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5" yWindow="-15" windowWidth="10245" windowHeight="8280" activeTab="6"/>
  </bookViews>
  <sheets>
    <sheet name="中表紙" sheetId="4" r:id="rId1"/>
    <sheet name="1～2" sheetId="3" r:id="rId2"/>
    <sheet name="3～5" sheetId="9" r:id="rId3"/>
    <sheet name="6" sheetId="10" r:id="rId4"/>
    <sheet name="7" sheetId="1" r:id="rId5"/>
    <sheet name="8～19" sheetId="16" r:id="rId6"/>
    <sheet name="20～33" sheetId="11" r:id="rId7"/>
  </sheets>
  <definedNames>
    <definedName name="_Key1" hidden="1">#REF!</definedName>
    <definedName name="_Key1" localSheetId="1" hidden="1">#REF!</definedName>
    <definedName name="_Key1" localSheetId="5" hidden="1">#REF!</definedName>
    <definedName name="_Key1" localSheetId="2" hidden="1">#REF!</definedName>
    <definedName name="_Key1" localSheetId="3" hidden="1">#REF!</definedName>
    <definedName name="_Key1" localSheetId="6" hidden="1">#REF!</definedName>
    <definedName name="_Order1" hidden="1">0</definedName>
    <definedName name="_xlnm.Print_Area" localSheetId="4">'7'!$A$1:$W$92</definedName>
    <definedName name="_xlnm.Print_Titles" localSheetId="4">'7'!$A:$B,'7'!$1:$5</definedName>
    <definedName name="_xlnm.Print_Area" localSheetId="1">'1～2'!$A$1:$N$41</definedName>
    <definedName name="_xlnm.Print_Titles" localSheetId="1">'1～2'!$A:$B,'1～2'!$1:$5</definedName>
    <definedName name="Z_F03036BF_99D0_4397_8C49_A6095B0C9429_.wvu.PrintArea" localSheetId="0" hidden="1">中表紙!$B$2:$S$27</definedName>
    <definedName name="_xlnm.Print_Area" localSheetId="2">'3～5'!$A$1:$F$90</definedName>
    <definedName name="_xlnm.Print_Titles" localSheetId="2">'3～5'!$A:$B,'3～5'!$1:$5</definedName>
    <definedName name="_xlnm.Print_Titles" localSheetId="3">'6'!$A:$B,'6'!$1:$5</definedName>
    <definedName name="_xlnm.Print_Area" localSheetId="6">'20～33'!$A$1:$DH$39</definedName>
    <definedName name="_xlnm._FilterDatabase" localSheetId="6" hidden="1">'20～33'!$A$1:$DC$39</definedName>
    <definedName name="_xlnm.Print_Titles" localSheetId="6">'20～33'!$A:$B,'20～33'!$1:$7</definedName>
    <definedName name="_xlnm.Print_Area" localSheetId="5">'8～19'!$A$1:$DC$43</definedName>
    <definedName name="_xlnm.Print_Titles" localSheetId="5">'8～19'!$A:$B,'8～19'!$1:$5</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<sst xmlns="http://schemas.openxmlformats.org/spreadsheetml/2006/main" xmlns:r="http://schemas.openxmlformats.org/officeDocument/2006/relationships" count="582" uniqueCount="582">
  <si>
    <t>25　水道(つづき)</t>
  </si>
  <si>
    <t>二ツ井町</t>
    <rPh sb="0" eb="1">
      <t>フタ</t>
    </rPh>
    <rPh sb="2" eb="4">
      <t>イマチ</t>
    </rPh>
    <phoneticPr fontId="23"/>
  </si>
  <si>
    <t>に  か  ほ  市</t>
    <rPh sb="9" eb="10">
      <t>シ</t>
    </rPh>
    <phoneticPr fontId="23"/>
  </si>
  <si>
    <t>出 生</t>
  </si>
  <si>
    <t>調査時期</t>
  </si>
  <si>
    <t>大雄村</t>
  </si>
  <si>
    <t>にかほ市</t>
    <rPh sb="3" eb="4">
      <t>シ</t>
    </rPh>
    <phoneticPr fontId="23"/>
  </si>
  <si>
    <t>阿仁町</t>
  </si>
  <si>
    <t>宅 地</t>
  </si>
  <si>
    <t>単　位</t>
  </si>
  <si>
    <t>うち乳児</t>
  </si>
  <si>
    <t>　　　　　　</t>
  </si>
  <si>
    <t>昭和町</t>
  </si>
  <si>
    <t>　　注2 教員数は本務者の数</t>
    <rPh sb="2" eb="3">
      <t>チュウ</t>
    </rPh>
    <phoneticPr fontId="4"/>
  </si>
  <si>
    <t>畑</t>
  </si>
  <si>
    <t>山内村</t>
  </si>
  <si>
    <t>被保険者数</t>
  </si>
  <si>
    <t>k㎡</t>
  </si>
  <si>
    <t>郵便業</t>
    <rPh sb="0" eb="2">
      <t>ユウビン</t>
    </rPh>
    <rPh sb="2" eb="3">
      <t>ギョウ</t>
    </rPh>
    <phoneticPr fontId="4"/>
  </si>
  <si>
    <t>能代市</t>
  </si>
  <si>
    <t>　  個人経営体　　農業経営体のうち､世帯単位で事業を行っているもので､法人を含まない。</t>
    <rPh sb="3" eb="5">
      <t>コジン</t>
    </rPh>
    <rPh sb="5" eb="8">
      <t>ケイエイタイ</t>
    </rPh>
    <rPh sb="10" eb="12">
      <t>ノウギョウ</t>
    </rPh>
    <rPh sb="12" eb="15">
      <t>ケイエイタイ</t>
    </rPh>
    <rPh sb="19" eb="21">
      <t>セタイ</t>
    </rPh>
    <rPh sb="21" eb="23">
      <t>タンイ</t>
    </rPh>
    <rPh sb="24" eb="26">
      <t>ジギョウ</t>
    </rPh>
    <rPh sb="27" eb="28">
      <t>オコナ</t>
    </rPh>
    <rPh sb="36" eb="38">
      <t>ホウジン</t>
    </rPh>
    <phoneticPr fontId="24"/>
  </si>
  <si>
    <t>農業就業人口</t>
    <rPh sb="0" eb="2">
      <t>ノウギョウ</t>
    </rPh>
    <rPh sb="2" eb="4">
      <t>シュウギョウ</t>
    </rPh>
    <rPh sb="4" eb="6">
      <t>ジンコウ</t>
    </rPh>
    <phoneticPr fontId="4"/>
  </si>
  <si>
    <t>水道</t>
    <rPh sb="0" eb="2">
      <t>スイドウ</t>
    </rPh>
    <phoneticPr fontId="4"/>
  </si>
  <si>
    <t>鳥海町</t>
  </si>
  <si>
    <t>立木地</t>
  </si>
  <si>
    <t>潟上市</t>
    <rPh sb="0" eb="2">
      <t>カタガミ</t>
    </rPh>
    <rPh sb="2" eb="3">
      <t>シ</t>
    </rPh>
    <phoneticPr fontId="23"/>
  </si>
  <si>
    <t>上小阿仁村</t>
  </si>
  <si>
    <t>十文字町</t>
  </si>
  <si>
    <t>平31.3.31</t>
    <rPh sb="0" eb="1">
      <t>ヘイ</t>
    </rPh>
    <phoneticPr fontId="4"/>
  </si>
  <si>
    <t>森吉町</t>
  </si>
  <si>
    <t>大館市</t>
  </si>
  <si>
    <t>28 普通会計決算額</t>
  </si>
  <si>
    <t>象潟町</t>
  </si>
  <si>
    <t>比内町</t>
  </si>
  <si>
    <t>注3 主副業別分類　農業所得と農業労働力の状況を組み合わせて農業生産の担い手農家をより　</t>
    <rPh sb="0" eb="1">
      <t>チュウ</t>
    </rPh>
    <phoneticPr fontId="11"/>
  </si>
  <si>
    <t>総数</t>
  </si>
  <si>
    <t>西目町</t>
  </si>
  <si>
    <t>稲川町</t>
  </si>
  <si>
    <t>仁賀保町</t>
  </si>
  <si>
    <t>30 国民年金</t>
    <rPh sb="3" eb="5">
      <t>コクミン</t>
    </rPh>
    <rPh sb="5" eb="7">
      <t>ネンキン</t>
    </rPh>
    <phoneticPr fontId="4"/>
  </si>
  <si>
    <t>田代町</t>
  </si>
  <si>
    <t>事業数</t>
  </si>
  <si>
    <t>男鹿市</t>
  </si>
  <si>
    <t>国　有　林</t>
  </si>
  <si>
    <t>若美町</t>
  </si>
  <si>
    <t>湯沢市</t>
  </si>
  <si>
    <t>大内町</t>
  </si>
  <si>
    <t>産業計</t>
  </si>
  <si>
    <t>南外村</t>
  </si>
  <si>
    <t>林地以外</t>
    <rPh sb="0" eb="1">
      <t>リン</t>
    </rPh>
    <rPh sb="1" eb="2">
      <t>チ</t>
    </rPh>
    <rPh sb="2" eb="4">
      <t>イガイ</t>
    </rPh>
    <phoneticPr fontId="23"/>
  </si>
  <si>
    <t>雄勝町</t>
  </si>
  <si>
    <t>県計</t>
    <rPh sb="1" eb="2">
      <t>ケイ</t>
    </rPh>
    <phoneticPr fontId="23"/>
  </si>
  <si>
    <t>卸売・</t>
    <rPh sb="0" eb="2">
      <t>オロシウ</t>
    </rPh>
    <phoneticPr fontId="4"/>
  </si>
  <si>
    <t>皆瀬村</t>
  </si>
  <si>
    <t>　　　「常用雇用者」のほか、臨時雇用者を含めている。</t>
    <rPh sb="16" eb="18">
      <t>コヨウ</t>
    </rPh>
    <rPh sb="18" eb="19">
      <t>シャ</t>
    </rPh>
    <rPh sb="20" eb="21">
      <t>フク</t>
    </rPh>
    <phoneticPr fontId="4"/>
  </si>
  <si>
    <t>経営耕地なし</t>
    <rPh sb="0" eb="2">
      <t>ケイエイ</t>
    </rPh>
    <rPh sb="2" eb="4">
      <t>コウチ</t>
    </rPh>
    <phoneticPr fontId="11"/>
  </si>
  <si>
    <t>仙北町</t>
  </si>
  <si>
    <t>生活排水処理施設</t>
    <rPh sb="0" eb="2">
      <t>セイカツ</t>
    </rPh>
    <rPh sb="2" eb="4">
      <t>ハイスイ</t>
    </rPh>
    <rPh sb="4" eb="6">
      <t>ショリ</t>
    </rPh>
    <rPh sb="6" eb="8">
      <t>シセツ</t>
    </rPh>
    <phoneticPr fontId="4"/>
  </si>
  <si>
    <t>美    郷    町</t>
    <rPh sb="0" eb="1">
      <t>ビ</t>
    </rPh>
    <rPh sb="5" eb="6">
      <t>ゴウ</t>
    </rPh>
    <rPh sb="10" eb="11">
      <t>マチ</t>
    </rPh>
    <phoneticPr fontId="23"/>
  </si>
  <si>
    <t>鹿角市</t>
  </si>
  <si>
    <t>水道法適用施設（つづき）</t>
  </si>
  <si>
    <t>本荘市</t>
  </si>
  <si>
    <t>当児童数</t>
  </si>
  <si>
    <t>鷹巣町</t>
  </si>
  <si>
    <t>西仙北町</t>
  </si>
  <si>
    <t>鉱業､採石業、</t>
  </si>
  <si>
    <t>矢島町</t>
  </si>
  <si>
    <t>10.0～20.0</t>
  </si>
  <si>
    <t>秋    田    市</t>
    <rPh sb="0" eb="1">
      <t>アキ</t>
    </rPh>
    <rPh sb="5" eb="6">
      <t>タ</t>
    </rPh>
    <rPh sb="10" eb="11">
      <t>シ</t>
    </rPh>
    <phoneticPr fontId="23"/>
  </si>
  <si>
    <t>岩城町</t>
  </si>
  <si>
    <t>由利町</t>
  </si>
  <si>
    <t xml:space="preserve"> t</t>
  </si>
  <si>
    <t>校</t>
    <rPh sb="0" eb="1">
      <t>コウ</t>
    </rPh>
    <phoneticPr fontId="11"/>
  </si>
  <si>
    <t>その他</t>
  </si>
  <si>
    <t>東由利町</t>
  </si>
  <si>
    <t>10　資料:県調査統計課「平成29年度秋田県市町村民経済計算」</t>
  </si>
  <si>
    <t>針葉樹</t>
    <rPh sb="0" eb="3">
      <t>シンヨウジュ</t>
    </rPh>
    <phoneticPr fontId="4"/>
  </si>
  <si>
    <t>湯沢市</t>
    <rPh sb="0" eb="3">
      <t>ユザワシ</t>
    </rPh>
    <phoneticPr fontId="23"/>
  </si>
  <si>
    <t>飯田川町</t>
  </si>
  <si>
    <t>六郷町</t>
    <rPh sb="0" eb="2">
      <t>ロクゴウ</t>
    </rPh>
    <phoneticPr fontId="23"/>
  </si>
  <si>
    <t>八    峰    町</t>
    <rPh sb="0" eb="1">
      <t>ハチ</t>
    </rPh>
    <rPh sb="5" eb="6">
      <t>ミネ</t>
    </rPh>
    <rPh sb="10" eb="11">
      <t>マチ</t>
    </rPh>
    <phoneticPr fontId="23"/>
  </si>
  <si>
    <t>秋田市</t>
    <rPh sb="0" eb="3">
      <t>アキタシ</t>
    </rPh>
    <phoneticPr fontId="23"/>
  </si>
  <si>
    <t>天王町</t>
  </si>
  <si>
    <t>大潟村</t>
  </si>
  <si>
    <t>大曲市</t>
  </si>
  <si>
    <t>藤里町</t>
  </si>
  <si>
    <t>金浦町</t>
  </si>
  <si>
    <t>神岡町</t>
  </si>
  <si>
    <t>普及率</t>
  </si>
  <si>
    <t>中仙町</t>
  </si>
  <si>
    <t>27　資料：県選挙管理委員会「選挙人名簿登録者数に関する調」</t>
    <rPh sb="7" eb="9">
      <t>センキョ</t>
    </rPh>
    <rPh sb="9" eb="11">
      <t>カンリ</t>
    </rPh>
    <rPh sb="11" eb="14">
      <t>イインカイ</t>
    </rPh>
    <phoneticPr fontId="4"/>
  </si>
  <si>
    <t>協和町</t>
  </si>
  <si>
    <t>小坂町</t>
  </si>
  <si>
    <t>主業農家</t>
  </si>
  <si>
    <t>太田町</t>
  </si>
  <si>
    <t>男</t>
  </si>
  <si>
    <t>合川町</t>
  </si>
  <si>
    <t>財産所得</t>
  </si>
  <si>
    <t>小売業</t>
    <rPh sb="0" eb="3">
      <t>コウリギョウ</t>
    </rPh>
    <phoneticPr fontId="4"/>
  </si>
  <si>
    <t>学術研究、専門・技術サービス業</t>
    <rPh sb="0" eb="2">
      <t>ガクジュツ</t>
    </rPh>
    <rPh sb="2" eb="4">
      <t>ケンキュウ</t>
    </rPh>
    <rPh sb="5" eb="7">
      <t>センモン</t>
    </rPh>
    <rPh sb="8" eb="10">
      <t>ギジュツ</t>
    </rPh>
    <rPh sb="14" eb="15">
      <t>ギョウ</t>
    </rPh>
    <phoneticPr fontId="23"/>
  </si>
  <si>
    <t>　　注 県計には「高速道路等」も含まれるため市町村計と一致しない。</t>
    <rPh sb="2" eb="3">
      <t>チュウ</t>
    </rPh>
    <rPh sb="4" eb="6">
      <t>ケンケイ</t>
    </rPh>
    <rPh sb="9" eb="11">
      <t>コウソク</t>
    </rPh>
    <rPh sb="11" eb="14">
      <t>ドウロトウ</t>
    </rPh>
    <rPh sb="16" eb="17">
      <t>フク</t>
    </rPh>
    <rPh sb="22" eb="25">
      <t>シチョウソン</t>
    </rPh>
    <rPh sb="25" eb="26">
      <t>ケイ</t>
    </rPh>
    <rPh sb="27" eb="29">
      <t>イッチ</t>
    </rPh>
    <phoneticPr fontId="4"/>
  </si>
  <si>
    <t>角館町</t>
  </si>
  <si>
    <t>28 　普通会計決算額　(つづき)</t>
  </si>
  <si>
    <t>田沢湖町</t>
  </si>
  <si>
    <t>西木村</t>
  </si>
  <si>
    <t>出火件数</t>
  </si>
  <si>
    <t>五城目町</t>
  </si>
  <si>
    <t>運輸業、郵便業</t>
    <rPh sb="0" eb="3">
      <t>ウンユギョウ</t>
    </rPh>
    <rPh sb="4" eb="6">
      <t>ユウビン</t>
    </rPh>
    <rPh sb="6" eb="7">
      <t>ギョウ</t>
    </rPh>
    <phoneticPr fontId="23"/>
  </si>
  <si>
    <t>八郎潟町</t>
  </si>
  <si>
    <t>井川町</t>
  </si>
  <si>
    <t>9　資料:県調査統計課「平成29年度秋田県市町村民経済計算」</t>
  </si>
  <si>
    <t>横手市</t>
    <rPh sb="0" eb="3">
      <t>ヨコテシ</t>
    </rPh>
    <phoneticPr fontId="23"/>
  </si>
  <si>
    <t>ha</t>
  </si>
  <si>
    <t>羽後町</t>
  </si>
  <si>
    <t>伐採跡地</t>
  </si>
  <si>
    <t>台</t>
  </si>
  <si>
    <t>東成瀬村</t>
  </si>
  <si>
    <t>総　数</t>
    <rPh sb="0" eb="1">
      <t>フサ</t>
    </rPh>
    <rPh sb="2" eb="3">
      <t>カズ</t>
    </rPh>
    <phoneticPr fontId="4"/>
  </si>
  <si>
    <t>(旧)</t>
    <rPh sb="1" eb="2">
      <t>キュウ</t>
    </rPh>
    <phoneticPr fontId="23"/>
  </si>
  <si>
    <t>能代市</t>
    <rPh sb="0" eb="2">
      <t>ノシロ</t>
    </rPh>
    <phoneticPr fontId="23"/>
  </si>
  <si>
    <t>雄物川町</t>
  </si>
  <si>
    <t>製造業従業者･規模</t>
    <rPh sb="0" eb="3">
      <t>セイゾウギョウ</t>
    </rPh>
    <rPh sb="3" eb="6">
      <t>ジュウギョウシャ</t>
    </rPh>
    <rPh sb="7" eb="9">
      <t>キボ</t>
    </rPh>
    <phoneticPr fontId="4"/>
  </si>
  <si>
    <t>大館市</t>
    <rPh sb="0" eb="3">
      <t>オオダテシ</t>
    </rPh>
    <phoneticPr fontId="23"/>
  </si>
  <si>
    <t>男鹿市</t>
    <rPh sb="0" eb="3">
      <t>オガシ</t>
    </rPh>
    <phoneticPr fontId="23"/>
  </si>
  <si>
    <t>由利本荘市</t>
    <rPh sb="0" eb="2">
      <t>ユリ</t>
    </rPh>
    <rPh sb="2" eb="5">
      <t>ホンジョウシ</t>
    </rPh>
    <phoneticPr fontId="23"/>
  </si>
  <si>
    <t>3.0～5.0</t>
  </si>
  <si>
    <t>大仙市</t>
    <rPh sb="0" eb="2">
      <t>ダイセン</t>
    </rPh>
    <rPh sb="2" eb="3">
      <t>シ</t>
    </rPh>
    <phoneticPr fontId="23"/>
  </si>
  <si>
    <t>北秋田市</t>
    <rPh sb="0" eb="3">
      <t>キタアキタ</t>
    </rPh>
    <rPh sb="3" eb="4">
      <t>シ</t>
    </rPh>
    <phoneticPr fontId="23"/>
  </si>
  <si>
    <t>仙北市</t>
    <rPh sb="0" eb="2">
      <t>センボク</t>
    </rPh>
    <rPh sb="2" eb="3">
      <t>シ</t>
    </rPh>
    <phoneticPr fontId="23"/>
  </si>
  <si>
    <t>うち個人</t>
  </si>
  <si>
    <t>医療</t>
    <rPh sb="0" eb="2">
      <t>イリョウ</t>
    </rPh>
    <phoneticPr fontId="4"/>
  </si>
  <si>
    <t>三種町</t>
    <rPh sb="0" eb="3">
      <t>ミタネチョウ</t>
    </rPh>
    <phoneticPr fontId="23"/>
  </si>
  <si>
    <t>琴丘町</t>
    <rPh sb="0" eb="2">
      <t>コトオカ</t>
    </rPh>
    <rPh sb="2" eb="3">
      <t>マチ</t>
    </rPh>
    <phoneticPr fontId="23"/>
  </si>
  <si>
    <t>総　数</t>
  </si>
  <si>
    <t>林　地</t>
    <rPh sb="0" eb="1">
      <t>ハヤシ</t>
    </rPh>
    <rPh sb="2" eb="3">
      <t>チ</t>
    </rPh>
    <phoneticPr fontId="4"/>
  </si>
  <si>
    <t>山本町</t>
    <rPh sb="0" eb="3">
      <t>ヤマモトマチ</t>
    </rPh>
    <phoneticPr fontId="23"/>
  </si>
  <si>
    <t>建設業</t>
  </si>
  <si>
    <t>八竜町</t>
    <rPh sb="0" eb="3">
      <t>ハチリュウマチ</t>
    </rPh>
    <phoneticPr fontId="23"/>
  </si>
  <si>
    <t>その他の</t>
    <rPh sb="2" eb="3">
      <t>タ</t>
    </rPh>
    <phoneticPr fontId="4"/>
  </si>
  <si>
    <t>八峰町</t>
    <rPh sb="0" eb="3">
      <t>ハッポウチョウ</t>
    </rPh>
    <phoneticPr fontId="23"/>
  </si>
  <si>
    <t>八森町</t>
    <rPh sb="0" eb="2">
      <t>ハチモリ</t>
    </rPh>
    <rPh sb="2" eb="3">
      <t>マチ</t>
    </rPh>
    <phoneticPr fontId="23"/>
  </si>
  <si>
    <t>農業集落排水</t>
    <rPh sb="0" eb="2">
      <t>ノウギョウ</t>
    </rPh>
    <rPh sb="2" eb="4">
      <t>シュウラク</t>
    </rPh>
    <rPh sb="4" eb="6">
      <t>ハイスイ</t>
    </rPh>
    <phoneticPr fontId="23"/>
  </si>
  <si>
    <t>28 　普通会計決算額（つづき）</t>
  </si>
  <si>
    <t>峰浜村</t>
    <rPh sb="0" eb="3">
      <t>ミネハマムラ</t>
    </rPh>
    <phoneticPr fontId="23"/>
  </si>
  <si>
    <t>美郷町</t>
    <rPh sb="0" eb="2">
      <t>ミサト</t>
    </rPh>
    <rPh sb="2" eb="3">
      <t>マチ</t>
    </rPh>
    <phoneticPr fontId="23"/>
  </si>
  <si>
    <t>第３次</t>
  </si>
  <si>
    <t>千畑町</t>
    <rPh sb="0" eb="2">
      <t>センハタ</t>
    </rPh>
    <phoneticPr fontId="23"/>
  </si>
  <si>
    <t>年間出荷額等</t>
  </si>
  <si>
    <t>仙南村</t>
    <rPh sb="0" eb="3">
      <t>センナンムラ</t>
    </rPh>
    <phoneticPr fontId="23"/>
  </si>
  <si>
    <t>医療、福祉</t>
    <rPh sb="0" eb="2">
      <t>イリョウ</t>
    </rPh>
    <rPh sb="3" eb="5">
      <t>フクシ</t>
    </rPh>
    <phoneticPr fontId="23"/>
  </si>
  <si>
    <t>総 数</t>
  </si>
  <si>
    <t>上　水　道</t>
  </si>
  <si>
    <t>田</t>
  </si>
  <si>
    <t>％</t>
  </si>
  <si>
    <t>立木地</t>
    <rPh sb="0" eb="2">
      <t>リュウボク</t>
    </rPh>
    <rPh sb="2" eb="3">
      <t>チ</t>
    </rPh>
    <phoneticPr fontId="4"/>
  </si>
  <si>
    <t>鉱泉地</t>
  </si>
  <si>
    <t>されないもの)</t>
  </si>
  <si>
    <t>池 沼</t>
  </si>
  <si>
    <t>所</t>
  </si>
  <si>
    <t>山 林</t>
  </si>
  <si>
    <t>生活関連サービス業、娯楽業</t>
    <rPh sb="0" eb="2">
      <t>セイカツ</t>
    </rPh>
    <rPh sb="2" eb="4">
      <t>カンレン</t>
    </rPh>
    <rPh sb="8" eb="9">
      <t>ギョウ</t>
    </rPh>
    <rPh sb="10" eb="13">
      <t>ゴラクギョウ</t>
    </rPh>
    <phoneticPr fontId="23"/>
  </si>
  <si>
    <t>27  有権者数と議会議員定数</t>
  </si>
  <si>
    <t>牧 場</t>
  </si>
  <si>
    <t>原 野</t>
  </si>
  <si>
    <t>農業経営体</t>
    <rPh sb="0" eb="2">
      <t>ノウギョウ</t>
    </rPh>
    <rPh sb="2" eb="5">
      <t>ケイエイタイ</t>
    </rPh>
    <phoneticPr fontId="4"/>
  </si>
  <si>
    <t>4　人　口</t>
    <rPh sb="2" eb="3">
      <t>ヒト</t>
    </rPh>
    <rPh sb="4" eb="5">
      <t>クチ</t>
    </rPh>
    <phoneticPr fontId="11"/>
  </si>
  <si>
    <t>-</t>
  </si>
  <si>
    <t>農 業</t>
  </si>
  <si>
    <t>3～4 資料：「秋田県年齢別人口流動調査」「平成27年国勢調査」</t>
    <rPh sb="8" eb="11">
      <t>アキタケン</t>
    </rPh>
    <rPh sb="11" eb="14">
      <t>ネンレイベツ</t>
    </rPh>
    <rPh sb="14" eb="16">
      <t>ジンコウ</t>
    </rPh>
    <rPh sb="16" eb="18">
      <t>リュウドウ</t>
    </rPh>
    <rPh sb="18" eb="20">
      <t>チョウサ</t>
    </rPh>
    <phoneticPr fontId="23"/>
  </si>
  <si>
    <t>国民年金の加入状況</t>
    <rPh sb="0" eb="2">
      <t>コクミン</t>
    </rPh>
    <rPh sb="2" eb="4">
      <t>ネンキン</t>
    </rPh>
    <rPh sb="5" eb="7">
      <t>カニュウ</t>
    </rPh>
    <rPh sb="7" eb="9">
      <t>ジョウキョウ</t>
    </rPh>
    <phoneticPr fontId="4"/>
  </si>
  <si>
    <t>林 業</t>
  </si>
  <si>
    <t>通信業</t>
  </si>
  <si>
    <t>漁 業</t>
  </si>
  <si>
    <t>製造業</t>
  </si>
  <si>
    <t>国勢調査</t>
    <rPh sb="0" eb="2">
      <t>コクセイ</t>
    </rPh>
    <rPh sb="2" eb="4">
      <t>チョウサ</t>
    </rPh>
    <phoneticPr fontId="11"/>
  </si>
  <si>
    <t>保険業</t>
  </si>
  <si>
    <t>出荷額等</t>
    <rPh sb="0" eb="3">
      <t>シュッカガク</t>
    </rPh>
    <rPh sb="3" eb="4">
      <t>トウ</t>
    </rPh>
    <phoneticPr fontId="4"/>
  </si>
  <si>
    <t>3 世帯数</t>
  </si>
  <si>
    <t>世　帯</t>
  </si>
  <si>
    <t>人</t>
  </si>
  <si>
    <t>五  城  目  町</t>
  </si>
  <si>
    <t>中　　学　　校</t>
  </si>
  <si>
    <t>11､12　資料：2015年農林業センサス</t>
    <rPh sb="6" eb="8">
      <t>シリョウ</t>
    </rPh>
    <phoneticPr fontId="4"/>
  </si>
  <si>
    <t>　運輸業、</t>
    <rPh sb="1" eb="3">
      <t>ウンユ</t>
    </rPh>
    <rPh sb="3" eb="4">
      <t>ギョウ</t>
    </rPh>
    <phoneticPr fontId="23"/>
  </si>
  <si>
    <t>歳　　　出</t>
  </si>
  <si>
    <t>学校数</t>
  </si>
  <si>
    <t>教員１人</t>
  </si>
  <si>
    <t>注2 農業経営体　　①経営耕地面30a以上、②農産物販売金額が50万円以上、又は農業経営が</t>
    <rPh sb="0" eb="1">
      <t>チュウ</t>
    </rPh>
    <rPh sb="34" eb="35">
      <t>エン</t>
    </rPh>
    <rPh sb="38" eb="39">
      <t>マタ</t>
    </rPh>
    <phoneticPr fontId="25"/>
  </si>
  <si>
    <t>百万円</t>
    <rPh sb="0" eb="2">
      <t>ヒャクマン</t>
    </rPh>
    <rPh sb="2" eb="3">
      <t>エン</t>
    </rPh>
    <phoneticPr fontId="23"/>
  </si>
  <si>
    <t>－</t>
  </si>
  <si>
    <t>当生徒数</t>
  </si>
  <si>
    <t>校</t>
  </si>
  <si>
    <t>地方税</t>
    <rPh sb="0" eb="2">
      <t>チホウ</t>
    </rPh>
    <phoneticPr fontId="23"/>
  </si>
  <si>
    <t>死 亡</t>
  </si>
  <si>
    <t>自然増加</t>
  </si>
  <si>
    <t>増田町</t>
  </si>
  <si>
    <t>年　　間</t>
    <rPh sb="0" eb="1">
      <t>トシ</t>
    </rPh>
    <rPh sb="3" eb="4">
      <t>カン</t>
    </rPh>
    <phoneticPr fontId="4"/>
  </si>
  <si>
    <t>死 産</t>
  </si>
  <si>
    <t>主要農作物の収穫量</t>
    <rPh sb="0" eb="2">
      <t>シュヨウ</t>
    </rPh>
    <rPh sb="2" eb="5">
      <t>ノウサクモツ</t>
    </rPh>
    <rPh sb="6" eb="9">
      <t>シュウカクリョウ</t>
    </rPh>
    <phoneticPr fontId="4"/>
  </si>
  <si>
    <t>婚 姻</t>
  </si>
  <si>
    <t>離 婚</t>
  </si>
  <si>
    <t>胎</t>
  </si>
  <si>
    <t>の支出</t>
  </si>
  <si>
    <t>件</t>
  </si>
  <si>
    <t>1 総面積</t>
    <rPh sb="2" eb="5">
      <t>ソウメンセキ</t>
    </rPh>
    <phoneticPr fontId="23"/>
  </si>
  <si>
    <t>人／㎢</t>
    <rPh sb="0" eb="1">
      <t>ニン</t>
    </rPh>
    <phoneticPr fontId="23"/>
  </si>
  <si>
    <t>大豆</t>
    <rPh sb="0" eb="2">
      <t>ダイズ</t>
    </rPh>
    <phoneticPr fontId="23"/>
  </si>
  <si>
    <t>か所</t>
  </si>
  <si>
    <t>総面積</t>
  </si>
  <si>
    <t>サービス</t>
  </si>
  <si>
    <t xml:space="preserve">              「民有林」は、県林業木材産業課「秋田県林業統計」</t>
    <rPh sb="21" eb="22">
      <t>ケン</t>
    </rPh>
    <rPh sb="22" eb="24">
      <t>リンギョウ</t>
    </rPh>
    <rPh sb="24" eb="26">
      <t>モクザイ</t>
    </rPh>
    <rPh sb="26" eb="28">
      <t>サンギョウ</t>
    </rPh>
    <rPh sb="28" eb="29">
      <t>カ</t>
    </rPh>
    <rPh sb="30" eb="33">
      <t>アキタケン</t>
    </rPh>
    <rPh sb="33" eb="35">
      <t>リンギョウ</t>
    </rPh>
    <rPh sb="35" eb="37">
      <t>トウケイ</t>
    </rPh>
    <phoneticPr fontId="26"/>
  </si>
  <si>
    <t>動力田植機</t>
  </si>
  <si>
    <t>個人経営体</t>
    <rPh sb="0" eb="2">
      <t>コジン</t>
    </rPh>
    <phoneticPr fontId="4"/>
  </si>
  <si>
    <t>処理人口</t>
    <rPh sb="0" eb="2">
      <t>ショリ</t>
    </rPh>
    <phoneticPr fontId="23"/>
  </si>
  <si>
    <t>26  生活排水処理施設（つづき）</t>
  </si>
  <si>
    <t>準主業農家</t>
  </si>
  <si>
    <t>副業的農家</t>
  </si>
  <si>
    <t>0.3～0.5ha</t>
  </si>
  <si>
    <t>地方交付税</t>
  </si>
  <si>
    <t>20.0～30.0</t>
  </si>
  <si>
    <t>30.0～50.0</t>
  </si>
  <si>
    <t>医師数</t>
  </si>
  <si>
    <t>50.0～100.0</t>
  </si>
  <si>
    <t>女</t>
  </si>
  <si>
    <t>樹園地</t>
  </si>
  <si>
    <t>14　資料：2015年農林業センサス</t>
    <rPh sb="3" eb="5">
      <t>シリョウ</t>
    </rPh>
    <phoneticPr fontId="4"/>
  </si>
  <si>
    <t>経営体</t>
  </si>
  <si>
    <t>商品販売額</t>
  </si>
  <si>
    <t>戸</t>
    <rPh sb="0" eb="1">
      <t>コ</t>
    </rPh>
    <phoneticPr fontId="4"/>
  </si>
  <si>
    <t>評価総面積</t>
    <rPh sb="0" eb="2">
      <t>ヒョウカ</t>
    </rPh>
    <rPh sb="2" eb="5">
      <t>ソウメンセキ</t>
    </rPh>
    <phoneticPr fontId="4"/>
  </si>
  <si>
    <t>事業所数</t>
  </si>
  <si>
    <t>従業者数</t>
  </si>
  <si>
    <t>産業費</t>
  </si>
  <si>
    <t>事業所数</t>
    <rPh sb="0" eb="2">
      <t>ジギョウ</t>
    </rPh>
    <rPh sb="2" eb="3">
      <t>ショ</t>
    </rPh>
    <phoneticPr fontId="23"/>
  </si>
  <si>
    <t>簡　易　水　道</t>
  </si>
  <si>
    <t>年　　　間</t>
  </si>
  <si>
    <t>うち乗用車</t>
  </si>
  <si>
    <t>売場面積</t>
  </si>
  <si>
    <t>万円</t>
  </si>
  <si>
    <t>百万円</t>
  </si>
  <si>
    <t>㎡</t>
  </si>
  <si>
    <t>仙    北    市</t>
    <rPh sb="0" eb="1">
      <t>セン</t>
    </rPh>
    <rPh sb="5" eb="6">
      <t>キタ</t>
    </rPh>
    <rPh sb="10" eb="11">
      <t>シ</t>
    </rPh>
    <phoneticPr fontId="23"/>
  </si>
  <si>
    <r>
      <t>20～21　資料：「国有林」は、東北森林管理局「</t>
    </r>
    <r>
      <rPr>
        <sz val="9"/>
        <color auto="1"/>
        <rFont val="ＭＳ ゴシック"/>
      </rPr>
      <t>有効森林調査簿」</t>
    </r>
  </si>
  <si>
    <t>サービス業（他に
分類されないもの)</t>
    <rPh sb="6" eb="7">
      <t>タ</t>
    </rPh>
    <rPh sb="9" eb="11">
      <t>ブンルイ</t>
    </rPh>
    <phoneticPr fontId="23"/>
  </si>
  <si>
    <t>(軽四輪車を含む)</t>
  </si>
  <si>
    <t>専　用　水　道</t>
  </si>
  <si>
    <t>合　　　計</t>
    <rPh sb="0" eb="1">
      <t>ゴウ</t>
    </rPh>
    <rPh sb="4" eb="5">
      <t>ケイ</t>
    </rPh>
    <phoneticPr fontId="23"/>
  </si>
  <si>
    <t>小 規 模 水 道</t>
  </si>
  <si>
    <t>給水人口</t>
  </si>
  <si>
    <t>合　　計</t>
    <rPh sb="0" eb="1">
      <t>ゴウ</t>
    </rPh>
    <rPh sb="3" eb="4">
      <t>ケイ</t>
    </rPh>
    <phoneticPr fontId="23"/>
  </si>
  <si>
    <t>郵便業</t>
    <rPh sb="0" eb="2">
      <t>ユウビン</t>
    </rPh>
    <rPh sb="2" eb="3">
      <t>ギョウ</t>
    </rPh>
    <phoneticPr fontId="11"/>
  </si>
  <si>
    <t>公共下水道</t>
    <rPh sb="0" eb="2">
      <t>コウキョウ</t>
    </rPh>
    <rPh sb="2" eb="5">
      <t>ゲスイドウ</t>
    </rPh>
    <phoneticPr fontId="23"/>
  </si>
  <si>
    <t>2.0～3.0</t>
  </si>
  <si>
    <t>漁･林･簡易
･小規模等</t>
    <rPh sb="0" eb="1">
      <t>リョウ</t>
    </rPh>
    <rPh sb="2" eb="3">
      <t>バヤシ</t>
    </rPh>
    <rPh sb="4" eb="6">
      <t>カンイ</t>
    </rPh>
    <rPh sb="8" eb="11">
      <t>ショウキボ</t>
    </rPh>
    <rPh sb="11" eb="12">
      <t>トウ</t>
    </rPh>
    <phoneticPr fontId="23"/>
  </si>
  <si>
    <t>合併処理浄化槽</t>
    <rPh sb="0" eb="2">
      <t>ガッペイ</t>
    </rPh>
    <rPh sb="2" eb="4">
      <t>ショリ</t>
    </rPh>
    <rPh sb="4" eb="7">
      <t>ジョウカソウ</t>
    </rPh>
    <phoneticPr fontId="23"/>
  </si>
  <si>
    <t>人</t>
    <rPh sb="0" eb="1">
      <t>ニン</t>
    </rPh>
    <phoneticPr fontId="27"/>
  </si>
  <si>
    <t>議員定数</t>
  </si>
  <si>
    <t>単　     位</t>
  </si>
  <si>
    <t>土木費</t>
  </si>
  <si>
    <t>24　資料：東北運輸局秋田運輸支局</t>
    <rPh sb="3" eb="5">
      <t>シリョウ</t>
    </rPh>
    <rPh sb="6" eb="8">
      <t>トウホク</t>
    </rPh>
    <rPh sb="8" eb="11">
      <t>ウンユキョク</t>
    </rPh>
    <rPh sb="11" eb="13">
      <t>アキタ</t>
    </rPh>
    <rPh sb="13" eb="15">
      <t>ウンユ</t>
    </rPh>
    <rPh sb="15" eb="17">
      <t>シキョク</t>
    </rPh>
    <phoneticPr fontId="4"/>
  </si>
  <si>
    <t>（現行定数）</t>
  </si>
  <si>
    <t>運輸・</t>
    <rPh sb="0" eb="2">
      <t>ウンユ</t>
    </rPh>
    <phoneticPr fontId="4"/>
  </si>
  <si>
    <t>合計</t>
  </si>
  <si>
    <t>議会費</t>
  </si>
  <si>
    <t>民生費</t>
  </si>
  <si>
    <t>横手市</t>
  </si>
  <si>
    <t>平鹿町</t>
  </si>
  <si>
    <t>農林水</t>
  </si>
  <si>
    <t>(0)</t>
  </si>
  <si>
    <t>商工費</t>
  </si>
  <si>
    <t>教育費</t>
  </si>
  <si>
    <t>商業の状況</t>
    <rPh sb="0" eb="2">
      <t>ショウギョウ</t>
    </rPh>
    <rPh sb="3" eb="5">
      <t>ジョウキョウ</t>
    </rPh>
    <phoneticPr fontId="4"/>
  </si>
  <si>
    <t>29　資料：文部科学省「学校基本調査結果報告書」</t>
    <rPh sb="6" eb="8">
      <t>モンブ</t>
    </rPh>
    <rPh sb="8" eb="11">
      <t>カガクショウ</t>
    </rPh>
    <phoneticPr fontId="23"/>
  </si>
  <si>
    <t>総務費</t>
  </si>
  <si>
    <t>病院・診療所</t>
  </si>
  <si>
    <t>鉱業</t>
  </si>
  <si>
    <t>児童数</t>
    <rPh sb="0" eb="2">
      <t>ジドウ</t>
    </rPh>
    <phoneticPr fontId="4"/>
  </si>
  <si>
    <t>施設数</t>
  </si>
  <si>
    <t>施設</t>
  </si>
  <si>
    <t>雑種地</t>
    <rPh sb="0" eb="2">
      <t>ザッシュ</t>
    </rPh>
    <rPh sb="2" eb="3">
      <t>チ</t>
    </rPh>
    <phoneticPr fontId="4"/>
  </si>
  <si>
    <t>生徒数</t>
    <rPh sb="0" eb="2">
      <t>セイト</t>
    </rPh>
    <phoneticPr fontId="4"/>
  </si>
  <si>
    <t>損害額</t>
  </si>
  <si>
    <t>7  資料：「平成27年国勢調査」</t>
    <rPh sb="7" eb="9">
      <t>ヘイセイ</t>
    </rPh>
    <rPh sb="11" eb="12">
      <t>ネン</t>
    </rPh>
    <phoneticPr fontId="23"/>
  </si>
  <si>
    <t>件</t>
    <rPh sb="0" eb="1">
      <t>ケン</t>
    </rPh>
    <phoneticPr fontId="23"/>
  </si>
  <si>
    <t>千円</t>
    <rPh sb="0" eb="2">
      <t>センエン</t>
    </rPh>
    <phoneticPr fontId="23"/>
  </si>
  <si>
    <t>発生件数</t>
    <rPh sb="2" eb="4">
      <t>ケンスウ</t>
    </rPh>
    <phoneticPr fontId="25"/>
  </si>
  <si>
    <t>25　水道</t>
  </si>
  <si>
    <t xml:space="preserve">  　準副業農家　　農外所得が主で、65歳未満の農業従事60日以上の者がいる農家</t>
    <rPh sb="12" eb="13">
      <t>ショ</t>
    </rPh>
    <rPh sb="38" eb="40">
      <t>ノウカ</t>
    </rPh>
    <phoneticPr fontId="25"/>
  </si>
  <si>
    <t>経営規模別農家数</t>
    <rPh sb="0" eb="2">
      <t>ケイエイ</t>
    </rPh>
    <rPh sb="2" eb="5">
      <t>キボベツ</t>
    </rPh>
    <rPh sb="5" eb="7">
      <t>ノウカ</t>
    </rPh>
    <rPh sb="7" eb="8">
      <t>スウ</t>
    </rPh>
    <phoneticPr fontId="4"/>
  </si>
  <si>
    <t>死者数</t>
  </si>
  <si>
    <t>交通事故</t>
    <rPh sb="0" eb="2">
      <t>コウツウ</t>
    </rPh>
    <rPh sb="2" eb="4">
      <t>ジコ</t>
    </rPh>
    <phoneticPr fontId="4"/>
  </si>
  <si>
    <t>負傷者数</t>
    <rPh sb="0" eb="2">
      <t>フショウ</t>
    </rPh>
    <phoneticPr fontId="25"/>
  </si>
  <si>
    <t>国　有　林</t>
    <rPh sb="0" eb="1">
      <t>クニ</t>
    </rPh>
    <rPh sb="2" eb="3">
      <t>ユウ</t>
    </rPh>
    <rPh sb="4" eb="5">
      <t>ハヤシ</t>
    </rPh>
    <phoneticPr fontId="4"/>
  </si>
  <si>
    <t>　　注1 従業者数には臨時雇用者は含めていない。</t>
    <rPh sb="2" eb="3">
      <t>チュウ</t>
    </rPh>
    <rPh sb="5" eb="8">
      <t>ジュウギョウシャ</t>
    </rPh>
    <rPh sb="8" eb="9">
      <t>スウ</t>
    </rPh>
    <rPh sb="11" eb="13">
      <t>リンジ</t>
    </rPh>
    <rPh sb="13" eb="16">
      <t>コヨウシャ</t>
    </rPh>
    <rPh sb="17" eb="18">
      <t>フク</t>
    </rPh>
    <phoneticPr fontId="4"/>
  </si>
  <si>
    <t>立　　木　　地</t>
    <rPh sb="0" eb="1">
      <t>タ</t>
    </rPh>
    <rPh sb="3" eb="4">
      <t>キ</t>
    </rPh>
    <rPh sb="6" eb="7">
      <t>チ</t>
    </rPh>
    <phoneticPr fontId="23"/>
  </si>
  <si>
    <t>総数</t>
    <rPh sb="0" eb="2">
      <t>ソウスウ</t>
    </rPh>
    <phoneticPr fontId="4"/>
  </si>
  <si>
    <t>竹林</t>
    <rPh sb="0" eb="2">
      <t>チクリン</t>
    </rPh>
    <phoneticPr fontId="4"/>
  </si>
  <si>
    <t>広葉樹</t>
    <rPh sb="0" eb="3">
      <t>コウヨウジュ</t>
    </rPh>
    <phoneticPr fontId="4"/>
  </si>
  <si>
    <t>総　　数</t>
  </si>
  <si>
    <t xml:space="preserve">建  設  業 </t>
  </si>
  <si>
    <t>製　造　業</t>
  </si>
  <si>
    <t>32  交通事故</t>
  </si>
  <si>
    <t>情報通信業</t>
    <rPh sb="0" eb="2">
      <t>ジョウホウ</t>
    </rPh>
    <phoneticPr fontId="23"/>
  </si>
  <si>
    <t>事業所</t>
  </si>
  <si>
    <t>従業者</t>
  </si>
  <si>
    <t>農業</t>
  </si>
  <si>
    <t>令元.10.1</t>
    <rPh sb="0" eb="1">
      <t>レイ</t>
    </rPh>
    <rPh sb="1" eb="2">
      <t>ガン</t>
    </rPh>
    <phoneticPr fontId="4"/>
  </si>
  <si>
    <t>林業</t>
  </si>
  <si>
    <t>16 基幹的農業従事者数（販売農家）</t>
  </si>
  <si>
    <t>大    潟    村</t>
  </si>
  <si>
    <t>水産業</t>
  </si>
  <si>
    <t>第１次</t>
  </si>
  <si>
    <t>第２次</t>
  </si>
  <si>
    <t>産業計</t>
    <rPh sb="0" eb="2">
      <t>サンギョウ</t>
    </rPh>
    <rPh sb="2" eb="3">
      <t>ケイ</t>
    </rPh>
    <phoneticPr fontId="28"/>
  </si>
  <si>
    <t>国民年金</t>
    <rPh sb="0" eb="2">
      <t>コクミン</t>
    </rPh>
    <rPh sb="2" eb="4">
      <t>ネンキン</t>
    </rPh>
    <phoneticPr fontId="4"/>
  </si>
  <si>
    <t>（控除）</t>
    <rPh sb="1" eb="3">
      <t>コウジョ</t>
    </rPh>
    <phoneticPr fontId="28"/>
  </si>
  <si>
    <t>複合サービス事業</t>
    <rPh sb="0" eb="2">
      <t>フクゴウ</t>
    </rPh>
    <rPh sb="6" eb="8">
      <t>ジギョウ</t>
    </rPh>
    <phoneticPr fontId="11"/>
  </si>
  <si>
    <t>22　資料：県調査統計課「秋田県の工業」</t>
    <rPh sb="6" eb="7">
      <t>ケン</t>
    </rPh>
    <rPh sb="7" eb="9">
      <t>チョウサ</t>
    </rPh>
    <rPh sb="9" eb="12">
      <t>トウケイカ</t>
    </rPh>
    <rPh sb="13" eb="16">
      <t>アキタケン</t>
    </rPh>
    <rPh sb="17" eb="19">
      <t>コウギョウ</t>
    </rPh>
    <phoneticPr fontId="25"/>
  </si>
  <si>
    <t>市町村内</t>
    <rPh sb="0" eb="3">
      <t>シチョウソン</t>
    </rPh>
    <rPh sb="3" eb="4">
      <t>ナイ</t>
    </rPh>
    <phoneticPr fontId="28"/>
  </si>
  <si>
    <t>雇用者報酬</t>
  </si>
  <si>
    <t>企業所得</t>
  </si>
  <si>
    <t>情　報</t>
    <rPh sb="0" eb="1">
      <t>ジョウ</t>
    </rPh>
    <rPh sb="2" eb="3">
      <t>ホウ</t>
    </rPh>
    <phoneticPr fontId="23"/>
  </si>
  <si>
    <t>総　計</t>
  </si>
  <si>
    <r>
      <t>　　 令和元</t>
    </r>
    <r>
      <rPr>
        <sz val="9"/>
        <color auto="1"/>
        <rFont val="ＭＳ ゴシック"/>
      </rPr>
      <t>年10月1日現在の「秋田県年齢別人口流動調査」による人口により計算</t>
    </r>
    <rPh sb="3" eb="6">
      <t>レイワガン</t>
    </rPh>
    <rPh sb="6" eb="7">
      <t>ネン</t>
    </rPh>
    <rPh sb="9" eb="10">
      <t>ガツ</t>
    </rPh>
    <rPh sb="11" eb="12">
      <t>ニチ</t>
    </rPh>
    <rPh sb="12" eb="14">
      <t>ゲンザイ</t>
    </rPh>
    <rPh sb="16" eb="17">
      <t>アキ</t>
    </rPh>
    <phoneticPr fontId="4"/>
  </si>
  <si>
    <t>義務教育学校</t>
  </si>
  <si>
    <t>Ⅱ 市町村勢編</t>
    <rPh sb="2" eb="6">
      <t>シチョウソンセイ</t>
    </rPh>
    <rPh sb="6" eb="7">
      <t>ヘン</t>
    </rPh>
    <phoneticPr fontId="4"/>
  </si>
  <si>
    <t>雄和町</t>
  </si>
  <si>
    <t>無立木地</t>
  </si>
  <si>
    <t>総面積</t>
    <rPh sb="0" eb="3">
      <t>ソウメンセキ</t>
    </rPh>
    <phoneticPr fontId="4"/>
  </si>
  <si>
    <t>世帯数</t>
    <rPh sb="0" eb="3">
      <t>セタイスウ</t>
    </rPh>
    <phoneticPr fontId="4"/>
  </si>
  <si>
    <t>人口</t>
    <rPh sb="0" eb="2">
      <t>ジンコウ</t>
    </rPh>
    <phoneticPr fontId="4"/>
  </si>
  <si>
    <t>人</t>
    <rPh sb="0" eb="1">
      <t>ニン</t>
    </rPh>
    <phoneticPr fontId="29"/>
  </si>
  <si>
    <t>森林面積</t>
    <rPh sb="0" eb="2">
      <t>シンリン</t>
    </rPh>
    <rPh sb="2" eb="4">
      <t>メンセキ</t>
    </rPh>
    <phoneticPr fontId="4"/>
  </si>
  <si>
    <t>人口密度</t>
    <rPh sb="0" eb="2">
      <t>ジンコウ</t>
    </rPh>
    <rPh sb="2" eb="4">
      <t>ミツド</t>
    </rPh>
    <phoneticPr fontId="4"/>
  </si>
  <si>
    <t>森林蓄積量</t>
    <rPh sb="0" eb="2">
      <t>シンリン</t>
    </rPh>
    <rPh sb="2" eb="5">
      <t>チクセキリョウ</t>
    </rPh>
    <phoneticPr fontId="4"/>
  </si>
  <si>
    <t>所有農業用機械</t>
    <rPh sb="0" eb="2">
      <t>ショユウ</t>
    </rPh>
    <rPh sb="2" eb="3">
      <t>ノウ</t>
    </rPh>
    <rPh sb="3" eb="4">
      <t>ギョウ</t>
    </rPh>
    <rPh sb="4" eb="5">
      <t>ヨウ</t>
    </rPh>
    <rPh sb="5" eb="7">
      <t>キカイ</t>
    </rPh>
    <phoneticPr fontId="4"/>
  </si>
  <si>
    <t>令元.12.1</t>
    <rPh sb="0" eb="1">
      <t>レイ</t>
    </rPh>
    <rPh sb="1" eb="2">
      <t>モト</t>
    </rPh>
    <phoneticPr fontId="4"/>
  </si>
  <si>
    <t>人口動態</t>
    <rPh sb="0" eb="2">
      <t>ジンコウ</t>
    </rPh>
    <rPh sb="2" eb="4">
      <t>ドウタイ</t>
    </rPh>
    <phoneticPr fontId="4"/>
  </si>
  <si>
    <t>産業別就業者数</t>
    <rPh sb="0" eb="3">
      <t>サンギョウベツ</t>
    </rPh>
    <rPh sb="3" eb="6">
      <t>シュウギョウシャ</t>
    </rPh>
    <rPh sb="6" eb="7">
      <t>スウ</t>
    </rPh>
    <phoneticPr fontId="4"/>
  </si>
  <si>
    <t>事業所数と従業者数</t>
    <rPh sb="0" eb="3">
      <t>ジギョウショ</t>
    </rPh>
    <rPh sb="3" eb="4">
      <t>スウ</t>
    </rPh>
    <rPh sb="5" eb="8">
      <t>ジュウギョウシャ</t>
    </rPh>
    <rPh sb="8" eb="9">
      <t>スウ</t>
    </rPh>
    <phoneticPr fontId="4"/>
  </si>
  <si>
    <t>※</t>
  </si>
  <si>
    <t>自動車の保有台数</t>
    <rPh sb="0" eb="3">
      <t>ジドウシャ</t>
    </rPh>
    <rPh sb="4" eb="6">
      <t>ホユウ</t>
    </rPh>
    <rPh sb="6" eb="8">
      <t>ダイスウ</t>
    </rPh>
    <phoneticPr fontId="4"/>
  </si>
  <si>
    <t>有権者数と議会議員定数</t>
    <rPh sb="0" eb="3">
      <t>ユウケンシャ</t>
    </rPh>
    <rPh sb="3" eb="4">
      <t>スウ</t>
    </rPh>
    <rPh sb="5" eb="7">
      <t>ギカイ</t>
    </rPh>
    <rPh sb="7" eb="9">
      <t>ギイン</t>
    </rPh>
    <rPh sb="9" eb="11">
      <t>テイスウ</t>
    </rPh>
    <phoneticPr fontId="4"/>
  </si>
  <si>
    <t>主副業別農家数</t>
    <rPh sb="0" eb="1">
      <t>シュ</t>
    </rPh>
    <rPh sb="1" eb="2">
      <t>フク</t>
    </rPh>
    <rPh sb="2" eb="3">
      <t>ギョウ</t>
    </rPh>
    <rPh sb="3" eb="4">
      <t>ベツ</t>
    </rPh>
    <rPh sb="4" eb="6">
      <t>ノウカ</t>
    </rPh>
    <rPh sb="6" eb="7">
      <t>スウ</t>
    </rPh>
    <phoneticPr fontId="4"/>
  </si>
  <si>
    <t>普通会計決算額</t>
    <rPh sb="0" eb="2">
      <t>フツウ</t>
    </rPh>
    <rPh sb="2" eb="4">
      <t>カイケイ</t>
    </rPh>
    <rPh sb="4" eb="7">
      <t>ケッサンガク</t>
    </rPh>
    <phoneticPr fontId="4"/>
  </si>
  <si>
    <t>学校の状況</t>
    <rPh sb="0" eb="2">
      <t>ガッコウ</t>
    </rPh>
    <rPh sb="3" eb="5">
      <t>ジョウキョウ</t>
    </rPh>
    <phoneticPr fontId="4"/>
  </si>
  <si>
    <t>農業従事者数</t>
    <rPh sb="0" eb="2">
      <t>ノウギョウ</t>
    </rPh>
    <rPh sb="2" eb="5">
      <t>ジュウジシャ</t>
    </rPh>
    <rPh sb="5" eb="6">
      <t>スウ</t>
    </rPh>
    <phoneticPr fontId="4"/>
  </si>
  <si>
    <t>基幹的農業従事者数</t>
    <rPh sb="0" eb="3">
      <t>キカンテキ</t>
    </rPh>
    <rPh sb="3" eb="5">
      <t>ノウギョウ</t>
    </rPh>
    <rPh sb="5" eb="8">
      <t>ジュウジシャ</t>
    </rPh>
    <rPh sb="8" eb="9">
      <t>スウ</t>
    </rPh>
    <phoneticPr fontId="4"/>
  </si>
  <si>
    <t>経営耕地面積</t>
    <rPh sb="0" eb="2">
      <t>ケイエイ</t>
    </rPh>
    <rPh sb="2" eb="4">
      <t>コウチ</t>
    </rPh>
    <rPh sb="4" eb="6">
      <t>メンセキ</t>
    </rPh>
    <phoneticPr fontId="4"/>
  </si>
  <si>
    <t>火災</t>
    <rPh sb="0" eb="2">
      <t>カサイ</t>
    </rPh>
    <phoneticPr fontId="4"/>
  </si>
  <si>
    <t>秋田市</t>
  </si>
  <si>
    <t>　　 　　　　　　 以上の者がいる農家</t>
    <rPh sb="17" eb="19">
      <t>ノウカ</t>
    </rPh>
    <phoneticPr fontId="11"/>
  </si>
  <si>
    <t>河辺町</t>
  </si>
  <si>
    <t>大森町</t>
  </si>
  <si>
    <t xml:space="preserve"> 　　　 　　　 　 鮮明に析出する農家</t>
  </si>
  <si>
    <t>歳　　　出</t>
    <rPh sb="0" eb="1">
      <t>トシ</t>
    </rPh>
    <rPh sb="4" eb="5">
      <t>デ</t>
    </rPh>
    <phoneticPr fontId="4"/>
  </si>
  <si>
    <t>鉱業、採石業、砂利採取業</t>
    <rPh sb="0" eb="2">
      <t>コウギョウ</t>
    </rPh>
    <rPh sb="3" eb="5">
      <t>サイセキ</t>
    </rPh>
    <rPh sb="5" eb="6">
      <t>ギョウ</t>
    </rPh>
    <rPh sb="7" eb="9">
      <t>ジャリ</t>
    </rPh>
    <rPh sb="9" eb="11">
      <t>サイシュ</t>
    </rPh>
    <rPh sb="11" eb="12">
      <t>ギョウ</t>
    </rPh>
    <phoneticPr fontId="23"/>
  </si>
  <si>
    <t>不動産業、物品賃貸業</t>
    <rPh sb="5" eb="7">
      <t>ブッピン</t>
    </rPh>
    <rPh sb="7" eb="10">
      <t>チンタイギョウ</t>
    </rPh>
    <phoneticPr fontId="11"/>
  </si>
  <si>
    <t>宿泊業、飲食サービス業</t>
    <rPh sb="0" eb="2">
      <t>シュクハク</t>
    </rPh>
    <rPh sb="2" eb="3">
      <t>ギョウ</t>
    </rPh>
    <rPh sb="4" eb="6">
      <t>インショク</t>
    </rPh>
    <rPh sb="10" eb="11">
      <t>ギョウ</t>
    </rPh>
    <phoneticPr fontId="23"/>
  </si>
  <si>
    <t>教育、学習支援業</t>
    <rPh sb="0" eb="2">
      <t>キョウイク</t>
    </rPh>
    <rPh sb="3" eb="5">
      <t>ガクシュウ</t>
    </rPh>
    <rPh sb="5" eb="7">
      <t>シエン</t>
    </rPh>
    <rPh sb="7" eb="8">
      <t>ギョウ</t>
    </rPh>
    <phoneticPr fontId="23"/>
  </si>
  <si>
    <t>7　産業別就業者数(15歳以上) (つづき)</t>
  </si>
  <si>
    <t>か所</t>
    <rPh sb="1" eb="2">
      <t>ショ</t>
    </rPh>
    <phoneticPr fontId="4"/>
  </si>
  <si>
    <t>8　事業所数と従業者数(民営)（つづき）</t>
  </si>
  <si>
    <t>人</t>
    <rPh sb="0" eb="1">
      <t>ヒト</t>
    </rPh>
    <phoneticPr fontId="11"/>
  </si>
  <si>
    <t>農林業、漁業</t>
    <rPh sb="4" eb="6">
      <t>ギョギョウ</t>
    </rPh>
    <phoneticPr fontId="4"/>
  </si>
  <si>
    <t>件</t>
    <rPh sb="0" eb="1">
      <t>ケン</t>
    </rPh>
    <phoneticPr fontId="29"/>
  </si>
  <si>
    <t>事業数</t>
    <rPh sb="0" eb="3">
      <t>ジギョウスウ</t>
    </rPh>
    <phoneticPr fontId="4"/>
  </si>
  <si>
    <t>平成30年</t>
  </si>
  <si>
    <t>　</t>
  </si>
  <si>
    <t>不動産業</t>
    <rPh sb="0" eb="4">
      <t>フドウサンギョウ</t>
    </rPh>
    <phoneticPr fontId="4"/>
  </si>
  <si>
    <t>（秋田県年齢別人口流動調査）</t>
    <rPh sb="1" eb="4">
      <t>アキタケン</t>
    </rPh>
    <rPh sb="4" eb="7">
      <t>ネンレイベツ</t>
    </rPh>
    <rPh sb="7" eb="9">
      <t>ジンコウ</t>
    </rPh>
    <rPh sb="9" eb="11">
      <t>リュウドウ</t>
    </rPh>
    <rPh sb="11" eb="13">
      <t>チョウサ</t>
    </rPh>
    <phoneticPr fontId="4"/>
  </si>
  <si>
    <t>33　火災</t>
    <rPh sb="3" eb="5">
      <t>カサイ</t>
    </rPh>
    <phoneticPr fontId="23"/>
  </si>
  <si>
    <t>うち分校</t>
  </si>
  <si>
    <t>市町村内総生産</t>
    <rPh sb="0" eb="3">
      <t>シチョウソン</t>
    </rPh>
    <rPh sb="3" eb="4">
      <t>ナイ</t>
    </rPh>
    <rPh sb="4" eb="7">
      <t>ソウセイサン</t>
    </rPh>
    <phoneticPr fontId="4"/>
  </si>
  <si>
    <t>1.0～1.5</t>
  </si>
  <si>
    <t>市町村民所得</t>
    <rPh sb="0" eb="3">
      <t>シチョウソン</t>
    </rPh>
    <rPh sb="3" eb="4">
      <t>ミン</t>
    </rPh>
    <rPh sb="4" eb="6">
      <t>ショトク</t>
    </rPh>
    <phoneticPr fontId="4"/>
  </si>
  <si>
    <t>23　商業の状況(飲食店を除く)</t>
  </si>
  <si>
    <t>複合ｻｰﾋﾞｽ　</t>
    <rPh sb="0" eb="2">
      <t>フクゴウ</t>
    </rPh>
    <phoneticPr fontId="23"/>
  </si>
  <si>
    <t>事業所</t>
    <rPh sb="0" eb="2">
      <t>ジギョウ</t>
    </rPh>
    <rPh sb="2" eb="3">
      <t>トコロ</t>
    </rPh>
    <phoneticPr fontId="4"/>
  </si>
  <si>
    <t>生活関連サービ</t>
    <rPh sb="0" eb="2">
      <t>セイカツ</t>
    </rPh>
    <rPh sb="2" eb="4">
      <t>カンレン</t>
    </rPh>
    <phoneticPr fontId="11"/>
  </si>
  <si>
    <t>注1 12～17、19については農業経営体のうち販売農家(総数)の数値である。</t>
    <rPh sb="16" eb="18">
      <t>ノウギョウ</t>
    </rPh>
    <rPh sb="18" eb="20">
      <t>ケイエイ</t>
    </rPh>
    <rPh sb="20" eb="21">
      <t>タイ</t>
    </rPh>
    <rPh sb="24" eb="26">
      <t>ハンバイ</t>
    </rPh>
    <rPh sb="26" eb="28">
      <t>ノウカ</t>
    </rPh>
    <rPh sb="29" eb="31">
      <t>ソウスウ</t>
    </rPh>
    <rPh sb="33" eb="35">
      <t>スウチ</t>
    </rPh>
    <phoneticPr fontId="25"/>
  </si>
  <si>
    <t>他経営体
(法人・団体)</t>
    <rPh sb="0" eb="1">
      <t>タ</t>
    </rPh>
    <rPh sb="1" eb="4">
      <t>ケイエイタイ</t>
    </rPh>
    <rPh sb="6" eb="8">
      <t>ホウジン</t>
    </rPh>
    <rPh sb="9" eb="11">
      <t>ダンタイ</t>
    </rPh>
    <phoneticPr fontId="11"/>
  </si>
  <si>
    <t>国 庫 ・</t>
  </si>
  <si>
    <t>歯科診療所</t>
    <rPh sb="2" eb="5">
      <t>シンリョウショ</t>
    </rPh>
    <phoneticPr fontId="4"/>
  </si>
  <si>
    <t>総　　数</t>
    <rPh sb="0" eb="1">
      <t>ソウ</t>
    </rPh>
    <rPh sb="3" eb="4">
      <t>スウ</t>
    </rPh>
    <phoneticPr fontId="11"/>
  </si>
  <si>
    <t>水稲</t>
    <rPh sb="0" eb="2">
      <t>スイトウ</t>
    </rPh>
    <phoneticPr fontId="23"/>
  </si>
  <si>
    <t>0.5～1.0</t>
  </si>
  <si>
    <t>　　注3 医師数・歯科医師数は、医療施設の従事者数</t>
    <rPh sb="2" eb="3">
      <t>チュウ</t>
    </rPh>
    <rPh sb="5" eb="8">
      <t>イシスウ</t>
    </rPh>
    <rPh sb="9" eb="13">
      <t>シカイシ</t>
    </rPh>
    <rPh sb="13" eb="14">
      <t>スウ</t>
    </rPh>
    <rPh sb="16" eb="18">
      <t>イリョウ</t>
    </rPh>
    <rPh sb="18" eb="20">
      <t>シセツ</t>
    </rPh>
    <rPh sb="21" eb="24">
      <t>ジュウジシャ</t>
    </rPh>
    <rPh sb="24" eb="25">
      <t>スウ</t>
    </rPh>
    <phoneticPr fontId="23"/>
  </si>
  <si>
    <t>税・関税等</t>
    <rPh sb="0" eb="1">
      <t>ゼイ</t>
    </rPh>
    <rPh sb="2" eb="4">
      <t>カンゼイ</t>
    </rPh>
    <rPh sb="4" eb="5">
      <t>トウ</t>
    </rPh>
    <phoneticPr fontId="28"/>
  </si>
  <si>
    <t>県支出金</t>
  </si>
  <si>
    <t>項目</t>
    <rPh sb="0" eb="1">
      <t>コウ</t>
    </rPh>
    <rPh sb="1" eb="2">
      <t>メ</t>
    </rPh>
    <phoneticPr fontId="23"/>
  </si>
  <si>
    <t>25　水道（つづき）</t>
  </si>
  <si>
    <t>教員数</t>
    <rPh sb="0" eb="2">
      <t>キョウイン</t>
    </rPh>
    <phoneticPr fontId="4"/>
  </si>
  <si>
    <t>平成25年</t>
    <rPh sb="0" eb="2">
      <t>ヘイセイ</t>
    </rPh>
    <rPh sb="4" eb="5">
      <t>ネン</t>
    </rPh>
    <phoneticPr fontId="25"/>
  </si>
  <si>
    <t>平26.7.1</t>
    <rPh sb="0" eb="1">
      <t>ヘイ</t>
    </rPh>
    <phoneticPr fontId="4"/>
  </si>
  <si>
    <t>13　資料：2015年農林業センサス</t>
    <rPh sb="3" eb="5">
      <t>シリョウ</t>
    </rPh>
    <rPh sb="10" eb="11">
      <t>ネン</t>
    </rPh>
    <rPh sb="11" eb="14">
      <t>ノウリンギョウ</t>
    </rPh>
    <phoneticPr fontId="11"/>
  </si>
  <si>
    <t>計</t>
  </si>
  <si>
    <t>人</t>
    <rPh sb="0" eb="1">
      <t>ニン</t>
    </rPh>
    <phoneticPr fontId="4"/>
  </si>
  <si>
    <t>7　産業別就業者数(15歳以上)　　　　</t>
  </si>
  <si>
    <t>17　資料：2015年農林業センサス</t>
    <rPh sb="3" eb="5">
      <t>シリョウ</t>
    </rPh>
    <phoneticPr fontId="4"/>
  </si>
  <si>
    <t>29　学校の状況</t>
  </si>
  <si>
    <t>任意加入</t>
    <rPh sb="0" eb="1">
      <t>ニン</t>
    </rPh>
    <rPh sb="1" eb="2">
      <t>イ</t>
    </rPh>
    <rPh sb="2" eb="3">
      <t>カ</t>
    </rPh>
    <rPh sb="3" eb="4">
      <t>イレル</t>
    </rPh>
    <phoneticPr fontId="4"/>
  </si>
  <si>
    <t>平28.6.1</t>
  </si>
  <si>
    <t xml:space="preserve">x </t>
  </si>
  <si>
    <t>収　　入</t>
  </si>
  <si>
    <t>物品賃貸業</t>
  </si>
  <si>
    <t>総数（官公造林地）</t>
    <rPh sb="0" eb="1">
      <t>フサ</t>
    </rPh>
    <rPh sb="1" eb="2">
      <t>カズ</t>
    </rPh>
    <phoneticPr fontId="4"/>
  </si>
  <si>
    <t>１事業所当たり</t>
    <rPh sb="1" eb="4">
      <t>ジギョウショ</t>
    </rPh>
    <rPh sb="4" eb="5">
      <t>ア</t>
    </rPh>
    <phoneticPr fontId="4"/>
  </si>
  <si>
    <t>無立木地</t>
    <rPh sb="2" eb="3">
      <t>キ</t>
    </rPh>
    <rPh sb="3" eb="4">
      <t>チ</t>
    </rPh>
    <phoneticPr fontId="23"/>
  </si>
  <si>
    <t>国　有　林</t>
    <rPh sb="0" eb="1">
      <t>クニ</t>
    </rPh>
    <rPh sb="2" eb="3">
      <t>ユウ</t>
    </rPh>
    <rPh sb="4" eb="5">
      <t>ハヤシ</t>
    </rPh>
    <phoneticPr fontId="23"/>
  </si>
  <si>
    <t>林　　　地</t>
    <rPh sb="0" eb="1">
      <t>ハヤシ</t>
    </rPh>
    <rPh sb="4" eb="5">
      <t>チ</t>
    </rPh>
    <phoneticPr fontId="23"/>
  </si>
  <si>
    <t>民　有　林</t>
  </si>
  <si>
    <t>民有林</t>
    <rPh sb="0" eb="3">
      <t>ミンユウリン</t>
    </rPh>
    <phoneticPr fontId="4"/>
  </si>
  <si>
    <t>総　計</t>
    <rPh sb="0" eb="1">
      <t>ソウ</t>
    </rPh>
    <rPh sb="2" eb="3">
      <t>ケイ</t>
    </rPh>
    <phoneticPr fontId="23"/>
  </si>
  <si>
    <t>潟    上    市</t>
    <rPh sb="0" eb="1">
      <t>カタ</t>
    </rPh>
    <rPh sb="5" eb="6">
      <t>ウエ</t>
    </rPh>
    <rPh sb="10" eb="11">
      <t>シ</t>
    </rPh>
    <phoneticPr fontId="23"/>
  </si>
  <si>
    <t>　卸売業、</t>
    <rPh sb="3" eb="4">
      <t>ギョウ</t>
    </rPh>
    <phoneticPr fontId="4"/>
  </si>
  <si>
    <t>　金融業、</t>
    <rPh sb="3" eb="4">
      <t>ギョウ</t>
    </rPh>
    <phoneticPr fontId="11"/>
  </si>
  <si>
    <t>福祉</t>
    <rPh sb="0" eb="2">
      <t>フクシ</t>
    </rPh>
    <phoneticPr fontId="11"/>
  </si>
  <si>
    <t>　医療、</t>
    <rPh sb="1" eb="3">
      <t>イリョウ</t>
    </rPh>
    <phoneticPr fontId="23"/>
  </si>
  <si>
    <t>食ｻｰﾋﾞｽ業</t>
  </si>
  <si>
    <t>総 生 産</t>
    <rPh sb="0" eb="1">
      <t>ソウ</t>
    </rPh>
    <rPh sb="2" eb="3">
      <t>セイ</t>
    </rPh>
    <rPh sb="4" eb="5">
      <t>サン</t>
    </rPh>
    <phoneticPr fontId="28"/>
  </si>
  <si>
    <t>18　資料：2015年農林業センサス</t>
    <rPh sb="3" eb="5">
      <t>シリョウ</t>
    </rPh>
    <rPh sb="11" eb="12">
      <t>ノウ</t>
    </rPh>
    <phoneticPr fontId="4"/>
  </si>
  <si>
    <t xml:space="preserve"> 　注2 固定資産評価面積である。</t>
    <rPh sb="2" eb="3">
      <t>チュウ</t>
    </rPh>
    <phoneticPr fontId="4"/>
  </si>
  <si>
    <t>トラクター</t>
  </si>
  <si>
    <t>金融・</t>
    <rPh sb="0" eb="2">
      <t>キンユウ</t>
    </rPh>
    <phoneticPr fontId="4"/>
  </si>
  <si>
    <t>令和元年産</t>
    <rPh sb="0" eb="2">
      <t>レイワ</t>
    </rPh>
    <rPh sb="2" eb="4">
      <t>ガンネン</t>
    </rPh>
    <rPh sb="4" eb="5">
      <t>サン</t>
    </rPh>
    <phoneticPr fontId="4"/>
  </si>
  <si>
    <t>金融業・保険業</t>
    <rPh sb="2" eb="3">
      <t>ギョウ</t>
    </rPh>
    <phoneticPr fontId="4"/>
  </si>
  <si>
    <t>天然林</t>
  </si>
  <si>
    <t>(1k㎡当たり)</t>
  </si>
  <si>
    <t>28　資料：県市町村課</t>
  </si>
  <si>
    <t>その他の</t>
  </si>
  <si>
    <t>(条例適用施設)</t>
  </si>
  <si>
    <t>死　　亡</t>
  </si>
  <si>
    <t>電気・ガス・熱供給・水道業</t>
  </si>
  <si>
    <t>卸売・小売業</t>
  </si>
  <si>
    <t>情報通信業</t>
    <rPh sb="0" eb="2">
      <t>ジョウホウ</t>
    </rPh>
    <rPh sb="2" eb="5">
      <t>ツウシンギョウ</t>
    </rPh>
    <phoneticPr fontId="28"/>
  </si>
  <si>
    <t>熱供給・水道業</t>
  </si>
  <si>
    <t>公務</t>
    <rPh sb="0" eb="2">
      <t>コウム</t>
    </rPh>
    <phoneticPr fontId="4"/>
  </si>
  <si>
    <t>教育</t>
    <rPh sb="0" eb="2">
      <t>キョウイク</t>
    </rPh>
    <phoneticPr fontId="28"/>
  </si>
  <si>
    <t>1　資料：国土交通省国土地理院「全国都道府県市区町村別面積調」</t>
    <rPh sb="5" eb="7">
      <t>コクド</t>
    </rPh>
    <rPh sb="7" eb="10">
      <t>コウツウショウ</t>
    </rPh>
    <phoneticPr fontId="23"/>
  </si>
  <si>
    <t>保健衛生・</t>
    <rPh sb="0" eb="2">
      <t>ホケン</t>
    </rPh>
    <rPh sb="2" eb="4">
      <t>エイセイ</t>
    </rPh>
    <phoneticPr fontId="4"/>
  </si>
  <si>
    <t>保険業</t>
    <rPh sb="0" eb="2">
      <t>ホケン</t>
    </rPh>
    <rPh sb="2" eb="3">
      <t>ギョウ</t>
    </rPh>
    <phoneticPr fontId="4"/>
  </si>
  <si>
    <t>社会事業</t>
    <rPh sb="0" eb="2">
      <t>シャカイ</t>
    </rPh>
    <rPh sb="2" eb="4">
      <t>ジギョウ</t>
    </rPh>
    <phoneticPr fontId="4"/>
  </si>
  <si>
    <t>　電気･ガス･水道･</t>
    <rPh sb="7" eb="9">
      <t>スイドウ</t>
    </rPh>
    <phoneticPr fontId="4"/>
  </si>
  <si>
    <t>平27.2.1</t>
  </si>
  <si>
    <r>
      <t xml:space="preserve"> 　　注 令和元</t>
    </r>
    <r>
      <rPr>
        <sz val="9"/>
        <color auto="1"/>
        <rFont val="ＭＳ ゴシック"/>
      </rPr>
      <t>年10月1日現在の人口総数の県計を算出するに当たっては、県内市町村間</t>
    </r>
    <rPh sb="3" eb="4">
      <t>チュウ</t>
    </rPh>
    <rPh sb="5" eb="8">
      <t>レイワガン</t>
    </rPh>
    <rPh sb="8" eb="9">
      <t>ネン</t>
    </rPh>
    <rPh sb="11" eb="12">
      <t>ガツ</t>
    </rPh>
    <rPh sb="13" eb="14">
      <t>ニチ</t>
    </rPh>
    <rPh sb="14" eb="16">
      <t>ゲンザイ</t>
    </rPh>
    <rPh sb="17" eb="19">
      <t>ジンコウ</t>
    </rPh>
    <rPh sb="19" eb="21">
      <t>ソウスウ</t>
    </rPh>
    <rPh sb="22" eb="23">
      <t>ケン</t>
    </rPh>
    <rPh sb="23" eb="24">
      <t>ケイ</t>
    </rPh>
    <rPh sb="25" eb="27">
      <t>サンシュツ</t>
    </rPh>
    <rPh sb="30" eb="31">
      <t>ア</t>
    </rPh>
    <phoneticPr fontId="11"/>
  </si>
  <si>
    <t>15 農業就業人口（販売農家）</t>
  </si>
  <si>
    <t>コンバイン</t>
  </si>
  <si>
    <t>0.3ha未満</t>
  </si>
  <si>
    <t xml:space="preserve">   注1 八郎潟調整池（21.97k㎡）は、水面の一部が境界未定のため、県計には</t>
  </si>
  <si>
    <t>1.5～2.0</t>
  </si>
  <si>
    <t>5.0～10.0</t>
  </si>
  <si>
    <t>100ha以上</t>
  </si>
  <si>
    <t>平31.4.1</t>
  </si>
  <si>
    <t>人工林</t>
  </si>
  <si>
    <t>㎥</t>
  </si>
  <si>
    <t>歳　　　入</t>
  </si>
  <si>
    <t>千円</t>
    <rPh sb="0" eb="1">
      <t>セン</t>
    </rPh>
    <phoneticPr fontId="25"/>
  </si>
  <si>
    <t>小　　学　　校</t>
  </si>
  <si>
    <t>15、16　資料：2015年農林業センサス</t>
    <rPh sb="6" eb="8">
      <t>シリョウ</t>
    </rPh>
    <phoneticPr fontId="4"/>
  </si>
  <si>
    <t>生徒児童数</t>
    <rPh sb="0" eb="2">
      <t>セイト</t>
    </rPh>
    <rPh sb="2" eb="4">
      <t>ジドウ</t>
    </rPh>
    <rPh sb="4" eb="5">
      <t>スウ</t>
    </rPh>
    <phoneticPr fontId="4"/>
  </si>
  <si>
    <t>教員１人当</t>
  </si>
  <si>
    <t>生徒児童数</t>
  </si>
  <si>
    <t>　　　　の転入及び転出を除いているため、市町村計とは一致しない。</t>
    <rPh sb="20" eb="23">
      <t>シチョウソン</t>
    </rPh>
    <rPh sb="23" eb="24">
      <t>ケイ</t>
    </rPh>
    <rPh sb="26" eb="27">
      <t>イチ</t>
    </rPh>
    <phoneticPr fontId="4"/>
  </si>
  <si>
    <t>6　資料：「出生、死亡」は、厚生労働省「人口動態統計」</t>
    <rPh sb="6" eb="8">
      <t>シュッショウ</t>
    </rPh>
    <rPh sb="9" eb="11">
      <t>シボウ</t>
    </rPh>
    <phoneticPr fontId="4"/>
  </si>
  <si>
    <t>水道法適用施設</t>
  </si>
  <si>
    <t>平成30年</t>
    <rPh sb="0" eb="2">
      <t>ヘイセイ</t>
    </rPh>
    <rPh sb="4" eb="5">
      <t>ネン</t>
    </rPh>
    <phoneticPr fontId="4"/>
  </si>
  <si>
    <t>23　資料：県調査統計課「秋田県の商業」</t>
    <rPh sb="6" eb="7">
      <t>ケン</t>
    </rPh>
    <rPh sb="7" eb="9">
      <t>チョウサ</t>
    </rPh>
    <rPh sb="9" eb="12">
      <t>トウケイカ</t>
    </rPh>
    <rPh sb="13" eb="16">
      <t>アキタケン</t>
    </rPh>
    <rPh sb="17" eb="19">
      <t>ショウギョウ</t>
    </rPh>
    <phoneticPr fontId="23"/>
  </si>
  <si>
    <t>令元.10.1</t>
    <rPh sb="0" eb="1">
      <t>レイ</t>
    </rPh>
    <rPh sb="1" eb="2">
      <t>モト</t>
    </rPh>
    <phoneticPr fontId="4"/>
  </si>
  <si>
    <t>　　注 四捨五入のため合計が一致しない場合がある。</t>
    <rPh sb="2" eb="3">
      <t>チュウ</t>
    </rPh>
    <rPh sb="4" eb="8">
      <t>シシャゴニュウ</t>
    </rPh>
    <rPh sb="11" eb="13">
      <t>ゴウケイ</t>
    </rPh>
    <rPh sb="14" eb="16">
      <t>イッチ</t>
    </rPh>
    <rPh sb="19" eb="21">
      <t>バアイ</t>
    </rPh>
    <phoneticPr fontId="4"/>
  </si>
  <si>
    <t>不動産業、</t>
  </si>
  <si>
    <t>　　 　含まれるが市町の面積には含まれない。</t>
    <rPh sb="4" eb="5">
      <t>フク</t>
    </rPh>
    <phoneticPr fontId="4"/>
  </si>
  <si>
    <t xml:space="preserve">       推定面積による。</t>
    <rPh sb="7" eb="9">
      <t>スイテイ</t>
    </rPh>
    <rPh sb="9" eb="11">
      <t>メンセキ</t>
    </rPh>
    <phoneticPr fontId="4"/>
  </si>
  <si>
    <t>藤    里    町</t>
  </si>
  <si>
    <t xml:space="preserve"> 　   　（事業所数、従業者数）</t>
    <rPh sb="7" eb="9">
      <t>ジギョウ</t>
    </rPh>
    <rPh sb="9" eb="10">
      <t>ショ</t>
    </rPh>
    <rPh sb="10" eb="11">
      <t>スウ</t>
    </rPh>
    <rPh sb="12" eb="15">
      <t>ジュウギョウシャ</t>
    </rPh>
    <rPh sb="15" eb="16">
      <t>スウ</t>
    </rPh>
    <phoneticPr fontId="23"/>
  </si>
  <si>
    <t>19　資料：農林水産省統計部「作物統計」</t>
    <rPh sb="3" eb="5">
      <t>シリョウ</t>
    </rPh>
    <rPh sb="6" eb="8">
      <t>ノウリン</t>
    </rPh>
    <rPh sb="8" eb="11">
      <t>スイサンショウ</t>
    </rPh>
    <rPh sb="11" eb="14">
      <t>トウケイブ</t>
    </rPh>
    <phoneticPr fontId="4"/>
  </si>
  <si>
    <t>　　　　</t>
  </si>
  <si>
    <r>
      <t>5　　令和元</t>
    </r>
    <r>
      <rPr>
        <sz val="9"/>
        <color auto="1"/>
        <rFont val="ＭＳ ゴシック"/>
      </rPr>
      <t>年10月1日現在の国土地理院「全国都道府県市区町村別面積調」の面積と、</t>
    </r>
    <rPh sb="3" eb="6">
      <t>レイワガン</t>
    </rPh>
    <rPh sb="6" eb="7">
      <t>ネン</t>
    </rPh>
    <rPh sb="9" eb="10">
      <t>ガツ</t>
    </rPh>
    <rPh sb="11" eb="12">
      <t>ニチ</t>
    </rPh>
    <rPh sb="12" eb="14">
      <t>ゲンザイ</t>
    </rPh>
    <rPh sb="15" eb="17">
      <t>コクド</t>
    </rPh>
    <rPh sb="17" eb="19">
      <t>チリ</t>
    </rPh>
    <rPh sb="19" eb="20">
      <t>イン</t>
    </rPh>
    <rPh sb="21" eb="23">
      <t>ゼンコク</t>
    </rPh>
    <rPh sb="23" eb="27">
      <t>トドウフケン</t>
    </rPh>
    <rPh sb="27" eb="29">
      <t>シク</t>
    </rPh>
    <phoneticPr fontId="11"/>
  </si>
  <si>
    <t>30　資料：厚生労働省「年金事業月報市町村別状況」</t>
    <rPh sb="3" eb="5">
      <t>シリョウ</t>
    </rPh>
    <rPh sb="6" eb="8">
      <t>コウセイ</t>
    </rPh>
    <rPh sb="8" eb="11">
      <t>ロウドウショウ</t>
    </rPh>
    <phoneticPr fontId="4"/>
  </si>
  <si>
    <t>32　資料：秋田県警察本部交通部「交通統計」</t>
    <rPh sb="3" eb="5">
      <t>シリョウ</t>
    </rPh>
    <rPh sb="6" eb="9">
      <t>アキタケン</t>
    </rPh>
    <rPh sb="9" eb="11">
      <t>ケイサツ</t>
    </rPh>
    <rPh sb="11" eb="13">
      <t>ホンブ</t>
    </rPh>
    <rPh sb="13" eb="16">
      <t>コウツウブ</t>
    </rPh>
    <rPh sb="17" eb="19">
      <t>コウツウ</t>
    </rPh>
    <rPh sb="19" eb="21">
      <t>トウケイ</t>
    </rPh>
    <phoneticPr fontId="23"/>
  </si>
  <si>
    <t>　　　　 「死産、婚姻、離婚」は、県健康づくり推進課</t>
    <rPh sb="6" eb="8">
      <t>シザン</t>
    </rPh>
    <rPh sb="9" eb="11">
      <t>コンイン</t>
    </rPh>
    <rPh sb="12" eb="14">
      <t>リコン</t>
    </rPh>
    <rPh sb="17" eb="18">
      <t>ケン</t>
    </rPh>
    <rPh sb="18" eb="20">
      <t>ケンコウ</t>
    </rPh>
    <rPh sb="23" eb="26">
      <t>スイシンカ</t>
    </rPh>
    <phoneticPr fontId="4"/>
  </si>
  <si>
    <t>25　資料：県生活衛生課「水道施設現況調査」</t>
    <rPh sb="13" eb="15">
      <t>スイドウ</t>
    </rPh>
    <rPh sb="15" eb="17">
      <t>シセツ</t>
    </rPh>
    <rPh sb="17" eb="19">
      <t>ゲンキョウ</t>
    </rPh>
    <rPh sb="19" eb="21">
      <t>チョウサ</t>
    </rPh>
    <phoneticPr fontId="4"/>
  </si>
  <si>
    <t>31　資料：厚生労働省「医療施設調査」及び「医師・歯科医師・薬剤師統計」</t>
    <rPh sb="3" eb="5">
      <t>シリョウ</t>
    </rPh>
    <rPh sb="6" eb="8">
      <t>コウセイ</t>
    </rPh>
    <rPh sb="8" eb="11">
      <t>ロウドウショウ</t>
    </rPh>
    <rPh sb="19" eb="20">
      <t>オヨ</t>
    </rPh>
    <rPh sb="33" eb="35">
      <t>トウケイ</t>
    </rPh>
    <phoneticPr fontId="23"/>
  </si>
  <si>
    <t>33　資料：県総合防災課「消防防災年報」</t>
    <rPh sb="3" eb="5">
      <t>シリョウ</t>
    </rPh>
    <rPh sb="6" eb="7">
      <t>ケン</t>
    </rPh>
    <rPh sb="7" eb="9">
      <t>ソウゴウ</t>
    </rPh>
    <rPh sb="9" eb="12">
      <t>ボウサイカ</t>
    </rPh>
    <rPh sb="13" eb="15">
      <t>ショウボウ</t>
    </rPh>
    <rPh sb="15" eb="17">
      <t>ボウサイ</t>
    </rPh>
    <rPh sb="17" eb="19">
      <t>ネンポウ</t>
    </rPh>
    <phoneticPr fontId="23"/>
  </si>
  <si>
    <t>2 評価総面積</t>
  </si>
  <si>
    <t xml:space="preserve"> 専門･科学技術､</t>
    <rPh sb="1" eb="3">
      <t>センモン</t>
    </rPh>
    <rPh sb="4" eb="6">
      <t>カガク</t>
    </rPh>
    <rPh sb="6" eb="7">
      <t>ワザ</t>
    </rPh>
    <rPh sb="7" eb="8">
      <t>ジュツ</t>
    </rPh>
    <phoneticPr fontId="4"/>
  </si>
  <si>
    <t>公務(他に分類</t>
    <rPh sb="0" eb="1">
      <t>コウ</t>
    </rPh>
    <rPh sb="1" eb="2">
      <t>ツトム</t>
    </rPh>
    <rPh sb="3" eb="4">
      <t>タ</t>
    </rPh>
    <rPh sb="5" eb="7">
      <t>ブンルイ</t>
    </rPh>
    <phoneticPr fontId="23"/>
  </si>
  <si>
    <t>令和元年</t>
    <rPh sb="0" eb="2">
      <t>レイワ</t>
    </rPh>
    <rPh sb="2" eb="4">
      <t>ガンネン</t>
    </rPh>
    <phoneticPr fontId="4"/>
  </si>
  <si>
    <t>　 注1 四捨五入のため計が一致しない場合がある。</t>
    <rPh sb="12" eb="13">
      <t>ケイ</t>
    </rPh>
    <phoneticPr fontId="4"/>
  </si>
  <si>
    <t>サービス業(他に</t>
    <rPh sb="6" eb="7">
      <t>タ</t>
    </rPh>
    <phoneticPr fontId="23"/>
  </si>
  <si>
    <t xml:space="preserve"> 　注2 ※印は、市町村自治研究会発行 「全国市町村要覧（平成30年版）」の</t>
    <rPh sb="2" eb="3">
      <t>チュウ</t>
    </rPh>
    <rPh sb="29" eb="31">
      <t>ヘイセイ</t>
    </rPh>
    <rPh sb="33" eb="34">
      <t>ネン</t>
    </rPh>
    <rPh sb="34" eb="35">
      <t>バン</t>
    </rPh>
    <phoneticPr fontId="23"/>
  </si>
  <si>
    <t>21　森林蓄積量　(つづき)</t>
  </si>
  <si>
    <t>　　注 四捨五入のため合計が一致しない場合がある。</t>
    <rPh sb="4" eb="8">
      <t>シシャゴニュウ</t>
    </rPh>
    <rPh sb="14" eb="16">
      <t>イッチ</t>
    </rPh>
    <rPh sb="19" eb="21">
      <t>バアイ</t>
    </rPh>
    <phoneticPr fontId="4"/>
  </si>
  <si>
    <t>　  販売農家　　　経営耕地面30a以上、又は農産物販売金額が50万円以上の世帯</t>
    <rPh sb="34" eb="35">
      <t>エン</t>
    </rPh>
    <rPh sb="38" eb="40">
      <t>セタイ</t>
    </rPh>
    <phoneticPr fontId="25"/>
  </si>
  <si>
    <t>三    種    町</t>
    <rPh sb="0" eb="1">
      <t>サン</t>
    </rPh>
    <rPh sb="5" eb="6">
      <t>タネ</t>
    </rPh>
    <rPh sb="10" eb="11">
      <t>マチ</t>
    </rPh>
    <phoneticPr fontId="23"/>
  </si>
  <si>
    <t>　  　　　　　　一定の外形基準以上、③農作業の受託の事業を営む個人・団体・法人</t>
    <rPh sb="20" eb="23">
      <t>ノウサギョウ</t>
    </rPh>
    <rPh sb="24" eb="26">
      <t>ジュタク</t>
    </rPh>
    <rPh sb="27" eb="29">
      <t>ジギョウ</t>
    </rPh>
    <rPh sb="30" eb="31">
      <t>イトナ</t>
    </rPh>
    <rPh sb="32" eb="34">
      <t>コジン</t>
    </rPh>
    <phoneticPr fontId="24"/>
  </si>
  <si>
    <t>　  主業農家　　　農業所得が主(農家所得の50%以上が農業所得)で65歳未満の農業従事60日</t>
  </si>
  <si>
    <t xml:space="preserve">  　副業的農家　　65歳未満の農業従事60日以上の者がいない農家</t>
    <rPh sb="31" eb="33">
      <t>ノウカ</t>
    </rPh>
    <phoneticPr fontId="4"/>
  </si>
  <si>
    <t>八  郎  潟  町</t>
  </si>
  <si>
    <t>　 注 従業者数には「個人業主」「無給家族従業者」「有給役員」及び</t>
    <rPh sb="2" eb="3">
      <t>チュウ</t>
    </rPh>
    <rPh sb="4" eb="7">
      <t>ジュウギョウシャ</t>
    </rPh>
    <rPh sb="7" eb="8">
      <t>スウ</t>
    </rPh>
    <rPh sb="11" eb="13">
      <t>コジン</t>
    </rPh>
    <rPh sb="13" eb="15">
      <t>ギョウシュ</t>
    </rPh>
    <rPh sb="17" eb="19">
      <t>ムキュウ</t>
    </rPh>
    <rPh sb="19" eb="21">
      <t>カゾク</t>
    </rPh>
    <rPh sb="21" eb="24">
      <t>ジュウギョウシャ</t>
    </rPh>
    <rPh sb="26" eb="28">
      <t>ユウキュウ</t>
    </rPh>
    <rPh sb="28" eb="30">
      <t>ヤクイン</t>
    </rPh>
    <rPh sb="31" eb="32">
      <t>オヨ</t>
    </rPh>
    <phoneticPr fontId="4"/>
  </si>
  <si>
    <t>　 注 「総数」には、分類不能の産業を含む。</t>
  </si>
  <si>
    <t>　　　　注1 「国有林」の（　）は、官行造林地で外数　　　</t>
  </si>
  <si>
    <t>22　製造業従業者・規模</t>
  </si>
  <si>
    <t>　　　　注2 単位未満四捨五入のため計と一致しない場合がある。</t>
    <rPh sb="4" eb="5">
      <t>チュウ</t>
    </rPh>
    <phoneticPr fontId="4"/>
  </si>
  <si>
    <t>湯    沢    市</t>
    <rPh sb="0" eb="1">
      <t>ユ</t>
    </rPh>
    <rPh sb="5" eb="6">
      <t>サワ</t>
    </rPh>
    <rPh sb="10" eb="11">
      <t>シ</t>
    </rPh>
    <phoneticPr fontId="23"/>
  </si>
  <si>
    <t>　　注2 売場面積は小売業のみ</t>
    <rPh sb="2" eb="3">
      <t>チュウ</t>
    </rPh>
    <rPh sb="5" eb="7">
      <t>ウリバ</t>
    </rPh>
    <rPh sb="7" eb="9">
      <t>メンセキ</t>
    </rPh>
    <rPh sb="10" eb="13">
      <t>コウリギョウ</t>
    </rPh>
    <phoneticPr fontId="4"/>
  </si>
  <si>
    <t>由 利 本 荘 市</t>
    <rPh sb="0" eb="1">
      <t>ヨシ</t>
    </rPh>
    <rPh sb="2" eb="3">
      <t>リ</t>
    </rPh>
    <rPh sb="4" eb="5">
      <t>ホン</t>
    </rPh>
    <rPh sb="6" eb="7">
      <t>ショウ</t>
    </rPh>
    <rPh sb="8" eb="9">
      <t>シ</t>
    </rPh>
    <phoneticPr fontId="23"/>
  </si>
  <si>
    <t>　　注3 各計は四捨五入により、一致しない場合がある。</t>
    <rPh sb="2" eb="3">
      <t>チュウ</t>
    </rPh>
    <phoneticPr fontId="4"/>
  </si>
  <si>
    <t>　　注 県計には不明分も含まれるため市町村計とは一致しない。</t>
    <rPh sb="2" eb="3">
      <t>チュウ</t>
    </rPh>
    <rPh sb="4" eb="5">
      <t>ケン</t>
    </rPh>
    <rPh sb="5" eb="6">
      <t>ケイ</t>
    </rPh>
    <rPh sb="8" eb="10">
      <t>フメイ</t>
    </rPh>
    <rPh sb="10" eb="11">
      <t>ブン</t>
    </rPh>
    <rPh sb="12" eb="13">
      <t>フク</t>
    </rPh>
    <phoneticPr fontId="4"/>
  </si>
  <si>
    <t>　　注1 「医療施設調査」は各年10月1日現在</t>
    <rPh sb="6" eb="8">
      <t>イリョウ</t>
    </rPh>
    <rPh sb="8" eb="10">
      <t>シセツ</t>
    </rPh>
    <rPh sb="10" eb="12">
      <t>チョウサ</t>
    </rPh>
    <rPh sb="14" eb="16">
      <t>カクトシ</t>
    </rPh>
    <rPh sb="18" eb="19">
      <t>ガツ</t>
    </rPh>
    <rPh sb="20" eb="23">
      <t>ニチゲンザイ</t>
    </rPh>
    <phoneticPr fontId="23"/>
  </si>
  <si>
    <t>　　注2 「医師・歯科医師・薬剤師統計」は、隔年12月31日現在</t>
    <rPh sb="2" eb="3">
      <t>チュウ</t>
    </rPh>
    <rPh sb="6" eb="8">
      <t>イシ</t>
    </rPh>
    <rPh sb="9" eb="11">
      <t>シカ</t>
    </rPh>
    <rPh sb="11" eb="13">
      <t>イシ</t>
    </rPh>
    <rPh sb="14" eb="17">
      <t>ヤクザイシ</t>
    </rPh>
    <rPh sb="17" eb="19">
      <t>トウケイ</t>
    </rPh>
    <phoneticPr fontId="23"/>
  </si>
  <si>
    <t>　　注1 分校は再掲</t>
  </si>
  <si>
    <t>平成29年度</t>
  </si>
  <si>
    <t>26　資料：県下水道マネジメント推進課「あきたの下水道【資料編】」</t>
    <rPh sb="7" eb="10">
      <t>ゲスイドウ</t>
    </rPh>
    <rPh sb="16" eb="18">
      <t>スイシン</t>
    </rPh>
    <phoneticPr fontId="23"/>
  </si>
  <si>
    <t>8　資料：総務省統計局・経済産業省「平成28年経済センサス－活動調査」</t>
    <rPh sb="12" eb="14">
      <t>ケイザイ</t>
    </rPh>
    <rPh sb="14" eb="17">
      <t>サンギョウショウ</t>
    </rPh>
    <rPh sb="18" eb="20">
      <t>ヘイセイ</t>
    </rPh>
    <rPh sb="22" eb="23">
      <t>ネン</t>
    </rPh>
    <rPh sb="23" eb="25">
      <t>ケイザイ</t>
    </rPh>
    <rPh sb="30" eb="32">
      <t>カツドウ</t>
    </rPh>
    <rPh sb="32" eb="34">
      <t>チョウサ</t>
    </rPh>
    <phoneticPr fontId="23"/>
  </si>
  <si>
    <r>
      <t>2　資料：県税務課「令和元</t>
    </r>
    <r>
      <rPr>
        <sz val="9"/>
        <color auto="1"/>
        <rFont val="ＭＳ ゴシック"/>
      </rPr>
      <t>年度固定資産の価格等の概要調書」</t>
    </r>
    <rPh sb="6" eb="8">
      <t>ゼイム</t>
    </rPh>
    <rPh sb="10" eb="13">
      <t>レイワガン</t>
    </rPh>
    <rPh sb="13" eb="15">
      <t>ネンド</t>
    </rPh>
    <rPh sb="15" eb="19">
      <t>コテイシサン</t>
    </rPh>
    <rPh sb="20" eb="22">
      <t>カカク</t>
    </rPh>
    <rPh sb="22" eb="23">
      <t>トウ</t>
    </rPh>
    <phoneticPr fontId="23"/>
  </si>
  <si>
    <t>令元.11.1</t>
    <rPh sb="0" eb="1">
      <t>レイ</t>
    </rPh>
    <rPh sb="1" eb="2">
      <t>モト</t>
    </rPh>
    <phoneticPr fontId="4"/>
  </si>
  <si>
    <t>能    代    市</t>
  </si>
  <si>
    <t>横    手    市</t>
    <rPh sb="0" eb="1">
      <t>ヨコ</t>
    </rPh>
    <rPh sb="5" eb="6">
      <t>テ</t>
    </rPh>
    <rPh sb="10" eb="11">
      <t>シ</t>
    </rPh>
    <phoneticPr fontId="23"/>
  </si>
  <si>
    <t>大    館    市</t>
    <rPh sb="0" eb="1">
      <t>ダイ</t>
    </rPh>
    <rPh sb="5" eb="6">
      <t>ヤカタ</t>
    </rPh>
    <rPh sb="10" eb="11">
      <t>シ</t>
    </rPh>
    <phoneticPr fontId="23"/>
  </si>
  <si>
    <t>男    鹿    市</t>
    <rPh sb="0" eb="1">
      <t>オトコ</t>
    </rPh>
    <rPh sb="5" eb="6">
      <t>シカ</t>
    </rPh>
    <rPh sb="10" eb="11">
      <t>シ</t>
    </rPh>
    <phoneticPr fontId="23"/>
  </si>
  <si>
    <t>鹿    角    市</t>
  </si>
  <si>
    <t>大    仙    市</t>
    <rPh sb="0" eb="1">
      <t>ダイ</t>
    </rPh>
    <rPh sb="5" eb="6">
      <t>セン</t>
    </rPh>
    <rPh sb="10" eb="11">
      <t>シ</t>
    </rPh>
    <phoneticPr fontId="23"/>
  </si>
  <si>
    <t>北  秋  田  市</t>
    <rPh sb="0" eb="1">
      <t>キタ</t>
    </rPh>
    <rPh sb="3" eb="4">
      <t>アキ</t>
    </rPh>
    <rPh sb="6" eb="7">
      <t>タ</t>
    </rPh>
    <rPh sb="9" eb="10">
      <t>シ</t>
    </rPh>
    <phoneticPr fontId="23"/>
  </si>
  <si>
    <t>小    坂    町</t>
  </si>
  <si>
    <t>上 小 阿 仁 村</t>
  </si>
  <si>
    <t>井    川    町</t>
  </si>
  <si>
    <t>羽    後    町</t>
  </si>
  <si>
    <t>26  生活排水処理施設</t>
    <rPh sb="4" eb="6">
      <t>セイカツ</t>
    </rPh>
    <rPh sb="6" eb="8">
      <t>ハイスイ</t>
    </rPh>
    <rPh sb="8" eb="10">
      <t>ショリ</t>
    </rPh>
    <rPh sb="10" eb="12">
      <t>シセツ</t>
    </rPh>
    <phoneticPr fontId="23"/>
  </si>
  <si>
    <t>東  成  瀬  村</t>
  </si>
  <si>
    <t>項        目</t>
    <rPh sb="0" eb="1">
      <t>コウ</t>
    </rPh>
    <rPh sb="9" eb="10">
      <t>メ</t>
    </rPh>
    <phoneticPr fontId="23"/>
  </si>
  <si>
    <t>調 査 時 期</t>
  </si>
  <si>
    <t>24  自動車の保有台数</t>
    <rPh sb="4" eb="6">
      <t>ジドウ</t>
    </rPh>
    <rPh sb="6" eb="7">
      <t>シャ</t>
    </rPh>
    <rPh sb="8" eb="10">
      <t>ホユウ</t>
    </rPh>
    <rPh sb="10" eb="12">
      <t>ダイスウ</t>
    </rPh>
    <phoneticPr fontId="23"/>
  </si>
  <si>
    <t>県       計</t>
    <rPh sb="8" eb="9">
      <t>ケイ</t>
    </rPh>
    <phoneticPr fontId="23"/>
  </si>
  <si>
    <t>5　人口密度</t>
  </si>
  <si>
    <t>6　　人　　口　　動　　態</t>
  </si>
  <si>
    <t>砂利採取業</t>
    <rPh sb="0" eb="2">
      <t>ジャリ</t>
    </rPh>
    <rPh sb="2" eb="4">
      <t>サイシュ</t>
    </rPh>
    <rPh sb="4" eb="5">
      <t>ギョウ</t>
    </rPh>
    <phoneticPr fontId="11"/>
  </si>
  <si>
    <t xml:space="preserve">電気･ガス･ </t>
  </si>
  <si>
    <t>学術研究、専門</t>
    <rPh sb="0" eb="2">
      <t>ガクジュツ</t>
    </rPh>
    <rPh sb="2" eb="4">
      <t>ケンキュウ</t>
    </rPh>
    <phoneticPr fontId="11"/>
  </si>
  <si>
    <t>・技術サービス業</t>
  </si>
  <si>
    <t>宿泊業､飲</t>
    <rPh sb="0" eb="2">
      <t>シュクハク</t>
    </rPh>
    <rPh sb="2" eb="3">
      <t>ギョウ</t>
    </rPh>
    <phoneticPr fontId="23"/>
  </si>
  <si>
    <t>ス業、娯楽業</t>
  </si>
  <si>
    <t>教育、</t>
    <rPh sb="0" eb="2">
      <t>キョウイク</t>
    </rPh>
    <phoneticPr fontId="23"/>
  </si>
  <si>
    <t>学習支援業</t>
  </si>
  <si>
    <t>分類されないもの)</t>
  </si>
  <si>
    <t>事　 業　　　</t>
  </si>
  <si>
    <t>従業者1人当</t>
  </si>
  <si>
    <t>8　事業所数と従業者数(民営)</t>
    <rPh sb="4" eb="5">
      <t>ショ</t>
    </rPh>
    <rPh sb="12" eb="13">
      <t>ミン</t>
    </rPh>
    <rPh sb="13" eb="14">
      <t>エイ</t>
    </rPh>
    <phoneticPr fontId="23"/>
  </si>
  <si>
    <t>8　事業所数と従業者数(民営)　(つづき)</t>
    <rPh sb="4" eb="5">
      <t>ショ</t>
    </rPh>
    <rPh sb="12" eb="13">
      <t>ミン</t>
    </rPh>
    <rPh sb="13" eb="14">
      <t>エイ</t>
    </rPh>
    <phoneticPr fontId="23"/>
  </si>
  <si>
    <t>9　  市町村内総生産</t>
  </si>
  <si>
    <t>9　  市町村内総生産　(つづき)</t>
    <rPh sb="8" eb="9">
      <t>ソウ</t>
    </rPh>
    <phoneticPr fontId="23"/>
  </si>
  <si>
    <t>廃棄物処理業</t>
  </si>
  <si>
    <t>宿泊･飲食</t>
    <rPh sb="0" eb="2">
      <t>シュクハク</t>
    </rPh>
    <rPh sb="3" eb="5">
      <t>インショク</t>
    </rPh>
    <phoneticPr fontId="4"/>
  </si>
  <si>
    <t>サービス業</t>
  </si>
  <si>
    <t>業務支援サービス業</t>
  </si>
  <si>
    <t>10　市町村民所得</t>
  </si>
  <si>
    <t>11　農業経営体</t>
  </si>
  <si>
    <t>12　主副業別農家数（販売農家）</t>
    <rPh sb="11" eb="13">
      <t>ハンバイ</t>
    </rPh>
    <rPh sb="13" eb="15">
      <t>ノウカ</t>
    </rPh>
    <phoneticPr fontId="4"/>
  </si>
  <si>
    <t>13　経営規模別農家数（販売農家）</t>
    <rPh sb="8" eb="9">
      <t>ノウ</t>
    </rPh>
    <rPh sb="9" eb="10">
      <t>イエ</t>
    </rPh>
    <rPh sb="10" eb="11">
      <t>スウ</t>
    </rPh>
    <rPh sb="12" eb="14">
      <t>ハンバイ</t>
    </rPh>
    <rPh sb="14" eb="16">
      <t>ノウカ</t>
    </rPh>
    <phoneticPr fontId="23"/>
  </si>
  <si>
    <t>13　経営規模別農家数（販売農家）（つづき）</t>
  </si>
  <si>
    <t>14  農業従事者数（販売農家）</t>
  </si>
  <si>
    <t>17  経営耕地面積（販売農家）</t>
    <rPh sb="4" eb="6">
      <t>ケイエイ</t>
    </rPh>
    <rPh sb="6" eb="8">
      <t>コウチ</t>
    </rPh>
    <rPh sb="8" eb="10">
      <t>メンセキ</t>
    </rPh>
    <phoneticPr fontId="23"/>
  </si>
  <si>
    <t>18　所有農業用機械（農業経営体）</t>
    <rPh sb="3" eb="5">
      <t>ショユウ</t>
    </rPh>
    <rPh sb="6" eb="7">
      <t>ギョウ</t>
    </rPh>
    <rPh sb="11" eb="13">
      <t>ノウギョウ</t>
    </rPh>
    <rPh sb="13" eb="16">
      <t>ケイエイタイ</t>
    </rPh>
    <phoneticPr fontId="23"/>
  </si>
  <si>
    <t>19　主要農作物の収穫量</t>
  </si>
  <si>
    <t>20　　森　林　面　積</t>
  </si>
  <si>
    <t>計（官公造林地）</t>
    <rPh sb="0" eb="1">
      <t>ケイ</t>
    </rPh>
    <phoneticPr fontId="23"/>
  </si>
  <si>
    <t>人工林（官公造林地）</t>
  </si>
  <si>
    <t>天然林（官公造林地）</t>
  </si>
  <si>
    <t>20　　森  林  面  積　(つづき)</t>
  </si>
  <si>
    <t>平30.3.31</t>
    <rPh sb="0" eb="1">
      <t>ヘイ</t>
    </rPh>
    <phoneticPr fontId="4"/>
  </si>
  <si>
    <t>21　森林蓄積量</t>
  </si>
  <si>
    <t>22　製造業従業者・規模　(4人以上)</t>
  </si>
  <si>
    <t>平30.6.1</t>
  </si>
  <si>
    <t>平成29年</t>
    <rPh sb="0" eb="2">
      <t>ヘイセイ</t>
    </rPh>
    <rPh sb="4" eb="5">
      <t>ネン</t>
    </rPh>
    <phoneticPr fontId="24"/>
  </si>
  <si>
    <t>平成30年度</t>
    <rPh sb="0" eb="2">
      <t>ヘイセイ</t>
    </rPh>
    <rPh sb="4" eb="6">
      <t>ネンド</t>
    </rPh>
    <phoneticPr fontId="4"/>
  </si>
  <si>
    <t>令元.5.1</t>
    <rPh sb="0" eb="1">
      <t>レイ</t>
    </rPh>
    <rPh sb="1" eb="2">
      <t>ゲン</t>
    </rPh>
    <phoneticPr fontId="4"/>
  </si>
  <si>
    <t>令元.5.1</t>
  </si>
  <si>
    <t>29　学　校　の　状　況（つづき）</t>
  </si>
  <si>
    <t>第　１　号</t>
    <rPh sb="0" eb="1">
      <t>ダイ</t>
    </rPh>
    <rPh sb="4" eb="5">
      <t>ゴウ</t>
    </rPh>
    <phoneticPr fontId="4"/>
  </si>
  <si>
    <t>第　３　号被保険者数</t>
    <rPh sb="0" eb="1">
      <t>ダイ</t>
    </rPh>
    <rPh sb="4" eb="5">
      <t>ゴウ</t>
    </rPh>
    <rPh sb="5" eb="9">
      <t>ヒホケンシャ</t>
    </rPh>
    <rPh sb="9" eb="10">
      <t>スウ</t>
    </rPh>
    <phoneticPr fontId="4"/>
  </si>
  <si>
    <t>31　 医療</t>
  </si>
  <si>
    <t>歯　科</t>
    <rPh sb="0" eb="1">
      <t>ハ</t>
    </rPh>
    <rPh sb="2" eb="3">
      <t>カ</t>
    </rPh>
    <phoneticPr fontId="4"/>
  </si>
</sst>
</file>

<file path=xl/styles.xml><?xml version="1.0" encoding="utf-8"?>
<styleSheet xmlns="http://schemas.openxmlformats.org/spreadsheetml/2006/main" xmlns:r="http://schemas.openxmlformats.org/officeDocument/2006/relationships" xmlns:mc="http://schemas.openxmlformats.org/markup-compatibility/2006">
  <numFmts count="20">
    <numFmt numFmtId="41" formatCode="_ * #,##0_ ;_ * \-#,##0_ ;_ * &quot;-&quot;_ ;_ @_ "/>
    <numFmt numFmtId="176" formatCode="0_ "/>
    <numFmt numFmtId="177" formatCode="#,##0_);[Red]\(#,##0\)"/>
    <numFmt numFmtId="178" formatCode="[$-411]gge\.m\.d"/>
    <numFmt numFmtId="179" formatCode="#,##0_ "/>
    <numFmt numFmtId="180" formatCode="[$-411]ge\.m\.d;@"/>
    <numFmt numFmtId="181" formatCode="#,##0.000000;[Red]\-#,##0.000000"/>
    <numFmt numFmtId="182" formatCode="#,##0.0;[Red]\-#,##0.0"/>
    <numFmt numFmtId="183" formatCode="_ * #,##0_ ;_ * \-#,##0_ ;_ * \-_ ;_ @_ "/>
    <numFmt numFmtId="184" formatCode="#,##0;&quot;△ &quot;#,##0"/>
    <numFmt numFmtId="185" formatCode="#,##0;0;&quot;-&quot;"/>
    <numFmt numFmtId="186" formatCode="#,##0_);\(#,##0\)"/>
    <numFmt numFmtId="187" formatCode="&quot;(&quot;#,##0&quot;)&quot;"/>
    <numFmt numFmtId="188" formatCode="0_);\(0\)"/>
    <numFmt numFmtId="189" formatCode="0;&quot;△ &quot;0"/>
    <numFmt numFmtId="190" formatCode="0.0_);[Red]\(0.0\)"/>
    <numFmt numFmtId="191" formatCode="&quot;(&quot;##,###&quot;)&quot;"/>
    <numFmt numFmtId="192" formatCode="#,##0.0"/>
    <numFmt numFmtId="193" formatCode="#,##0.0_ "/>
    <numFmt numFmtId="194" formatCode="0.0_ "/>
  </numFmts>
  <fonts count="30">
    <font>
      <sz val="11"/>
      <color auto="1"/>
      <name val="ＭＳ Ｐゴシック"/>
      <family val="3"/>
    </font>
    <font>
      <sz val="11"/>
      <color auto="1"/>
      <name val="ＭＳ Ｐゴシック"/>
      <family val="3"/>
    </font>
    <font>
      <sz val="12"/>
      <color auto="1"/>
      <name val="ＭＳ ゴシック"/>
      <family val="3"/>
    </font>
    <font>
      <sz val="14"/>
      <color auto="1"/>
      <name val="ＭＳ 明朝"/>
      <family val="1"/>
    </font>
    <font>
      <sz val="6"/>
      <color auto="1"/>
      <name val="ＭＳ Ｐゴシック"/>
      <family val="3"/>
    </font>
    <font>
      <sz val="10"/>
      <color auto="1"/>
      <name val="ＭＳ ゴシック"/>
      <family val="3"/>
    </font>
    <font>
      <sz val="48"/>
      <color auto="1"/>
      <name val="HG明朝E"/>
      <family val="1"/>
    </font>
    <font>
      <sz val="48"/>
      <color auto="1"/>
      <name val="HG平成明朝体W9"/>
      <family val="1"/>
    </font>
    <font>
      <sz val="12"/>
      <color auto="1"/>
      <name val="ＭＳ 明朝"/>
      <family val="1"/>
    </font>
    <font>
      <sz val="11"/>
      <color auto="1"/>
      <name val="ＭＳ ゴシック"/>
      <family val="3"/>
    </font>
    <font>
      <sz val="9"/>
      <color auto="1"/>
      <name val="ＭＳ ゴシック"/>
      <family val="3"/>
    </font>
    <font>
      <sz val="8"/>
      <color auto="1"/>
      <name val="ＭＳ ゴシック"/>
      <family val="3"/>
    </font>
    <font>
      <sz val="11"/>
      <color theme="1"/>
      <name val="ＭＳ ゴシック"/>
      <family val="3"/>
    </font>
    <font>
      <sz val="9"/>
      <color theme="1"/>
      <name val="ＭＳ ゴシック"/>
      <family val="3"/>
    </font>
    <font>
      <sz val="10"/>
      <color theme="1"/>
      <name val="ＭＳ ゴシック"/>
      <family val="3"/>
    </font>
    <font>
      <sz val="10"/>
      <color theme="1"/>
      <name val="ＭＳ Ｐゴシック"/>
      <family val="3"/>
    </font>
    <font>
      <sz val="11"/>
      <color theme="1"/>
      <name val="ＭＳ Ｐゴシック"/>
      <family val="3"/>
    </font>
    <font>
      <sz val="8"/>
      <color auto="1"/>
      <name val="ＭＳ ゴシック"/>
      <family val="3"/>
    </font>
    <font>
      <sz val="8"/>
      <color auto="1"/>
      <name val="ＭＳ Ｐゴシック"/>
      <family val="3"/>
    </font>
    <font>
      <strike/>
      <sz val="9"/>
      <color auto="1"/>
      <name val="ＭＳ ゴシック"/>
      <family val="3"/>
    </font>
    <font>
      <sz val="6"/>
      <color auto="1"/>
      <name val="ＭＳ ゴシック"/>
      <family val="3"/>
    </font>
    <font>
      <sz val="9"/>
      <color auto="1"/>
      <name val="ＭＳ Ｐゴシック"/>
      <family val="3"/>
    </font>
    <font>
      <sz val="10"/>
      <color auto="1"/>
      <name val="ＭＳ Ｐゴシック"/>
      <family val="3"/>
    </font>
    <font>
      <sz val="7"/>
      <color auto="1"/>
      <name val="ＭＳ Ｐ明朝"/>
      <family val="1"/>
    </font>
    <font>
      <u/>
      <sz val="11"/>
      <color indexed="36"/>
      <name val="ＭＳ Ｐゴシック"/>
      <family val="3"/>
    </font>
    <font>
      <sz val="10"/>
      <color auto="1"/>
      <name val="ＭＳ ゴシック"/>
      <family val="3"/>
    </font>
    <font>
      <sz val="12"/>
      <color auto="1"/>
      <name val="ＭＳ ゴシック"/>
      <family val="3"/>
    </font>
    <font>
      <sz val="9"/>
      <color auto="1"/>
      <name val="ＭＳ ゴシック"/>
      <family val="3"/>
    </font>
    <font>
      <sz val="7"/>
      <color auto="1"/>
      <name val="ＭＳ 明朝"/>
      <family val="1"/>
    </font>
    <font>
      <sz val="6"/>
      <color auto="1"/>
      <name val="明朝"/>
      <family val="3"/>
    </font>
  </fonts>
  <fills count="3">
    <fill>
      <patternFill patternType="none"/>
    </fill>
    <fill>
      <patternFill patternType="gray125"/>
    </fill>
    <fill>
      <patternFill patternType="solid">
        <fgColor theme="0" tint="-0.15"/>
        <bgColor indexed="64"/>
      </patternFill>
    </fill>
  </fills>
  <borders count="64">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double">
        <color indexed="64"/>
      </bottom>
      <diagonal/>
    </border>
    <border>
      <left/>
      <right/>
      <top style="hair">
        <color indexed="64"/>
      </top>
      <bottom/>
      <diagonal/>
    </border>
    <border>
      <left/>
      <right/>
      <top style="hair">
        <color indexed="64"/>
      </top>
      <bottom style="hair">
        <color indexed="64"/>
      </bottom>
      <diagonal/>
    </border>
    <border>
      <left/>
      <right/>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64"/>
      </left>
      <right style="thin">
        <color indexed="64"/>
      </right>
      <top style="thin">
        <color indexed="8"/>
      </top>
      <bottom style="double">
        <color indexed="64"/>
      </bottom>
      <diagonal/>
    </border>
    <border>
      <left style="thin">
        <color indexed="8"/>
      </left>
      <right style="thin">
        <color indexed="64"/>
      </right>
      <top/>
      <bottom/>
      <diagonal/>
    </border>
    <border>
      <left/>
      <right/>
      <top style="thin">
        <color indexed="64"/>
      </top>
      <bottom/>
      <diagonal/>
    </border>
    <border>
      <left/>
      <right style="hair">
        <color indexed="64"/>
      </right>
      <top style="thin">
        <color indexed="64"/>
      </top>
      <bottom style="double">
        <color indexed="64"/>
      </bottom>
      <diagonal/>
    </border>
    <border>
      <left/>
      <right style="hair">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style="hair">
        <color indexed="64"/>
      </top>
      <bottom style="thin">
        <color indexed="64"/>
      </bottom>
      <diagonal/>
    </border>
    <border>
      <left/>
      <right style="hair">
        <color indexed="64"/>
      </right>
      <top style="double">
        <color indexed="64"/>
      </top>
      <bottom style="hair">
        <color indexed="64"/>
      </bottom>
      <diagonal/>
    </border>
    <border>
      <left/>
      <right style="hair">
        <color indexed="64"/>
      </right>
      <top/>
      <bottom style="thin">
        <color indexed="64"/>
      </bottom>
      <diagonal/>
    </border>
    <border>
      <left style="hair">
        <color indexed="64"/>
      </left>
      <right/>
      <top style="double">
        <color indexed="64"/>
      </top>
      <bottom style="hair">
        <color indexed="64"/>
      </bottom>
      <diagonal/>
    </border>
    <border>
      <left style="hair">
        <color indexed="64"/>
      </left>
      <right/>
      <top style="hair">
        <color indexed="64"/>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s>
  <cellStyleXfs count="18">
    <xf numFmtId="0" fontId="0"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2" fillId="0" borderId="0">
      <alignment vertical="center"/>
    </xf>
    <xf numFmtId="0" fontId="1" fillId="0" borderId="0">
      <alignment vertical="center"/>
    </xf>
    <xf numFmtId="0" fontId="1" fillId="0" borderId="0"/>
    <xf numFmtId="0" fontId="1" fillId="0" borderId="0"/>
    <xf numFmtId="0" fontId="1" fillId="0" borderId="0">
      <alignment vertical="center"/>
    </xf>
    <xf numFmtId="37" fontId="3" fillId="0" borderId="0"/>
    <xf numFmtId="37" fontId="3" fillId="0" borderId="0"/>
    <xf numFmtId="37" fontId="3" fillId="0" borderId="0"/>
    <xf numFmtId="37" fontId="3" fillId="0" borderId="0"/>
    <xf numFmtId="0" fontId="1" fillId="0" borderId="0">
      <alignment vertical="center"/>
    </xf>
    <xf numFmtId="0" fontId="2" fillId="0" borderId="0">
      <alignment vertical="center"/>
    </xf>
    <xf numFmtId="37" fontId="3" fillId="0" borderId="0"/>
    <xf numFmtId="37" fontId="3" fillId="0" borderId="0"/>
    <xf numFmtId="38" fontId="1" fillId="0" borderId="0" applyFont="0" applyFill="0" applyBorder="0" applyAlignment="0" applyProtection="0">
      <alignment vertical="center"/>
    </xf>
  </cellStyleXfs>
  <cellXfs count="528">
    <xf numFmtId="0" fontId="0" fillId="0" borderId="0" xfId="0">
      <alignment vertical="center"/>
    </xf>
    <xf numFmtId="0" fontId="2" fillId="0" borderId="0" xfId="3" applyFont="1">
      <alignment vertical="center"/>
    </xf>
    <xf numFmtId="0" fontId="5" fillId="0" borderId="0" xfId="3" applyFont="1">
      <alignment vertical="center"/>
    </xf>
    <xf numFmtId="0" fontId="6" fillId="0" borderId="0" xfId="14" applyFont="1" applyFill="1" applyAlignment="1">
      <alignment horizontal="center" vertical="center"/>
    </xf>
    <xf numFmtId="0" fontId="2" fillId="2" borderId="0" xfId="3" applyFont="1" applyFill="1">
      <alignment vertical="center"/>
    </xf>
    <xf numFmtId="0" fontId="5" fillId="2" borderId="0" xfId="3" applyFont="1" applyFill="1">
      <alignment vertical="center"/>
    </xf>
    <xf numFmtId="0" fontId="7" fillId="0" borderId="0" xfId="3" applyFont="1" applyFill="1" applyAlignment="1">
      <alignment vertical="center"/>
    </xf>
    <xf numFmtId="176" fontId="8" fillId="2" borderId="1" xfId="3" applyNumberFormat="1" applyFont="1" applyFill="1" applyBorder="1" applyAlignment="1">
      <alignment vertical="center"/>
    </xf>
    <xf numFmtId="176" fontId="8" fillId="2" borderId="2" xfId="3" applyNumberFormat="1" applyFont="1" applyFill="1" applyBorder="1" applyAlignment="1">
      <alignment vertical="center"/>
    </xf>
    <xf numFmtId="176" fontId="8" fillId="2" borderId="0" xfId="3" applyNumberFormat="1" applyFont="1" applyFill="1" applyBorder="1" applyAlignment="1">
      <alignment vertical="center"/>
    </xf>
    <xf numFmtId="0" fontId="8" fillId="2" borderId="0" xfId="3" applyFont="1" applyFill="1" applyBorder="1" applyAlignment="1">
      <alignment vertical="center"/>
    </xf>
    <xf numFmtId="0" fontId="2" fillId="2" borderId="0" xfId="3" applyFont="1" applyFill="1" applyBorder="1" applyAlignment="1">
      <alignment vertical="center"/>
    </xf>
    <xf numFmtId="0" fontId="8" fillId="2" borderId="1" xfId="3" applyFont="1" applyFill="1" applyBorder="1" applyAlignment="1">
      <alignment vertical="center"/>
    </xf>
    <xf numFmtId="0" fontId="8" fillId="2" borderId="2" xfId="3" applyFont="1" applyFill="1" applyBorder="1" applyAlignment="1">
      <alignment vertical="center"/>
    </xf>
    <xf numFmtId="38" fontId="9" fillId="0" borderId="0" xfId="17" applyFont="1" applyFill="1" applyAlignment="1">
      <alignment vertical="center"/>
    </xf>
    <xf numFmtId="0" fontId="9" fillId="0" borderId="0" xfId="0" applyFont="1" applyFill="1" applyAlignment="1">
      <alignment vertical="center"/>
    </xf>
    <xf numFmtId="0" fontId="9" fillId="0" borderId="0" xfId="0" applyFont="1" applyFill="1" applyAlignment="1">
      <alignment horizontal="center" vertical="center"/>
    </xf>
    <xf numFmtId="177" fontId="9" fillId="0" borderId="0" xfId="9" applyNumberFormat="1" applyFont="1" applyFill="1" applyAlignment="1">
      <alignment vertical="center"/>
    </xf>
    <xf numFmtId="37" fontId="9" fillId="0" borderId="0" xfId="9" applyFont="1" applyFill="1" applyAlignment="1">
      <alignment vertical="center"/>
    </xf>
    <xf numFmtId="0" fontId="9" fillId="0" borderId="0" xfId="0" applyNumberFormat="1" applyFont="1" applyFill="1" applyBorder="1" applyAlignment="1">
      <alignment vertical="center"/>
    </xf>
    <xf numFmtId="0" fontId="10" fillId="0" borderId="0" xfId="0" applyFont="1" applyFill="1" applyAlignment="1">
      <alignment vertical="center"/>
    </xf>
    <xf numFmtId="0" fontId="9" fillId="0" borderId="3" xfId="0" applyFont="1" applyBorder="1" applyAlignment="1">
      <alignment vertical="center"/>
    </xf>
    <xf numFmtId="0" fontId="9" fillId="0" borderId="3" xfId="0" applyFont="1" applyBorder="1" applyAlignment="1">
      <alignment horizontal="centerContinuous" vertical="center"/>
    </xf>
    <xf numFmtId="0" fontId="9" fillId="0" borderId="3" xfId="0" applyFont="1" applyBorder="1" applyAlignment="1">
      <alignment horizontal="distributed" vertical="center" indent="1"/>
    </xf>
    <xf numFmtId="0" fontId="9" fillId="0" borderId="4" xfId="0" applyFont="1" applyBorder="1" applyAlignment="1">
      <alignment horizontal="centerContinuous" vertical="center"/>
    </xf>
    <xf numFmtId="0" fontId="9" fillId="0" borderId="5" xfId="0" applyFont="1" applyBorder="1" applyAlignment="1">
      <alignment horizontal="centerContinuous" vertical="center"/>
    </xf>
    <xf numFmtId="0" fontId="9" fillId="0" borderId="6" xfId="0" applyFont="1" applyBorder="1" applyAlignment="1">
      <alignment horizontal="centerContinuous" vertical="center"/>
    </xf>
    <xf numFmtId="0" fontId="9" fillId="0" borderId="7" xfId="0" applyFont="1" applyBorder="1" applyAlignment="1">
      <alignment horizontal="centerContinuous" vertical="center"/>
    </xf>
    <xf numFmtId="0" fontId="9" fillId="0" borderId="8" xfId="0" applyFont="1" applyBorder="1" applyAlignment="1">
      <alignment horizontal="centerContinuous" vertical="center"/>
    </xf>
    <xf numFmtId="0" fontId="9" fillId="0" borderId="9" xfId="0" applyFont="1" applyBorder="1" applyAlignment="1">
      <alignment horizontal="centerContinuous" vertical="center"/>
    </xf>
    <xf numFmtId="0" fontId="10" fillId="0" borderId="0" xfId="0" applyNumberFormat="1" applyFont="1" applyFill="1" applyBorder="1" applyAlignment="1">
      <alignment vertical="center"/>
    </xf>
    <xf numFmtId="0" fontId="0" fillId="0" borderId="10" xfId="0" applyBorder="1" applyAlignment="1">
      <alignment vertical="center"/>
    </xf>
    <xf numFmtId="0" fontId="0" fillId="0" borderId="10" xfId="0" applyBorder="1" applyAlignment="1">
      <alignment horizontal="centerContinuous" vertical="center"/>
    </xf>
    <xf numFmtId="0" fontId="0" fillId="0" borderId="10" xfId="0" applyBorder="1" applyAlignment="1">
      <alignment horizontal="distributed" vertical="center" indent="1"/>
    </xf>
    <xf numFmtId="0" fontId="9" fillId="0" borderId="11" xfId="0" applyFont="1" applyBorder="1" applyAlignment="1">
      <alignment horizontal="centerContinuous" vertical="center"/>
    </xf>
    <xf numFmtId="0" fontId="9" fillId="0" borderId="12" xfId="0" applyFont="1" applyBorder="1" applyAlignment="1">
      <alignment horizontal="centerContinuous" vertical="center"/>
    </xf>
    <xf numFmtId="0" fontId="9" fillId="0" borderId="10" xfId="0" applyFont="1" applyBorder="1" applyAlignment="1">
      <alignment horizontal="centerContinuous" vertical="center"/>
    </xf>
    <xf numFmtId="0" fontId="9" fillId="0" borderId="13" xfId="0" applyFont="1" applyBorder="1" applyAlignment="1">
      <alignment horizontal="centerContinuous" vertical="center"/>
    </xf>
    <xf numFmtId="0" fontId="9" fillId="0" borderId="14" xfId="0" applyFont="1" applyBorder="1" applyAlignment="1">
      <alignment horizontal="centerContinuous" vertical="center"/>
    </xf>
    <xf numFmtId="0" fontId="9" fillId="0" borderId="15" xfId="0" applyFont="1" applyBorder="1" applyAlignment="1">
      <alignment horizontal="centerContinuous" vertical="center"/>
    </xf>
    <xf numFmtId="0" fontId="9" fillId="0" borderId="16" xfId="0" applyFont="1" applyBorder="1" applyAlignment="1">
      <alignment horizontal="centerContinuous" vertical="center"/>
    </xf>
    <xf numFmtId="0" fontId="9" fillId="0" borderId="17" xfId="0" applyFont="1" applyFill="1" applyBorder="1" applyAlignment="1">
      <alignment vertical="center"/>
    </xf>
    <xf numFmtId="0" fontId="9" fillId="0" borderId="18" xfId="0" applyFont="1" applyFill="1" applyBorder="1" applyAlignment="1">
      <alignment vertical="center"/>
    </xf>
    <xf numFmtId="178" fontId="9" fillId="0" borderId="18" xfId="0" applyNumberFormat="1" applyFont="1" applyFill="1" applyBorder="1" applyAlignment="1" applyProtection="1">
      <alignment horizontal="center" vertical="center"/>
    </xf>
    <xf numFmtId="0" fontId="9" fillId="0" borderId="18" xfId="0" applyNumberFormat="1" applyFont="1" applyFill="1" applyBorder="1" applyAlignment="1" applyProtection="1">
      <alignment horizontal="centerContinuous" vertical="center"/>
    </xf>
    <xf numFmtId="40" fontId="9" fillId="0" borderId="5" xfId="17" applyNumberFormat="1" applyFont="1" applyFill="1" applyBorder="1" applyAlignment="1">
      <alignment horizontal="right" vertical="center"/>
    </xf>
    <xf numFmtId="40" fontId="9" fillId="0" borderId="3" xfId="17" applyNumberFormat="1" applyFont="1" applyFill="1" applyBorder="1" applyAlignment="1">
      <alignment horizontal="right" vertical="center"/>
    </xf>
    <xf numFmtId="40" fontId="9" fillId="0" borderId="6" xfId="17" applyNumberFormat="1" applyFont="1" applyFill="1" applyBorder="1" applyAlignment="1">
      <alignment horizontal="right" vertical="center"/>
    </xf>
    <xf numFmtId="40" fontId="9" fillId="0" borderId="7" xfId="17" applyNumberFormat="1" applyFont="1" applyFill="1" applyBorder="1" applyAlignment="1">
      <alignment horizontal="right" vertical="center"/>
    </xf>
    <xf numFmtId="40" fontId="9" fillId="0" borderId="7" xfId="17" applyNumberFormat="1" applyFont="1" applyFill="1" applyBorder="1" applyAlignment="1">
      <alignment vertical="center"/>
    </xf>
    <xf numFmtId="40" fontId="9" fillId="0" borderId="8" xfId="17" applyNumberFormat="1" applyFont="1" applyFill="1" applyBorder="1" applyAlignment="1">
      <alignment horizontal="right" vertical="center"/>
    </xf>
    <xf numFmtId="40" fontId="9" fillId="0" borderId="9" xfId="17" applyNumberFormat="1" applyFont="1" applyFill="1" applyBorder="1" applyAlignment="1">
      <alignment horizontal="right" vertical="center"/>
    </xf>
    <xf numFmtId="0" fontId="10" fillId="0" borderId="0"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vertical="center"/>
    </xf>
    <xf numFmtId="0" fontId="10" fillId="0" borderId="0" xfId="0" applyFont="1" applyFill="1" applyBorder="1">
      <alignment vertical="center"/>
    </xf>
    <xf numFmtId="0" fontId="10" fillId="0" borderId="0" xfId="0" applyFont="1" applyFill="1">
      <alignment vertical="center"/>
    </xf>
    <xf numFmtId="0" fontId="9" fillId="0" borderId="19" xfId="0" applyFont="1" applyFill="1" applyBorder="1" applyAlignment="1">
      <alignment vertical="center"/>
    </xf>
    <xf numFmtId="0" fontId="9" fillId="0" borderId="20" xfId="0" applyFont="1" applyFill="1" applyBorder="1" applyAlignment="1">
      <alignment vertical="center"/>
    </xf>
    <xf numFmtId="178" fontId="9" fillId="0" borderId="20" xfId="0" applyNumberFormat="1" applyFont="1" applyFill="1" applyBorder="1" applyAlignment="1" applyProtection="1">
      <alignment horizontal="center" vertical="center"/>
    </xf>
    <xf numFmtId="0" fontId="9" fillId="0" borderId="20" xfId="0" applyNumberFormat="1" applyFont="1" applyFill="1" applyBorder="1" applyAlignment="1" applyProtection="1">
      <alignment horizontal="centerContinuous" vertical="center"/>
    </xf>
    <xf numFmtId="38" fontId="9" fillId="0" borderId="21" xfId="17" applyFont="1" applyFill="1" applyBorder="1" applyAlignment="1">
      <alignment horizontal="center" vertical="center"/>
    </xf>
    <xf numFmtId="38" fontId="9" fillId="0" borderId="0" xfId="17" applyFont="1" applyFill="1" applyBorder="1" applyAlignment="1">
      <alignment horizontal="center" vertical="center"/>
    </xf>
    <xf numFmtId="38" fontId="9" fillId="0" borderId="22" xfId="17" applyFont="1" applyFill="1" applyBorder="1" applyAlignment="1">
      <alignment horizontal="center" vertical="center"/>
    </xf>
    <xf numFmtId="38" fontId="9" fillId="0" borderId="23" xfId="17" applyFont="1" applyFill="1" applyBorder="1" applyAlignment="1">
      <alignment horizontal="center" vertical="center"/>
    </xf>
    <xf numFmtId="38" fontId="9" fillId="0" borderId="23" xfId="17" applyFont="1" applyFill="1" applyBorder="1" applyAlignment="1" applyProtection="1">
      <alignment horizontal="center" vertical="center"/>
    </xf>
    <xf numFmtId="38" fontId="9" fillId="0" borderId="24" xfId="17" applyFont="1" applyFill="1" applyBorder="1" applyAlignment="1">
      <alignment horizontal="center" vertical="center"/>
    </xf>
    <xf numFmtId="38" fontId="9" fillId="0" borderId="25" xfId="17" applyFont="1" applyFill="1" applyBorder="1" applyAlignment="1">
      <alignment horizontal="center" vertical="center"/>
    </xf>
    <xf numFmtId="0" fontId="10" fillId="0" borderId="0" xfId="0" applyNumberFormat="1" applyFont="1" applyFill="1" applyBorder="1" applyAlignment="1" applyProtection="1">
      <alignment horizontal="center" vertical="center"/>
    </xf>
    <xf numFmtId="0" fontId="10" fillId="0" borderId="0" xfId="0" applyFont="1" applyFill="1" applyBorder="1" applyAlignment="1">
      <alignment horizontal="center" vertical="center"/>
    </xf>
    <xf numFmtId="0" fontId="10" fillId="0" borderId="0" xfId="0" applyFont="1" applyFill="1" applyAlignment="1">
      <alignment horizontal="center" vertical="center"/>
    </xf>
    <xf numFmtId="0" fontId="9" fillId="0" borderId="0" xfId="0" applyFont="1" applyFill="1" applyBorder="1" applyAlignment="1">
      <alignment horizontal="center" vertical="center"/>
    </xf>
    <xf numFmtId="179" fontId="9" fillId="0" borderId="2" xfId="9" applyNumberFormat="1" applyFont="1" applyFill="1" applyBorder="1" applyAlignment="1">
      <alignment horizontal="centerContinuous" vertical="center"/>
    </xf>
    <xf numFmtId="177" fontId="9" fillId="0" borderId="26" xfId="9" applyNumberFormat="1" applyFont="1" applyFill="1" applyBorder="1" applyAlignment="1">
      <alignment horizontal="center" vertical="center"/>
    </xf>
    <xf numFmtId="177" fontId="9" fillId="0" borderId="27" xfId="9" applyNumberFormat="1" applyFont="1" applyFill="1" applyBorder="1" applyAlignment="1">
      <alignment horizontal="center" vertical="center"/>
    </xf>
    <xf numFmtId="180" fontId="9" fillId="0" borderId="28" xfId="9" applyNumberFormat="1" applyFont="1" applyFill="1" applyBorder="1" applyAlignment="1">
      <alignment horizontal="center" vertical="center"/>
    </xf>
    <xf numFmtId="40" fontId="9" fillId="0" borderId="29" xfId="17" applyNumberFormat="1" applyFont="1" applyFill="1" applyBorder="1" applyAlignment="1">
      <alignment horizontal="right" vertical="center" shrinkToFit="1"/>
    </xf>
    <xf numFmtId="40" fontId="9" fillId="0" borderId="30" xfId="17" applyNumberFormat="1" applyFont="1" applyFill="1" applyBorder="1" applyAlignment="1">
      <alignment vertical="center" shrinkToFit="1"/>
    </xf>
    <xf numFmtId="40" fontId="9" fillId="0" borderId="31" xfId="17" applyNumberFormat="1" applyFont="1" applyFill="1" applyBorder="1" applyAlignment="1">
      <alignment vertical="center" shrinkToFit="1"/>
    </xf>
    <xf numFmtId="40" fontId="9" fillId="0" borderId="32" xfId="17" applyNumberFormat="1" applyFont="1" applyFill="1" applyBorder="1" applyAlignment="1">
      <alignment vertical="center" shrinkToFit="1"/>
    </xf>
    <xf numFmtId="40" fontId="9" fillId="0" borderId="33" xfId="17" applyNumberFormat="1" applyFont="1" applyFill="1" applyBorder="1" applyAlignment="1">
      <alignment vertical="center" shrinkToFit="1"/>
    </xf>
    <xf numFmtId="40" fontId="9" fillId="0" borderId="34" xfId="17" applyNumberFormat="1" applyFont="1" applyFill="1" applyBorder="1" applyAlignment="1">
      <alignment vertical="center" shrinkToFit="1"/>
    </xf>
    <xf numFmtId="40" fontId="9" fillId="0" borderId="35" xfId="17" applyNumberFormat="1" applyFont="1" applyFill="1" applyBorder="1" applyAlignment="1">
      <alignment vertical="center" shrinkToFit="1"/>
    </xf>
    <xf numFmtId="177" fontId="10" fillId="0" borderId="0" xfId="9" applyNumberFormat="1" applyFont="1" applyFill="1" applyAlignment="1">
      <alignment vertical="center"/>
    </xf>
    <xf numFmtId="177" fontId="10" fillId="0" borderId="0" xfId="0" applyNumberFormat="1" applyFont="1" applyFill="1" applyBorder="1" applyAlignment="1">
      <alignment vertical="center"/>
    </xf>
    <xf numFmtId="40" fontId="9" fillId="0" borderId="36" xfId="17" applyNumberFormat="1" applyFont="1" applyFill="1" applyBorder="1" applyAlignment="1">
      <alignment horizontal="right" vertical="center" shrinkToFit="1"/>
    </xf>
    <xf numFmtId="40" fontId="9" fillId="0" borderId="33" xfId="17" applyNumberFormat="1" applyFont="1" applyFill="1" applyBorder="1" applyAlignment="1">
      <alignment horizontal="right" vertical="center" shrinkToFit="1"/>
    </xf>
    <xf numFmtId="40" fontId="9" fillId="0" borderId="32" xfId="17" applyNumberFormat="1" applyFont="1" applyFill="1" applyBorder="1" applyAlignment="1">
      <alignment horizontal="right" vertical="center" shrinkToFit="1"/>
    </xf>
    <xf numFmtId="40" fontId="9" fillId="0" borderId="34" xfId="17" applyNumberFormat="1" applyFont="1" applyFill="1" applyBorder="1" applyAlignment="1">
      <alignment horizontal="right" vertical="center" shrinkToFit="1"/>
    </xf>
    <xf numFmtId="40" fontId="9" fillId="0" borderId="35" xfId="17" applyNumberFormat="1" applyFont="1" applyFill="1" applyBorder="1" applyAlignment="1">
      <alignment horizontal="right" vertical="center" shrinkToFit="1"/>
    </xf>
    <xf numFmtId="0" fontId="9" fillId="0" borderId="26" xfId="9" applyNumberFormat="1" applyFont="1" applyFill="1" applyBorder="1" applyAlignment="1">
      <alignment horizontal="center" vertical="center"/>
    </xf>
    <xf numFmtId="37" fontId="9" fillId="0" borderId="27" xfId="9" applyFont="1" applyFill="1" applyBorder="1" applyAlignment="1">
      <alignment horizontal="center" vertical="center"/>
    </xf>
    <xf numFmtId="179" fontId="9" fillId="0" borderId="11" xfId="9" applyNumberFormat="1" applyFont="1" applyFill="1" applyBorder="1" applyAlignment="1">
      <alignment horizontal="centerContinuous" vertical="center"/>
    </xf>
    <xf numFmtId="181" fontId="9" fillId="0" borderId="29" xfId="17" applyNumberFormat="1" applyFont="1" applyFill="1" applyBorder="1" applyAlignment="1">
      <alignment vertical="center" shrinkToFit="1"/>
    </xf>
    <xf numFmtId="181" fontId="9" fillId="0" borderId="36" xfId="17" applyNumberFormat="1" applyFont="1" applyFill="1" applyBorder="1" applyAlignment="1">
      <alignment vertical="center" shrinkToFit="1"/>
    </xf>
    <xf numFmtId="181" fontId="9" fillId="0" borderId="33" xfId="17" applyNumberFormat="1" applyFont="1" applyFill="1" applyBorder="1" applyAlignment="1">
      <alignment vertical="center" shrinkToFit="1"/>
    </xf>
    <xf numFmtId="181" fontId="9" fillId="0" borderId="32" xfId="17" applyNumberFormat="1" applyFont="1" applyFill="1" applyBorder="1" applyAlignment="1">
      <alignment vertical="center" shrinkToFit="1"/>
    </xf>
    <xf numFmtId="181" fontId="9" fillId="0" borderId="34" xfId="17" applyNumberFormat="1" applyFont="1" applyFill="1" applyBorder="1" applyAlignment="1">
      <alignment vertical="center" shrinkToFit="1"/>
    </xf>
    <xf numFmtId="181" fontId="9" fillId="0" borderId="35" xfId="17" applyNumberFormat="1" applyFont="1" applyFill="1" applyBorder="1" applyAlignment="1">
      <alignment vertical="center" shrinkToFit="1"/>
    </xf>
    <xf numFmtId="177" fontId="9" fillId="0" borderId="19" xfId="9" applyNumberFormat="1" applyFont="1" applyFill="1" applyBorder="1" applyAlignment="1">
      <alignment horizontal="center" vertical="center"/>
    </xf>
    <xf numFmtId="177" fontId="9" fillId="0" borderId="20" xfId="9" applyNumberFormat="1" applyFont="1" applyFill="1" applyBorder="1" applyAlignment="1">
      <alignment horizontal="center" vertical="center"/>
    </xf>
    <xf numFmtId="180" fontId="9" fillId="0" borderId="11" xfId="9" applyNumberFormat="1" applyFont="1" applyFill="1" applyBorder="1" applyAlignment="1">
      <alignment horizontal="center" vertical="center"/>
    </xf>
    <xf numFmtId="181" fontId="9" fillId="0" borderId="29" xfId="17" applyNumberFormat="1" applyFont="1" applyFill="1" applyBorder="1" applyAlignment="1">
      <alignment horizontal="right" vertical="center" shrinkToFit="1"/>
    </xf>
    <xf numFmtId="181" fontId="9" fillId="0" borderId="31" xfId="17" applyNumberFormat="1" applyFont="1" applyFill="1" applyBorder="1" applyAlignment="1">
      <alignment horizontal="right" vertical="center" shrinkToFit="1"/>
    </xf>
    <xf numFmtId="181" fontId="9" fillId="0" borderId="33" xfId="17" applyNumberFormat="1" applyFont="1" applyFill="1" applyBorder="1" applyAlignment="1">
      <alignment horizontal="right" vertical="center" shrinkToFit="1"/>
    </xf>
    <xf numFmtId="181" fontId="9" fillId="0" borderId="32" xfId="17" applyNumberFormat="1" applyFont="1" applyFill="1" applyBorder="1" applyAlignment="1">
      <alignment horizontal="right" vertical="center" shrinkToFit="1"/>
    </xf>
    <xf numFmtId="181" fontId="9" fillId="0" borderId="34" xfId="17" applyNumberFormat="1" applyFont="1" applyFill="1" applyBorder="1" applyAlignment="1">
      <alignment horizontal="right" vertical="center" shrinkToFit="1"/>
    </xf>
    <xf numFmtId="181" fontId="9" fillId="0" borderId="35" xfId="17" applyNumberFormat="1" applyFont="1" applyFill="1" applyBorder="1" applyAlignment="1">
      <alignment horizontal="right" vertical="center" shrinkToFit="1"/>
    </xf>
    <xf numFmtId="40" fontId="9" fillId="0" borderId="31" xfId="17" applyNumberFormat="1" applyFont="1" applyFill="1" applyBorder="1" applyAlignment="1">
      <alignment horizontal="right" vertical="center" shrinkToFit="1"/>
    </xf>
    <xf numFmtId="177" fontId="10" fillId="0" borderId="0" xfId="9" applyNumberFormat="1" applyFont="1" applyFill="1" applyAlignment="1" applyProtection="1">
      <alignment horizontal="center" vertical="center"/>
    </xf>
    <xf numFmtId="177" fontId="9" fillId="0" borderId="31" xfId="9" applyNumberFormat="1" applyFont="1" applyFill="1" applyBorder="1" applyAlignment="1">
      <alignment horizontal="center" vertical="center"/>
    </xf>
    <xf numFmtId="0" fontId="9" fillId="0" borderId="3" xfId="0" applyFont="1" applyBorder="1">
      <alignment vertical="center"/>
    </xf>
    <xf numFmtId="0" fontId="9" fillId="0" borderId="8" xfId="0" applyFont="1" applyBorder="1" applyAlignment="1">
      <alignment horizontal="distributed" vertical="center" indent="1"/>
    </xf>
    <xf numFmtId="0" fontId="9" fillId="0" borderId="7" xfId="0" applyFont="1" applyBorder="1">
      <alignment vertical="center"/>
    </xf>
    <xf numFmtId="0" fontId="9" fillId="0" borderId="6" xfId="0" applyFont="1" applyBorder="1">
      <alignment vertical="center"/>
    </xf>
    <xf numFmtId="0" fontId="9" fillId="0" borderId="37" xfId="0" applyFont="1" applyBorder="1" applyAlignment="1">
      <alignment horizontal="distributed" vertical="center" indent="1"/>
    </xf>
    <xf numFmtId="0" fontId="9" fillId="0" borderId="9" xfId="0" applyFont="1" applyBorder="1">
      <alignment vertical="center"/>
    </xf>
    <xf numFmtId="0" fontId="9" fillId="0" borderId="4" xfId="0" applyFont="1" applyBorder="1" applyAlignment="1">
      <alignment horizontal="distributed" vertical="center" indent="1"/>
    </xf>
    <xf numFmtId="0" fontId="9" fillId="0" borderId="17" xfId="0" applyFont="1" applyBorder="1" applyAlignment="1">
      <alignment horizontal="distributed" vertical="center" indent="1"/>
    </xf>
    <xf numFmtId="0" fontId="0" fillId="0" borderId="10" xfId="0" applyBorder="1">
      <alignment vertical="center"/>
    </xf>
    <xf numFmtId="0" fontId="9" fillId="0" borderId="15" xfId="0" applyFont="1" applyBorder="1" applyAlignment="1">
      <alignment horizontal="distributed" vertical="center" indent="1"/>
    </xf>
    <xf numFmtId="0" fontId="9" fillId="0" borderId="14" xfId="0" applyFont="1" applyBorder="1" applyAlignment="1">
      <alignment horizontal="distributed" vertical="center"/>
    </xf>
    <xf numFmtId="0" fontId="9" fillId="0" borderId="13" xfId="0" applyFont="1" applyBorder="1" applyAlignment="1">
      <alignment horizontal="distributed" vertical="center"/>
    </xf>
    <xf numFmtId="0" fontId="9" fillId="0" borderId="38" xfId="0" applyFont="1" applyBorder="1" applyAlignment="1">
      <alignment horizontal="distributed" vertical="center" indent="1"/>
    </xf>
    <xf numFmtId="0" fontId="9" fillId="0" borderId="16" xfId="0" applyFont="1" applyBorder="1" applyAlignment="1">
      <alignment horizontal="distributed" vertical="center"/>
    </xf>
    <xf numFmtId="0" fontId="9" fillId="0" borderId="11" xfId="0" applyFont="1" applyBorder="1" applyAlignment="1">
      <alignment horizontal="distributed" vertical="center" indent="1"/>
    </xf>
    <xf numFmtId="0" fontId="9" fillId="0" borderId="19" xfId="0" applyFont="1" applyBorder="1" applyAlignment="1">
      <alignment horizontal="distributed" vertical="center" indent="1"/>
    </xf>
    <xf numFmtId="0" fontId="9" fillId="0" borderId="26" xfId="0" applyFont="1" applyBorder="1">
      <alignment vertical="center"/>
    </xf>
    <xf numFmtId="0" fontId="9" fillId="0" borderId="31" xfId="0" applyFont="1" applyBorder="1" applyAlignment="1">
      <alignment horizontal="center" vertical="center"/>
    </xf>
    <xf numFmtId="0" fontId="9" fillId="0" borderId="27" xfId="0" applyFont="1" applyBorder="1">
      <alignment vertical="center"/>
    </xf>
    <xf numFmtId="178" fontId="9" fillId="0" borderId="27" xfId="0" applyNumberFormat="1" applyFont="1" applyFill="1" applyBorder="1" applyAlignment="1">
      <alignment horizontal="center" vertical="center"/>
    </xf>
    <xf numFmtId="0" fontId="9" fillId="0" borderId="27" xfId="0" applyFont="1" applyFill="1" applyBorder="1" applyAlignment="1">
      <alignment horizontal="center" vertical="center"/>
    </xf>
    <xf numFmtId="38" fontId="9" fillId="0" borderId="12" xfId="17" applyFont="1" applyFill="1" applyBorder="1" applyAlignment="1">
      <alignment horizontal="right" vertical="center"/>
    </xf>
    <xf numFmtId="38" fontId="9" fillId="0" borderId="15" xfId="17" applyFont="1" applyFill="1" applyBorder="1" applyAlignment="1">
      <alignment horizontal="right" vertical="center"/>
    </xf>
    <xf numFmtId="38" fontId="9" fillId="0" borderId="14" xfId="17" applyFont="1" applyFill="1" applyBorder="1" applyAlignment="1">
      <alignment horizontal="right" vertical="center"/>
    </xf>
    <xf numFmtId="38" fontId="9" fillId="0" borderId="13" xfId="17" applyFont="1" applyFill="1" applyBorder="1" applyAlignment="1">
      <alignment horizontal="right" vertical="center"/>
    </xf>
    <xf numFmtId="38" fontId="9" fillId="0" borderId="38" xfId="17" applyFont="1" applyFill="1" applyBorder="1" applyAlignment="1" applyProtection="1">
      <alignment vertical="center"/>
    </xf>
    <xf numFmtId="38" fontId="9" fillId="0" borderId="16" xfId="17" applyFont="1" applyFill="1" applyBorder="1" applyAlignment="1">
      <alignment horizontal="right" vertical="center"/>
    </xf>
    <xf numFmtId="38" fontId="9" fillId="0" borderId="38" xfId="17" applyFont="1" applyFill="1" applyBorder="1" applyAlignment="1">
      <alignment horizontal="right" vertical="center"/>
    </xf>
    <xf numFmtId="38" fontId="9" fillId="0" borderId="11" xfId="17" applyFont="1" applyFill="1" applyBorder="1" applyAlignment="1">
      <alignment horizontal="right" vertical="center"/>
    </xf>
    <xf numFmtId="38" fontId="9" fillId="0" borderId="38" xfId="17" applyFont="1" applyFill="1" applyBorder="1" applyAlignment="1" applyProtection="1">
      <alignment horizontal="right" vertical="center"/>
    </xf>
    <xf numFmtId="38" fontId="9" fillId="0" borderId="19" xfId="17" applyFont="1" applyFill="1" applyBorder="1" applyAlignment="1">
      <alignment horizontal="right" vertical="center"/>
    </xf>
    <xf numFmtId="38" fontId="10" fillId="0" borderId="0" xfId="17" applyFont="1" applyFill="1" applyAlignment="1">
      <alignment horizontal="left" vertical="center"/>
    </xf>
    <xf numFmtId="38" fontId="10" fillId="0" borderId="0" xfId="17" applyFont="1" applyFill="1" applyBorder="1">
      <alignment vertical="center"/>
    </xf>
    <xf numFmtId="0" fontId="9" fillId="0" borderId="4" xfId="0" applyFont="1" applyBorder="1" applyAlignment="1">
      <alignment horizontal="center" vertical="center"/>
    </xf>
    <xf numFmtId="0" fontId="0" fillId="0" borderId="27" xfId="0" applyBorder="1" applyAlignment="1">
      <alignment horizontal="center" vertical="center" shrinkToFit="1"/>
    </xf>
    <xf numFmtId="0" fontId="9" fillId="0" borderId="18" xfId="0" applyFont="1" applyFill="1" applyBorder="1" applyAlignment="1">
      <alignment horizontal="center" vertical="center"/>
    </xf>
    <xf numFmtId="38" fontId="9" fillId="0" borderId="39" xfId="17" applyFont="1" applyFill="1" applyBorder="1" applyAlignment="1">
      <alignment horizontal="right" vertical="center"/>
    </xf>
    <xf numFmtId="38" fontId="9" fillId="0" borderId="40" xfId="17" applyFont="1" applyFill="1" applyBorder="1" applyAlignment="1">
      <alignment horizontal="right" vertical="center"/>
    </xf>
    <xf numFmtId="38" fontId="9" fillId="0" borderId="41" xfId="17" applyFont="1" applyFill="1" applyBorder="1" applyAlignment="1">
      <alignment horizontal="right" vertical="center"/>
    </xf>
    <xf numFmtId="38" fontId="9" fillId="0" borderId="42" xfId="17" applyFont="1" applyFill="1" applyBorder="1" applyAlignment="1">
      <alignment horizontal="right" vertical="center"/>
    </xf>
    <xf numFmtId="38" fontId="9" fillId="0" borderId="43" xfId="17" applyFont="1" applyFill="1" applyBorder="1" applyAlignment="1">
      <alignment horizontal="right" vertical="center"/>
    </xf>
    <xf numFmtId="38" fontId="9" fillId="0" borderId="44" xfId="17" applyFont="1" applyFill="1" applyBorder="1" applyAlignment="1">
      <alignment horizontal="right" vertical="center"/>
    </xf>
    <xf numFmtId="38" fontId="9" fillId="0" borderId="45" xfId="17" applyFont="1" applyFill="1" applyBorder="1" applyAlignment="1">
      <alignment horizontal="right" vertical="center"/>
    </xf>
    <xf numFmtId="38" fontId="9" fillId="0" borderId="46" xfId="17" applyFont="1" applyFill="1" applyBorder="1" applyAlignment="1">
      <alignment horizontal="right" vertical="center"/>
    </xf>
    <xf numFmtId="38" fontId="10" fillId="0" borderId="0" xfId="17" applyFont="1" applyFill="1">
      <alignment vertical="center"/>
    </xf>
    <xf numFmtId="0" fontId="9" fillId="0" borderId="2" xfId="0" applyFont="1" applyBorder="1" applyAlignment="1">
      <alignment horizontal="center" vertical="center"/>
    </xf>
    <xf numFmtId="0" fontId="0" fillId="0" borderId="27" xfId="0" applyBorder="1">
      <alignment vertical="center"/>
    </xf>
    <xf numFmtId="178" fontId="9" fillId="0" borderId="18" xfId="0" applyNumberFormat="1" applyFont="1" applyFill="1" applyBorder="1" applyAlignment="1">
      <alignment horizontal="center" vertical="center"/>
    </xf>
    <xf numFmtId="0" fontId="5" fillId="0" borderId="27" xfId="0" applyFont="1" applyBorder="1" applyAlignment="1">
      <alignment horizontal="center" vertical="center"/>
    </xf>
    <xf numFmtId="182" fontId="9" fillId="0" borderId="29" xfId="17" applyNumberFormat="1" applyFont="1" applyFill="1" applyBorder="1" applyAlignment="1">
      <alignment horizontal="right" vertical="center"/>
    </xf>
    <xf numFmtId="182" fontId="9" fillId="0" borderId="34" xfId="17" applyNumberFormat="1" applyFont="1" applyFill="1" applyBorder="1" applyAlignment="1">
      <alignment horizontal="right" vertical="center"/>
    </xf>
    <xf numFmtId="182" fontId="9" fillId="0" borderId="32" xfId="17" applyNumberFormat="1" applyFont="1" applyFill="1" applyBorder="1" applyAlignment="1">
      <alignment horizontal="right" vertical="center"/>
    </xf>
    <xf numFmtId="182" fontId="9" fillId="0" borderId="33" xfId="17" applyNumberFormat="1" applyFont="1" applyFill="1" applyBorder="1" applyAlignment="1">
      <alignment horizontal="right" vertical="center"/>
    </xf>
    <xf numFmtId="182" fontId="9" fillId="0" borderId="47" xfId="17" applyNumberFormat="1" applyFont="1" applyFill="1" applyBorder="1" applyAlignment="1">
      <alignment horizontal="right" vertical="center"/>
    </xf>
    <xf numFmtId="182" fontId="9" fillId="0" borderId="35" xfId="17" applyNumberFormat="1" applyFont="1" applyFill="1" applyBorder="1" applyAlignment="1">
      <alignment horizontal="right" vertical="center"/>
    </xf>
    <xf numFmtId="182" fontId="9" fillId="0" borderId="28" xfId="17" applyNumberFormat="1" applyFont="1" applyFill="1" applyBorder="1" applyAlignment="1">
      <alignment horizontal="right" vertical="center"/>
    </xf>
    <xf numFmtId="182" fontId="9" fillId="0" borderId="26" xfId="17" applyNumberFormat="1" applyFont="1" applyFill="1" applyBorder="1" applyAlignment="1">
      <alignment horizontal="right" vertical="center"/>
    </xf>
    <xf numFmtId="182" fontId="10" fillId="0" borderId="0" xfId="17" applyNumberFormat="1" applyFont="1" applyFill="1">
      <alignment vertical="center"/>
    </xf>
    <xf numFmtId="0" fontId="9" fillId="0" borderId="17" xfId="0" applyFont="1" applyBorder="1">
      <alignment vertical="center"/>
    </xf>
    <xf numFmtId="0" fontId="9" fillId="0" borderId="18" xfId="0" applyFont="1" applyBorder="1">
      <alignment vertical="center"/>
    </xf>
    <xf numFmtId="0" fontId="9" fillId="0" borderId="4" xfId="0" applyNumberFormat="1" applyFont="1" applyFill="1" applyBorder="1" applyAlignment="1" applyProtection="1">
      <alignment horizontal="distributed" vertical="center" indent="1"/>
    </xf>
    <xf numFmtId="0" fontId="9" fillId="0" borderId="5" xfId="0" applyNumberFormat="1" applyFont="1" applyFill="1" applyBorder="1" applyAlignment="1" applyProtection="1">
      <alignment horizontal="distributed" vertical="center" indent="1"/>
    </xf>
    <xf numFmtId="0" fontId="9" fillId="0" borderId="3" xfId="0" applyNumberFormat="1" applyFont="1" applyFill="1" applyBorder="1" applyAlignment="1" applyProtection="1">
      <alignment horizontal="distributed" vertical="center" indent="1"/>
    </xf>
    <xf numFmtId="0" fontId="9" fillId="0" borderId="7" xfId="0" applyNumberFormat="1" applyFont="1" applyFill="1" applyBorder="1" applyAlignment="1" applyProtection="1">
      <alignment horizontal="distributed" vertical="center" indent="1"/>
    </xf>
    <xf numFmtId="0" fontId="9" fillId="0" borderId="7" xfId="0" applyFont="1" applyFill="1" applyBorder="1" applyAlignment="1">
      <alignment horizontal="distributed" vertical="center" indent="1"/>
    </xf>
    <xf numFmtId="0" fontId="9" fillId="0" borderId="18" xfId="0" applyFont="1" applyFill="1" applyBorder="1" applyAlignment="1" applyProtection="1">
      <alignment horizontal="distributed" vertical="center" indent="1"/>
    </xf>
    <xf numFmtId="0" fontId="10" fillId="0" borderId="0" xfId="0" applyFont="1" applyFill="1" applyAlignment="1" applyProtection="1">
      <alignment horizontal="distributed" vertical="center" indent="1"/>
    </xf>
    <xf numFmtId="0" fontId="9" fillId="0" borderId="19" xfId="0" applyFont="1" applyBorder="1">
      <alignment vertical="center"/>
    </xf>
    <xf numFmtId="0" fontId="9" fillId="0" borderId="20" xfId="0" applyFont="1" applyBorder="1">
      <alignment vertical="center"/>
    </xf>
    <xf numFmtId="0" fontId="9" fillId="0" borderId="12" xfId="0" applyFont="1" applyFill="1" applyBorder="1" applyAlignment="1">
      <alignment horizontal="distributed" vertical="center" indent="1"/>
    </xf>
    <xf numFmtId="0" fontId="9" fillId="0" borderId="10" xfId="0" applyFont="1" applyFill="1" applyBorder="1" applyAlignment="1">
      <alignment horizontal="distributed" vertical="center" indent="1"/>
    </xf>
    <xf numFmtId="0" fontId="9" fillId="0" borderId="14" xfId="0" applyFont="1" applyFill="1" applyBorder="1" applyAlignment="1">
      <alignment horizontal="distributed" vertical="center" indent="1"/>
    </xf>
    <xf numFmtId="0" fontId="9" fillId="0" borderId="20" xfId="0" applyFont="1" applyFill="1" applyBorder="1" applyAlignment="1">
      <alignment horizontal="distributed" vertical="center" indent="1"/>
    </xf>
    <xf numFmtId="0" fontId="10" fillId="0" borderId="0" xfId="0" applyFont="1" applyFill="1" applyAlignment="1">
      <alignment horizontal="distributed" vertical="center" indent="1"/>
    </xf>
    <xf numFmtId="0" fontId="9" fillId="0" borderId="48" xfId="9" applyNumberFormat="1" applyFont="1" applyFill="1" applyBorder="1" applyAlignment="1">
      <alignment horizontal="center" vertical="center" wrapText="1"/>
    </xf>
    <xf numFmtId="0" fontId="9" fillId="0" borderId="49" xfId="9" applyNumberFormat="1" applyFont="1" applyFill="1" applyBorder="1" applyAlignment="1">
      <alignment horizontal="center" vertical="center"/>
    </xf>
    <xf numFmtId="38" fontId="9" fillId="0" borderId="50" xfId="17" applyFont="1" applyFill="1" applyBorder="1" applyAlignment="1">
      <alignment horizontal="right" vertical="center"/>
    </xf>
    <xf numFmtId="38" fontId="9" fillId="0" borderId="36" xfId="17" applyFont="1" applyFill="1" applyBorder="1" applyAlignment="1">
      <alignment horizontal="right" vertical="center"/>
    </xf>
    <xf numFmtId="38" fontId="9" fillId="0" borderId="32" xfId="17" applyFont="1" applyFill="1" applyBorder="1" applyAlignment="1">
      <alignment horizontal="right" vertical="center"/>
    </xf>
    <xf numFmtId="38" fontId="9" fillId="0" borderId="27" xfId="17" applyFont="1" applyFill="1" applyBorder="1" applyAlignment="1">
      <alignment horizontal="right" vertical="center"/>
    </xf>
    <xf numFmtId="0" fontId="10" fillId="0" borderId="0" xfId="0" applyFont="1" applyFill="1" applyAlignment="1">
      <alignment horizontal="left" vertical="center"/>
    </xf>
    <xf numFmtId="0" fontId="10" fillId="0" borderId="0" xfId="0" applyNumberFormat="1" applyFont="1" applyFill="1" applyAlignment="1" applyProtection="1">
      <alignment horizontal="left" vertical="center"/>
    </xf>
    <xf numFmtId="37" fontId="9" fillId="0" borderId="2" xfId="9" applyFont="1" applyBorder="1" applyAlignment="1">
      <alignment horizontal="centerContinuous" vertical="center"/>
    </xf>
    <xf numFmtId="183" fontId="10" fillId="0" borderId="0" xfId="15" applyNumberFormat="1" applyFont="1" applyFill="1" applyAlignment="1">
      <alignment horizontal="right" vertical="center"/>
    </xf>
    <xf numFmtId="183" fontId="9" fillId="0" borderId="0" xfId="9" applyNumberFormat="1" applyFont="1" applyFill="1" applyAlignment="1">
      <alignment vertical="center"/>
    </xf>
    <xf numFmtId="0" fontId="9" fillId="0" borderId="49" xfId="9" applyNumberFormat="1" applyFont="1" applyFill="1" applyBorder="1" applyAlignment="1" applyProtection="1">
      <alignment horizontal="center" vertical="center"/>
    </xf>
    <xf numFmtId="38" fontId="9" fillId="0" borderId="32" xfId="17" applyFont="1" applyFill="1" applyBorder="1" applyAlignment="1" applyProtection="1">
      <alignment horizontal="right" vertical="center"/>
    </xf>
    <xf numFmtId="184" fontId="9" fillId="0" borderId="50" xfId="9" applyNumberFormat="1" applyFont="1" applyFill="1" applyBorder="1" applyAlignment="1">
      <alignment horizontal="right" vertical="center" shrinkToFit="1"/>
    </xf>
    <xf numFmtId="184" fontId="9" fillId="0" borderId="36" xfId="9" applyNumberFormat="1" applyFont="1" applyFill="1" applyBorder="1" applyAlignment="1">
      <alignment horizontal="right" vertical="center" shrinkToFit="1"/>
    </xf>
    <xf numFmtId="184" fontId="9" fillId="0" borderId="32" xfId="9" applyNumberFormat="1" applyFont="1" applyFill="1" applyBorder="1" applyAlignment="1">
      <alignment horizontal="right" vertical="center" shrinkToFit="1"/>
    </xf>
    <xf numFmtId="184" fontId="9" fillId="0" borderId="27" xfId="9" applyNumberFormat="1" applyFont="1" applyFill="1" applyBorder="1" applyAlignment="1">
      <alignment horizontal="right" vertical="center" shrinkToFit="1"/>
    </xf>
    <xf numFmtId="184" fontId="10" fillId="0" borderId="0" xfId="15" applyNumberFormat="1" applyFont="1" applyFill="1" applyAlignment="1">
      <alignment horizontal="right" vertical="center"/>
    </xf>
    <xf numFmtId="37" fontId="9" fillId="0" borderId="11" xfId="9" applyFont="1" applyBorder="1" applyAlignment="1">
      <alignment horizontal="centerContinuous" vertical="center"/>
    </xf>
    <xf numFmtId="0" fontId="9" fillId="0" borderId="51" xfId="9" applyNumberFormat="1" applyFont="1" applyFill="1" applyBorder="1" applyAlignment="1" applyProtection="1">
      <alignment horizontal="center" vertical="center"/>
    </xf>
    <xf numFmtId="0" fontId="12" fillId="0" borderId="0" xfId="0" applyFont="1">
      <alignment vertical="center"/>
    </xf>
    <xf numFmtId="0" fontId="12" fillId="0" borderId="0" xfId="0" applyFont="1" applyAlignment="1">
      <alignment vertical="center"/>
    </xf>
    <xf numFmtId="0" fontId="12" fillId="0" borderId="0" xfId="0" applyFont="1" applyAlignment="1">
      <alignment horizontal="center" vertical="center"/>
    </xf>
    <xf numFmtId="0" fontId="12" fillId="0" borderId="4" xfId="0" applyFont="1" applyBorder="1" applyAlignment="1">
      <alignment horizontal="centerContinuous" vertical="center"/>
    </xf>
    <xf numFmtId="0" fontId="12" fillId="0" borderId="26" xfId="0" applyFont="1" applyBorder="1" applyAlignment="1">
      <alignment horizontal="center" vertical="center"/>
    </xf>
    <xf numFmtId="0" fontId="12" fillId="0" borderId="27" xfId="0" applyFont="1" applyBorder="1" applyAlignment="1">
      <alignment horizontal="center" vertical="center"/>
    </xf>
    <xf numFmtId="178" fontId="9" fillId="0" borderId="28"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xf>
    <xf numFmtId="38" fontId="9" fillId="0" borderId="29" xfId="17" applyFont="1" applyFill="1" applyBorder="1" applyAlignment="1">
      <alignment horizontal="right" vertical="center"/>
    </xf>
    <xf numFmtId="38" fontId="9" fillId="0" borderId="34" xfId="17" applyFont="1" applyFill="1" applyBorder="1" applyAlignment="1">
      <alignment horizontal="right" vertical="center"/>
    </xf>
    <xf numFmtId="38" fontId="9" fillId="0" borderId="33" xfId="17" applyFont="1" applyFill="1" applyBorder="1" applyAlignment="1">
      <alignment horizontal="right" vertical="center"/>
    </xf>
    <xf numFmtId="38" fontId="9" fillId="0" borderId="47" xfId="17" applyFont="1" applyFill="1" applyBorder="1" applyAlignment="1">
      <alignment horizontal="right" vertical="center"/>
    </xf>
    <xf numFmtId="38" fontId="9" fillId="0" borderId="35" xfId="17" applyFont="1" applyFill="1" applyBorder="1" applyAlignment="1">
      <alignment horizontal="right" vertical="center"/>
    </xf>
    <xf numFmtId="38" fontId="9" fillId="0" borderId="28" xfId="17" applyFont="1" applyFill="1" applyBorder="1" applyAlignment="1">
      <alignment horizontal="right" vertical="center"/>
    </xf>
    <xf numFmtId="38" fontId="10" fillId="0" borderId="0" xfId="17" applyFont="1" applyFill="1" applyBorder="1" applyAlignment="1" applyProtection="1">
      <alignment horizontal="left" vertical="center"/>
    </xf>
    <xf numFmtId="38" fontId="10" fillId="0" borderId="0" xfId="17" applyFont="1" applyFill="1" applyBorder="1" applyAlignment="1" applyProtection="1">
      <alignment vertical="center"/>
    </xf>
    <xf numFmtId="38" fontId="9" fillId="0" borderId="26" xfId="17" applyFont="1" applyFill="1" applyBorder="1" applyAlignment="1">
      <alignment horizontal="right" vertical="center"/>
    </xf>
    <xf numFmtId="0" fontId="12" fillId="0" borderId="2" xfId="0" applyFont="1" applyBorder="1" applyAlignment="1">
      <alignment horizontal="centerContinuous" vertical="center"/>
    </xf>
    <xf numFmtId="38" fontId="10" fillId="0" borderId="0" xfId="17" applyFont="1" applyFill="1" applyBorder="1" applyAlignment="1">
      <alignment vertical="center"/>
    </xf>
    <xf numFmtId="0" fontId="13" fillId="0" borderId="26" xfId="0" applyFont="1" applyBorder="1" applyAlignment="1">
      <alignment horizontal="center" vertical="center" shrinkToFit="1"/>
    </xf>
    <xf numFmtId="0" fontId="13" fillId="0" borderId="31" xfId="0" applyFont="1" applyBorder="1" applyAlignment="1">
      <alignment horizontal="center" vertical="center" shrinkToFit="1"/>
    </xf>
    <xf numFmtId="0" fontId="12" fillId="0" borderId="11" xfId="0" applyFont="1" applyBorder="1" applyAlignment="1">
      <alignment horizontal="centerContinuous"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shrinkToFit="1"/>
    </xf>
    <xf numFmtId="0" fontId="14" fillId="0" borderId="26" xfId="0" applyFont="1" applyBorder="1" applyAlignment="1">
      <alignment horizontal="center" vertical="center" shrinkToFit="1"/>
    </xf>
    <xf numFmtId="0" fontId="15" fillId="0" borderId="27" xfId="0" applyFont="1" applyBorder="1" applyAlignment="1">
      <alignment horizontal="center" vertical="center" shrinkToFit="1"/>
    </xf>
    <xf numFmtId="38" fontId="9" fillId="0" borderId="30" xfId="17" applyFont="1" applyFill="1" applyBorder="1" applyAlignment="1">
      <alignment horizontal="right" vertical="center"/>
    </xf>
    <xf numFmtId="0" fontId="12" fillId="0" borderId="19" xfId="0" applyFont="1" applyBorder="1" applyAlignment="1">
      <alignment horizontal="center" vertical="center"/>
    </xf>
    <xf numFmtId="0" fontId="16" fillId="0" borderId="20" xfId="0" applyFont="1" applyBorder="1" applyAlignment="1">
      <alignment horizontal="center" vertical="center"/>
    </xf>
    <xf numFmtId="0" fontId="9" fillId="0" borderId="11" xfId="0" applyNumberFormat="1" applyFont="1" applyFill="1" applyBorder="1" applyAlignment="1" applyProtection="1">
      <alignment horizontal="center" vertical="center"/>
    </xf>
    <xf numFmtId="0" fontId="13" fillId="0" borderId="27" xfId="0" applyFont="1" applyBorder="1" applyAlignment="1">
      <alignment horizontal="center" vertical="center"/>
    </xf>
    <xf numFmtId="0" fontId="13" fillId="0" borderId="4" xfId="0" applyFont="1" applyBorder="1" applyAlignment="1">
      <alignment horizontal="centerContinuous" vertical="center"/>
    </xf>
    <xf numFmtId="0" fontId="12" fillId="0" borderId="27" xfId="0" applyFont="1" applyBorder="1" applyAlignment="1">
      <alignment horizontal="left" vertical="center"/>
    </xf>
    <xf numFmtId="0" fontId="13" fillId="0" borderId="2" xfId="0" applyFont="1" applyBorder="1" applyAlignment="1">
      <alignment horizontal="centerContinuous" vertical="center"/>
    </xf>
    <xf numFmtId="0" fontId="14" fillId="0" borderId="26" xfId="0" applyFont="1" applyBorder="1" applyAlignment="1">
      <alignment vertical="center" shrinkToFit="1"/>
    </xf>
    <xf numFmtId="0" fontId="14" fillId="0" borderId="27" xfId="0" applyFont="1" applyBorder="1" applyAlignment="1">
      <alignment horizontal="center" vertical="center" shrinkToFit="1"/>
    </xf>
    <xf numFmtId="0" fontId="13" fillId="0" borderId="11" xfId="0" applyFont="1" applyBorder="1" applyAlignment="1">
      <alignment horizontal="centerContinuous" vertical="center"/>
    </xf>
    <xf numFmtId="0" fontId="9" fillId="0" borderId="0" xfId="0" applyFont="1">
      <alignment vertical="center"/>
    </xf>
    <xf numFmtId="38" fontId="0" fillId="0" borderId="0" xfId="0" applyNumberFormat="1" applyFont="1">
      <alignment vertical="center"/>
    </xf>
    <xf numFmtId="0" fontId="9" fillId="0" borderId="5" xfId="0" applyFont="1" applyBorder="1" applyAlignment="1">
      <alignment horizontal="distributed" vertical="center" indent="1"/>
    </xf>
    <xf numFmtId="0" fontId="9" fillId="0" borderId="18" xfId="0" applyFont="1" applyBorder="1" applyAlignment="1">
      <alignment horizontal="distributed" vertical="center" indent="1"/>
    </xf>
    <xf numFmtId="38" fontId="9" fillId="0" borderId="4" xfId="17" applyFont="1" applyFill="1" applyBorder="1" applyAlignment="1" applyProtection="1">
      <alignment horizontal="centerContinuous" vertical="center"/>
    </xf>
    <xf numFmtId="38" fontId="9" fillId="0" borderId="18" xfId="17" applyFont="1" applyFill="1" applyBorder="1" applyAlignment="1" applyProtection="1">
      <alignment horizontal="center" vertical="center"/>
    </xf>
    <xf numFmtId="49" fontId="9" fillId="0" borderId="18" xfId="17" applyNumberFormat="1" applyFont="1" applyFill="1" applyBorder="1" applyAlignment="1" applyProtection="1">
      <alignment horizontal="center" vertical="center"/>
    </xf>
    <xf numFmtId="38" fontId="9" fillId="0" borderId="31" xfId="17" applyFont="1" applyFill="1" applyBorder="1" applyAlignment="1">
      <alignment horizontal="right" vertical="center"/>
    </xf>
    <xf numFmtId="38" fontId="10" fillId="0" borderId="0" xfId="17" applyFont="1" applyFill="1" applyAlignment="1" applyProtection="1">
      <alignment horizontal="left" vertical="center"/>
    </xf>
    <xf numFmtId="38" fontId="10" fillId="0" borderId="0" xfId="17" applyFont="1" applyFill="1" applyAlignment="1">
      <alignment vertical="center"/>
    </xf>
    <xf numFmtId="38" fontId="9" fillId="0" borderId="2" xfId="17" applyFont="1" applyFill="1" applyBorder="1" applyAlignment="1" applyProtection="1">
      <alignment horizontal="centerContinuous" vertical="center"/>
    </xf>
    <xf numFmtId="38" fontId="9" fillId="0" borderId="11" xfId="17" applyFont="1" applyFill="1" applyBorder="1" applyAlignment="1">
      <alignment horizontal="centerContinuous" vertical="center"/>
    </xf>
    <xf numFmtId="38" fontId="9" fillId="0" borderId="27" xfId="17" applyFont="1" applyFill="1" applyBorder="1" applyAlignment="1" applyProtection="1">
      <alignment horizontal="center" vertical="center"/>
    </xf>
    <xf numFmtId="38" fontId="9" fillId="0" borderId="4" xfId="17" applyFont="1" applyFill="1" applyBorder="1" applyAlignment="1" applyProtection="1">
      <alignment horizontal="centerContinuous" vertical="center" shrinkToFit="1"/>
    </xf>
    <xf numFmtId="185" fontId="9" fillId="0" borderId="32" xfId="17" applyNumberFormat="1" applyFont="1" applyFill="1" applyBorder="1" applyAlignment="1">
      <alignment horizontal="right" vertical="center"/>
    </xf>
    <xf numFmtId="38" fontId="9" fillId="0" borderId="11" xfId="17" applyFont="1" applyFill="1" applyBorder="1" applyAlignment="1" applyProtection="1">
      <alignment horizontal="centerContinuous" vertical="center"/>
    </xf>
    <xf numFmtId="0" fontId="0" fillId="0" borderId="11" xfId="0" applyBorder="1" applyAlignment="1">
      <alignment horizontal="centerContinuous" vertical="center"/>
    </xf>
    <xf numFmtId="49" fontId="9" fillId="0" borderId="27" xfId="17" applyNumberFormat="1" applyFont="1" applyFill="1" applyBorder="1" applyAlignment="1" applyProtection="1">
      <alignment horizontal="center" vertical="center"/>
    </xf>
    <xf numFmtId="38" fontId="9" fillId="0" borderId="28" xfId="17" applyFont="1" applyFill="1" applyBorder="1" applyAlignment="1" applyProtection="1">
      <alignment horizontal="center" vertical="center"/>
    </xf>
    <xf numFmtId="38" fontId="10" fillId="0" borderId="4" xfId="17" applyFont="1" applyFill="1" applyBorder="1" applyAlignment="1" applyProtection="1">
      <alignment horizontal="centerContinuous" vertical="center" shrinkToFit="1"/>
    </xf>
    <xf numFmtId="185" fontId="9" fillId="0" borderId="27" xfId="17" applyNumberFormat="1" applyFont="1" applyFill="1" applyBorder="1" applyAlignment="1">
      <alignment horizontal="right" vertical="center"/>
    </xf>
    <xf numFmtId="38" fontId="10" fillId="0" borderId="11" xfId="17" applyFont="1" applyFill="1" applyBorder="1" applyAlignment="1" applyProtection="1">
      <alignment horizontal="centerContinuous" vertical="center" shrinkToFit="1"/>
    </xf>
    <xf numFmtId="38" fontId="9" fillId="0" borderId="4" xfId="17" applyFont="1" applyFill="1" applyBorder="1" applyAlignment="1">
      <alignment horizontal="centerContinuous" vertical="center"/>
    </xf>
    <xf numFmtId="38" fontId="9" fillId="0" borderId="2" xfId="17" applyFont="1" applyFill="1" applyBorder="1" applyAlignment="1">
      <alignment horizontal="centerContinuous" vertical="center"/>
    </xf>
    <xf numFmtId="38" fontId="9" fillId="0" borderId="11" xfId="17" applyFont="1" applyFill="1" applyBorder="1" applyAlignment="1" applyProtection="1">
      <alignment horizontal="centerContinuous" vertical="center" shrinkToFit="1"/>
    </xf>
    <xf numFmtId="38" fontId="17" fillId="0" borderId="4" xfId="17" applyFont="1" applyFill="1" applyBorder="1" applyAlignment="1" applyProtection="1">
      <alignment horizontal="centerContinuous" vertical="center" shrinkToFit="1"/>
    </xf>
    <xf numFmtId="38" fontId="17" fillId="0" borderId="11" xfId="17" applyFont="1" applyFill="1" applyBorder="1" applyAlignment="1" applyProtection="1">
      <alignment horizontal="centerContinuous" vertical="center" shrinkToFit="1"/>
    </xf>
    <xf numFmtId="38" fontId="10" fillId="0" borderId="4" xfId="17" applyFont="1" applyFill="1" applyBorder="1" applyAlignment="1" applyProtection="1">
      <alignment horizontal="centerContinuous" vertical="center"/>
    </xf>
    <xf numFmtId="38" fontId="10" fillId="0" borderId="11" xfId="17" applyFont="1" applyFill="1" applyBorder="1" applyAlignment="1" applyProtection="1">
      <alignment horizontal="centerContinuous" vertical="center"/>
    </xf>
    <xf numFmtId="38" fontId="17" fillId="0" borderId="4" xfId="17" applyFont="1" applyFill="1" applyBorder="1" applyAlignment="1" applyProtection="1">
      <alignment horizontal="centerContinuous" vertical="center"/>
    </xf>
    <xf numFmtId="38" fontId="17" fillId="0" borderId="11" xfId="17" applyFont="1" applyFill="1" applyBorder="1" applyAlignment="1" applyProtection="1">
      <alignment horizontal="centerContinuous" vertical="center"/>
    </xf>
    <xf numFmtId="38" fontId="17" fillId="0" borderId="4" xfId="17" applyFont="1" applyFill="1" applyBorder="1" applyAlignment="1" applyProtection="1">
      <alignment horizontal="centerContinuous" vertical="center" indent="2" shrinkToFit="1"/>
    </xf>
    <xf numFmtId="0" fontId="18" fillId="0" borderId="11" xfId="0" applyFont="1" applyBorder="1" applyAlignment="1">
      <alignment horizontal="centerContinuous" vertical="center" indent="2" shrinkToFit="1"/>
    </xf>
    <xf numFmtId="0" fontId="9" fillId="0" borderId="27" xfId="0" applyNumberFormat="1" applyFont="1" applyFill="1" applyBorder="1" applyAlignment="1" applyProtection="1">
      <alignment horizontal="center" vertical="center"/>
    </xf>
    <xf numFmtId="0" fontId="9" fillId="0" borderId="2" xfId="0" applyFont="1" applyBorder="1" applyAlignment="1">
      <alignment horizontal="centerContinuous" vertical="center"/>
    </xf>
    <xf numFmtId="0" fontId="10" fillId="0" borderId="26" xfId="0" applyFont="1" applyBorder="1" applyAlignment="1">
      <alignment horizontal="center" vertical="center" shrinkToFit="1"/>
    </xf>
    <xf numFmtId="0" fontId="10" fillId="0" borderId="27" xfId="0" applyFont="1" applyBorder="1" applyAlignment="1">
      <alignment horizontal="center" vertical="center" shrinkToFit="1"/>
    </xf>
    <xf numFmtId="0" fontId="10" fillId="0" borderId="26" xfId="0" applyFont="1" applyBorder="1" applyAlignment="1">
      <alignment horizontal="center" vertical="center"/>
    </xf>
    <xf numFmtId="0" fontId="10" fillId="0" borderId="27" xfId="0" applyFont="1" applyBorder="1" applyAlignment="1">
      <alignment horizontal="center" vertical="center"/>
    </xf>
    <xf numFmtId="0" fontId="9" fillId="0" borderId="20" xfId="0" applyNumberFormat="1" applyFont="1" applyFill="1" applyBorder="1" applyAlignment="1" applyProtection="1">
      <alignment horizontal="center" vertical="center"/>
    </xf>
    <xf numFmtId="0" fontId="9" fillId="0" borderId="26" xfId="0" applyFont="1" applyBorder="1" applyAlignment="1">
      <alignment horizontal="center" vertical="center" wrapText="1"/>
    </xf>
    <xf numFmtId="0" fontId="0" fillId="0" borderId="27" xfId="0" applyBorder="1" applyAlignment="1">
      <alignment horizontal="center" vertical="center" wrapText="1"/>
    </xf>
    <xf numFmtId="0" fontId="0" fillId="0" borderId="4" xfId="0" applyBorder="1" applyAlignment="1">
      <alignment horizontal="centerContinuous" vertical="center"/>
    </xf>
    <xf numFmtId="0" fontId="0" fillId="0" borderId="2" xfId="0" applyBorder="1" applyAlignment="1">
      <alignment horizontal="centerContinuous" vertical="center"/>
    </xf>
    <xf numFmtId="3" fontId="9" fillId="0" borderId="29" xfId="17" applyNumberFormat="1" applyFont="1" applyFill="1" applyBorder="1" applyAlignment="1">
      <alignment horizontal="right" vertical="center"/>
    </xf>
    <xf numFmtId="3" fontId="9" fillId="0" borderId="31" xfId="17" applyNumberFormat="1" applyFont="1" applyFill="1" applyBorder="1" applyAlignment="1">
      <alignment horizontal="right" vertical="center"/>
    </xf>
    <xf numFmtId="3" fontId="9" fillId="0" borderId="32" xfId="17" applyNumberFormat="1" applyFont="1" applyFill="1" applyBorder="1" applyAlignment="1">
      <alignment horizontal="right" vertical="center"/>
    </xf>
    <xf numFmtId="3" fontId="9" fillId="0" borderId="32" xfId="17" applyNumberFormat="1" applyFont="1" applyFill="1" applyBorder="1" applyAlignment="1" applyProtection="1">
      <alignment horizontal="right" vertical="center"/>
    </xf>
    <xf numFmtId="3" fontId="9" fillId="0" borderId="27" xfId="17" applyNumberFormat="1" applyFont="1" applyFill="1" applyBorder="1" applyAlignment="1">
      <alignment horizontal="right" vertical="center"/>
    </xf>
    <xf numFmtId="184" fontId="9" fillId="0" borderId="29" xfId="0" applyNumberFormat="1" applyFont="1" applyFill="1" applyBorder="1" applyAlignment="1">
      <alignment horizontal="right" vertical="center"/>
    </xf>
    <xf numFmtId="184" fontId="9" fillId="0" borderId="31" xfId="0" applyNumberFormat="1" applyFont="1" applyFill="1" applyBorder="1" applyAlignment="1">
      <alignment horizontal="right" vertical="center"/>
    </xf>
    <xf numFmtId="184" fontId="9" fillId="0" borderId="32" xfId="9" applyNumberFormat="1" applyFont="1" applyFill="1" applyBorder="1" applyAlignment="1">
      <alignment horizontal="right" vertical="center"/>
    </xf>
    <xf numFmtId="184" fontId="9" fillId="0" borderId="32" xfId="15" applyNumberFormat="1" applyFont="1" applyFill="1" applyBorder="1" applyAlignment="1" applyProtection="1">
      <alignment horizontal="right" vertical="center"/>
    </xf>
    <xf numFmtId="184" fontId="9" fillId="0" borderId="27" xfId="15" applyNumberFormat="1" applyFont="1" applyFill="1" applyBorder="1" applyAlignment="1">
      <alignment horizontal="right" vertical="center"/>
    </xf>
    <xf numFmtId="0" fontId="9" fillId="0" borderId="0" xfId="0" applyFont="1" applyFill="1" applyAlignment="1">
      <alignment horizontal="left" vertical="center"/>
    </xf>
    <xf numFmtId="0" fontId="9" fillId="0" borderId="17" xfId="0" applyFont="1" applyBorder="1" applyAlignment="1">
      <alignment horizontal="center" vertical="center"/>
    </xf>
    <xf numFmtId="0" fontId="9" fillId="0" borderId="18" xfId="0" applyNumberFormat="1" applyFont="1" applyFill="1" applyBorder="1" applyAlignment="1" applyProtection="1">
      <alignment horizontal="center" vertical="center"/>
    </xf>
    <xf numFmtId="0" fontId="5" fillId="0" borderId="28" xfId="0" applyFont="1" applyBorder="1" applyAlignment="1">
      <alignment horizontal="center" vertical="center"/>
    </xf>
    <xf numFmtId="0" fontId="9" fillId="0" borderId="19" xfId="0" applyFont="1" applyBorder="1" applyAlignment="1">
      <alignment horizontal="center" vertical="center"/>
    </xf>
    <xf numFmtId="0" fontId="17" fillId="0" borderId="28" xfId="0" applyFont="1" applyBorder="1" applyAlignment="1">
      <alignment horizontal="center" vertical="center" wrapText="1"/>
    </xf>
    <xf numFmtId="0" fontId="9" fillId="0" borderId="2" xfId="0" applyFont="1" applyBorder="1">
      <alignment vertical="center"/>
    </xf>
    <xf numFmtId="0" fontId="9" fillId="0" borderId="11" xfId="0" applyFont="1" applyBorder="1">
      <alignment vertical="center"/>
    </xf>
    <xf numFmtId="0" fontId="10" fillId="0" borderId="28" xfId="0" applyFont="1" applyBorder="1" applyAlignment="1">
      <alignment horizontal="center" vertical="center" wrapText="1"/>
    </xf>
    <xf numFmtId="0" fontId="9" fillId="0" borderId="28" xfId="0" applyFont="1" applyBorder="1" applyAlignment="1">
      <alignment horizontal="center" vertical="center" wrapText="1"/>
    </xf>
    <xf numFmtId="0" fontId="10" fillId="0" borderId="0" xfId="0" applyNumberFormat="1" applyFont="1" applyFill="1" applyAlignment="1">
      <alignment horizontal="centerContinuous" vertical="center"/>
    </xf>
    <xf numFmtId="0" fontId="9" fillId="0" borderId="2" xfId="0" applyFont="1" applyBorder="1" applyAlignment="1">
      <alignment vertical="center" wrapText="1"/>
    </xf>
    <xf numFmtId="0" fontId="9" fillId="0" borderId="11" xfId="0" applyFont="1" applyBorder="1" applyAlignment="1">
      <alignment vertical="center" wrapText="1"/>
    </xf>
    <xf numFmtId="0" fontId="9" fillId="0" borderId="4" xfId="0" applyFont="1" applyBorder="1" applyAlignment="1">
      <alignment vertical="center" wrapText="1"/>
    </xf>
    <xf numFmtId="0" fontId="9" fillId="0" borderId="11" xfId="0" applyFont="1" applyBorder="1" applyAlignment="1">
      <alignment horizontal="center" vertical="center" wrapText="1"/>
    </xf>
    <xf numFmtId="0" fontId="10" fillId="0" borderId="4" xfId="0" applyFont="1" applyBorder="1" applyAlignment="1">
      <alignment horizontal="centerContinuous" vertical="center" shrinkToFit="1"/>
    </xf>
    <xf numFmtId="0" fontId="10" fillId="0" borderId="2" xfId="0" applyFont="1" applyBorder="1" applyAlignment="1">
      <alignment horizontal="centerContinuous" vertical="center" shrinkToFit="1"/>
    </xf>
    <xf numFmtId="0" fontId="5" fillId="0" borderId="28" xfId="0" applyFont="1" applyBorder="1" applyAlignment="1">
      <alignment horizontal="center" vertical="center" wrapText="1"/>
    </xf>
    <xf numFmtId="0" fontId="10" fillId="0" borderId="11" xfId="0" applyFont="1" applyBorder="1" applyAlignment="1">
      <alignment horizontal="centerContinuous" vertical="center" shrinkToFit="1"/>
    </xf>
    <xf numFmtId="0" fontId="9" fillId="0" borderId="28" xfId="9" applyNumberFormat="1" applyFont="1" applyBorder="1" applyAlignment="1">
      <alignment horizontal="center" vertical="center"/>
    </xf>
    <xf numFmtId="0" fontId="10" fillId="0" borderId="0" xfId="0" quotePrefix="1" applyNumberFormat="1" applyFont="1" applyFill="1" applyAlignment="1" applyProtection="1">
      <alignment horizontal="left" vertical="center"/>
    </xf>
    <xf numFmtId="0" fontId="10" fillId="0" borderId="0" xfId="0" quotePrefix="1" applyNumberFormat="1" applyFont="1" applyFill="1" applyAlignment="1" applyProtection="1">
      <alignment horizontal="center" vertical="center"/>
    </xf>
    <xf numFmtId="0" fontId="10" fillId="0" borderId="0" xfId="0" applyNumberFormat="1" applyFont="1" applyFill="1" applyAlignment="1" applyProtection="1">
      <alignment horizontal="center" vertical="center"/>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10" fillId="0" borderId="0" xfId="0" applyNumberFormat="1" applyFont="1" applyFill="1" applyAlignment="1" applyProtection="1">
      <alignment vertical="center"/>
    </xf>
    <xf numFmtId="38" fontId="9" fillId="0" borderId="26" xfId="17" applyFont="1" applyFill="1" applyBorder="1" applyAlignment="1" applyProtection="1">
      <alignment horizontal="center" vertical="center"/>
    </xf>
    <xf numFmtId="38" fontId="9" fillId="0" borderId="4" xfId="17" applyFont="1" applyFill="1" applyBorder="1" applyAlignment="1" applyProtection="1">
      <alignment horizontal="center" vertical="center"/>
    </xf>
    <xf numFmtId="0" fontId="10" fillId="0" borderId="0" xfId="7" applyFont="1" applyFill="1" applyBorder="1" applyAlignment="1">
      <alignment horizontal="left" vertical="center"/>
    </xf>
    <xf numFmtId="38" fontId="19" fillId="0" borderId="0" xfId="17" applyFont="1" applyFill="1" applyAlignment="1">
      <alignment vertical="center"/>
    </xf>
    <xf numFmtId="0" fontId="0" fillId="0" borderId="0" xfId="0" applyFont="1" applyFill="1">
      <alignment vertical="center"/>
    </xf>
    <xf numFmtId="0" fontId="5" fillId="0" borderId="0" xfId="0" applyFont="1" applyBorder="1">
      <alignment vertical="center"/>
    </xf>
    <xf numFmtId="0" fontId="9" fillId="0" borderId="10" xfId="0" applyFont="1" applyBorder="1">
      <alignment vertical="center"/>
    </xf>
    <xf numFmtId="0" fontId="9" fillId="0" borderId="17" xfId="0" applyFont="1" applyBorder="1" applyAlignment="1">
      <alignment horizontal="centerContinuous" vertical="center"/>
    </xf>
    <xf numFmtId="0" fontId="5" fillId="0" borderId="3" xfId="8" applyFont="1" applyBorder="1" applyAlignment="1">
      <alignment horizontal="center" vertical="center"/>
    </xf>
    <xf numFmtId="27" fontId="5" fillId="0" borderId="4" xfId="8" applyNumberFormat="1" applyFont="1" applyBorder="1" applyAlignment="1">
      <alignment horizontal="center" vertical="center"/>
    </xf>
    <xf numFmtId="0" fontId="5" fillId="0" borderId="4" xfId="8" applyFont="1" applyBorder="1" applyAlignment="1">
      <alignment horizontal="centerContinuous" vertical="center"/>
    </xf>
    <xf numFmtId="186" fontId="5" fillId="0" borderId="5" xfId="8" applyNumberFormat="1" applyFont="1" applyBorder="1">
      <alignment vertical="center"/>
    </xf>
    <xf numFmtId="38" fontId="9" fillId="0" borderId="3" xfId="17" applyFont="1" applyFill="1" applyBorder="1">
      <alignment vertical="center"/>
    </xf>
    <xf numFmtId="38" fontId="9" fillId="0" borderId="7" xfId="17" applyFont="1" applyFill="1" applyBorder="1">
      <alignment vertical="center"/>
    </xf>
    <xf numFmtId="38" fontId="9" fillId="0" borderId="7" xfId="17" applyFont="1" applyFill="1" applyBorder="1" applyAlignment="1">
      <alignment horizontal="right" vertical="center"/>
    </xf>
    <xf numFmtId="38" fontId="9" fillId="0" borderId="9" xfId="17" applyFont="1" applyFill="1" applyBorder="1">
      <alignment vertical="center"/>
    </xf>
    <xf numFmtId="0" fontId="9" fillId="0" borderId="0" xfId="0" applyNumberFormat="1" applyFont="1" applyFill="1" applyAlignment="1" applyProtection="1">
      <alignment horizontal="left" vertical="center"/>
    </xf>
    <xf numFmtId="0" fontId="9" fillId="0" borderId="52" xfId="8" applyFont="1" applyBorder="1" applyAlignment="1">
      <alignment horizontal="centerContinuous" vertical="center"/>
    </xf>
    <xf numFmtId="0" fontId="5" fillId="0" borderId="10" xfId="8" applyFont="1" applyBorder="1" applyAlignment="1">
      <alignment horizontal="center" vertical="center"/>
    </xf>
    <xf numFmtId="0" fontId="9" fillId="0" borderId="20" xfId="0" applyFont="1" applyBorder="1" applyAlignment="1">
      <alignment horizontal="center" vertical="center"/>
    </xf>
    <xf numFmtId="27" fontId="5" fillId="0" borderId="11" xfId="8" applyNumberFormat="1" applyFont="1" applyBorder="1" applyAlignment="1">
      <alignment horizontal="center" vertical="center"/>
    </xf>
    <xf numFmtId="0" fontId="5" fillId="0" borderId="11" xfId="8" applyFont="1" applyBorder="1" applyAlignment="1">
      <alignment horizontal="centerContinuous" vertical="center"/>
    </xf>
    <xf numFmtId="186" fontId="5" fillId="0" borderId="53" xfId="8" applyNumberFormat="1" applyFont="1" applyBorder="1">
      <alignment vertical="center"/>
    </xf>
    <xf numFmtId="187" fontId="9" fillId="0" borderId="54" xfId="17" applyNumberFormat="1" applyFont="1" applyFill="1" applyBorder="1">
      <alignment vertical="center"/>
    </xf>
    <xf numFmtId="187" fontId="9" fillId="0" borderId="55" xfId="17" applyNumberFormat="1" applyFont="1" applyFill="1" applyBorder="1">
      <alignment vertical="center"/>
    </xf>
    <xf numFmtId="187" fontId="9" fillId="0" borderId="56" xfId="17" applyNumberFormat="1" applyFont="1" applyFill="1" applyBorder="1">
      <alignment vertical="center"/>
    </xf>
    <xf numFmtId="187" fontId="9" fillId="0" borderId="57" xfId="17" applyNumberFormat="1" applyFont="1" applyFill="1" applyBorder="1">
      <alignment vertical="center"/>
    </xf>
    <xf numFmtId="186" fontId="10" fillId="0" borderId="0" xfId="8" applyNumberFormat="1" applyFont="1" applyFill="1" applyBorder="1">
      <alignment vertical="center"/>
    </xf>
    <xf numFmtId="186" fontId="9" fillId="0" borderId="0" xfId="8" applyNumberFormat="1" applyFont="1" applyFill="1" applyBorder="1" applyAlignment="1">
      <alignment vertical="center"/>
    </xf>
    <xf numFmtId="0" fontId="5" fillId="0" borderId="4" xfId="8" applyFont="1" applyBorder="1" applyAlignment="1">
      <alignment horizontal="centerContinuous" vertical="center" shrinkToFit="1"/>
    </xf>
    <xf numFmtId="38" fontId="9" fillId="0" borderId="0" xfId="17" applyFont="1" applyFill="1" applyBorder="1">
      <alignment vertical="center"/>
    </xf>
    <xf numFmtId="38" fontId="9" fillId="0" borderId="23" xfId="17" applyFont="1" applyFill="1" applyBorder="1">
      <alignment vertical="center"/>
    </xf>
    <xf numFmtId="38" fontId="9" fillId="0" borderId="23" xfId="17" applyFont="1" applyFill="1" applyBorder="1" applyAlignment="1">
      <alignment horizontal="right" vertical="center"/>
    </xf>
    <xf numFmtId="38" fontId="9" fillId="0" borderId="1" xfId="17" applyFont="1" applyFill="1" applyBorder="1">
      <alignment vertical="center"/>
    </xf>
    <xf numFmtId="3" fontId="10" fillId="0" borderId="0" xfId="8" applyNumberFormat="1" applyFont="1" applyFill="1" applyBorder="1">
      <alignment vertical="center"/>
    </xf>
    <xf numFmtId="3" fontId="9" fillId="0" borderId="0" xfId="8" applyNumberFormat="1" applyFont="1" applyFill="1" applyBorder="1" applyAlignment="1">
      <alignment vertical="center"/>
    </xf>
    <xf numFmtId="0" fontId="5" fillId="0" borderId="11" xfId="8" applyFont="1" applyBorder="1" applyAlignment="1">
      <alignment horizontal="centerContinuous" vertical="center" shrinkToFit="1"/>
    </xf>
    <xf numFmtId="187" fontId="9" fillId="0" borderId="58" xfId="17" applyNumberFormat="1" applyFont="1" applyFill="1" applyBorder="1">
      <alignment vertical="center"/>
    </xf>
    <xf numFmtId="187" fontId="9" fillId="0" borderId="54" xfId="17" quotePrefix="1" applyNumberFormat="1" applyFont="1" applyFill="1" applyBorder="1">
      <alignment vertical="center"/>
    </xf>
    <xf numFmtId="187" fontId="9" fillId="0" borderId="55" xfId="17" applyNumberFormat="1" applyFont="1" applyFill="1" applyBorder="1" applyAlignment="1">
      <alignment horizontal="right" vertical="center"/>
    </xf>
    <xf numFmtId="187" fontId="9" fillId="0" borderId="59" xfId="17" applyNumberFormat="1" applyFont="1" applyFill="1" applyBorder="1">
      <alignment vertical="center"/>
    </xf>
    <xf numFmtId="38" fontId="9" fillId="0" borderId="60" xfId="17" applyFont="1" applyFill="1" applyBorder="1">
      <alignment vertical="center"/>
    </xf>
    <xf numFmtId="38" fontId="9" fillId="0" borderId="61" xfId="17" applyFont="1" applyFill="1" applyBorder="1" applyAlignment="1">
      <alignment horizontal="right" vertical="center"/>
    </xf>
    <xf numFmtId="3" fontId="10" fillId="0" borderId="0" xfId="8" applyNumberFormat="1" applyFont="1" applyFill="1" applyBorder="1" applyAlignment="1">
      <alignment vertical="center"/>
    </xf>
    <xf numFmtId="0" fontId="9" fillId="0" borderId="19" xfId="0" applyFont="1" applyBorder="1" applyAlignment="1">
      <alignment horizontal="centerContinuous" vertical="center"/>
    </xf>
    <xf numFmtId="188" fontId="5" fillId="0" borderId="12" xfId="8" applyNumberFormat="1" applyFont="1" applyBorder="1">
      <alignment vertical="center"/>
    </xf>
    <xf numFmtId="187" fontId="9" fillId="0" borderId="10" xfId="17" applyNumberFormat="1" applyFont="1" applyFill="1" applyBorder="1">
      <alignment vertical="center"/>
    </xf>
    <xf numFmtId="187" fontId="9" fillId="0" borderId="14" xfId="17" applyNumberFormat="1" applyFont="1" applyFill="1" applyBorder="1" applyAlignment="1">
      <alignment horizontal="right" vertical="center"/>
    </xf>
    <xf numFmtId="187" fontId="9" fillId="0" borderId="14" xfId="17" applyNumberFormat="1" applyFont="1" applyFill="1" applyBorder="1">
      <alignment vertical="center"/>
    </xf>
    <xf numFmtId="187" fontId="9" fillId="0" borderId="16" xfId="17" applyNumberFormat="1" applyFont="1" applyFill="1" applyBorder="1" applyAlignment="1">
      <alignment horizontal="right" vertical="center"/>
    </xf>
    <xf numFmtId="186" fontId="10" fillId="0" borderId="0" xfId="8" applyNumberFormat="1" applyFont="1" applyFill="1" applyBorder="1" applyAlignment="1">
      <alignment vertical="center"/>
    </xf>
    <xf numFmtId="0" fontId="5" fillId="0" borderId="2" xfId="8" applyFont="1" applyBorder="1" applyAlignment="1">
      <alignment horizontal="centerContinuous" vertical="center"/>
    </xf>
    <xf numFmtId="186" fontId="5" fillId="0" borderId="21" xfId="8" applyNumberFormat="1" applyFont="1" applyBorder="1">
      <alignment vertical="center"/>
    </xf>
    <xf numFmtId="38" fontId="9" fillId="0" borderId="62" xfId="17" applyFont="1" applyFill="1" applyBorder="1">
      <alignment vertical="center"/>
    </xf>
    <xf numFmtId="38" fontId="9" fillId="0" borderId="18" xfId="17" applyFont="1" applyFill="1" applyBorder="1" applyAlignment="1">
      <alignment horizontal="right" vertical="center"/>
    </xf>
    <xf numFmtId="177" fontId="5" fillId="0" borderId="53" xfId="8" quotePrefix="1" applyNumberFormat="1" applyFont="1" applyBorder="1" applyAlignment="1">
      <alignment horizontal="right" vertical="center"/>
    </xf>
    <xf numFmtId="187" fontId="9" fillId="0" borderId="63" xfId="17" applyNumberFormat="1" applyFont="1" applyFill="1" applyBorder="1">
      <alignment vertical="center"/>
    </xf>
    <xf numFmtId="187" fontId="9" fillId="0" borderId="20" xfId="17" applyNumberFormat="1" applyFont="1" applyFill="1" applyBorder="1" applyAlignment="1">
      <alignment horizontal="right" vertical="center"/>
    </xf>
    <xf numFmtId="38" fontId="9" fillId="0" borderId="18" xfId="17" applyFont="1" applyFill="1" applyBorder="1">
      <alignment vertical="center"/>
    </xf>
    <xf numFmtId="186" fontId="10" fillId="0" borderId="52" xfId="8" applyNumberFormat="1" applyFont="1" applyFill="1" applyBorder="1" applyAlignment="1">
      <alignment vertical="center"/>
    </xf>
    <xf numFmtId="27" fontId="9" fillId="0" borderId="4" xfId="13" applyNumberFormat="1" applyFont="1" applyBorder="1" applyAlignment="1">
      <alignment horizontal="center" vertical="center"/>
    </xf>
    <xf numFmtId="38" fontId="9" fillId="0" borderId="29" xfId="17" applyFont="1" applyFill="1" applyBorder="1" applyAlignment="1">
      <alignment vertical="center"/>
    </xf>
    <xf numFmtId="38" fontId="9" fillId="0" borderId="30" xfId="17" applyFont="1" applyFill="1" applyBorder="1" applyAlignment="1">
      <alignment vertical="center"/>
    </xf>
    <xf numFmtId="38" fontId="9" fillId="0" borderId="32" xfId="17" applyFont="1" applyFill="1" applyBorder="1" applyAlignment="1">
      <alignment vertical="center"/>
    </xf>
    <xf numFmtId="38" fontId="9" fillId="0" borderId="35" xfId="17" applyFont="1" applyFill="1" applyBorder="1" applyAlignment="1">
      <alignment vertical="center"/>
    </xf>
    <xf numFmtId="27" fontId="9" fillId="0" borderId="28" xfId="13" applyNumberFormat="1" applyFont="1" applyBorder="1" applyAlignment="1">
      <alignment horizontal="center" vertical="center" shrinkToFit="1"/>
    </xf>
    <xf numFmtId="38" fontId="9" fillId="0" borderId="12" xfId="17" applyFont="1" applyFill="1" applyBorder="1" applyAlignment="1">
      <alignment vertical="center"/>
    </xf>
    <xf numFmtId="0" fontId="9" fillId="0" borderId="1" xfId="0" applyFont="1" applyBorder="1" applyAlignment="1">
      <alignment horizontal="centerContinuous" vertical="center"/>
    </xf>
    <xf numFmtId="0" fontId="9" fillId="0" borderId="1" xfId="0" applyFont="1" applyBorder="1" applyAlignment="1">
      <alignment horizontal="center" vertical="center"/>
    </xf>
    <xf numFmtId="38" fontId="9" fillId="0" borderId="31" xfId="17" applyFont="1" applyFill="1" applyBorder="1" applyAlignment="1">
      <alignment vertical="center"/>
    </xf>
    <xf numFmtId="38" fontId="9" fillId="0" borderId="27" xfId="17" applyFont="1" applyFill="1" applyBorder="1" applyAlignment="1">
      <alignment vertical="center"/>
    </xf>
    <xf numFmtId="0" fontId="9" fillId="0" borderId="20" xfId="0" applyFont="1" applyBorder="1" applyAlignment="1">
      <alignment horizontal="centerContinuous" vertical="center"/>
    </xf>
    <xf numFmtId="3" fontId="10" fillId="0" borderId="0" xfId="13" applyNumberFormat="1" applyFont="1" applyFill="1" applyBorder="1" applyAlignment="1">
      <alignment horizontal="right" vertical="center"/>
    </xf>
    <xf numFmtId="0" fontId="9" fillId="0" borderId="26" xfId="0" applyFont="1" applyBorder="1" applyAlignment="1">
      <alignment vertical="center" wrapText="1"/>
    </xf>
    <xf numFmtId="0" fontId="9" fillId="0" borderId="31" xfId="0" applyFont="1" applyBorder="1" applyAlignment="1">
      <alignment horizontal="center" vertical="center" wrapText="1"/>
    </xf>
    <xf numFmtId="0" fontId="9" fillId="0" borderId="27" xfId="0" applyFont="1" applyBorder="1" applyAlignment="1">
      <alignment vertical="center" wrapText="1"/>
    </xf>
    <xf numFmtId="27" fontId="5" fillId="0" borderId="4" xfId="8" applyNumberFormat="1" applyFont="1" applyBorder="1" applyAlignment="1">
      <alignment horizontal="centerContinuous" vertical="center"/>
    </xf>
    <xf numFmtId="0" fontId="5" fillId="0" borderId="4" xfId="8" applyFont="1" applyBorder="1" applyAlignment="1">
      <alignment horizontal="center" vertical="center"/>
    </xf>
    <xf numFmtId="27" fontId="5" fillId="0" borderId="11" xfId="8" applyNumberFormat="1" applyFont="1" applyBorder="1" applyAlignment="1">
      <alignment horizontal="centerContinuous" vertical="center"/>
    </xf>
    <xf numFmtId="0" fontId="5" fillId="0" borderId="11" xfId="8" applyFont="1" applyBorder="1" applyAlignment="1">
      <alignment horizontal="center" vertical="center"/>
    </xf>
    <xf numFmtId="186" fontId="5" fillId="0" borderId="12" xfId="17" applyNumberFormat="1" applyFont="1" applyFill="1" applyBorder="1" applyAlignment="1">
      <alignment vertical="center"/>
    </xf>
    <xf numFmtId="187" fontId="9" fillId="0" borderId="13" xfId="17" applyNumberFormat="1" applyFont="1" applyFill="1" applyBorder="1" applyAlignment="1">
      <alignment vertical="center"/>
    </xf>
    <xf numFmtId="187" fontId="9" fillId="0" borderId="13" xfId="17" applyNumberFormat="1" applyFont="1" applyFill="1" applyBorder="1">
      <alignment vertical="center"/>
    </xf>
    <xf numFmtId="187" fontId="9" fillId="0" borderId="16" xfId="17" applyNumberFormat="1" applyFont="1" applyFill="1" applyBorder="1" applyAlignment="1">
      <alignment vertical="center"/>
    </xf>
    <xf numFmtId="187" fontId="9" fillId="0" borderId="20" xfId="17" applyNumberFormat="1" applyFont="1" applyFill="1" applyBorder="1">
      <alignment vertical="center"/>
    </xf>
    <xf numFmtId="0" fontId="9" fillId="0" borderId="0" xfId="8" applyFont="1" applyBorder="1" applyAlignment="1">
      <alignment horizontal="centerContinuous" vertical="center"/>
    </xf>
    <xf numFmtId="0" fontId="9" fillId="0" borderId="1" xfId="0" applyFont="1" applyBorder="1">
      <alignment vertical="center"/>
    </xf>
    <xf numFmtId="0" fontId="5" fillId="0" borderId="2" xfId="8" applyFont="1" applyBorder="1" applyAlignment="1">
      <alignment horizontal="center" vertical="center"/>
    </xf>
    <xf numFmtId="3" fontId="9" fillId="0" borderId="29" xfId="13" applyNumberFormat="1" applyFont="1" applyBorder="1">
      <alignment vertical="center"/>
    </xf>
    <xf numFmtId="38" fontId="9" fillId="0" borderId="31" xfId="17" applyFont="1" applyFill="1" applyBorder="1">
      <alignment vertical="center"/>
    </xf>
    <xf numFmtId="38" fontId="9" fillId="0" borderId="32" xfId="17" applyFont="1" applyFill="1" applyBorder="1">
      <alignment vertical="center"/>
    </xf>
    <xf numFmtId="3" fontId="9" fillId="0" borderId="12" xfId="13" applyNumberFormat="1" applyFont="1" applyBorder="1">
      <alignment vertical="center"/>
    </xf>
    <xf numFmtId="38" fontId="9" fillId="0" borderId="10" xfId="17" applyFont="1" applyFill="1" applyBorder="1" applyAlignment="1">
      <alignment vertical="center"/>
    </xf>
    <xf numFmtId="38" fontId="9" fillId="0" borderId="14" xfId="17" applyFont="1" applyFill="1" applyBorder="1" applyAlignment="1">
      <alignment vertical="center"/>
    </xf>
    <xf numFmtId="38" fontId="9" fillId="0" borderId="20" xfId="17" applyFont="1" applyFill="1" applyBorder="1" applyAlignment="1">
      <alignment vertical="center"/>
    </xf>
    <xf numFmtId="0" fontId="9" fillId="0" borderId="10" xfId="8" applyFont="1" applyBorder="1" applyAlignment="1">
      <alignment horizontal="center" vertical="center"/>
    </xf>
    <xf numFmtId="27" fontId="9" fillId="0" borderId="28" xfId="13" applyNumberFormat="1" applyFont="1" applyBorder="1" applyAlignment="1">
      <alignment horizontal="center" vertical="center"/>
    </xf>
    <xf numFmtId="27" fontId="9" fillId="0" borderId="27" xfId="0" applyNumberFormat="1" applyFont="1" applyBorder="1" applyAlignment="1">
      <alignment horizontal="center" vertical="center"/>
    </xf>
    <xf numFmtId="38" fontId="9" fillId="0" borderId="27" xfId="17" applyFont="1" applyFill="1" applyBorder="1" applyAlignment="1" applyProtection="1">
      <alignment horizontal="right" vertical="center"/>
    </xf>
    <xf numFmtId="0" fontId="20" fillId="0" borderId="11" xfId="0" applyFont="1" applyBorder="1" applyAlignment="1">
      <alignment horizontal="centerContinuous" vertical="center"/>
    </xf>
    <xf numFmtId="0" fontId="9" fillId="0" borderId="31" xfId="0" applyFont="1" applyBorder="1" applyAlignment="1">
      <alignment vertical="center" wrapText="1"/>
    </xf>
    <xf numFmtId="27" fontId="9" fillId="0" borderId="20" xfId="0" applyNumberFormat="1" applyFont="1" applyBorder="1" applyAlignment="1">
      <alignment horizontal="center" vertical="center"/>
    </xf>
    <xf numFmtId="38" fontId="9" fillId="0" borderId="10" xfId="17" applyFont="1" applyFill="1" applyBorder="1" applyAlignment="1">
      <alignment horizontal="right" vertical="center"/>
    </xf>
    <xf numFmtId="38" fontId="9" fillId="0" borderId="20" xfId="17" applyFont="1" applyFill="1" applyBorder="1" applyAlignment="1">
      <alignment horizontal="right" vertical="center"/>
    </xf>
    <xf numFmtId="0" fontId="9" fillId="0" borderId="31" xfId="0" applyFont="1" applyBorder="1">
      <alignment vertical="center"/>
    </xf>
    <xf numFmtId="49" fontId="9" fillId="0" borderId="0" xfId="0" applyNumberFormat="1" applyFont="1" applyFill="1" applyAlignment="1" applyProtection="1">
      <alignment horizontal="left" vertical="center"/>
    </xf>
    <xf numFmtId="0" fontId="9" fillId="0" borderId="0" xfId="0" applyNumberFormat="1" applyFont="1" applyFill="1" applyAlignment="1" applyProtection="1">
      <alignment vertical="center"/>
    </xf>
    <xf numFmtId="3" fontId="9" fillId="0" borderId="21" xfId="0" applyNumberFormat="1" applyFont="1" applyBorder="1" applyAlignment="1">
      <alignment horizontal="right" vertical="center"/>
    </xf>
    <xf numFmtId="38" fontId="9" fillId="0" borderId="0" xfId="17" applyFont="1" applyFill="1" applyBorder="1" applyAlignment="1">
      <alignment horizontal="right" vertical="center"/>
    </xf>
    <xf numFmtId="38" fontId="9" fillId="0" borderId="1" xfId="17" applyFont="1" applyFill="1" applyBorder="1" applyAlignment="1">
      <alignment horizontal="right" vertical="center"/>
    </xf>
    <xf numFmtId="0" fontId="9" fillId="0" borderId="27" xfId="0" applyFont="1" applyBorder="1" applyAlignment="1">
      <alignment horizontal="center" vertical="center" shrinkToFit="1"/>
    </xf>
    <xf numFmtId="178" fontId="9" fillId="0" borderId="4" xfId="9" applyNumberFormat="1" applyFont="1" applyBorder="1" applyAlignment="1">
      <alignment horizontal="center" vertical="center"/>
    </xf>
    <xf numFmtId="189" fontId="9" fillId="0" borderId="5" xfId="9" applyNumberFormat="1" applyFont="1" applyBorder="1" applyAlignment="1">
      <alignment horizontal="right" vertical="center"/>
    </xf>
    <xf numFmtId="38" fontId="9" fillId="0" borderId="3" xfId="17" applyFont="1" applyFill="1" applyBorder="1" applyAlignment="1">
      <alignment horizontal="right" vertical="center"/>
    </xf>
    <xf numFmtId="0" fontId="21" fillId="0" borderId="0" xfId="0" applyFont="1" applyFill="1">
      <alignment vertical="center"/>
    </xf>
    <xf numFmtId="178" fontId="9" fillId="0" borderId="11" xfId="9" applyNumberFormat="1" applyFont="1" applyBorder="1" applyAlignment="1">
      <alignment horizontal="center" vertical="center"/>
    </xf>
    <xf numFmtId="3" fontId="9" fillId="0" borderId="12" xfId="9" applyNumberFormat="1" applyFont="1" applyBorder="1" applyAlignment="1">
      <alignment horizontal="right" vertical="center"/>
    </xf>
    <xf numFmtId="178" fontId="9" fillId="0" borderId="28" xfId="0" applyNumberFormat="1" applyFont="1" applyBorder="1" applyAlignment="1">
      <alignment horizontal="center" vertical="center"/>
    </xf>
    <xf numFmtId="37" fontId="10" fillId="0" borderId="0" xfId="9" applyFont="1" applyFill="1" applyAlignment="1">
      <alignment vertical="center"/>
    </xf>
    <xf numFmtId="0" fontId="9" fillId="0" borderId="18" xfId="0" applyFont="1" applyBorder="1" applyAlignment="1">
      <alignment horizontal="centerContinuous" vertical="center"/>
    </xf>
    <xf numFmtId="37" fontId="10" fillId="0" borderId="0" xfId="9" applyFont="1" applyFill="1" applyBorder="1" applyAlignment="1">
      <alignment vertical="center"/>
    </xf>
    <xf numFmtId="37" fontId="9" fillId="0" borderId="0" xfId="9" applyFont="1" applyFill="1" applyBorder="1" applyAlignment="1">
      <alignment vertical="center"/>
    </xf>
    <xf numFmtId="190" fontId="9" fillId="0" borderId="29" xfId="9" applyNumberFormat="1" applyFont="1" applyBorder="1" applyAlignment="1">
      <alignment horizontal="right" vertical="center"/>
    </xf>
    <xf numFmtId="182" fontId="9" fillId="0" borderId="36" xfId="17" applyNumberFormat="1" applyFont="1" applyFill="1" applyBorder="1" applyAlignment="1">
      <alignment horizontal="right" vertical="center"/>
    </xf>
    <xf numFmtId="182" fontId="9" fillId="0" borderId="27" xfId="17" applyNumberFormat="1" applyFont="1" applyFill="1" applyBorder="1" applyAlignment="1">
      <alignment horizontal="right" vertical="center"/>
    </xf>
    <xf numFmtId="0" fontId="10" fillId="0" borderId="52" xfId="9" applyNumberFormat="1" applyFont="1" applyFill="1" applyBorder="1" applyAlignment="1">
      <alignment vertical="center"/>
    </xf>
    <xf numFmtId="0" fontId="9" fillId="0" borderId="32" xfId="15" applyNumberFormat="1" applyFont="1" applyFill="1" applyBorder="1" applyAlignment="1" applyProtection="1">
      <alignment horizontal="right" vertical="center"/>
    </xf>
    <xf numFmtId="37" fontId="9" fillId="0" borderId="32" xfId="15" applyFont="1" applyFill="1" applyBorder="1" applyAlignment="1">
      <alignment horizontal="right" vertical="center"/>
    </xf>
    <xf numFmtId="37" fontId="9" fillId="0" borderId="14" xfId="15" applyFont="1" applyFill="1" applyBorder="1" applyAlignment="1">
      <alignment horizontal="right" vertical="center"/>
    </xf>
    <xf numFmtId="37" fontId="9" fillId="0" borderId="27" xfId="15" applyFont="1" applyFill="1" applyBorder="1" applyAlignment="1">
      <alignment horizontal="right" vertical="center"/>
    </xf>
    <xf numFmtId="3" fontId="9" fillId="0" borderId="10" xfId="9" applyNumberFormat="1" applyFont="1" applyFill="1" applyBorder="1" applyAlignment="1">
      <alignment horizontal="right" vertical="center"/>
    </xf>
    <xf numFmtId="3" fontId="9" fillId="0" borderId="14" xfId="9" applyNumberFormat="1" applyFont="1" applyFill="1" applyBorder="1" applyAlignment="1">
      <alignment horizontal="right" vertical="center"/>
    </xf>
    <xf numFmtId="37" fontId="9" fillId="0" borderId="20" xfId="15" applyFont="1" applyFill="1" applyBorder="1" applyAlignment="1">
      <alignment horizontal="right" vertical="center"/>
    </xf>
    <xf numFmtId="191" fontId="9" fillId="0" borderId="3" xfId="9" applyNumberFormat="1" applyFont="1" applyFill="1" applyBorder="1" applyAlignment="1">
      <alignment horizontal="right" vertical="center"/>
    </xf>
    <xf numFmtId="191" fontId="9" fillId="0" borderId="7" xfId="9" applyNumberFormat="1" applyFont="1" applyFill="1" applyBorder="1" applyAlignment="1">
      <alignment horizontal="right" vertical="center"/>
    </xf>
    <xf numFmtId="184" fontId="9" fillId="0" borderId="7" xfId="15" applyNumberFormat="1" applyFont="1" applyFill="1" applyBorder="1" applyAlignment="1">
      <alignment horizontal="right" vertical="center"/>
    </xf>
    <xf numFmtId="191" fontId="9" fillId="0" borderId="18" xfId="15" applyNumberFormat="1" applyFont="1" applyFill="1" applyBorder="1" applyAlignment="1">
      <alignment horizontal="right" vertical="center"/>
    </xf>
    <xf numFmtId="3" fontId="10" fillId="0" borderId="0" xfId="9" applyNumberFormat="1" applyFont="1" applyFill="1" applyAlignment="1" applyProtection="1">
      <alignment horizontal="left" vertical="center"/>
    </xf>
    <xf numFmtId="192" fontId="9" fillId="0" borderId="29" xfId="9" applyNumberFormat="1" applyFont="1" applyBorder="1" applyAlignment="1">
      <alignment horizontal="right" vertical="center"/>
    </xf>
    <xf numFmtId="192" fontId="9" fillId="0" borderId="31" xfId="9" applyNumberFormat="1" applyFont="1" applyFill="1" applyBorder="1" applyAlignment="1">
      <alignment horizontal="right" vertical="center"/>
    </xf>
    <xf numFmtId="192" fontId="9" fillId="0" borderId="32" xfId="9" applyNumberFormat="1" applyFont="1" applyFill="1" applyBorder="1" applyAlignment="1">
      <alignment horizontal="right" vertical="center"/>
    </xf>
    <xf numFmtId="192" fontId="9" fillId="0" borderId="27" xfId="9" applyNumberFormat="1" applyFont="1" applyFill="1" applyBorder="1" applyAlignment="1">
      <alignment horizontal="right" vertical="center"/>
    </xf>
    <xf numFmtId="0" fontId="9" fillId="0" borderId="4" xfId="0" applyFont="1" applyBorder="1" applyAlignment="1">
      <alignment horizontal="centerContinuous" vertical="center" shrinkToFit="1"/>
    </xf>
    <xf numFmtId="0" fontId="9" fillId="0" borderId="17" xfId="0" applyFont="1" applyBorder="1" applyAlignment="1">
      <alignment horizontal="centerContinuous" vertical="center" shrinkToFit="1"/>
    </xf>
    <xf numFmtId="0" fontId="9" fillId="0" borderId="18" xfId="0" applyFont="1" applyBorder="1" applyAlignment="1">
      <alignment horizontal="centerContinuous" vertical="center" shrinkToFit="1"/>
    </xf>
    <xf numFmtId="3" fontId="9" fillId="0" borderId="36" xfId="9" applyNumberFormat="1" applyFont="1" applyFill="1" applyBorder="1" applyAlignment="1">
      <alignment horizontal="right" vertical="center"/>
    </xf>
    <xf numFmtId="0" fontId="9" fillId="0" borderId="2" xfId="0" applyFont="1" applyBorder="1" applyAlignment="1">
      <alignment horizontal="centerContinuous" vertical="center" shrinkToFit="1"/>
    </xf>
    <xf numFmtId="0" fontId="9" fillId="0" borderId="19" xfId="0" applyFont="1" applyBorder="1" applyAlignment="1">
      <alignment horizontal="centerContinuous" vertical="center" shrinkToFit="1"/>
    </xf>
    <xf numFmtId="0" fontId="9" fillId="0" borderId="20" xfId="0" applyFont="1" applyBorder="1" applyAlignment="1">
      <alignment horizontal="centerContinuous" vertical="center" shrinkToFit="1"/>
    </xf>
    <xf numFmtId="182" fontId="9" fillId="0" borderId="31" xfId="17" applyNumberFormat="1" applyFont="1" applyFill="1" applyBorder="1" applyAlignment="1">
      <alignment horizontal="right" vertical="center"/>
    </xf>
    <xf numFmtId="0" fontId="5" fillId="0" borderId="17" xfId="9" applyNumberFormat="1" applyFont="1" applyBorder="1" applyAlignment="1">
      <alignment horizontal="centerContinuous" vertical="center" shrinkToFit="1"/>
    </xf>
    <xf numFmtId="0" fontId="5" fillId="0" borderId="18" xfId="9" applyNumberFormat="1" applyFont="1" applyBorder="1" applyAlignment="1">
      <alignment horizontal="centerContinuous" vertical="center" shrinkToFit="1"/>
    </xf>
    <xf numFmtId="0" fontId="9" fillId="0" borderId="3" xfId="9" applyNumberFormat="1" applyFont="1" applyBorder="1" applyAlignment="1">
      <alignment horizontal="center" vertical="center"/>
    </xf>
    <xf numFmtId="0" fontId="9" fillId="0" borderId="32" xfId="9" applyNumberFormat="1" applyFont="1" applyFill="1" applyBorder="1" applyAlignment="1">
      <alignment horizontal="right" vertical="center"/>
    </xf>
    <xf numFmtId="0" fontId="9" fillId="0" borderId="11" xfId="0" applyFont="1" applyBorder="1" applyAlignment="1">
      <alignment horizontal="centerContinuous" vertical="center" shrinkToFit="1"/>
    </xf>
    <xf numFmtId="0" fontId="5" fillId="0" borderId="19" xfId="9" applyNumberFormat="1" applyFont="1" applyBorder="1" applyAlignment="1">
      <alignment horizontal="centerContinuous" vertical="center" shrinkToFit="1"/>
    </xf>
    <xf numFmtId="0" fontId="5" fillId="0" borderId="20" xfId="9" applyNumberFormat="1" applyFont="1" applyBorder="1" applyAlignment="1">
      <alignment horizontal="centerContinuous" vertical="center" shrinkToFit="1"/>
    </xf>
    <xf numFmtId="37" fontId="17" fillId="0" borderId="2" xfId="9" applyFont="1" applyBorder="1" applyAlignment="1">
      <alignment horizontal="centerContinuous" vertical="center" shrinkToFit="1"/>
    </xf>
    <xf numFmtId="0" fontId="9" fillId="0" borderId="52" xfId="8" applyFont="1" applyBorder="1" applyAlignment="1">
      <alignment horizontal="centerContinuous" vertical="center" shrinkToFit="1"/>
    </xf>
    <xf numFmtId="0" fontId="9" fillId="0" borderId="1" xfId="0" applyFont="1" applyBorder="1" applyAlignment="1">
      <alignment horizontal="centerContinuous" vertical="center" shrinkToFit="1"/>
    </xf>
    <xf numFmtId="37" fontId="17" fillId="0" borderId="11" xfId="9" applyFont="1" applyBorder="1" applyAlignment="1">
      <alignment horizontal="centerContinuous" vertical="center" shrinkToFit="1"/>
    </xf>
    <xf numFmtId="49" fontId="9" fillId="0" borderId="28" xfId="17" applyNumberFormat="1" applyFont="1" applyFill="1" applyBorder="1" applyAlignment="1" applyProtection="1">
      <alignment horizontal="center" vertical="center" shrinkToFit="1"/>
    </xf>
    <xf numFmtId="0" fontId="5" fillId="0" borderId="26" xfId="9" applyNumberFormat="1" applyFont="1" applyBorder="1" applyAlignment="1">
      <alignment horizontal="center" vertical="center"/>
    </xf>
    <xf numFmtId="3" fontId="9" fillId="0" borderId="35" xfId="9" applyNumberFormat="1" applyFont="1" applyFill="1" applyBorder="1" applyAlignment="1">
      <alignment horizontal="right" vertical="center"/>
    </xf>
    <xf numFmtId="3" fontId="9" fillId="0" borderId="34" xfId="9" applyNumberFormat="1" applyFont="1" applyFill="1" applyBorder="1" applyAlignment="1">
      <alignment horizontal="right" vertical="center"/>
    </xf>
    <xf numFmtId="0" fontId="5" fillId="0" borderId="31" xfId="9" applyNumberFormat="1" applyFont="1" applyBorder="1" applyAlignment="1">
      <alignment horizontal="center" vertical="center"/>
    </xf>
    <xf numFmtId="178" fontId="9" fillId="0" borderId="4" xfId="8" applyNumberFormat="1" applyFont="1" applyBorder="1" applyAlignment="1">
      <alignment horizontal="centerContinuous" vertical="center"/>
    </xf>
    <xf numFmtId="41" fontId="9" fillId="0" borderId="29" xfId="8" applyNumberFormat="1" applyFont="1" applyBorder="1" applyAlignment="1">
      <alignment horizontal="right" vertical="center"/>
    </xf>
    <xf numFmtId="0" fontId="17" fillId="0" borderId="18" xfId="8" applyFont="1" applyBorder="1" applyAlignment="1">
      <alignment horizontal="center" vertical="center"/>
    </xf>
    <xf numFmtId="178" fontId="9" fillId="0" borderId="11" xfId="8" applyNumberFormat="1" applyFont="1" applyBorder="1" applyAlignment="1">
      <alignment horizontal="centerContinuous" vertical="center"/>
    </xf>
    <xf numFmtId="193" fontId="9" fillId="0" borderId="29" xfId="8" applyNumberFormat="1" applyFont="1" applyBorder="1">
      <alignment vertical="center"/>
    </xf>
    <xf numFmtId="182" fontId="9" fillId="0" borderId="32" xfId="17" applyNumberFormat="1" applyFont="1" applyFill="1" applyBorder="1">
      <alignment vertical="center"/>
    </xf>
    <xf numFmtId="182" fontId="9" fillId="0" borderId="27" xfId="17" applyNumberFormat="1" applyFont="1" applyFill="1" applyBorder="1">
      <alignment vertical="center"/>
    </xf>
    <xf numFmtId="192" fontId="10" fillId="0" borderId="0" xfId="0" applyNumberFormat="1" applyFont="1" applyFill="1" applyBorder="1" applyAlignment="1">
      <alignment vertical="center"/>
    </xf>
    <xf numFmtId="194" fontId="9" fillId="0" borderId="0" xfId="0" applyNumberFormat="1" applyFont="1" applyFill="1" applyAlignment="1">
      <alignment vertical="center"/>
    </xf>
    <xf numFmtId="179" fontId="9" fillId="0" borderId="29" xfId="8" applyNumberFormat="1" applyFont="1" applyBorder="1" applyAlignment="1">
      <alignment horizontal="right" vertical="center"/>
    </xf>
    <xf numFmtId="193" fontId="9" fillId="0" borderId="29" xfId="8" applyNumberFormat="1" applyFont="1" applyBorder="1" applyAlignment="1">
      <alignment horizontal="right" vertical="center"/>
    </xf>
    <xf numFmtId="177" fontId="9" fillId="0" borderId="4" xfId="9" applyNumberFormat="1" applyFont="1" applyBorder="1" applyAlignment="1">
      <alignment horizontal="centerContinuous" vertical="center"/>
    </xf>
    <xf numFmtId="177" fontId="9" fillId="0" borderId="17" xfId="0" applyNumberFormat="1" applyFont="1" applyBorder="1" applyAlignment="1">
      <alignment horizontal="centerContinuous" vertical="center"/>
    </xf>
    <xf numFmtId="177" fontId="9" fillId="0" borderId="18" xfId="0" applyNumberFormat="1" applyFont="1" applyBorder="1" applyAlignment="1">
      <alignment horizontal="centerContinuous" vertical="center"/>
    </xf>
    <xf numFmtId="177" fontId="5" fillId="0" borderId="26" xfId="9" applyNumberFormat="1" applyFont="1" applyBorder="1" applyAlignment="1">
      <alignment vertical="center" wrapText="1"/>
    </xf>
    <xf numFmtId="0" fontId="22" fillId="0" borderId="27" xfId="0" applyFont="1" applyBorder="1" applyAlignment="1">
      <alignment vertical="center" wrapText="1"/>
    </xf>
    <xf numFmtId="177" fontId="9" fillId="0" borderId="18" xfId="9" applyNumberFormat="1" applyFont="1" applyBorder="1" applyAlignment="1">
      <alignment horizontal="center" vertical="center"/>
    </xf>
    <xf numFmtId="177" fontId="9" fillId="0" borderId="29" xfId="9" applyNumberFormat="1" applyFont="1" applyBorder="1" applyAlignment="1">
      <alignment horizontal="right" vertical="center"/>
    </xf>
    <xf numFmtId="177" fontId="9" fillId="0" borderId="2" xfId="9" applyNumberFormat="1" applyFont="1" applyBorder="1" applyAlignment="1">
      <alignment horizontal="centerContinuous" vertical="center"/>
    </xf>
    <xf numFmtId="177" fontId="9" fillId="0" borderId="52" xfId="0" applyNumberFormat="1" applyFont="1" applyBorder="1" applyAlignment="1">
      <alignment horizontal="centerContinuous" vertical="center"/>
    </xf>
    <xf numFmtId="177" fontId="9" fillId="0" borderId="1" xfId="0" applyNumberFormat="1" applyFont="1" applyBorder="1" applyAlignment="1">
      <alignment horizontal="centerContinuous" vertical="center"/>
    </xf>
    <xf numFmtId="177" fontId="5" fillId="0" borderId="26" xfId="9" applyNumberFormat="1" applyFont="1" applyBorder="1" applyAlignment="1">
      <alignment horizontal="distributed" vertical="center" wrapText="1"/>
    </xf>
    <xf numFmtId="0" fontId="22" fillId="0" borderId="27" xfId="0" applyFont="1" applyBorder="1" applyAlignment="1">
      <alignment horizontal="distributed" vertical="center" wrapText="1"/>
    </xf>
    <xf numFmtId="177" fontId="10" fillId="0" borderId="0" xfId="9" applyNumberFormat="1" applyFont="1" applyFill="1" applyAlignment="1">
      <alignment vertical="center" wrapText="1"/>
    </xf>
    <xf numFmtId="177" fontId="9" fillId="0" borderId="11" xfId="9" applyNumberFormat="1" applyFont="1" applyBorder="1" applyAlignment="1">
      <alignment horizontal="centerContinuous" vertical="center"/>
    </xf>
    <xf numFmtId="177" fontId="9" fillId="0" borderId="19" xfId="9" applyNumberFormat="1" applyFont="1" applyBorder="1" applyAlignment="1">
      <alignment horizontal="centerContinuous" vertical="center"/>
    </xf>
    <xf numFmtId="177" fontId="9" fillId="0" borderId="20" xfId="0" applyNumberFormat="1" applyFont="1" applyBorder="1" applyAlignment="1">
      <alignment horizontal="centerContinuous" vertical="center"/>
    </xf>
    <xf numFmtId="177" fontId="10" fillId="0" borderId="0" xfId="9" applyNumberFormat="1" applyFont="1" applyFill="1" applyAlignment="1" applyProtection="1">
      <alignment horizontal="left" vertical="center"/>
    </xf>
    <xf numFmtId="178" fontId="5" fillId="0" borderId="18" xfId="12" applyNumberFormat="1" applyFont="1" applyBorder="1" applyAlignment="1">
      <alignment horizontal="center" vertical="center"/>
    </xf>
    <xf numFmtId="37" fontId="9" fillId="0" borderId="29" xfId="12" applyFont="1" applyBorder="1" applyAlignment="1">
      <alignment horizontal="right" vertical="center"/>
    </xf>
    <xf numFmtId="0" fontId="9" fillId="0" borderId="31" xfId="12" applyNumberFormat="1" applyFont="1" applyFill="1" applyBorder="1" applyAlignment="1">
      <alignment horizontal="right" vertical="center"/>
    </xf>
    <xf numFmtId="0" fontId="5" fillId="0" borderId="26" xfId="11" quotePrefix="1" applyNumberFormat="1" applyFont="1" applyBorder="1" applyAlignment="1">
      <alignment horizontal="center" vertical="center" wrapText="1"/>
    </xf>
    <xf numFmtId="0" fontId="5" fillId="0" borderId="27" xfId="11" quotePrefix="1" applyNumberFormat="1" applyFont="1" applyBorder="1" applyAlignment="1">
      <alignment horizontal="center" vertical="center"/>
    </xf>
    <xf numFmtId="178" fontId="5" fillId="0" borderId="27" xfId="12" applyNumberFormat="1" applyFont="1" applyBorder="1" applyAlignment="1">
      <alignment horizontal="center" vertical="center"/>
    </xf>
    <xf numFmtId="37" fontId="9" fillId="0" borderId="32" xfId="12" applyFont="1" applyFill="1" applyBorder="1" applyAlignment="1">
      <alignment vertical="center"/>
    </xf>
    <xf numFmtId="0" fontId="9" fillId="0" borderId="27" xfId="9" applyNumberFormat="1" applyFont="1" applyFill="1" applyBorder="1" applyAlignment="1">
      <alignment horizontal="right" vertical="center"/>
    </xf>
    <xf numFmtId="46" fontId="10" fillId="0" borderId="0" xfId="9" applyNumberFormat="1" applyFont="1" applyFill="1" applyBorder="1" applyAlignment="1">
      <alignment vertical="center"/>
    </xf>
    <xf numFmtId="3" fontId="10" fillId="0" borderId="0" xfId="0" applyNumberFormat="1" applyFont="1" applyFill="1" applyAlignment="1">
      <alignment vertical="center"/>
    </xf>
    <xf numFmtId="0" fontId="10" fillId="0" borderId="52" xfId="0" applyNumberFormat="1" applyFont="1" applyFill="1" applyBorder="1" applyAlignment="1" applyProtection="1">
      <alignment horizontal="left" vertical="center"/>
    </xf>
    <xf numFmtId="38" fontId="9" fillId="0" borderId="31" xfId="1" applyFont="1" applyFill="1" applyBorder="1" applyAlignment="1" applyProtection="1">
      <alignment horizontal="center" vertical="center"/>
    </xf>
    <xf numFmtId="38" fontId="10" fillId="0" borderId="52" xfId="1" applyFont="1" applyFill="1" applyBorder="1" applyAlignment="1">
      <alignment vertical="center"/>
    </xf>
  </cellXfs>
  <cellStyles count="18">
    <cellStyle name="桁区切り 2 2" xfId="1"/>
    <cellStyle name="桁区切り 5" xfId="2"/>
    <cellStyle name="標準" xfId="0" builtinId="0"/>
    <cellStyle name="標準 2" xfId="3"/>
    <cellStyle name="標準 2 2" xfId="4"/>
    <cellStyle name="標準 2 4" xfId="5"/>
    <cellStyle name="標準 4" xfId="6"/>
    <cellStyle name="標準 4 2" xfId="7"/>
    <cellStyle name="標準 5" xfId="8"/>
    <cellStyle name="標準_24_市町村編その1" xfId="9"/>
    <cellStyle name="標準_24_市町村編その1_20～33" xfId="10"/>
    <cellStyle name="標準_Book10" xfId="11"/>
    <cellStyle name="標準_Book10_20～33" xfId="12"/>
    <cellStyle name="標準_市町村勢編" xfId="13"/>
    <cellStyle name="標準_扉" xfId="14"/>
    <cellStyle name="標準_２５市町村編その２" xfId="15"/>
    <cellStyle name="標準_２５市町村編その２_20～33" xfId="16"/>
    <cellStyle name="桁区切り" xfId="17" builtinId="6"/>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4="http://schemas.microsoft.com/office/spreadsheetml/2009/9/main" defaultSlicerStyl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3:AH28"/>
  <sheetViews>
    <sheetView showGridLines="0" workbookViewId="0"/>
  </sheetViews>
  <sheetFormatPr defaultColWidth="4.125" defaultRowHeight="15.9" customHeight="1"/>
  <cols>
    <col min="1" max="16384" width="4.125" style="1"/>
  </cols>
  <sheetData>
    <row r="1" spans="1:34" ht="15.9" customHeight="1"/>
    <row r="2" spans="1:34" ht="15.9" customHeight="1"/>
    <row r="3" spans="1:34" ht="63.9" customHeight="1">
      <c r="A3" s="3" t="s">
        <v>325</v>
      </c>
      <c r="B3" s="3"/>
      <c r="C3" s="3"/>
      <c r="D3" s="3"/>
      <c r="E3" s="3"/>
      <c r="F3" s="3"/>
      <c r="G3" s="3"/>
      <c r="H3" s="3"/>
      <c r="I3" s="3"/>
      <c r="J3" s="3"/>
      <c r="K3" s="3"/>
      <c r="L3" s="3"/>
      <c r="M3" s="3"/>
      <c r="N3" s="3"/>
      <c r="O3" s="3"/>
      <c r="P3" s="3"/>
      <c r="Q3" s="3"/>
      <c r="R3" s="3"/>
      <c r="S3" s="3"/>
      <c r="T3" s="3"/>
      <c r="U3" s="3"/>
    </row>
    <row r="4" spans="1:34" ht="15.9" customHeight="1">
      <c r="B4" s="6"/>
      <c r="C4" s="6"/>
      <c r="D4" s="6"/>
      <c r="E4" s="6"/>
      <c r="F4" s="6"/>
      <c r="G4" s="6"/>
      <c r="H4" s="6"/>
      <c r="I4" s="6"/>
      <c r="J4" s="6"/>
      <c r="K4" s="6"/>
      <c r="L4" s="6"/>
      <c r="M4" s="6"/>
      <c r="N4" s="6"/>
      <c r="O4" s="6"/>
      <c r="P4" s="6"/>
      <c r="Q4" s="6"/>
      <c r="R4" s="6"/>
      <c r="S4" s="6"/>
    </row>
    <row r="5" spans="1:34" ht="15.9" customHeight="1"/>
    <row r="6" spans="1:34" ht="15.9" customHeight="1">
      <c r="A6" s="4"/>
      <c r="B6" s="4"/>
      <c r="C6" s="4"/>
      <c r="D6" s="4"/>
      <c r="E6" s="4"/>
      <c r="F6" s="4"/>
      <c r="G6" s="4"/>
      <c r="H6" s="4"/>
      <c r="I6" s="4"/>
      <c r="J6" s="4"/>
      <c r="K6" s="4"/>
      <c r="L6" s="4"/>
      <c r="M6" s="4"/>
      <c r="N6" s="4"/>
      <c r="O6" s="4"/>
      <c r="P6" s="4"/>
      <c r="Q6" s="4"/>
      <c r="R6" s="4"/>
      <c r="S6" s="4"/>
      <c r="T6" s="4"/>
      <c r="U6" s="4"/>
    </row>
    <row r="7" spans="1:34" s="2" customFormat="1" ht="32.049999999999997" customHeight="1">
      <c r="A7" s="5"/>
      <c r="B7" s="5"/>
      <c r="C7" s="5"/>
      <c r="D7" s="7">
        <v>1</v>
      </c>
      <c r="E7" s="12" t="s">
        <v>328</v>
      </c>
      <c r="F7" s="12"/>
      <c r="G7" s="12"/>
      <c r="H7" s="12"/>
      <c r="I7" s="12"/>
      <c r="J7" s="12"/>
      <c r="K7" s="10"/>
      <c r="L7" s="7">
        <v>18</v>
      </c>
      <c r="M7" s="12" t="s">
        <v>335</v>
      </c>
      <c r="N7" s="12"/>
      <c r="O7" s="12"/>
      <c r="P7" s="12"/>
      <c r="Q7" s="12"/>
      <c r="R7" s="12"/>
      <c r="S7" s="5"/>
      <c r="T7" s="5"/>
      <c r="U7" s="5"/>
      <c r="AB7" s="1"/>
      <c r="AC7" s="1"/>
      <c r="AD7" s="1"/>
      <c r="AE7" s="1"/>
      <c r="AF7" s="1"/>
      <c r="AG7" s="1"/>
      <c r="AH7" s="1"/>
    </row>
    <row r="8" spans="1:34" s="2" customFormat="1" ht="32.049999999999997" customHeight="1">
      <c r="A8" s="5"/>
      <c r="B8" s="5"/>
      <c r="C8" s="5"/>
      <c r="D8" s="8">
        <v>2</v>
      </c>
      <c r="E8" s="13" t="s">
        <v>229</v>
      </c>
      <c r="F8" s="13"/>
      <c r="G8" s="13"/>
      <c r="H8" s="13"/>
      <c r="I8" s="13"/>
      <c r="J8" s="13"/>
      <c r="K8" s="10"/>
      <c r="L8" s="8">
        <v>19</v>
      </c>
      <c r="M8" s="13" t="s">
        <v>198</v>
      </c>
      <c r="N8" s="13"/>
      <c r="O8" s="13"/>
      <c r="P8" s="13"/>
      <c r="Q8" s="13"/>
      <c r="R8" s="13"/>
      <c r="S8" s="5"/>
      <c r="T8" s="5"/>
      <c r="U8" s="5"/>
      <c r="AB8" s="1"/>
      <c r="AC8" s="1"/>
      <c r="AD8" s="1"/>
      <c r="AE8" s="1"/>
      <c r="AF8" s="1"/>
      <c r="AG8" s="1"/>
      <c r="AH8" s="1"/>
    </row>
    <row r="9" spans="1:34" s="2" customFormat="1" ht="32.049999999999997" customHeight="1">
      <c r="A9" s="5"/>
      <c r="B9" s="5"/>
      <c r="C9" s="5"/>
      <c r="D9" s="8">
        <v>3</v>
      </c>
      <c r="E9" s="13" t="s">
        <v>329</v>
      </c>
      <c r="F9" s="13"/>
      <c r="G9" s="13"/>
      <c r="H9" s="13"/>
      <c r="I9" s="13"/>
      <c r="J9" s="13"/>
      <c r="K9" s="10"/>
      <c r="L9" s="8">
        <v>20</v>
      </c>
      <c r="M9" s="13" t="s">
        <v>332</v>
      </c>
      <c r="N9" s="13"/>
      <c r="O9" s="13"/>
      <c r="P9" s="13"/>
      <c r="Q9" s="13"/>
      <c r="R9" s="13"/>
      <c r="S9" s="5"/>
      <c r="T9" s="5"/>
      <c r="U9" s="5"/>
      <c r="AB9" s="1"/>
      <c r="AC9" s="1"/>
      <c r="AD9" s="1"/>
      <c r="AE9" s="1"/>
      <c r="AF9" s="1"/>
      <c r="AG9" s="1"/>
      <c r="AH9" s="1"/>
    </row>
    <row r="10" spans="1:34" s="2" customFormat="1" ht="32.049999999999997" customHeight="1">
      <c r="A10" s="5"/>
      <c r="B10" s="5"/>
      <c r="C10" s="5"/>
      <c r="D10" s="8">
        <v>4</v>
      </c>
      <c r="E10" s="13" t="s">
        <v>330</v>
      </c>
      <c r="F10" s="13"/>
      <c r="G10" s="13"/>
      <c r="H10" s="13"/>
      <c r="I10" s="13"/>
      <c r="J10" s="13"/>
      <c r="K10" s="10"/>
      <c r="L10" s="8">
        <v>21</v>
      </c>
      <c r="M10" s="13" t="s">
        <v>334</v>
      </c>
      <c r="N10" s="13"/>
      <c r="O10" s="13"/>
      <c r="P10" s="13"/>
      <c r="Q10" s="13"/>
      <c r="R10" s="13"/>
      <c r="S10" s="5"/>
      <c r="T10" s="5"/>
      <c r="U10" s="5"/>
      <c r="AB10" s="1"/>
      <c r="AC10" s="1"/>
      <c r="AD10" s="1"/>
      <c r="AE10" s="1"/>
      <c r="AF10" s="1"/>
      <c r="AG10" s="1"/>
      <c r="AH10" s="1"/>
    </row>
    <row r="11" spans="1:34" s="2" customFormat="1" ht="32.049999999999997" customHeight="1">
      <c r="A11" s="5"/>
      <c r="B11" s="5"/>
      <c r="C11" s="5"/>
      <c r="D11" s="8">
        <v>5</v>
      </c>
      <c r="E11" s="13" t="s">
        <v>333</v>
      </c>
      <c r="F11" s="13"/>
      <c r="G11" s="13"/>
      <c r="H11" s="13"/>
      <c r="I11" s="13"/>
      <c r="J11" s="13"/>
      <c r="K11" s="10"/>
      <c r="L11" s="8">
        <v>22</v>
      </c>
      <c r="M11" s="13" t="s">
        <v>121</v>
      </c>
      <c r="N11" s="13"/>
      <c r="O11" s="13"/>
      <c r="P11" s="13"/>
      <c r="Q11" s="13"/>
      <c r="R11" s="13"/>
      <c r="S11" s="5"/>
      <c r="T11" s="5"/>
      <c r="U11" s="5"/>
      <c r="AB11" s="1"/>
      <c r="AC11" s="1"/>
      <c r="AD11" s="1"/>
      <c r="AE11" s="1"/>
      <c r="AF11" s="1"/>
      <c r="AG11" s="1"/>
      <c r="AH11" s="1"/>
    </row>
    <row r="12" spans="1:34" s="2" customFormat="1" ht="32.049999999999997" customHeight="1">
      <c r="A12" s="5"/>
      <c r="B12" s="5"/>
      <c r="C12" s="5"/>
      <c r="D12" s="8">
        <v>6</v>
      </c>
      <c r="E12" s="13" t="s">
        <v>337</v>
      </c>
      <c r="F12" s="13"/>
      <c r="G12" s="13"/>
      <c r="H12" s="13"/>
      <c r="I12" s="13"/>
      <c r="J12" s="13"/>
      <c r="K12" s="10"/>
      <c r="L12" s="8">
        <v>23</v>
      </c>
      <c r="M12" s="13" t="s">
        <v>271</v>
      </c>
      <c r="N12" s="13"/>
      <c r="O12" s="13"/>
      <c r="P12" s="13"/>
      <c r="Q12" s="13"/>
      <c r="R12" s="13"/>
      <c r="S12" s="5"/>
      <c r="T12" s="5"/>
      <c r="U12" s="5"/>
      <c r="AB12" s="1"/>
      <c r="AC12" s="1"/>
      <c r="AD12" s="1"/>
      <c r="AE12" s="1"/>
      <c r="AF12" s="1"/>
      <c r="AG12" s="1"/>
      <c r="AH12" s="1"/>
    </row>
    <row r="13" spans="1:34" s="2" customFormat="1" ht="32.049999999999997" customHeight="1">
      <c r="A13" s="5"/>
      <c r="B13" s="5"/>
      <c r="C13" s="5"/>
      <c r="D13" s="8">
        <v>7</v>
      </c>
      <c r="E13" s="13" t="s">
        <v>338</v>
      </c>
      <c r="F13" s="13"/>
      <c r="G13" s="13"/>
      <c r="H13" s="13"/>
      <c r="I13" s="13"/>
      <c r="J13" s="13"/>
      <c r="K13" s="10"/>
      <c r="L13" s="8">
        <v>24</v>
      </c>
      <c r="M13" s="13" t="s">
        <v>341</v>
      </c>
      <c r="N13" s="13"/>
      <c r="O13" s="13"/>
      <c r="P13" s="13"/>
      <c r="Q13" s="13"/>
      <c r="R13" s="13"/>
      <c r="S13" s="5"/>
      <c r="T13" s="5"/>
      <c r="U13" s="5"/>
      <c r="AB13" s="1"/>
      <c r="AC13" s="1"/>
      <c r="AD13" s="1"/>
      <c r="AE13" s="1"/>
      <c r="AF13" s="1"/>
      <c r="AG13" s="1"/>
      <c r="AH13" s="1"/>
    </row>
    <row r="14" spans="1:34" s="2" customFormat="1" ht="32.049999999999997" customHeight="1">
      <c r="A14" s="5"/>
      <c r="B14" s="5"/>
      <c r="C14" s="5"/>
      <c r="D14" s="8">
        <v>8</v>
      </c>
      <c r="E14" s="13" t="s">
        <v>339</v>
      </c>
      <c r="F14" s="13"/>
      <c r="G14" s="13"/>
      <c r="H14" s="13"/>
      <c r="I14" s="13"/>
      <c r="J14" s="13"/>
      <c r="K14" s="10"/>
      <c r="L14" s="8">
        <v>25</v>
      </c>
      <c r="M14" s="13" t="s">
        <v>22</v>
      </c>
      <c r="N14" s="13"/>
      <c r="O14" s="13"/>
      <c r="P14" s="13"/>
      <c r="Q14" s="13"/>
      <c r="R14" s="13"/>
      <c r="S14" s="5"/>
      <c r="T14" s="5"/>
      <c r="U14" s="5"/>
      <c r="AB14" s="1"/>
      <c r="AC14" s="1"/>
      <c r="AD14" s="1"/>
      <c r="AE14" s="1"/>
      <c r="AF14" s="1"/>
      <c r="AG14" s="1"/>
      <c r="AH14" s="1"/>
    </row>
    <row r="15" spans="1:34" s="2" customFormat="1" ht="32.049999999999997" customHeight="1">
      <c r="A15" s="5"/>
      <c r="B15" s="5"/>
      <c r="C15" s="5"/>
      <c r="D15" s="8">
        <v>9</v>
      </c>
      <c r="E15" s="13" t="s">
        <v>373</v>
      </c>
      <c r="F15" s="13"/>
      <c r="G15" s="13"/>
      <c r="H15" s="13"/>
      <c r="I15" s="13"/>
      <c r="J15" s="13"/>
      <c r="K15" s="10"/>
      <c r="L15" s="8">
        <v>26</v>
      </c>
      <c r="M15" s="13" t="s">
        <v>57</v>
      </c>
      <c r="N15" s="13"/>
      <c r="O15" s="13"/>
      <c r="P15" s="13"/>
      <c r="Q15" s="13"/>
      <c r="R15" s="13"/>
      <c r="S15" s="5"/>
      <c r="T15" s="5"/>
      <c r="U15" s="5"/>
      <c r="AB15" s="1"/>
      <c r="AC15" s="1"/>
      <c r="AD15" s="1"/>
      <c r="AE15" s="1"/>
      <c r="AF15" s="1"/>
      <c r="AG15" s="1"/>
      <c r="AH15" s="1"/>
    </row>
    <row r="16" spans="1:34" s="2" customFormat="1" ht="32.049999999999997" customHeight="1">
      <c r="A16" s="5"/>
      <c r="B16" s="5"/>
      <c r="C16" s="5"/>
      <c r="D16" s="8">
        <v>10</v>
      </c>
      <c r="E16" s="13" t="s">
        <v>375</v>
      </c>
      <c r="F16" s="13"/>
      <c r="G16" s="13"/>
      <c r="H16" s="13"/>
      <c r="I16" s="13"/>
      <c r="J16" s="13"/>
      <c r="K16" s="10"/>
      <c r="L16" s="8">
        <v>27</v>
      </c>
      <c r="M16" s="13" t="s">
        <v>342</v>
      </c>
      <c r="N16" s="13"/>
      <c r="O16" s="13"/>
      <c r="P16" s="13"/>
      <c r="Q16" s="13"/>
      <c r="R16" s="13"/>
      <c r="S16" s="5"/>
      <c r="T16" s="5"/>
      <c r="U16" s="5"/>
    </row>
    <row r="17" spans="1:21" s="2" customFormat="1" ht="32.049999999999997" customHeight="1">
      <c r="A17" s="5"/>
      <c r="B17" s="5"/>
      <c r="C17" s="5"/>
      <c r="D17" s="8">
        <v>11</v>
      </c>
      <c r="E17" s="13" t="s">
        <v>164</v>
      </c>
      <c r="F17" s="13"/>
      <c r="G17" s="13"/>
      <c r="H17" s="13"/>
      <c r="I17" s="13"/>
      <c r="J17" s="13"/>
      <c r="K17" s="10"/>
      <c r="L17" s="8">
        <v>28</v>
      </c>
      <c r="M17" s="13" t="s">
        <v>344</v>
      </c>
      <c r="N17" s="13"/>
      <c r="O17" s="13"/>
      <c r="P17" s="13"/>
      <c r="Q17" s="13"/>
      <c r="R17" s="13"/>
      <c r="S17" s="5"/>
      <c r="T17" s="5"/>
      <c r="U17" s="5"/>
    </row>
    <row r="18" spans="1:21" s="2" customFormat="1" ht="32.049999999999997" customHeight="1">
      <c r="A18" s="5"/>
      <c r="B18" s="5"/>
      <c r="C18" s="5"/>
      <c r="D18" s="8">
        <v>12</v>
      </c>
      <c r="E18" s="13" t="s">
        <v>343</v>
      </c>
      <c r="F18" s="13"/>
      <c r="G18" s="13"/>
      <c r="H18" s="13"/>
      <c r="I18" s="13"/>
      <c r="J18" s="13"/>
      <c r="K18" s="10"/>
      <c r="L18" s="8">
        <v>29</v>
      </c>
      <c r="M18" s="13" t="s">
        <v>345</v>
      </c>
      <c r="N18" s="13"/>
      <c r="O18" s="13"/>
      <c r="P18" s="13"/>
      <c r="Q18" s="13"/>
      <c r="R18" s="13"/>
      <c r="S18" s="5"/>
      <c r="T18" s="5"/>
      <c r="U18" s="5"/>
    </row>
    <row r="19" spans="1:21" s="2" customFormat="1" ht="32.049999999999997" customHeight="1">
      <c r="A19" s="5"/>
      <c r="B19" s="5"/>
      <c r="C19" s="5"/>
      <c r="D19" s="8">
        <v>13</v>
      </c>
      <c r="E19" s="13" t="s">
        <v>288</v>
      </c>
      <c r="F19" s="13"/>
      <c r="G19" s="13"/>
      <c r="H19" s="13"/>
      <c r="I19" s="13"/>
      <c r="J19" s="13"/>
      <c r="K19" s="10"/>
      <c r="L19" s="8">
        <v>30</v>
      </c>
      <c r="M19" s="13" t="s">
        <v>314</v>
      </c>
      <c r="N19" s="13"/>
      <c r="O19" s="13"/>
      <c r="P19" s="13"/>
      <c r="Q19" s="13"/>
      <c r="R19" s="13"/>
      <c r="S19" s="5"/>
      <c r="T19" s="5"/>
      <c r="U19" s="5"/>
    </row>
    <row r="20" spans="1:21" s="2" customFormat="1" ht="32.049999999999997" customHeight="1">
      <c r="A20" s="5"/>
      <c r="B20" s="5"/>
      <c r="C20" s="5"/>
      <c r="D20" s="8">
        <v>14</v>
      </c>
      <c r="E20" s="13" t="s">
        <v>346</v>
      </c>
      <c r="F20" s="13"/>
      <c r="G20" s="13"/>
      <c r="H20" s="13"/>
      <c r="I20" s="13"/>
      <c r="J20" s="13"/>
      <c r="K20" s="10"/>
      <c r="L20" s="8">
        <v>31</v>
      </c>
      <c r="M20" s="13" t="s">
        <v>130</v>
      </c>
      <c r="N20" s="13"/>
      <c r="O20" s="13"/>
      <c r="P20" s="13"/>
      <c r="Q20" s="13"/>
      <c r="R20" s="13"/>
      <c r="S20" s="5"/>
      <c r="T20" s="5"/>
      <c r="U20" s="5"/>
    </row>
    <row r="21" spans="1:21" s="2" customFormat="1" ht="32.049999999999997" customHeight="1">
      <c r="A21" s="5"/>
      <c r="B21" s="5"/>
      <c r="C21" s="5"/>
      <c r="D21" s="8">
        <v>15</v>
      </c>
      <c r="E21" s="13" t="s">
        <v>21</v>
      </c>
      <c r="F21" s="13"/>
      <c r="G21" s="13"/>
      <c r="H21" s="13"/>
      <c r="I21" s="13"/>
      <c r="J21" s="13"/>
      <c r="K21" s="10"/>
      <c r="L21" s="8">
        <v>32</v>
      </c>
      <c r="M21" s="13" t="s">
        <v>290</v>
      </c>
      <c r="N21" s="13"/>
      <c r="O21" s="13"/>
      <c r="P21" s="13"/>
      <c r="Q21" s="13"/>
      <c r="R21" s="13"/>
      <c r="S21" s="5"/>
      <c r="T21" s="5"/>
      <c r="U21" s="5"/>
    </row>
    <row r="22" spans="1:21" s="2" customFormat="1" ht="32.049999999999997" customHeight="1">
      <c r="A22" s="5"/>
      <c r="B22" s="5"/>
      <c r="C22" s="5"/>
      <c r="D22" s="8">
        <v>16</v>
      </c>
      <c r="E22" s="13" t="s">
        <v>347</v>
      </c>
      <c r="F22" s="13"/>
      <c r="G22" s="13"/>
      <c r="H22" s="13"/>
      <c r="I22" s="13"/>
      <c r="J22" s="13"/>
      <c r="K22" s="10"/>
      <c r="L22" s="8">
        <v>33</v>
      </c>
      <c r="M22" s="13" t="s">
        <v>349</v>
      </c>
      <c r="N22" s="13"/>
      <c r="O22" s="13"/>
      <c r="P22" s="13"/>
      <c r="Q22" s="13"/>
      <c r="R22" s="13"/>
      <c r="S22" s="5"/>
      <c r="T22" s="5"/>
      <c r="U22" s="5"/>
    </row>
    <row r="23" spans="1:21" s="2" customFormat="1" ht="32.049999999999997" customHeight="1">
      <c r="A23" s="5"/>
      <c r="B23" s="5"/>
      <c r="C23" s="5"/>
      <c r="D23" s="8">
        <v>17</v>
      </c>
      <c r="E23" s="13" t="s">
        <v>348</v>
      </c>
      <c r="F23" s="13"/>
      <c r="G23" s="13"/>
      <c r="H23" s="13"/>
      <c r="I23" s="13"/>
      <c r="J23" s="13"/>
      <c r="K23" s="10"/>
      <c r="L23" s="9"/>
      <c r="M23" s="5"/>
      <c r="N23" s="10"/>
      <c r="O23" s="10"/>
      <c r="P23" s="10"/>
      <c r="Q23" s="10"/>
      <c r="R23" s="10"/>
      <c r="S23" s="5"/>
      <c r="T23" s="5"/>
      <c r="U23" s="5"/>
    </row>
    <row r="24" spans="1:21" s="2" customFormat="1" ht="32.049999999999997" customHeight="1">
      <c r="A24" s="5"/>
      <c r="B24" s="5"/>
      <c r="C24" s="5"/>
      <c r="D24" s="9"/>
      <c r="E24" s="10"/>
      <c r="F24" s="10"/>
      <c r="G24" s="10"/>
      <c r="H24" s="10"/>
      <c r="I24" s="10"/>
      <c r="J24" s="10"/>
      <c r="K24" s="10"/>
      <c r="L24" s="9"/>
      <c r="M24" s="10"/>
      <c r="N24" s="10"/>
      <c r="O24" s="10"/>
      <c r="P24" s="10"/>
      <c r="Q24" s="10"/>
      <c r="R24" s="10"/>
      <c r="S24" s="5"/>
      <c r="T24" s="5"/>
      <c r="U24" s="5"/>
    </row>
    <row r="25" spans="1:21" s="2" customFormat="1" ht="32.049999999999997" customHeight="1">
      <c r="A25" s="5"/>
      <c r="B25" s="5"/>
      <c r="C25" s="5"/>
      <c r="D25" s="10"/>
      <c r="E25" s="10"/>
      <c r="F25" s="10"/>
      <c r="G25" s="10"/>
      <c r="H25" s="10"/>
      <c r="I25" s="10"/>
      <c r="J25" s="10"/>
      <c r="K25" s="10"/>
      <c r="L25" s="9"/>
      <c r="M25" s="10"/>
      <c r="N25" s="10"/>
      <c r="O25" s="10"/>
      <c r="P25" s="10"/>
      <c r="Q25" s="10"/>
      <c r="R25" s="10"/>
      <c r="S25" s="5"/>
      <c r="T25" s="5"/>
      <c r="U25" s="5"/>
    </row>
    <row r="26" spans="1:21" s="2" customFormat="1" ht="15" customHeight="1">
      <c r="A26" s="5"/>
      <c r="B26" s="5"/>
      <c r="C26" s="5"/>
      <c r="D26" s="10"/>
      <c r="E26" s="10"/>
      <c r="F26" s="10"/>
      <c r="G26" s="10"/>
      <c r="H26" s="10"/>
      <c r="I26" s="10"/>
      <c r="J26" s="10"/>
      <c r="K26" s="10"/>
      <c r="L26" s="10"/>
      <c r="M26" s="10"/>
      <c r="N26" s="10"/>
      <c r="O26" s="10"/>
      <c r="P26" s="10"/>
      <c r="Q26" s="10"/>
      <c r="R26" s="10"/>
      <c r="S26" s="5"/>
      <c r="T26" s="5"/>
      <c r="U26" s="5"/>
    </row>
    <row r="27" spans="1:21" s="2" customFormat="1" ht="15.9" customHeight="1">
      <c r="A27" s="5"/>
      <c r="B27" s="5"/>
      <c r="C27" s="5"/>
      <c r="D27" s="11"/>
      <c r="E27" s="11"/>
      <c r="F27" s="11"/>
      <c r="G27" s="11"/>
      <c r="H27" s="11"/>
      <c r="I27" s="11"/>
      <c r="J27" s="11"/>
      <c r="K27" s="11"/>
      <c r="L27" s="11"/>
      <c r="M27" s="11"/>
      <c r="N27" s="11"/>
      <c r="O27" s="11"/>
      <c r="P27" s="11"/>
      <c r="Q27" s="11"/>
      <c r="R27" s="11"/>
      <c r="S27" s="5"/>
      <c r="T27" s="5"/>
      <c r="U27" s="5"/>
    </row>
    <row r="28" spans="1:21" s="2" customFormat="1" ht="15.9" customHeight="1"/>
    <row r="31" spans="1:21" ht="15.75" customHeight="1"/>
  </sheetData>
  <mergeCells count="1">
    <mergeCell ref="A3:U3"/>
  </mergeCells>
  <phoneticPr fontId="4"/>
  <pageMargins left="0.78740157480314943" right="0.78740157480314943" top="0.78740157480314943" bottom="0.39370078740157483" header="0.31496062992125984" footer="0.31496062992125984"/>
  <pageSetup paperSize="9" fitToWidth="1" fitToHeight="1" orientation="portrait" usePrinterDefaults="1"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dimension ref="A1:N75"/>
  <sheetViews>
    <sheetView showGridLines="0" zoomScaleSheetLayoutView="100" workbookViewId="0">
      <selection activeCell="G29" sqref="G29"/>
    </sheetView>
  </sheetViews>
  <sheetFormatPr defaultColWidth="7.125" defaultRowHeight="15.9" customHeight="1"/>
  <cols>
    <col min="1" max="1" width="3.625" style="14" customWidth="1"/>
    <col min="2" max="2" width="11.625" style="15" customWidth="1"/>
    <col min="3" max="3" width="12.625" style="15" customWidth="1"/>
    <col min="4" max="4" width="2.625" style="16" customWidth="1"/>
    <col min="5" max="7" width="10.625" style="17" customWidth="1"/>
    <col min="8" max="8" width="10.625" style="18" customWidth="1"/>
    <col min="9" max="14" width="10.625" style="17" customWidth="1"/>
    <col min="15" max="16384" width="7.125" style="14"/>
  </cols>
  <sheetData>
    <row r="1" spans="1:14" s="15" customFormat="1" ht="20" customHeight="1">
      <c r="A1" s="21"/>
      <c r="B1" s="31"/>
      <c r="C1" s="41"/>
      <c r="D1" s="56"/>
      <c r="E1" s="71" t="s">
        <v>484</v>
      </c>
      <c r="F1" s="71"/>
      <c r="G1" s="71"/>
      <c r="H1" s="71"/>
      <c r="I1" s="91"/>
      <c r="J1" s="71" t="s">
        <v>484</v>
      </c>
      <c r="K1" s="71"/>
      <c r="L1" s="71"/>
      <c r="M1" s="71"/>
      <c r="N1" s="91"/>
    </row>
    <row r="2" spans="1:14" s="15" customFormat="1" ht="20" customHeight="1">
      <c r="A2" s="22" t="s">
        <v>530</v>
      </c>
      <c r="B2" s="32"/>
      <c r="C2" s="22" t="s">
        <v>204</v>
      </c>
      <c r="D2" s="36"/>
      <c r="E2" s="72" t="s">
        <v>150</v>
      </c>
      <c r="F2" s="72" t="s">
        <v>152</v>
      </c>
      <c r="G2" s="72" t="s">
        <v>14</v>
      </c>
      <c r="H2" s="89" t="s">
        <v>8</v>
      </c>
      <c r="I2" s="72" t="s">
        <v>155</v>
      </c>
      <c r="J2" s="98" t="s">
        <v>157</v>
      </c>
      <c r="K2" s="72" t="s">
        <v>159</v>
      </c>
      <c r="L2" s="98" t="s">
        <v>162</v>
      </c>
      <c r="M2" s="72" t="s">
        <v>163</v>
      </c>
      <c r="N2" s="72" t="s">
        <v>279</v>
      </c>
    </row>
    <row r="3" spans="1:14" s="15" customFormat="1" ht="20" customHeight="1">
      <c r="A3" s="23"/>
      <c r="B3" s="33"/>
      <c r="C3" s="42"/>
      <c r="D3" s="57"/>
      <c r="E3" s="73"/>
      <c r="F3" s="73"/>
      <c r="G3" s="73"/>
      <c r="H3" s="90"/>
      <c r="I3" s="73"/>
      <c r="J3" s="99"/>
      <c r="K3" s="73"/>
      <c r="L3" s="99"/>
      <c r="M3" s="73"/>
      <c r="N3" s="73"/>
    </row>
    <row r="4" spans="1:14" s="15" customFormat="1" ht="20" customHeight="1">
      <c r="A4" s="24" t="s">
        <v>531</v>
      </c>
      <c r="B4" s="34"/>
      <c r="C4" s="43" t="s">
        <v>468</v>
      </c>
      <c r="D4" s="58"/>
      <c r="E4" s="74">
        <v>43466</v>
      </c>
      <c r="F4" s="74">
        <v>43466</v>
      </c>
      <c r="G4" s="74">
        <v>43466</v>
      </c>
      <c r="H4" s="74">
        <v>43466</v>
      </c>
      <c r="I4" s="74">
        <v>43466</v>
      </c>
      <c r="J4" s="100">
        <v>43466</v>
      </c>
      <c r="K4" s="74">
        <v>43466</v>
      </c>
      <c r="L4" s="74">
        <v>43466</v>
      </c>
      <c r="M4" s="74">
        <v>43466</v>
      </c>
      <c r="N4" s="74">
        <v>43466</v>
      </c>
    </row>
    <row r="5" spans="1:14" s="15" customFormat="1" ht="20" customHeight="1">
      <c r="A5" s="24" t="s">
        <v>257</v>
      </c>
      <c r="B5" s="34"/>
      <c r="C5" s="44" t="s">
        <v>17</v>
      </c>
      <c r="D5" s="59"/>
      <c r="E5" s="72" t="s">
        <v>17</v>
      </c>
      <c r="F5" s="72" t="s">
        <v>17</v>
      </c>
      <c r="G5" s="72" t="s">
        <v>17</v>
      </c>
      <c r="H5" s="89" t="s">
        <v>17</v>
      </c>
      <c r="I5" s="72" t="s">
        <v>17</v>
      </c>
      <c r="J5" s="98" t="s">
        <v>17</v>
      </c>
      <c r="K5" s="72" t="s">
        <v>17</v>
      </c>
      <c r="L5" s="98" t="s">
        <v>17</v>
      </c>
      <c r="M5" s="72" t="s">
        <v>17</v>
      </c>
      <c r="N5" s="109" t="s">
        <v>17</v>
      </c>
    </row>
    <row r="6" spans="1:14" s="15" customFormat="1" ht="20" customHeight="1">
      <c r="A6" s="25" t="s">
        <v>533</v>
      </c>
      <c r="B6" s="35"/>
      <c r="C6" s="45">
        <v>11637.519999999999</v>
      </c>
      <c r="D6" s="60"/>
      <c r="E6" s="75">
        <v>4331.9690000000001</v>
      </c>
      <c r="F6" s="75">
        <v>1302.1061239999999</v>
      </c>
      <c r="G6" s="75">
        <v>227.61331200000001</v>
      </c>
      <c r="H6" s="75">
        <v>254.81685899999999</v>
      </c>
      <c r="I6" s="92">
        <v>2.2560000000000002e-003</v>
      </c>
      <c r="J6" s="101">
        <v>2.472216</v>
      </c>
      <c r="K6" s="75">
        <v>1939.6130760000001</v>
      </c>
      <c r="L6" s="101">
        <v>3.6066729999999998</v>
      </c>
      <c r="M6" s="75">
        <v>544.02555900000004</v>
      </c>
      <c r="N6" s="75">
        <v>57.712924999999998</v>
      </c>
    </row>
    <row r="7" spans="1:14" s="19" customFormat="1" ht="20.5" customHeight="1">
      <c r="A7" s="22" t="s">
        <v>68</v>
      </c>
      <c r="B7" s="36"/>
      <c r="C7" s="46">
        <v>906.07</v>
      </c>
      <c r="D7" s="61"/>
      <c r="E7" s="76">
        <v>366.31660499999998</v>
      </c>
      <c r="F7" s="84">
        <v>85.658989000000005</v>
      </c>
      <c r="G7" s="84">
        <v>10.684324999999999</v>
      </c>
      <c r="H7" s="84">
        <v>50.133508999999997</v>
      </c>
      <c r="I7" s="93">
        <v>3.6000000000000001e-005</v>
      </c>
      <c r="J7" s="102">
        <v>8.7244000000000002e-002</v>
      </c>
      <c r="K7" s="107">
        <v>133.07422299999999</v>
      </c>
      <c r="L7" s="102">
        <v>3.3241e-002</v>
      </c>
      <c r="M7" s="107">
        <v>76.169638000000006</v>
      </c>
      <c r="N7" s="107">
        <v>10.4754</v>
      </c>
    </row>
    <row r="8" spans="1:14" s="15" customFormat="1" ht="21" customHeight="1">
      <c r="A8" s="26" t="s">
        <v>517</v>
      </c>
      <c r="B8" s="37"/>
      <c r="C8" s="47">
        <v>426.95</v>
      </c>
      <c r="D8" s="62"/>
      <c r="E8" s="77">
        <v>173.53665899999999</v>
      </c>
      <c r="F8" s="85">
        <v>67.897696999999994</v>
      </c>
      <c r="G8" s="85">
        <v>13.735296999999999</v>
      </c>
      <c r="H8" s="85">
        <v>15.824729</v>
      </c>
      <c r="I8" s="94">
        <v>3.0000000000000001e-006</v>
      </c>
      <c r="J8" s="103">
        <v>7.1586999999999998e-002</v>
      </c>
      <c r="K8" s="85">
        <v>40.853327999999998</v>
      </c>
      <c r="L8" s="103">
        <v>0</v>
      </c>
      <c r="M8" s="85">
        <v>32.037751</v>
      </c>
      <c r="N8" s="85">
        <v>3.1162670000000001</v>
      </c>
    </row>
    <row r="9" spans="1:14" s="15" customFormat="1" ht="20.5" customHeight="1">
      <c r="A9" s="27" t="s">
        <v>518</v>
      </c>
      <c r="B9" s="38"/>
      <c r="C9" s="48">
        <v>692.8</v>
      </c>
      <c r="D9" s="63"/>
      <c r="E9" s="78">
        <v>340.88535300000001</v>
      </c>
      <c r="F9" s="86">
        <v>153.75715099999999</v>
      </c>
      <c r="G9" s="86">
        <v>26.442937000000001</v>
      </c>
      <c r="H9" s="86">
        <v>25.464462000000001</v>
      </c>
      <c r="I9" s="95">
        <v>1.0000000000000001e-005</v>
      </c>
      <c r="J9" s="104">
        <v>9.6925999999999998e-002</v>
      </c>
      <c r="K9" s="86">
        <v>107.31144500000001</v>
      </c>
      <c r="L9" s="104">
        <v>0.28101599999999999</v>
      </c>
      <c r="M9" s="86">
        <v>24.507726000000002</v>
      </c>
      <c r="N9" s="86">
        <v>3.0236800000000001</v>
      </c>
    </row>
    <row r="10" spans="1:14" s="15" customFormat="1" ht="20.5" customHeight="1">
      <c r="A10" s="27" t="s">
        <v>519</v>
      </c>
      <c r="B10" s="38"/>
      <c r="C10" s="48">
        <v>913.21999999999991</v>
      </c>
      <c r="D10" s="63"/>
      <c r="E10" s="78">
        <v>257.44762200000002</v>
      </c>
      <c r="F10" s="86">
        <v>69.232943000000006</v>
      </c>
      <c r="G10" s="86">
        <v>16.434200000000001</v>
      </c>
      <c r="H10" s="86">
        <v>20.429867999999999</v>
      </c>
      <c r="I10" s="95">
        <v>7.7000000000000001e-005</v>
      </c>
      <c r="J10" s="104">
        <v>6.9172999999999998e-002</v>
      </c>
      <c r="K10" s="86">
        <v>121.240906</v>
      </c>
      <c r="L10" s="104">
        <v>0.108443</v>
      </c>
      <c r="M10" s="86">
        <v>25.559408000000001</v>
      </c>
      <c r="N10" s="86">
        <v>4.3726039999999999</v>
      </c>
    </row>
    <row r="11" spans="1:14" s="15" customFormat="1" ht="20.5" customHeight="1">
      <c r="A11" s="27" t="s">
        <v>520</v>
      </c>
      <c r="B11" s="38"/>
      <c r="C11" s="48">
        <v>241.08999999999997</v>
      </c>
      <c r="D11" s="63"/>
      <c r="E11" s="78">
        <v>141.98830899999999</v>
      </c>
      <c r="F11" s="86">
        <v>38.984627000000003</v>
      </c>
      <c r="G11" s="86">
        <v>12.506135</v>
      </c>
      <c r="H11" s="86">
        <v>8.8868010000000002</v>
      </c>
      <c r="I11" s="95">
        <v>2.0000000000000002e-005</v>
      </c>
      <c r="J11" s="104">
        <v>0.13481599999999999</v>
      </c>
      <c r="K11" s="86">
        <v>53.846657</v>
      </c>
      <c r="L11" s="104">
        <v>0</v>
      </c>
      <c r="M11" s="86">
        <v>25.17578</v>
      </c>
      <c r="N11" s="86">
        <v>2.4534729999999998</v>
      </c>
    </row>
    <row r="12" spans="1:14" s="15" customFormat="1" ht="20.5" customHeight="1">
      <c r="A12" s="27" t="s">
        <v>504</v>
      </c>
      <c r="B12" s="38"/>
      <c r="C12" s="48">
        <v>790.91</v>
      </c>
      <c r="D12" s="63"/>
      <c r="E12" s="79">
        <v>152.178853</v>
      </c>
      <c r="F12" s="86">
        <v>55.184811000000003</v>
      </c>
      <c r="G12" s="86">
        <v>14.251225</v>
      </c>
      <c r="H12" s="86">
        <v>11.903257999999999</v>
      </c>
      <c r="I12" s="95">
        <v>5.7799999999999995e-004</v>
      </c>
      <c r="J12" s="104">
        <v>0.11975</v>
      </c>
      <c r="K12" s="86">
        <v>42.963120000000004</v>
      </c>
      <c r="L12" s="104">
        <v>0</v>
      </c>
      <c r="M12" s="86">
        <v>25.807614000000001</v>
      </c>
      <c r="N12" s="86">
        <v>1.9484970000000001</v>
      </c>
    </row>
    <row r="13" spans="1:14" s="15" customFormat="1" ht="20.5" customHeight="1">
      <c r="A13" s="27" t="s">
        <v>521</v>
      </c>
      <c r="B13" s="38"/>
      <c r="C13" s="48">
        <v>707.52</v>
      </c>
      <c r="D13" s="63"/>
      <c r="E13" s="79">
        <v>241.01804200000001</v>
      </c>
      <c r="F13" s="86">
        <v>38.486271000000002</v>
      </c>
      <c r="G13" s="86">
        <v>30.71622</v>
      </c>
      <c r="H13" s="86">
        <v>10.762605000000001</v>
      </c>
      <c r="I13" s="95">
        <v>1.76e-004</v>
      </c>
      <c r="J13" s="104">
        <v>0.74247200000000002</v>
      </c>
      <c r="K13" s="86">
        <v>75.839044000000001</v>
      </c>
      <c r="L13" s="104">
        <v>5.7140999999999997e-002</v>
      </c>
      <c r="M13" s="86">
        <v>82.653160999999997</v>
      </c>
      <c r="N13" s="86">
        <v>1.7609520000000001</v>
      </c>
    </row>
    <row r="14" spans="1:14" s="15" customFormat="1" ht="20.5" customHeight="1">
      <c r="A14" s="27" t="s">
        <v>506</v>
      </c>
      <c r="B14" s="38"/>
      <c r="C14" s="48">
        <v>1209.5899999999997</v>
      </c>
      <c r="D14" s="63"/>
      <c r="E14" s="78">
        <v>617.62174000000005</v>
      </c>
      <c r="F14" s="86">
        <v>107.029006</v>
      </c>
      <c r="G14" s="86">
        <v>16.825091</v>
      </c>
      <c r="H14" s="86">
        <v>20.679939000000001</v>
      </c>
      <c r="I14" s="95">
        <v>2.2499999999999999e-004</v>
      </c>
      <c r="J14" s="104">
        <v>7.3574000000000001e-002</v>
      </c>
      <c r="K14" s="86">
        <v>404.97478999999998</v>
      </c>
      <c r="L14" s="104">
        <v>0.900756</v>
      </c>
      <c r="M14" s="86">
        <v>61.084480999999997</v>
      </c>
      <c r="N14" s="86">
        <v>6.0538780000000001</v>
      </c>
    </row>
    <row r="15" spans="1:14" s="15" customFormat="1" ht="20.5" customHeight="1">
      <c r="A15" s="27" t="s">
        <v>414</v>
      </c>
      <c r="B15" s="38"/>
      <c r="C15" s="49">
        <v>97.72</v>
      </c>
      <c r="D15" s="64"/>
      <c r="E15" s="78">
        <v>66.301989000000006</v>
      </c>
      <c r="F15" s="86">
        <v>30.155874000000001</v>
      </c>
      <c r="G15" s="86">
        <v>5.3576259999999998</v>
      </c>
      <c r="H15" s="86">
        <v>7.297199</v>
      </c>
      <c r="I15" s="95">
        <v>0</v>
      </c>
      <c r="J15" s="104">
        <v>2.9399999999999999e-004</v>
      </c>
      <c r="K15" s="86">
        <v>14.581156999999999</v>
      </c>
      <c r="L15" s="104">
        <v>0</v>
      </c>
      <c r="M15" s="86">
        <v>7.0492299999999997</v>
      </c>
      <c r="N15" s="86">
        <v>1.860609</v>
      </c>
    </row>
    <row r="16" spans="1:14" s="15" customFormat="1" ht="20.5" customHeight="1">
      <c r="A16" s="27" t="s">
        <v>522</v>
      </c>
      <c r="B16" s="38"/>
      <c r="C16" s="49">
        <v>866.79</v>
      </c>
      <c r="D16" s="63"/>
      <c r="E16" s="80">
        <v>486.254456</v>
      </c>
      <c r="F16" s="86">
        <v>180.815135</v>
      </c>
      <c r="G16" s="86">
        <v>19.637796999999999</v>
      </c>
      <c r="H16" s="86">
        <v>24.396446999999998</v>
      </c>
      <c r="I16" s="95">
        <v>2.0999999999999999e-005</v>
      </c>
      <c r="J16" s="104">
        <v>0.12461899999999999</v>
      </c>
      <c r="K16" s="86">
        <v>228.345474</v>
      </c>
      <c r="L16" s="104">
        <v>4.5970999999999998e-002</v>
      </c>
      <c r="M16" s="86">
        <v>27.357862999999998</v>
      </c>
      <c r="N16" s="86">
        <v>5.531129</v>
      </c>
    </row>
    <row r="17" spans="1:14" s="15" customFormat="1" ht="20.5" customHeight="1">
      <c r="A17" s="27" t="s">
        <v>523</v>
      </c>
      <c r="B17" s="38"/>
      <c r="C17" s="49">
        <v>1152.76</v>
      </c>
      <c r="D17" s="63"/>
      <c r="E17" s="77">
        <v>358.118427</v>
      </c>
      <c r="F17" s="86">
        <v>55.678462000000003</v>
      </c>
      <c r="G17" s="86">
        <v>13.702942999999999</v>
      </c>
      <c r="H17" s="86">
        <v>10.97874</v>
      </c>
      <c r="I17" s="95">
        <v>3.1000000000000001e-005</v>
      </c>
      <c r="J17" s="104">
        <v>0.57017700000000004</v>
      </c>
      <c r="K17" s="86">
        <v>253.508095</v>
      </c>
      <c r="L17" s="104">
        <v>5.0222999999999997e-002</v>
      </c>
      <c r="M17" s="86">
        <v>20.682362000000001</v>
      </c>
      <c r="N17" s="86">
        <v>2.9473940000000001</v>
      </c>
    </row>
    <row r="18" spans="1:14" s="15" customFormat="1" ht="20.5" customHeight="1">
      <c r="A18" s="27" t="s">
        <v>2</v>
      </c>
      <c r="B18" s="38"/>
      <c r="C18" s="48">
        <v>241.13</v>
      </c>
      <c r="D18" s="63"/>
      <c r="E18" s="78">
        <v>122.15105699999999</v>
      </c>
      <c r="F18" s="86">
        <v>34.643095000000002</v>
      </c>
      <c r="G18" s="86">
        <v>3.9432510000000001</v>
      </c>
      <c r="H18" s="86">
        <v>6.6636680000000004</v>
      </c>
      <c r="I18" s="95">
        <v>7.94e-004</v>
      </c>
      <c r="J18" s="104">
        <v>0.118868</v>
      </c>
      <c r="K18" s="86">
        <v>57.900633999999997</v>
      </c>
      <c r="L18" s="104">
        <v>2.1118920000000001</v>
      </c>
      <c r="M18" s="86">
        <v>14.77383</v>
      </c>
      <c r="N18" s="86">
        <v>1.995025</v>
      </c>
    </row>
    <row r="19" spans="1:14" s="15" customFormat="1" ht="20.5" customHeight="1">
      <c r="A19" s="27" t="s">
        <v>241</v>
      </c>
      <c r="B19" s="38"/>
      <c r="C19" s="48">
        <v>1093.56</v>
      </c>
      <c r="D19" s="63"/>
      <c r="E19" s="78">
        <v>230.68850900000001</v>
      </c>
      <c r="F19" s="86">
        <v>49.732995000000003</v>
      </c>
      <c r="G19" s="86">
        <v>5.5075519999999996</v>
      </c>
      <c r="H19" s="86">
        <v>9.0793199999999992</v>
      </c>
      <c r="I19" s="95">
        <v>1.7699999999999999e-004</v>
      </c>
      <c r="J19" s="104">
        <v>8.3628999999999995e-002</v>
      </c>
      <c r="K19" s="86">
        <v>127.117178</v>
      </c>
      <c r="L19" s="104">
        <v>0</v>
      </c>
      <c r="M19" s="86">
        <v>36.294167000000002</v>
      </c>
      <c r="N19" s="86">
        <v>2.873491</v>
      </c>
    </row>
    <row r="20" spans="1:14" s="15" customFormat="1" ht="20.5" customHeight="1">
      <c r="A20" s="27" t="s">
        <v>524</v>
      </c>
      <c r="B20" s="38"/>
      <c r="C20" s="48">
        <v>201.7</v>
      </c>
      <c r="D20" s="63"/>
      <c r="E20" s="78">
        <v>39.178939999999997</v>
      </c>
      <c r="F20" s="86">
        <v>5.2245090000000003</v>
      </c>
      <c r="G20" s="86">
        <v>3.0720990000000001</v>
      </c>
      <c r="H20" s="86">
        <v>2.567437</v>
      </c>
      <c r="I20" s="95">
        <v>3.0000000000000001e-006</v>
      </c>
      <c r="J20" s="104">
        <v>2.4843e-002</v>
      </c>
      <c r="K20" s="86">
        <v>11.611152000000001</v>
      </c>
      <c r="L20" s="104">
        <v>0</v>
      </c>
      <c r="M20" s="86">
        <v>16.512684</v>
      </c>
      <c r="N20" s="86">
        <v>0.166213</v>
      </c>
    </row>
    <row r="21" spans="1:14" s="15" customFormat="1" ht="20.5" customHeight="1">
      <c r="A21" s="27" t="s">
        <v>525</v>
      </c>
      <c r="B21" s="38"/>
      <c r="C21" s="48">
        <v>256.71999999999997</v>
      </c>
      <c r="D21" s="63"/>
      <c r="E21" s="78">
        <v>25.307751</v>
      </c>
      <c r="F21" s="86">
        <v>5.0292750000000002</v>
      </c>
      <c r="G21" s="85">
        <v>0.52837299999999998</v>
      </c>
      <c r="H21" s="86">
        <v>0.87817599999999985</v>
      </c>
      <c r="I21" s="95">
        <v>3.0000000000000001e-006</v>
      </c>
      <c r="J21" s="104">
        <v>2.7838999999999999e-002</v>
      </c>
      <c r="K21" s="86">
        <v>15.939757</v>
      </c>
      <c r="L21" s="104">
        <v>0</v>
      </c>
      <c r="M21" s="86">
        <v>2.8254199999999998</v>
      </c>
      <c r="N21" s="86">
        <v>7.8908000000000006e-002</v>
      </c>
    </row>
    <row r="22" spans="1:14" s="15" customFormat="1" ht="20.5" customHeight="1">
      <c r="A22" s="27" t="s">
        <v>473</v>
      </c>
      <c r="B22" s="38"/>
      <c r="C22" s="48">
        <v>282.13</v>
      </c>
      <c r="D22" s="63"/>
      <c r="E22" s="79">
        <v>26.242177999999999</v>
      </c>
      <c r="F22" s="86">
        <v>7.917484</v>
      </c>
      <c r="G22" s="86">
        <v>1.883715</v>
      </c>
      <c r="H22" s="86">
        <v>1.1016509999999999</v>
      </c>
      <c r="I22" s="95">
        <v>3.0000000000000001e-006</v>
      </c>
      <c r="J22" s="104">
        <v>2.5409999999999999e-003</v>
      </c>
      <c r="K22" s="86">
        <v>9.1655750000000005</v>
      </c>
      <c r="L22" s="104">
        <v>0</v>
      </c>
      <c r="M22" s="86">
        <v>6.0701609999999997</v>
      </c>
      <c r="N22" s="86">
        <v>0.101048</v>
      </c>
    </row>
    <row r="23" spans="1:14" s="15" customFormat="1" ht="20.5" customHeight="1">
      <c r="A23" s="27" t="s">
        <v>494</v>
      </c>
      <c r="B23" s="38"/>
      <c r="C23" s="48">
        <v>247.98</v>
      </c>
      <c r="D23" s="63"/>
      <c r="E23" s="78">
        <v>150.913062</v>
      </c>
      <c r="F23" s="86">
        <v>49.24295</v>
      </c>
      <c r="G23" s="86">
        <v>11.434518000000001</v>
      </c>
      <c r="H23" s="86">
        <v>6.1623070000000002</v>
      </c>
      <c r="I23" s="95">
        <v>6.0000000000000002e-005</v>
      </c>
      <c r="J23" s="104">
        <v>2.0461e-002</v>
      </c>
      <c r="K23" s="86">
        <v>72.379474999999999</v>
      </c>
      <c r="L23" s="104">
        <v>4.9379999999999997e-003</v>
      </c>
      <c r="M23" s="86">
        <v>8.3284210000000005</v>
      </c>
      <c r="N23" s="86">
        <v>3.3399320000000001</v>
      </c>
    </row>
    <row r="24" spans="1:14" s="15" customFormat="1" ht="20.5" customHeight="1">
      <c r="A24" s="27" t="s">
        <v>80</v>
      </c>
      <c r="B24" s="38"/>
      <c r="C24" s="48">
        <v>234.14</v>
      </c>
      <c r="D24" s="63"/>
      <c r="E24" s="78">
        <v>43.620530000000002</v>
      </c>
      <c r="F24" s="86">
        <v>18.304449000000002</v>
      </c>
      <c r="G24" s="86">
        <v>4.0093240000000003</v>
      </c>
      <c r="H24" s="86">
        <v>2.6154730000000002</v>
      </c>
      <c r="I24" s="95">
        <v>3.0000000000000001e-006</v>
      </c>
      <c r="J24" s="104">
        <v>1.4288e-002</v>
      </c>
      <c r="K24" s="86">
        <v>10.14241</v>
      </c>
      <c r="L24" s="104">
        <v>0</v>
      </c>
      <c r="M24" s="86">
        <v>7.4345249999999998</v>
      </c>
      <c r="N24" s="86">
        <v>1.100058</v>
      </c>
    </row>
    <row r="25" spans="1:14" s="15" customFormat="1" ht="20.5" customHeight="1">
      <c r="A25" s="27" t="s">
        <v>180</v>
      </c>
      <c r="B25" s="38"/>
      <c r="C25" s="48">
        <v>214.92</v>
      </c>
      <c r="D25" s="63" t="s">
        <v>340</v>
      </c>
      <c r="E25" s="77">
        <v>103.732501</v>
      </c>
      <c r="F25" s="86">
        <v>18.232040000000001</v>
      </c>
      <c r="G25" s="86">
        <v>2.382063</v>
      </c>
      <c r="H25" s="86">
        <v>3.1839569999999999</v>
      </c>
      <c r="I25" s="95">
        <v>1.9999999999999999e-006</v>
      </c>
      <c r="J25" s="104">
        <v>0</v>
      </c>
      <c r="K25" s="86">
        <v>60.445619000000001</v>
      </c>
      <c r="L25" s="104">
        <v>0</v>
      </c>
      <c r="M25" s="86">
        <v>19.128617999999999</v>
      </c>
      <c r="N25" s="86">
        <v>0.36020200000000002</v>
      </c>
    </row>
    <row r="26" spans="1:14" s="15" customFormat="1" ht="20.5" customHeight="1">
      <c r="A26" s="27" t="s">
        <v>498</v>
      </c>
      <c r="B26" s="38"/>
      <c r="C26" s="48">
        <v>17</v>
      </c>
      <c r="D26" s="63" t="s">
        <v>340</v>
      </c>
      <c r="E26" s="78">
        <v>11.271375000000001</v>
      </c>
      <c r="F26" s="86">
        <v>7.5441729999999998</v>
      </c>
      <c r="G26" s="86">
        <v>0.55923900000000004</v>
      </c>
      <c r="H26" s="86">
        <v>1.498767</v>
      </c>
      <c r="I26" s="95">
        <v>0</v>
      </c>
      <c r="J26" s="104">
        <v>0</v>
      </c>
      <c r="K26" s="86">
        <v>0.73017699999999985</v>
      </c>
      <c r="L26" s="104">
        <v>0</v>
      </c>
      <c r="M26" s="86">
        <v>0.79410400000000003</v>
      </c>
      <c r="N26" s="86">
        <v>0.14491499999999999</v>
      </c>
    </row>
    <row r="27" spans="1:14" s="15" customFormat="1" ht="20.5" customHeight="1">
      <c r="A27" s="27" t="s">
        <v>526</v>
      </c>
      <c r="B27" s="38"/>
      <c r="C27" s="48">
        <v>47.95</v>
      </c>
      <c r="D27" s="63" t="s">
        <v>340</v>
      </c>
      <c r="E27" s="77">
        <v>27.271522000000001</v>
      </c>
      <c r="F27" s="86">
        <v>11.935625999999999</v>
      </c>
      <c r="G27" s="86">
        <v>1.012372</v>
      </c>
      <c r="H27" s="86">
        <v>1.6510279999999999</v>
      </c>
      <c r="I27" s="95">
        <v>0</v>
      </c>
      <c r="J27" s="104">
        <v>0</v>
      </c>
      <c r="K27" s="86">
        <v>11.578742</v>
      </c>
      <c r="L27" s="104">
        <v>1.3051999999999999e-002</v>
      </c>
      <c r="M27" s="86">
        <v>0.94544799999999996</v>
      </c>
      <c r="N27" s="86">
        <v>0.13525400000000001</v>
      </c>
    </row>
    <row r="28" spans="1:14" s="15" customFormat="1" ht="20.5" customHeight="1">
      <c r="A28" s="27" t="s">
        <v>309</v>
      </c>
      <c r="B28" s="38"/>
      <c r="C28" s="48">
        <v>170.11</v>
      </c>
      <c r="D28" s="63"/>
      <c r="E28" s="78">
        <v>115.92737700000001</v>
      </c>
      <c r="F28" s="86">
        <v>111.027648</v>
      </c>
      <c r="G28" s="86">
        <v>1.0498970000000001</v>
      </c>
      <c r="H28" s="86">
        <v>1.352768</v>
      </c>
      <c r="I28" s="95">
        <v>0</v>
      </c>
      <c r="J28" s="104">
        <v>0</v>
      </c>
      <c r="K28" s="86">
        <v>0</v>
      </c>
      <c r="L28" s="104">
        <v>0</v>
      </c>
      <c r="M28" s="86">
        <v>0</v>
      </c>
      <c r="N28" s="86">
        <v>2.497064</v>
      </c>
    </row>
    <row r="29" spans="1:14" s="15" customFormat="1" ht="20.5" customHeight="1">
      <c r="A29" s="27" t="s">
        <v>58</v>
      </c>
      <c r="B29" s="38"/>
      <c r="C29" s="48">
        <v>168.32</v>
      </c>
      <c r="D29" s="63"/>
      <c r="E29" s="78">
        <v>97.965367999999998</v>
      </c>
      <c r="F29" s="86">
        <v>61.215575999999999</v>
      </c>
      <c r="G29" s="86">
        <v>3.7137310000000001</v>
      </c>
      <c r="H29" s="86">
        <v>6.0779649999999998</v>
      </c>
      <c r="I29" s="95">
        <v>3.3000000000000003e-005</v>
      </c>
      <c r="J29" s="104">
        <v>5.4520000000000002e-003</v>
      </c>
      <c r="K29" s="86">
        <v>24.353311000000001</v>
      </c>
      <c r="L29" s="104">
        <v>0</v>
      </c>
      <c r="M29" s="86">
        <v>1.8088979999999999</v>
      </c>
      <c r="N29" s="86">
        <v>0.79040200000000005</v>
      </c>
    </row>
    <row r="30" spans="1:14" s="15" customFormat="1" ht="20.5" customHeight="1">
      <c r="A30" s="28" t="s">
        <v>527</v>
      </c>
      <c r="B30" s="39"/>
      <c r="C30" s="50">
        <v>230.77999999999997</v>
      </c>
      <c r="D30" s="65"/>
      <c r="E30" s="80">
        <v>103.51782799999999</v>
      </c>
      <c r="F30" s="87">
        <v>34.979076999999997</v>
      </c>
      <c r="G30" s="87">
        <v>6.544181</v>
      </c>
      <c r="H30" s="87">
        <v>4.5232390000000002</v>
      </c>
      <c r="I30" s="96">
        <v>0</v>
      </c>
      <c r="J30" s="105">
        <v>3.8615999999999998e-002</v>
      </c>
      <c r="K30" s="87">
        <v>39.610629000000003</v>
      </c>
      <c r="L30" s="105">
        <v>0</v>
      </c>
      <c r="M30" s="87">
        <v>17.339296999999998</v>
      </c>
      <c r="N30" s="87">
        <v>0.48278900000000002</v>
      </c>
    </row>
    <row r="31" spans="1:14" s="15" customFormat="1" ht="20.5" customHeight="1">
      <c r="A31" s="29" t="s">
        <v>529</v>
      </c>
      <c r="B31" s="40"/>
      <c r="C31" s="51">
        <v>203.69</v>
      </c>
      <c r="D31" s="66"/>
      <c r="E31" s="81">
        <v>32.512946999999997</v>
      </c>
      <c r="F31" s="88">
        <v>4.1962609999999998</v>
      </c>
      <c r="G31" s="88">
        <v>1.6792009999999999</v>
      </c>
      <c r="H31" s="88">
        <v>0.703546</v>
      </c>
      <c r="I31" s="97">
        <v>9.9999999999999995e-007</v>
      </c>
      <c r="J31" s="106">
        <v>4.5046999999999997e-002</v>
      </c>
      <c r="K31" s="88">
        <v>22.100178</v>
      </c>
      <c r="L31" s="106">
        <v>0</v>
      </c>
      <c r="M31" s="88">
        <v>3.6849720000000001</v>
      </c>
      <c r="N31" s="88">
        <v>0.103741</v>
      </c>
    </row>
    <row r="32" spans="1:14" s="20" customFormat="1" ht="12" customHeight="1">
      <c r="C32" s="52" t="s">
        <v>439</v>
      </c>
      <c r="D32" s="67"/>
      <c r="E32" s="82"/>
      <c r="F32" s="82"/>
      <c r="G32" s="82"/>
      <c r="I32" s="82"/>
      <c r="J32" s="82"/>
      <c r="K32" s="82"/>
      <c r="L32" s="82"/>
      <c r="M32" s="82"/>
      <c r="N32" s="82"/>
    </row>
    <row r="33" spans="1:14" s="20" customFormat="1" ht="12" customHeight="1">
      <c r="C33" s="53" t="s">
        <v>449</v>
      </c>
      <c r="D33" s="67"/>
      <c r="E33" s="83"/>
      <c r="F33" s="83"/>
      <c r="G33" s="83"/>
      <c r="H33" s="30"/>
      <c r="I33" s="82"/>
      <c r="J33" s="82"/>
      <c r="K33" s="108"/>
      <c r="L33" s="82"/>
      <c r="M33" s="82"/>
      <c r="N33" s="82"/>
    </row>
    <row r="34" spans="1:14" s="20" customFormat="1" ht="12" customHeight="1">
      <c r="C34" s="52" t="s">
        <v>471</v>
      </c>
      <c r="D34" s="67"/>
      <c r="E34" s="83"/>
      <c r="F34" s="83"/>
      <c r="G34" s="83"/>
      <c r="H34" s="30"/>
      <c r="I34" s="82"/>
      <c r="J34" s="82"/>
      <c r="K34" s="108"/>
      <c r="L34" s="82"/>
      <c r="M34" s="82"/>
      <c r="N34" s="82"/>
    </row>
    <row r="35" spans="1:14" s="20" customFormat="1" ht="12" customHeight="1">
      <c r="C35" s="52" t="s">
        <v>490</v>
      </c>
      <c r="D35" s="67"/>
      <c r="E35" s="82"/>
      <c r="F35" s="83"/>
      <c r="G35" s="83"/>
      <c r="H35" s="30"/>
      <c r="I35" s="82"/>
      <c r="J35" s="82"/>
      <c r="K35" s="82"/>
      <c r="L35" s="82"/>
      <c r="M35" s="82"/>
      <c r="N35" s="82"/>
    </row>
    <row r="36" spans="1:14" s="20" customFormat="1" ht="12" customHeight="1">
      <c r="C36" s="52" t="s">
        <v>472</v>
      </c>
      <c r="D36" s="67"/>
      <c r="E36" s="82"/>
      <c r="F36" s="83"/>
      <c r="G36" s="83"/>
      <c r="H36" s="30"/>
      <c r="I36" s="82"/>
      <c r="J36" s="82"/>
      <c r="K36" s="82"/>
      <c r="L36" s="82"/>
      <c r="M36" s="82"/>
      <c r="N36" s="82"/>
    </row>
    <row r="37" spans="1:14" s="20" customFormat="1" ht="12" customHeight="1">
      <c r="A37" s="30"/>
      <c r="B37" s="30"/>
      <c r="C37" s="54" t="s">
        <v>515</v>
      </c>
      <c r="D37" s="68"/>
      <c r="E37" s="83"/>
      <c r="F37" s="83"/>
      <c r="G37" s="83"/>
      <c r="H37" s="54"/>
      <c r="I37" s="83"/>
      <c r="J37" s="83"/>
      <c r="K37" s="83"/>
      <c r="L37" s="83"/>
      <c r="M37" s="83"/>
      <c r="N37" s="83"/>
    </row>
    <row r="38" spans="1:14" s="20" customFormat="1" ht="12" customHeight="1">
      <c r="C38" s="55" t="s">
        <v>488</v>
      </c>
      <c r="D38" s="69"/>
      <c r="E38" s="82"/>
      <c r="F38" s="82"/>
      <c r="G38" s="82"/>
      <c r="H38" s="55"/>
      <c r="I38" s="82"/>
      <c r="J38" s="82"/>
      <c r="K38" s="82"/>
      <c r="L38" s="82"/>
      <c r="M38" s="82"/>
      <c r="N38" s="82"/>
    </row>
    <row r="39" spans="1:14" s="20" customFormat="1" ht="12" customHeight="1">
      <c r="C39" s="55" t="s">
        <v>422</v>
      </c>
      <c r="D39" s="69"/>
      <c r="E39" s="82"/>
      <c r="F39" s="82"/>
      <c r="G39" s="82"/>
      <c r="H39" s="55"/>
      <c r="I39" s="82"/>
      <c r="J39" s="82"/>
      <c r="K39" s="82"/>
      <c r="L39" s="82"/>
      <c r="M39" s="82"/>
      <c r="N39" s="82"/>
    </row>
    <row r="40" spans="1:14" s="15" customFormat="1" ht="12" customHeight="1">
      <c r="A40" s="15"/>
      <c r="B40" s="15"/>
      <c r="C40" s="15"/>
      <c r="D40" s="70"/>
      <c r="E40" s="17"/>
      <c r="F40" s="17"/>
      <c r="G40" s="17"/>
      <c r="H40" s="15"/>
      <c r="I40" s="17"/>
      <c r="J40" s="17"/>
      <c r="K40" s="17"/>
      <c r="L40" s="17"/>
      <c r="M40" s="17"/>
      <c r="N40" s="17"/>
    </row>
    <row r="41" spans="1:14" s="15" customFormat="1" ht="12" customHeight="1">
      <c r="A41" s="15"/>
      <c r="B41" s="15"/>
      <c r="C41" s="15"/>
      <c r="D41" s="70"/>
      <c r="E41" s="17"/>
      <c r="F41" s="17"/>
      <c r="G41" s="17"/>
      <c r="H41" s="15"/>
      <c r="I41" s="17"/>
      <c r="J41" s="17"/>
      <c r="K41" s="17"/>
      <c r="L41" s="17"/>
      <c r="M41" s="17"/>
      <c r="N41" s="17"/>
    </row>
    <row r="42" spans="1:14" s="15" customFormat="1" ht="12" customHeight="1">
      <c r="A42" s="15"/>
      <c r="B42" s="15"/>
      <c r="C42" s="15"/>
      <c r="D42" s="70"/>
      <c r="E42" s="17"/>
      <c r="F42" s="17"/>
      <c r="G42" s="17"/>
      <c r="H42" s="15"/>
      <c r="I42" s="17"/>
      <c r="J42" s="17"/>
      <c r="K42" s="17"/>
      <c r="L42" s="17"/>
      <c r="M42" s="17"/>
      <c r="N42" s="17"/>
    </row>
    <row r="43" spans="1:14" ht="12" customHeight="1">
      <c r="D43" s="70"/>
      <c r="H43" s="15"/>
    </row>
    <row r="44" spans="1:14" ht="12" customHeight="1"/>
    <row r="45" spans="1:14" ht="12" customHeight="1"/>
    <row r="46" spans="1:14" ht="12" customHeight="1"/>
    <row r="47" spans="1:14" ht="12" customHeight="1"/>
    <row r="48" spans="1:14" ht="12" customHeight="1"/>
    <row r="49" spans="2:8" ht="12" customHeight="1"/>
    <row r="50" spans="2:8" ht="12" customHeight="1"/>
    <row r="51" spans="2:8" ht="12" customHeight="1"/>
    <row r="52" spans="2:8" ht="12" customHeight="1"/>
    <row r="53" spans="2:8" ht="12" customHeight="1"/>
    <row r="54" spans="2:8" ht="12" customHeight="1">
      <c r="B54" s="14"/>
    </row>
    <row r="55" spans="2:8" ht="12" customHeight="1">
      <c r="B55" s="14"/>
      <c r="C55" s="14"/>
      <c r="D55" s="14"/>
      <c r="H55" s="14"/>
    </row>
    <row r="56" spans="2:8" ht="12" customHeight="1">
      <c r="B56" s="14"/>
      <c r="C56" s="14"/>
      <c r="D56" s="14"/>
      <c r="H56" s="14"/>
    </row>
    <row r="57" spans="2:8" ht="12" customHeight="1">
      <c r="B57" s="14"/>
      <c r="C57" s="14"/>
      <c r="D57" s="14"/>
      <c r="H57" s="14"/>
    </row>
    <row r="58" spans="2:8" ht="12" customHeight="1">
      <c r="B58" s="14"/>
      <c r="C58" s="14"/>
      <c r="D58" s="14"/>
      <c r="H58" s="14"/>
    </row>
    <row r="59" spans="2:8" ht="12" customHeight="1">
      <c r="B59" s="14"/>
      <c r="C59" s="14"/>
      <c r="D59" s="14"/>
      <c r="H59" s="14"/>
    </row>
    <row r="60" spans="2:8" ht="12" customHeight="1">
      <c r="B60" s="14"/>
      <c r="C60" s="14"/>
      <c r="D60" s="14"/>
      <c r="H60" s="14"/>
    </row>
    <row r="61" spans="2:8" ht="12" customHeight="1">
      <c r="B61" s="14"/>
      <c r="C61" s="14"/>
      <c r="D61" s="14"/>
      <c r="H61" s="14"/>
    </row>
    <row r="62" spans="2:8" ht="12" customHeight="1">
      <c r="B62" s="14"/>
      <c r="C62" s="14"/>
      <c r="D62" s="14"/>
      <c r="H62" s="14"/>
    </row>
    <row r="63" spans="2:8" ht="12" customHeight="1">
      <c r="B63" s="14"/>
      <c r="C63" s="14"/>
      <c r="D63" s="14"/>
      <c r="H63" s="14"/>
    </row>
    <row r="64" spans="2:8" ht="12" customHeight="1">
      <c r="B64" s="14"/>
      <c r="C64" s="14"/>
      <c r="D64" s="14"/>
      <c r="H64" s="14"/>
    </row>
    <row r="65" spans="2:8" ht="12" customHeight="1">
      <c r="B65" s="14"/>
      <c r="C65" s="14"/>
      <c r="D65" s="14"/>
      <c r="H65" s="14"/>
    </row>
    <row r="66" spans="2:8" ht="12" customHeight="1">
      <c r="B66" s="14"/>
      <c r="C66" s="14"/>
      <c r="D66" s="14"/>
      <c r="H66" s="14"/>
    </row>
    <row r="67" spans="2:8" ht="12" customHeight="1">
      <c r="B67" s="14"/>
      <c r="C67" s="14"/>
      <c r="D67" s="14"/>
      <c r="H67" s="14"/>
    </row>
    <row r="68" spans="2:8" ht="12" customHeight="1">
      <c r="B68" s="14"/>
      <c r="C68" s="14"/>
      <c r="D68" s="14"/>
      <c r="H68" s="14"/>
    </row>
    <row r="69" spans="2:8" ht="12" customHeight="1">
      <c r="B69" s="14"/>
      <c r="C69" s="14"/>
      <c r="D69" s="14"/>
      <c r="H69" s="14"/>
    </row>
    <row r="70" spans="2:8" ht="12" customHeight="1">
      <c r="B70" s="14"/>
      <c r="C70" s="14"/>
      <c r="D70" s="14"/>
      <c r="H70" s="14"/>
    </row>
    <row r="71" spans="2:8" ht="12" customHeight="1">
      <c r="B71" s="14"/>
      <c r="C71" s="14"/>
      <c r="D71" s="14"/>
      <c r="H71" s="14"/>
    </row>
    <row r="72" spans="2:8" ht="12" customHeight="1">
      <c r="B72" s="14"/>
      <c r="C72" s="14"/>
      <c r="D72" s="14"/>
      <c r="H72" s="14"/>
    </row>
    <row r="73" spans="2:8" ht="12" customHeight="1">
      <c r="B73" s="14"/>
      <c r="C73" s="14"/>
      <c r="D73" s="14"/>
      <c r="H73" s="14"/>
    </row>
    <row r="74" spans="2:8" ht="12" customHeight="1">
      <c r="B74" s="14"/>
      <c r="C74" s="14"/>
      <c r="D74" s="14"/>
      <c r="H74" s="14"/>
    </row>
    <row r="75" spans="2:8" ht="15.9" customHeight="1">
      <c r="C75" s="14"/>
      <c r="D75" s="14"/>
      <c r="H75" s="14"/>
    </row>
  </sheetData>
  <mergeCells count="1">
    <mergeCell ref="C4:D4"/>
  </mergeCells>
  <phoneticPr fontId="4"/>
  <pageMargins left="0.78740157480314943" right="0.78740157480314943" top="0.78740157480314943" bottom="0.39370078740157483" header="0.31496062992125984" footer="0.31496062992125984"/>
  <pageSetup paperSize="9" firstPageNumber="129" fitToWidth="1" fitToHeight="1" orientation="portrait" usePrinterDefaults="1" useFirstPageNumber="1" r:id="rId1"/>
  <headerFooter scaleWithDoc="0" alignWithMargins="0">
    <oddHeader>&amp;R&amp;8Ⅱ市町村勢編</oddHeader>
    <oddFooter>&amp;C&amp;10&amp;P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dimension ref="A1:H97"/>
  <sheetViews>
    <sheetView showGridLines="0" zoomScaleSheetLayoutView="100" workbookViewId="0">
      <pane ySplit="3" topLeftCell="A71" activePane="bottomLeft" state="frozen"/>
      <selection pane="bottomLeft" sqref="A1:B90"/>
    </sheetView>
  </sheetViews>
  <sheetFormatPr defaultColWidth="7.125" defaultRowHeight="15.9" customHeight="1"/>
  <cols>
    <col min="1" max="1" width="5.625" style="14" customWidth="1"/>
    <col min="2" max="2" width="11.625" style="15" customWidth="1"/>
    <col min="3" max="6" width="16.625" style="15" customWidth="1"/>
    <col min="7" max="7" width="14.75" style="14" customWidth="1"/>
    <col min="8" max="8" width="7.5" style="14" bestFit="1" customWidth="1"/>
    <col min="9" max="16384" width="7.125" style="14"/>
  </cols>
  <sheetData>
    <row r="1" spans="1:8" s="15" customFormat="1" ht="20" customHeight="1">
      <c r="A1" s="110"/>
      <c r="B1" s="118"/>
      <c r="C1" s="126"/>
      <c r="D1" s="143" t="s">
        <v>165</v>
      </c>
      <c r="E1" s="155"/>
      <c r="F1" s="89"/>
      <c r="H1" s="15"/>
    </row>
    <row r="2" spans="1:8" s="15" customFormat="1" ht="20" customHeight="1">
      <c r="A2" s="22" t="s">
        <v>530</v>
      </c>
      <c r="B2" s="32"/>
      <c r="C2" s="127" t="s">
        <v>177</v>
      </c>
      <c r="D2" s="89" t="s">
        <v>384</v>
      </c>
      <c r="E2" s="89" t="s">
        <v>174</v>
      </c>
      <c r="F2" s="127" t="s">
        <v>534</v>
      </c>
      <c r="H2" s="15"/>
    </row>
    <row r="3" spans="1:8" s="15" customFormat="1" ht="20" customHeight="1">
      <c r="A3" s="23"/>
      <c r="B3" s="33"/>
      <c r="C3" s="128"/>
      <c r="D3" s="144" t="s">
        <v>370</v>
      </c>
      <c r="E3" s="156"/>
      <c r="F3" s="158" t="s">
        <v>428</v>
      </c>
      <c r="H3" s="15"/>
    </row>
    <row r="4" spans="1:8" s="15" customFormat="1" ht="20" customHeight="1">
      <c r="A4" s="24" t="s">
        <v>531</v>
      </c>
      <c r="B4" s="34"/>
      <c r="C4" s="129" t="s">
        <v>306</v>
      </c>
      <c r="D4" s="129" t="s">
        <v>306</v>
      </c>
      <c r="E4" s="157">
        <v>42278</v>
      </c>
      <c r="F4" s="129" t="s">
        <v>306</v>
      </c>
      <c r="H4" s="15"/>
    </row>
    <row r="5" spans="1:8" s="15" customFormat="1" ht="20" customHeight="1">
      <c r="A5" s="24" t="s">
        <v>257</v>
      </c>
      <c r="B5" s="34"/>
      <c r="C5" s="130" t="s">
        <v>178</v>
      </c>
      <c r="D5" s="145" t="s">
        <v>179</v>
      </c>
      <c r="E5" s="145" t="s">
        <v>179</v>
      </c>
      <c r="F5" s="130" t="s">
        <v>205</v>
      </c>
      <c r="H5" s="15"/>
    </row>
    <row r="6" spans="1:8" s="15" customFormat="1" ht="20" customHeight="1">
      <c r="A6" s="25" t="s">
        <v>533</v>
      </c>
      <c r="B6" s="35"/>
      <c r="C6" s="131">
        <v>389380</v>
      </c>
      <c r="D6" s="146">
        <v>965927</v>
      </c>
      <c r="E6" s="146">
        <v>1023119</v>
      </c>
      <c r="F6" s="159">
        <v>83.001103327856811</v>
      </c>
      <c r="H6" s="15"/>
    </row>
    <row r="7" spans="1:8" s="19" customFormat="1" ht="15" customHeight="1">
      <c r="A7" s="111" t="s">
        <v>81</v>
      </c>
      <c r="B7" s="119"/>
      <c r="C7" s="132">
        <v>136773</v>
      </c>
      <c r="D7" s="147">
        <v>306178</v>
      </c>
      <c r="E7" s="147">
        <v>315814</v>
      </c>
      <c r="F7" s="160">
        <v>337.91870385290321</v>
      </c>
    </row>
    <row r="8" spans="1:8" s="15" customFormat="1" ht="15" customHeight="1">
      <c r="A8" s="112" t="s">
        <v>118</v>
      </c>
      <c r="B8" s="120" t="s">
        <v>350</v>
      </c>
      <c r="C8" s="133"/>
      <c r="D8" s="148"/>
      <c r="E8" s="148">
        <v>300264</v>
      </c>
      <c r="F8" s="161"/>
      <c r="H8" s="15"/>
    </row>
    <row r="9" spans="1:8" s="15" customFormat="1" ht="15" customHeight="1">
      <c r="A9" s="112" t="s">
        <v>118</v>
      </c>
      <c r="B9" s="120" t="s">
        <v>352</v>
      </c>
      <c r="C9" s="133"/>
      <c r="D9" s="148"/>
      <c r="E9" s="148">
        <v>8533</v>
      </c>
      <c r="F9" s="161"/>
      <c r="H9" s="15"/>
    </row>
    <row r="10" spans="1:8" s="15" customFormat="1" ht="15" customHeight="1">
      <c r="A10" s="113" t="s">
        <v>118</v>
      </c>
      <c r="B10" s="121" t="s">
        <v>326</v>
      </c>
      <c r="C10" s="134"/>
      <c r="D10" s="149"/>
      <c r="E10" s="149">
        <v>7017</v>
      </c>
      <c r="F10" s="162"/>
      <c r="H10" s="15"/>
    </row>
    <row r="11" spans="1:8" s="15" customFormat="1" ht="15" customHeight="1">
      <c r="A11" s="114" t="s">
        <v>19</v>
      </c>
      <c r="B11" s="122"/>
      <c r="C11" s="135">
        <v>21993</v>
      </c>
      <c r="D11" s="150">
        <v>50842</v>
      </c>
      <c r="E11" s="150">
        <v>54730</v>
      </c>
      <c r="F11" s="163">
        <v>119.08185970254128</v>
      </c>
      <c r="H11" s="15"/>
    </row>
    <row r="12" spans="1:8" s="15" customFormat="1" ht="15" customHeight="1">
      <c r="A12" s="112" t="s">
        <v>118</v>
      </c>
      <c r="B12" s="120" t="s">
        <v>119</v>
      </c>
      <c r="C12" s="133"/>
      <c r="D12" s="148"/>
      <c r="E12" s="148">
        <v>45811</v>
      </c>
      <c r="F12" s="161"/>
      <c r="H12" s="15"/>
    </row>
    <row r="13" spans="1:8" s="15" customFormat="1" ht="15" customHeight="1">
      <c r="A13" s="115" t="s">
        <v>118</v>
      </c>
      <c r="B13" s="123" t="s">
        <v>1</v>
      </c>
      <c r="C13" s="136"/>
      <c r="D13" s="151"/>
      <c r="E13" s="151">
        <v>8919</v>
      </c>
      <c r="F13" s="164"/>
      <c r="H13" s="15"/>
    </row>
    <row r="14" spans="1:8" s="15" customFormat="1" ht="15" customHeight="1">
      <c r="A14" s="114" t="s">
        <v>111</v>
      </c>
      <c r="B14" s="122"/>
      <c r="C14" s="137">
        <v>31148</v>
      </c>
      <c r="D14" s="150">
        <v>86499</v>
      </c>
      <c r="E14" s="150">
        <v>92197</v>
      </c>
      <c r="F14" s="163">
        <v>124.85421478060047</v>
      </c>
      <c r="H14" s="15"/>
    </row>
    <row r="15" spans="1:8" s="15" customFormat="1" ht="15" customHeight="1">
      <c r="A15" s="112" t="s">
        <v>118</v>
      </c>
      <c r="B15" s="120" t="s">
        <v>265</v>
      </c>
      <c r="C15" s="133"/>
      <c r="D15" s="148"/>
      <c r="E15" s="148">
        <v>36334</v>
      </c>
      <c r="F15" s="161"/>
      <c r="H15" s="15"/>
    </row>
    <row r="16" spans="1:8" s="15" customFormat="1" ht="15" customHeight="1">
      <c r="A16" s="112" t="s">
        <v>118</v>
      </c>
      <c r="B16" s="120" t="s">
        <v>195</v>
      </c>
      <c r="C16" s="133"/>
      <c r="D16" s="148"/>
      <c r="E16" s="148">
        <v>7053</v>
      </c>
      <c r="F16" s="161"/>
      <c r="H16" s="15"/>
    </row>
    <row r="17" spans="1:8" s="15" customFormat="1" ht="15" customHeight="1">
      <c r="A17" s="112" t="s">
        <v>118</v>
      </c>
      <c r="B17" s="120" t="s">
        <v>266</v>
      </c>
      <c r="C17" s="133"/>
      <c r="D17" s="148"/>
      <c r="E17" s="148">
        <v>12515</v>
      </c>
      <c r="F17" s="161"/>
      <c r="H17" s="15"/>
    </row>
    <row r="18" spans="1:8" s="15" customFormat="1" ht="15" customHeight="1">
      <c r="A18" s="112" t="s">
        <v>118</v>
      </c>
      <c r="B18" s="120" t="s">
        <v>120</v>
      </c>
      <c r="C18" s="133"/>
      <c r="D18" s="148"/>
      <c r="E18" s="148">
        <v>9130</v>
      </c>
      <c r="F18" s="161"/>
      <c r="H18" s="15"/>
    </row>
    <row r="19" spans="1:8" s="15" customFormat="1" ht="15" customHeight="1">
      <c r="A19" s="112" t="s">
        <v>118</v>
      </c>
      <c r="B19" s="120" t="s">
        <v>353</v>
      </c>
      <c r="C19" s="133"/>
      <c r="D19" s="148"/>
      <c r="E19" s="148">
        <v>6327</v>
      </c>
      <c r="F19" s="161"/>
      <c r="H19" s="15"/>
    </row>
    <row r="20" spans="1:8" s="15" customFormat="1" ht="15" customHeight="1">
      <c r="A20" s="112" t="s">
        <v>118</v>
      </c>
      <c r="B20" s="120" t="s">
        <v>27</v>
      </c>
      <c r="C20" s="133"/>
      <c r="D20" s="148"/>
      <c r="E20" s="148">
        <v>12607</v>
      </c>
      <c r="F20" s="161"/>
      <c r="H20" s="15"/>
    </row>
    <row r="21" spans="1:8" s="15" customFormat="1" ht="15" customHeight="1">
      <c r="A21" s="112" t="s">
        <v>118</v>
      </c>
      <c r="B21" s="120" t="s">
        <v>15</v>
      </c>
      <c r="C21" s="133"/>
      <c r="D21" s="148"/>
      <c r="E21" s="148">
        <v>3426</v>
      </c>
      <c r="F21" s="161"/>
      <c r="H21" s="15"/>
    </row>
    <row r="22" spans="1:8" s="15" customFormat="1" ht="15" customHeight="1">
      <c r="A22" s="115" t="s">
        <v>118</v>
      </c>
      <c r="B22" s="123" t="s">
        <v>5</v>
      </c>
      <c r="C22" s="136"/>
      <c r="D22" s="151"/>
      <c r="E22" s="151">
        <v>4805</v>
      </c>
      <c r="F22" s="164"/>
      <c r="H22" s="15"/>
    </row>
    <row r="23" spans="1:8" s="15" customFormat="1" ht="15" customHeight="1">
      <c r="A23" s="114" t="s">
        <v>122</v>
      </c>
      <c r="B23" s="122"/>
      <c r="C23" s="137">
        <v>28324</v>
      </c>
      <c r="D23" s="150">
        <v>70085</v>
      </c>
      <c r="E23" s="150">
        <v>74175</v>
      </c>
      <c r="F23" s="163">
        <v>76.744924552681724</v>
      </c>
      <c r="H23" s="15"/>
    </row>
    <row r="24" spans="1:8" s="15" customFormat="1" ht="15" customHeight="1">
      <c r="A24" s="112" t="s">
        <v>118</v>
      </c>
      <c r="B24" s="120" t="s">
        <v>30</v>
      </c>
      <c r="C24" s="133"/>
      <c r="D24" s="148"/>
      <c r="E24" s="148">
        <v>58252</v>
      </c>
      <c r="F24" s="161"/>
      <c r="H24" s="15"/>
    </row>
    <row r="25" spans="1:8" s="15" customFormat="1" ht="15" customHeight="1">
      <c r="A25" s="112" t="s">
        <v>118</v>
      </c>
      <c r="B25" s="120" t="s">
        <v>33</v>
      </c>
      <c r="C25" s="133"/>
      <c r="D25" s="148"/>
      <c r="E25" s="148">
        <v>9658</v>
      </c>
      <c r="F25" s="161"/>
      <c r="H25" s="15"/>
    </row>
    <row r="26" spans="1:8" s="15" customFormat="1" ht="15" customHeight="1">
      <c r="A26" s="115" t="s">
        <v>118</v>
      </c>
      <c r="B26" s="123" t="s">
        <v>40</v>
      </c>
      <c r="C26" s="136"/>
      <c r="D26" s="151"/>
      <c r="E26" s="151">
        <v>6265</v>
      </c>
      <c r="F26" s="164"/>
      <c r="H26" s="15"/>
    </row>
    <row r="27" spans="1:8" s="15" customFormat="1" ht="15" customHeight="1">
      <c r="A27" s="114" t="s">
        <v>123</v>
      </c>
      <c r="B27" s="122"/>
      <c r="C27" s="137">
        <v>10775</v>
      </c>
      <c r="D27" s="150">
        <v>25634</v>
      </c>
      <c r="E27" s="150">
        <v>28375</v>
      </c>
      <c r="F27" s="163">
        <v>106.3254386328757</v>
      </c>
      <c r="H27" s="15"/>
    </row>
    <row r="28" spans="1:8" s="15" customFormat="1" ht="15" customHeight="1">
      <c r="A28" s="112" t="s">
        <v>118</v>
      </c>
      <c r="B28" s="120" t="s">
        <v>42</v>
      </c>
      <c r="C28" s="133"/>
      <c r="D28" s="148"/>
      <c r="E28" s="148">
        <v>22828</v>
      </c>
      <c r="F28" s="161"/>
      <c r="H28" s="15"/>
    </row>
    <row r="29" spans="1:8" s="15" customFormat="1" ht="15" customHeight="1">
      <c r="A29" s="115" t="s">
        <v>118</v>
      </c>
      <c r="B29" s="123" t="s">
        <v>44</v>
      </c>
      <c r="C29" s="136"/>
      <c r="D29" s="151"/>
      <c r="E29" s="151">
        <v>5547</v>
      </c>
      <c r="F29" s="164"/>
      <c r="H29" s="15"/>
    </row>
    <row r="30" spans="1:8" s="15" customFormat="1" ht="15" customHeight="1">
      <c r="A30" s="114" t="s">
        <v>77</v>
      </c>
      <c r="B30" s="122"/>
      <c r="C30" s="137">
        <v>17208</v>
      </c>
      <c r="D30" s="150">
        <v>42887</v>
      </c>
      <c r="E30" s="150">
        <v>46613</v>
      </c>
      <c r="F30" s="163">
        <v>54.224880201287128</v>
      </c>
      <c r="H30" s="15"/>
    </row>
    <row r="31" spans="1:8" s="15" customFormat="1" ht="15" customHeight="1">
      <c r="A31" s="112" t="s">
        <v>118</v>
      </c>
      <c r="B31" s="120" t="s">
        <v>45</v>
      </c>
      <c r="C31" s="133"/>
      <c r="D31" s="148"/>
      <c r="E31" s="148">
        <v>28918</v>
      </c>
      <c r="F31" s="161"/>
      <c r="H31" s="15"/>
    </row>
    <row r="32" spans="1:8" s="15" customFormat="1" ht="15" customHeight="1">
      <c r="A32" s="112" t="s">
        <v>118</v>
      </c>
      <c r="B32" s="120" t="s">
        <v>37</v>
      </c>
      <c r="C32" s="133"/>
      <c r="D32" s="148"/>
      <c r="E32" s="148">
        <v>8374</v>
      </c>
      <c r="F32" s="161"/>
      <c r="H32" s="15"/>
    </row>
    <row r="33" spans="1:8" s="15" customFormat="1" ht="15" customHeight="1">
      <c r="A33" s="112" t="s">
        <v>118</v>
      </c>
      <c r="B33" s="120" t="s">
        <v>50</v>
      </c>
      <c r="C33" s="133"/>
      <c r="D33" s="148"/>
      <c r="E33" s="148">
        <v>6996</v>
      </c>
      <c r="F33" s="161"/>
      <c r="H33" s="15"/>
    </row>
    <row r="34" spans="1:8" s="15" customFormat="1" ht="15" customHeight="1">
      <c r="A34" s="115" t="s">
        <v>118</v>
      </c>
      <c r="B34" s="123" t="s">
        <v>53</v>
      </c>
      <c r="C34" s="136"/>
      <c r="D34" s="151"/>
      <c r="E34" s="151">
        <v>2325</v>
      </c>
      <c r="F34" s="164"/>
      <c r="H34" s="15"/>
    </row>
    <row r="35" spans="1:8" s="15" customFormat="1" ht="15" customHeight="1">
      <c r="A35" s="116" t="s">
        <v>59</v>
      </c>
      <c r="B35" s="124"/>
      <c r="C35" s="138">
        <v>11203</v>
      </c>
      <c r="D35" s="152">
        <v>29727</v>
      </c>
      <c r="E35" s="152">
        <v>32038</v>
      </c>
      <c r="F35" s="165">
        <v>42.015773405698781</v>
      </c>
      <c r="H35" s="15"/>
    </row>
    <row r="36" spans="1:8" s="15" customFormat="1" ht="15" customHeight="1">
      <c r="A36" s="114" t="s">
        <v>124</v>
      </c>
      <c r="B36" s="122"/>
      <c r="C36" s="137">
        <v>28515</v>
      </c>
      <c r="D36" s="150">
        <v>75417</v>
      </c>
      <c r="E36" s="150">
        <v>79927</v>
      </c>
      <c r="F36" s="163">
        <v>62.349225770715712</v>
      </c>
      <c r="H36" s="15"/>
    </row>
    <row r="37" spans="1:8" s="15" customFormat="1" ht="15" customHeight="1">
      <c r="A37" s="112" t="s">
        <v>118</v>
      </c>
      <c r="B37" s="120" t="s">
        <v>61</v>
      </c>
      <c r="C37" s="133"/>
      <c r="D37" s="148"/>
      <c r="E37" s="148">
        <v>43191</v>
      </c>
      <c r="F37" s="161"/>
      <c r="H37" s="15"/>
    </row>
    <row r="38" spans="1:8" s="15" customFormat="1" ht="15" customHeight="1">
      <c r="A38" s="112" t="s">
        <v>118</v>
      </c>
      <c r="B38" s="120" t="s">
        <v>66</v>
      </c>
      <c r="C38" s="133"/>
      <c r="D38" s="148"/>
      <c r="E38" s="148">
        <v>4619</v>
      </c>
      <c r="F38" s="161"/>
      <c r="H38" s="15"/>
    </row>
    <row r="39" spans="1:8" s="15" customFormat="1" ht="15" customHeight="1">
      <c r="A39" s="112" t="s">
        <v>118</v>
      </c>
      <c r="B39" s="120" t="s">
        <v>69</v>
      </c>
      <c r="C39" s="133"/>
      <c r="D39" s="148"/>
      <c r="E39" s="148">
        <v>5522</v>
      </c>
      <c r="F39" s="161"/>
      <c r="H39" s="15"/>
    </row>
    <row r="40" spans="1:8" s="15" customFormat="1" ht="15" customHeight="1">
      <c r="A40" s="112" t="s">
        <v>118</v>
      </c>
      <c r="B40" s="120" t="s">
        <v>70</v>
      </c>
      <c r="C40" s="133"/>
      <c r="D40" s="148"/>
      <c r="E40" s="148">
        <v>4794</v>
      </c>
      <c r="F40" s="161"/>
      <c r="H40" s="15"/>
    </row>
    <row r="41" spans="1:8" s="15" customFormat="1" ht="15" customHeight="1">
      <c r="A41" s="112" t="s">
        <v>118</v>
      </c>
      <c r="B41" s="120" t="s">
        <v>36</v>
      </c>
      <c r="C41" s="133"/>
      <c r="D41" s="148"/>
      <c r="E41" s="148">
        <v>6056</v>
      </c>
      <c r="F41" s="161"/>
      <c r="H41" s="15"/>
    </row>
    <row r="42" spans="1:8" s="15" customFormat="1" ht="15" customHeight="1">
      <c r="A42" s="112" t="s">
        <v>118</v>
      </c>
      <c r="B42" s="120" t="s">
        <v>23</v>
      </c>
      <c r="C42" s="133"/>
      <c r="D42" s="148"/>
      <c r="E42" s="148">
        <v>4800</v>
      </c>
      <c r="F42" s="161"/>
      <c r="H42" s="15"/>
    </row>
    <row r="43" spans="1:8" s="15" customFormat="1" ht="15" customHeight="1">
      <c r="A43" s="112" t="s">
        <v>118</v>
      </c>
      <c r="B43" s="120" t="s">
        <v>74</v>
      </c>
      <c r="C43" s="133"/>
      <c r="D43" s="148"/>
      <c r="E43" s="148">
        <v>3478</v>
      </c>
      <c r="F43" s="161"/>
      <c r="H43" s="15"/>
    </row>
    <row r="44" spans="1:8" s="15" customFormat="1" ht="15" customHeight="1">
      <c r="A44" s="115" t="s">
        <v>118</v>
      </c>
      <c r="B44" s="123" t="s">
        <v>46</v>
      </c>
      <c r="C44" s="136"/>
      <c r="D44" s="151"/>
      <c r="E44" s="151">
        <v>7467</v>
      </c>
      <c r="F44" s="164"/>
      <c r="H44" s="15"/>
    </row>
    <row r="45" spans="1:8" s="15" customFormat="1" ht="15" customHeight="1">
      <c r="A45" s="114" t="s">
        <v>25</v>
      </c>
      <c r="B45" s="122"/>
      <c r="C45" s="139">
        <v>12417</v>
      </c>
      <c r="D45" s="150">
        <v>31923</v>
      </c>
      <c r="E45" s="150">
        <v>33083</v>
      </c>
      <c r="F45" s="163">
        <v>326.67826442898075</v>
      </c>
      <c r="H45" s="15"/>
    </row>
    <row r="46" spans="1:8" s="15" customFormat="1" ht="15" customHeight="1">
      <c r="A46" s="112" t="s">
        <v>118</v>
      </c>
      <c r="B46" s="120" t="s">
        <v>12</v>
      </c>
      <c r="C46" s="133"/>
      <c r="D46" s="148"/>
      <c r="E46" s="148">
        <v>7491</v>
      </c>
      <c r="F46" s="161"/>
      <c r="H46" s="15"/>
    </row>
    <row r="47" spans="1:8" s="15" customFormat="1" ht="15" customHeight="1">
      <c r="A47" s="112" t="s">
        <v>118</v>
      </c>
      <c r="B47" s="120" t="s">
        <v>78</v>
      </c>
      <c r="C47" s="133"/>
      <c r="D47" s="148"/>
      <c r="E47" s="148">
        <v>4207</v>
      </c>
      <c r="F47" s="161"/>
      <c r="H47" s="15"/>
    </row>
    <row r="48" spans="1:8" s="15" customFormat="1" ht="15" customHeight="1">
      <c r="A48" s="115" t="s">
        <v>118</v>
      </c>
      <c r="B48" s="123" t="s">
        <v>82</v>
      </c>
      <c r="C48" s="136"/>
      <c r="D48" s="151"/>
      <c r="E48" s="151">
        <v>21385</v>
      </c>
      <c r="F48" s="164"/>
      <c r="H48" s="15"/>
    </row>
    <row r="49" spans="1:8" s="15" customFormat="1" ht="15" customHeight="1">
      <c r="A49" s="114" t="s">
        <v>126</v>
      </c>
      <c r="B49" s="122"/>
      <c r="C49" s="137">
        <v>28484</v>
      </c>
      <c r="D49" s="150">
        <v>77886</v>
      </c>
      <c r="E49" s="150">
        <v>82783</v>
      </c>
      <c r="F49" s="163">
        <v>89.855674384799087</v>
      </c>
      <c r="H49" s="15"/>
    </row>
    <row r="50" spans="1:8" s="15" customFormat="1" ht="15" customHeight="1">
      <c r="A50" s="112" t="s">
        <v>118</v>
      </c>
      <c r="B50" s="120" t="s">
        <v>84</v>
      </c>
      <c r="C50" s="133"/>
      <c r="D50" s="148"/>
      <c r="E50" s="148">
        <v>35873</v>
      </c>
      <c r="F50" s="161"/>
      <c r="H50" s="15"/>
    </row>
    <row r="51" spans="1:8" s="15" customFormat="1" ht="15" customHeight="1">
      <c r="A51" s="112" t="s">
        <v>118</v>
      </c>
      <c r="B51" s="120" t="s">
        <v>87</v>
      </c>
      <c r="C51" s="133"/>
      <c r="D51" s="148"/>
      <c r="E51" s="148">
        <v>5126</v>
      </c>
      <c r="F51" s="161"/>
      <c r="H51" s="15"/>
    </row>
    <row r="52" spans="1:8" s="15" customFormat="1" ht="15" customHeight="1">
      <c r="A52" s="112" t="s">
        <v>118</v>
      </c>
      <c r="B52" s="120" t="s">
        <v>64</v>
      </c>
      <c r="C52" s="133"/>
      <c r="D52" s="148"/>
      <c r="E52" s="148">
        <v>8427</v>
      </c>
      <c r="F52" s="161"/>
      <c r="H52" s="15"/>
    </row>
    <row r="53" spans="1:8" s="15" customFormat="1" ht="15" customHeight="1">
      <c r="A53" s="112" t="s">
        <v>118</v>
      </c>
      <c r="B53" s="120" t="s">
        <v>89</v>
      </c>
      <c r="C53" s="133"/>
      <c r="D53" s="148"/>
      <c r="E53" s="148">
        <v>9524</v>
      </c>
      <c r="F53" s="161"/>
      <c r="H53" s="15"/>
    </row>
    <row r="54" spans="1:8" s="15" customFormat="1" ht="15" customHeight="1">
      <c r="A54" s="112" t="s">
        <v>118</v>
      </c>
      <c r="B54" s="120" t="s">
        <v>91</v>
      </c>
      <c r="C54" s="133"/>
      <c r="D54" s="148"/>
      <c r="E54" s="148">
        <v>6841</v>
      </c>
      <c r="F54" s="161"/>
      <c r="H54" s="15"/>
    </row>
    <row r="55" spans="1:8" s="15" customFormat="1" ht="15" customHeight="1">
      <c r="A55" s="112" t="s">
        <v>118</v>
      </c>
      <c r="B55" s="120" t="s">
        <v>48</v>
      </c>
      <c r="C55" s="133"/>
      <c r="D55" s="148"/>
      <c r="E55" s="148">
        <v>3606</v>
      </c>
      <c r="F55" s="161"/>
      <c r="H55" s="15"/>
    </row>
    <row r="56" spans="1:8" s="15" customFormat="1" ht="15" customHeight="1">
      <c r="A56" s="112" t="s">
        <v>118</v>
      </c>
      <c r="B56" s="120" t="s">
        <v>56</v>
      </c>
      <c r="C56" s="133"/>
      <c r="D56" s="148"/>
      <c r="E56" s="148">
        <v>7045</v>
      </c>
      <c r="F56" s="161"/>
      <c r="H56" s="15"/>
    </row>
    <row r="57" spans="1:8" s="15" customFormat="1" ht="15" customHeight="1">
      <c r="A57" s="115" t="s">
        <v>118</v>
      </c>
      <c r="B57" s="123" t="s">
        <v>94</v>
      </c>
      <c r="C57" s="136"/>
      <c r="D57" s="151"/>
      <c r="E57" s="151">
        <v>6341</v>
      </c>
      <c r="F57" s="164"/>
      <c r="H57" s="15"/>
    </row>
    <row r="58" spans="1:8" s="15" customFormat="1" ht="15" customHeight="1">
      <c r="A58" s="114" t="s">
        <v>127</v>
      </c>
      <c r="B58" s="122"/>
      <c r="C58" s="137">
        <v>11989</v>
      </c>
      <c r="D58" s="150">
        <v>30555</v>
      </c>
      <c r="E58" s="150">
        <v>33224</v>
      </c>
      <c r="F58" s="163">
        <v>26.505950935146952</v>
      </c>
      <c r="H58" s="15"/>
    </row>
    <row r="59" spans="1:8" s="15" customFormat="1" ht="15" customHeight="1">
      <c r="A59" s="112" t="s">
        <v>118</v>
      </c>
      <c r="B59" s="120" t="s">
        <v>63</v>
      </c>
      <c r="C59" s="133"/>
      <c r="D59" s="148"/>
      <c r="E59" s="148">
        <v>18158</v>
      </c>
      <c r="F59" s="161"/>
      <c r="H59" s="15"/>
    </row>
    <row r="60" spans="1:8" s="15" customFormat="1" ht="15" customHeight="1">
      <c r="A60" s="112" t="s">
        <v>118</v>
      </c>
      <c r="B60" s="120" t="s">
        <v>29</v>
      </c>
      <c r="C60" s="133"/>
      <c r="D60" s="148"/>
      <c r="E60" s="148">
        <v>5850</v>
      </c>
      <c r="F60" s="161"/>
      <c r="H60" s="15"/>
    </row>
    <row r="61" spans="1:8" s="15" customFormat="1" ht="15" customHeight="1">
      <c r="A61" s="112" t="s">
        <v>118</v>
      </c>
      <c r="B61" s="120" t="s">
        <v>7</v>
      </c>
      <c r="C61" s="133"/>
      <c r="D61" s="148"/>
      <c r="E61" s="148">
        <v>2836</v>
      </c>
      <c r="F61" s="161"/>
      <c r="H61" s="15"/>
    </row>
    <row r="62" spans="1:8" s="15" customFormat="1" ht="15" customHeight="1">
      <c r="A62" s="115" t="s">
        <v>118</v>
      </c>
      <c r="B62" s="123" t="s">
        <v>96</v>
      </c>
      <c r="C62" s="136"/>
      <c r="D62" s="151"/>
      <c r="E62" s="151">
        <v>6380</v>
      </c>
      <c r="F62" s="164"/>
      <c r="H62" s="15"/>
    </row>
    <row r="63" spans="1:8" s="15" customFormat="1" ht="15" customHeight="1">
      <c r="A63" s="114" t="s">
        <v>6</v>
      </c>
      <c r="B63" s="122"/>
      <c r="C63" s="137">
        <v>8745</v>
      </c>
      <c r="D63" s="150">
        <v>23602</v>
      </c>
      <c r="E63" s="150">
        <v>25324</v>
      </c>
      <c r="F63" s="163">
        <v>97.880811180690912</v>
      </c>
      <c r="H63" s="15"/>
    </row>
    <row r="64" spans="1:8" s="15" customFormat="1" ht="15" customHeight="1">
      <c r="A64" s="112" t="s">
        <v>118</v>
      </c>
      <c r="B64" s="120" t="s">
        <v>38</v>
      </c>
      <c r="C64" s="133"/>
      <c r="D64" s="148"/>
      <c r="E64" s="148">
        <v>10292</v>
      </c>
      <c r="F64" s="161"/>
      <c r="H64" s="15"/>
    </row>
    <row r="65" spans="1:8" s="15" customFormat="1" ht="15" customHeight="1">
      <c r="A65" s="112" t="s">
        <v>118</v>
      </c>
      <c r="B65" s="120" t="s">
        <v>86</v>
      </c>
      <c r="C65" s="133"/>
      <c r="D65" s="148"/>
      <c r="E65" s="148">
        <v>4157</v>
      </c>
      <c r="F65" s="161"/>
      <c r="H65" s="15"/>
    </row>
    <row r="66" spans="1:8" s="15" customFormat="1" ht="15" customHeight="1">
      <c r="A66" s="115" t="s">
        <v>118</v>
      </c>
      <c r="B66" s="123" t="s">
        <v>32</v>
      </c>
      <c r="C66" s="136"/>
      <c r="D66" s="151"/>
      <c r="E66" s="151">
        <v>10875</v>
      </c>
      <c r="F66" s="164"/>
      <c r="H66" s="15"/>
    </row>
    <row r="67" spans="1:8" s="15" customFormat="1" ht="15" customHeight="1">
      <c r="A67" s="114" t="s">
        <v>128</v>
      </c>
      <c r="B67" s="122"/>
      <c r="C67" s="137">
        <v>9434</v>
      </c>
      <c r="D67" s="150">
        <v>25305</v>
      </c>
      <c r="E67" s="150">
        <v>27523</v>
      </c>
      <c r="F67" s="163">
        <v>23.140019752002633</v>
      </c>
      <c r="H67" s="15"/>
    </row>
    <row r="68" spans="1:8" s="15" customFormat="1" ht="15" customHeight="1">
      <c r="A68" s="112" t="s">
        <v>118</v>
      </c>
      <c r="B68" s="120" t="s">
        <v>101</v>
      </c>
      <c r="C68" s="133"/>
      <c r="D68" s="148"/>
      <c r="E68" s="148">
        <v>12489</v>
      </c>
      <c r="F68" s="161"/>
      <c r="H68" s="15"/>
    </row>
    <row r="69" spans="1:8" s="15" customFormat="1" ht="15" customHeight="1">
      <c r="A69" s="112" t="s">
        <v>118</v>
      </c>
      <c r="B69" s="120" t="s">
        <v>103</v>
      </c>
      <c r="C69" s="133"/>
      <c r="D69" s="148"/>
      <c r="E69" s="148">
        <v>10397</v>
      </c>
      <c r="F69" s="161"/>
      <c r="H69" s="15"/>
    </row>
    <row r="70" spans="1:8" s="15" customFormat="1" ht="15" customHeight="1">
      <c r="A70" s="115" t="s">
        <v>118</v>
      </c>
      <c r="B70" s="123" t="s">
        <v>104</v>
      </c>
      <c r="C70" s="136"/>
      <c r="D70" s="151"/>
      <c r="E70" s="151">
        <v>4637</v>
      </c>
      <c r="F70" s="164"/>
      <c r="H70" s="15"/>
    </row>
    <row r="71" spans="1:8" s="15" customFormat="1" ht="15" customHeight="1">
      <c r="A71" s="116" t="s">
        <v>92</v>
      </c>
      <c r="B71" s="124"/>
      <c r="C71" s="138">
        <v>2054</v>
      </c>
      <c r="D71" s="152">
        <v>4843</v>
      </c>
      <c r="E71" s="152">
        <v>5339</v>
      </c>
      <c r="F71" s="165">
        <v>24.010907288051563</v>
      </c>
      <c r="H71" s="15"/>
    </row>
    <row r="72" spans="1:8" s="15" customFormat="1" ht="15" customHeight="1">
      <c r="A72" s="116" t="s">
        <v>26</v>
      </c>
      <c r="B72" s="124"/>
      <c r="C72" s="138">
        <v>856</v>
      </c>
      <c r="D72" s="152">
        <v>2098</v>
      </c>
      <c r="E72" s="152">
        <v>2381</v>
      </c>
      <c r="F72" s="165">
        <v>8.1723278279837963</v>
      </c>
      <c r="H72" s="15"/>
    </row>
    <row r="73" spans="1:8" s="15" customFormat="1" ht="15" customHeight="1">
      <c r="A73" s="117" t="s">
        <v>85</v>
      </c>
      <c r="B73" s="125"/>
      <c r="C73" s="140">
        <v>1152</v>
      </c>
      <c r="D73" s="153">
        <v>3004</v>
      </c>
      <c r="E73" s="153">
        <v>3359</v>
      </c>
      <c r="F73" s="166">
        <v>10.647573813490235</v>
      </c>
      <c r="H73" s="15"/>
    </row>
    <row r="74" spans="1:8" s="15" customFormat="1" ht="15" customHeight="1">
      <c r="A74" s="114" t="s">
        <v>131</v>
      </c>
      <c r="B74" s="122"/>
      <c r="C74" s="137">
        <v>5921</v>
      </c>
      <c r="D74" s="150">
        <v>15534</v>
      </c>
      <c r="E74" s="150">
        <v>17078</v>
      </c>
      <c r="F74" s="163">
        <v>62.642148560367772</v>
      </c>
      <c r="H74" s="15"/>
    </row>
    <row r="75" spans="1:8" s="15" customFormat="1" ht="15" customHeight="1">
      <c r="A75" s="112" t="s">
        <v>118</v>
      </c>
      <c r="B75" s="120" t="s">
        <v>132</v>
      </c>
      <c r="C75" s="133"/>
      <c r="D75" s="148"/>
      <c r="E75" s="148">
        <v>4847</v>
      </c>
      <c r="F75" s="161"/>
      <c r="H75" s="15"/>
    </row>
    <row r="76" spans="1:8" s="15" customFormat="1" ht="15" customHeight="1">
      <c r="A76" s="112" t="s">
        <v>118</v>
      </c>
      <c r="B76" s="120" t="s">
        <v>135</v>
      </c>
      <c r="C76" s="133"/>
      <c r="D76" s="148"/>
      <c r="E76" s="148">
        <v>6434</v>
      </c>
      <c r="F76" s="161"/>
      <c r="H76" s="15"/>
    </row>
    <row r="77" spans="1:8" s="15" customFormat="1" ht="15" customHeight="1">
      <c r="A77" s="115" t="s">
        <v>118</v>
      </c>
      <c r="B77" s="123" t="s">
        <v>137</v>
      </c>
      <c r="C77" s="136"/>
      <c r="D77" s="151"/>
      <c r="E77" s="151">
        <v>5797</v>
      </c>
      <c r="F77" s="164"/>
      <c r="H77" s="15"/>
    </row>
    <row r="78" spans="1:8" s="15" customFormat="1" ht="15" customHeight="1">
      <c r="A78" s="114" t="s">
        <v>139</v>
      </c>
      <c r="B78" s="122"/>
      <c r="C78" s="137">
        <v>2650</v>
      </c>
      <c r="D78" s="150">
        <v>6653</v>
      </c>
      <c r="E78" s="150">
        <v>7309</v>
      </c>
      <c r="F78" s="163">
        <v>28.414623729392673</v>
      </c>
      <c r="H78" s="15"/>
    </row>
    <row r="79" spans="1:8" s="15" customFormat="1" ht="15" customHeight="1">
      <c r="A79" s="112" t="s">
        <v>118</v>
      </c>
      <c r="B79" s="120" t="s">
        <v>140</v>
      </c>
      <c r="C79" s="133"/>
      <c r="D79" s="148"/>
      <c r="E79" s="148">
        <v>3528</v>
      </c>
      <c r="F79" s="161"/>
      <c r="H79" s="15"/>
    </row>
    <row r="80" spans="1:8" s="15" customFormat="1" ht="15" customHeight="1">
      <c r="A80" s="115" t="s">
        <v>118</v>
      </c>
      <c r="B80" s="123" t="s">
        <v>143</v>
      </c>
      <c r="C80" s="136"/>
      <c r="D80" s="151"/>
      <c r="E80" s="151">
        <v>3781</v>
      </c>
      <c r="F80" s="164"/>
      <c r="H80" s="15"/>
    </row>
    <row r="81" spans="1:8" s="15" customFormat="1" ht="15" customHeight="1">
      <c r="A81" s="116" t="s">
        <v>106</v>
      </c>
      <c r="B81" s="124"/>
      <c r="C81" s="138">
        <v>3403</v>
      </c>
      <c r="D81" s="152">
        <v>8522</v>
      </c>
      <c r="E81" s="152">
        <v>9463</v>
      </c>
      <c r="F81" s="165">
        <v>39.651963521310257</v>
      </c>
      <c r="H81" s="15"/>
    </row>
    <row r="82" spans="1:8" s="15" customFormat="1" ht="15" customHeight="1">
      <c r="A82" s="116" t="s">
        <v>108</v>
      </c>
      <c r="B82" s="124"/>
      <c r="C82" s="138">
        <v>2203</v>
      </c>
      <c r="D82" s="152">
        <v>5636</v>
      </c>
      <c r="E82" s="152">
        <v>6080</v>
      </c>
      <c r="F82" s="165">
        <v>331.52941176470586</v>
      </c>
      <c r="H82" s="15"/>
    </row>
    <row r="83" spans="1:8" s="15" customFormat="1" ht="15" customHeight="1">
      <c r="A83" s="116" t="s">
        <v>109</v>
      </c>
      <c r="B83" s="124"/>
      <c r="C83" s="138">
        <v>1557</v>
      </c>
      <c r="D83" s="152">
        <v>4604</v>
      </c>
      <c r="E83" s="152">
        <v>4986</v>
      </c>
      <c r="F83" s="165">
        <v>96.016684045881121</v>
      </c>
      <c r="H83" s="15"/>
    </row>
    <row r="84" spans="1:8" s="15" customFormat="1" ht="15" customHeight="1">
      <c r="A84" s="116" t="s">
        <v>83</v>
      </c>
      <c r="B84" s="124"/>
      <c r="C84" s="138">
        <v>848</v>
      </c>
      <c r="D84" s="152">
        <v>3040</v>
      </c>
      <c r="E84" s="152">
        <v>3110</v>
      </c>
      <c r="F84" s="165">
        <v>17.870789489154074</v>
      </c>
      <c r="H84" s="15"/>
    </row>
    <row r="85" spans="1:8" s="15" customFormat="1" ht="15" customHeight="1">
      <c r="A85" s="114" t="s">
        <v>144</v>
      </c>
      <c r="B85" s="122"/>
      <c r="C85" s="137">
        <v>6120</v>
      </c>
      <c r="D85" s="150">
        <v>19006</v>
      </c>
      <c r="E85" s="150">
        <v>20279</v>
      </c>
      <c r="F85" s="163">
        <v>112.91587452471484</v>
      </c>
      <c r="H85" s="15"/>
    </row>
    <row r="86" spans="1:8" s="15" customFormat="1" ht="15" customHeight="1">
      <c r="A86" s="112" t="s">
        <v>118</v>
      </c>
      <c r="B86" s="120" t="s">
        <v>79</v>
      </c>
      <c r="C86" s="133"/>
      <c r="D86" s="148"/>
      <c r="E86" s="148">
        <v>6359</v>
      </c>
      <c r="F86" s="161"/>
      <c r="H86" s="15"/>
    </row>
    <row r="87" spans="1:8" s="15" customFormat="1" ht="15" customHeight="1">
      <c r="A87" s="112" t="s">
        <v>118</v>
      </c>
      <c r="B87" s="120" t="s">
        <v>146</v>
      </c>
      <c r="C87" s="133"/>
      <c r="D87" s="148"/>
      <c r="E87" s="148">
        <v>7054</v>
      </c>
      <c r="F87" s="161"/>
      <c r="H87" s="15"/>
    </row>
    <row r="88" spans="1:8" s="15" customFormat="1" ht="15" customHeight="1">
      <c r="A88" s="115" t="s">
        <v>118</v>
      </c>
      <c r="B88" s="123" t="s">
        <v>148</v>
      </c>
      <c r="C88" s="136"/>
      <c r="D88" s="151"/>
      <c r="E88" s="151">
        <v>6866</v>
      </c>
      <c r="F88" s="164"/>
      <c r="H88" s="15"/>
    </row>
    <row r="89" spans="1:8" s="15" customFormat="1" ht="15" customHeight="1">
      <c r="A89" s="116" t="s">
        <v>113</v>
      </c>
      <c r="B89" s="124"/>
      <c r="C89" s="138">
        <v>4742</v>
      </c>
      <c r="D89" s="152">
        <v>13988</v>
      </c>
      <c r="E89" s="152">
        <v>15319</v>
      </c>
      <c r="F89" s="165">
        <v>60.611838114221342</v>
      </c>
      <c r="H89" s="15"/>
    </row>
    <row r="90" spans="1:8" s="15" customFormat="1" ht="15" customHeight="1">
      <c r="A90" s="116" t="s">
        <v>116</v>
      </c>
      <c r="B90" s="124"/>
      <c r="C90" s="138">
        <v>866</v>
      </c>
      <c r="D90" s="152">
        <v>2500</v>
      </c>
      <c r="E90" s="152">
        <v>2610</v>
      </c>
      <c r="F90" s="165">
        <v>12.273552948107419</v>
      </c>
      <c r="H90" s="15"/>
    </row>
    <row r="91" spans="1:8" s="20" customFormat="1" ht="12" customHeight="1">
      <c r="C91" s="141" t="s">
        <v>168</v>
      </c>
      <c r="D91" s="154"/>
      <c r="E91" s="154"/>
      <c r="F91" s="167"/>
    </row>
    <row r="92" spans="1:8" s="20" customFormat="1" ht="12" customHeight="1">
      <c r="C92" s="142" t="s">
        <v>445</v>
      </c>
      <c r="D92" s="141"/>
      <c r="E92" s="154"/>
      <c r="F92" s="167"/>
    </row>
    <row r="93" spans="1:8" s="20" customFormat="1" ht="12" customHeight="1">
      <c r="C93" s="142" t="s">
        <v>463</v>
      </c>
      <c r="D93" s="154"/>
      <c r="E93" s="154"/>
      <c r="F93" s="167"/>
    </row>
    <row r="94" spans="1:8" s="20" customFormat="1" ht="12" customHeight="1">
      <c r="C94" s="142" t="s">
        <v>477</v>
      </c>
      <c r="D94" s="154"/>
      <c r="E94" s="154"/>
      <c r="F94" s="167"/>
    </row>
    <row r="95" spans="1:8" s="20" customFormat="1" ht="12" customHeight="1">
      <c r="C95" s="142" t="s">
        <v>323</v>
      </c>
      <c r="D95" s="154"/>
      <c r="E95" s="154"/>
      <c r="F95" s="167"/>
    </row>
    <row r="96" spans="1:8" s="15" customFormat="1" ht="12" customHeight="1">
      <c r="A96" s="15"/>
      <c r="B96" s="15"/>
      <c r="C96" s="15"/>
      <c r="D96" s="15"/>
      <c r="E96" s="15"/>
      <c r="F96" s="15"/>
      <c r="H96" s="15"/>
    </row>
    <row r="97" s="15" customFormat="1" ht="12" customHeight="1"/>
    <row r="98" ht="12" customHeight="1"/>
    <row r="99" ht="12" customHeight="1"/>
    <row r="100" ht="12" customHeight="1"/>
  </sheetData>
  <mergeCells count="26">
    <mergeCell ref="D1:E1"/>
    <mergeCell ref="A7:B7"/>
    <mergeCell ref="A11:B11"/>
    <mergeCell ref="A14:B14"/>
    <mergeCell ref="A23:B23"/>
    <mergeCell ref="A27:B27"/>
    <mergeCell ref="A30:B30"/>
    <mergeCell ref="A35:B35"/>
    <mergeCell ref="A36:B36"/>
    <mergeCell ref="A45:B45"/>
    <mergeCell ref="A49:B49"/>
    <mergeCell ref="A58:B58"/>
    <mergeCell ref="A63:B63"/>
    <mergeCell ref="A67:B67"/>
    <mergeCell ref="A71:B71"/>
    <mergeCell ref="A72:B72"/>
    <mergeCell ref="A73:B73"/>
    <mergeCell ref="A74:B74"/>
    <mergeCell ref="A78:B78"/>
    <mergeCell ref="A81:B81"/>
    <mergeCell ref="A82:B82"/>
    <mergeCell ref="A83:B83"/>
    <mergeCell ref="A84:B84"/>
    <mergeCell ref="A85:B85"/>
    <mergeCell ref="A89:B89"/>
    <mergeCell ref="A90:B90"/>
  </mergeCells>
  <phoneticPr fontId="4"/>
  <pageMargins left="0.78740157480314943" right="0.78740157480314943" top="0.78740157480314943" bottom="0.39370078740157483" header="0.31496062992125984" footer="0.31496062992125984"/>
  <pageSetup paperSize="9" fitToWidth="1" fitToHeight="1" orientation="portrait" usePrinterDefaults="1" r:id="rId1"/>
  <headerFooter scaleWithDoc="0" alignWithMargins="0">
    <oddHeader>&amp;R&amp;8Ⅱ市町村勢編</oddHeader>
    <oddFooter>&amp;C&amp;10&amp;P</oddFooter>
  </headerFooter>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dimension ref="A1:AH50"/>
  <sheetViews>
    <sheetView showGridLines="0" zoomScaleSheetLayoutView="100" workbookViewId="0">
      <selection activeCell="A2" sqref="A2:B2"/>
    </sheetView>
  </sheetViews>
  <sheetFormatPr defaultColWidth="7.125" defaultRowHeight="15.9" customHeight="1"/>
  <cols>
    <col min="1" max="1" width="3.625" style="14" customWidth="1"/>
    <col min="2" max="2" width="11.625" style="15" customWidth="1"/>
    <col min="3" max="9" width="10.125" style="18" customWidth="1"/>
    <col min="10" max="10" width="7.125" style="14"/>
    <col min="11" max="11" width="8.625" style="14" bestFit="1" customWidth="1"/>
    <col min="12" max="12" width="7.125" style="14"/>
    <col min="13" max="13" width="9" style="14" bestFit="1" customWidth="1"/>
    <col min="14" max="16384" width="7.125" style="14"/>
  </cols>
  <sheetData>
    <row r="1" spans="1:11" s="15" customFormat="1" ht="20" customHeight="1">
      <c r="A1" s="168"/>
      <c r="B1" s="177"/>
      <c r="C1" s="24" t="s">
        <v>535</v>
      </c>
      <c r="D1" s="192"/>
      <c r="E1" s="192"/>
      <c r="F1" s="192"/>
      <c r="G1" s="192"/>
      <c r="H1" s="192"/>
      <c r="I1" s="202"/>
      <c r="J1" s="15"/>
      <c r="K1" s="15"/>
    </row>
    <row r="2" spans="1:11" s="15" customFormat="1" ht="20" customHeight="1">
      <c r="A2" s="23" t="s">
        <v>390</v>
      </c>
      <c r="B2" s="33"/>
      <c r="C2" s="89" t="s">
        <v>3</v>
      </c>
      <c r="D2" s="89" t="s">
        <v>193</v>
      </c>
      <c r="E2" s="89" t="s">
        <v>10</v>
      </c>
      <c r="F2" s="89" t="s">
        <v>194</v>
      </c>
      <c r="G2" s="89" t="s">
        <v>197</v>
      </c>
      <c r="H2" s="89" t="s">
        <v>199</v>
      </c>
      <c r="I2" s="89" t="s">
        <v>200</v>
      </c>
      <c r="J2" s="15"/>
      <c r="K2" s="15"/>
    </row>
    <row r="3" spans="1:11" s="15" customFormat="1" ht="20" customHeight="1">
      <c r="A3" s="169"/>
      <c r="B3" s="178"/>
      <c r="C3" s="130"/>
      <c r="D3" s="130"/>
      <c r="E3" s="130" t="s">
        <v>432</v>
      </c>
      <c r="F3" s="130"/>
      <c r="G3" s="130"/>
      <c r="H3" s="130"/>
      <c r="I3" s="130"/>
      <c r="J3" s="15"/>
      <c r="K3" s="15"/>
    </row>
    <row r="4" spans="1:11" s="15" customFormat="1" ht="20" customHeight="1">
      <c r="A4" s="170" t="s">
        <v>4</v>
      </c>
      <c r="B4" s="124"/>
      <c r="C4" s="184" t="s">
        <v>487</v>
      </c>
      <c r="D4" s="184" t="s">
        <v>487</v>
      </c>
      <c r="E4" s="184" t="s">
        <v>487</v>
      </c>
      <c r="F4" s="184" t="s">
        <v>487</v>
      </c>
      <c r="G4" s="184" t="s">
        <v>487</v>
      </c>
      <c r="H4" s="184" t="s">
        <v>487</v>
      </c>
      <c r="I4" s="184" t="s">
        <v>487</v>
      </c>
      <c r="J4" s="15"/>
      <c r="K4" s="15"/>
    </row>
    <row r="5" spans="1:11" s="15" customFormat="1" ht="20" customHeight="1">
      <c r="A5" s="170" t="s">
        <v>9</v>
      </c>
      <c r="B5" s="124"/>
      <c r="C5" s="185" t="s">
        <v>179</v>
      </c>
      <c r="D5" s="185" t="s">
        <v>331</v>
      </c>
      <c r="E5" s="195" t="s">
        <v>331</v>
      </c>
      <c r="F5" s="185" t="s">
        <v>331</v>
      </c>
      <c r="G5" s="195" t="s">
        <v>201</v>
      </c>
      <c r="H5" s="195" t="s">
        <v>203</v>
      </c>
      <c r="I5" s="203" t="s">
        <v>365</v>
      </c>
      <c r="J5" s="15"/>
      <c r="K5" s="15"/>
    </row>
    <row r="6" spans="1:11" s="15" customFormat="1" ht="20" customHeight="1">
      <c r="A6" s="171" t="s">
        <v>51</v>
      </c>
      <c r="B6" s="179"/>
      <c r="C6" s="186">
        <v>4696</v>
      </c>
      <c r="D6" s="186">
        <v>15784</v>
      </c>
      <c r="E6" s="186">
        <v>10</v>
      </c>
      <c r="F6" s="197">
        <v>-11088</v>
      </c>
      <c r="G6" s="186">
        <v>117</v>
      </c>
      <c r="H6" s="186">
        <v>3161</v>
      </c>
      <c r="I6" s="186">
        <v>1278</v>
      </c>
      <c r="J6" s="15"/>
      <c r="K6" s="14"/>
    </row>
    <row r="7" spans="1:11" s="19" customFormat="1" ht="21" customHeight="1">
      <c r="A7" s="172" t="s">
        <v>81</v>
      </c>
      <c r="B7" s="180"/>
      <c r="C7" s="187">
        <v>1793</v>
      </c>
      <c r="D7" s="187">
        <v>3701</v>
      </c>
      <c r="E7" s="187">
        <v>4</v>
      </c>
      <c r="F7" s="198">
        <v>-1908</v>
      </c>
      <c r="G7" s="187">
        <v>42</v>
      </c>
      <c r="H7" s="187">
        <v>1272</v>
      </c>
      <c r="I7" s="187">
        <v>459</v>
      </c>
    </row>
    <row r="8" spans="1:11" s="15" customFormat="1" ht="21" customHeight="1">
      <c r="A8" s="173" t="s">
        <v>19</v>
      </c>
      <c r="B8" s="181"/>
      <c r="C8" s="188">
        <v>215</v>
      </c>
      <c r="D8" s="188">
        <v>958</v>
      </c>
      <c r="E8" s="188" t="s">
        <v>166</v>
      </c>
      <c r="F8" s="199">
        <v>-743</v>
      </c>
      <c r="G8" s="188">
        <v>3</v>
      </c>
      <c r="H8" s="188">
        <v>160</v>
      </c>
      <c r="I8" s="188">
        <v>65</v>
      </c>
      <c r="J8" s="15"/>
      <c r="K8" s="15"/>
    </row>
    <row r="9" spans="1:11" s="15" customFormat="1" ht="21" customHeight="1">
      <c r="A9" s="173" t="s">
        <v>111</v>
      </c>
      <c r="B9" s="181"/>
      <c r="C9" s="188">
        <v>417</v>
      </c>
      <c r="D9" s="188">
        <v>1506</v>
      </c>
      <c r="E9" s="188" t="s">
        <v>166</v>
      </c>
      <c r="F9" s="199">
        <v>-1089</v>
      </c>
      <c r="G9" s="188">
        <v>10</v>
      </c>
      <c r="H9" s="188">
        <v>248</v>
      </c>
      <c r="I9" s="188">
        <v>116</v>
      </c>
      <c r="J9" s="15"/>
      <c r="K9" s="15"/>
    </row>
    <row r="10" spans="1:11" s="15" customFormat="1" ht="21" customHeight="1">
      <c r="A10" s="173" t="s">
        <v>122</v>
      </c>
      <c r="B10" s="181"/>
      <c r="C10" s="188">
        <v>351</v>
      </c>
      <c r="D10" s="188">
        <v>1279</v>
      </c>
      <c r="E10" s="188">
        <v>1</v>
      </c>
      <c r="F10" s="199">
        <v>-928</v>
      </c>
      <c r="G10" s="188">
        <v>7</v>
      </c>
      <c r="H10" s="188">
        <v>218</v>
      </c>
      <c r="I10" s="188">
        <v>114</v>
      </c>
      <c r="J10" s="15"/>
      <c r="K10" s="15"/>
    </row>
    <row r="11" spans="1:11" s="15" customFormat="1" ht="21" customHeight="1">
      <c r="A11" s="173" t="s">
        <v>123</v>
      </c>
      <c r="B11" s="181"/>
      <c r="C11" s="188">
        <v>75</v>
      </c>
      <c r="D11" s="188">
        <v>514</v>
      </c>
      <c r="E11" s="188" t="s">
        <v>166</v>
      </c>
      <c r="F11" s="199">
        <v>-439</v>
      </c>
      <c r="G11" s="188">
        <v>0</v>
      </c>
      <c r="H11" s="188">
        <v>57</v>
      </c>
      <c r="I11" s="188">
        <v>18</v>
      </c>
      <c r="J11" s="15"/>
      <c r="K11" s="15"/>
    </row>
    <row r="12" spans="1:11" s="15" customFormat="1" ht="21" customHeight="1">
      <c r="A12" s="173" t="s">
        <v>77</v>
      </c>
      <c r="B12" s="181"/>
      <c r="C12" s="188">
        <v>157</v>
      </c>
      <c r="D12" s="188">
        <v>862</v>
      </c>
      <c r="E12" s="188" t="s">
        <v>166</v>
      </c>
      <c r="F12" s="199">
        <v>-705</v>
      </c>
      <c r="G12" s="188">
        <v>2</v>
      </c>
      <c r="H12" s="188">
        <v>118</v>
      </c>
      <c r="I12" s="188">
        <v>43</v>
      </c>
      <c r="J12" s="15"/>
      <c r="K12" s="15"/>
    </row>
    <row r="13" spans="1:11" s="15" customFormat="1" ht="21" customHeight="1">
      <c r="A13" s="173" t="s">
        <v>59</v>
      </c>
      <c r="B13" s="181"/>
      <c r="C13" s="188">
        <v>165</v>
      </c>
      <c r="D13" s="188">
        <v>523</v>
      </c>
      <c r="E13" s="188" t="s">
        <v>166</v>
      </c>
      <c r="F13" s="199">
        <v>-358</v>
      </c>
      <c r="G13" s="188">
        <v>5</v>
      </c>
      <c r="H13" s="188">
        <v>88</v>
      </c>
      <c r="I13" s="188">
        <v>30</v>
      </c>
      <c r="J13" s="15"/>
      <c r="K13" s="15"/>
    </row>
    <row r="14" spans="1:11" s="15" customFormat="1" ht="21" customHeight="1">
      <c r="A14" s="173" t="s">
        <v>124</v>
      </c>
      <c r="B14" s="181"/>
      <c r="C14" s="188">
        <v>365</v>
      </c>
      <c r="D14" s="188">
        <v>1225</v>
      </c>
      <c r="E14" s="188">
        <v>1</v>
      </c>
      <c r="F14" s="199">
        <v>-860</v>
      </c>
      <c r="G14" s="188">
        <v>11</v>
      </c>
      <c r="H14" s="188">
        <v>203</v>
      </c>
      <c r="I14" s="188">
        <v>105</v>
      </c>
      <c r="J14" s="15"/>
      <c r="K14" s="15"/>
    </row>
    <row r="15" spans="1:11" s="15" customFormat="1" ht="21" customHeight="1">
      <c r="A15" s="174" t="s">
        <v>25</v>
      </c>
      <c r="B15" s="181"/>
      <c r="C15" s="188">
        <v>169</v>
      </c>
      <c r="D15" s="188">
        <v>471</v>
      </c>
      <c r="E15" s="196">
        <v>1</v>
      </c>
      <c r="F15" s="199">
        <v>-302</v>
      </c>
      <c r="G15" s="196">
        <v>3</v>
      </c>
      <c r="H15" s="196">
        <v>109</v>
      </c>
      <c r="I15" s="196">
        <v>40</v>
      </c>
      <c r="J15" s="15"/>
      <c r="K15" s="15"/>
    </row>
    <row r="16" spans="1:11" s="15" customFormat="1" ht="21" customHeight="1">
      <c r="A16" s="174" t="s">
        <v>126</v>
      </c>
      <c r="B16" s="181"/>
      <c r="C16" s="188">
        <v>364</v>
      </c>
      <c r="D16" s="188">
        <v>1433</v>
      </c>
      <c r="E16" s="188" t="s">
        <v>166</v>
      </c>
      <c r="F16" s="199">
        <v>-1069</v>
      </c>
      <c r="G16" s="188">
        <v>17</v>
      </c>
      <c r="H16" s="188">
        <v>279</v>
      </c>
      <c r="I16" s="188">
        <v>102</v>
      </c>
      <c r="J16" s="15"/>
      <c r="K16" s="15"/>
    </row>
    <row r="17" spans="1:34" s="15" customFormat="1" ht="21" customHeight="1">
      <c r="A17" s="173" t="s">
        <v>127</v>
      </c>
      <c r="B17" s="181"/>
      <c r="C17" s="188">
        <v>95</v>
      </c>
      <c r="D17" s="188">
        <v>640</v>
      </c>
      <c r="E17" s="188" t="s">
        <v>166</v>
      </c>
      <c r="F17" s="199">
        <v>-545</v>
      </c>
      <c r="G17" s="188">
        <v>2</v>
      </c>
      <c r="H17" s="188">
        <v>78</v>
      </c>
      <c r="I17" s="188">
        <v>25</v>
      </c>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row>
    <row r="18" spans="1:34" s="15" customFormat="1" ht="21" customHeight="1">
      <c r="A18" s="174" t="s">
        <v>6</v>
      </c>
      <c r="B18" s="181"/>
      <c r="C18" s="188">
        <v>104</v>
      </c>
      <c r="D18" s="188">
        <v>400</v>
      </c>
      <c r="E18" s="188">
        <v>1</v>
      </c>
      <c r="F18" s="199">
        <v>-296</v>
      </c>
      <c r="G18" s="188">
        <v>4</v>
      </c>
      <c r="H18" s="188">
        <v>60</v>
      </c>
      <c r="I18" s="188">
        <v>35</v>
      </c>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row>
    <row r="19" spans="1:34" s="15" customFormat="1" ht="21" customHeight="1">
      <c r="A19" s="173" t="s">
        <v>128</v>
      </c>
      <c r="B19" s="181"/>
      <c r="C19" s="188">
        <v>89</v>
      </c>
      <c r="D19" s="188">
        <v>484</v>
      </c>
      <c r="E19" s="188" t="s">
        <v>166</v>
      </c>
      <c r="F19" s="199">
        <v>-395</v>
      </c>
      <c r="G19" s="188">
        <v>0</v>
      </c>
      <c r="H19" s="188">
        <v>76</v>
      </c>
      <c r="I19" s="188">
        <v>42</v>
      </c>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row>
    <row r="20" spans="1:34" s="15" customFormat="1" ht="21" customHeight="1">
      <c r="A20" s="174" t="s">
        <v>92</v>
      </c>
      <c r="B20" s="181"/>
      <c r="C20" s="188">
        <v>16</v>
      </c>
      <c r="D20" s="188">
        <v>99</v>
      </c>
      <c r="E20" s="188" t="s">
        <v>166</v>
      </c>
      <c r="F20" s="199">
        <v>-83</v>
      </c>
      <c r="G20" s="188">
        <v>0</v>
      </c>
      <c r="H20" s="188">
        <v>11</v>
      </c>
      <c r="I20" s="188">
        <v>5</v>
      </c>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row>
    <row r="21" spans="1:34" s="15" customFormat="1" ht="21" customHeight="1">
      <c r="A21" s="174" t="s">
        <v>26</v>
      </c>
      <c r="B21" s="181"/>
      <c r="C21" s="188">
        <v>7</v>
      </c>
      <c r="D21" s="188">
        <v>55</v>
      </c>
      <c r="E21" s="188" t="s">
        <v>166</v>
      </c>
      <c r="F21" s="199">
        <v>-48</v>
      </c>
      <c r="G21" s="188">
        <v>0</v>
      </c>
      <c r="H21" s="188">
        <v>4</v>
      </c>
      <c r="I21" s="188">
        <v>2</v>
      </c>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row>
    <row r="22" spans="1:34" s="15" customFormat="1" ht="21" customHeight="1">
      <c r="A22" s="174" t="s">
        <v>85</v>
      </c>
      <c r="B22" s="181"/>
      <c r="C22" s="188">
        <v>6</v>
      </c>
      <c r="D22" s="188">
        <v>82</v>
      </c>
      <c r="E22" s="188" t="s">
        <v>166</v>
      </c>
      <c r="F22" s="199">
        <v>-76</v>
      </c>
      <c r="G22" s="188">
        <v>1</v>
      </c>
      <c r="H22" s="188">
        <v>7</v>
      </c>
      <c r="I22" s="188">
        <v>6</v>
      </c>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row>
    <row r="23" spans="1:34" s="15" customFormat="1" ht="21" customHeight="1">
      <c r="A23" s="174" t="s">
        <v>131</v>
      </c>
      <c r="B23" s="181"/>
      <c r="C23" s="188">
        <v>46</v>
      </c>
      <c r="D23" s="188">
        <v>340</v>
      </c>
      <c r="E23" s="188">
        <v>1</v>
      </c>
      <c r="F23" s="199">
        <v>-294</v>
      </c>
      <c r="G23" s="188">
        <v>3</v>
      </c>
      <c r="H23" s="188">
        <v>30</v>
      </c>
      <c r="I23" s="188">
        <v>17</v>
      </c>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row>
    <row r="24" spans="1:34" s="15" customFormat="1" ht="21" customHeight="1">
      <c r="A24" s="174" t="s">
        <v>139</v>
      </c>
      <c r="B24" s="181"/>
      <c r="C24" s="188">
        <v>26</v>
      </c>
      <c r="D24" s="188">
        <v>149</v>
      </c>
      <c r="E24" s="188" t="s">
        <v>166</v>
      </c>
      <c r="F24" s="199">
        <v>-123</v>
      </c>
      <c r="G24" s="188">
        <v>2</v>
      </c>
      <c r="H24" s="188">
        <v>16</v>
      </c>
      <c r="I24" s="188">
        <v>7</v>
      </c>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row>
    <row r="25" spans="1:34" s="15" customFormat="1" ht="21" customHeight="1">
      <c r="A25" s="174" t="s">
        <v>106</v>
      </c>
      <c r="B25" s="181"/>
      <c r="C25" s="188">
        <v>28</v>
      </c>
      <c r="D25" s="188">
        <v>179</v>
      </c>
      <c r="E25" s="188">
        <v>1</v>
      </c>
      <c r="F25" s="199">
        <v>-151</v>
      </c>
      <c r="G25" s="188">
        <v>1</v>
      </c>
      <c r="H25" s="188">
        <v>12</v>
      </c>
      <c r="I25" s="188">
        <v>6</v>
      </c>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row>
    <row r="26" spans="1:34" s="15" customFormat="1" ht="21" customHeight="1">
      <c r="A26" s="174" t="s">
        <v>108</v>
      </c>
      <c r="B26" s="181"/>
      <c r="C26" s="188">
        <v>20</v>
      </c>
      <c r="D26" s="188">
        <v>95</v>
      </c>
      <c r="E26" s="188" t="s">
        <v>166</v>
      </c>
      <c r="F26" s="199">
        <v>-75</v>
      </c>
      <c r="G26" s="188">
        <v>0</v>
      </c>
      <c r="H26" s="188">
        <v>9</v>
      </c>
      <c r="I26" s="188">
        <v>3</v>
      </c>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row>
    <row r="27" spans="1:34" s="15" customFormat="1" ht="21" customHeight="1">
      <c r="A27" s="174" t="s">
        <v>109</v>
      </c>
      <c r="B27" s="181"/>
      <c r="C27" s="188">
        <v>15</v>
      </c>
      <c r="D27" s="188">
        <v>80</v>
      </c>
      <c r="E27" s="188" t="s">
        <v>166</v>
      </c>
      <c r="F27" s="199">
        <v>-65</v>
      </c>
      <c r="G27" s="188">
        <v>0</v>
      </c>
      <c r="H27" s="188">
        <v>14</v>
      </c>
      <c r="I27" s="188">
        <v>4</v>
      </c>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row>
    <row r="28" spans="1:34" s="15" customFormat="1" ht="21" customHeight="1">
      <c r="A28" s="174" t="s">
        <v>83</v>
      </c>
      <c r="B28" s="181"/>
      <c r="C28" s="188">
        <v>18</v>
      </c>
      <c r="D28" s="188">
        <v>37</v>
      </c>
      <c r="E28" s="188" t="s">
        <v>166</v>
      </c>
      <c r="F28" s="199">
        <v>-19</v>
      </c>
      <c r="G28" s="188">
        <v>1</v>
      </c>
      <c r="H28" s="188">
        <v>7</v>
      </c>
      <c r="I28" s="188">
        <v>6</v>
      </c>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row>
    <row r="29" spans="1:34" s="15" customFormat="1" ht="21" customHeight="1">
      <c r="A29" s="174" t="s">
        <v>144</v>
      </c>
      <c r="B29" s="181"/>
      <c r="C29" s="188">
        <v>74</v>
      </c>
      <c r="D29" s="188">
        <v>344</v>
      </c>
      <c r="E29" s="188" t="s">
        <v>166</v>
      </c>
      <c r="F29" s="199">
        <v>-270</v>
      </c>
      <c r="G29" s="188">
        <v>1</v>
      </c>
      <c r="H29" s="188">
        <v>46</v>
      </c>
      <c r="I29" s="188">
        <v>11</v>
      </c>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row>
    <row r="30" spans="1:34" s="15" customFormat="1" ht="21" customHeight="1">
      <c r="A30" s="173" t="s">
        <v>113</v>
      </c>
      <c r="B30" s="181"/>
      <c r="C30" s="188">
        <v>73</v>
      </c>
      <c r="D30" s="188">
        <v>277</v>
      </c>
      <c r="E30" s="188" t="s">
        <v>166</v>
      </c>
      <c r="F30" s="199">
        <v>-204</v>
      </c>
      <c r="G30" s="188">
        <v>2</v>
      </c>
      <c r="H30" s="188">
        <v>36</v>
      </c>
      <c r="I30" s="188">
        <v>17</v>
      </c>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row>
    <row r="31" spans="1:34" s="15" customFormat="1" ht="21" customHeight="1">
      <c r="A31" s="175" t="s">
        <v>116</v>
      </c>
      <c r="B31" s="182"/>
      <c r="C31" s="189">
        <v>8</v>
      </c>
      <c r="D31" s="189">
        <v>51</v>
      </c>
      <c r="E31" s="189" t="s">
        <v>166</v>
      </c>
      <c r="F31" s="200">
        <v>-43</v>
      </c>
      <c r="G31" s="189">
        <v>0</v>
      </c>
      <c r="H31" s="189">
        <v>3</v>
      </c>
      <c r="I31" s="189">
        <v>0</v>
      </c>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row>
    <row r="32" spans="1:34" s="20" customFormat="1" ht="12" customHeight="1">
      <c r="A32" s="176"/>
      <c r="B32" s="183"/>
      <c r="C32" s="190" t="s">
        <v>464</v>
      </c>
      <c r="D32" s="193"/>
      <c r="E32" s="193"/>
      <c r="F32" s="201"/>
      <c r="G32" s="193"/>
      <c r="H32" s="193"/>
      <c r="I32" s="193"/>
    </row>
    <row r="33" spans="1:34" s="20" customFormat="1" ht="12" customHeight="1">
      <c r="A33" s="176"/>
      <c r="B33" s="183"/>
      <c r="C33" s="191" t="s">
        <v>480</v>
      </c>
      <c r="D33" s="193"/>
      <c r="E33" s="193"/>
      <c r="F33" s="201"/>
      <c r="G33" s="193"/>
      <c r="H33" s="193"/>
      <c r="I33" s="193"/>
    </row>
    <row r="34" spans="1:34" s="15" customFormat="1" ht="13.5" customHeight="1">
      <c r="A34" s="15"/>
      <c r="B34" s="15"/>
      <c r="C34" s="191"/>
      <c r="D34" s="194"/>
      <c r="E34" s="194"/>
      <c r="F34" s="194"/>
      <c r="G34" s="194"/>
      <c r="H34" s="194"/>
      <c r="I34" s="194"/>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row>
    <row r="35" spans="1:34" s="15" customFormat="1" ht="13.5" customHeight="1">
      <c r="A35" s="15"/>
      <c r="B35" s="15"/>
      <c r="C35" s="191"/>
      <c r="D35" s="194"/>
      <c r="E35" s="194"/>
      <c r="F35" s="194"/>
      <c r="G35" s="194"/>
      <c r="H35" s="194"/>
      <c r="I35" s="194"/>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row>
    <row r="36" spans="1:34" s="15" customFormat="1" ht="13.5" customHeight="1">
      <c r="A36" s="15"/>
      <c r="B36" s="15"/>
      <c r="C36" s="191"/>
      <c r="D36" s="194"/>
      <c r="E36" s="194"/>
      <c r="F36" s="194"/>
      <c r="G36" s="194"/>
      <c r="H36" s="194"/>
      <c r="I36" s="194"/>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row>
    <row r="37" spans="1:34" s="15" customFormat="1" ht="13.5" customHeight="1">
      <c r="A37" s="15"/>
      <c r="B37" s="15"/>
      <c r="C37" s="191"/>
      <c r="D37" s="194"/>
      <c r="E37" s="194"/>
      <c r="F37" s="194"/>
      <c r="G37" s="194"/>
      <c r="H37" s="194"/>
      <c r="I37" s="194"/>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row>
    <row r="38" spans="1:34" s="15" customFormat="1" ht="13.5" customHeight="1">
      <c r="A38" s="15"/>
      <c r="B38" s="15"/>
      <c r="C38" s="191"/>
      <c r="D38" s="194"/>
      <c r="E38" s="194"/>
      <c r="F38" s="194"/>
      <c r="G38" s="194"/>
      <c r="H38" s="194"/>
      <c r="I38" s="194"/>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row>
    <row r="39" spans="1:34" s="15" customFormat="1" ht="13.5" customHeight="1">
      <c r="A39" s="15"/>
      <c r="B39" s="15"/>
      <c r="C39" s="191"/>
      <c r="D39" s="194"/>
      <c r="E39" s="194"/>
      <c r="F39" s="194"/>
      <c r="G39" s="194"/>
      <c r="H39" s="194"/>
      <c r="I39" s="194"/>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row>
    <row r="40" spans="1:34" s="15" customFormat="1" ht="13.5" customHeight="1">
      <c r="A40" s="15"/>
      <c r="B40" s="15"/>
      <c r="C40" s="191"/>
      <c r="D40" s="194"/>
      <c r="E40" s="194"/>
      <c r="F40" s="194"/>
      <c r="G40" s="194"/>
      <c r="H40" s="194"/>
      <c r="I40" s="194"/>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row>
    <row r="41" spans="1:34" s="15" customFormat="1" ht="13.5" customHeight="1">
      <c r="A41" s="15"/>
      <c r="B41" s="15"/>
      <c r="C41" s="191"/>
      <c r="D41" s="194"/>
      <c r="E41" s="194"/>
      <c r="F41" s="194"/>
      <c r="G41" s="194"/>
      <c r="H41" s="194"/>
      <c r="I41" s="194"/>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row>
    <row r="42" spans="1:34" s="15" customFormat="1" ht="13.5" customHeight="1">
      <c r="A42" s="15"/>
      <c r="B42" s="15"/>
      <c r="C42" s="191"/>
      <c r="D42" s="194"/>
      <c r="E42" s="194"/>
      <c r="F42" s="194"/>
      <c r="G42" s="194"/>
      <c r="H42" s="194"/>
      <c r="I42" s="194"/>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row>
    <row r="43" spans="1:34" s="15" customFormat="1" ht="13.5" customHeight="1">
      <c r="A43" s="15"/>
      <c r="B43" s="15"/>
      <c r="C43" s="191"/>
      <c r="D43" s="194"/>
      <c r="E43" s="194"/>
      <c r="F43" s="194"/>
      <c r="G43" s="194"/>
      <c r="H43" s="194"/>
      <c r="I43" s="194"/>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row>
    <row r="44" spans="1:34" s="15" customFormat="1" ht="13.5" customHeight="1">
      <c r="A44" s="15"/>
      <c r="B44" s="15"/>
      <c r="C44" s="191"/>
      <c r="D44" s="194"/>
      <c r="E44" s="194"/>
      <c r="F44" s="194"/>
      <c r="G44" s="194"/>
      <c r="H44" s="194"/>
      <c r="I44" s="194"/>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row>
    <row r="45" spans="1:34" s="15" customFormat="1" ht="12" customHeight="1">
      <c r="A45" s="15"/>
      <c r="B45" s="15"/>
      <c r="C45" s="191"/>
      <c r="D45" s="194"/>
      <c r="E45" s="194"/>
      <c r="F45" s="194"/>
      <c r="G45" s="194"/>
      <c r="H45" s="194"/>
      <c r="I45" s="194"/>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row>
    <row r="46" spans="1:34" s="15" customFormat="1" ht="12" customHeight="1">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row>
    <row r="47" spans="1:34" s="15" customFormat="1" ht="12" customHeight="1">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row>
    <row r="48" spans="1:34" s="15" customFormat="1" ht="12" customHeight="1">
      <c r="A48" s="14"/>
      <c r="B48" s="15"/>
      <c r="C48" s="18"/>
      <c r="D48" s="18"/>
      <c r="E48" s="18"/>
      <c r="F48" s="18"/>
      <c r="G48" s="18"/>
      <c r="H48" s="18"/>
      <c r="I48" s="18"/>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row>
    <row r="49" spans="1:34" s="15" customFormat="1" ht="12" customHeight="1">
      <c r="A49" s="14"/>
      <c r="B49" s="15"/>
      <c r="C49" s="18"/>
      <c r="D49" s="18"/>
      <c r="E49" s="18"/>
      <c r="F49" s="18"/>
      <c r="G49" s="18"/>
      <c r="H49" s="18"/>
      <c r="I49" s="18"/>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row>
    <row r="50" spans="1:34" s="15" customFormat="1" ht="12" customHeight="1">
      <c r="A50" s="14"/>
      <c r="B50" s="15"/>
      <c r="C50" s="18"/>
      <c r="D50" s="18"/>
      <c r="E50" s="18"/>
      <c r="F50" s="18"/>
      <c r="G50" s="18"/>
      <c r="H50" s="18"/>
      <c r="I50" s="18"/>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row>
  </sheetData>
  <mergeCells count="29">
    <mergeCell ref="A2:B2"/>
    <mergeCell ref="A4:B4"/>
    <mergeCell ref="A5:B5"/>
    <mergeCell ref="A6:B6"/>
    <mergeCell ref="A7:B7"/>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s>
  <phoneticPr fontId="4"/>
  <pageMargins left="0.78740157480314943" right="0.78740157480314943" top="0.78740157480314943" bottom="0.39370078740157483" header="0.31496062992125984" footer="0.31496062992125984"/>
  <pageSetup paperSize="9" fitToWidth="1" fitToHeight="1" orientation="portrait" usePrinterDefaults="1" r:id="rId1"/>
  <headerFooter scaleWithDoc="0" alignWithMargins="0">
    <oddHeader>&amp;R&amp;8Ⅱ市町村勢編</oddHeader>
    <oddFooter>&amp;C&amp;10&amp;P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dimension ref="A1:W105"/>
  <sheetViews>
    <sheetView showGridLines="0" zoomScaleSheetLayoutView="70" workbookViewId="0">
      <selection activeCell="D1" sqref="D1"/>
    </sheetView>
  </sheetViews>
  <sheetFormatPr defaultColWidth="7.125" defaultRowHeight="15.9" customHeight="1"/>
  <cols>
    <col min="1" max="1" width="5.625" style="14" customWidth="1"/>
    <col min="2" max="2" width="12.625" style="15" customWidth="1"/>
    <col min="3" max="20" width="10.625" style="15" customWidth="1"/>
    <col min="21" max="23" width="11.625" style="15" customWidth="1"/>
    <col min="24" max="16384" width="7.125" style="14"/>
  </cols>
  <sheetData>
    <row r="1" spans="1:23" s="204" customFormat="1" ht="21" customHeight="1">
      <c r="A1" s="110"/>
      <c r="B1" s="118"/>
      <c r="C1" s="207" t="s">
        <v>398</v>
      </c>
      <c r="D1" s="221"/>
      <c r="E1" s="221"/>
      <c r="F1" s="221"/>
      <c r="G1" s="221"/>
      <c r="H1" s="225"/>
      <c r="I1" s="207" t="s">
        <v>360</v>
      </c>
      <c r="J1" s="221"/>
      <c r="K1" s="221"/>
      <c r="L1" s="221"/>
      <c r="M1" s="221"/>
      <c r="N1" s="225"/>
      <c r="O1" s="207" t="s">
        <v>360</v>
      </c>
      <c r="P1" s="221"/>
      <c r="Q1" s="221"/>
      <c r="R1" s="221"/>
      <c r="S1" s="221"/>
      <c r="T1" s="225"/>
      <c r="U1" s="235" t="s">
        <v>360</v>
      </c>
      <c r="V1" s="237"/>
      <c r="W1" s="240"/>
    </row>
    <row r="2" spans="1:23" s="205" customFormat="1" ht="21" customHeight="1">
      <c r="A2" s="22" t="s">
        <v>530</v>
      </c>
      <c r="B2" s="32"/>
      <c r="C2" s="208" t="s">
        <v>133</v>
      </c>
      <c r="D2" s="208" t="s">
        <v>167</v>
      </c>
      <c r="E2" s="208" t="s">
        <v>170</v>
      </c>
      <c r="F2" s="208" t="s">
        <v>172</v>
      </c>
      <c r="G2" s="223" t="s">
        <v>65</v>
      </c>
      <c r="H2" s="208" t="s">
        <v>136</v>
      </c>
      <c r="I2" s="208" t="s">
        <v>173</v>
      </c>
      <c r="J2" s="226" t="s">
        <v>537</v>
      </c>
      <c r="K2" s="208" t="s">
        <v>321</v>
      </c>
      <c r="L2" s="208" t="s">
        <v>183</v>
      </c>
      <c r="M2" s="208" t="s">
        <v>415</v>
      </c>
      <c r="N2" s="208" t="s">
        <v>416</v>
      </c>
      <c r="O2" s="208" t="s">
        <v>470</v>
      </c>
      <c r="P2" s="228" t="s">
        <v>538</v>
      </c>
      <c r="Q2" s="231" t="s">
        <v>540</v>
      </c>
      <c r="R2" s="223" t="s">
        <v>379</v>
      </c>
      <c r="S2" s="208" t="s">
        <v>542</v>
      </c>
      <c r="T2" s="208" t="s">
        <v>418</v>
      </c>
      <c r="U2" s="208" t="s">
        <v>377</v>
      </c>
      <c r="V2" s="238" t="s">
        <v>489</v>
      </c>
      <c r="W2" s="228" t="s">
        <v>486</v>
      </c>
    </row>
    <row r="3" spans="1:23" s="206" customFormat="1" ht="21" customHeight="1">
      <c r="A3" s="23"/>
      <c r="B3" s="33"/>
      <c r="C3" s="209"/>
      <c r="D3" s="209"/>
      <c r="E3" s="209"/>
      <c r="F3" s="209"/>
      <c r="G3" s="224" t="s">
        <v>536</v>
      </c>
      <c r="H3" s="209"/>
      <c r="I3" s="209"/>
      <c r="J3" s="227" t="s">
        <v>436</v>
      </c>
      <c r="K3" s="209" t="s">
        <v>171</v>
      </c>
      <c r="L3" s="209" t="s">
        <v>250</v>
      </c>
      <c r="M3" s="209" t="s">
        <v>98</v>
      </c>
      <c r="N3" s="209" t="s">
        <v>175</v>
      </c>
      <c r="O3" s="209" t="s">
        <v>405</v>
      </c>
      <c r="P3" s="229" t="s">
        <v>539</v>
      </c>
      <c r="Q3" s="232" t="s">
        <v>419</v>
      </c>
      <c r="R3" s="234" t="s">
        <v>541</v>
      </c>
      <c r="S3" s="209" t="s">
        <v>543</v>
      </c>
      <c r="T3" s="209" t="s">
        <v>417</v>
      </c>
      <c r="U3" s="236" t="s">
        <v>545</v>
      </c>
      <c r="V3" s="239" t="s">
        <v>544</v>
      </c>
      <c r="W3" s="239" t="s">
        <v>156</v>
      </c>
    </row>
    <row r="4" spans="1:23" s="15" customFormat="1" ht="20" customHeight="1">
      <c r="A4" s="24" t="s">
        <v>531</v>
      </c>
      <c r="B4" s="34"/>
      <c r="C4" s="210">
        <v>42278</v>
      </c>
      <c r="D4" s="210">
        <v>42278</v>
      </c>
      <c r="E4" s="210">
        <v>42278</v>
      </c>
      <c r="F4" s="210">
        <v>42278</v>
      </c>
      <c r="G4" s="210">
        <v>42278</v>
      </c>
      <c r="H4" s="210">
        <v>42278</v>
      </c>
      <c r="I4" s="210">
        <v>42278</v>
      </c>
      <c r="J4" s="210">
        <v>42278</v>
      </c>
      <c r="K4" s="210">
        <v>42278</v>
      </c>
      <c r="L4" s="210">
        <v>42278</v>
      </c>
      <c r="M4" s="210">
        <v>42278</v>
      </c>
      <c r="N4" s="210">
        <v>42278</v>
      </c>
      <c r="O4" s="210">
        <v>42278</v>
      </c>
      <c r="P4" s="210">
        <v>42278</v>
      </c>
      <c r="Q4" s="210">
        <v>42278</v>
      </c>
      <c r="R4" s="210">
        <v>42278</v>
      </c>
      <c r="S4" s="210">
        <v>42278</v>
      </c>
      <c r="T4" s="210">
        <v>42278</v>
      </c>
      <c r="U4" s="210">
        <v>42278</v>
      </c>
      <c r="V4" s="210">
        <v>42278</v>
      </c>
      <c r="W4" s="210">
        <v>42278</v>
      </c>
    </row>
    <row r="5" spans="1:23" s="15" customFormat="1" ht="20" customHeight="1">
      <c r="A5" s="24" t="s">
        <v>257</v>
      </c>
      <c r="B5" s="34"/>
      <c r="C5" s="211" t="s">
        <v>179</v>
      </c>
      <c r="D5" s="211" t="s">
        <v>179</v>
      </c>
      <c r="E5" s="211" t="s">
        <v>179</v>
      </c>
      <c r="F5" s="211" t="s">
        <v>179</v>
      </c>
      <c r="G5" s="211" t="s">
        <v>179</v>
      </c>
      <c r="H5" s="211" t="s">
        <v>179</v>
      </c>
      <c r="I5" s="211" t="s">
        <v>179</v>
      </c>
      <c r="J5" s="211" t="s">
        <v>179</v>
      </c>
      <c r="K5" s="211" t="s">
        <v>179</v>
      </c>
      <c r="L5" s="211" t="s">
        <v>179</v>
      </c>
      <c r="M5" s="211" t="s">
        <v>179</v>
      </c>
      <c r="N5" s="211" t="s">
        <v>179</v>
      </c>
      <c r="O5" s="211" t="s">
        <v>179</v>
      </c>
      <c r="P5" s="211" t="s">
        <v>179</v>
      </c>
      <c r="Q5" s="233" t="s">
        <v>179</v>
      </c>
      <c r="R5" s="211" t="s">
        <v>179</v>
      </c>
      <c r="S5" s="211" t="s">
        <v>179</v>
      </c>
      <c r="T5" s="211" t="s">
        <v>179</v>
      </c>
      <c r="U5" s="211" t="s">
        <v>179</v>
      </c>
      <c r="V5" s="211" t="s">
        <v>179</v>
      </c>
      <c r="W5" s="211" t="s">
        <v>179</v>
      </c>
    </row>
    <row r="6" spans="1:23" s="15" customFormat="1" ht="20" customHeight="1">
      <c r="A6" s="25" t="s">
        <v>533</v>
      </c>
      <c r="B6" s="35"/>
      <c r="C6" s="212">
        <v>482867</v>
      </c>
      <c r="D6" s="212">
        <v>43328</v>
      </c>
      <c r="E6" s="212">
        <v>2379</v>
      </c>
      <c r="F6" s="212">
        <v>749</v>
      </c>
      <c r="G6" s="212">
        <v>535</v>
      </c>
      <c r="H6" s="212">
        <v>46741</v>
      </c>
      <c r="I6" s="212">
        <v>68702</v>
      </c>
      <c r="J6" s="212">
        <v>2489</v>
      </c>
      <c r="K6" s="212">
        <v>4200</v>
      </c>
      <c r="L6" s="212">
        <v>18802</v>
      </c>
      <c r="M6" s="212">
        <v>75876</v>
      </c>
      <c r="N6" s="212">
        <v>9346</v>
      </c>
      <c r="O6" s="212">
        <v>5045</v>
      </c>
      <c r="P6" s="212">
        <v>9653</v>
      </c>
      <c r="Q6" s="212">
        <v>23456</v>
      </c>
      <c r="R6" s="212">
        <v>18270</v>
      </c>
      <c r="S6" s="212">
        <v>20549</v>
      </c>
      <c r="T6" s="212">
        <v>69201</v>
      </c>
      <c r="U6" s="212">
        <v>7953</v>
      </c>
      <c r="V6" s="212">
        <v>26552</v>
      </c>
      <c r="W6" s="212">
        <v>21228</v>
      </c>
    </row>
    <row r="7" spans="1:23" s="19" customFormat="1" ht="15" customHeight="1">
      <c r="A7" s="111" t="s">
        <v>81</v>
      </c>
      <c r="B7" s="119"/>
      <c r="C7" s="213">
        <v>140707</v>
      </c>
      <c r="D7" s="213">
        <v>2519</v>
      </c>
      <c r="E7" s="213">
        <v>353</v>
      </c>
      <c r="F7" s="213">
        <v>21</v>
      </c>
      <c r="G7" s="213">
        <v>118</v>
      </c>
      <c r="H7" s="213">
        <v>11006</v>
      </c>
      <c r="I7" s="213">
        <v>11443</v>
      </c>
      <c r="J7" s="213">
        <v>1097</v>
      </c>
      <c r="K7" s="213">
        <v>2871</v>
      </c>
      <c r="L7" s="213">
        <v>7016</v>
      </c>
      <c r="M7" s="213">
        <v>26005</v>
      </c>
      <c r="N7" s="213">
        <v>4647</v>
      </c>
      <c r="O7" s="213">
        <v>2574</v>
      </c>
      <c r="P7" s="230">
        <v>4214</v>
      </c>
      <c r="Q7" s="213">
        <v>7768</v>
      </c>
      <c r="R7" s="213">
        <v>5791</v>
      </c>
      <c r="S7" s="213">
        <v>8023</v>
      </c>
      <c r="T7" s="213">
        <v>20715</v>
      </c>
      <c r="U7" s="213">
        <v>1389</v>
      </c>
      <c r="V7" s="213">
        <v>10114</v>
      </c>
      <c r="W7" s="213">
        <v>8214</v>
      </c>
    </row>
    <row r="8" spans="1:23" s="15" customFormat="1" ht="15" customHeight="1">
      <c r="A8" s="112" t="s">
        <v>118</v>
      </c>
      <c r="B8" s="120" t="s">
        <v>350</v>
      </c>
      <c r="C8" s="188">
        <v>133482</v>
      </c>
      <c r="D8" s="188">
        <v>1666</v>
      </c>
      <c r="E8" s="188">
        <v>298</v>
      </c>
      <c r="F8" s="188">
        <v>20</v>
      </c>
      <c r="G8" s="188">
        <v>111</v>
      </c>
      <c r="H8" s="188">
        <v>10245</v>
      </c>
      <c r="I8" s="188">
        <v>10669</v>
      </c>
      <c r="J8" s="188">
        <v>1071</v>
      </c>
      <c r="K8" s="188">
        <v>2788</v>
      </c>
      <c r="L8" s="188">
        <v>6654</v>
      </c>
      <c r="M8" s="188">
        <v>25041</v>
      </c>
      <c r="N8" s="188">
        <v>4546</v>
      </c>
      <c r="O8" s="188">
        <v>2490</v>
      </c>
      <c r="P8" s="188">
        <v>4081</v>
      </c>
      <c r="Q8" s="188">
        <v>7459</v>
      </c>
      <c r="R8" s="188">
        <v>5512</v>
      </c>
      <c r="S8" s="188">
        <v>7803</v>
      </c>
      <c r="T8" s="188">
        <v>19872</v>
      </c>
      <c r="U8" s="188">
        <v>1260</v>
      </c>
      <c r="V8" s="188">
        <v>9638</v>
      </c>
      <c r="W8" s="188">
        <v>7887</v>
      </c>
    </row>
    <row r="9" spans="1:23" s="15" customFormat="1" ht="15" customHeight="1">
      <c r="A9" s="112" t="s">
        <v>118</v>
      </c>
      <c r="B9" s="120" t="s">
        <v>352</v>
      </c>
      <c r="C9" s="188">
        <v>4051</v>
      </c>
      <c r="D9" s="188">
        <v>369</v>
      </c>
      <c r="E9" s="188">
        <v>44</v>
      </c>
      <c r="F9" s="188">
        <v>1</v>
      </c>
      <c r="G9" s="188">
        <v>5</v>
      </c>
      <c r="H9" s="188">
        <v>456</v>
      </c>
      <c r="I9" s="188">
        <v>485</v>
      </c>
      <c r="J9" s="188">
        <v>18</v>
      </c>
      <c r="K9" s="188">
        <v>50</v>
      </c>
      <c r="L9" s="188">
        <v>230</v>
      </c>
      <c r="M9" s="188">
        <v>576</v>
      </c>
      <c r="N9" s="188">
        <v>62</v>
      </c>
      <c r="O9" s="188">
        <v>49</v>
      </c>
      <c r="P9" s="188">
        <v>76</v>
      </c>
      <c r="Q9" s="188">
        <v>153</v>
      </c>
      <c r="R9" s="188">
        <v>159</v>
      </c>
      <c r="S9" s="188">
        <v>105</v>
      </c>
      <c r="T9" s="188">
        <v>483</v>
      </c>
      <c r="U9" s="188">
        <v>66</v>
      </c>
      <c r="V9" s="188">
        <v>296</v>
      </c>
      <c r="W9" s="188">
        <v>149</v>
      </c>
    </row>
    <row r="10" spans="1:23" s="15" customFormat="1" ht="15" customHeight="1">
      <c r="A10" s="113" t="s">
        <v>118</v>
      </c>
      <c r="B10" s="121" t="s">
        <v>326</v>
      </c>
      <c r="C10" s="214">
        <v>3174</v>
      </c>
      <c r="D10" s="214">
        <v>484</v>
      </c>
      <c r="E10" s="214">
        <v>11</v>
      </c>
      <c r="F10" s="214" t="s">
        <v>166</v>
      </c>
      <c r="G10" s="214">
        <v>2</v>
      </c>
      <c r="H10" s="214">
        <v>305</v>
      </c>
      <c r="I10" s="214">
        <v>289</v>
      </c>
      <c r="J10" s="214">
        <v>8</v>
      </c>
      <c r="K10" s="214">
        <v>33</v>
      </c>
      <c r="L10" s="214">
        <v>132</v>
      </c>
      <c r="M10" s="214">
        <v>388</v>
      </c>
      <c r="N10" s="214">
        <v>39</v>
      </c>
      <c r="O10" s="214">
        <v>35</v>
      </c>
      <c r="P10" s="214">
        <v>57</v>
      </c>
      <c r="Q10" s="214">
        <v>156</v>
      </c>
      <c r="R10" s="214">
        <v>120</v>
      </c>
      <c r="S10" s="214">
        <v>115</v>
      </c>
      <c r="T10" s="214">
        <v>360</v>
      </c>
      <c r="U10" s="214">
        <v>63</v>
      </c>
      <c r="V10" s="214">
        <v>180</v>
      </c>
      <c r="W10" s="214">
        <v>178</v>
      </c>
    </row>
    <row r="11" spans="1:23" s="15" customFormat="1" ht="15" customHeight="1">
      <c r="A11" s="114" t="s">
        <v>19</v>
      </c>
      <c r="B11" s="122"/>
      <c r="C11" s="215">
        <v>24749</v>
      </c>
      <c r="D11" s="215">
        <v>1964</v>
      </c>
      <c r="E11" s="215">
        <v>128</v>
      </c>
      <c r="F11" s="215">
        <v>12</v>
      </c>
      <c r="G11" s="215">
        <v>18</v>
      </c>
      <c r="H11" s="215">
        <v>2533</v>
      </c>
      <c r="I11" s="215">
        <v>3146</v>
      </c>
      <c r="J11" s="215">
        <v>210</v>
      </c>
      <c r="K11" s="215">
        <v>132</v>
      </c>
      <c r="L11" s="215">
        <v>971</v>
      </c>
      <c r="M11" s="215">
        <v>3875</v>
      </c>
      <c r="N11" s="215">
        <v>402</v>
      </c>
      <c r="O11" s="215">
        <v>220</v>
      </c>
      <c r="P11" s="215">
        <v>587</v>
      </c>
      <c r="Q11" s="215">
        <v>1194</v>
      </c>
      <c r="R11" s="215">
        <v>1011</v>
      </c>
      <c r="S11" s="215">
        <v>1171</v>
      </c>
      <c r="T11" s="215">
        <v>3906</v>
      </c>
      <c r="U11" s="215">
        <v>405</v>
      </c>
      <c r="V11" s="215">
        <v>1345</v>
      </c>
      <c r="W11" s="215">
        <v>1066</v>
      </c>
    </row>
    <row r="12" spans="1:23" s="15" customFormat="1" ht="15" customHeight="1">
      <c r="A12" s="112" t="s">
        <v>118</v>
      </c>
      <c r="B12" s="120" t="s">
        <v>119</v>
      </c>
      <c r="C12" s="188">
        <v>20740</v>
      </c>
      <c r="D12" s="188">
        <v>1566</v>
      </c>
      <c r="E12" s="188">
        <v>64</v>
      </c>
      <c r="F12" s="188">
        <v>12</v>
      </c>
      <c r="G12" s="188">
        <v>11</v>
      </c>
      <c r="H12" s="188">
        <v>2152</v>
      </c>
      <c r="I12" s="188">
        <v>2414</v>
      </c>
      <c r="J12" s="188">
        <v>198</v>
      </c>
      <c r="K12" s="188">
        <v>114</v>
      </c>
      <c r="L12" s="188">
        <v>799</v>
      </c>
      <c r="M12" s="188">
        <v>3307</v>
      </c>
      <c r="N12" s="188">
        <v>354</v>
      </c>
      <c r="O12" s="188">
        <v>200</v>
      </c>
      <c r="P12" s="188">
        <v>523</v>
      </c>
      <c r="Q12" s="188">
        <v>1034</v>
      </c>
      <c r="R12" s="188">
        <v>833</v>
      </c>
      <c r="S12" s="188">
        <v>1053</v>
      </c>
      <c r="T12" s="188">
        <v>3370</v>
      </c>
      <c r="U12" s="188">
        <v>322</v>
      </c>
      <c r="V12" s="188">
        <v>1111</v>
      </c>
      <c r="W12" s="188">
        <v>900</v>
      </c>
    </row>
    <row r="13" spans="1:23" s="15" customFormat="1" ht="15" customHeight="1">
      <c r="A13" s="115" t="s">
        <v>118</v>
      </c>
      <c r="B13" s="123" t="s">
        <v>1</v>
      </c>
      <c r="C13" s="216">
        <v>4009</v>
      </c>
      <c r="D13" s="216">
        <v>398</v>
      </c>
      <c r="E13" s="216">
        <v>64</v>
      </c>
      <c r="F13" s="216" t="s">
        <v>166</v>
      </c>
      <c r="G13" s="216">
        <v>7</v>
      </c>
      <c r="H13" s="216">
        <v>381</v>
      </c>
      <c r="I13" s="216">
        <v>732</v>
      </c>
      <c r="J13" s="216">
        <v>12</v>
      </c>
      <c r="K13" s="216">
        <v>18</v>
      </c>
      <c r="L13" s="216">
        <v>172</v>
      </c>
      <c r="M13" s="216">
        <v>568</v>
      </c>
      <c r="N13" s="216">
        <v>48</v>
      </c>
      <c r="O13" s="216">
        <v>20</v>
      </c>
      <c r="P13" s="216">
        <v>64</v>
      </c>
      <c r="Q13" s="216">
        <v>160</v>
      </c>
      <c r="R13" s="216">
        <v>178</v>
      </c>
      <c r="S13" s="216">
        <v>118</v>
      </c>
      <c r="T13" s="216">
        <v>536</v>
      </c>
      <c r="U13" s="216">
        <v>83</v>
      </c>
      <c r="V13" s="216">
        <v>234</v>
      </c>
      <c r="W13" s="216">
        <v>166</v>
      </c>
    </row>
    <row r="14" spans="1:23" s="15" customFormat="1" ht="15" customHeight="1">
      <c r="A14" s="114" t="s">
        <v>111</v>
      </c>
      <c r="B14" s="122"/>
      <c r="C14" s="215">
        <v>46718</v>
      </c>
      <c r="D14" s="215">
        <v>7430</v>
      </c>
      <c r="E14" s="215">
        <v>127</v>
      </c>
      <c r="F14" s="215">
        <v>2</v>
      </c>
      <c r="G14" s="215">
        <v>11</v>
      </c>
      <c r="H14" s="215">
        <v>3897</v>
      </c>
      <c r="I14" s="215">
        <v>7679</v>
      </c>
      <c r="J14" s="215">
        <v>134</v>
      </c>
      <c r="K14" s="215">
        <v>166</v>
      </c>
      <c r="L14" s="215">
        <v>1540</v>
      </c>
      <c r="M14" s="215">
        <v>7439</v>
      </c>
      <c r="N14" s="215">
        <v>681</v>
      </c>
      <c r="O14" s="215">
        <v>312</v>
      </c>
      <c r="P14" s="215">
        <v>782</v>
      </c>
      <c r="Q14" s="215">
        <v>2031</v>
      </c>
      <c r="R14" s="215">
        <v>1782</v>
      </c>
      <c r="S14" s="215">
        <v>1707</v>
      </c>
      <c r="T14" s="215">
        <v>6252</v>
      </c>
      <c r="U14" s="215">
        <v>927</v>
      </c>
      <c r="V14" s="215">
        <v>1942</v>
      </c>
      <c r="W14" s="215">
        <v>1703</v>
      </c>
    </row>
    <row r="15" spans="1:23" s="15" customFormat="1" ht="15" customHeight="1">
      <c r="A15" s="112" t="s">
        <v>118</v>
      </c>
      <c r="B15" s="120" t="s">
        <v>265</v>
      </c>
      <c r="C15" s="188">
        <v>17589</v>
      </c>
      <c r="D15" s="188">
        <v>1397</v>
      </c>
      <c r="E15" s="188">
        <v>21</v>
      </c>
      <c r="F15" s="188" t="s">
        <v>166</v>
      </c>
      <c r="G15" s="188">
        <v>5</v>
      </c>
      <c r="H15" s="188">
        <v>1360</v>
      </c>
      <c r="I15" s="188">
        <v>2415</v>
      </c>
      <c r="J15" s="188">
        <v>102</v>
      </c>
      <c r="K15" s="188">
        <v>94</v>
      </c>
      <c r="L15" s="188">
        <v>674</v>
      </c>
      <c r="M15" s="188">
        <v>3241</v>
      </c>
      <c r="N15" s="188">
        <v>326</v>
      </c>
      <c r="O15" s="188">
        <v>183</v>
      </c>
      <c r="P15" s="188">
        <v>368</v>
      </c>
      <c r="Q15" s="188">
        <v>936</v>
      </c>
      <c r="R15" s="188">
        <v>761</v>
      </c>
      <c r="S15" s="188">
        <v>901</v>
      </c>
      <c r="T15" s="188">
        <v>2721</v>
      </c>
      <c r="U15" s="188">
        <v>299</v>
      </c>
      <c r="V15" s="188">
        <v>881</v>
      </c>
      <c r="W15" s="188">
        <v>798</v>
      </c>
    </row>
    <row r="16" spans="1:23" s="15" customFormat="1" ht="15" customHeight="1">
      <c r="A16" s="112" t="s">
        <v>118</v>
      </c>
      <c r="B16" s="120" t="s">
        <v>195</v>
      </c>
      <c r="C16" s="188">
        <v>3663</v>
      </c>
      <c r="D16" s="188">
        <v>683</v>
      </c>
      <c r="E16" s="188">
        <v>18</v>
      </c>
      <c r="F16" s="188" t="s">
        <v>166</v>
      </c>
      <c r="G16" s="188" t="s">
        <v>166</v>
      </c>
      <c r="H16" s="188">
        <v>283</v>
      </c>
      <c r="I16" s="188">
        <v>830</v>
      </c>
      <c r="J16" s="188">
        <v>2</v>
      </c>
      <c r="K16" s="188">
        <v>5</v>
      </c>
      <c r="L16" s="188">
        <v>116</v>
      </c>
      <c r="M16" s="188">
        <v>538</v>
      </c>
      <c r="N16" s="188">
        <v>43</v>
      </c>
      <c r="O16" s="188">
        <v>19</v>
      </c>
      <c r="P16" s="188">
        <v>43</v>
      </c>
      <c r="Q16" s="188">
        <v>171</v>
      </c>
      <c r="R16" s="188">
        <v>139</v>
      </c>
      <c r="S16" s="188">
        <v>92</v>
      </c>
      <c r="T16" s="188">
        <v>361</v>
      </c>
      <c r="U16" s="188">
        <v>61</v>
      </c>
      <c r="V16" s="188">
        <v>122</v>
      </c>
      <c r="W16" s="188">
        <v>118</v>
      </c>
    </row>
    <row r="17" spans="1:23" s="15" customFormat="1" ht="15" customHeight="1">
      <c r="A17" s="112" t="s">
        <v>118</v>
      </c>
      <c r="B17" s="120" t="s">
        <v>266</v>
      </c>
      <c r="C17" s="188">
        <v>6663</v>
      </c>
      <c r="D17" s="188">
        <v>1689</v>
      </c>
      <c r="E17" s="188">
        <v>6</v>
      </c>
      <c r="F17" s="188">
        <v>2</v>
      </c>
      <c r="G17" s="188">
        <v>1</v>
      </c>
      <c r="H17" s="188">
        <v>541</v>
      </c>
      <c r="I17" s="188">
        <v>1079</v>
      </c>
      <c r="J17" s="188">
        <v>3</v>
      </c>
      <c r="K17" s="188">
        <v>14</v>
      </c>
      <c r="L17" s="188">
        <v>200</v>
      </c>
      <c r="M17" s="188">
        <v>945</v>
      </c>
      <c r="N17" s="188">
        <v>83</v>
      </c>
      <c r="O17" s="188">
        <v>22</v>
      </c>
      <c r="P17" s="188">
        <v>113</v>
      </c>
      <c r="Q17" s="188">
        <v>225</v>
      </c>
      <c r="R17" s="188">
        <v>194</v>
      </c>
      <c r="S17" s="188">
        <v>193</v>
      </c>
      <c r="T17" s="188">
        <v>769</v>
      </c>
      <c r="U17" s="188">
        <v>125</v>
      </c>
      <c r="V17" s="188">
        <v>258</v>
      </c>
      <c r="W17" s="188">
        <v>183</v>
      </c>
    </row>
    <row r="18" spans="1:23" s="15" customFormat="1" ht="15" customHeight="1">
      <c r="A18" s="112" t="s">
        <v>118</v>
      </c>
      <c r="B18" s="120" t="s">
        <v>120</v>
      </c>
      <c r="C18" s="188">
        <v>4819</v>
      </c>
      <c r="D18" s="188">
        <v>1131</v>
      </c>
      <c r="E18" s="188">
        <v>5</v>
      </c>
      <c r="F18" s="188" t="s">
        <v>166</v>
      </c>
      <c r="G18" s="188" t="s">
        <v>166</v>
      </c>
      <c r="H18" s="188">
        <v>391</v>
      </c>
      <c r="I18" s="188">
        <v>851</v>
      </c>
      <c r="J18" s="188">
        <v>8</v>
      </c>
      <c r="K18" s="188">
        <v>10</v>
      </c>
      <c r="L18" s="188">
        <v>112</v>
      </c>
      <c r="M18" s="188">
        <v>667</v>
      </c>
      <c r="N18" s="188">
        <v>65</v>
      </c>
      <c r="O18" s="188">
        <v>18</v>
      </c>
      <c r="P18" s="188">
        <v>58</v>
      </c>
      <c r="Q18" s="188">
        <v>142</v>
      </c>
      <c r="R18" s="188">
        <v>166</v>
      </c>
      <c r="S18" s="188">
        <v>133</v>
      </c>
      <c r="T18" s="188">
        <v>571</v>
      </c>
      <c r="U18" s="188">
        <v>147</v>
      </c>
      <c r="V18" s="188">
        <v>175</v>
      </c>
      <c r="W18" s="188">
        <v>166</v>
      </c>
    </row>
    <row r="19" spans="1:23" s="15" customFormat="1" ht="15" customHeight="1">
      <c r="A19" s="112" t="s">
        <v>118</v>
      </c>
      <c r="B19" s="120" t="s">
        <v>353</v>
      </c>
      <c r="C19" s="188">
        <v>3137</v>
      </c>
      <c r="D19" s="188">
        <v>527</v>
      </c>
      <c r="E19" s="188">
        <v>30</v>
      </c>
      <c r="F19" s="188" t="s">
        <v>166</v>
      </c>
      <c r="G19" s="188">
        <v>3</v>
      </c>
      <c r="H19" s="188">
        <v>330</v>
      </c>
      <c r="I19" s="188">
        <v>539</v>
      </c>
      <c r="J19" s="188">
        <v>6</v>
      </c>
      <c r="K19" s="188">
        <v>3</v>
      </c>
      <c r="L19" s="188">
        <v>81</v>
      </c>
      <c r="M19" s="188">
        <v>411</v>
      </c>
      <c r="N19" s="188">
        <v>39</v>
      </c>
      <c r="O19" s="188">
        <v>13</v>
      </c>
      <c r="P19" s="188">
        <v>38</v>
      </c>
      <c r="Q19" s="188">
        <v>88</v>
      </c>
      <c r="R19" s="188">
        <v>118</v>
      </c>
      <c r="S19" s="188">
        <v>84</v>
      </c>
      <c r="T19" s="188">
        <v>509</v>
      </c>
      <c r="U19" s="188">
        <v>79</v>
      </c>
      <c r="V19" s="188">
        <v>127</v>
      </c>
      <c r="W19" s="188">
        <v>110</v>
      </c>
    </row>
    <row r="20" spans="1:23" s="15" customFormat="1" ht="15" customHeight="1">
      <c r="A20" s="112" t="s">
        <v>118</v>
      </c>
      <c r="B20" s="120" t="s">
        <v>27</v>
      </c>
      <c r="C20" s="188">
        <v>6601</v>
      </c>
      <c r="D20" s="188">
        <v>1107</v>
      </c>
      <c r="E20" s="188">
        <v>13</v>
      </c>
      <c r="F20" s="188" t="s">
        <v>166</v>
      </c>
      <c r="G20" s="188">
        <v>2</v>
      </c>
      <c r="H20" s="188">
        <v>543</v>
      </c>
      <c r="I20" s="188">
        <v>1309</v>
      </c>
      <c r="J20" s="188">
        <v>7</v>
      </c>
      <c r="K20" s="188">
        <v>26</v>
      </c>
      <c r="L20" s="188">
        <v>207</v>
      </c>
      <c r="M20" s="188">
        <v>1029</v>
      </c>
      <c r="N20" s="188">
        <v>81</v>
      </c>
      <c r="O20" s="188">
        <v>42</v>
      </c>
      <c r="P20" s="188">
        <v>117</v>
      </c>
      <c r="Q20" s="188">
        <v>308</v>
      </c>
      <c r="R20" s="188">
        <v>254</v>
      </c>
      <c r="S20" s="188">
        <v>193</v>
      </c>
      <c r="T20" s="188">
        <v>778</v>
      </c>
      <c r="U20" s="188">
        <v>131</v>
      </c>
      <c r="V20" s="188">
        <v>237</v>
      </c>
      <c r="W20" s="188">
        <v>191</v>
      </c>
    </row>
    <row r="21" spans="1:23" s="15" customFormat="1" ht="15" customHeight="1">
      <c r="A21" s="112" t="s">
        <v>118</v>
      </c>
      <c r="B21" s="120" t="s">
        <v>15</v>
      </c>
      <c r="C21" s="188">
        <v>1677</v>
      </c>
      <c r="D21" s="188">
        <v>289</v>
      </c>
      <c r="E21" s="188">
        <v>34</v>
      </c>
      <c r="F21" s="188" t="s">
        <v>166</v>
      </c>
      <c r="G21" s="188" t="s">
        <v>166</v>
      </c>
      <c r="H21" s="188">
        <v>214</v>
      </c>
      <c r="I21" s="188">
        <v>236</v>
      </c>
      <c r="J21" s="188">
        <v>3</v>
      </c>
      <c r="K21" s="188">
        <v>4</v>
      </c>
      <c r="L21" s="188">
        <v>75</v>
      </c>
      <c r="M21" s="188">
        <v>246</v>
      </c>
      <c r="N21" s="188">
        <v>13</v>
      </c>
      <c r="O21" s="188">
        <v>5</v>
      </c>
      <c r="P21" s="188">
        <v>19</v>
      </c>
      <c r="Q21" s="188">
        <v>91</v>
      </c>
      <c r="R21" s="188">
        <v>62</v>
      </c>
      <c r="S21" s="188">
        <v>37</v>
      </c>
      <c r="T21" s="188">
        <v>196</v>
      </c>
      <c r="U21" s="188">
        <v>36</v>
      </c>
      <c r="V21" s="188">
        <v>57</v>
      </c>
      <c r="W21" s="188">
        <v>60</v>
      </c>
    </row>
    <row r="22" spans="1:23" s="15" customFormat="1" ht="15" customHeight="1">
      <c r="A22" s="115" t="s">
        <v>118</v>
      </c>
      <c r="B22" s="123" t="s">
        <v>5</v>
      </c>
      <c r="C22" s="216">
        <v>2569</v>
      </c>
      <c r="D22" s="216">
        <v>607</v>
      </c>
      <c r="E22" s="216">
        <v>0</v>
      </c>
      <c r="F22" s="216" t="s">
        <v>166</v>
      </c>
      <c r="G22" s="216" t="s">
        <v>166</v>
      </c>
      <c r="H22" s="216">
        <v>235</v>
      </c>
      <c r="I22" s="216">
        <v>420</v>
      </c>
      <c r="J22" s="216">
        <v>3</v>
      </c>
      <c r="K22" s="216">
        <v>10</v>
      </c>
      <c r="L22" s="216">
        <v>75</v>
      </c>
      <c r="M22" s="216">
        <v>362</v>
      </c>
      <c r="N22" s="216">
        <v>31</v>
      </c>
      <c r="O22" s="216">
        <v>10</v>
      </c>
      <c r="P22" s="216">
        <v>26</v>
      </c>
      <c r="Q22" s="216">
        <v>70</v>
      </c>
      <c r="R22" s="216">
        <v>88</v>
      </c>
      <c r="S22" s="216">
        <v>74</v>
      </c>
      <c r="T22" s="216">
        <v>347</v>
      </c>
      <c r="U22" s="216">
        <v>49</v>
      </c>
      <c r="V22" s="216">
        <v>85</v>
      </c>
      <c r="W22" s="216">
        <v>77</v>
      </c>
    </row>
    <row r="23" spans="1:23" s="15" customFormat="1" ht="15" customHeight="1">
      <c r="A23" s="114" t="s">
        <v>122</v>
      </c>
      <c r="B23" s="122"/>
      <c r="C23" s="215">
        <v>34370</v>
      </c>
      <c r="D23" s="215">
        <v>2207</v>
      </c>
      <c r="E23" s="215">
        <v>171</v>
      </c>
      <c r="F23" s="215">
        <v>1</v>
      </c>
      <c r="G23" s="215">
        <v>31</v>
      </c>
      <c r="H23" s="215">
        <v>3462</v>
      </c>
      <c r="I23" s="215">
        <v>6078</v>
      </c>
      <c r="J23" s="215">
        <v>197</v>
      </c>
      <c r="K23" s="215">
        <v>204</v>
      </c>
      <c r="L23" s="215">
        <v>1465</v>
      </c>
      <c r="M23" s="215">
        <v>5912</v>
      </c>
      <c r="N23" s="215">
        <v>607</v>
      </c>
      <c r="O23" s="215">
        <v>321</v>
      </c>
      <c r="P23" s="215">
        <v>475</v>
      </c>
      <c r="Q23" s="215">
        <v>1488</v>
      </c>
      <c r="R23" s="215">
        <v>1284</v>
      </c>
      <c r="S23" s="215">
        <v>1355</v>
      </c>
      <c r="T23" s="215">
        <v>4818</v>
      </c>
      <c r="U23" s="215">
        <v>453</v>
      </c>
      <c r="V23" s="215">
        <v>2294</v>
      </c>
      <c r="W23" s="215">
        <v>1121</v>
      </c>
    </row>
    <row r="24" spans="1:23" s="15" customFormat="1" ht="15" customHeight="1">
      <c r="A24" s="112" t="s">
        <v>118</v>
      </c>
      <c r="B24" s="120" t="s">
        <v>30</v>
      </c>
      <c r="C24" s="188">
        <v>26639</v>
      </c>
      <c r="D24" s="188">
        <v>1379</v>
      </c>
      <c r="E24" s="188">
        <v>101</v>
      </c>
      <c r="F24" s="188" t="s">
        <v>166</v>
      </c>
      <c r="G24" s="188">
        <v>16</v>
      </c>
      <c r="H24" s="188">
        <v>2564</v>
      </c>
      <c r="I24" s="188">
        <v>4338</v>
      </c>
      <c r="J24" s="188">
        <v>174</v>
      </c>
      <c r="K24" s="188">
        <v>180</v>
      </c>
      <c r="L24" s="188">
        <v>1176</v>
      </c>
      <c r="M24" s="188">
        <v>4880</v>
      </c>
      <c r="N24" s="188">
        <v>484</v>
      </c>
      <c r="O24" s="188">
        <v>270</v>
      </c>
      <c r="P24" s="188">
        <v>386</v>
      </c>
      <c r="Q24" s="188">
        <v>1268</v>
      </c>
      <c r="R24" s="188">
        <v>1040</v>
      </c>
      <c r="S24" s="188">
        <v>1155</v>
      </c>
      <c r="T24" s="188">
        <v>3795</v>
      </c>
      <c r="U24" s="188">
        <v>326</v>
      </c>
      <c r="V24" s="188">
        <v>1837</v>
      </c>
      <c r="W24" s="188">
        <v>920</v>
      </c>
    </row>
    <row r="25" spans="1:23" s="15" customFormat="1" ht="15" customHeight="1">
      <c r="A25" s="112" t="s">
        <v>118</v>
      </c>
      <c r="B25" s="120" t="s">
        <v>33</v>
      </c>
      <c r="C25" s="188">
        <v>4731</v>
      </c>
      <c r="D25" s="188">
        <v>528</v>
      </c>
      <c r="E25" s="188">
        <v>40</v>
      </c>
      <c r="F25" s="188" t="s">
        <v>166</v>
      </c>
      <c r="G25" s="188">
        <v>8</v>
      </c>
      <c r="H25" s="188">
        <v>563</v>
      </c>
      <c r="I25" s="188">
        <v>1079</v>
      </c>
      <c r="J25" s="188">
        <v>13</v>
      </c>
      <c r="K25" s="188">
        <v>14</v>
      </c>
      <c r="L25" s="188">
        <v>161</v>
      </c>
      <c r="M25" s="188">
        <v>609</v>
      </c>
      <c r="N25" s="188">
        <v>69</v>
      </c>
      <c r="O25" s="188">
        <v>32</v>
      </c>
      <c r="P25" s="188">
        <v>64</v>
      </c>
      <c r="Q25" s="188">
        <v>123</v>
      </c>
      <c r="R25" s="188">
        <v>150</v>
      </c>
      <c r="S25" s="188">
        <v>117</v>
      </c>
      <c r="T25" s="188">
        <v>642</v>
      </c>
      <c r="U25" s="188">
        <v>89</v>
      </c>
      <c r="V25" s="188">
        <v>268</v>
      </c>
      <c r="W25" s="188">
        <v>113</v>
      </c>
    </row>
    <row r="26" spans="1:23" s="15" customFormat="1" ht="15" customHeight="1">
      <c r="A26" s="115" t="s">
        <v>118</v>
      </c>
      <c r="B26" s="123" t="s">
        <v>40</v>
      </c>
      <c r="C26" s="216">
        <v>3000</v>
      </c>
      <c r="D26" s="216">
        <v>300</v>
      </c>
      <c r="E26" s="216">
        <v>30</v>
      </c>
      <c r="F26" s="216">
        <v>1</v>
      </c>
      <c r="G26" s="216">
        <v>7</v>
      </c>
      <c r="H26" s="216">
        <v>335</v>
      </c>
      <c r="I26" s="216">
        <v>661</v>
      </c>
      <c r="J26" s="216">
        <v>10</v>
      </c>
      <c r="K26" s="216">
        <v>10</v>
      </c>
      <c r="L26" s="216">
        <v>128</v>
      </c>
      <c r="M26" s="216">
        <v>423</v>
      </c>
      <c r="N26" s="216">
        <v>54</v>
      </c>
      <c r="O26" s="216">
        <v>19</v>
      </c>
      <c r="P26" s="216">
        <v>25</v>
      </c>
      <c r="Q26" s="216">
        <v>97</v>
      </c>
      <c r="R26" s="216">
        <v>94</v>
      </c>
      <c r="S26" s="216">
        <v>83</v>
      </c>
      <c r="T26" s="216">
        <v>381</v>
      </c>
      <c r="U26" s="216">
        <v>38</v>
      </c>
      <c r="V26" s="216">
        <v>189</v>
      </c>
      <c r="W26" s="216">
        <v>88</v>
      </c>
    </row>
    <row r="27" spans="1:23" s="15" customFormat="1" ht="15" customHeight="1">
      <c r="A27" s="114" t="s">
        <v>123</v>
      </c>
      <c r="B27" s="122"/>
      <c r="C27" s="215">
        <v>12634</v>
      </c>
      <c r="D27" s="215">
        <v>1383</v>
      </c>
      <c r="E27" s="215">
        <v>37</v>
      </c>
      <c r="F27" s="215">
        <v>300</v>
      </c>
      <c r="G27" s="215">
        <v>37</v>
      </c>
      <c r="H27" s="215">
        <v>1700</v>
      </c>
      <c r="I27" s="215">
        <v>1163</v>
      </c>
      <c r="J27" s="215">
        <v>76</v>
      </c>
      <c r="K27" s="215">
        <v>49</v>
      </c>
      <c r="L27" s="215">
        <v>643</v>
      </c>
      <c r="M27" s="215">
        <v>1758</v>
      </c>
      <c r="N27" s="215">
        <v>148</v>
      </c>
      <c r="O27" s="215">
        <v>63</v>
      </c>
      <c r="P27" s="215">
        <v>134</v>
      </c>
      <c r="Q27" s="215">
        <v>703</v>
      </c>
      <c r="R27" s="215">
        <v>494</v>
      </c>
      <c r="S27" s="215">
        <v>429</v>
      </c>
      <c r="T27" s="215">
        <v>1694</v>
      </c>
      <c r="U27" s="215">
        <v>285</v>
      </c>
      <c r="V27" s="215">
        <v>777</v>
      </c>
      <c r="W27" s="215">
        <v>624</v>
      </c>
    </row>
    <row r="28" spans="1:23" s="15" customFormat="1" ht="15" customHeight="1">
      <c r="A28" s="112" t="s">
        <v>118</v>
      </c>
      <c r="B28" s="120" t="s">
        <v>42</v>
      </c>
      <c r="C28" s="188">
        <v>9947</v>
      </c>
      <c r="D28" s="188">
        <v>726</v>
      </c>
      <c r="E28" s="188">
        <v>29</v>
      </c>
      <c r="F28" s="188">
        <v>294</v>
      </c>
      <c r="G28" s="188">
        <v>22</v>
      </c>
      <c r="H28" s="188">
        <v>1374</v>
      </c>
      <c r="I28" s="188">
        <v>951</v>
      </c>
      <c r="J28" s="188">
        <v>60</v>
      </c>
      <c r="K28" s="188">
        <v>39</v>
      </c>
      <c r="L28" s="188">
        <v>549</v>
      </c>
      <c r="M28" s="188">
        <v>1417</v>
      </c>
      <c r="N28" s="188">
        <v>128</v>
      </c>
      <c r="O28" s="188">
        <v>48</v>
      </c>
      <c r="P28" s="188">
        <v>116</v>
      </c>
      <c r="Q28" s="188">
        <v>611</v>
      </c>
      <c r="R28" s="188">
        <v>397</v>
      </c>
      <c r="S28" s="188">
        <v>368</v>
      </c>
      <c r="T28" s="188">
        <v>1337</v>
      </c>
      <c r="U28" s="188">
        <v>195</v>
      </c>
      <c r="V28" s="188">
        <v>640</v>
      </c>
      <c r="W28" s="188">
        <v>530</v>
      </c>
    </row>
    <row r="29" spans="1:23" s="15" customFormat="1" ht="15" customHeight="1">
      <c r="A29" s="115" t="s">
        <v>118</v>
      </c>
      <c r="B29" s="123" t="s">
        <v>44</v>
      </c>
      <c r="C29" s="216">
        <v>2687</v>
      </c>
      <c r="D29" s="216">
        <v>657</v>
      </c>
      <c r="E29" s="216">
        <v>8</v>
      </c>
      <c r="F29" s="216">
        <v>6</v>
      </c>
      <c r="G29" s="216">
        <v>15</v>
      </c>
      <c r="H29" s="216">
        <v>326</v>
      </c>
      <c r="I29" s="216">
        <v>212</v>
      </c>
      <c r="J29" s="216">
        <v>16</v>
      </c>
      <c r="K29" s="216">
        <v>10</v>
      </c>
      <c r="L29" s="216">
        <v>94</v>
      </c>
      <c r="M29" s="216">
        <v>341</v>
      </c>
      <c r="N29" s="216">
        <v>20</v>
      </c>
      <c r="O29" s="216">
        <v>15</v>
      </c>
      <c r="P29" s="216">
        <v>18</v>
      </c>
      <c r="Q29" s="216">
        <v>92</v>
      </c>
      <c r="R29" s="216">
        <v>97</v>
      </c>
      <c r="S29" s="216">
        <v>61</v>
      </c>
      <c r="T29" s="216">
        <v>357</v>
      </c>
      <c r="U29" s="216">
        <v>90</v>
      </c>
      <c r="V29" s="216">
        <v>137</v>
      </c>
      <c r="W29" s="216">
        <v>94</v>
      </c>
    </row>
    <row r="30" spans="1:23" s="15" customFormat="1" ht="15" customHeight="1">
      <c r="A30" s="114" t="s">
        <v>77</v>
      </c>
      <c r="B30" s="122"/>
      <c r="C30" s="215">
        <v>22848</v>
      </c>
      <c r="D30" s="215">
        <v>2722</v>
      </c>
      <c r="E30" s="215">
        <v>107</v>
      </c>
      <c r="F30" s="215">
        <v>10</v>
      </c>
      <c r="G30" s="215">
        <v>30</v>
      </c>
      <c r="H30" s="215">
        <v>2117</v>
      </c>
      <c r="I30" s="215">
        <v>5183</v>
      </c>
      <c r="J30" s="215">
        <v>57</v>
      </c>
      <c r="K30" s="215">
        <v>64</v>
      </c>
      <c r="L30" s="215">
        <v>662</v>
      </c>
      <c r="M30" s="215">
        <v>3359</v>
      </c>
      <c r="N30" s="215">
        <v>256</v>
      </c>
      <c r="O30" s="215">
        <v>133</v>
      </c>
      <c r="P30" s="215">
        <v>397</v>
      </c>
      <c r="Q30" s="215">
        <v>1041</v>
      </c>
      <c r="R30" s="215">
        <v>804</v>
      </c>
      <c r="S30" s="215">
        <v>761</v>
      </c>
      <c r="T30" s="215">
        <v>2800</v>
      </c>
      <c r="U30" s="215">
        <v>470</v>
      </c>
      <c r="V30" s="215">
        <v>961</v>
      </c>
      <c r="W30" s="215">
        <v>831</v>
      </c>
    </row>
    <row r="31" spans="1:23" s="15" customFormat="1" ht="15" customHeight="1">
      <c r="A31" s="112" t="s">
        <v>118</v>
      </c>
      <c r="B31" s="120" t="s">
        <v>45</v>
      </c>
      <c r="C31" s="188">
        <v>14129</v>
      </c>
      <c r="D31" s="188">
        <v>1408</v>
      </c>
      <c r="E31" s="188">
        <v>53</v>
      </c>
      <c r="F31" s="188" t="s">
        <v>166</v>
      </c>
      <c r="G31" s="188">
        <v>23</v>
      </c>
      <c r="H31" s="188">
        <v>1286</v>
      </c>
      <c r="I31" s="188">
        <v>2868</v>
      </c>
      <c r="J31" s="188">
        <v>42</v>
      </c>
      <c r="K31" s="188">
        <v>46</v>
      </c>
      <c r="L31" s="188">
        <v>451</v>
      </c>
      <c r="M31" s="188">
        <v>2245</v>
      </c>
      <c r="N31" s="188">
        <v>181</v>
      </c>
      <c r="O31" s="188">
        <v>114</v>
      </c>
      <c r="P31" s="188">
        <v>310</v>
      </c>
      <c r="Q31" s="188">
        <v>664</v>
      </c>
      <c r="R31" s="188">
        <v>556</v>
      </c>
      <c r="S31" s="188">
        <v>567</v>
      </c>
      <c r="T31" s="188">
        <v>1785</v>
      </c>
      <c r="U31" s="188">
        <v>280</v>
      </c>
      <c r="V31" s="188">
        <v>613</v>
      </c>
      <c r="W31" s="188">
        <v>565</v>
      </c>
    </row>
    <row r="32" spans="1:23" s="15" customFormat="1" ht="15" customHeight="1">
      <c r="A32" s="112" t="s">
        <v>118</v>
      </c>
      <c r="B32" s="120" t="s">
        <v>37</v>
      </c>
      <c r="C32" s="188">
        <v>4213</v>
      </c>
      <c r="D32" s="188">
        <v>584</v>
      </c>
      <c r="E32" s="188">
        <v>7</v>
      </c>
      <c r="F32" s="188">
        <v>1</v>
      </c>
      <c r="G32" s="188">
        <v>2</v>
      </c>
      <c r="H32" s="188">
        <v>358</v>
      </c>
      <c r="I32" s="188">
        <v>1335</v>
      </c>
      <c r="J32" s="188">
        <v>2</v>
      </c>
      <c r="K32" s="188">
        <v>10</v>
      </c>
      <c r="L32" s="188">
        <v>101</v>
      </c>
      <c r="M32" s="188">
        <v>577</v>
      </c>
      <c r="N32" s="188">
        <v>53</v>
      </c>
      <c r="O32" s="188">
        <v>9</v>
      </c>
      <c r="P32" s="188">
        <v>36</v>
      </c>
      <c r="Q32" s="188">
        <v>120</v>
      </c>
      <c r="R32" s="188">
        <v>118</v>
      </c>
      <c r="S32" s="188">
        <v>102</v>
      </c>
      <c r="T32" s="188">
        <v>430</v>
      </c>
      <c r="U32" s="188">
        <v>73</v>
      </c>
      <c r="V32" s="188">
        <v>169</v>
      </c>
      <c r="W32" s="188">
        <v>120</v>
      </c>
    </row>
    <row r="33" spans="1:23" s="15" customFormat="1" ht="15" customHeight="1">
      <c r="A33" s="112" t="s">
        <v>118</v>
      </c>
      <c r="B33" s="120" t="s">
        <v>50</v>
      </c>
      <c r="C33" s="188">
        <v>3308</v>
      </c>
      <c r="D33" s="188">
        <v>526</v>
      </c>
      <c r="E33" s="188">
        <v>24</v>
      </c>
      <c r="F33" s="188">
        <v>9</v>
      </c>
      <c r="G33" s="188">
        <v>5</v>
      </c>
      <c r="H33" s="188">
        <v>359</v>
      </c>
      <c r="I33" s="188">
        <v>668</v>
      </c>
      <c r="J33" s="188">
        <v>9</v>
      </c>
      <c r="K33" s="188">
        <v>7</v>
      </c>
      <c r="L33" s="188">
        <v>77</v>
      </c>
      <c r="M33" s="188">
        <v>443</v>
      </c>
      <c r="N33" s="188">
        <v>19</v>
      </c>
      <c r="O33" s="188">
        <v>9</v>
      </c>
      <c r="P33" s="188">
        <v>46</v>
      </c>
      <c r="Q33" s="188">
        <v>174</v>
      </c>
      <c r="R33" s="188">
        <v>103</v>
      </c>
      <c r="S33" s="188">
        <v>79</v>
      </c>
      <c r="T33" s="188">
        <v>426</v>
      </c>
      <c r="U33" s="188">
        <v>84</v>
      </c>
      <c r="V33" s="188">
        <v>146</v>
      </c>
      <c r="W33" s="188">
        <v>90</v>
      </c>
    </row>
    <row r="34" spans="1:23" s="15" customFormat="1" ht="15" customHeight="1">
      <c r="A34" s="115" t="s">
        <v>118</v>
      </c>
      <c r="B34" s="123" t="s">
        <v>53</v>
      </c>
      <c r="C34" s="216">
        <v>1198</v>
      </c>
      <c r="D34" s="216">
        <v>204</v>
      </c>
      <c r="E34" s="216">
        <v>23</v>
      </c>
      <c r="F34" s="216" t="s">
        <v>166</v>
      </c>
      <c r="G34" s="216" t="s">
        <v>166</v>
      </c>
      <c r="H34" s="216">
        <v>114</v>
      </c>
      <c r="I34" s="216">
        <v>312</v>
      </c>
      <c r="J34" s="216">
        <v>4</v>
      </c>
      <c r="K34" s="216">
        <v>1</v>
      </c>
      <c r="L34" s="216">
        <v>33</v>
      </c>
      <c r="M34" s="216">
        <v>94</v>
      </c>
      <c r="N34" s="216">
        <v>3</v>
      </c>
      <c r="O34" s="216">
        <v>1</v>
      </c>
      <c r="P34" s="216">
        <v>5</v>
      </c>
      <c r="Q34" s="216">
        <v>83</v>
      </c>
      <c r="R34" s="216">
        <v>27</v>
      </c>
      <c r="S34" s="216">
        <v>13</v>
      </c>
      <c r="T34" s="216">
        <v>159</v>
      </c>
      <c r="U34" s="216">
        <v>33</v>
      </c>
      <c r="V34" s="216">
        <v>33</v>
      </c>
      <c r="W34" s="216">
        <v>56</v>
      </c>
    </row>
    <row r="35" spans="1:23" s="15" customFormat="1" ht="15" customHeight="1">
      <c r="A35" s="116" t="s">
        <v>59</v>
      </c>
      <c r="B35" s="124"/>
      <c r="C35" s="217">
        <v>15637</v>
      </c>
      <c r="D35" s="217">
        <v>1911</v>
      </c>
      <c r="E35" s="217">
        <v>123</v>
      </c>
      <c r="F35" s="217">
        <v>1</v>
      </c>
      <c r="G35" s="217">
        <v>14</v>
      </c>
      <c r="H35" s="217">
        <v>1923</v>
      </c>
      <c r="I35" s="217">
        <v>2313</v>
      </c>
      <c r="J35" s="217">
        <v>78</v>
      </c>
      <c r="K35" s="217">
        <v>49</v>
      </c>
      <c r="L35" s="217">
        <v>589</v>
      </c>
      <c r="M35" s="217">
        <v>2060</v>
      </c>
      <c r="N35" s="217">
        <v>265</v>
      </c>
      <c r="O35" s="217">
        <v>64</v>
      </c>
      <c r="P35" s="217">
        <v>175</v>
      </c>
      <c r="Q35" s="217">
        <v>927</v>
      </c>
      <c r="R35" s="217">
        <v>535</v>
      </c>
      <c r="S35" s="217">
        <v>453</v>
      </c>
      <c r="T35" s="217">
        <v>2371</v>
      </c>
      <c r="U35" s="217">
        <v>288</v>
      </c>
      <c r="V35" s="217">
        <v>849</v>
      </c>
      <c r="W35" s="217">
        <v>592</v>
      </c>
    </row>
    <row r="36" spans="1:23" s="15" customFormat="1" ht="15" customHeight="1">
      <c r="A36" s="114" t="s">
        <v>124</v>
      </c>
      <c r="B36" s="122"/>
      <c r="C36" s="215">
        <v>38878</v>
      </c>
      <c r="D36" s="215">
        <v>3949</v>
      </c>
      <c r="E36" s="215">
        <v>346</v>
      </c>
      <c r="F36" s="215">
        <v>33</v>
      </c>
      <c r="G36" s="215">
        <v>55</v>
      </c>
      <c r="H36" s="215">
        <v>3940</v>
      </c>
      <c r="I36" s="215">
        <v>7884</v>
      </c>
      <c r="J36" s="215">
        <v>141</v>
      </c>
      <c r="K36" s="215">
        <v>139</v>
      </c>
      <c r="L36" s="215">
        <v>1055</v>
      </c>
      <c r="M36" s="215">
        <v>5305</v>
      </c>
      <c r="N36" s="215">
        <v>550</v>
      </c>
      <c r="O36" s="215">
        <v>336</v>
      </c>
      <c r="P36" s="215">
        <v>606</v>
      </c>
      <c r="Q36" s="215">
        <v>1763</v>
      </c>
      <c r="R36" s="215">
        <v>1325</v>
      </c>
      <c r="S36" s="215">
        <v>1442</v>
      </c>
      <c r="T36" s="215">
        <v>5794</v>
      </c>
      <c r="U36" s="215">
        <v>695</v>
      </c>
      <c r="V36" s="215">
        <v>1772</v>
      </c>
      <c r="W36" s="215">
        <v>1365</v>
      </c>
    </row>
    <row r="37" spans="1:23" s="15" customFormat="1" ht="15" customHeight="1">
      <c r="A37" s="112" t="s">
        <v>118</v>
      </c>
      <c r="B37" s="120" t="s">
        <v>61</v>
      </c>
      <c r="C37" s="188">
        <v>20550</v>
      </c>
      <c r="D37" s="188">
        <v>955</v>
      </c>
      <c r="E37" s="188">
        <v>110</v>
      </c>
      <c r="F37" s="188">
        <v>8</v>
      </c>
      <c r="G37" s="188">
        <v>33</v>
      </c>
      <c r="H37" s="188">
        <v>1984</v>
      </c>
      <c r="I37" s="188">
        <v>4024</v>
      </c>
      <c r="J37" s="188">
        <v>103</v>
      </c>
      <c r="K37" s="188">
        <v>76</v>
      </c>
      <c r="L37" s="188">
        <v>570</v>
      </c>
      <c r="M37" s="188">
        <v>3189</v>
      </c>
      <c r="N37" s="188">
        <v>374</v>
      </c>
      <c r="O37" s="188">
        <v>211</v>
      </c>
      <c r="P37" s="188">
        <v>384</v>
      </c>
      <c r="Q37" s="188">
        <v>1117</v>
      </c>
      <c r="R37" s="188">
        <v>748</v>
      </c>
      <c r="S37" s="188">
        <v>1037</v>
      </c>
      <c r="T37" s="188">
        <v>3253</v>
      </c>
      <c r="U37" s="188">
        <v>272</v>
      </c>
      <c r="V37" s="188">
        <v>1003</v>
      </c>
      <c r="W37" s="188">
        <v>749</v>
      </c>
    </row>
    <row r="38" spans="1:23" s="15" customFormat="1" ht="15" customHeight="1">
      <c r="A38" s="112" t="s">
        <v>118</v>
      </c>
      <c r="B38" s="120" t="s">
        <v>66</v>
      </c>
      <c r="C38" s="188">
        <v>2352</v>
      </c>
      <c r="D38" s="188">
        <v>380</v>
      </c>
      <c r="E38" s="188">
        <v>22</v>
      </c>
      <c r="F38" s="188" t="s">
        <v>166</v>
      </c>
      <c r="G38" s="188">
        <v>2</v>
      </c>
      <c r="H38" s="188">
        <v>222</v>
      </c>
      <c r="I38" s="188">
        <v>490</v>
      </c>
      <c r="J38" s="188">
        <v>5</v>
      </c>
      <c r="K38" s="188">
        <v>5</v>
      </c>
      <c r="L38" s="188">
        <v>46</v>
      </c>
      <c r="M38" s="188">
        <v>368</v>
      </c>
      <c r="N38" s="188">
        <v>38</v>
      </c>
      <c r="O38" s="188">
        <v>15</v>
      </c>
      <c r="P38" s="188">
        <v>25</v>
      </c>
      <c r="Q38" s="188">
        <v>87</v>
      </c>
      <c r="R38" s="188">
        <v>85</v>
      </c>
      <c r="S38" s="188">
        <v>41</v>
      </c>
      <c r="T38" s="188">
        <v>296</v>
      </c>
      <c r="U38" s="188">
        <v>47</v>
      </c>
      <c r="V38" s="188">
        <v>81</v>
      </c>
      <c r="W38" s="188">
        <v>95</v>
      </c>
    </row>
    <row r="39" spans="1:23" s="15" customFormat="1" ht="15" customHeight="1">
      <c r="A39" s="112" t="s">
        <v>118</v>
      </c>
      <c r="B39" s="120" t="s">
        <v>69</v>
      </c>
      <c r="C39" s="188">
        <v>2424</v>
      </c>
      <c r="D39" s="188">
        <v>179</v>
      </c>
      <c r="E39" s="188">
        <v>9</v>
      </c>
      <c r="F39" s="188">
        <v>3</v>
      </c>
      <c r="G39" s="188">
        <v>7</v>
      </c>
      <c r="H39" s="188">
        <v>235</v>
      </c>
      <c r="I39" s="188">
        <v>403</v>
      </c>
      <c r="J39" s="188">
        <v>9</v>
      </c>
      <c r="K39" s="188">
        <v>16</v>
      </c>
      <c r="L39" s="188">
        <v>123</v>
      </c>
      <c r="M39" s="188">
        <v>306</v>
      </c>
      <c r="N39" s="188">
        <v>34</v>
      </c>
      <c r="O39" s="188">
        <v>32</v>
      </c>
      <c r="P39" s="188">
        <v>35</v>
      </c>
      <c r="Q39" s="188">
        <v>111</v>
      </c>
      <c r="R39" s="188">
        <v>98</v>
      </c>
      <c r="S39" s="188">
        <v>99</v>
      </c>
      <c r="T39" s="188">
        <v>463</v>
      </c>
      <c r="U39" s="188">
        <v>26</v>
      </c>
      <c r="V39" s="188">
        <v>145</v>
      </c>
      <c r="W39" s="188">
        <v>79</v>
      </c>
    </row>
    <row r="40" spans="1:23" s="15" customFormat="1" ht="15" customHeight="1">
      <c r="A40" s="112" t="s">
        <v>118</v>
      </c>
      <c r="B40" s="120" t="s">
        <v>70</v>
      </c>
      <c r="C40" s="188">
        <v>2540</v>
      </c>
      <c r="D40" s="188">
        <v>422</v>
      </c>
      <c r="E40" s="188">
        <v>18</v>
      </c>
      <c r="F40" s="188" t="s">
        <v>166</v>
      </c>
      <c r="G40" s="188">
        <v>9</v>
      </c>
      <c r="H40" s="188">
        <v>265</v>
      </c>
      <c r="I40" s="188">
        <v>552</v>
      </c>
      <c r="J40" s="188">
        <v>6</v>
      </c>
      <c r="K40" s="188">
        <v>11</v>
      </c>
      <c r="L40" s="188">
        <v>64</v>
      </c>
      <c r="M40" s="188">
        <v>269</v>
      </c>
      <c r="N40" s="188">
        <v>21</v>
      </c>
      <c r="O40" s="188">
        <v>13</v>
      </c>
      <c r="P40" s="188">
        <v>35</v>
      </c>
      <c r="Q40" s="188">
        <v>69</v>
      </c>
      <c r="R40" s="188">
        <v>88</v>
      </c>
      <c r="S40" s="188">
        <v>57</v>
      </c>
      <c r="T40" s="188">
        <v>398</v>
      </c>
      <c r="U40" s="188">
        <v>51</v>
      </c>
      <c r="V40" s="188">
        <v>90</v>
      </c>
      <c r="W40" s="188">
        <v>102</v>
      </c>
    </row>
    <row r="41" spans="1:23" s="15" customFormat="1" ht="15" customHeight="1">
      <c r="A41" s="112" t="s">
        <v>118</v>
      </c>
      <c r="B41" s="120" t="s">
        <v>36</v>
      </c>
      <c r="C41" s="188">
        <v>2780</v>
      </c>
      <c r="D41" s="188">
        <v>258</v>
      </c>
      <c r="E41" s="188">
        <v>7</v>
      </c>
      <c r="F41" s="188">
        <v>22</v>
      </c>
      <c r="G41" s="188">
        <v>1</v>
      </c>
      <c r="H41" s="188">
        <v>258</v>
      </c>
      <c r="I41" s="188">
        <v>712</v>
      </c>
      <c r="J41" s="188">
        <v>7</v>
      </c>
      <c r="K41" s="188">
        <v>3</v>
      </c>
      <c r="L41" s="188">
        <v>84</v>
      </c>
      <c r="M41" s="188">
        <v>342</v>
      </c>
      <c r="N41" s="188">
        <v>31</v>
      </c>
      <c r="O41" s="188">
        <v>16</v>
      </c>
      <c r="P41" s="188">
        <v>46</v>
      </c>
      <c r="Q41" s="188">
        <v>131</v>
      </c>
      <c r="R41" s="188">
        <v>88</v>
      </c>
      <c r="S41" s="188">
        <v>78</v>
      </c>
      <c r="T41" s="188">
        <v>430</v>
      </c>
      <c r="U41" s="188">
        <v>37</v>
      </c>
      <c r="V41" s="188">
        <v>133</v>
      </c>
      <c r="W41" s="188">
        <v>89</v>
      </c>
    </row>
    <row r="42" spans="1:23" s="15" customFormat="1" ht="15" customHeight="1">
      <c r="A42" s="112" t="s">
        <v>118</v>
      </c>
      <c r="B42" s="120" t="s">
        <v>23</v>
      </c>
      <c r="C42" s="188">
        <v>2477</v>
      </c>
      <c r="D42" s="188">
        <v>619</v>
      </c>
      <c r="E42" s="188">
        <v>106</v>
      </c>
      <c r="F42" s="188" t="s">
        <v>166</v>
      </c>
      <c r="G42" s="188">
        <v>1</v>
      </c>
      <c r="H42" s="188">
        <v>305</v>
      </c>
      <c r="I42" s="188">
        <v>480</v>
      </c>
      <c r="J42" s="188">
        <v>5</v>
      </c>
      <c r="K42" s="188">
        <v>5</v>
      </c>
      <c r="L42" s="188">
        <v>48</v>
      </c>
      <c r="M42" s="188">
        <v>224</v>
      </c>
      <c r="N42" s="188">
        <v>18</v>
      </c>
      <c r="O42" s="188">
        <v>6</v>
      </c>
      <c r="P42" s="188">
        <v>10</v>
      </c>
      <c r="Q42" s="188">
        <v>92</v>
      </c>
      <c r="R42" s="188">
        <v>46</v>
      </c>
      <c r="S42" s="188">
        <v>26</v>
      </c>
      <c r="T42" s="188">
        <v>263</v>
      </c>
      <c r="U42" s="188">
        <v>71</v>
      </c>
      <c r="V42" s="188">
        <v>70</v>
      </c>
      <c r="W42" s="188">
        <v>73</v>
      </c>
    </row>
    <row r="43" spans="1:23" s="15" customFormat="1" ht="15" customHeight="1">
      <c r="A43" s="112" t="s">
        <v>118</v>
      </c>
      <c r="B43" s="120" t="s">
        <v>74</v>
      </c>
      <c r="C43" s="188">
        <v>1842</v>
      </c>
      <c r="D43" s="188">
        <v>470</v>
      </c>
      <c r="E43" s="188">
        <v>33</v>
      </c>
      <c r="F43" s="188" t="s">
        <v>166</v>
      </c>
      <c r="G43" s="188">
        <v>2</v>
      </c>
      <c r="H43" s="188">
        <v>189</v>
      </c>
      <c r="I43" s="188">
        <v>427</v>
      </c>
      <c r="J43" s="188">
        <v>1</v>
      </c>
      <c r="K43" s="188">
        <v>4</v>
      </c>
      <c r="L43" s="188">
        <v>32</v>
      </c>
      <c r="M43" s="188">
        <v>168</v>
      </c>
      <c r="N43" s="188">
        <v>9</v>
      </c>
      <c r="O43" s="188">
        <v>7</v>
      </c>
      <c r="P43" s="188">
        <v>17</v>
      </c>
      <c r="Q43" s="188">
        <v>28</v>
      </c>
      <c r="R43" s="188">
        <v>61</v>
      </c>
      <c r="S43" s="188">
        <v>21</v>
      </c>
      <c r="T43" s="188">
        <v>193</v>
      </c>
      <c r="U43" s="188">
        <v>62</v>
      </c>
      <c r="V43" s="188">
        <v>64</v>
      </c>
      <c r="W43" s="188">
        <v>54</v>
      </c>
    </row>
    <row r="44" spans="1:23" s="15" customFormat="1" ht="15" customHeight="1">
      <c r="A44" s="115" t="s">
        <v>118</v>
      </c>
      <c r="B44" s="123" t="s">
        <v>46</v>
      </c>
      <c r="C44" s="216">
        <v>3913</v>
      </c>
      <c r="D44" s="216">
        <v>666</v>
      </c>
      <c r="E44" s="216">
        <v>41</v>
      </c>
      <c r="F44" s="216" t="s">
        <v>166</v>
      </c>
      <c r="G44" s="216" t="s">
        <v>166</v>
      </c>
      <c r="H44" s="216">
        <v>482</v>
      </c>
      <c r="I44" s="216">
        <v>796</v>
      </c>
      <c r="J44" s="216">
        <v>5</v>
      </c>
      <c r="K44" s="216">
        <v>19</v>
      </c>
      <c r="L44" s="216">
        <v>88</v>
      </c>
      <c r="M44" s="216">
        <v>439</v>
      </c>
      <c r="N44" s="216">
        <v>25</v>
      </c>
      <c r="O44" s="216">
        <v>36</v>
      </c>
      <c r="P44" s="216">
        <v>54</v>
      </c>
      <c r="Q44" s="216">
        <v>128</v>
      </c>
      <c r="R44" s="216">
        <v>111</v>
      </c>
      <c r="S44" s="216">
        <v>83</v>
      </c>
      <c r="T44" s="216">
        <v>498</v>
      </c>
      <c r="U44" s="216">
        <v>129</v>
      </c>
      <c r="V44" s="216">
        <v>186</v>
      </c>
      <c r="W44" s="216">
        <v>124</v>
      </c>
    </row>
    <row r="45" spans="1:23" s="15" customFormat="1" ht="15" customHeight="1">
      <c r="A45" s="114" t="s">
        <v>25</v>
      </c>
      <c r="B45" s="122"/>
      <c r="C45" s="215">
        <v>15490</v>
      </c>
      <c r="D45" s="215">
        <v>868</v>
      </c>
      <c r="E45" s="215">
        <v>23</v>
      </c>
      <c r="F45" s="215">
        <v>42</v>
      </c>
      <c r="G45" s="215">
        <v>19</v>
      </c>
      <c r="H45" s="215">
        <v>1964</v>
      </c>
      <c r="I45" s="215">
        <v>2085</v>
      </c>
      <c r="J45" s="215">
        <v>60</v>
      </c>
      <c r="K45" s="215">
        <v>104</v>
      </c>
      <c r="L45" s="215">
        <v>816</v>
      </c>
      <c r="M45" s="215">
        <v>2677</v>
      </c>
      <c r="N45" s="215">
        <v>208</v>
      </c>
      <c r="O45" s="215">
        <v>178</v>
      </c>
      <c r="P45" s="215">
        <v>218</v>
      </c>
      <c r="Q45" s="215">
        <v>634</v>
      </c>
      <c r="R45" s="215">
        <v>552</v>
      </c>
      <c r="S45" s="215">
        <v>635</v>
      </c>
      <c r="T45" s="215">
        <v>2330</v>
      </c>
      <c r="U45" s="215">
        <v>223</v>
      </c>
      <c r="V45" s="215">
        <v>866</v>
      </c>
      <c r="W45" s="215">
        <v>636</v>
      </c>
    </row>
    <row r="46" spans="1:23" s="15" customFormat="1" ht="15" customHeight="1">
      <c r="A46" s="112" t="s">
        <v>118</v>
      </c>
      <c r="B46" s="120" t="s">
        <v>12</v>
      </c>
      <c r="C46" s="188">
        <v>3424</v>
      </c>
      <c r="D46" s="188">
        <v>292</v>
      </c>
      <c r="E46" s="188">
        <v>5</v>
      </c>
      <c r="F46" s="188">
        <v>3</v>
      </c>
      <c r="G46" s="188">
        <v>5</v>
      </c>
      <c r="H46" s="188">
        <v>388</v>
      </c>
      <c r="I46" s="188">
        <v>500</v>
      </c>
      <c r="J46" s="188">
        <v>13</v>
      </c>
      <c r="K46" s="188">
        <v>14</v>
      </c>
      <c r="L46" s="188">
        <v>155</v>
      </c>
      <c r="M46" s="188">
        <v>600</v>
      </c>
      <c r="N46" s="188">
        <v>47</v>
      </c>
      <c r="O46" s="188">
        <v>35</v>
      </c>
      <c r="P46" s="188">
        <v>54</v>
      </c>
      <c r="Q46" s="188">
        <v>117</v>
      </c>
      <c r="R46" s="188">
        <v>107</v>
      </c>
      <c r="S46" s="188">
        <v>110</v>
      </c>
      <c r="T46" s="188">
        <v>538</v>
      </c>
      <c r="U46" s="188">
        <v>54</v>
      </c>
      <c r="V46" s="188">
        <v>176</v>
      </c>
      <c r="W46" s="188">
        <v>130</v>
      </c>
    </row>
    <row r="47" spans="1:23" s="15" customFormat="1" ht="15" customHeight="1">
      <c r="A47" s="112" t="s">
        <v>118</v>
      </c>
      <c r="B47" s="120" t="s">
        <v>78</v>
      </c>
      <c r="C47" s="188">
        <v>1963</v>
      </c>
      <c r="D47" s="188">
        <v>150</v>
      </c>
      <c r="E47" s="188">
        <v>4</v>
      </c>
      <c r="F47" s="188">
        <v>1</v>
      </c>
      <c r="G47" s="188">
        <v>2</v>
      </c>
      <c r="H47" s="188">
        <v>209</v>
      </c>
      <c r="I47" s="188">
        <v>266</v>
      </c>
      <c r="J47" s="188">
        <v>16</v>
      </c>
      <c r="K47" s="188">
        <v>10</v>
      </c>
      <c r="L47" s="188">
        <v>105</v>
      </c>
      <c r="M47" s="188">
        <v>326</v>
      </c>
      <c r="N47" s="188">
        <v>32</v>
      </c>
      <c r="O47" s="188">
        <v>22</v>
      </c>
      <c r="P47" s="188">
        <v>29</v>
      </c>
      <c r="Q47" s="188">
        <v>62</v>
      </c>
      <c r="R47" s="188">
        <v>65</v>
      </c>
      <c r="S47" s="188">
        <v>80</v>
      </c>
      <c r="T47" s="188">
        <v>325</v>
      </c>
      <c r="U47" s="188">
        <v>32</v>
      </c>
      <c r="V47" s="188">
        <v>97</v>
      </c>
      <c r="W47" s="188">
        <v>86</v>
      </c>
    </row>
    <row r="48" spans="1:23" s="15" customFormat="1" ht="15" customHeight="1">
      <c r="A48" s="115" t="s">
        <v>118</v>
      </c>
      <c r="B48" s="123" t="s">
        <v>82</v>
      </c>
      <c r="C48" s="216">
        <v>10103</v>
      </c>
      <c r="D48" s="216">
        <v>426</v>
      </c>
      <c r="E48" s="216">
        <v>14</v>
      </c>
      <c r="F48" s="216">
        <v>38</v>
      </c>
      <c r="G48" s="216">
        <v>12</v>
      </c>
      <c r="H48" s="216">
        <v>1367</v>
      </c>
      <c r="I48" s="216">
        <v>1319</v>
      </c>
      <c r="J48" s="216">
        <v>31</v>
      </c>
      <c r="K48" s="216">
        <v>80</v>
      </c>
      <c r="L48" s="216">
        <v>556</v>
      </c>
      <c r="M48" s="216">
        <v>1751</v>
      </c>
      <c r="N48" s="216">
        <v>129</v>
      </c>
      <c r="O48" s="216">
        <v>121</v>
      </c>
      <c r="P48" s="216">
        <v>135</v>
      </c>
      <c r="Q48" s="216">
        <v>455</v>
      </c>
      <c r="R48" s="216">
        <v>380</v>
      </c>
      <c r="S48" s="216">
        <v>445</v>
      </c>
      <c r="T48" s="216">
        <v>1467</v>
      </c>
      <c r="U48" s="216">
        <v>137</v>
      </c>
      <c r="V48" s="216">
        <v>593</v>
      </c>
      <c r="W48" s="216">
        <v>420</v>
      </c>
    </row>
    <row r="49" spans="1:23" s="20" customFormat="1" ht="12" customHeight="1">
      <c r="A49" s="114" t="s">
        <v>126</v>
      </c>
      <c r="B49" s="122"/>
      <c r="C49" s="218" t="s">
        <v>282</v>
      </c>
      <c r="D49" s="222"/>
      <c r="E49" s="222"/>
      <c r="F49" s="222"/>
      <c r="G49" s="222"/>
      <c r="H49" s="222"/>
      <c r="I49" s="222"/>
      <c r="J49" s="222"/>
      <c r="K49" s="222"/>
      <c r="L49" s="222"/>
      <c r="M49" s="222"/>
      <c r="N49" s="222"/>
      <c r="O49" s="222"/>
      <c r="P49" s="222"/>
      <c r="Q49" s="222"/>
      <c r="R49" s="222"/>
      <c r="S49" s="222"/>
      <c r="T49" s="222"/>
      <c r="U49" s="222"/>
      <c r="V49" s="222"/>
      <c r="W49" s="222"/>
    </row>
    <row r="50" spans="1:23" s="20" customFormat="1" ht="12" customHeight="1">
      <c r="A50" s="112" t="s">
        <v>118</v>
      </c>
      <c r="B50" s="120" t="s">
        <v>84</v>
      </c>
      <c r="C50" s="219" t="s">
        <v>500</v>
      </c>
      <c r="D50" s="222"/>
      <c r="E50" s="222"/>
      <c r="F50" s="222"/>
      <c r="G50" s="222"/>
      <c r="H50" s="222"/>
      <c r="I50" s="222"/>
      <c r="J50" s="222"/>
      <c r="K50" s="222"/>
      <c r="L50" s="222"/>
      <c r="M50" s="222"/>
      <c r="N50" s="222"/>
      <c r="O50" s="222"/>
      <c r="P50" s="222"/>
      <c r="Q50" s="222"/>
      <c r="R50" s="222"/>
      <c r="S50" s="222"/>
      <c r="T50" s="222"/>
      <c r="U50" s="222"/>
      <c r="V50" s="222"/>
      <c r="W50" s="222"/>
    </row>
    <row r="51" spans="1:23" s="15" customFormat="1" ht="15" customHeight="1">
      <c r="A51" s="112" t="s">
        <v>118</v>
      </c>
      <c r="B51" s="120" t="s">
        <v>87</v>
      </c>
      <c r="C51" s="215">
        <v>41500</v>
      </c>
      <c r="D51" s="215">
        <v>5570</v>
      </c>
      <c r="E51" s="215">
        <v>137</v>
      </c>
      <c r="F51" s="215">
        <v>6</v>
      </c>
      <c r="G51" s="215">
        <v>80</v>
      </c>
      <c r="H51" s="215">
        <v>4740</v>
      </c>
      <c r="I51" s="215">
        <v>5797</v>
      </c>
      <c r="J51" s="215">
        <v>200</v>
      </c>
      <c r="K51" s="215">
        <v>166</v>
      </c>
      <c r="L51" s="215">
        <v>1335</v>
      </c>
      <c r="M51" s="215">
        <v>6200</v>
      </c>
      <c r="N51" s="215">
        <v>586</v>
      </c>
      <c r="O51" s="215">
        <v>354</v>
      </c>
      <c r="P51" s="215">
        <v>936</v>
      </c>
      <c r="Q51" s="215">
        <v>1765</v>
      </c>
      <c r="R51" s="215">
        <v>1598</v>
      </c>
      <c r="S51" s="215">
        <v>1665</v>
      </c>
      <c r="T51" s="215">
        <v>5774</v>
      </c>
      <c r="U51" s="215">
        <v>893</v>
      </c>
      <c r="V51" s="215">
        <v>1751</v>
      </c>
      <c r="W51" s="215">
        <v>1582</v>
      </c>
    </row>
    <row r="52" spans="1:23" s="15" customFormat="1" ht="15" customHeight="1">
      <c r="A52" s="112" t="s">
        <v>118</v>
      </c>
      <c r="B52" s="120" t="s">
        <v>64</v>
      </c>
      <c r="C52" s="188">
        <v>17483</v>
      </c>
      <c r="D52" s="188">
        <v>1230</v>
      </c>
      <c r="E52" s="188">
        <v>25</v>
      </c>
      <c r="F52" s="188">
        <v>3</v>
      </c>
      <c r="G52" s="188">
        <v>25</v>
      </c>
      <c r="H52" s="188">
        <v>1791</v>
      </c>
      <c r="I52" s="188">
        <v>2306</v>
      </c>
      <c r="J52" s="188">
        <v>148</v>
      </c>
      <c r="K52" s="188">
        <v>74</v>
      </c>
      <c r="L52" s="188">
        <v>541</v>
      </c>
      <c r="M52" s="188">
        <v>2908</v>
      </c>
      <c r="N52" s="188">
        <v>305</v>
      </c>
      <c r="O52" s="188">
        <v>207</v>
      </c>
      <c r="P52" s="188">
        <v>481</v>
      </c>
      <c r="Q52" s="188">
        <v>868</v>
      </c>
      <c r="R52" s="188">
        <v>810</v>
      </c>
      <c r="S52" s="188">
        <v>949</v>
      </c>
      <c r="T52" s="188">
        <v>2635</v>
      </c>
      <c r="U52" s="188">
        <v>338</v>
      </c>
      <c r="V52" s="188">
        <v>760</v>
      </c>
      <c r="W52" s="188">
        <v>825</v>
      </c>
    </row>
    <row r="53" spans="1:23" s="15" customFormat="1" ht="15" customHeight="1">
      <c r="A53" s="112" t="s">
        <v>118</v>
      </c>
      <c r="B53" s="120" t="s">
        <v>89</v>
      </c>
      <c r="C53" s="188">
        <v>2591</v>
      </c>
      <c r="D53" s="188">
        <v>355</v>
      </c>
      <c r="E53" s="188">
        <v>4</v>
      </c>
      <c r="F53" s="188" t="s">
        <v>166</v>
      </c>
      <c r="G53" s="188">
        <v>4</v>
      </c>
      <c r="H53" s="188">
        <v>299</v>
      </c>
      <c r="I53" s="188">
        <v>344</v>
      </c>
      <c r="J53" s="188">
        <v>8</v>
      </c>
      <c r="K53" s="188">
        <v>12</v>
      </c>
      <c r="L53" s="188">
        <v>92</v>
      </c>
      <c r="M53" s="188">
        <v>358</v>
      </c>
      <c r="N53" s="188">
        <v>45</v>
      </c>
      <c r="O53" s="188">
        <v>17</v>
      </c>
      <c r="P53" s="188">
        <v>77</v>
      </c>
      <c r="Q53" s="188">
        <v>103</v>
      </c>
      <c r="R53" s="188">
        <v>94</v>
      </c>
      <c r="S53" s="188">
        <v>114</v>
      </c>
      <c r="T53" s="188">
        <v>389</v>
      </c>
      <c r="U53" s="188">
        <v>61</v>
      </c>
      <c r="V53" s="188">
        <v>101</v>
      </c>
      <c r="W53" s="188">
        <v>111</v>
      </c>
    </row>
    <row r="54" spans="1:23" s="15" customFormat="1" ht="15" customHeight="1">
      <c r="A54" s="112" t="s">
        <v>118</v>
      </c>
      <c r="B54" s="120" t="s">
        <v>91</v>
      </c>
      <c r="C54" s="188">
        <v>4240</v>
      </c>
      <c r="D54" s="188">
        <v>804</v>
      </c>
      <c r="E54" s="188">
        <v>29</v>
      </c>
      <c r="F54" s="188" t="s">
        <v>166</v>
      </c>
      <c r="G54" s="188">
        <v>1</v>
      </c>
      <c r="H54" s="188">
        <v>512</v>
      </c>
      <c r="I54" s="188">
        <v>664</v>
      </c>
      <c r="J54" s="188">
        <v>13</v>
      </c>
      <c r="K54" s="188">
        <v>18</v>
      </c>
      <c r="L54" s="188">
        <v>116</v>
      </c>
      <c r="M54" s="188">
        <v>578</v>
      </c>
      <c r="N54" s="188">
        <v>48</v>
      </c>
      <c r="O54" s="188">
        <v>24</v>
      </c>
      <c r="P54" s="188">
        <v>61</v>
      </c>
      <c r="Q54" s="188">
        <v>158</v>
      </c>
      <c r="R54" s="188">
        <v>121</v>
      </c>
      <c r="S54" s="188">
        <v>118</v>
      </c>
      <c r="T54" s="188">
        <v>568</v>
      </c>
      <c r="U54" s="188">
        <v>106</v>
      </c>
      <c r="V54" s="188">
        <v>159</v>
      </c>
      <c r="W54" s="188">
        <v>138</v>
      </c>
    </row>
    <row r="55" spans="1:23" s="15" customFormat="1" ht="15" customHeight="1">
      <c r="A55" s="112" t="s">
        <v>118</v>
      </c>
      <c r="B55" s="120" t="s">
        <v>48</v>
      </c>
      <c r="C55" s="188">
        <v>4932</v>
      </c>
      <c r="D55" s="188">
        <v>1015</v>
      </c>
      <c r="E55" s="188">
        <v>13</v>
      </c>
      <c r="F55" s="188" t="s">
        <v>166</v>
      </c>
      <c r="G55" s="188">
        <v>24</v>
      </c>
      <c r="H55" s="188">
        <v>669</v>
      </c>
      <c r="I55" s="188">
        <v>661</v>
      </c>
      <c r="J55" s="188">
        <v>5</v>
      </c>
      <c r="K55" s="188">
        <v>12</v>
      </c>
      <c r="L55" s="188">
        <v>133</v>
      </c>
      <c r="M55" s="188">
        <v>762</v>
      </c>
      <c r="N55" s="188">
        <v>63</v>
      </c>
      <c r="O55" s="188">
        <v>30</v>
      </c>
      <c r="P55" s="188">
        <v>97</v>
      </c>
      <c r="Q55" s="188">
        <v>163</v>
      </c>
      <c r="R55" s="188">
        <v>165</v>
      </c>
      <c r="S55" s="188">
        <v>135</v>
      </c>
      <c r="T55" s="188">
        <v>554</v>
      </c>
      <c r="U55" s="188">
        <v>110</v>
      </c>
      <c r="V55" s="188">
        <v>178</v>
      </c>
      <c r="W55" s="188">
        <v>135</v>
      </c>
    </row>
    <row r="56" spans="1:23" s="15" customFormat="1" ht="15" customHeight="1">
      <c r="A56" s="112" t="s">
        <v>118</v>
      </c>
      <c r="B56" s="120" t="s">
        <v>56</v>
      </c>
      <c r="C56" s="188">
        <v>3269</v>
      </c>
      <c r="D56" s="188">
        <v>434</v>
      </c>
      <c r="E56" s="188">
        <v>36</v>
      </c>
      <c r="F56" s="188">
        <v>3</v>
      </c>
      <c r="G56" s="188">
        <v>3</v>
      </c>
      <c r="H56" s="188">
        <v>342</v>
      </c>
      <c r="I56" s="188">
        <v>408</v>
      </c>
      <c r="J56" s="188">
        <v>14</v>
      </c>
      <c r="K56" s="188">
        <v>19</v>
      </c>
      <c r="L56" s="188">
        <v>164</v>
      </c>
      <c r="M56" s="188">
        <v>430</v>
      </c>
      <c r="N56" s="188">
        <v>33</v>
      </c>
      <c r="O56" s="188">
        <v>27</v>
      </c>
      <c r="P56" s="188">
        <v>42</v>
      </c>
      <c r="Q56" s="188">
        <v>126</v>
      </c>
      <c r="R56" s="188">
        <v>133</v>
      </c>
      <c r="S56" s="188">
        <v>89</v>
      </c>
      <c r="T56" s="188">
        <v>519</v>
      </c>
      <c r="U56" s="188">
        <v>67</v>
      </c>
      <c r="V56" s="188">
        <v>188</v>
      </c>
      <c r="W56" s="188">
        <v>120</v>
      </c>
    </row>
    <row r="57" spans="1:23" s="15" customFormat="1" ht="15" customHeight="1">
      <c r="A57" s="115" t="s">
        <v>118</v>
      </c>
      <c r="B57" s="123" t="s">
        <v>94</v>
      </c>
      <c r="C57" s="188">
        <v>1932</v>
      </c>
      <c r="D57" s="188">
        <v>320</v>
      </c>
      <c r="E57" s="188">
        <v>20</v>
      </c>
      <c r="F57" s="188" t="s">
        <v>166</v>
      </c>
      <c r="G57" s="188">
        <v>6</v>
      </c>
      <c r="H57" s="188">
        <v>274</v>
      </c>
      <c r="I57" s="188">
        <v>342</v>
      </c>
      <c r="J57" s="188">
        <v>2</v>
      </c>
      <c r="K57" s="188">
        <v>2</v>
      </c>
      <c r="L57" s="188">
        <v>64</v>
      </c>
      <c r="M57" s="188">
        <v>226</v>
      </c>
      <c r="N57" s="188">
        <v>15</v>
      </c>
      <c r="O57" s="188">
        <v>8</v>
      </c>
      <c r="P57" s="188">
        <v>31</v>
      </c>
      <c r="Q57" s="188">
        <v>71</v>
      </c>
      <c r="R57" s="188">
        <v>60</v>
      </c>
      <c r="S57" s="188">
        <v>48</v>
      </c>
      <c r="T57" s="188">
        <v>234</v>
      </c>
      <c r="U57" s="188">
        <v>58</v>
      </c>
      <c r="V57" s="188">
        <v>82</v>
      </c>
      <c r="W57" s="188">
        <v>66</v>
      </c>
    </row>
    <row r="58" spans="1:23" s="15" customFormat="1" ht="15" customHeight="1">
      <c r="A58" s="114" t="s">
        <v>127</v>
      </c>
      <c r="B58" s="122"/>
      <c r="C58" s="188">
        <v>3581</v>
      </c>
      <c r="D58" s="188">
        <v>544</v>
      </c>
      <c r="E58" s="188">
        <v>5</v>
      </c>
      <c r="F58" s="188" t="s">
        <v>166</v>
      </c>
      <c r="G58" s="188">
        <v>3</v>
      </c>
      <c r="H58" s="188">
        <v>429</v>
      </c>
      <c r="I58" s="188">
        <v>534</v>
      </c>
      <c r="J58" s="188">
        <v>6</v>
      </c>
      <c r="K58" s="188">
        <v>18</v>
      </c>
      <c r="L58" s="188">
        <v>144</v>
      </c>
      <c r="M58" s="188">
        <v>503</v>
      </c>
      <c r="N58" s="188">
        <v>48</v>
      </c>
      <c r="O58" s="188">
        <v>27</v>
      </c>
      <c r="P58" s="188">
        <v>90</v>
      </c>
      <c r="Q58" s="188">
        <v>136</v>
      </c>
      <c r="R58" s="188">
        <v>110</v>
      </c>
      <c r="S58" s="188">
        <v>126</v>
      </c>
      <c r="T58" s="188">
        <v>485</v>
      </c>
      <c r="U58" s="188">
        <v>72</v>
      </c>
      <c r="V58" s="188">
        <v>162</v>
      </c>
      <c r="W58" s="188">
        <v>120</v>
      </c>
    </row>
    <row r="59" spans="1:23" s="15" customFormat="1" ht="15" customHeight="1">
      <c r="A59" s="112" t="s">
        <v>118</v>
      </c>
      <c r="B59" s="120" t="s">
        <v>63</v>
      </c>
      <c r="C59" s="216">
        <v>3472</v>
      </c>
      <c r="D59" s="216">
        <v>868</v>
      </c>
      <c r="E59" s="216">
        <v>5</v>
      </c>
      <c r="F59" s="216" t="s">
        <v>166</v>
      </c>
      <c r="G59" s="216">
        <v>14</v>
      </c>
      <c r="H59" s="216">
        <v>424</v>
      </c>
      <c r="I59" s="216">
        <v>538</v>
      </c>
      <c r="J59" s="216">
        <v>4</v>
      </c>
      <c r="K59" s="216">
        <v>11</v>
      </c>
      <c r="L59" s="216">
        <v>81</v>
      </c>
      <c r="M59" s="216">
        <v>435</v>
      </c>
      <c r="N59" s="216">
        <v>29</v>
      </c>
      <c r="O59" s="216">
        <v>14</v>
      </c>
      <c r="P59" s="216">
        <v>57</v>
      </c>
      <c r="Q59" s="216">
        <v>140</v>
      </c>
      <c r="R59" s="216">
        <v>105</v>
      </c>
      <c r="S59" s="216">
        <v>86</v>
      </c>
      <c r="T59" s="216">
        <v>390</v>
      </c>
      <c r="U59" s="216">
        <v>81</v>
      </c>
      <c r="V59" s="216">
        <v>121</v>
      </c>
      <c r="W59" s="216">
        <v>67</v>
      </c>
    </row>
    <row r="60" spans="1:23" s="15" customFormat="1" ht="15" customHeight="1">
      <c r="A60" s="112" t="s">
        <v>118</v>
      </c>
      <c r="B60" s="120" t="s">
        <v>29</v>
      </c>
      <c r="C60" s="215">
        <v>15291</v>
      </c>
      <c r="D60" s="215">
        <v>1512</v>
      </c>
      <c r="E60" s="215">
        <v>251</v>
      </c>
      <c r="F60" s="215">
        <v>7</v>
      </c>
      <c r="G60" s="215">
        <v>27</v>
      </c>
      <c r="H60" s="215">
        <v>1546</v>
      </c>
      <c r="I60" s="215">
        <v>2644</v>
      </c>
      <c r="J60" s="215">
        <v>45</v>
      </c>
      <c r="K60" s="215">
        <v>48</v>
      </c>
      <c r="L60" s="215">
        <v>485</v>
      </c>
      <c r="M60" s="215">
        <v>1944</v>
      </c>
      <c r="N60" s="215">
        <v>170</v>
      </c>
      <c r="O60" s="215">
        <v>104</v>
      </c>
      <c r="P60" s="215">
        <v>190</v>
      </c>
      <c r="Q60" s="215">
        <v>565</v>
      </c>
      <c r="R60" s="215">
        <v>598</v>
      </c>
      <c r="S60" s="215">
        <v>550</v>
      </c>
      <c r="T60" s="215">
        <v>2699</v>
      </c>
      <c r="U60" s="215">
        <v>399</v>
      </c>
      <c r="V60" s="215">
        <v>781</v>
      </c>
      <c r="W60" s="215">
        <v>701</v>
      </c>
    </row>
    <row r="61" spans="1:23" s="15" customFormat="1" ht="15" customHeight="1">
      <c r="A61" s="112" t="s">
        <v>118</v>
      </c>
      <c r="B61" s="120" t="s">
        <v>7</v>
      </c>
      <c r="C61" s="188">
        <v>8695</v>
      </c>
      <c r="D61" s="188">
        <v>790</v>
      </c>
      <c r="E61" s="188">
        <v>98</v>
      </c>
      <c r="F61" s="188">
        <v>1</v>
      </c>
      <c r="G61" s="188">
        <v>17</v>
      </c>
      <c r="H61" s="188">
        <v>812</v>
      </c>
      <c r="I61" s="188">
        <v>1459</v>
      </c>
      <c r="J61" s="188">
        <v>29</v>
      </c>
      <c r="K61" s="188">
        <v>41</v>
      </c>
      <c r="L61" s="188">
        <v>305</v>
      </c>
      <c r="M61" s="188">
        <v>1243</v>
      </c>
      <c r="N61" s="188">
        <v>108</v>
      </c>
      <c r="O61" s="188">
        <v>86</v>
      </c>
      <c r="P61" s="188">
        <v>134</v>
      </c>
      <c r="Q61" s="188">
        <v>361</v>
      </c>
      <c r="R61" s="188">
        <v>357</v>
      </c>
      <c r="S61" s="188">
        <v>383</v>
      </c>
      <c r="T61" s="188">
        <v>1390</v>
      </c>
      <c r="U61" s="188">
        <v>214</v>
      </c>
      <c r="V61" s="188">
        <v>406</v>
      </c>
      <c r="W61" s="188">
        <v>442</v>
      </c>
    </row>
    <row r="62" spans="1:23" s="15" customFormat="1" ht="15" customHeight="1">
      <c r="A62" s="115" t="s">
        <v>118</v>
      </c>
      <c r="B62" s="123" t="s">
        <v>96</v>
      </c>
      <c r="C62" s="188">
        <v>2659</v>
      </c>
      <c r="D62" s="188">
        <v>299</v>
      </c>
      <c r="E62" s="188">
        <v>65</v>
      </c>
      <c r="F62" s="188">
        <v>5</v>
      </c>
      <c r="G62" s="188">
        <v>6</v>
      </c>
      <c r="H62" s="188">
        <v>311</v>
      </c>
      <c r="I62" s="188">
        <v>509</v>
      </c>
      <c r="J62" s="188">
        <v>6</v>
      </c>
      <c r="K62" s="188">
        <v>4</v>
      </c>
      <c r="L62" s="188">
        <v>78</v>
      </c>
      <c r="M62" s="188">
        <v>286</v>
      </c>
      <c r="N62" s="188">
        <v>29</v>
      </c>
      <c r="O62" s="188">
        <v>6</v>
      </c>
      <c r="P62" s="188">
        <v>24</v>
      </c>
      <c r="Q62" s="188">
        <v>88</v>
      </c>
      <c r="R62" s="188">
        <v>97</v>
      </c>
      <c r="S62" s="188">
        <v>64</v>
      </c>
      <c r="T62" s="188">
        <v>486</v>
      </c>
      <c r="U62" s="188">
        <v>74</v>
      </c>
      <c r="V62" s="188">
        <v>121</v>
      </c>
      <c r="W62" s="188">
        <v>100</v>
      </c>
    </row>
    <row r="63" spans="1:23" s="15" customFormat="1" ht="15" customHeight="1">
      <c r="A63" s="114" t="s">
        <v>6</v>
      </c>
      <c r="B63" s="122"/>
      <c r="C63" s="188">
        <v>1106</v>
      </c>
      <c r="D63" s="188">
        <v>83</v>
      </c>
      <c r="E63" s="188">
        <v>54</v>
      </c>
      <c r="F63" s="188">
        <v>1</v>
      </c>
      <c r="G63" s="188">
        <v>2</v>
      </c>
      <c r="H63" s="188">
        <v>151</v>
      </c>
      <c r="I63" s="188">
        <v>133</v>
      </c>
      <c r="J63" s="188">
        <v>2</v>
      </c>
      <c r="K63" s="188">
        <v>1</v>
      </c>
      <c r="L63" s="188">
        <v>29</v>
      </c>
      <c r="M63" s="188">
        <v>121</v>
      </c>
      <c r="N63" s="188">
        <v>9</v>
      </c>
      <c r="O63" s="188" t="s">
        <v>166</v>
      </c>
      <c r="P63" s="188">
        <v>20</v>
      </c>
      <c r="Q63" s="188">
        <v>38</v>
      </c>
      <c r="R63" s="188">
        <v>46</v>
      </c>
      <c r="S63" s="188">
        <v>29</v>
      </c>
      <c r="T63" s="188">
        <v>236</v>
      </c>
      <c r="U63" s="188">
        <v>31</v>
      </c>
      <c r="V63" s="188">
        <v>72</v>
      </c>
      <c r="W63" s="188">
        <v>47</v>
      </c>
    </row>
    <row r="64" spans="1:23" s="15" customFormat="1" ht="15" customHeight="1">
      <c r="A64" s="112" t="s">
        <v>118</v>
      </c>
      <c r="B64" s="120" t="s">
        <v>38</v>
      </c>
      <c r="C64" s="216">
        <v>2831</v>
      </c>
      <c r="D64" s="216">
        <v>340</v>
      </c>
      <c r="E64" s="216">
        <v>34</v>
      </c>
      <c r="F64" s="216" t="s">
        <v>166</v>
      </c>
      <c r="G64" s="216">
        <v>2</v>
      </c>
      <c r="H64" s="216">
        <v>272</v>
      </c>
      <c r="I64" s="216">
        <v>543</v>
      </c>
      <c r="J64" s="216">
        <v>8</v>
      </c>
      <c r="K64" s="216">
        <v>2</v>
      </c>
      <c r="L64" s="216">
        <v>73</v>
      </c>
      <c r="M64" s="216">
        <v>294</v>
      </c>
      <c r="N64" s="216">
        <v>24</v>
      </c>
      <c r="O64" s="216">
        <v>12</v>
      </c>
      <c r="P64" s="216">
        <v>12</v>
      </c>
      <c r="Q64" s="216">
        <v>78</v>
      </c>
      <c r="R64" s="216">
        <v>98</v>
      </c>
      <c r="S64" s="216">
        <v>74</v>
      </c>
      <c r="T64" s="216">
        <v>587</v>
      </c>
      <c r="U64" s="216">
        <v>80</v>
      </c>
      <c r="V64" s="216">
        <v>182</v>
      </c>
      <c r="W64" s="216">
        <v>112</v>
      </c>
    </row>
    <row r="65" spans="1:23" s="15" customFormat="1" ht="15" customHeight="1">
      <c r="A65" s="112" t="s">
        <v>118</v>
      </c>
      <c r="B65" s="120" t="s">
        <v>86</v>
      </c>
      <c r="C65" s="215">
        <v>12300</v>
      </c>
      <c r="D65" s="215">
        <v>1014</v>
      </c>
      <c r="E65" s="215">
        <v>61</v>
      </c>
      <c r="F65" s="215">
        <v>170</v>
      </c>
      <c r="G65" s="215">
        <v>8</v>
      </c>
      <c r="H65" s="215">
        <v>936</v>
      </c>
      <c r="I65" s="215">
        <v>3881</v>
      </c>
      <c r="J65" s="215">
        <v>45</v>
      </c>
      <c r="K65" s="215">
        <v>34</v>
      </c>
      <c r="L65" s="215">
        <v>346</v>
      </c>
      <c r="M65" s="215">
        <v>1468</v>
      </c>
      <c r="N65" s="215">
        <v>141</v>
      </c>
      <c r="O65" s="215">
        <v>42</v>
      </c>
      <c r="P65" s="215">
        <v>142</v>
      </c>
      <c r="Q65" s="215">
        <v>613</v>
      </c>
      <c r="R65" s="215">
        <v>380</v>
      </c>
      <c r="S65" s="215">
        <v>386</v>
      </c>
      <c r="T65" s="215">
        <v>1492</v>
      </c>
      <c r="U65" s="215">
        <v>175</v>
      </c>
      <c r="V65" s="215">
        <v>522</v>
      </c>
      <c r="W65" s="215">
        <v>395</v>
      </c>
    </row>
    <row r="66" spans="1:23" s="15" customFormat="1" ht="15" customHeight="1">
      <c r="A66" s="115" t="s">
        <v>118</v>
      </c>
      <c r="B66" s="123" t="s">
        <v>32</v>
      </c>
      <c r="C66" s="188">
        <v>5123</v>
      </c>
      <c r="D66" s="188">
        <v>455</v>
      </c>
      <c r="E66" s="188">
        <v>28</v>
      </c>
      <c r="F66" s="188">
        <v>17</v>
      </c>
      <c r="G66" s="188">
        <v>1</v>
      </c>
      <c r="H66" s="188">
        <v>360</v>
      </c>
      <c r="I66" s="188">
        <v>1757</v>
      </c>
      <c r="J66" s="188">
        <v>19</v>
      </c>
      <c r="K66" s="188">
        <v>18</v>
      </c>
      <c r="L66" s="188">
        <v>130</v>
      </c>
      <c r="M66" s="188">
        <v>588</v>
      </c>
      <c r="N66" s="188">
        <v>65</v>
      </c>
      <c r="O66" s="188">
        <v>22</v>
      </c>
      <c r="P66" s="188">
        <v>56</v>
      </c>
      <c r="Q66" s="188">
        <v>233</v>
      </c>
      <c r="R66" s="188">
        <v>139</v>
      </c>
      <c r="S66" s="188">
        <v>173</v>
      </c>
      <c r="T66" s="188">
        <v>585</v>
      </c>
      <c r="U66" s="188">
        <v>77</v>
      </c>
      <c r="V66" s="188">
        <v>217</v>
      </c>
      <c r="W66" s="188">
        <v>156</v>
      </c>
    </row>
    <row r="67" spans="1:23" s="15" customFormat="1" ht="15" customHeight="1">
      <c r="A67" s="114" t="s">
        <v>128</v>
      </c>
      <c r="B67" s="122"/>
      <c r="C67" s="188">
        <v>2032</v>
      </c>
      <c r="D67" s="188">
        <v>190</v>
      </c>
      <c r="E67" s="188">
        <v>6</v>
      </c>
      <c r="F67" s="188">
        <v>54</v>
      </c>
      <c r="G67" s="188">
        <v>2</v>
      </c>
      <c r="H67" s="188">
        <v>133</v>
      </c>
      <c r="I67" s="188">
        <v>582</v>
      </c>
      <c r="J67" s="188">
        <v>4</v>
      </c>
      <c r="K67" s="188">
        <v>3</v>
      </c>
      <c r="L67" s="188">
        <v>67</v>
      </c>
      <c r="M67" s="188">
        <v>247</v>
      </c>
      <c r="N67" s="188">
        <v>21</v>
      </c>
      <c r="O67" s="188">
        <v>3</v>
      </c>
      <c r="P67" s="188">
        <v>27</v>
      </c>
      <c r="Q67" s="188">
        <v>97</v>
      </c>
      <c r="R67" s="188">
        <v>63</v>
      </c>
      <c r="S67" s="188">
        <v>64</v>
      </c>
      <c r="T67" s="188">
        <v>265</v>
      </c>
      <c r="U67" s="188">
        <v>35</v>
      </c>
      <c r="V67" s="188">
        <v>95</v>
      </c>
      <c r="W67" s="188">
        <v>67</v>
      </c>
    </row>
    <row r="68" spans="1:23" s="15" customFormat="1" ht="15" customHeight="1">
      <c r="A68" s="112" t="s">
        <v>118</v>
      </c>
      <c r="B68" s="120" t="s">
        <v>101</v>
      </c>
      <c r="C68" s="216">
        <v>5145</v>
      </c>
      <c r="D68" s="216">
        <v>369</v>
      </c>
      <c r="E68" s="216">
        <v>27</v>
      </c>
      <c r="F68" s="216">
        <v>99</v>
      </c>
      <c r="G68" s="216">
        <v>5</v>
      </c>
      <c r="H68" s="216">
        <v>443</v>
      </c>
      <c r="I68" s="216">
        <v>1542</v>
      </c>
      <c r="J68" s="216">
        <v>22</v>
      </c>
      <c r="K68" s="216">
        <v>13</v>
      </c>
      <c r="L68" s="216">
        <v>149</v>
      </c>
      <c r="M68" s="216">
        <v>633</v>
      </c>
      <c r="N68" s="216">
        <v>55</v>
      </c>
      <c r="O68" s="216">
        <v>17</v>
      </c>
      <c r="P68" s="216">
        <v>59</v>
      </c>
      <c r="Q68" s="216">
        <v>283</v>
      </c>
      <c r="R68" s="216">
        <v>178</v>
      </c>
      <c r="S68" s="216">
        <v>149</v>
      </c>
      <c r="T68" s="216">
        <v>642</v>
      </c>
      <c r="U68" s="216">
        <v>63</v>
      </c>
      <c r="V68" s="216">
        <v>210</v>
      </c>
      <c r="W68" s="216">
        <v>172</v>
      </c>
    </row>
    <row r="69" spans="1:23" s="15" customFormat="1" ht="15" customHeight="1">
      <c r="A69" s="112" t="s">
        <v>118</v>
      </c>
      <c r="B69" s="120" t="s">
        <v>103</v>
      </c>
      <c r="C69" s="215">
        <v>13499</v>
      </c>
      <c r="D69" s="215">
        <v>1667</v>
      </c>
      <c r="E69" s="215">
        <v>207</v>
      </c>
      <c r="F69" s="215">
        <v>5</v>
      </c>
      <c r="G69" s="215">
        <v>38</v>
      </c>
      <c r="H69" s="215">
        <v>1699</v>
      </c>
      <c r="I69" s="215">
        <v>1628</v>
      </c>
      <c r="J69" s="215">
        <v>47</v>
      </c>
      <c r="K69" s="215">
        <v>35</v>
      </c>
      <c r="L69" s="215">
        <v>380</v>
      </c>
      <c r="M69" s="215">
        <v>1839</v>
      </c>
      <c r="N69" s="215">
        <v>150</v>
      </c>
      <c r="O69" s="215">
        <v>94</v>
      </c>
      <c r="P69" s="215">
        <v>211</v>
      </c>
      <c r="Q69" s="215">
        <v>1230</v>
      </c>
      <c r="R69" s="215">
        <v>608</v>
      </c>
      <c r="S69" s="215">
        <v>404</v>
      </c>
      <c r="T69" s="215">
        <v>1734</v>
      </c>
      <c r="U69" s="215">
        <v>238</v>
      </c>
      <c r="V69" s="215">
        <v>610</v>
      </c>
      <c r="W69" s="215">
        <v>514</v>
      </c>
    </row>
    <row r="70" spans="1:23" s="15" customFormat="1" ht="15" customHeight="1">
      <c r="A70" s="115" t="s">
        <v>118</v>
      </c>
      <c r="B70" s="123" t="s">
        <v>104</v>
      </c>
      <c r="C70" s="188">
        <v>6121</v>
      </c>
      <c r="D70" s="188">
        <v>584</v>
      </c>
      <c r="E70" s="188">
        <v>40</v>
      </c>
      <c r="F70" s="188" t="s">
        <v>166</v>
      </c>
      <c r="G70" s="188">
        <v>18</v>
      </c>
      <c r="H70" s="188">
        <v>743</v>
      </c>
      <c r="I70" s="188">
        <v>716</v>
      </c>
      <c r="J70" s="188">
        <v>15</v>
      </c>
      <c r="K70" s="188">
        <v>19</v>
      </c>
      <c r="L70" s="188">
        <v>161</v>
      </c>
      <c r="M70" s="188">
        <v>1012</v>
      </c>
      <c r="N70" s="188">
        <v>92</v>
      </c>
      <c r="O70" s="188">
        <v>55</v>
      </c>
      <c r="P70" s="188">
        <v>100</v>
      </c>
      <c r="Q70" s="188">
        <v>472</v>
      </c>
      <c r="R70" s="188">
        <v>286</v>
      </c>
      <c r="S70" s="188">
        <v>210</v>
      </c>
      <c r="T70" s="188">
        <v>839</v>
      </c>
      <c r="U70" s="188">
        <v>109</v>
      </c>
      <c r="V70" s="188">
        <v>310</v>
      </c>
      <c r="W70" s="188">
        <v>240</v>
      </c>
    </row>
    <row r="71" spans="1:23" s="15" customFormat="1" ht="15" customHeight="1">
      <c r="A71" s="116" t="s">
        <v>92</v>
      </c>
      <c r="B71" s="124"/>
      <c r="C71" s="188">
        <v>5185</v>
      </c>
      <c r="D71" s="188">
        <v>729</v>
      </c>
      <c r="E71" s="188">
        <v>103</v>
      </c>
      <c r="F71" s="188">
        <v>5</v>
      </c>
      <c r="G71" s="188">
        <v>11</v>
      </c>
      <c r="H71" s="188">
        <v>602</v>
      </c>
      <c r="I71" s="188">
        <v>677</v>
      </c>
      <c r="J71" s="188">
        <v>24</v>
      </c>
      <c r="K71" s="188">
        <v>10</v>
      </c>
      <c r="L71" s="188">
        <v>170</v>
      </c>
      <c r="M71" s="188">
        <v>563</v>
      </c>
      <c r="N71" s="188">
        <v>45</v>
      </c>
      <c r="O71" s="188">
        <v>30</v>
      </c>
      <c r="P71" s="188">
        <v>83</v>
      </c>
      <c r="Q71" s="188">
        <v>611</v>
      </c>
      <c r="R71" s="188">
        <v>254</v>
      </c>
      <c r="S71" s="188">
        <v>162</v>
      </c>
      <c r="T71" s="188">
        <v>613</v>
      </c>
      <c r="U71" s="188">
        <v>82</v>
      </c>
      <c r="V71" s="188">
        <v>197</v>
      </c>
      <c r="W71" s="188">
        <v>172</v>
      </c>
    </row>
    <row r="72" spans="1:23" s="15" customFormat="1" ht="15" customHeight="1">
      <c r="A72" s="116" t="s">
        <v>26</v>
      </c>
      <c r="B72" s="124"/>
      <c r="C72" s="216">
        <v>2193</v>
      </c>
      <c r="D72" s="216">
        <v>354</v>
      </c>
      <c r="E72" s="216">
        <v>64</v>
      </c>
      <c r="F72" s="216" t="s">
        <v>166</v>
      </c>
      <c r="G72" s="216">
        <v>9</v>
      </c>
      <c r="H72" s="216">
        <v>354</v>
      </c>
      <c r="I72" s="216">
        <v>235</v>
      </c>
      <c r="J72" s="216">
        <v>8</v>
      </c>
      <c r="K72" s="216">
        <v>6</v>
      </c>
      <c r="L72" s="216">
        <v>49</v>
      </c>
      <c r="M72" s="216">
        <v>264</v>
      </c>
      <c r="N72" s="216">
        <v>13</v>
      </c>
      <c r="O72" s="216">
        <v>9</v>
      </c>
      <c r="P72" s="216">
        <v>28</v>
      </c>
      <c r="Q72" s="216">
        <v>147</v>
      </c>
      <c r="R72" s="216">
        <v>68</v>
      </c>
      <c r="S72" s="216">
        <v>32</v>
      </c>
      <c r="T72" s="216">
        <v>282</v>
      </c>
      <c r="U72" s="216">
        <v>47</v>
      </c>
      <c r="V72" s="216">
        <v>103</v>
      </c>
      <c r="W72" s="216">
        <v>102</v>
      </c>
    </row>
    <row r="73" spans="1:23" s="15" customFormat="1" ht="15" customHeight="1">
      <c r="A73" s="117" t="s">
        <v>85</v>
      </c>
      <c r="B73" s="125"/>
      <c r="C73" s="217">
        <v>2397</v>
      </c>
      <c r="D73" s="217">
        <v>185</v>
      </c>
      <c r="E73" s="217">
        <v>12</v>
      </c>
      <c r="F73" s="217">
        <v>3</v>
      </c>
      <c r="G73" s="217">
        <v>6</v>
      </c>
      <c r="H73" s="217">
        <v>218</v>
      </c>
      <c r="I73" s="217">
        <v>489</v>
      </c>
      <c r="J73" s="217">
        <v>5</v>
      </c>
      <c r="K73" s="217">
        <v>7</v>
      </c>
      <c r="L73" s="217">
        <v>63</v>
      </c>
      <c r="M73" s="217">
        <v>276</v>
      </c>
      <c r="N73" s="217">
        <v>34</v>
      </c>
      <c r="O73" s="217">
        <v>8</v>
      </c>
      <c r="P73" s="217">
        <v>54</v>
      </c>
      <c r="Q73" s="217">
        <v>164</v>
      </c>
      <c r="R73" s="217">
        <v>103</v>
      </c>
      <c r="S73" s="217">
        <v>72</v>
      </c>
      <c r="T73" s="217">
        <v>400</v>
      </c>
      <c r="U73" s="217">
        <v>31</v>
      </c>
      <c r="V73" s="217">
        <v>158</v>
      </c>
      <c r="W73" s="217">
        <v>107</v>
      </c>
    </row>
    <row r="74" spans="1:23" s="15" customFormat="1" ht="15" customHeight="1">
      <c r="A74" s="114" t="s">
        <v>131</v>
      </c>
      <c r="B74" s="122"/>
      <c r="C74" s="217">
        <v>960</v>
      </c>
      <c r="D74" s="217">
        <v>116</v>
      </c>
      <c r="E74" s="217">
        <v>35</v>
      </c>
      <c r="F74" s="217">
        <v>1</v>
      </c>
      <c r="G74" s="217">
        <v>2</v>
      </c>
      <c r="H74" s="217">
        <v>116</v>
      </c>
      <c r="I74" s="217">
        <v>154</v>
      </c>
      <c r="J74" s="217">
        <v>1</v>
      </c>
      <c r="K74" s="217">
        <v>2</v>
      </c>
      <c r="L74" s="217">
        <v>20</v>
      </c>
      <c r="M74" s="217">
        <v>89</v>
      </c>
      <c r="N74" s="217">
        <v>2</v>
      </c>
      <c r="O74" s="217" t="s">
        <v>166</v>
      </c>
      <c r="P74" s="217">
        <v>3</v>
      </c>
      <c r="Q74" s="217">
        <v>29</v>
      </c>
      <c r="R74" s="217">
        <v>27</v>
      </c>
      <c r="S74" s="217">
        <v>28</v>
      </c>
      <c r="T74" s="217">
        <v>206</v>
      </c>
      <c r="U74" s="217">
        <v>21</v>
      </c>
      <c r="V74" s="217">
        <v>22</v>
      </c>
      <c r="W74" s="217">
        <v>85</v>
      </c>
    </row>
    <row r="75" spans="1:23" s="15" customFormat="1" ht="15" customHeight="1">
      <c r="A75" s="112" t="s">
        <v>118</v>
      </c>
      <c r="B75" s="120" t="s">
        <v>132</v>
      </c>
      <c r="C75" s="220">
        <v>1506</v>
      </c>
      <c r="D75" s="220">
        <v>156</v>
      </c>
      <c r="E75" s="220">
        <v>35</v>
      </c>
      <c r="F75" s="220">
        <v>2</v>
      </c>
      <c r="G75" s="220">
        <v>8</v>
      </c>
      <c r="H75" s="220">
        <v>176</v>
      </c>
      <c r="I75" s="220">
        <v>206</v>
      </c>
      <c r="J75" s="220">
        <v>3</v>
      </c>
      <c r="K75" s="220">
        <v>1</v>
      </c>
      <c r="L75" s="220">
        <v>50</v>
      </c>
      <c r="M75" s="220">
        <v>168</v>
      </c>
      <c r="N75" s="220">
        <v>8</v>
      </c>
      <c r="O75" s="220">
        <v>8</v>
      </c>
      <c r="P75" s="220">
        <v>8</v>
      </c>
      <c r="Q75" s="220">
        <v>79</v>
      </c>
      <c r="R75" s="220">
        <v>50</v>
      </c>
      <c r="S75" s="220">
        <v>53</v>
      </c>
      <c r="T75" s="220">
        <v>266</v>
      </c>
      <c r="U75" s="220">
        <v>38</v>
      </c>
      <c r="V75" s="220">
        <v>77</v>
      </c>
      <c r="W75" s="220">
        <v>109</v>
      </c>
    </row>
    <row r="76" spans="1:23" s="15" customFormat="1" ht="15" customHeight="1">
      <c r="A76" s="112" t="s">
        <v>118</v>
      </c>
      <c r="B76" s="120" t="s">
        <v>135</v>
      </c>
      <c r="C76" s="215">
        <v>8386</v>
      </c>
      <c r="D76" s="215">
        <v>1630</v>
      </c>
      <c r="E76" s="215">
        <v>28</v>
      </c>
      <c r="F76" s="215">
        <v>7</v>
      </c>
      <c r="G76" s="215">
        <v>2</v>
      </c>
      <c r="H76" s="215">
        <v>1079</v>
      </c>
      <c r="I76" s="215">
        <v>1039</v>
      </c>
      <c r="J76" s="215">
        <v>22</v>
      </c>
      <c r="K76" s="215">
        <v>22</v>
      </c>
      <c r="L76" s="215">
        <v>281</v>
      </c>
      <c r="M76" s="215">
        <v>977</v>
      </c>
      <c r="N76" s="215">
        <v>87</v>
      </c>
      <c r="O76" s="215">
        <v>47</v>
      </c>
      <c r="P76" s="215">
        <v>67</v>
      </c>
      <c r="Q76" s="215">
        <v>290</v>
      </c>
      <c r="R76" s="215">
        <v>269</v>
      </c>
      <c r="S76" s="215">
        <v>235</v>
      </c>
      <c r="T76" s="215">
        <v>1384</v>
      </c>
      <c r="U76" s="215">
        <v>199</v>
      </c>
      <c r="V76" s="215">
        <v>309</v>
      </c>
      <c r="W76" s="215">
        <v>292</v>
      </c>
    </row>
    <row r="77" spans="1:23" s="15" customFormat="1" ht="15" customHeight="1">
      <c r="A77" s="115" t="s">
        <v>118</v>
      </c>
      <c r="B77" s="123" t="s">
        <v>137</v>
      </c>
      <c r="C77" s="188">
        <v>2297</v>
      </c>
      <c r="D77" s="188">
        <v>433</v>
      </c>
      <c r="E77" s="188">
        <v>14</v>
      </c>
      <c r="F77" s="188">
        <v>3</v>
      </c>
      <c r="G77" s="188">
        <v>1</v>
      </c>
      <c r="H77" s="188">
        <v>266</v>
      </c>
      <c r="I77" s="188">
        <v>268</v>
      </c>
      <c r="J77" s="188">
        <v>3</v>
      </c>
      <c r="K77" s="188">
        <v>16</v>
      </c>
      <c r="L77" s="188">
        <v>63</v>
      </c>
      <c r="M77" s="188">
        <v>300</v>
      </c>
      <c r="N77" s="188">
        <v>30</v>
      </c>
      <c r="O77" s="188">
        <v>13</v>
      </c>
      <c r="P77" s="188">
        <v>17</v>
      </c>
      <c r="Q77" s="188">
        <v>78</v>
      </c>
      <c r="R77" s="188">
        <v>80</v>
      </c>
      <c r="S77" s="188">
        <v>66</v>
      </c>
      <c r="T77" s="188">
        <v>374</v>
      </c>
      <c r="U77" s="188">
        <v>49</v>
      </c>
      <c r="V77" s="188">
        <v>106</v>
      </c>
      <c r="W77" s="188">
        <v>89</v>
      </c>
    </row>
    <row r="78" spans="1:23" s="15" customFormat="1" ht="15" customHeight="1">
      <c r="A78" s="114" t="s">
        <v>139</v>
      </c>
      <c r="B78" s="122"/>
      <c r="C78" s="188">
        <v>3175</v>
      </c>
      <c r="D78" s="188">
        <v>569</v>
      </c>
      <c r="E78" s="188">
        <v>11</v>
      </c>
      <c r="F78" s="188" t="s">
        <v>166</v>
      </c>
      <c r="G78" s="188" t="s">
        <v>166</v>
      </c>
      <c r="H78" s="188">
        <v>422</v>
      </c>
      <c r="I78" s="188">
        <v>384</v>
      </c>
      <c r="J78" s="188">
        <v>10</v>
      </c>
      <c r="K78" s="188">
        <v>2</v>
      </c>
      <c r="L78" s="188">
        <v>114</v>
      </c>
      <c r="M78" s="188">
        <v>345</v>
      </c>
      <c r="N78" s="188">
        <v>29</v>
      </c>
      <c r="O78" s="188">
        <v>19</v>
      </c>
      <c r="P78" s="188">
        <v>18</v>
      </c>
      <c r="Q78" s="188">
        <v>105</v>
      </c>
      <c r="R78" s="188">
        <v>103</v>
      </c>
      <c r="S78" s="188">
        <v>107</v>
      </c>
      <c r="T78" s="188">
        <v>605</v>
      </c>
      <c r="U78" s="188">
        <v>85</v>
      </c>
      <c r="V78" s="188">
        <v>109</v>
      </c>
      <c r="W78" s="188">
        <v>96</v>
      </c>
    </row>
    <row r="79" spans="1:23" s="15" customFormat="1" ht="15" customHeight="1">
      <c r="A79" s="112" t="s">
        <v>118</v>
      </c>
      <c r="B79" s="120" t="s">
        <v>140</v>
      </c>
      <c r="C79" s="216">
        <v>2914</v>
      </c>
      <c r="D79" s="216">
        <v>628</v>
      </c>
      <c r="E79" s="216">
        <v>3</v>
      </c>
      <c r="F79" s="216">
        <v>4</v>
      </c>
      <c r="G79" s="216">
        <v>1</v>
      </c>
      <c r="H79" s="216">
        <v>391</v>
      </c>
      <c r="I79" s="216">
        <v>387</v>
      </c>
      <c r="J79" s="216">
        <v>9</v>
      </c>
      <c r="K79" s="216">
        <v>4</v>
      </c>
      <c r="L79" s="216">
        <v>104</v>
      </c>
      <c r="M79" s="216">
        <v>332</v>
      </c>
      <c r="N79" s="216">
        <v>28</v>
      </c>
      <c r="O79" s="216">
        <v>15</v>
      </c>
      <c r="P79" s="216">
        <v>32</v>
      </c>
      <c r="Q79" s="216">
        <v>107</v>
      </c>
      <c r="R79" s="216">
        <v>86</v>
      </c>
      <c r="S79" s="216">
        <v>62</v>
      </c>
      <c r="T79" s="216">
        <v>405</v>
      </c>
      <c r="U79" s="216">
        <v>65</v>
      </c>
      <c r="V79" s="216">
        <v>94</v>
      </c>
      <c r="W79" s="216">
        <v>107</v>
      </c>
    </row>
    <row r="80" spans="1:23" s="15" customFormat="1" ht="15" customHeight="1">
      <c r="A80" s="115" t="s">
        <v>118</v>
      </c>
      <c r="B80" s="123" t="s">
        <v>143</v>
      </c>
      <c r="C80" s="215">
        <v>3643</v>
      </c>
      <c r="D80" s="215">
        <v>610</v>
      </c>
      <c r="E80" s="215">
        <v>18</v>
      </c>
      <c r="F80" s="215">
        <v>121</v>
      </c>
      <c r="G80" s="215">
        <v>4</v>
      </c>
      <c r="H80" s="215">
        <v>431</v>
      </c>
      <c r="I80" s="215">
        <v>479</v>
      </c>
      <c r="J80" s="215">
        <v>7</v>
      </c>
      <c r="K80" s="215">
        <v>8</v>
      </c>
      <c r="L80" s="215">
        <v>115</v>
      </c>
      <c r="M80" s="215">
        <v>410</v>
      </c>
      <c r="N80" s="215">
        <v>41</v>
      </c>
      <c r="O80" s="215">
        <v>19</v>
      </c>
      <c r="P80" s="215">
        <v>54</v>
      </c>
      <c r="Q80" s="215">
        <v>136</v>
      </c>
      <c r="R80" s="215">
        <v>128</v>
      </c>
      <c r="S80" s="215">
        <v>94</v>
      </c>
      <c r="T80" s="215">
        <v>518</v>
      </c>
      <c r="U80" s="215">
        <v>88</v>
      </c>
      <c r="V80" s="215">
        <v>131</v>
      </c>
      <c r="W80" s="215">
        <v>143</v>
      </c>
    </row>
    <row r="81" spans="1:23" s="15" customFormat="1" ht="15" customHeight="1">
      <c r="A81" s="116" t="s">
        <v>106</v>
      </c>
      <c r="B81" s="124"/>
      <c r="C81" s="188">
        <v>1658</v>
      </c>
      <c r="D81" s="188">
        <v>114</v>
      </c>
      <c r="E81" s="188">
        <v>3</v>
      </c>
      <c r="F81" s="188">
        <v>116</v>
      </c>
      <c r="G81" s="188" t="s">
        <v>166</v>
      </c>
      <c r="H81" s="188">
        <v>186</v>
      </c>
      <c r="I81" s="188">
        <v>287</v>
      </c>
      <c r="J81" s="188">
        <v>4</v>
      </c>
      <c r="K81" s="188">
        <v>3</v>
      </c>
      <c r="L81" s="188">
        <v>59</v>
      </c>
      <c r="M81" s="188">
        <v>206</v>
      </c>
      <c r="N81" s="188">
        <v>20</v>
      </c>
      <c r="O81" s="188">
        <v>3</v>
      </c>
      <c r="P81" s="188">
        <v>29</v>
      </c>
      <c r="Q81" s="188">
        <v>84</v>
      </c>
      <c r="R81" s="188">
        <v>61</v>
      </c>
      <c r="S81" s="188">
        <v>52</v>
      </c>
      <c r="T81" s="188">
        <v>224</v>
      </c>
      <c r="U81" s="188">
        <v>49</v>
      </c>
      <c r="V81" s="188">
        <v>60</v>
      </c>
      <c r="W81" s="188">
        <v>76</v>
      </c>
    </row>
    <row r="82" spans="1:23" s="15" customFormat="1" ht="15" customHeight="1">
      <c r="A82" s="116" t="s">
        <v>108</v>
      </c>
      <c r="B82" s="124"/>
      <c r="C82" s="216">
        <v>1985</v>
      </c>
      <c r="D82" s="216">
        <v>496</v>
      </c>
      <c r="E82" s="216">
        <v>15</v>
      </c>
      <c r="F82" s="216">
        <v>5</v>
      </c>
      <c r="G82" s="216">
        <v>4</v>
      </c>
      <c r="H82" s="216">
        <v>245</v>
      </c>
      <c r="I82" s="216">
        <v>192</v>
      </c>
      <c r="J82" s="216">
        <v>3</v>
      </c>
      <c r="K82" s="216">
        <v>5</v>
      </c>
      <c r="L82" s="216">
        <v>56</v>
      </c>
      <c r="M82" s="216">
        <v>204</v>
      </c>
      <c r="N82" s="216">
        <v>21</v>
      </c>
      <c r="O82" s="216">
        <v>16</v>
      </c>
      <c r="P82" s="216">
        <v>25</v>
      </c>
      <c r="Q82" s="216">
        <v>52</v>
      </c>
      <c r="R82" s="216">
        <v>67</v>
      </c>
      <c r="S82" s="216">
        <v>42</v>
      </c>
      <c r="T82" s="216">
        <v>294</v>
      </c>
      <c r="U82" s="216">
        <v>39</v>
      </c>
      <c r="V82" s="216">
        <v>71</v>
      </c>
      <c r="W82" s="216">
        <v>67</v>
      </c>
    </row>
    <row r="83" spans="1:23" s="15" customFormat="1" ht="15" customHeight="1">
      <c r="A83" s="116" t="s">
        <v>109</v>
      </c>
      <c r="B83" s="124"/>
      <c r="C83" s="217">
        <v>4321</v>
      </c>
      <c r="D83" s="217">
        <v>461</v>
      </c>
      <c r="E83" s="217">
        <v>73</v>
      </c>
      <c r="F83" s="217" t="s">
        <v>166</v>
      </c>
      <c r="G83" s="217">
        <v>4</v>
      </c>
      <c r="H83" s="217">
        <v>416</v>
      </c>
      <c r="I83" s="217">
        <v>707</v>
      </c>
      <c r="J83" s="217">
        <v>9</v>
      </c>
      <c r="K83" s="217">
        <v>15</v>
      </c>
      <c r="L83" s="217">
        <v>171</v>
      </c>
      <c r="M83" s="217">
        <v>687</v>
      </c>
      <c r="N83" s="217">
        <v>61</v>
      </c>
      <c r="O83" s="217">
        <v>44</v>
      </c>
      <c r="P83" s="217">
        <v>68</v>
      </c>
      <c r="Q83" s="217">
        <v>147</v>
      </c>
      <c r="R83" s="217">
        <v>123</v>
      </c>
      <c r="S83" s="217">
        <v>175</v>
      </c>
      <c r="T83" s="217">
        <v>586</v>
      </c>
      <c r="U83" s="217">
        <v>119</v>
      </c>
      <c r="V83" s="217">
        <v>194</v>
      </c>
      <c r="W83" s="217">
        <v>235</v>
      </c>
    </row>
    <row r="84" spans="1:23" s="15" customFormat="1" ht="15" customHeight="1">
      <c r="A84" s="116" t="s">
        <v>83</v>
      </c>
      <c r="B84" s="124"/>
      <c r="C84" s="217">
        <v>2915</v>
      </c>
      <c r="D84" s="217">
        <v>309</v>
      </c>
      <c r="E84" s="217">
        <v>12</v>
      </c>
      <c r="F84" s="217">
        <v>3</v>
      </c>
      <c r="G84" s="217">
        <v>2</v>
      </c>
      <c r="H84" s="217">
        <v>278</v>
      </c>
      <c r="I84" s="217">
        <v>366</v>
      </c>
      <c r="J84" s="217">
        <v>17</v>
      </c>
      <c r="K84" s="217">
        <v>21</v>
      </c>
      <c r="L84" s="217">
        <v>120</v>
      </c>
      <c r="M84" s="217">
        <v>471</v>
      </c>
      <c r="N84" s="217">
        <v>55</v>
      </c>
      <c r="O84" s="217">
        <v>21</v>
      </c>
      <c r="P84" s="217">
        <v>32</v>
      </c>
      <c r="Q84" s="217">
        <v>111</v>
      </c>
      <c r="R84" s="217">
        <v>97</v>
      </c>
      <c r="S84" s="217">
        <v>125</v>
      </c>
      <c r="T84" s="217">
        <v>512</v>
      </c>
      <c r="U84" s="217">
        <v>66</v>
      </c>
      <c r="V84" s="217">
        <v>121</v>
      </c>
      <c r="W84" s="217">
        <v>129</v>
      </c>
    </row>
    <row r="85" spans="1:23" s="15" customFormat="1" ht="15" customHeight="1">
      <c r="A85" s="114" t="s">
        <v>144</v>
      </c>
      <c r="B85" s="122"/>
      <c r="C85" s="217">
        <v>2413</v>
      </c>
      <c r="D85" s="217">
        <v>318</v>
      </c>
      <c r="E85" s="217">
        <v>7</v>
      </c>
      <c r="F85" s="217">
        <v>1</v>
      </c>
      <c r="G85" s="217">
        <v>1</v>
      </c>
      <c r="H85" s="217">
        <v>293</v>
      </c>
      <c r="I85" s="217">
        <v>376</v>
      </c>
      <c r="J85" s="217">
        <v>13</v>
      </c>
      <c r="K85" s="217">
        <v>11</v>
      </c>
      <c r="L85" s="217">
        <v>106</v>
      </c>
      <c r="M85" s="217">
        <v>354</v>
      </c>
      <c r="N85" s="217">
        <v>46</v>
      </c>
      <c r="O85" s="217">
        <v>16</v>
      </c>
      <c r="P85" s="217">
        <v>27</v>
      </c>
      <c r="Q85" s="217">
        <v>63</v>
      </c>
      <c r="R85" s="217">
        <v>73</v>
      </c>
      <c r="S85" s="217">
        <v>83</v>
      </c>
      <c r="T85" s="217">
        <v>344</v>
      </c>
      <c r="U85" s="217">
        <v>59</v>
      </c>
      <c r="V85" s="217">
        <v>112</v>
      </c>
      <c r="W85" s="217">
        <v>97</v>
      </c>
    </row>
    <row r="86" spans="1:23" s="15" customFormat="1" ht="15" customHeight="1">
      <c r="A86" s="112" t="s">
        <v>118</v>
      </c>
      <c r="B86" s="120" t="s">
        <v>79</v>
      </c>
      <c r="C86" s="217">
        <v>2015</v>
      </c>
      <c r="D86" s="217">
        <v>1552</v>
      </c>
      <c r="E86" s="217">
        <v>0</v>
      </c>
      <c r="F86" s="217" t="s">
        <v>166</v>
      </c>
      <c r="G86" s="217" t="s">
        <v>166</v>
      </c>
      <c r="H86" s="217">
        <v>5</v>
      </c>
      <c r="I86" s="217">
        <v>26</v>
      </c>
      <c r="J86" s="217">
        <v>3</v>
      </c>
      <c r="K86" s="217" t="s">
        <v>166</v>
      </c>
      <c r="L86" s="217">
        <v>5</v>
      </c>
      <c r="M86" s="217">
        <v>100</v>
      </c>
      <c r="N86" s="217">
        <v>11</v>
      </c>
      <c r="O86" s="217">
        <v>2</v>
      </c>
      <c r="P86" s="217">
        <v>6</v>
      </c>
      <c r="Q86" s="217">
        <v>60</v>
      </c>
      <c r="R86" s="217">
        <v>20</v>
      </c>
      <c r="S86" s="217">
        <v>48</v>
      </c>
      <c r="T86" s="217">
        <v>60</v>
      </c>
      <c r="U86" s="217">
        <v>23</v>
      </c>
      <c r="V86" s="217">
        <v>37</v>
      </c>
      <c r="W86" s="217">
        <v>56</v>
      </c>
    </row>
    <row r="87" spans="1:23" s="15" customFormat="1" ht="15" customHeight="1">
      <c r="A87" s="112" t="s">
        <v>118</v>
      </c>
      <c r="B87" s="120" t="s">
        <v>146</v>
      </c>
      <c r="C87" s="215">
        <v>10549</v>
      </c>
      <c r="D87" s="215">
        <v>1771</v>
      </c>
      <c r="E87" s="215">
        <v>18</v>
      </c>
      <c r="F87" s="215" t="s">
        <v>166</v>
      </c>
      <c r="G87" s="215">
        <v>8</v>
      </c>
      <c r="H87" s="215">
        <v>1292</v>
      </c>
      <c r="I87" s="215">
        <v>1877</v>
      </c>
      <c r="J87" s="215">
        <v>14</v>
      </c>
      <c r="K87" s="215">
        <v>37</v>
      </c>
      <c r="L87" s="215">
        <v>339</v>
      </c>
      <c r="M87" s="215">
        <v>1449</v>
      </c>
      <c r="N87" s="215">
        <v>107</v>
      </c>
      <c r="O87" s="215">
        <v>63</v>
      </c>
      <c r="P87" s="215">
        <v>154</v>
      </c>
      <c r="Q87" s="215">
        <v>332</v>
      </c>
      <c r="R87" s="215">
        <v>352</v>
      </c>
      <c r="S87" s="215">
        <v>387</v>
      </c>
      <c r="T87" s="215">
        <v>1307</v>
      </c>
      <c r="U87" s="215">
        <v>249</v>
      </c>
      <c r="V87" s="215">
        <v>439</v>
      </c>
      <c r="W87" s="215">
        <v>324</v>
      </c>
    </row>
    <row r="88" spans="1:23" s="15" customFormat="1" ht="15" customHeight="1">
      <c r="A88" s="115" t="s">
        <v>118</v>
      </c>
      <c r="B88" s="123" t="s">
        <v>148</v>
      </c>
      <c r="C88" s="188">
        <v>3183</v>
      </c>
      <c r="D88" s="188">
        <v>335</v>
      </c>
      <c r="E88" s="188">
        <v>7</v>
      </c>
      <c r="F88" s="188" t="s">
        <v>166</v>
      </c>
      <c r="G88" s="188">
        <v>5</v>
      </c>
      <c r="H88" s="188">
        <v>363</v>
      </c>
      <c r="I88" s="188">
        <v>514</v>
      </c>
      <c r="J88" s="188">
        <v>6</v>
      </c>
      <c r="K88" s="188">
        <v>17</v>
      </c>
      <c r="L88" s="188">
        <v>113</v>
      </c>
      <c r="M88" s="188">
        <v>525</v>
      </c>
      <c r="N88" s="188">
        <v>42</v>
      </c>
      <c r="O88" s="188">
        <v>22</v>
      </c>
      <c r="P88" s="188">
        <v>40</v>
      </c>
      <c r="Q88" s="188">
        <v>117</v>
      </c>
      <c r="R88" s="188">
        <v>132</v>
      </c>
      <c r="S88" s="188">
        <v>146</v>
      </c>
      <c r="T88" s="188">
        <v>451</v>
      </c>
      <c r="U88" s="188">
        <v>62</v>
      </c>
      <c r="V88" s="188">
        <v>163</v>
      </c>
      <c r="W88" s="188">
        <v>116</v>
      </c>
    </row>
    <row r="89" spans="1:23" s="15" customFormat="1" ht="15" customHeight="1">
      <c r="A89" s="116" t="s">
        <v>113</v>
      </c>
      <c r="B89" s="124"/>
      <c r="C89" s="188">
        <v>3788</v>
      </c>
      <c r="D89" s="188">
        <v>783</v>
      </c>
      <c r="E89" s="188">
        <v>8</v>
      </c>
      <c r="F89" s="188" t="s">
        <v>166</v>
      </c>
      <c r="G89" s="188">
        <v>2</v>
      </c>
      <c r="H89" s="188">
        <v>517</v>
      </c>
      <c r="I89" s="188">
        <v>733</v>
      </c>
      <c r="J89" s="188">
        <v>4</v>
      </c>
      <c r="K89" s="188">
        <v>7</v>
      </c>
      <c r="L89" s="188">
        <v>106</v>
      </c>
      <c r="M89" s="188">
        <v>414</v>
      </c>
      <c r="N89" s="188">
        <v>26</v>
      </c>
      <c r="O89" s="188">
        <v>28</v>
      </c>
      <c r="P89" s="188">
        <v>54</v>
      </c>
      <c r="Q89" s="188">
        <v>126</v>
      </c>
      <c r="R89" s="188">
        <v>113</v>
      </c>
      <c r="S89" s="188">
        <v>116</v>
      </c>
      <c r="T89" s="188">
        <v>392</v>
      </c>
      <c r="U89" s="188">
        <v>116</v>
      </c>
      <c r="V89" s="188">
        <v>141</v>
      </c>
      <c r="W89" s="188">
        <v>93</v>
      </c>
    </row>
    <row r="90" spans="1:23" s="15" customFormat="1" ht="15" customHeight="1">
      <c r="A90" s="116" t="s">
        <v>116</v>
      </c>
      <c r="B90" s="124"/>
      <c r="C90" s="216">
        <v>3578</v>
      </c>
      <c r="D90" s="216">
        <v>653</v>
      </c>
      <c r="E90" s="216">
        <v>3</v>
      </c>
      <c r="F90" s="216" t="s">
        <v>166</v>
      </c>
      <c r="G90" s="216">
        <v>1</v>
      </c>
      <c r="H90" s="216">
        <v>412</v>
      </c>
      <c r="I90" s="216">
        <v>630</v>
      </c>
      <c r="J90" s="216">
        <v>4</v>
      </c>
      <c r="K90" s="216">
        <v>13</v>
      </c>
      <c r="L90" s="216">
        <v>120</v>
      </c>
      <c r="M90" s="216">
        <v>510</v>
      </c>
      <c r="N90" s="216">
        <v>39</v>
      </c>
      <c r="O90" s="216">
        <v>13</v>
      </c>
      <c r="P90" s="216">
        <v>60</v>
      </c>
      <c r="Q90" s="216">
        <v>89</v>
      </c>
      <c r="R90" s="216">
        <v>107</v>
      </c>
      <c r="S90" s="216">
        <v>125</v>
      </c>
      <c r="T90" s="216">
        <v>464</v>
      </c>
      <c r="U90" s="216">
        <v>71</v>
      </c>
      <c r="V90" s="216">
        <v>135</v>
      </c>
      <c r="W90" s="216">
        <v>115</v>
      </c>
    </row>
    <row r="91" spans="1:23" s="15" customFormat="1" ht="15" customHeight="1">
      <c r="A91" s="170" t="s">
        <v>113</v>
      </c>
      <c r="B91" s="124"/>
      <c r="C91" s="217">
        <v>7823</v>
      </c>
      <c r="D91" s="217">
        <v>1341</v>
      </c>
      <c r="E91" s="217">
        <v>37</v>
      </c>
      <c r="F91" s="217" t="s">
        <v>166</v>
      </c>
      <c r="G91" s="217">
        <v>7</v>
      </c>
      <c r="H91" s="217">
        <v>796</v>
      </c>
      <c r="I91" s="217">
        <v>1801</v>
      </c>
      <c r="J91" s="217">
        <v>8</v>
      </c>
      <c r="K91" s="217">
        <v>10</v>
      </c>
      <c r="L91" s="217">
        <v>188</v>
      </c>
      <c r="M91" s="217">
        <v>890</v>
      </c>
      <c r="N91" s="217">
        <v>72</v>
      </c>
      <c r="O91" s="217">
        <v>21</v>
      </c>
      <c r="P91" s="217">
        <v>93</v>
      </c>
      <c r="Q91" s="217">
        <v>232</v>
      </c>
      <c r="R91" s="217">
        <v>242</v>
      </c>
      <c r="S91" s="217">
        <v>252</v>
      </c>
      <c r="T91" s="217">
        <v>1076</v>
      </c>
      <c r="U91" s="217">
        <v>186</v>
      </c>
      <c r="V91" s="217">
        <v>327</v>
      </c>
      <c r="W91" s="217">
        <v>238</v>
      </c>
    </row>
    <row r="92" spans="1:23" s="15" customFormat="1" ht="15" customHeight="1">
      <c r="A92" s="170" t="s">
        <v>116</v>
      </c>
      <c r="B92" s="124"/>
      <c r="C92" s="217">
        <v>1318</v>
      </c>
      <c r="D92" s="217">
        <v>163</v>
      </c>
      <c r="E92" s="217">
        <v>33</v>
      </c>
      <c r="F92" s="217">
        <v>1</v>
      </c>
      <c r="G92" s="217">
        <v>5</v>
      </c>
      <c r="H92" s="217">
        <v>178</v>
      </c>
      <c r="I92" s="217">
        <v>258</v>
      </c>
      <c r="J92" s="217" t="s">
        <v>166</v>
      </c>
      <c r="K92" s="217">
        <v>5</v>
      </c>
      <c r="L92" s="217">
        <v>41</v>
      </c>
      <c r="M92" s="217">
        <v>164</v>
      </c>
      <c r="N92" s="217">
        <v>11</v>
      </c>
      <c r="O92" s="217">
        <v>1</v>
      </c>
      <c r="P92" s="217">
        <v>20</v>
      </c>
      <c r="Q92" s="217">
        <v>91</v>
      </c>
      <c r="R92" s="217">
        <v>24</v>
      </c>
      <c r="S92" s="217">
        <v>16</v>
      </c>
      <c r="T92" s="217">
        <v>163</v>
      </c>
      <c r="U92" s="217">
        <v>34</v>
      </c>
      <c r="V92" s="217">
        <v>41</v>
      </c>
      <c r="W92" s="217">
        <v>69</v>
      </c>
    </row>
    <row r="93" spans="1:23" s="15" customFormat="1" ht="12" customHeight="1">
      <c r="A93" s="15"/>
      <c r="B93" s="15"/>
      <c r="C93" s="15"/>
      <c r="D93" s="15"/>
      <c r="E93" s="15"/>
      <c r="F93" s="15"/>
      <c r="G93" s="15"/>
      <c r="H93" s="15"/>
      <c r="I93" s="15"/>
      <c r="J93" s="15"/>
      <c r="K93" s="15"/>
      <c r="L93" s="15"/>
      <c r="M93" s="15"/>
      <c r="N93" s="15"/>
      <c r="O93" s="15"/>
      <c r="P93" s="15"/>
      <c r="Q93" s="15"/>
      <c r="R93" s="15"/>
      <c r="S93" s="15"/>
      <c r="T93" s="15"/>
      <c r="U93" s="15"/>
      <c r="V93" s="15"/>
      <c r="W93" s="15"/>
    </row>
    <row r="94" spans="1:23" s="15" customFormat="1" ht="12" customHeight="1">
      <c r="A94" s="15"/>
      <c r="B94" s="15"/>
      <c r="C94" s="15"/>
      <c r="D94" s="15"/>
      <c r="E94" s="15"/>
      <c r="F94" s="15"/>
      <c r="G94" s="15"/>
      <c r="H94" s="15"/>
      <c r="I94" s="15"/>
      <c r="J94" s="15"/>
      <c r="K94" s="15"/>
      <c r="L94" s="15"/>
      <c r="M94" s="15"/>
      <c r="N94" s="15"/>
      <c r="O94" s="15"/>
      <c r="P94" s="15"/>
      <c r="Q94" s="15"/>
      <c r="R94" s="15"/>
      <c r="S94" s="15"/>
      <c r="T94" s="15"/>
      <c r="U94" s="15"/>
      <c r="V94" s="15"/>
      <c r="W94" s="15"/>
    </row>
    <row r="95" spans="1:23" s="15" customFormat="1" ht="12" customHeight="1">
      <c r="A95" s="15"/>
      <c r="B95" s="15"/>
      <c r="C95" s="15"/>
      <c r="D95" s="15"/>
      <c r="E95" s="15"/>
      <c r="F95" s="15"/>
      <c r="G95" s="15"/>
      <c r="H95" s="15"/>
      <c r="I95" s="15"/>
      <c r="J95" s="15"/>
      <c r="K95" s="15"/>
      <c r="L95" s="15"/>
      <c r="M95" s="15"/>
      <c r="N95" s="15"/>
      <c r="O95" s="15"/>
      <c r="P95" s="15"/>
      <c r="Q95" s="15"/>
      <c r="R95" s="15"/>
      <c r="S95" s="15"/>
      <c r="T95" s="15"/>
      <c r="U95" s="15"/>
      <c r="V95" s="15"/>
      <c r="W95" s="15"/>
    </row>
    <row r="96" spans="1:23" s="15" customFormat="1" ht="12" customHeight="1">
      <c r="A96" s="15"/>
      <c r="B96" s="15"/>
      <c r="C96" s="15"/>
      <c r="D96" s="15"/>
      <c r="E96" s="15"/>
      <c r="F96" s="15"/>
      <c r="G96" s="15"/>
      <c r="H96" s="15"/>
      <c r="I96" s="15"/>
      <c r="J96" s="15"/>
      <c r="K96" s="15"/>
      <c r="L96" s="15"/>
      <c r="M96" s="15"/>
      <c r="N96" s="15"/>
      <c r="O96" s="15"/>
      <c r="P96" s="15"/>
      <c r="Q96" s="15"/>
      <c r="R96" s="15"/>
      <c r="S96" s="15"/>
      <c r="T96" s="15"/>
      <c r="U96" s="15"/>
      <c r="V96" s="15"/>
      <c r="W96" s="15"/>
    </row>
    <row r="97" spans="2:23" s="15" customFormat="1" ht="12" customHeight="1">
      <c r="B97" s="15"/>
      <c r="C97" s="15"/>
      <c r="D97" s="15"/>
      <c r="E97" s="15"/>
      <c r="F97" s="15"/>
      <c r="G97" s="15"/>
      <c r="H97" s="15"/>
      <c r="I97" s="15"/>
      <c r="J97" s="15"/>
      <c r="K97" s="15"/>
      <c r="L97" s="15"/>
      <c r="M97" s="15"/>
      <c r="N97" s="15"/>
      <c r="O97" s="15"/>
      <c r="P97" s="15"/>
      <c r="Q97" s="15"/>
      <c r="R97" s="15"/>
      <c r="S97" s="15"/>
      <c r="T97" s="15"/>
      <c r="U97" s="15"/>
      <c r="V97" s="15"/>
      <c r="W97" s="15"/>
    </row>
    <row r="98" spans="2:23" s="15" customFormat="1" ht="12" customHeight="1">
      <c r="B98" s="15"/>
      <c r="C98" s="15"/>
      <c r="D98" s="15"/>
      <c r="E98" s="15"/>
      <c r="F98" s="15"/>
      <c r="G98" s="15"/>
      <c r="H98" s="15"/>
      <c r="I98" s="15"/>
      <c r="J98" s="15"/>
      <c r="K98" s="15"/>
      <c r="L98" s="15"/>
      <c r="M98" s="15"/>
      <c r="N98" s="15"/>
      <c r="O98" s="15"/>
      <c r="P98" s="15"/>
      <c r="Q98" s="15"/>
      <c r="R98" s="15"/>
      <c r="S98" s="15"/>
      <c r="T98" s="15"/>
      <c r="U98" s="15"/>
      <c r="V98" s="15"/>
      <c r="W98" s="15"/>
    </row>
    <row r="99" spans="2:23" s="15" customFormat="1" ht="12" customHeight="1">
      <c r="B99" s="15"/>
      <c r="C99" s="15"/>
      <c r="D99" s="15"/>
      <c r="E99" s="15"/>
      <c r="F99" s="15"/>
      <c r="G99" s="15"/>
      <c r="H99" s="15"/>
      <c r="I99" s="15"/>
      <c r="J99" s="15"/>
      <c r="K99" s="15"/>
      <c r="L99" s="15"/>
      <c r="M99" s="15"/>
      <c r="N99" s="15"/>
      <c r="O99" s="15"/>
      <c r="P99" s="15"/>
      <c r="Q99" s="15"/>
      <c r="R99" s="15"/>
      <c r="S99" s="15"/>
      <c r="T99" s="15"/>
      <c r="U99" s="15"/>
      <c r="V99" s="15"/>
      <c r="W99" s="15"/>
    </row>
    <row r="100" spans="2:23" s="15" customFormat="1" ht="12" customHeight="1">
      <c r="B100" s="15"/>
      <c r="C100" s="15"/>
      <c r="D100" s="15"/>
      <c r="E100" s="15"/>
      <c r="F100" s="15"/>
      <c r="G100" s="15"/>
      <c r="H100" s="15"/>
      <c r="I100" s="15"/>
      <c r="J100" s="15"/>
      <c r="K100" s="15"/>
      <c r="L100" s="15"/>
      <c r="M100" s="15"/>
      <c r="N100" s="15"/>
      <c r="O100" s="15"/>
      <c r="P100" s="15"/>
      <c r="Q100" s="15"/>
      <c r="R100" s="15"/>
      <c r="S100" s="15"/>
      <c r="T100" s="15"/>
      <c r="U100" s="15"/>
      <c r="V100" s="15"/>
      <c r="W100" s="15"/>
    </row>
    <row r="101" spans="2:23" s="15" customFormat="1" ht="12" customHeight="1">
      <c r="B101" s="15"/>
      <c r="C101" s="15"/>
      <c r="D101" s="15"/>
      <c r="E101" s="15"/>
      <c r="F101" s="15"/>
      <c r="G101" s="15"/>
      <c r="H101" s="15"/>
      <c r="I101" s="15"/>
      <c r="J101" s="15"/>
      <c r="K101" s="15"/>
      <c r="L101" s="15"/>
      <c r="M101" s="15"/>
      <c r="N101" s="15"/>
      <c r="O101" s="15"/>
      <c r="P101" s="15"/>
      <c r="Q101" s="15"/>
      <c r="R101" s="15"/>
      <c r="S101" s="15"/>
      <c r="T101" s="15"/>
      <c r="U101" s="15"/>
      <c r="V101" s="15"/>
      <c r="W101" s="15"/>
    </row>
    <row r="102" spans="2:23" s="15" customFormat="1" ht="12" customHeight="1">
      <c r="B102" s="15"/>
      <c r="C102" s="15"/>
      <c r="D102" s="15"/>
      <c r="E102" s="15"/>
      <c r="F102" s="15"/>
      <c r="G102" s="15"/>
      <c r="H102" s="15"/>
      <c r="I102" s="15"/>
      <c r="J102" s="15"/>
      <c r="K102" s="15"/>
      <c r="L102" s="15"/>
      <c r="M102" s="15"/>
      <c r="N102" s="15"/>
      <c r="O102" s="15"/>
      <c r="P102" s="15"/>
      <c r="Q102" s="15"/>
      <c r="R102" s="15"/>
      <c r="S102" s="15"/>
      <c r="T102" s="15"/>
      <c r="U102" s="15"/>
      <c r="V102" s="15"/>
      <c r="W102" s="15"/>
    </row>
    <row r="103" spans="2:23" ht="12" customHeight="1">
      <c r="B103" s="14"/>
      <c r="C103" s="14"/>
      <c r="D103" s="14"/>
      <c r="E103" s="14"/>
      <c r="F103" s="14"/>
      <c r="G103" s="14"/>
      <c r="H103" s="14"/>
      <c r="I103" s="14"/>
      <c r="J103" s="14"/>
      <c r="K103" s="14"/>
      <c r="L103" s="14"/>
      <c r="M103" s="14"/>
      <c r="N103" s="14"/>
      <c r="O103" s="14"/>
      <c r="P103" s="14"/>
      <c r="Q103" s="14"/>
      <c r="R103" s="14"/>
      <c r="S103" s="14"/>
      <c r="T103" s="14"/>
      <c r="U103" s="14"/>
      <c r="V103" s="14"/>
      <c r="W103" s="14"/>
    </row>
    <row r="104" spans="2:23" ht="12" customHeight="1">
      <c r="B104" s="14"/>
      <c r="C104" s="14"/>
      <c r="D104" s="14"/>
      <c r="E104" s="14"/>
      <c r="F104" s="14"/>
      <c r="G104" s="14"/>
      <c r="H104" s="14"/>
      <c r="I104" s="14"/>
      <c r="J104" s="14"/>
      <c r="K104" s="14"/>
      <c r="L104" s="14"/>
      <c r="M104" s="14"/>
      <c r="N104" s="14"/>
      <c r="O104" s="14"/>
      <c r="P104" s="14"/>
      <c r="Q104" s="14"/>
      <c r="R104" s="14"/>
      <c r="S104" s="14"/>
      <c r="T104" s="14"/>
      <c r="U104" s="14"/>
      <c r="V104" s="14"/>
      <c r="W104" s="14"/>
    </row>
    <row r="105" spans="2:23" ht="12" customHeight="1">
      <c r="B105" s="14"/>
      <c r="C105" s="14"/>
      <c r="D105" s="14"/>
      <c r="E105" s="14"/>
      <c r="F105" s="14"/>
      <c r="G105" s="14"/>
      <c r="H105" s="14"/>
      <c r="I105" s="14"/>
      <c r="J105" s="14"/>
      <c r="K105" s="14"/>
      <c r="L105" s="14"/>
      <c r="M105" s="14"/>
      <c r="N105" s="14"/>
      <c r="O105" s="14"/>
      <c r="P105" s="14"/>
      <c r="Q105" s="14"/>
      <c r="R105" s="14"/>
      <c r="S105" s="14"/>
      <c r="T105" s="14"/>
      <c r="U105" s="14"/>
      <c r="V105" s="14"/>
      <c r="W105" s="14"/>
    </row>
  </sheetData>
  <mergeCells count="27">
    <mergeCell ref="A7:B7"/>
    <mergeCell ref="A11:B11"/>
    <mergeCell ref="A14:B14"/>
    <mergeCell ref="A23:B23"/>
    <mergeCell ref="A27:B27"/>
    <mergeCell ref="A30:B30"/>
    <mergeCell ref="A35:B35"/>
    <mergeCell ref="A36:B36"/>
    <mergeCell ref="A45:B45"/>
    <mergeCell ref="A49:B49"/>
    <mergeCell ref="A58:B58"/>
    <mergeCell ref="A63:B63"/>
    <mergeCell ref="A67:B67"/>
    <mergeCell ref="A71:B71"/>
    <mergeCell ref="A72:B72"/>
    <mergeCell ref="A73:B73"/>
    <mergeCell ref="A74:B74"/>
    <mergeCell ref="A78:B78"/>
    <mergeCell ref="A81:B81"/>
    <mergeCell ref="A82:B82"/>
    <mergeCell ref="A83:B83"/>
    <mergeCell ref="A84:B84"/>
    <mergeCell ref="A85:B85"/>
    <mergeCell ref="A89:B89"/>
    <mergeCell ref="A90:B90"/>
    <mergeCell ref="A91:B91"/>
    <mergeCell ref="A92:B92"/>
  </mergeCells>
  <phoneticPr fontId="11"/>
  <pageMargins left="0.78740157480314943" right="0.78740157480314943" top="0.78740157480314943" bottom="0.39370078740157483" header="0.31496062992125984" footer="0.31496062992125984"/>
  <pageSetup paperSize="9" fitToWidth="1" fitToHeight="1" orientation="portrait" usePrinterDefaults="1" r:id="rId1"/>
  <headerFooter scaleWithDoc="0" alignWithMargins="0">
    <oddHeader>&amp;R&amp;8Ⅱ市町村勢編</oddHeader>
    <oddFooter>&amp;C&amp;10&amp;P</oddFooter>
  </headerFooter>
  <rowBreaks count="1" manualBreakCount="1">
    <brk id="5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dimension ref="A1:XFD60"/>
  <sheetViews>
    <sheetView showGridLines="0" view="pageBreakPreview" zoomScaleSheetLayoutView="100" workbookViewId="0">
      <pane xSplit="2" topLeftCell="C1" activePane="topRight" state="frozen"/>
      <selection pane="topRight" activeCell="BQ8" sqref="BQ8"/>
    </sheetView>
  </sheetViews>
  <sheetFormatPr defaultColWidth="7.125" defaultRowHeight="15.9" customHeight="1"/>
  <cols>
    <col min="1" max="1" width="3.625" style="14" customWidth="1"/>
    <col min="2" max="2" width="11.625" style="15" customWidth="1"/>
    <col min="3" max="38" width="11.625" style="14" customWidth="1"/>
    <col min="39" max="67" width="11.625" style="15" customWidth="1"/>
    <col min="68" max="68" width="10.625" style="15" customWidth="1"/>
    <col min="69" max="69" width="11.109375" style="15" customWidth="1"/>
    <col min="70" max="71" width="10.125" style="15" customWidth="1"/>
    <col min="72" max="74" width="10.125" style="14" customWidth="1"/>
    <col min="75" max="88" width="11.625" style="14" customWidth="1"/>
    <col min="89" max="89" width="12" style="14" customWidth="1"/>
    <col min="90" max="105" width="11.625" style="14" customWidth="1"/>
    <col min="106" max="107" width="12.625" style="14" customWidth="1"/>
    <col min="108" max="16384" width="7.125" style="14"/>
  </cols>
  <sheetData>
    <row r="1" spans="1:16384" s="241" customFormat="1" ht="21" customHeight="1">
      <c r="A1" s="168"/>
      <c r="B1" s="177"/>
      <c r="C1" s="245" t="s">
        <v>547</v>
      </c>
      <c r="D1" s="251"/>
      <c r="E1" s="251"/>
      <c r="F1" s="251"/>
      <c r="G1" s="251"/>
      <c r="H1" s="256"/>
      <c r="I1" s="245" t="s">
        <v>362</v>
      </c>
      <c r="J1" s="251"/>
      <c r="K1" s="251"/>
      <c r="L1" s="251"/>
      <c r="M1" s="251"/>
      <c r="N1" s="256"/>
      <c r="O1" s="263" t="s">
        <v>362</v>
      </c>
      <c r="P1" s="264"/>
      <c r="Q1" s="264"/>
      <c r="R1" s="264"/>
      <c r="S1" s="264"/>
      <c r="T1" s="252"/>
      <c r="U1" s="263" t="s">
        <v>362</v>
      </c>
      <c r="V1" s="264"/>
      <c r="W1" s="264"/>
      <c r="X1" s="264"/>
      <c r="Y1" s="264"/>
      <c r="Z1" s="252"/>
      <c r="AA1" s="245" t="s">
        <v>362</v>
      </c>
      <c r="AB1" s="251"/>
      <c r="AC1" s="251"/>
      <c r="AD1" s="251"/>
      <c r="AE1" s="251"/>
      <c r="AF1" s="256"/>
      <c r="AG1" s="263" t="s">
        <v>548</v>
      </c>
      <c r="AH1" s="264"/>
      <c r="AI1" s="264"/>
      <c r="AJ1" s="264"/>
      <c r="AK1" s="264"/>
      <c r="AL1" s="252"/>
      <c r="AM1" s="24" t="s">
        <v>549</v>
      </c>
      <c r="AN1" s="275"/>
      <c r="AO1" s="275"/>
      <c r="AP1" s="275"/>
      <c r="AQ1" s="275"/>
      <c r="AR1" s="34"/>
      <c r="AS1" s="24" t="s">
        <v>550</v>
      </c>
      <c r="AT1" s="275"/>
      <c r="AU1" s="275"/>
      <c r="AV1" s="275"/>
      <c r="AW1" s="275"/>
      <c r="AX1" s="34"/>
      <c r="AY1" s="24" t="s">
        <v>550</v>
      </c>
      <c r="AZ1" s="275"/>
      <c r="BA1" s="275"/>
      <c r="BB1" s="275"/>
      <c r="BC1" s="275"/>
      <c r="BD1" s="34"/>
      <c r="BE1" s="283" t="s">
        <v>550</v>
      </c>
      <c r="BF1" s="284"/>
      <c r="BG1" s="284"/>
      <c r="BH1" s="284"/>
      <c r="BI1" s="284"/>
      <c r="BJ1" s="257"/>
      <c r="BK1" s="24" t="s">
        <v>555</v>
      </c>
      <c r="BL1" s="275"/>
      <c r="BM1" s="275"/>
      <c r="BN1" s="275"/>
      <c r="BO1" s="34"/>
      <c r="BP1" s="24" t="s">
        <v>556</v>
      </c>
      <c r="BQ1" s="275"/>
      <c r="BR1" s="34"/>
      <c r="BS1" s="24" t="s">
        <v>557</v>
      </c>
      <c r="BT1" s="275"/>
      <c r="BU1" s="275"/>
      <c r="BV1" s="34"/>
      <c r="BW1" s="24" t="s">
        <v>558</v>
      </c>
      <c r="BX1" s="275"/>
      <c r="BY1" s="275"/>
      <c r="BZ1" s="275"/>
      <c r="CA1" s="275"/>
      <c r="CB1" s="34"/>
      <c r="CC1" s="24" t="s">
        <v>559</v>
      </c>
      <c r="CD1" s="275"/>
      <c r="CE1" s="275"/>
      <c r="CF1" s="275"/>
      <c r="CG1" s="275"/>
      <c r="CH1" s="34"/>
      <c r="CI1" s="310" t="s">
        <v>559</v>
      </c>
      <c r="CJ1" s="311"/>
      <c r="CK1" s="313"/>
      <c r="CL1" s="24" t="s">
        <v>560</v>
      </c>
      <c r="CM1" s="275"/>
      <c r="CN1" s="34"/>
      <c r="CO1" s="24" t="s">
        <v>446</v>
      </c>
      <c r="CP1" s="275"/>
      <c r="CQ1" s="34"/>
      <c r="CR1" s="24" t="s">
        <v>308</v>
      </c>
      <c r="CS1" s="275"/>
      <c r="CT1" s="34"/>
      <c r="CU1" s="24" t="s">
        <v>561</v>
      </c>
      <c r="CV1" s="275"/>
      <c r="CW1" s="275"/>
      <c r="CX1" s="34"/>
      <c r="CY1" s="24" t="s">
        <v>562</v>
      </c>
      <c r="CZ1" s="275"/>
      <c r="DA1" s="275"/>
      <c r="DB1" s="245" t="s">
        <v>563</v>
      </c>
      <c r="DC1" s="256"/>
      <c r="DD1" s="110"/>
    </row>
    <row r="2" spans="1:16384" s="241" customFormat="1" ht="21" customHeight="1">
      <c r="A2" s="23" t="s">
        <v>390</v>
      </c>
      <c r="B2" s="33"/>
      <c r="C2" s="245" t="s">
        <v>298</v>
      </c>
      <c r="D2" s="252"/>
      <c r="E2" s="245" t="s">
        <v>364</v>
      </c>
      <c r="F2" s="252"/>
      <c r="G2" s="254" t="s">
        <v>356</v>
      </c>
      <c r="H2" s="257"/>
      <c r="I2" s="245" t="s">
        <v>299</v>
      </c>
      <c r="J2" s="252"/>
      <c r="K2" s="245" t="s">
        <v>300</v>
      </c>
      <c r="L2" s="252"/>
      <c r="M2" s="260" t="s">
        <v>433</v>
      </c>
      <c r="N2" s="262"/>
      <c r="O2" s="245" t="s">
        <v>302</v>
      </c>
      <c r="P2" s="252"/>
      <c r="Q2" s="245" t="s">
        <v>107</v>
      </c>
      <c r="R2" s="256"/>
      <c r="S2" s="245" t="s">
        <v>434</v>
      </c>
      <c r="T2" s="252"/>
      <c r="U2" s="245" t="s">
        <v>426</v>
      </c>
      <c r="V2" s="252"/>
      <c r="W2" s="254" t="s">
        <v>357</v>
      </c>
      <c r="X2" s="265"/>
      <c r="Y2" s="266" t="s">
        <v>99</v>
      </c>
      <c r="Z2" s="267"/>
      <c r="AA2" s="268" t="s">
        <v>358</v>
      </c>
      <c r="AB2" s="269"/>
      <c r="AC2" s="270" t="s">
        <v>160</v>
      </c>
      <c r="AD2" s="271"/>
      <c r="AE2" s="254" t="s">
        <v>359</v>
      </c>
      <c r="AF2" s="265"/>
      <c r="AG2" s="254" t="s">
        <v>149</v>
      </c>
      <c r="AH2" s="265"/>
      <c r="AI2" s="254" t="s">
        <v>316</v>
      </c>
      <c r="AJ2" s="265"/>
      <c r="AK2" s="272" t="s">
        <v>243</v>
      </c>
      <c r="AL2" s="273"/>
      <c r="AM2" s="89" t="s">
        <v>305</v>
      </c>
      <c r="AN2" s="89" t="s">
        <v>307</v>
      </c>
      <c r="AO2" s="89" t="s">
        <v>310</v>
      </c>
      <c r="AP2" s="89" t="s">
        <v>311</v>
      </c>
      <c r="AQ2" s="89" t="s">
        <v>275</v>
      </c>
      <c r="AR2" s="89" t="s">
        <v>173</v>
      </c>
      <c r="AS2" s="89" t="s">
        <v>136</v>
      </c>
      <c r="AT2" s="89" t="s">
        <v>312</v>
      </c>
      <c r="AU2" s="276" t="s">
        <v>443</v>
      </c>
      <c r="AV2" s="89" t="s">
        <v>52</v>
      </c>
      <c r="AW2" s="89" t="s">
        <v>261</v>
      </c>
      <c r="AX2" s="278" t="s">
        <v>552</v>
      </c>
      <c r="AY2" s="89" t="s">
        <v>435</v>
      </c>
      <c r="AZ2" s="89" t="s">
        <v>424</v>
      </c>
      <c r="BA2" s="281" t="s">
        <v>369</v>
      </c>
      <c r="BB2" s="276" t="s">
        <v>485</v>
      </c>
      <c r="BC2" s="281" t="s">
        <v>437</v>
      </c>
      <c r="BD2" s="281" t="s">
        <v>438</v>
      </c>
      <c r="BE2" s="89" t="s">
        <v>440</v>
      </c>
      <c r="BF2" s="89" t="s">
        <v>138</v>
      </c>
      <c r="BG2" s="89" t="s">
        <v>145</v>
      </c>
      <c r="BH2" s="89" t="s">
        <v>313</v>
      </c>
      <c r="BI2" s="89" t="s">
        <v>315</v>
      </c>
      <c r="BJ2" s="89" t="s">
        <v>318</v>
      </c>
      <c r="BK2" s="89" t="s">
        <v>319</v>
      </c>
      <c r="BL2" s="89" t="s">
        <v>97</v>
      </c>
      <c r="BM2" s="89" t="s">
        <v>320</v>
      </c>
      <c r="BN2" s="89" t="s">
        <v>129</v>
      </c>
      <c r="BO2" s="89" t="s">
        <v>322</v>
      </c>
      <c r="BP2" s="296" t="s">
        <v>35</v>
      </c>
      <c r="BQ2" s="155"/>
      <c r="BR2" s="299"/>
      <c r="BS2" s="296" t="s">
        <v>35</v>
      </c>
      <c r="BT2" s="301"/>
      <c r="BU2" s="301"/>
      <c r="BV2" s="302"/>
      <c r="BW2" s="296" t="s">
        <v>35</v>
      </c>
      <c r="BX2" s="155"/>
      <c r="BZ2" s="306"/>
      <c r="CA2" s="306"/>
      <c r="CB2" s="307"/>
      <c r="CC2" s="308"/>
      <c r="CD2" s="306"/>
      <c r="CE2" s="306"/>
      <c r="CF2" s="306"/>
      <c r="CG2" s="306"/>
      <c r="CH2" s="307"/>
      <c r="CI2" s="308"/>
      <c r="CJ2" s="306"/>
      <c r="CK2" s="307"/>
      <c r="CL2" s="296" t="s">
        <v>35</v>
      </c>
      <c r="CM2" s="301"/>
      <c r="CN2" s="302"/>
      <c r="CO2" s="296" t="s">
        <v>35</v>
      </c>
      <c r="CP2" s="301"/>
      <c r="CQ2" s="302"/>
      <c r="CR2" s="296" t="s">
        <v>35</v>
      </c>
      <c r="CS2" s="301"/>
      <c r="CT2" s="302"/>
      <c r="CU2" s="296" t="s">
        <v>208</v>
      </c>
      <c r="CV2" s="301"/>
      <c r="CW2" s="301"/>
      <c r="CX2" s="302"/>
      <c r="CY2" s="318" t="s">
        <v>211</v>
      </c>
      <c r="CZ2" s="318" t="s">
        <v>423</v>
      </c>
      <c r="DA2" s="318" t="s">
        <v>447</v>
      </c>
      <c r="DB2" s="321" t="s">
        <v>385</v>
      </c>
      <c r="DC2" s="321" t="s">
        <v>206</v>
      </c>
      <c r="DD2" s="110"/>
    </row>
    <row r="3" spans="1:16384" s="241" customFormat="1" ht="21" customHeight="1">
      <c r="A3" s="169"/>
      <c r="B3" s="178"/>
      <c r="C3" s="246" t="s">
        <v>303</v>
      </c>
      <c r="D3" s="253" t="s">
        <v>304</v>
      </c>
      <c r="E3" s="246" t="s">
        <v>303</v>
      </c>
      <c r="F3" s="253" t="s">
        <v>304</v>
      </c>
      <c r="G3" s="246" t="s">
        <v>303</v>
      </c>
      <c r="H3" s="253" t="s">
        <v>304</v>
      </c>
      <c r="I3" s="246" t="s">
        <v>303</v>
      </c>
      <c r="J3" s="253" t="s">
        <v>304</v>
      </c>
      <c r="K3" s="246" t="s">
        <v>303</v>
      </c>
      <c r="L3" s="259" t="s">
        <v>304</v>
      </c>
      <c r="M3" s="246" t="s">
        <v>303</v>
      </c>
      <c r="N3" s="253" t="s">
        <v>304</v>
      </c>
      <c r="O3" s="246" t="s">
        <v>303</v>
      </c>
      <c r="P3" s="253" t="s">
        <v>304</v>
      </c>
      <c r="Q3" s="246" t="s">
        <v>303</v>
      </c>
      <c r="R3" s="253" t="s">
        <v>304</v>
      </c>
      <c r="S3" s="246" t="s">
        <v>303</v>
      </c>
      <c r="T3" s="253" t="s">
        <v>304</v>
      </c>
      <c r="U3" s="246" t="s">
        <v>303</v>
      </c>
      <c r="V3" s="253" t="s">
        <v>304</v>
      </c>
      <c r="W3" s="246" t="s">
        <v>303</v>
      </c>
      <c r="X3" s="253" t="s">
        <v>304</v>
      </c>
      <c r="Y3" s="246" t="s">
        <v>303</v>
      </c>
      <c r="Z3" s="253" t="s">
        <v>304</v>
      </c>
      <c r="AA3" s="246" t="s">
        <v>303</v>
      </c>
      <c r="AB3" s="253" t="s">
        <v>304</v>
      </c>
      <c r="AC3" s="246" t="s">
        <v>303</v>
      </c>
      <c r="AD3" s="253" t="s">
        <v>304</v>
      </c>
      <c r="AE3" s="246" t="s">
        <v>303</v>
      </c>
      <c r="AF3" s="253" t="s">
        <v>304</v>
      </c>
      <c r="AG3" s="246" t="s">
        <v>303</v>
      </c>
      <c r="AH3" s="253" t="s">
        <v>304</v>
      </c>
      <c r="AI3" s="246" t="s">
        <v>303</v>
      </c>
      <c r="AJ3" s="253" t="s">
        <v>304</v>
      </c>
      <c r="AK3" s="246" t="s">
        <v>303</v>
      </c>
      <c r="AL3" s="253" t="s">
        <v>304</v>
      </c>
      <c r="AM3" s="130"/>
      <c r="AN3" s="130"/>
      <c r="AO3" s="130"/>
      <c r="AP3" s="130" t="s">
        <v>47</v>
      </c>
      <c r="AQ3" s="130"/>
      <c r="AR3" s="130"/>
      <c r="AS3" s="130"/>
      <c r="AT3" s="130" t="s">
        <v>47</v>
      </c>
      <c r="AU3" s="277" t="s">
        <v>551</v>
      </c>
      <c r="AV3" s="130" t="s">
        <v>98</v>
      </c>
      <c r="AW3" s="130" t="s">
        <v>18</v>
      </c>
      <c r="AX3" s="279" t="s">
        <v>553</v>
      </c>
      <c r="AY3" s="130"/>
      <c r="AZ3" s="130" t="s">
        <v>441</v>
      </c>
      <c r="BA3" s="130"/>
      <c r="BB3" s="277" t="s">
        <v>554</v>
      </c>
      <c r="BC3" s="130"/>
      <c r="BD3" s="282"/>
      <c r="BE3" s="130" t="s">
        <v>442</v>
      </c>
      <c r="BF3" s="130" t="s">
        <v>209</v>
      </c>
      <c r="BG3" s="130" t="s">
        <v>47</v>
      </c>
      <c r="BH3" s="130"/>
      <c r="BI3" s="130" t="s">
        <v>388</v>
      </c>
      <c r="BJ3" s="130" t="s">
        <v>420</v>
      </c>
      <c r="BK3" s="130"/>
      <c r="BL3" s="130"/>
      <c r="BM3" s="130"/>
      <c r="BN3" s="130" t="s">
        <v>320</v>
      </c>
      <c r="BO3" s="130"/>
      <c r="BP3" s="145"/>
      <c r="BQ3" s="298" t="s">
        <v>212</v>
      </c>
      <c r="BR3" s="300" t="s">
        <v>381</v>
      </c>
      <c r="BS3" s="130"/>
      <c r="BT3" s="298" t="s">
        <v>93</v>
      </c>
      <c r="BU3" s="298" t="s">
        <v>215</v>
      </c>
      <c r="BV3" s="298" t="s">
        <v>216</v>
      </c>
      <c r="BW3" s="130"/>
      <c r="BX3" s="303" t="s">
        <v>55</v>
      </c>
      <c r="BY3" s="304" t="s">
        <v>448</v>
      </c>
      <c r="BZ3" s="304" t="s">
        <v>217</v>
      </c>
      <c r="CA3" s="304" t="s">
        <v>386</v>
      </c>
      <c r="CB3" s="304" t="s">
        <v>374</v>
      </c>
      <c r="CC3" s="304" t="s">
        <v>450</v>
      </c>
      <c r="CD3" s="304" t="s">
        <v>252</v>
      </c>
      <c r="CE3" s="309" t="s">
        <v>125</v>
      </c>
      <c r="CF3" s="309" t="s">
        <v>451</v>
      </c>
      <c r="CG3" s="304" t="s">
        <v>67</v>
      </c>
      <c r="CH3" s="304" t="s">
        <v>219</v>
      </c>
      <c r="CI3" s="304" t="s">
        <v>220</v>
      </c>
      <c r="CJ3" s="312" t="s">
        <v>222</v>
      </c>
      <c r="CK3" s="304" t="s">
        <v>452</v>
      </c>
      <c r="CL3" s="130"/>
      <c r="CM3" s="314" t="s">
        <v>95</v>
      </c>
      <c r="CN3" s="314" t="s">
        <v>223</v>
      </c>
      <c r="CO3" s="130"/>
      <c r="CP3" s="314" t="s">
        <v>95</v>
      </c>
      <c r="CQ3" s="314" t="s">
        <v>223</v>
      </c>
      <c r="CR3" s="130"/>
      <c r="CS3" s="314" t="s">
        <v>95</v>
      </c>
      <c r="CT3" s="314" t="s">
        <v>223</v>
      </c>
      <c r="CU3" s="130"/>
      <c r="CV3" s="314" t="s">
        <v>152</v>
      </c>
      <c r="CW3" s="314" t="s">
        <v>14</v>
      </c>
      <c r="CX3" s="314" t="s">
        <v>224</v>
      </c>
      <c r="CY3" s="319"/>
      <c r="CZ3" s="319"/>
      <c r="DA3" s="319"/>
      <c r="DB3" s="253"/>
      <c r="DC3" s="253"/>
    </row>
    <row r="4" spans="1:16384" s="15" customFormat="1" ht="20" customHeight="1">
      <c r="A4" s="116" t="s">
        <v>4</v>
      </c>
      <c r="B4" s="124"/>
      <c r="C4" s="247" t="s">
        <v>402</v>
      </c>
      <c r="D4" s="247" t="s">
        <v>402</v>
      </c>
      <c r="E4" s="247" t="s">
        <v>402</v>
      </c>
      <c r="F4" s="247" t="s">
        <v>402</v>
      </c>
      <c r="G4" s="247" t="s">
        <v>402</v>
      </c>
      <c r="H4" s="258" t="s">
        <v>402</v>
      </c>
      <c r="I4" s="247" t="s">
        <v>402</v>
      </c>
      <c r="J4" s="247" t="s">
        <v>402</v>
      </c>
      <c r="K4" s="247" t="s">
        <v>402</v>
      </c>
      <c r="L4" s="247" t="s">
        <v>402</v>
      </c>
      <c r="M4" s="247" t="s">
        <v>402</v>
      </c>
      <c r="N4" s="258" t="s">
        <v>402</v>
      </c>
      <c r="O4" s="247" t="s">
        <v>402</v>
      </c>
      <c r="P4" s="247" t="s">
        <v>402</v>
      </c>
      <c r="Q4" s="247" t="s">
        <v>402</v>
      </c>
      <c r="R4" s="247" t="s">
        <v>402</v>
      </c>
      <c r="S4" s="247" t="s">
        <v>402</v>
      </c>
      <c r="T4" s="258" t="s">
        <v>402</v>
      </c>
      <c r="U4" s="247" t="s">
        <v>402</v>
      </c>
      <c r="V4" s="247" t="s">
        <v>402</v>
      </c>
      <c r="W4" s="247" t="s">
        <v>402</v>
      </c>
      <c r="X4" s="247" t="s">
        <v>402</v>
      </c>
      <c r="Y4" s="247" t="s">
        <v>402</v>
      </c>
      <c r="Z4" s="258" t="s">
        <v>402</v>
      </c>
      <c r="AA4" s="247" t="s">
        <v>402</v>
      </c>
      <c r="AB4" s="247" t="s">
        <v>402</v>
      </c>
      <c r="AC4" s="247" t="s">
        <v>402</v>
      </c>
      <c r="AD4" s="247" t="s">
        <v>402</v>
      </c>
      <c r="AE4" s="247" t="s">
        <v>402</v>
      </c>
      <c r="AF4" s="258" t="s">
        <v>402</v>
      </c>
      <c r="AG4" s="247" t="s">
        <v>402</v>
      </c>
      <c r="AH4" s="247" t="s">
        <v>402</v>
      </c>
      <c r="AI4" s="247" t="s">
        <v>402</v>
      </c>
      <c r="AJ4" s="247" t="s">
        <v>402</v>
      </c>
      <c r="AK4" s="247" t="s">
        <v>402</v>
      </c>
      <c r="AL4" s="258" t="s">
        <v>402</v>
      </c>
      <c r="AM4" s="211" t="s">
        <v>512</v>
      </c>
      <c r="AN4" s="211" t="s">
        <v>512</v>
      </c>
      <c r="AO4" s="211" t="s">
        <v>512</v>
      </c>
      <c r="AP4" s="211" t="s">
        <v>512</v>
      </c>
      <c r="AQ4" s="211" t="s">
        <v>512</v>
      </c>
      <c r="AR4" s="211" t="s">
        <v>512</v>
      </c>
      <c r="AS4" s="211" t="s">
        <v>512</v>
      </c>
      <c r="AT4" s="211" t="s">
        <v>512</v>
      </c>
      <c r="AU4" s="211" t="s">
        <v>512</v>
      </c>
      <c r="AV4" s="211" t="s">
        <v>512</v>
      </c>
      <c r="AW4" s="211" t="s">
        <v>512</v>
      </c>
      <c r="AX4" s="211" t="s">
        <v>512</v>
      </c>
      <c r="AY4" s="211" t="s">
        <v>512</v>
      </c>
      <c r="AZ4" s="211" t="s">
        <v>512</v>
      </c>
      <c r="BA4" s="211" t="s">
        <v>512</v>
      </c>
      <c r="BB4" s="211" t="s">
        <v>512</v>
      </c>
      <c r="BC4" s="211" t="s">
        <v>512</v>
      </c>
      <c r="BD4" s="211" t="s">
        <v>512</v>
      </c>
      <c r="BE4" s="211" t="s">
        <v>512</v>
      </c>
      <c r="BF4" s="211" t="s">
        <v>512</v>
      </c>
      <c r="BG4" s="211" t="s">
        <v>512</v>
      </c>
      <c r="BH4" s="211" t="s">
        <v>512</v>
      </c>
      <c r="BI4" s="211" t="s">
        <v>512</v>
      </c>
      <c r="BJ4" s="211" t="s">
        <v>512</v>
      </c>
      <c r="BK4" s="211" t="s">
        <v>512</v>
      </c>
      <c r="BL4" s="211" t="s">
        <v>512</v>
      </c>
      <c r="BM4" s="211" t="s">
        <v>512</v>
      </c>
      <c r="BN4" s="211" t="s">
        <v>512</v>
      </c>
      <c r="BO4" s="211" t="s">
        <v>512</v>
      </c>
      <c r="BP4" s="247" t="s">
        <v>444</v>
      </c>
      <c r="BQ4" s="247" t="s">
        <v>444</v>
      </c>
      <c r="BR4" s="247" t="s">
        <v>444</v>
      </c>
      <c r="BS4" s="247" t="s">
        <v>444</v>
      </c>
      <c r="BT4" s="247" t="s">
        <v>444</v>
      </c>
      <c r="BU4" s="247" t="s">
        <v>444</v>
      </c>
      <c r="BV4" s="258" t="s">
        <v>444</v>
      </c>
      <c r="BW4" s="247" t="s">
        <v>444</v>
      </c>
      <c r="BX4" s="247" t="s">
        <v>444</v>
      </c>
      <c r="BY4" s="247" t="s">
        <v>444</v>
      </c>
      <c r="BZ4" s="247" t="s">
        <v>444</v>
      </c>
      <c r="CA4" s="247" t="s">
        <v>444</v>
      </c>
      <c r="CB4" s="258" t="s">
        <v>444</v>
      </c>
      <c r="CC4" s="247" t="s">
        <v>444</v>
      </c>
      <c r="CD4" s="247" t="s">
        <v>444</v>
      </c>
      <c r="CE4" s="247" t="s">
        <v>444</v>
      </c>
      <c r="CF4" s="247" t="s">
        <v>444</v>
      </c>
      <c r="CG4" s="247" t="s">
        <v>444</v>
      </c>
      <c r="CH4" s="258" t="s">
        <v>444</v>
      </c>
      <c r="CI4" s="247" t="s">
        <v>444</v>
      </c>
      <c r="CJ4" s="247" t="s">
        <v>444</v>
      </c>
      <c r="CK4" s="247" t="s">
        <v>444</v>
      </c>
      <c r="CL4" s="247" t="s">
        <v>444</v>
      </c>
      <c r="CM4" s="247" t="s">
        <v>444</v>
      </c>
      <c r="CN4" s="258" t="s">
        <v>444</v>
      </c>
      <c r="CO4" s="247" t="s">
        <v>444</v>
      </c>
      <c r="CP4" s="247" t="s">
        <v>444</v>
      </c>
      <c r="CQ4" s="247" t="s">
        <v>444</v>
      </c>
      <c r="CR4" s="247" t="s">
        <v>444</v>
      </c>
      <c r="CS4" s="247" t="s">
        <v>444</v>
      </c>
      <c r="CT4" s="258" t="s">
        <v>444</v>
      </c>
      <c r="CU4" s="247" t="s">
        <v>444</v>
      </c>
      <c r="CV4" s="247" t="s">
        <v>444</v>
      </c>
      <c r="CW4" s="247" t="s">
        <v>444</v>
      </c>
      <c r="CX4" s="258" t="s">
        <v>444</v>
      </c>
      <c r="CY4" s="247" t="s">
        <v>444</v>
      </c>
      <c r="CZ4" s="247" t="s">
        <v>444</v>
      </c>
      <c r="DA4" s="247" t="s">
        <v>444</v>
      </c>
      <c r="DB4" s="253" t="s">
        <v>425</v>
      </c>
      <c r="DC4" s="253" t="s">
        <v>425</v>
      </c>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c r="AMK4" s="15"/>
      <c r="AML4" s="15"/>
      <c r="AMM4" s="15"/>
      <c r="AMN4" s="15"/>
      <c r="AMO4" s="15"/>
      <c r="AMP4" s="15"/>
      <c r="AMQ4" s="15"/>
      <c r="AMR4" s="15"/>
      <c r="AMS4" s="15"/>
      <c r="AMT4" s="15"/>
      <c r="AMU4" s="15"/>
      <c r="AMV4" s="15"/>
      <c r="AMW4" s="15"/>
      <c r="AMX4" s="15"/>
      <c r="AMY4" s="15"/>
      <c r="AMZ4" s="15"/>
      <c r="ANA4" s="15"/>
      <c r="ANB4" s="15"/>
      <c r="ANC4" s="15"/>
      <c r="AND4" s="15"/>
      <c r="ANE4" s="15"/>
      <c r="ANF4" s="15"/>
      <c r="ANG4" s="15"/>
      <c r="ANH4" s="15"/>
      <c r="ANI4" s="15"/>
      <c r="ANJ4" s="15"/>
      <c r="ANK4" s="15"/>
      <c r="ANL4" s="15"/>
      <c r="ANM4" s="15"/>
      <c r="ANN4" s="15"/>
      <c r="ANO4" s="15"/>
      <c r="ANP4" s="15"/>
      <c r="ANQ4" s="15"/>
      <c r="ANR4" s="15"/>
      <c r="ANS4" s="15"/>
      <c r="ANT4" s="15"/>
      <c r="ANU4" s="15"/>
      <c r="ANV4" s="15"/>
      <c r="ANW4" s="15"/>
      <c r="ANX4" s="15"/>
      <c r="ANY4" s="15"/>
      <c r="ANZ4" s="15"/>
      <c r="AOA4" s="15"/>
      <c r="AOB4" s="15"/>
      <c r="AOC4" s="15"/>
      <c r="AOD4" s="15"/>
      <c r="AOE4" s="15"/>
      <c r="AOF4" s="15"/>
      <c r="AOG4" s="15"/>
      <c r="AOH4" s="15"/>
      <c r="AOI4" s="15"/>
      <c r="AOJ4" s="15"/>
      <c r="AOK4" s="15"/>
      <c r="AOL4" s="15"/>
      <c r="AOM4" s="15"/>
      <c r="AON4" s="15"/>
      <c r="AOO4" s="15"/>
      <c r="AOP4" s="15"/>
      <c r="AOQ4" s="15"/>
      <c r="AOR4" s="15"/>
      <c r="AOS4" s="15"/>
      <c r="AOT4" s="15"/>
      <c r="AOU4" s="15"/>
      <c r="AOV4" s="15"/>
      <c r="AOW4" s="15"/>
      <c r="AOX4" s="15"/>
      <c r="AOY4" s="15"/>
      <c r="AOZ4" s="15"/>
      <c r="APA4" s="15"/>
      <c r="APB4" s="15"/>
      <c r="APC4" s="15"/>
      <c r="APD4" s="15"/>
      <c r="APE4" s="15"/>
      <c r="APF4" s="15"/>
      <c r="APG4" s="15"/>
      <c r="APH4" s="15"/>
      <c r="API4" s="15"/>
      <c r="APJ4" s="15"/>
      <c r="APK4" s="15"/>
      <c r="APL4" s="15"/>
      <c r="APM4" s="15"/>
      <c r="APN4" s="15"/>
      <c r="APO4" s="15"/>
      <c r="APP4" s="15"/>
      <c r="APQ4" s="15"/>
      <c r="APR4" s="15"/>
      <c r="APS4" s="15"/>
      <c r="APT4" s="15"/>
      <c r="APU4" s="15"/>
      <c r="APV4" s="15"/>
      <c r="APW4" s="15"/>
      <c r="APX4" s="15"/>
      <c r="APY4" s="15"/>
      <c r="APZ4" s="15"/>
      <c r="AQA4" s="15"/>
      <c r="AQB4" s="15"/>
      <c r="AQC4" s="15"/>
      <c r="AQD4" s="15"/>
      <c r="AQE4" s="15"/>
      <c r="AQF4" s="15"/>
      <c r="AQG4" s="15"/>
      <c r="AQH4" s="15"/>
      <c r="AQI4" s="15"/>
      <c r="AQJ4" s="15"/>
      <c r="AQK4" s="15"/>
      <c r="AQL4" s="15"/>
      <c r="AQM4" s="15"/>
      <c r="AQN4" s="15"/>
      <c r="AQO4" s="15"/>
      <c r="AQP4" s="15"/>
      <c r="AQQ4" s="15"/>
      <c r="AQR4" s="15"/>
      <c r="AQS4" s="15"/>
      <c r="AQT4" s="15"/>
      <c r="AQU4" s="15"/>
      <c r="AQV4" s="15"/>
      <c r="AQW4" s="15"/>
      <c r="AQX4" s="15"/>
      <c r="AQY4" s="15"/>
      <c r="AQZ4" s="15"/>
      <c r="ARA4" s="15"/>
      <c r="ARB4" s="15"/>
      <c r="ARC4" s="15"/>
      <c r="ARD4" s="15"/>
      <c r="ARE4" s="15"/>
      <c r="ARF4" s="15"/>
      <c r="ARG4" s="15"/>
      <c r="ARH4" s="15"/>
      <c r="ARI4" s="15"/>
      <c r="ARJ4" s="15"/>
      <c r="ARK4" s="15"/>
      <c r="ARL4" s="15"/>
      <c r="ARM4" s="15"/>
      <c r="ARN4" s="15"/>
      <c r="ARO4" s="15"/>
      <c r="ARP4" s="15"/>
      <c r="ARQ4" s="15"/>
      <c r="ARR4" s="15"/>
      <c r="ARS4" s="15"/>
      <c r="ART4" s="15"/>
      <c r="ARU4" s="15"/>
      <c r="ARV4" s="15"/>
      <c r="ARW4" s="15"/>
      <c r="ARX4" s="15"/>
      <c r="ARY4" s="15"/>
      <c r="ARZ4" s="15"/>
      <c r="ASA4" s="15"/>
      <c r="ASB4" s="15"/>
      <c r="ASC4" s="15"/>
      <c r="ASD4" s="15"/>
      <c r="ASE4" s="15"/>
      <c r="ASF4" s="15"/>
      <c r="ASG4" s="15"/>
      <c r="ASH4" s="15"/>
      <c r="ASI4" s="15"/>
      <c r="ASJ4" s="15"/>
      <c r="ASK4" s="15"/>
      <c r="ASL4" s="15"/>
      <c r="ASM4" s="15"/>
      <c r="ASN4" s="15"/>
      <c r="ASO4" s="15"/>
      <c r="ASP4" s="15"/>
      <c r="ASQ4" s="15"/>
      <c r="ASR4" s="15"/>
      <c r="ASS4" s="15"/>
      <c r="AST4" s="15"/>
      <c r="ASU4" s="15"/>
      <c r="ASV4" s="15"/>
      <c r="ASW4" s="15"/>
      <c r="ASX4" s="15"/>
      <c r="ASY4" s="15"/>
      <c r="ASZ4" s="15"/>
      <c r="ATA4" s="15"/>
      <c r="ATB4" s="15"/>
      <c r="ATC4" s="15"/>
      <c r="ATD4" s="15"/>
      <c r="ATE4" s="15"/>
      <c r="ATF4" s="15"/>
      <c r="ATG4" s="15"/>
      <c r="ATH4" s="15"/>
      <c r="ATI4" s="15"/>
      <c r="ATJ4" s="15"/>
      <c r="ATK4" s="15"/>
      <c r="ATL4" s="15"/>
      <c r="ATM4" s="15"/>
      <c r="ATN4" s="15"/>
      <c r="ATO4" s="15"/>
      <c r="ATP4" s="15"/>
      <c r="ATQ4" s="15"/>
      <c r="ATR4" s="15"/>
      <c r="ATS4" s="15"/>
      <c r="ATT4" s="15"/>
      <c r="ATU4" s="15"/>
      <c r="ATV4" s="15"/>
      <c r="ATW4" s="15"/>
      <c r="ATX4" s="15"/>
      <c r="ATY4" s="15"/>
      <c r="ATZ4" s="15"/>
      <c r="AUA4" s="15"/>
      <c r="AUB4" s="15"/>
      <c r="AUC4" s="15"/>
      <c r="AUD4" s="15"/>
      <c r="AUE4" s="15"/>
      <c r="AUF4" s="15"/>
      <c r="AUG4" s="15"/>
      <c r="AUH4" s="15"/>
      <c r="AUI4" s="15"/>
      <c r="AUJ4" s="15"/>
      <c r="AUK4" s="15"/>
      <c r="AUL4" s="15"/>
      <c r="AUM4" s="15"/>
      <c r="AUN4" s="15"/>
      <c r="AUO4" s="15"/>
      <c r="AUP4" s="15"/>
      <c r="AUQ4" s="15"/>
      <c r="AUR4" s="15"/>
      <c r="AUS4" s="15"/>
      <c r="AUT4" s="15"/>
      <c r="AUU4" s="15"/>
      <c r="AUV4" s="15"/>
      <c r="AUW4" s="15"/>
      <c r="AUX4" s="15"/>
      <c r="AUY4" s="15"/>
      <c r="AUZ4" s="15"/>
      <c r="AVA4" s="15"/>
      <c r="AVB4" s="15"/>
      <c r="AVC4" s="15"/>
      <c r="AVD4" s="15"/>
      <c r="AVE4" s="15"/>
      <c r="AVF4" s="15"/>
      <c r="AVG4" s="15"/>
      <c r="AVH4" s="15"/>
      <c r="AVI4" s="15"/>
      <c r="AVJ4" s="15"/>
      <c r="AVK4" s="15"/>
      <c r="AVL4" s="15"/>
      <c r="AVM4" s="15"/>
      <c r="AVN4" s="15"/>
      <c r="AVO4" s="15"/>
      <c r="AVP4" s="15"/>
      <c r="AVQ4" s="15"/>
      <c r="AVR4" s="15"/>
      <c r="AVS4" s="15"/>
      <c r="AVT4" s="15"/>
      <c r="AVU4" s="15"/>
      <c r="AVV4" s="15"/>
      <c r="AVW4" s="15"/>
      <c r="AVX4" s="15"/>
      <c r="AVY4" s="15"/>
      <c r="AVZ4" s="15"/>
      <c r="AWA4" s="15"/>
      <c r="AWB4" s="15"/>
      <c r="AWC4" s="15"/>
      <c r="AWD4" s="15"/>
      <c r="AWE4" s="15"/>
      <c r="AWF4" s="15"/>
      <c r="AWG4" s="15"/>
      <c r="AWH4" s="15"/>
      <c r="AWI4" s="15"/>
      <c r="AWJ4" s="15"/>
      <c r="AWK4" s="15"/>
      <c r="AWL4" s="15"/>
      <c r="AWM4" s="15"/>
      <c r="AWN4" s="15"/>
      <c r="AWO4" s="15"/>
      <c r="AWP4" s="15"/>
      <c r="AWQ4" s="15"/>
      <c r="AWR4" s="15"/>
      <c r="AWS4" s="15"/>
      <c r="AWT4" s="15"/>
      <c r="AWU4" s="15"/>
      <c r="AWV4" s="15"/>
      <c r="AWW4" s="15"/>
      <c r="AWX4" s="15"/>
      <c r="AWY4" s="15"/>
      <c r="AWZ4" s="15"/>
      <c r="AXA4" s="15"/>
      <c r="AXB4" s="15"/>
      <c r="AXC4" s="15"/>
      <c r="AXD4" s="15"/>
      <c r="AXE4" s="15"/>
      <c r="AXF4" s="15"/>
      <c r="AXG4" s="15"/>
      <c r="AXH4" s="15"/>
      <c r="AXI4" s="15"/>
      <c r="AXJ4" s="15"/>
      <c r="AXK4" s="15"/>
      <c r="AXL4" s="15"/>
      <c r="AXM4" s="15"/>
      <c r="AXN4" s="15"/>
      <c r="AXO4" s="15"/>
      <c r="AXP4" s="15"/>
      <c r="AXQ4" s="15"/>
      <c r="AXR4" s="15"/>
      <c r="AXS4" s="15"/>
      <c r="AXT4" s="15"/>
      <c r="AXU4" s="15"/>
      <c r="AXV4" s="15"/>
      <c r="AXW4" s="15"/>
      <c r="AXX4" s="15"/>
      <c r="AXY4" s="15"/>
      <c r="AXZ4" s="15"/>
      <c r="AYA4" s="15"/>
      <c r="AYB4" s="15"/>
      <c r="AYC4" s="15"/>
      <c r="AYD4" s="15"/>
      <c r="AYE4" s="15"/>
      <c r="AYF4" s="15"/>
      <c r="AYG4" s="15"/>
      <c r="AYH4" s="15"/>
      <c r="AYI4" s="15"/>
      <c r="AYJ4" s="15"/>
      <c r="AYK4" s="15"/>
      <c r="AYL4" s="15"/>
      <c r="AYM4" s="15"/>
      <c r="AYN4" s="15"/>
      <c r="AYO4" s="15"/>
      <c r="AYP4" s="15"/>
      <c r="AYQ4" s="15"/>
      <c r="AYR4" s="15"/>
      <c r="AYS4" s="15"/>
      <c r="AYT4" s="15"/>
      <c r="AYU4" s="15"/>
      <c r="AYV4" s="15"/>
      <c r="AYW4" s="15"/>
      <c r="AYX4" s="15"/>
      <c r="AYY4" s="15"/>
      <c r="AYZ4" s="15"/>
      <c r="AZA4" s="15"/>
      <c r="AZB4" s="15"/>
      <c r="AZC4" s="15"/>
      <c r="AZD4" s="15"/>
      <c r="AZE4" s="15"/>
      <c r="AZF4" s="15"/>
      <c r="AZG4" s="15"/>
      <c r="AZH4" s="15"/>
      <c r="AZI4" s="15"/>
      <c r="AZJ4" s="15"/>
      <c r="AZK4" s="15"/>
      <c r="AZL4" s="15"/>
      <c r="AZM4" s="15"/>
      <c r="AZN4" s="15"/>
      <c r="AZO4" s="15"/>
      <c r="AZP4" s="15"/>
      <c r="AZQ4" s="15"/>
      <c r="AZR4" s="15"/>
      <c r="AZS4" s="15"/>
      <c r="AZT4" s="15"/>
      <c r="AZU4" s="15"/>
      <c r="AZV4" s="15"/>
      <c r="AZW4" s="15"/>
      <c r="AZX4" s="15"/>
      <c r="AZY4" s="15"/>
      <c r="AZZ4" s="15"/>
      <c r="BAA4" s="15"/>
      <c r="BAB4" s="15"/>
      <c r="BAC4" s="15"/>
      <c r="BAD4" s="15"/>
      <c r="BAE4" s="15"/>
      <c r="BAF4" s="15"/>
      <c r="BAG4" s="15"/>
      <c r="BAH4" s="15"/>
      <c r="BAI4" s="15"/>
      <c r="BAJ4" s="15"/>
      <c r="BAK4" s="15"/>
      <c r="BAL4" s="15"/>
      <c r="BAM4" s="15"/>
      <c r="BAN4" s="15"/>
      <c r="BAO4" s="15"/>
      <c r="BAP4" s="15"/>
      <c r="BAQ4" s="15"/>
      <c r="BAR4" s="15"/>
      <c r="BAS4" s="15"/>
      <c r="BAT4" s="15"/>
      <c r="BAU4" s="15"/>
      <c r="BAV4" s="15"/>
      <c r="BAW4" s="15"/>
      <c r="BAX4" s="15"/>
      <c r="BAY4" s="15"/>
      <c r="BAZ4" s="15"/>
      <c r="BBA4" s="15"/>
      <c r="BBB4" s="15"/>
      <c r="BBC4" s="15"/>
      <c r="BBD4" s="15"/>
      <c r="BBE4" s="15"/>
      <c r="BBF4" s="15"/>
      <c r="BBG4" s="15"/>
      <c r="BBH4" s="15"/>
      <c r="BBI4" s="15"/>
      <c r="BBJ4" s="15"/>
      <c r="BBK4" s="15"/>
      <c r="BBL4" s="15"/>
      <c r="BBM4" s="15"/>
      <c r="BBN4" s="15"/>
      <c r="BBO4" s="15"/>
      <c r="BBP4" s="15"/>
      <c r="BBQ4" s="15"/>
      <c r="BBR4" s="15"/>
      <c r="BBS4" s="15"/>
      <c r="BBT4" s="15"/>
      <c r="BBU4" s="15"/>
      <c r="BBV4" s="15"/>
      <c r="BBW4" s="15"/>
      <c r="BBX4" s="15"/>
      <c r="BBY4" s="15"/>
      <c r="BBZ4" s="15"/>
      <c r="BCA4" s="15"/>
      <c r="BCB4" s="15"/>
      <c r="BCC4" s="15"/>
      <c r="BCD4" s="15"/>
      <c r="BCE4" s="15"/>
      <c r="BCF4" s="15"/>
      <c r="BCG4" s="15"/>
      <c r="BCH4" s="15"/>
      <c r="BCI4" s="15"/>
      <c r="BCJ4" s="15"/>
      <c r="BCK4" s="15"/>
      <c r="BCL4" s="15"/>
      <c r="BCM4" s="15"/>
      <c r="BCN4" s="15"/>
      <c r="BCO4" s="15"/>
      <c r="BCP4" s="15"/>
      <c r="BCQ4" s="15"/>
      <c r="BCR4" s="15"/>
      <c r="BCS4" s="15"/>
      <c r="BCT4" s="15"/>
      <c r="BCU4" s="15"/>
      <c r="BCV4" s="15"/>
      <c r="BCW4" s="15"/>
      <c r="BCX4" s="15"/>
      <c r="BCY4" s="15"/>
      <c r="BCZ4" s="15"/>
      <c r="BDA4" s="15"/>
      <c r="BDB4" s="15"/>
      <c r="BDC4" s="15"/>
      <c r="BDD4" s="15"/>
      <c r="BDE4" s="15"/>
      <c r="BDF4" s="15"/>
      <c r="BDG4" s="15"/>
      <c r="BDH4" s="15"/>
      <c r="BDI4" s="15"/>
      <c r="BDJ4" s="15"/>
      <c r="BDK4" s="15"/>
      <c r="BDL4" s="15"/>
      <c r="BDM4" s="15"/>
      <c r="BDN4" s="15"/>
      <c r="BDO4" s="15"/>
      <c r="BDP4" s="15"/>
      <c r="BDQ4" s="15"/>
      <c r="BDR4" s="15"/>
      <c r="BDS4" s="15"/>
      <c r="BDT4" s="15"/>
      <c r="BDU4" s="15"/>
      <c r="BDV4" s="15"/>
      <c r="BDW4" s="15"/>
      <c r="BDX4" s="15"/>
      <c r="BDY4" s="15"/>
      <c r="BDZ4" s="15"/>
      <c r="BEA4" s="15"/>
      <c r="BEB4" s="15"/>
      <c r="BEC4" s="15"/>
      <c r="BED4" s="15"/>
      <c r="BEE4" s="15"/>
      <c r="BEF4" s="15"/>
      <c r="BEG4" s="15"/>
      <c r="BEH4" s="15"/>
      <c r="BEI4" s="15"/>
      <c r="BEJ4" s="15"/>
      <c r="BEK4" s="15"/>
      <c r="BEL4" s="15"/>
      <c r="BEM4" s="15"/>
      <c r="BEN4" s="15"/>
      <c r="BEO4" s="15"/>
      <c r="BEP4" s="15"/>
      <c r="BEQ4" s="15"/>
      <c r="BER4" s="15"/>
      <c r="BES4" s="15"/>
      <c r="BET4" s="15"/>
      <c r="BEU4" s="15"/>
      <c r="BEV4" s="15"/>
      <c r="BEW4" s="15"/>
      <c r="BEX4" s="15"/>
      <c r="BEY4" s="15"/>
      <c r="BEZ4" s="15"/>
      <c r="BFA4" s="15"/>
      <c r="BFB4" s="15"/>
      <c r="BFC4" s="15"/>
      <c r="BFD4" s="15"/>
      <c r="BFE4" s="15"/>
      <c r="BFF4" s="15"/>
      <c r="BFG4" s="15"/>
      <c r="BFH4" s="15"/>
      <c r="BFI4" s="15"/>
      <c r="BFJ4" s="15"/>
      <c r="BFK4" s="15"/>
      <c r="BFL4" s="15"/>
      <c r="BFM4" s="15"/>
      <c r="BFN4" s="15"/>
      <c r="BFO4" s="15"/>
      <c r="BFP4" s="15"/>
      <c r="BFQ4" s="15"/>
      <c r="BFR4" s="15"/>
      <c r="BFS4" s="15"/>
      <c r="BFT4" s="15"/>
      <c r="BFU4" s="15"/>
      <c r="BFV4" s="15"/>
      <c r="BFW4" s="15"/>
      <c r="BFX4" s="15"/>
      <c r="BFY4" s="15"/>
      <c r="BFZ4" s="15"/>
      <c r="BGA4" s="15"/>
      <c r="BGB4" s="15"/>
      <c r="BGC4" s="15"/>
      <c r="BGD4" s="15"/>
      <c r="BGE4" s="15"/>
      <c r="BGF4" s="15"/>
      <c r="BGG4" s="15"/>
      <c r="BGH4" s="15"/>
      <c r="BGI4" s="15"/>
      <c r="BGJ4" s="15"/>
      <c r="BGK4" s="15"/>
      <c r="BGL4" s="15"/>
      <c r="BGM4" s="15"/>
      <c r="BGN4" s="15"/>
      <c r="BGO4" s="15"/>
      <c r="BGP4" s="15"/>
      <c r="BGQ4" s="15"/>
      <c r="BGR4" s="15"/>
      <c r="BGS4" s="15"/>
      <c r="BGT4" s="15"/>
      <c r="BGU4" s="15"/>
      <c r="BGV4" s="15"/>
      <c r="BGW4" s="15"/>
      <c r="BGX4" s="15"/>
      <c r="BGY4" s="15"/>
      <c r="BGZ4" s="15"/>
      <c r="BHA4" s="15"/>
      <c r="BHB4" s="15"/>
      <c r="BHC4" s="15"/>
      <c r="BHD4" s="15"/>
      <c r="BHE4" s="15"/>
      <c r="BHF4" s="15"/>
      <c r="BHG4" s="15"/>
      <c r="BHH4" s="15"/>
      <c r="BHI4" s="15"/>
      <c r="BHJ4" s="15"/>
      <c r="BHK4" s="15"/>
      <c r="BHL4" s="15"/>
      <c r="BHM4" s="15"/>
      <c r="BHN4" s="15"/>
      <c r="BHO4" s="15"/>
      <c r="BHP4" s="15"/>
      <c r="BHQ4" s="15"/>
      <c r="BHR4" s="15"/>
      <c r="BHS4" s="15"/>
      <c r="BHT4" s="15"/>
      <c r="BHU4" s="15"/>
      <c r="BHV4" s="15"/>
      <c r="BHW4" s="15"/>
      <c r="BHX4" s="15"/>
      <c r="BHY4" s="15"/>
      <c r="BHZ4" s="15"/>
      <c r="BIA4" s="15"/>
      <c r="BIB4" s="15"/>
      <c r="BIC4" s="15"/>
      <c r="BID4" s="15"/>
      <c r="BIE4" s="15"/>
      <c r="BIF4" s="15"/>
      <c r="BIG4" s="15"/>
      <c r="BIH4" s="15"/>
      <c r="BII4" s="15"/>
      <c r="BIJ4" s="15"/>
      <c r="BIK4" s="15"/>
      <c r="BIL4" s="15"/>
      <c r="BIM4" s="15"/>
      <c r="BIN4" s="15"/>
      <c r="BIO4" s="15"/>
      <c r="BIP4" s="15"/>
      <c r="BIQ4" s="15"/>
      <c r="BIR4" s="15"/>
      <c r="BIS4" s="15"/>
      <c r="BIT4" s="15"/>
      <c r="BIU4" s="15"/>
      <c r="BIV4" s="15"/>
      <c r="BIW4" s="15"/>
      <c r="BIX4" s="15"/>
      <c r="BIY4" s="15"/>
      <c r="BIZ4" s="15"/>
      <c r="BJA4" s="15"/>
      <c r="BJB4" s="15"/>
      <c r="BJC4" s="15"/>
      <c r="BJD4" s="15"/>
      <c r="BJE4" s="15"/>
      <c r="BJF4" s="15"/>
      <c r="BJG4" s="15"/>
      <c r="BJH4" s="15"/>
      <c r="BJI4" s="15"/>
      <c r="BJJ4" s="15"/>
      <c r="BJK4" s="15"/>
      <c r="BJL4" s="15"/>
      <c r="BJM4" s="15"/>
      <c r="BJN4" s="15"/>
      <c r="BJO4" s="15"/>
      <c r="BJP4" s="15"/>
      <c r="BJQ4" s="15"/>
      <c r="BJR4" s="15"/>
      <c r="BJS4" s="15"/>
      <c r="BJT4" s="15"/>
      <c r="BJU4" s="15"/>
      <c r="BJV4" s="15"/>
      <c r="BJW4" s="15"/>
      <c r="BJX4" s="15"/>
      <c r="BJY4" s="15"/>
      <c r="BJZ4" s="15"/>
      <c r="BKA4" s="15"/>
      <c r="BKB4" s="15"/>
      <c r="BKC4" s="15"/>
      <c r="BKD4" s="15"/>
      <c r="BKE4" s="15"/>
      <c r="BKF4" s="15"/>
      <c r="BKG4" s="15"/>
      <c r="BKH4" s="15"/>
      <c r="BKI4" s="15"/>
      <c r="BKJ4" s="15"/>
      <c r="BKK4" s="15"/>
      <c r="BKL4" s="15"/>
      <c r="BKM4" s="15"/>
      <c r="BKN4" s="15"/>
      <c r="BKO4" s="15"/>
      <c r="BKP4" s="15"/>
      <c r="BKQ4" s="15"/>
      <c r="BKR4" s="15"/>
      <c r="BKS4" s="15"/>
      <c r="BKT4" s="15"/>
      <c r="BKU4" s="15"/>
      <c r="BKV4" s="15"/>
      <c r="BKW4" s="15"/>
      <c r="BKX4" s="15"/>
      <c r="BKY4" s="15"/>
      <c r="BKZ4" s="15"/>
      <c r="BLA4" s="15"/>
      <c r="BLB4" s="15"/>
      <c r="BLC4" s="15"/>
      <c r="BLD4" s="15"/>
      <c r="BLE4" s="15"/>
      <c r="BLF4" s="15"/>
      <c r="BLG4" s="15"/>
      <c r="BLH4" s="15"/>
      <c r="BLI4" s="15"/>
      <c r="BLJ4" s="15"/>
      <c r="BLK4" s="15"/>
      <c r="BLL4" s="15"/>
      <c r="BLM4" s="15"/>
      <c r="BLN4" s="15"/>
      <c r="BLO4" s="15"/>
      <c r="BLP4" s="15"/>
      <c r="BLQ4" s="15"/>
      <c r="BLR4" s="15"/>
      <c r="BLS4" s="15"/>
      <c r="BLT4" s="15"/>
      <c r="BLU4" s="15"/>
      <c r="BLV4" s="15"/>
      <c r="BLW4" s="15"/>
      <c r="BLX4" s="15"/>
      <c r="BLY4" s="15"/>
      <c r="BLZ4" s="15"/>
      <c r="BMA4" s="15"/>
      <c r="BMB4" s="15"/>
      <c r="BMC4" s="15"/>
      <c r="BMD4" s="15"/>
      <c r="BME4" s="15"/>
      <c r="BMF4" s="15"/>
      <c r="BMG4" s="15"/>
      <c r="BMH4" s="15"/>
      <c r="BMI4" s="15"/>
      <c r="BMJ4" s="15"/>
      <c r="BMK4" s="15"/>
      <c r="BML4" s="15"/>
      <c r="BMM4" s="15"/>
      <c r="BMN4" s="15"/>
      <c r="BMO4" s="15"/>
      <c r="BMP4" s="15"/>
      <c r="BMQ4" s="15"/>
      <c r="BMR4" s="15"/>
      <c r="BMS4" s="15"/>
      <c r="BMT4" s="15"/>
      <c r="BMU4" s="15"/>
      <c r="BMV4" s="15"/>
      <c r="BMW4" s="15"/>
      <c r="BMX4" s="15"/>
      <c r="BMY4" s="15"/>
      <c r="BMZ4" s="15"/>
      <c r="BNA4" s="15"/>
      <c r="BNB4" s="15"/>
      <c r="BNC4" s="15"/>
      <c r="BND4" s="15"/>
      <c r="BNE4" s="15"/>
      <c r="BNF4" s="15"/>
      <c r="BNG4" s="15"/>
      <c r="BNH4" s="15"/>
      <c r="BNI4" s="15"/>
      <c r="BNJ4" s="15"/>
      <c r="BNK4" s="15"/>
      <c r="BNL4" s="15"/>
      <c r="BNM4" s="15"/>
      <c r="BNN4" s="15"/>
      <c r="BNO4" s="15"/>
      <c r="BNP4" s="15"/>
      <c r="BNQ4" s="15"/>
      <c r="BNR4" s="15"/>
      <c r="BNS4" s="15"/>
      <c r="BNT4" s="15"/>
      <c r="BNU4" s="15"/>
      <c r="BNV4" s="15"/>
      <c r="BNW4" s="15"/>
      <c r="BNX4" s="15"/>
      <c r="BNY4" s="15"/>
      <c r="BNZ4" s="15"/>
      <c r="BOA4" s="15"/>
      <c r="BOB4" s="15"/>
      <c r="BOC4" s="15"/>
      <c r="BOD4" s="15"/>
      <c r="BOE4" s="15"/>
      <c r="BOF4" s="15"/>
      <c r="BOG4" s="15"/>
      <c r="BOH4" s="15"/>
      <c r="BOI4" s="15"/>
      <c r="BOJ4" s="15"/>
      <c r="BOK4" s="15"/>
      <c r="BOL4" s="15"/>
      <c r="BOM4" s="15"/>
      <c r="BON4" s="15"/>
      <c r="BOO4" s="15"/>
      <c r="BOP4" s="15"/>
      <c r="BOQ4" s="15"/>
      <c r="BOR4" s="15"/>
      <c r="BOS4" s="15"/>
      <c r="BOT4" s="15"/>
      <c r="BOU4" s="15"/>
      <c r="BOV4" s="15"/>
      <c r="BOW4" s="15"/>
      <c r="BOX4" s="15"/>
      <c r="BOY4" s="15"/>
      <c r="BOZ4" s="15"/>
      <c r="BPA4" s="15"/>
      <c r="BPB4" s="15"/>
      <c r="BPC4" s="15"/>
      <c r="BPD4" s="15"/>
      <c r="BPE4" s="15"/>
      <c r="BPF4" s="15"/>
      <c r="BPG4" s="15"/>
      <c r="BPH4" s="15"/>
      <c r="BPI4" s="15"/>
      <c r="BPJ4" s="15"/>
      <c r="BPK4" s="15"/>
      <c r="BPL4" s="15"/>
      <c r="BPM4" s="15"/>
      <c r="BPN4" s="15"/>
      <c r="BPO4" s="15"/>
      <c r="BPP4" s="15"/>
      <c r="BPQ4" s="15"/>
      <c r="BPR4" s="15"/>
      <c r="BPS4" s="15"/>
      <c r="BPT4" s="15"/>
      <c r="BPU4" s="15"/>
      <c r="BPV4" s="15"/>
      <c r="BPW4" s="15"/>
      <c r="BPX4" s="15"/>
      <c r="BPY4" s="15"/>
      <c r="BPZ4" s="15"/>
      <c r="BQA4" s="15"/>
      <c r="BQB4" s="15"/>
      <c r="BQC4" s="15"/>
      <c r="BQD4" s="15"/>
      <c r="BQE4" s="15"/>
      <c r="BQF4" s="15"/>
      <c r="BQG4" s="15"/>
      <c r="BQH4" s="15"/>
      <c r="BQI4" s="15"/>
      <c r="BQJ4" s="15"/>
      <c r="BQK4" s="15"/>
      <c r="BQL4" s="15"/>
      <c r="BQM4" s="15"/>
      <c r="BQN4" s="15"/>
      <c r="BQO4" s="15"/>
      <c r="BQP4" s="15"/>
      <c r="BQQ4" s="15"/>
      <c r="BQR4" s="15"/>
      <c r="BQS4" s="15"/>
      <c r="BQT4" s="15"/>
      <c r="BQU4" s="15"/>
      <c r="BQV4" s="15"/>
      <c r="BQW4" s="15"/>
      <c r="BQX4" s="15"/>
      <c r="BQY4" s="15"/>
      <c r="BQZ4" s="15"/>
      <c r="BRA4" s="15"/>
      <c r="BRB4" s="15"/>
      <c r="BRC4" s="15"/>
      <c r="BRD4" s="15"/>
      <c r="BRE4" s="15"/>
      <c r="BRF4" s="15"/>
      <c r="BRG4" s="15"/>
      <c r="BRH4" s="15"/>
      <c r="BRI4" s="15"/>
      <c r="BRJ4" s="15"/>
      <c r="BRK4" s="15"/>
      <c r="BRL4" s="15"/>
      <c r="BRM4" s="15"/>
      <c r="BRN4" s="15"/>
      <c r="BRO4" s="15"/>
      <c r="BRP4" s="15"/>
      <c r="BRQ4" s="15"/>
      <c r="BRR4" s="15"/>
      <c r="BRS4" s="15"/>
      <c r="BRT4" s="15"/>
      <c r="BRU4" s="15"/>
      <c r="BRV4" s="15"/>
      <c r="BRW4" s="15"/>
      <c r="BRX4" s="15"/>
      <c r="BRY4" s="15"/>
      <c r="BRZ4" s="15"/>
      <c r="BSA4" s="15"/>
      <c r="BSB4" s="15"/>
      <c r="BSC4" s="15"/>
      <c r="BSD4" s="15"/>
      <c r="BSE4" s="15"/>
      <c r="BSF4" s="15"/>
      <c r="BSG4" s="15"/>
      <c r="BSH4" s="15"/>
      <c r="BSI4" s="15"/>
      <c r="BSJ4" s="15"/>
      <c r="BSK4" s="15"/>
      <c r="BSL4" s="15"/>
      <c r="BSM4" s="15"/>
      <c r="BSN4" s="15"/>
      <c r="BSO4" s="15"/>
      <c r="BSP4" s="15"/>
      <c r="BSQ4" s="15"/>
      <c r="BSR4" s="15"/>
      <c r="BSS4" s="15"/>
      <c r="BST4" s="15"/>
      <c r="BSU4" s="15"/>
      <c r="BSV4" s="15"/>
      <c r="BSW4" s="15"/>
      <c r="BSX4" s="15"/>
      <c r="BSY4" s="15"/>
      <c r="BSZ4" s="15"/>
      <c r="BTA4" s="15"/>
      <c r="BTB4" s="15"/>
      <c r="BTC4" s="15"/>
      <c r="BTD4" s="15"/>
      <c r="BTE4" s="15"/>
      <c r="BTF4" s="15"/>
      <c r="BTG4" s="15"/>
      <c r="BTH4" s="15"/>
      <c r="BTI4" s="15"/>
      <c r="BTJ4" s="15"/>
      <c r="BTK4" s="15"/>
      <c r="BTL4" s="15"/>
      <c r="BTM4" s="15"/>
      <c r="BTN4" s="15"/>
      <c r="BTO4" s="15"/>
      <c r="BTP4" s="15"/>
      <c r="BTQ4" s="15"/>
      <c r="BTR4" s="15"/>
      <c r="BTS4" s="15"/>
      <c r="BTT4" s="15"/>
      <c r="BTU4" s="15"/>
      <c r="BTV4" s="15"/>
      <c r="BTW4" s="15"/>
      <c r="BTX4" s="15"/>
      <c r="BTY4" s="15"/>
      <c r="BTZ4" s="15"/>
      <c r="BUA4" s="15"/>
      <c r="BUB4" s="15"/>
      <c r="BUC4" s="15"/>
      <c r="BUD4" s="15"/>
      <c r="BUE4" s="15"/>
      <c r="BUF4" s="15"/>
      <c r="BUG4" s="15"/>
      <c r="BUH4" s="15"/>
      <c r="BUI4" s="15"/>
      <c r="BUJ4" s="15"/>
      <c r="BUK4" s="15"/>
      <c r="BUL4" s="15"/>
      <c r="BUM4" s="15"/>
      <c r="BUN4" s="15"/>
      <c r="BUO4" s="15"/>
      <c r="BUP4" s="15"/>
      <c r="BUQ4" s="15"/>
      <c r="BUR4" s="15"/>
      <c r="BUS4" s="15"/>
      <c r="BUT4" s="15"/>
      <c r="BUU4" s="15"/>
      <c r="BUV4" s="15"/>
      <c r="BUW4" s="15"/>
      <c r="BUX4" s="15"/>
      <c r="BUY4" s="15"/>
      <c r="BUZ4" s="15"/>
      <c r="BVA4" s="15"/>
      <c r="BVB4" s="15"/>
      <c r="BVC4" s="15"/>
      <c r="BVD4" s="15"/>
      <c r="BVE4" s="15"/>
      <c r="BVF4" s="15"/>
      <c r="BVG4" s="15"/>
      <c r="BVH4" s="15"/>
      <c r="BVI4" s="15"/>
      <c r="BVJ4" s="15"/>
      <c r="BVK4" s="15"/>
      <c r="BVL4" s="15"/>
      <c r="BVM4" s="15"/>
      <c r="BVN4" s="15"/>
      <c r="BVO4" s="15"/>
      <c r="BVP4" s="15"/>
      <c r="BVQ4" s="15"/>
      <c r="BVR4" s="15"/>
      <c r="BVS4" s="15"/>
      <c r="BVT4" s="15"/>
      <c r="BVU4" s="15"/>
      <c r="BVV4" s="15"/>
      <c r="BVW4" s="15"/>
      <c r="BVX4" s="15"/>
      <c r="BVY4" s="15"/>
      <c r="BVZ4" s="15"/>
      <c r="BWA4" s="15"/>
      <c r="BWB4" s="15"/>
      <c r="BWC4" s="15"/>
      <c r="BWD4" s="15"/>
      <c r="BWE4" s="15"/>
      <c r="BWF4" s="15"/>
      <c r="BWG4" s="15"/>
      <c r="BWH4" s="15"/>
      <c r="BWI4" s="15"/>
      <c r="BWJ4" s="15"/>
      <c r="BWK4" s="15"/>
      <c r="BWL4" s="15"/>
      <c r="BWM4" s="15"/>
      <c r="BWN4" s="15"/>
      <c r="BWO4" s="15"/>
      <c r="BWP4" s="15"/>
      <c r="BWQ4" s="15"/>
      <c r="BWR4" s="15"/>
      <c r="BWS4" s="15"/>
      <c r="BWT4" s="15"/>
      <c r="BWU4" s="15"/>
      <c r="BWV4" s="15"/>
      <c r="BWW4" s="15"/>
      <c r="BWX4" s="15"/>
      <c r="BWY4" s="15"/>
      <c r="BWZ4" s="15"/>
      <c r="BXA4" s="15"/>
      <c r="BXB4" s="15"/>
      <c r="BXC4" s="15"/>
      <c r="BXD4" s="15"/>
      <c r="BXE4" s="15"/>
      <c r="BXF4" s="15"/>
      <c r="BXG4" s="15"/>
      <c r="BXH4" s="15"/>
      <c r="BXI4" s="15"/>
      <c r="BXJ4" s="15"/>
      <c r="BXK4" s="15"/>
      <c r="BXL4" s="15"/>
      <c r="BXM4" s="15"/>
      <c r="BXN4" s="15"/>
      <c r="BXO4" s="15"/>
      <c r="BXP4" s="15"/>
      <c r="BXQ4" s="15"/>
      <c r="BXR4" s="15"/>
      <c r="BXS4" s="15"/>
      <c r="BXT4" s="15"/>
      <c r="BXU4" s="15"/>
      <c r="BXV4" s="15"/>
      <c r="BXW4" s="15"/>
      <c r="BXX4" s="15"/>
      <c r="BXY4" s="15"/>
      <c r="BXZ4" s="15"/>
      <c r="BYA4" s="15"/>
      <c r="BYB4" s="15"/>
      <c r="BYC4" s="15"/>
      <c r="BYD4" s="15"/>
      <c r="BYE4" s="15"/>
      <c r="BYF4" s="15"/>
      <c r="BYG4" s="15"/>
      <c r="BYH4" s="15"/>
      <c r="BYI4" s="15"/>
      <c r="BYJ4" s="15"/>
      <c r="BYK4" s="15"/>
      <c r="BYL4" s="15"/>
      <c r="BYM4" s="15"/>
      <c r="BYN4" s="15"/>
      <c r="BYO4" s="15"/>
      <c r="BYP4" s="15"/>
      <c r="BYQ4" s="15"/>
      <c r="BYR4" s="15"/>
      <c r="BYS4" s="15"/>
      <c r="BYT4" s="15"/>
      <c r="BYU4" s="15"/>
      <c r="BYV4" s="15"/>
      <c r="BYW4" s="15"/>
      <c r="BYX4" s="15"/>
      <c r="BYY4" s="15"/>
      <c r="BYZ4" s="15"/>
      <c r="BZA4" s="15"/>
      <c r="BZB4" s="15"/>
      <c r="BZC4" s="15"/>
      <c r="BZD4" s="15"/>
      <c r="BZE4" s="15"/>
      <c r="BZF4" s="15"/>
      <c r="BZG4" s="15"/>
      <c r="BZH4" s="15"/>
      <c r="BZI4" s="15"/>
      <c r="BZJ4" s="15"/>
      <c r="BZK4" s="15"/>
      <c r="BZL4" s="15"/>
      <c r="BZM4" s="15"/>
      <c r="BZN4" s="15"/>
      <c r="BZO4" s="15"/>
      <c r="BZP4" s="15"/>
      <c r="BZQ4" s="15"/>
      <c r="BZR4" s="15"/>
      <c r="BZS4" s="15"/>
      <c r="BZT4" s="15"/>
      <c r="BZU4" s="15"/>
      <c r="BZV4" s="15"/>
      <c r="BZW4" s="15"/>
      <c r="BZX4" s="15"/>
      <c r="BZY4" s="15"/>
      <c r="BZZ4" s="15"/>
      <c r="CAA4" s="15"/>
      <c r="CAB4" s="15"/>
      <c r="CAC4" s="15"/>
      <c r="CAD4" s="15"/>
      <c r="CAE4" s="15"/>
      <c r="CAF4" s="15"/>
      <c r="CAG4" s="15"/>
      <c r="CAH4" s="15"/>
      <c r="CAI4" s="15"/>
      <c r="CAJ4" s="15"/>
      <c r="CAK4" s="15"/>
      <c r="CAL4" s="15"/>
      <c r="CAM4" s="15"/>
      <c r="CAN4" s="15"/>
      <c r="CAO4" s="15"/>
      <c r="CAP4" s="15"/>
      <c r="CAQ4" s="15"/>
      <c r="CAR4" s="15"/>
      <c r="CAS4" s="15"/>
      <c r="CAT4" s="15"/>
      <c r="CAU4" s="15"/>
      <c r="CAV4" s="15"/>
      <c r="CAW4" s="15"/>
      <c r="CAX4" s="15"/>
      <c r="CAY4" s="15"/>
      <c r="CAZ4" s="15"/>
      <c r="CBA4" s="15"/>
      <c r="CBB4" s="15"/>
      <c r="CBC4" s="15"/>
      <c r="CBD4" s="15"/>
      <c r="CBE4" s="15"/>
      <c r="CBF4" s="15"/>
      <c r="CBG4" s="15"/>
      <c r="CBH4" s="15"/>
      <c r="CBI4" s="15"/>
      <c r="CBJ4" s="15"/>
      <c r="CBK4" s="15"/>
      <c r="CBL4" s="15"/>
      <c r="CBM4" s="15"/>
      <c r="CBN4" s="15"/>
      <c r="CBO4" s="15"/>
      <c r="CBP4" s="15"/>
      <c r="CBQ4" s="15"/>
      <c r="CBR4" s="15"/>
      <c r="CBS4" s="15"/>
      <c r="CBT4" s="15"/>
      <c r="CBU4" s="15"/>
      <c r="CBV4" s="15"/>
      <c r="CBW4" s="15"/>
      <c r="CBX4" s="15"/>
      <c r="CBY4" s="15"/>
      <c r="CBZ4" s="15"/>
      <c r="CCA4" s="15"/>
      <c r="CCB4" s="15"/>
      <c r="CCC4" s="15"/>
      <c r="CCD4" s="15"/>
      <c r="CCE4" s="15"/>
      <c r="CCF4" s="15"/>
      <c r="CCG4" s="15"/>
      <c r="CCH4" s="15"/>
      <c r="CCI4" s="15"/>
      <c r="CCJ4" s="15"/>
      <c r="CCK4" s="15"/>
      <c r="CCL4" s="15"/>
      <c r="CCM4" s="15"/>
      <c r="CCN4" s="15"/>
      <c r="CCO4" s="15"/>
      <c r="CCP4" s="15"/>
      <c r="CCQ4" s="15"/>
      <c r="CCR4" s="15"/>
      <c r="CCS4" s="15"/>
      <c r="CCT4" s="15"/>
      <c r="CCU4" s="15"/>
      <c r="CCV4" s="15"/>
      <c r="CCW4" s="15"/>
      <c r="CCX4" s="15"/>
      <c r="CCY4" s="15"/>
      <c r="CCZ4" s="15"/>
      <c r="CDA4" s="15"/>
      <c r="CDB4" s="15"/>
      <c r="CDC4" s="15"/>
      <c r="CDD4" s="15"/>
      <c r="CDE4" s="15"/>
      <c r="CDF4" s="15"/>
      <c r="CDG4" s="15"/>
      <c r="CDH4" s="15"/>
      <c r="CDI4" s="15"/>
      <c r="CDJ4" s="15"/>
      <c r="CDK4" s="15"/>
      <c r="CDL4" s="15"/>
      <c r="CDM4" s="15"/>
      <c r="CDN4" s="15"/>
      <c r="CDO4" s="15"/>
      <c r="CDP4" s="15"/>
      <c r="CDQ4" s="15"/>
      <c r="CDR4" s="15"/>
      <c r="CDS4" s="15"/>
      <c r="CDT4" s="15"/>
      <c r="CDU4" s="15"/>
      <c r="CDV4" s="15"/>
      <c r="CDW4" s="15"/>
      <c r="CDX4" s="15"/>
      <c r="CDY4" s="15"/>
      <c r="CDZ4" s="15"/>
      <c r="CEA4" s="15"/>
      <c r="CEB4" s="15"/>
      <c r="CEC4" s="15"/>
      <c r="CED4" s="15"/>
      <c r="CEE4" s="15"/>
      <c r="CEF4" s="15"/>
      <c r="CEG4" s="15"/>
      <c r="CEH4" s="15"/>
      <c r="CEI4" s="15"/>
      <c r="CEJ4" s="15"/>
      <c r="CEK4" s="15"/>
      <c r="CEL4" s="15"/>
      <c r="CEM4" s="15"/>
      <c r="CEN4" s="15"/>
      <c r="CEO4" s="15"/>
      <c r="CEP4" s="15"/>
      <c r="CEQ4" s="15"/>
      <c r="CER4" s="15"/>
      <c r="CES4" s="15"/>
      <c r="CET4" s="15"/>
      <c r="CEU4" s="15"/>
      <c r="CEV4" s="15"/>
      <c r="CEW4" s="15"/>
      <c r="CEX4" s="15"/>
      <c r="CEY4" s="15"/>
      <c r="CEZ4" s="15"/>
      <c r="CFA4" s="15"/>
      <c r="CFB4" s="15"/>
      <c r="CFC4" s="15"/>
      <c r="CFD4" s="15"/>
      <c r="CFE4" s="15"/>
      <c r="CFF4" s="15"/>
      <c r="CFG4" s="15"/>
      <c r="CFH4" s="15"/>
      <c r="CFI4" s="15"/>
      <c r="CFJ4" s="15"/>
      <c r="CFK4" s="15"/>
      <c r="CFL4" s="15"/>
      <c r="CFM4" s="15"/>
      <c r="CFN4" s="15"/>
      <c r="CFO4" s="15"/>
      <c r="CFP4" s="15"/>
      <c r="CFQ4" s="15"/>
      <c r="CFR4" s="15"/>
      <c r="CFS4" s="15"/>
      <c r="CFT4" s="15"/>
      <c r="CFU4" s="15"/>
      <c r="CFV4" s="15"/>
      <c r="CFW4" s="15"/>
      <c r="CFX4" s="15"/>
      <c r="CFY4" s="15"/>
      <c r="CFZ4" s="15"/>
      <c r="CGA4" s="15"/>
      <c r="CGB4" s="15"/>
      <c r="CGC4" s="15"/>
      <c r="CGD4" s="15"/>
      <c r="CGE4" s="15"/>
      <c r="CGF4" s="15"/>
      <c r="CGG4" s="15"/>
      <c r="CGH4" s="15"/>
      <c r="CGI4" s="15"/>
      <c r="CGJ4" s="15"/>
      <c r="CGK4" s="15"/>
      <c r="CGL4" s="15"/>
      <c r="CGM4" s="15"/>
      <c r="CGN4" s="15"/>
      <c r="CGO4" s="15"/>
      <c r="CGP4" s="15"/>
      <c r="CGQ4" s="15"/>
      <c r="CGR4" s="15"/>
      <c r="CGS4" s="15"/>
      <c r="CGT4" s="15"/>
      <c r="CGU4" s="15"/>
      <c r="CGV4" s="15"/>
      <c r="CGW4" s="15"/>
      <c r="CGX4" s="15"/>
      <c r="CGY4" s="15"/>
      <c r="CGZ4" s="15"/>
      <c r="CHA4" s="15"/>
      <c r="CHB4" s="15"/>
      <c r="CHC4" s="15"/>
      <c r="CHD4" s="15"/>
      <c r="CHE4" s="15"/>
      <c r="CHF4" s="15"/>
      <c r="CHG4" s="15"/>
      <c r="CHH4" s="15"/>
      <c r="CHI4" s="15"/>
      <c r="CHJ4" s="15"/>
      <c r="CHK4" s="15"/>
      <c r="CHL4" s="15"/>
      <c r="CHM4" s="15"/>
      <c r="CHN4" s="15"/>
      <c r="CHO4" s="15"/>
      <c r="CHP4" s="15"/>
      <c r="CHQ4" s="15"/>
      <c r="CHR4" s="15"/>
      <c r="CHS4" s="15"/>
      <c r="CHT4" s="15"/>
      <c r="CHU4" s="15"/>
      <c r="CHV4" s="15"/>
      <c r="CHW4" s="15"/>
      <c r="CHX4" s="15"/>
      <c r="CHY4" s="15"/>
      <c r="CHZ4" s="15"/>
      <c r="CIA4" s="15"/>
      <c r="CIB4" s="15"/>
      <c r="CIC4" s="15"/>
      <c r="CID4" s="15"/>
      <c r="CIE4" s="15"/>
      <c r="CIF4" s="15"/>
      <c r="CIG4" s="15"/>
      <c r="CIH4" s="15"/>
      <c r="CII4" s="15"/>
      <c r="CIJ4" s="15"/>
      <c r="CIK4" s="15"/>
      <c r="CIL4" s="15"/>
      <c r="CIM4" s="15"/>
      <c r="CIN4" s="15"/>
      <c r="CIO4" s="15"/>
      <c r="CIP4" s="15"/>
      <c r="CIQ4" s="15"/>
      <c r="CIR4" s="15"/>
      <c r="CIS4" s="15"/>
      <c r="CIT4" s="15"/>
      <c r="CIU4" s="15"/>
      <c r="CIV4" s="15"/>
      <c r="CIW4" s="15"/>
      <c r="CIX4" s="15"/>
      <c r="CIY4" s="15"/>
      <c r="CIZ4" s="15"/>
      <c r="CJA4" s="15"/>
      <c r="CJB4" s="15"/>
      <c r="CJC4" s="15"/>
      <c r="CJD4" s="15"/>
      <c r="CJE4" s="15"/>
      <c r="CJF4" s="15"/>
      <c r="CJG4" s="15"/>
      <c r="CJH4" s="15"/>
      <c r="CJI4" s="15"/>
      <c r="CJJ4" s="15"/>
      <c r="CJK4" s="15"/>
      <c r="CJL4" s="15"/>
      <c r="CJM4" s="15"/>
      <c r="CJN4" s="15"/>
      <c r="CJO4" s="15"/>
      <c r="CJP4" s="15"/>
      <c r="CJQ4" s="15"/>
      <c r="CJR4" s="15"/>
      <c r="CJS4" s="15"/>
      <c r="CJT4" s="15"/>
      <c r="CJU4" s="15"/>
      <c r="CJV4" s="15"/>
      <c r="CJW4" s="15"/>
      <c r="CJX4" s="15"/>
      <c r="CJY4" s="15"/>
      <c r="CJZ4" s="15"/>
      <c r="CKA4" s="15"/>
      <c r="CKB4" s="15"/>
      <c r="CKC4" s="15"/>
      <c r="CKD4" s="15"/>
      <c r="CKE4" s="15"/>
      <c r="CKF4" s="15"/>
      <c r="CKG4" s="15"/>
      <c r="CKH4" s="15"/>
      <c r="CKI4" s="15"/>
      <c r="CKJ4" s="15"/>
      <c r="CKK4" s="15"/>
      <c r="CKL4" s="15"/>
      <c r="CKM4" s="15"/>
      <c r="CKN4" s="15"/>
      <c r="CKO4" s="15"/>
      <c r="CKP4" s="15"/>
      <c r="CKQ4" s="15"/>
      <c r="CKR4" s="15"/>
      <c r="CKS4" s="15"/>
      <c r="CKT4" s="15"/>
      <c r="CKU4" s="15"/>
      <c r="CKV4" s="15"/>
      <c r="CKW4" s="15"/>
      <c r="CKX4" s="15"/>
      <c r="CKY4" s="15"/>
      <c r="CKZ4" s="15"/>
      <c r="CLA4" s="15"/>
      <c r="CLB4" s="15"/>
      <c r="CLC4" s="15"/>
      <c r="CLD4" s="15"/>
      <c r="CLE4" s="15"/>
      <c r="CLF4" s="15"/>
      <c r="CLG4" s="15"/>
      <c r="CLH4" s="15"/>
      <c r="CLI4" s="15"/>
      <c r="CLJ4" s="15"/>
      <c r="CLK4" s="15"/>
      <c r="CLL4" s="15"/>
      <c r="CLM4" s="15"/>
      <c r="CLN4" s="15"/>
      <c r="CLO4" s="15"/>
      <c r="CLP4" s="15"/>
      <c r="CLQ4" s="15"/>
      <c r="CLR4" s="15"/>
      <c r="CLS4" s="15"/>
      <c r="CLT4" s="15"/>
      <c r="CLU4" s="15"/>
      <c r="CLV4" s="15"/>
      <c r="CLW4" s="15"/>
      <c r="CLX4" s="15"/>
      <c r="CLY4" s="15"/>
      <c r="CLZ4" s="15"/>
      <c r="CMA4" s="15"/>
      <c r="CMB4" s="15"/>
      <c r="CMC4" s="15"/>
      <c r="CMD4" s="15"/>
      <c r="CME4" s="15"/>
      <c r="CMF4" s="15"/>
      <c r="CMG4" s="15"/>
      <c r="CMH4" s="15"/>
      <c r="CMI4" s="15"/>
      <c r="CMJ4" s="15"/>
      <c r="CMK4" s="15"/>
      <c r="CML4" s="15"/>
      <c r="CMM4" s="15"/>
      <c r="CMN4" s="15"/>
      <c r="CMO4" s="15"/>
      <c r="CMP4" s="15"/>
      <c r="CMQ4" s="15"/>
      <c r="CMR4" s="15"/>
      <c r="CMS4" s="15"/>
      <c r="CMT4" s="15"/>
      <c r="CMU4" s="15"/>
      <c r="CMV4" s="15"/>
      <c r="CMW4" s="15"/>
      <c r="CMX4" s="15"/>
      <c r="CMY4" s="15"/>
      <c r="CMZ4" s="15"/>
      <c r="CNA4" s="15"/>
      <c r="CNB4" s="15"/>
      <c r="CNC4" s="15"/>
      <c r="CND4" s="15"/>
      <c r="CNE4" s="15"/>
      <c r="CNF4" s="15"/>
      <c r="CNG4" s="15"/>
      <c r="CNH4" s="15"/>
      <c r="CNI4" s="15"/>
      <c r="CNJ4" s="15"/>
      <c r="CNK4" s="15"/>
      <c r="CNL4" s="15"/>
      <c r="CNM4" s="15"/>
      <c r="CNN4" s="15"/>
      <c r="CNO4" s="15"/>
      <c r="CNP4" s="15"/>
      <c r="CNQ4" s="15"/>
      <c r="CNR4" s="15"/>
      <c r="CNS4" s="15"/>
      <c r="CNT4" s="15"/>
      <c r="CNU4" s="15"/>
      <c r="CNV4" s="15"/>
      <c r="CNW4" s="15"/>
      <c r="CNX4" s="15"/>
      <c r="CNY4" s="15"/>
      <c r="CNZ4" s="15"/>
      <c r="COA4" s="15"/>
      <c r="COB4" s="15"/>
      <c r="COC4" s="15"/>
      <c r="COD4" s="15"/>
      <c r="COE4" s="15"/>
      <c r="COF4" s="15"/>
      <c r="COG4" s="15"/>
      <c r="COH4" s="15"/>
      <c r="COI4" s="15"/>
      <c r="COJ4" s="15"/>
      <c r="COK4" s="15"/>
      <c r="COL4" s="15"/>
      <c r="COM4" s="15"/>
      <c r="CON4" s="15"/>
      <c r="COO4" s="15"/>
      <c r="COP4" s="15"/>
      <c r="COQ4" s="15"/>
      <c r="COR4" s="15"/>
      <c r="COS4" s="15"/>
      <c r="COT4" s="15"/>
      <c r="COU4" s="15"/>
      <c r="COV4" s="15"/>
      <c r="COW4" s="15"/>
      <c r="COX4" s="15"/>
      <c r="COY4" s="15"/>
      <c r="COZ4" s="15"/>
      <c r="CPA4" s="15"/>
      <c r="CPB4" s="15"/>
      <c r="CPC4" s="15"/>
      <c r="CPD4" s="15"/>
      <c r="CPE4" s="15"/>
      <c r="CPF4" s="15"/>
      <c r="CPG4" s="15"/>
      <c r="CPH4" s="15"/>
      <c r="CPI4" s="15"/>
      <c r="CPJ4" s="15"/>
      <c r="CPK4" s="15"/>
      <c r="CPL4" s="15"/>
      <c r="CPM4" s="15"/>
      <c r="CPN4" s="15"/>
      <c r="CPO4" s="15"/>
      <c r="CPP4" s="15"/>
      <c r="CPQ4" s="15"/>
      <c r="CPR4" s="15"/>
      <c r="CPS4" s="15"/>
      <c r="CPT4" s="15"/>
      <c r="CPU4" s="15"/>
      <c r="CPV4" s="15"/>
      <c r="CPW4" s="15"/>
      <c r="CPX4" s="15"/>
      <c r="CPY4" s="15"/>
      <c r="CPZ4" s="15"/>
      <c r="CQA4" s="15"/>
      <c r="CQB4" s="15"/>
      <c r="CQC4" s="15"/>
      <c r="CQD4" s="15"/>
      <c r="CQE4" s="15"/>
      <c r="CQF4" s="15"/>
      <c r="CQG4" s="15"/>
      <c r="CQH4" s="15"/>
      <c r="CQI4" s="15"/>
      <c r="CQJ4" s="15"/>
      <c r="CQK4" s="15"/>
      <c r="CQL4" s="15"/>
      <c r="CQM4" s="15"/>
      <c r="CQN4" s="15"/>
      <c r="CQO4" s="15"/>
      <c r="CQP4" s="15"/>
      <c r="CQQ4" s="15"/>
      <c r="CQR4" s="15"/>
      <c r="CQS4" s="15"/>
      <c r="CQT4" s="15"/>
      <c r="CQU4" s="15"/>
      <c r="CQV4" s="15"/>
      <c r="CQW4" s="15"/>
      <c r="CQX4" s="15"/>
      <c r="CQY4" s="15"/>
      <c r="CQZ4" s="15"/>
      <c r="CRA4" s="15"/>
      <c r="CRB4" s="15"/>
      <c r="CRC4" s="15"/>
      <c r="CRD4" s="15"/>
      <c r="CRE4" s="15"/>
      <c r="CRF4" s="15"/>
      <c r="CRG4" s="15"/>
      <c r="CRH4" s="15"/>
      <c r="CRI4" s="15"/>
      <c r="CRJ4" s="15"/>
      <c r="CRK4" s="15"/>
      <c r="CRL4" s="15"/>
      <c r="CRM4" s="15"/>
      <c r="CRN4" s="15"/>
      <c r="CRO4" s="15"/>
      <c r="CRP4" s="15"/>
      <c r="CRQ4" s="15"/>
      <c r="CRR4" s="15"/>
      <c r="CRS4" s="15"/>
      <c r="CRT4" s="15"/>
      <c r="CRU4" s="15"/>
      <c r="CRV4" s="15"/>
      <c r="CRW4" s="15"/>
      <c r="CRX4" s="15"/>
      <c r="CRY4" s="15"/>
      <c r="CRZ4" s="15"/>
      <c r="CSA4" s="15"/>
      <c r="CSB4" s="15"/>
      <c r="CSC4" s="15"/>
      <c r="CSD4" s="15"/>
      <c r="CSE4" s="15"/>
      <c r="CSF4" s="15"/>
      <c r="CSG4" s="15"/>
      <c r="CSH4" s="15"/>
      <c r="CSI4" s="15"/>
      <c r="CSJ4" s="15"/>
      <c r="CSK4" s="15"/>
      <c r="CSL4" s="15"/>
      <c r="CSM4" s="15"/>
      <c r="CSN4" s="15"/>
      <c r="CSO4" s="15"/>
      <c r="CSP4" s="15"/>
      <c r="CSQ4" s="15"/>
      <c r="CSR4" s="15"/>
      <c r="CSS4" s="15"/>
      <c r="CST4" s="15"/>
      <c r="CSU4" s="15"/>
      <c r="CSV4" s="15"/>
      <c r="CSW4" s="15"/>
      <c r="CSX4" s="15"/>
      <c r="CSY4" s="15"/>
      <c r="CSZ4" s="15"/>
      <c r="CTA4" s="15"/>
      <c r="CTB4" s="15"/>
      <c r="CTC4" s="15"/>
      <c r="CTD4" s="15"/>
      <c r="CTE4" s="15"/>
      <c r="CTF4" s="15"/>
      <c r="CTG4" s="15"/>
      <c r="CTH4" s="15"/>
      <c r="CTI4" s="15"/>
      <c r="CTJ4" s="15"/>
      <c r="CTK4" s="15"/>
      <c r="CTL4" s="15"/>
      <c r="CTM4" s="15"/>
      <c r="CTN4" s="15"/>
      <c r="CTO4" s="15"/>
      <c r="CTP4" s="15"/>
      <c r="CTQ4" s="15"/>
      <c r="CTR4" s="15"/>
      <c r="CTS4" s="15"/>
      <c r="CTT4" s="15"/>
      <c r="CTU4" s="15"/>
      <c r="CTV4" s="15"/>
      <c r="CTW4" s="15"/>
      <c r="CTX4" s="15"/>
      <c r="CTY4" s="15"/>
      <c r="CTZ4" s="15"/>
      <c r="CUA4" s="15"/>
      <c r="CUB4" s="15"/>
      <c r="CUC4" s="15"/>
      <c r="CUD4" s="15"/>
      <c r="CUE4" s="15"/>
      <c r="CUF4" s="15"/>
      <c r="CUG4" s="15"/>
      <c r="CUH4" s="15"/>
      <c r="CUI4" s="15"/>
      <c r="CUJ4" s="15"/>
      <c r="CUK4" s="15"/>
      <c r="CUL4" s="15"/>
      <c r="CUM4" s="15"/>
      <c r="CUN4" s="15"/>
      <c r="CUO4" s="15"/>
      <c r="CUP4" s="15"/>
      <c r="CUQ4" s="15"/>
      <c r="CUR4" s="15"/>
      <c r="CUS4" s="15"/>
      <c r="CUT4" s="15"/>
      <c r="CUU4" s="15"/>
      <c r="CUV4" s="15"/>
      <c r="CUW4" s="15"/>
      <c r="CUX4" s="15"/>
      <c r="CUY4" s="15"/>
      <c r="CUZ4" s="15"/>
      <c r="CVA4" s="15"/>
      <c r="CVB4" s="15"/>
      <c r="CVC4" s="15"/>
      <c r="CVD4" s="15"/>
      <c r="CVE4" s="15"/>
      <c r="CVF4" s="15"/>
      <c r="CVG4" s="15"/>
      <c r="CVH4" s="15"/>
      <c r="CVI4" s="15"/>
      <c r="CVJ4" s="15"/>
      <c r="CVK4" s="15"/>
      <c r="CVL4" s="15"/>
      <c r="CVM4" s="15"/>
      <c r="CVN4" s="15"/>
      <c r="CVO4" s="15"/>
      <c r="CVP4" s="15"/>
      <c r="CVQ4" s="15"/>
      <c r="CVR4" s="15"/>
      <c r="CVS4" s="15"/>
      <c r="CVT4" s="15"/>
      <c r="CVU4" s="15"/>
      <c r="CVV4" s="15"/>
      <c r="CVW4" s="15"/>
      <c r="CVX4" s="15"/>
      <c r="CVY4" s="15"/>
      <c r="CVZ4" s="15"/>
      <c r="CWA4" s="15"/>
      <c r="CWB4" s="15"/>
      <c r="CWC4" s="15"/>
      <c r="CWD4" s="15"/>
      <c r="CWE4" s="15"/>
      <c r="CWF4" s="15"/>
      <c r="CWG4" s="15"/>
      <c r="CWH4" s="15"/>
      <c r="CWI4" s="15"/>
      <c r="CWJ4" s="15"/>
      <c r="CWK4" s="15"/>
      <c r="CWL4" s="15"/>
      <c r="CWM4" s="15"/>
      <c r="CWN4" s="15"/>
      <c r="CWO4" s="15"/>
      <c r="CWP4" s="15"/>
      <c r="CWQ4" s="15"/>
      <c r="CWR4" s="15"/>
      <c r="CWS4" s="15"/>
      <c r="CWT4" s="15"/>
      <c r="CWU4" s="15"/>
      <c r="CWV4" s="15"/>
      <c r="CWW4" s="15"/>
      <c r="CWX4" s="15"/>
      <c r="CWY4" s="15"/>
      <c r="CWZ4" s="15"/>
      <c r="CXA4" s="15"/>
      <c r="CXB4" s="15"/>
      <c r="CXC4" s="15"/>
      <c r="CXD4" s="15"/>
      <c r="CXE4" s="15"/>
      <c r="CXF4" s="15"/>
      <c r="CXG4" s="15"/>
      <c r="CXH4" s="15"/>
      <c r="CXI4" s="15"/>
      <c r="CXJ4" s="15"/>
      <c r="CXK4" s="15"/>
      <c r="CXL4" s="15"/>
      <c r="CXM4" s="15"/>
      <c r="CXN4" s="15"/>
      <c r="CXO4" s="15"/>
      <c r="CXP4" s="15"/>
      <c r="CXQ4" s="15"/>
      <c r="CXR4" s="15"/>
      <c r="CXS4" s="15"/>
      <c r="CXT4" s="15"/>
      <c r="CXU4" s="15"/>
      <c r="CXV4" s="15"/>
      <c r="CXW4" s="15"/>
      <c r="CXX4" s="15"/>
      <c r="CXY4" s="15"/>
      <c r="CXZ4" s="15"/>
      <c r="CYA4" s="15"/>
      <c r="CYB4" s="15"/>
      <c r="CYC4" s="15"/>
      <c r="CYD4" s="15"/>
      <c r="CYE4" s="15"/>
      <c r="CYF4" s="15"/>
      <c r="CYG4" s="15"/>
      <c r="CYH4" s="15"/>
      <c r="CYI4" s="15"/>
      <c r="CYJ4" s="15"/>
      <c r="CYK4" s="15"/>
      <c r="CYL4" s="15"/>
      <c r="CYM4" s="15"/>
      <c r="CYN4" s="15"/>
      <c r="CYO4" s="15"/>
      <c r="CYP4" s="15"/>
      <c r="CYQ4" s="15"/>
      <c r="CYR4" s="15"/>
      <c r="CYS4" s="15"/>
      <c r="CYT4" s="15"/>
      <c r="CYU4" s="15"/>
      <c r="CYV4" s="15"/>
      <c r="CYW4" s="15"/>
      <c r="CYX4" s="15"/>
      <c r="CYY4" s="15"/>
      <c r="CYZ4" s="15"/>
      <c r="CZA4" s="15"/>
      <c r="CZB4" s="15"/>
      <c r="CZC4" s="15"/>
      <c r="CZD4" s="15"/>
      <c r="CZE4" s="15"/>
      <c r="CZF4" s="15"/>
      <c r="CZG4" s="15"/>
      <c r="CZH4" s="15"/>
      <c r="CZI4" s="15"/>
      <c r="CZJ4" s="15"/>
      <c r="CZK4" s="15"/>
      <c r="CZL4" s="15"/>
      <c r="CZM4" s="15"/>
      <c r="CZN4" s="15"/>
      <c r="CZO4" s="15"/>
      <c r="CZP4" s="15"/>
      <c r="CZQ4" s="15"/>
      <c r="CZR4" s="15"/>
      <c r="CZS4" s="15"/>
      <c r="CZT4" s="15"/>
      <c r="CZU4" s="15"/>
      <c r="CZV4" s="15"/>
      <c r="CZW4" s="15"/>
      <c r="CZX4" s="15"/>
      <c r="CZY4" s="15"/>
      <c r="CZZ4" s="15"/>
      <c r="DAA4" s="15"/>
      <c r="DAB4" s="15"/>
      <c r="DAC4" s="15"/>
      <c r="DAD4" s="15"/>
      <c r="DAE4" s="15"/>
      <c r="DAF4" s="15"/>
      <c r="DAG4" s="15"/>
      <c r="DAH4" s="15"/>
      <c r="DAI4" s="15"/>
      <c r="DAJ4" s="15"/>
      <c r="DAK4" s="15"/>
      <c r="DAL4" s="15"/>
      <c r="DAM4" s="15"/>
      <c r="DAN4" s="15"/>
      <c r="DAO4" s="15"/>
      <c r="DAP4" s="15"/>
      <c r="DAQ4" s="15"/>
      <c r="DAR4" s="15"/>
      <c r="DAS4" s="15"/>
      <c r="DAT4" s="15"/>
      <c r="DAU4" s="15"/>
      <c r="DAV4" s="15"/>
      <c r="DAW4" s="15"/>
      <c r="DAX4" s="15"/>
      <c r="DAY4" s="15"/>
      <c r="DAZ4" s="15"/>
      <c r="DBA4" s="15"/>
      <c r="DBB4" s="15"/>
      <c r="DBC4" s="15"/>
      <c r="DBD4" s="15"/>
      <c r="DBE4" s="15"/>
      <c r="DBF4" s="15"/>
      <c r="DBG4" s="15"/>
      <c r="DBH4" s="15"/>
      <c r="DBI4" s="15"/>
      <c r="DBJ4" s="15"/>
      <c r="DBK4" s="15"/>
      <c r="DBL4" s="15"/>
      <c r="DBM4" s="15"/>
      <c r="DBN4" s="15"/>
      <c r="DBO4" s="15"/>
      <c r="DBP4" s="15"/>
      <c r="DBQ4" s="15"/>
      <c r="DBR4" s="15"/>
      <c r="DBS4" s="15"/>
      <c r="DBT4" s="15"/>
      <c r="DBU4" s="15"/>
      <c r="DBV4" s="15"/>
      <c r="DBW4" s="15"/>
      <c r="DBX4" s="15"/>
      <c r="DBY4" s="15"/>
      <c r="DBZ4" s="15"/>
      <c r="DCA4" s="15"/>
      <c r="DCB4" s="15"/>
      <c r="DCC4" s="15"/>
      <c r="DCD4" s="15"/>
      <c r="DCE4" s="15"/>
      <c r="DCF4" s="15"/>
      <c r="DCG4" s="15"/>
      <c r="DCH4" s="15"/>
      <c r="DCI4" s="15"/>
      <c r="DCJ4" s="15"/>
      <c r="DCK4" s="15"/>
      <c r="DCL4" s="15"/>
      <c r="DCM4" s="15"/>
      <c r="DCN4" s="15"/>
      <c r="DCO4" s="15"/>
      <c r="DCP4" s="15"/>
      <c r="DCQ4" s="15"/>
      <c r="DCR4" s="15"/>
      <c r="DCS4" s="15"/>
      <c r="DCT4" s="15"/>
      <c r="DCU4" s="15"/>
      <c r="DCV4" s="15"/>
      <c r="DCW4" s="15"/>
      <c r="DCX4" s="15"/>
      <c r="DCY4" s="15"/>
      <c r="DCZ4" s="15"/>
      <c r="DDA4" s="15"/>
      <c r="DDB4" s="15"/>
      <c r="DDC4" s="15"/>
      <c r="DDD4" s="15"/>
      <c r="DDE4" s="15"/>
      <c r="DDF4" s="15"/>
      <c r="DDG4" s="15"/>
      <c r="DDH4" s="15"/>
      <c r="DDI4" s="15"/>
      <c r="DDJ4" s="15"/>
      <c r="DDK4" s="15"/>
      <c r="DDL4" s="15"/>
      <c r="DDM4" s="15"/>
      <c r="DDN4" s="15"/>
      <c r="DDO4" s="15"/>
      <c r="DDP4" s="15"/>
      <c r="DDQ4" s="15"/>
      <c r="DDR4" s="15"/>
      <c r="DDS4" s="15"/>
      <c r="DDT4" s="15"/>
      <c r="DDU4" s="15"/>
      <c r="DDV4" s="15"/>
      <c r="DDW4" s="15"/>
      <c r="DDX4" s="15"/>
      <c r="DDY4" s="15"/>
      <c r="DDZ4" s="15"/>
      <c r="DEA4" s="15"/>
      <c r="DEB4" s="15"/>
      <c r="DEC4" s="15"/>
      <c r="DED4" s="15"/>
      <c r="DEE4" s="15"/>
      <c r="DEF4" s="15"/>
      <c r="DEG4" s="15"/>
      <c r="DEH4" s="15"/>
      <c r="DEI4" s="15"/>
      <c r="DEJ4" s="15"/>
      <c r="DEK4" s="15"/>
      <c r="DEL4" s="15"/>
      <c r="DEM4" s="15"/>
      <c r="DEN4" s="15"/>
      <c r="DEO4" s="15"/>
      <c r="DEP4" s="15"/>
      <c r="DEQ4" s="15"/>
      <c r="DER4" s="15"/>
      <c r="DES4" s="15"/>
      <c r="DET4" s="15"/>
      <c r="DEU4" s="15"/>
      <c r="DEV4" s="15"/>
      <c r="DEW4" s="15"/>
      <c r="DEX4" s="15"/>
      <c r="DEY4" s="15"/>
      <c r="DEZ4" s="15"/>
      <c r="DFA4" s="15"/>
      <c r="DFB4" s="15"/>
      <c r="DFC4" s="15"/>
      <c r="DFD4" s="15"/>
      <c r="DFE4" s="15"/>
      <c r="DFF4" s="15"/>
      <c r="DFG4" s="15"/>
      <c r="DFH4" s="15"/>
      <c r="DFI4" s="15"/>
      <c r="DFJ4" s="15"/>
      <c r="DFK4" s="15"/>
      <c r="DFL4" s="15"/>
      <c r="DFM4" s="15"/>
      <c r="DFN4" s="15"/>
      <c r="DFO4" s="15"/>
      <c r="DFP4" s="15"/>
      <c r="DFQ4" s="15"/>
      <c r="DFR4" s="15"/>
      <c r="DFS4" s="15"/>
      <c r="DFT4" s="15"/>
      <c r="DFU4" s="15"/>
      <c r="DFV4" s="15"/>
      <c r="DFW4" s="15"/>
      <c r="DFX4" s="15"/>
      <c r="DFY4" s="15"/>
      <c r="DFZ4" s="15"/>
      <c r="DGA4" s="15"/>
      <c r="DGB4" s="15"/>
      <c r="DGC4" s="15"/>
      <c r="DGD4" s="15"/>
      <c r="DGE4" s="15"/>
      <c r="DGF4" s="15"/>
      <c r="DGG4" s="15"/>
      <c r="DGH4" s="15"/>
      <c r="DGI4" s="15"/>
      <c r="DGJ4" s="15"/>
      <c r="DGK4" s="15"/>
      <c r="DGL4" s="15"/>
      <c r="DGM4" s="15"/>
      <c r="DGN4" s="15"/>
      <c r="DGO4" s="15"/>
      <c r="DGP4" s="15"/>
      <c r="DGQ4" s="15"/>
      <c r="DGR4" s="15"/>
      <c r="DGS4" s="15"/>
      <c r="DGT4" s="15"/>
      <c r="DGU4" s="15"/>
      <c r="DGV4" s="15"/>
      <c r="DGW4" s="15"/>
      <c r="DGX4" s="15"/>
      <c r="DGY4" s="15"/>
      <c r="DGZ4" s="15"/>
      <c r="DHA4" s="15"/>
      <c r="DHB4" s="15"/>
      <c r="DHC4" s="15"/>
      <c r="DHD4" s="15"/>
      <c r="DHE4" s="15"/>
      <c r="DHF4" s="15"/>
      <c r="DHG4" s="15"/>
      <c r="DHH4" s="15"/>
      <c r="DHI4" s="15"/>
      <c r="DHJ4" s="15"/>
      <c r="DHK4" s="15"/>
      <c r="DHL4" s="15"/>
      <c r="DHM4" s="15"/>
      <c r="DHN4" s="15"/>
      <c r="DHO4" s="15"/>
      <c r="DHP4" s="15"/>
      <c r="DHQ4" s="15"/>
      <c r="DHR4" s="15"/>
      <c r="DHS4" s="15"/>
      <c r="DHT4" s="15"/>
      <c r="DHU4" s="15"/>
      <c r="DHV4" s="15"/>
      <c r="DHW4" s="15"/>
      <c r="DHX4" s="15"/>
      <c r="DHY4" s="15"/>
      <c r="DHZ4" s="15"/>
      <c r="DIA4" s="15"/>
      <c r="DIB4" s="15"/>
      <c r="DIC4" s="15"/>
      <c r="DID4" s="15"/>
      <c r="DIE4" s="15"/>
      <c r="DIF4" s="15"/>
      <c r="DIG4" s="15"/>
      <c r="DIH4" s="15"/>
      <c r="DII4" s="15"/>
      <c r="DIJ4" s="15"/>
      <c r="DIK4" s="15"/>
      <c r="DIL4" s="15"/>
      <c r="DIM4" s="15"/>
      <c r="DIN4" s="15"/>
      <c r="DIO4" s="15"/>
      <c r="DIP4" s="15"/>
      <c r="DIQ4" s="15"/>
      <c r="DIR4" s="15"/>
      <c r="DIS4" s="15"/>
      <c r="DIT4" s="15"/>
      <c r="DIU4" s="15"/>
      <c r="DIV4" s="15"/>
      <c r="DIW4" s="15"/>
      <c r="DIX4" s="15"/>
      <c r="DIY4" s="15"/>
      <c r="DIZ4" s="15"/>
      <c r="DJA4" s="15"/>
      <c r="DJB4" s="15"/>
      <c r="DJC4" s="15"/>
      <c r="DJD4" s="15"/>
      <c r="DJE4" s="15"/>
      <c r="DJF4" s="15"/>
      <c r="DJG4" s="15"/>
      <c r="DJH4" s="15"/>
      <c r="DJI4" s="15"/>
      <c r="DJJ4" s="15"/>
      <c r="DJK4" s="15"/>
      <c r="DJL4" s="15"/>
      <c r="DJM4" s="15"/>
      <c r="DJN4" s="15"/>
      <c r="DJO4" s="15"/>
      <c r="DJP4" s="15"/>
      <c r="DJQ4" s="15"/>
      <c r="DJR4" s="15"/>
      <c r="DJS4" s="15"/>
      <c r="DJT4" s="15"/>
      <c r="DJU4" s="15"/>
      <c r="DJV4" s="15"/>
      <c r="DJW4" s="15"/>
      <c r="DJX4" s="15"/>
      <c r="DJY4" s="15"/>
      <c r="DJZ4" s="15"/>
      <c r="DKA4" s="15"/>
      <c r="DKB4" s="15"/>
      <c r="DKC4" s="15"/>
      <c r="DKD4" s="15"/>
      <c r="DKE4" s="15"/>
      <c r="DKF4" s="15"/>
      <c r="DKG4" s="15"/>
      <c r="DKH4" s="15"/>
      <c r="DKI4" s="15"/>
      <c r="DKJ4" s="15"/>
      <c r="DKK4" s="15"/>
      <c r="DKL4" s="15"/>
      <c r="DKM4" s="15"/>
      <c r="DKN4" s="15"/>
      <c r="DKO4" s="15"/>
      <c r="DKP4" s="15"/>
      <c r="DKQ4" s="15"/>
      <c r="DKR4" s="15"/>
      <c r="DKS4" s="15"/>
      <c r="DKT4" s="15"/>
      <c r="DKU4" s="15"/>
      <c r="DKV4" s="15"/>
      <c r="DKW4" s="15"/>
      <c r="DKX4" s="15"/>
      <c r="DKY4" s="15"/>
      <c r="DKZ4" s="15"/>
      <c r="DLA4" s="15"/>
      <c r="DLB4" s="15"/>
      <c r="DLC4" s="15"/>
      <c r="DLD4" s="15"/>
      <c r="DLE4" s="15"/>
      <c r="DLF4" s="15"/>
      <c r="DLG4" s="15"/>
      <c r="DLH4" s="15"/>
      <c r="DLI4" s="15"/>
      <c r="DLJ4" s="15"/>
      <c r="DLK4" s="15"/>
      <c r="DLL4" s="15"/>
      <c r="DLM4" s="15"/>
      <c r="DLN4" s="15"/>
      <c r="DLO4" s="15"/>
      <c r="DLP4" s="15"/>
      <c r="DLQ4" s="15"/>
      <c r="DLR4" s="15"/>
      <c r="DLS4" s="15"/>
      <c r="DLT4" s="15"/>
      <c r="DLU4" s="15"/>
      <c r="DLV4" s="15"/>
      <c r="DLW4" s="15"/>
      <c r="DLX4" s="15"/>
      <c r="DLY4" s="15"/>
      <c r="DLZ4" s="15"/>
      <c r="DMA4" s="15"/>
      <c r="DMB4" s="15"/>
      <c r="DMC4" s="15"/>
      <c r="DMD4" s="15"/>
      <c r="DME4" s="15"/>
      <c r="DMF4" s="15"/>
      <c r="DMG4" s="15"/>
      <c r="DMH4" s="15"/>
      <c r="DMI4" s="15"/>
      <c r="DMJ4" s="15"/>
      <c r="DMK4" s="15"/>
      <c r="DML4" s="15"/>
      <c r="DMM4" s="15"/>
      <c r="DMN4" s="15"/>
      <c r="DMO4" s="15"/>
      <c r="DMP4" s="15"/>
      <c r="DMQ4" s="15"/>
      <c r="DMR4" s="15"/>
      <c r="DMS4" s="15"/>
      <c r="DMT4" s="15"/>
      <c r="DMU4" s="15"/>
      <c r="DMV4" s="15"/>
      <c r="DMW4" s="15"/>
      <c r="DMX4" s="15"/>
      <c r="DMY4" s="15"/>
      <c r="DMZ4" s="15"/>
      <c r="DNA4" s="15"/>
      <c r="DNB4" s="15"/>
      <c r="DNC4" s="15"/>
      <c r="DND4" s="15"/>
      <c r="DNE4" s="15"/>
      <c r="DNF4" s="15"/>
      <c r="DNG4" s="15"/>
      <c r="DNH4" s="15"/>
      <c r="DNI4" s="15"/>
      <c r="DNJ4" s="15"/>
      <c r="DNK4" s="15"/>
      <c r="DNL4" s="15"/>
      <c r="DNM4" s="15"/>
      <c r="DNN4" s="15"/>
      <c r="DNO4" s="15"/>
      <c r="DNP4" s="15"/>
      <c r="DNQ4" s="15"/>
      <c r="DNR4" s="15"/>
      <c r="DNS4" s="15"/>
      <c r="DNT4" s="15"/>
      <c r="DNU4" s="15"/>
      <c r="DNV4" s="15"/>
      <c r="DNW4" s="15"/>
      <c r="DNX4" s="15"/>
      <c r="DNY4" s="15"/>
      <c r="DNZ4" s="15"/>
      <c r="DOA4" s="15"/>
      <c r="DOB4" s="15"/>
      <c r="DOC4" s="15"/>
      <c r="DOD4" s="15"/>
      <c r="DOE4" s="15"/>
      <c r="DOF4" s="15"/>
      <c r="DOG4" s="15"/>
      <c r="DOH4" s="15"/>
      <c r="DOI4" s="15"/>
      <c r="DOJ4" s="15"/>
      <c r="DOK4" s="15"/>
      <c r="DOL4" s="15"/>
      <c r="DOM4" s="15"/>
      <c r="DON4" s="15"/>
      <c r="DOO4" s="15"/>
      <c r="DOP4" s="15"/>
      <c r="DOQ4" s="15"/>
      <c r="DOR4" s="15"/>
      <c r="DOS4" s="15"/>
      <c r="DOT4" s="15"/>
      <c r="DOU4" s="15"/>
      <c r="DOV4" s="15"/>
      <c r="DOW4" s="15"/>
      <c r="DOX4" s="15"/>
      <c r="DOY4" s="15"/>
      <c r="DOZ4" s="15"/>
      <c r="DPA4" s="15"/>
      <c r="DPB4" s="15"/>
      <c r="DPC4" s="15"/>
      <c r="DPD4" s="15"/>
      <c r="DPE4" s="15"/>
      <c r="DPF4" s="15"/>
      <c r="DPG4" s="15"/>
      <c r="DPH4" s="15"/>
      <c r="DPI4" s="15"/>
      <c r="DPJ4" s="15"/>
      <c r="DPK4" s="15"/>
      <c r="DPL4" s="15"/>
      <c r="DPM4" s="15"/>
      <c r="DPN4" s="15"/>
      <c r="DPO4" s="15"/>
      <c r="DPP4" s="15"/>
      <c r="DPQ4" s="15"/>
      <c r="DPR4" s="15"/>
      <c r="DPS4" s="15"/>
      <c r="DPT4" s="15"/>
      <c r="DPU4" s="15"/>
      <c r="DPV4" s="15"/>
      <c r="DPW4" s="15"/>
      <c r="DPX4" s="15"/>
      <c r="DPY4" s="15"/>
      <c r="DPZ4" s="15"/>
      <c r="DQA4" s="15"/>
      <c r="DQB4" s="15"/>
      <c r="DQC4" s="15"/>
      <c r="DQD4" s="15"/>
      <c r="DQE4" s="15"/>
      <c r="DQF4" s="15"/>
      <c r="DQG4" s="15"/>
      <c r="DQH4" s="15"/>
      <c r="DQI4" s="15"/>
      <c r="DQJ4" s="15"/>
      <c r="DQK4" s="15"/>
      <c r="DQL4" s="15"/>
      <c r="DQM4" s="15"/>
      <c r="DQN4" s="15"/>
      <c r="DQO4" s="15"/>
      <c r="DQP4" s="15"/>
      <c r="DQQ4" s="15"/>
      <c r="DQR4" s="15"/>
      <c r="DQS4" s="15"/>
      <c r="DQT4" s="15"/>
      <c r="DQU4" s="15"/>
      <c r="DQV4" s="15"/>
      <c r="DQW4" s="15"/>
      <c r="DQX4" s="15"/>
      <c r="DQY4" s="15"/>
      <c r="DQZ4" s="15"/>
      <c r="DRA4" s="15"/>
      <c r="DRB4" s="15"/>
      <c r="DRC4" s="15"/>
      <c r="DRD4" s="15"/>
      <c r="DRE4" s="15"/>
      <c r="DRF4" s="15"/>
      <c r="DRG4" s="15"/>
      <c r="DRH4" s="15"/>
      <c r="DRI4" s="15"/>
      <c r="DRJ4" s="15"/>
      <c r="DRK4" s="15"/>
      <c r="DRL4" s="15"/>
      <c r="DRM4" s="15"/>
      <c r="DRN4" s="15"/>
      <c r="DRO4" s="15"/>
      <c r="DRP4" s="15"/>
      <c r="DRQ4" s="15"/>
      <c r="DRR4" s="15"/>
      <c r="DRS4" s="15"/>
      <c r="DRT4" s="15"/>
      <c r="DRU4" s="15"/>
      <c r="DRV4" s="15"/>
      <c r="DRW4" s="15"/>
      <c r="DRX4" s="15"/>
      <c r="DRY4" s="15"/>
      <c r="DRZ4" s="15"/>
      <c r="DSA4" s="15"/>
      <c r="DSB4" s="15"/>
      <c r="DSC4" s="15"/>
      <c r="DSD4" s="15"/>
      <c r="DSE4" s="15"/>
      <c r="DSF4" s="15"/>
      <c r="DSG4" s="15"/>
      <c r="DSH4" s="15"/>
      <c r="DSI4" s="15"/>
      <c r="DSJ4" s="15"/>
      <c r="DSK4" s="15"/>
      <c r="DSL4" s="15"/>
      <c r="DSM4" s="15"/>
      <c r="DSN4" s="15"/>
      <c r="DSO4" s="15"/>
      <c r="DSP4" s="15"/>
      <c r="DSQ4" s="15"/>
      <c r="DSR4" s="15"/>
      <c r="DSS4" s="15"/>
      <c r="DST4" s="15"/>
      <c r="DSU4" s="15"/>
      <c r="DSV4" s="15"/>
      <c r="DSW4" s="15"/>
      <c r="DSX4" s="15"/>
      <c r="DSY4" s="15"/>
      <c r="DSZ4" s="15"/>
      <c r="DTA4" s="15"/>
      <c r="DTB4" s="15"/>
      <c r="DTC4" s="15"/>
      <c r="DTD4" s="15"/>
      <c r="DTE4" s="15"/>
      <c r="DTF4" s="15"/>
      <c r="DTG4" s="15"/>
      <c r="DTH4" s="15"/>
      <c r="DTI4" s="15"/>
      <c r="DTJ4" s="15"/>
      <c r="DTK4" s="15"/>
      <c r="DTL4" s="15"/>
      <c r="DTM4" s="15"/>
      <c r="DTN4" s="15"/>
      <c r="DTO4" s="15"/>
      <c r="DTP4" s="15"/>
      <c r="DTQ4" s="15"/>
      <c r="DTR4" s="15"/>
      <c r="DTS4" s="15"/>
      <c r="DTT4" s="15"/>
      <c r="DTU4" s="15"/>
      <c r="DTV4" s="15"/>
      <c r="DTW4" s="15"/>
      <c r="DTX4" s="15"/>
      <c r="DTY4" s="15"/>
      <c r="DTZ4" s="15"/>
      <c r="DUA4" s="15"/>
      <c r="DUB4" s="15"/>
      <c r="DUC4" s="15"/>
      <c r="DUD4" s="15"/>
      <c r="DUE4" s="15"/>
      <c r="DUF4" s="15"/>
      <c r="DUG4" s="15"/>
      <c r="DUH4" s="15"/>
      <c r="DUI4" s="15"/>
      <c r="DUJ4" s="15"/>
      <c r="DUK4" s="15"/>
      <c r="DUL4" s="15"/>
      <c r="DUM4" s="15"/>
      <c r="DUN4" s="15"/>
      <c r="DUO4" s="15"/>
      <c r="DUP4" s="15"/>
      <c r="DUQ4" s="15"/>
      <c r="DUR4" s="15"/>
      <c r="DUS4" s="15"/>
      <c r="DUT4" s="15"/>
      <c r="DUU4" s="15"/>
      <c r="DUV4" s="15"/>
      <c r="DUW4" s="15"/>
      <c r="DUX4" s="15"/>
      <c r="DUY4" s="15"/>
      <c r="DUZ4" s="15"/>
      <c r="DVA4" s="15"/>
      <c r="DVB4" s="15"/>
      <c r="DVC4" s="15"/>
      <c r="DVD4" s="15"/>
      <c r="DVE4" s="15"/>
      <c r="DVF4" s="15"/>
      <c r="DVG4" s="15"/>
      <c r="DVH4" s="15"/>
      <c r="DVI4" s="15"/>
      <c r="DVJ4" s="15"/>
      <c r="DVK4" s="15"/>
      <c r="DVL4" s="15"/>
      <c r="DVM4" s="15"/>
      <c r="DVN4" s="15"/>
      <c r="DVO4" s="15"/>
      <c r="DVP4" s="15"/>
      <c r="DVQ4" s="15"/>
      <c r="DVR4" s="15"/>
      <c r="DVS4" s="15"/>
      <c r="DVT4" s="15"/>
      <c r="DVU4" s="15"/>
      <c r="DVV4" s="15"/>
      <c r="DVW4" s="15"/>
      <c r="DVX4" s="15"/>
      <c r="DVY4" s="15"/>
      <c r="DVZ4" s="15"/>
      <c r="DWA4" s="15"/>
      <c r="DWB4" s="15"/>
      <c r="DWC4" s="15"/>
      <c r="DWD4" s="15"/>
      <c r="DWE4" s="15"/>
      <c r="DWF4" s="15"/>
      <c r="DWG4" s="15"/>
      <c r="DWH4" s="15"/>
      <c r="DWI4" s="15"/>
      <c r="DWJ4" s="15"/>
      <c r="DWK4" s="15"/>
      <c r="DWL4" s="15"/>
      <c r="DWM4" s="15"/>
      <c r="DWN4" s="15"/>
      <c r="DWO4" s="15"/>
      <c r="DWP4" s="15"/>
      <c r="DWQ4" s="15"/>
      <c r="DWR4" s="15"/>
      <c r="DWS4" s="15"/>
      <c r="DWT4" s="15"/>
      <c r="DWU4" s="15"/>
      <c r="DWV4" s="15"/>
      <c r="DWW4" s="15"/>
      <c r="DWX4" s="15"/>
      <c r="DWY4" s="15"/>
      <c r="DWZ4" s="15"/>
      <c r="DXA4" s="15"/>
      <c r="DXB4" s="15"/>
      <c r="DXC4" s="15"/>
      <c r="DXD4" s="15"/>
      <c r="DXE4" s="15"/>
      <c r="DXF4" s="15"/>
      <c r="DXG4" s="15"/>
      <c r="DXH4" s="15"/>
      <c r="DXI4" s="15"/>
      <c r="DXJ4" s="15"/>
      <c r="DXK4" s="15"/>
      <c r="DXL4" s="15"/>
      <c r="DXM4" s="15"/>
      <c r="DXN4" s="15"/>
      <c r="DXO4" s="15"/>
      <c r="DXP4" s="15"/>
      <c r="DXQ4" s="15"/>
      <c r="DXR4" s="15"/>
      <c r="DXS4" s="15"/>
      <c r="DXT4" s="15"/>
      <c r="DXU4" s="15"/>
      <c r="DXV4" s="15"/>
      <c r="DXW4" s="15"/>
      <c r="DXX4" s="15"/>
      <c r="DXY4" s="15"/>
      <c r="DXZ4" s="15"/>
      <c r="DYA4" s="15"/>
      <c r="DYB4" s="15"/>
      <c r="DYC4" s="15"/>
      <c r="DYD4" s="15"/>
      <c r="DYE4" s="15"/>
      <c r="DYF4" s="15"/>
      <c r="DYG4" s="15"/>
      <c r="DYH4" s="15"/>
      <c r="DYI4" s="15"/>
      <c r="DYJ4" s="15"/>
      <c r="DYK4" s="15"/>
      <c r="DYL4" s="15"/>
      <c r="DYM4" s="15"/>
      <c r="DYN4" s="15"/>
      <c r="DYO4" s="15"/>
      <c r="DYP4" s="15"/>
      <c r="DYQ4" s="15"/>
      <c r="DYR4" s="15"/>
      <c r="DYS4" s="15"/>
      <c r="DYT4" s="15"/>
      <c r="DYU4" s="15"/>
      <c r="DYV4" s="15"/>
      <c r="DYW4" s="15"/>
      <c r="DYX4" s="15"/>
      <c r="DYY4" s="15"/>
      <c r="DYZ4" s="15"/>
      <c r="DZA4" s="15"/>
      <c r="DZB4" s="15"/>
      <c r="DZC4" s="15"/>
      <c r="DZD4" s="15"/>
      <c r="DZE4" s="15"/>
      <c r="DZF4" s="15"/>
      <c r="DZG4" s="15"/>
      <c r="DZH4" s="15"/>
      <c r="DZI4" s="15"/>
      <c r="DZJ4" s="15"/>
      <c r="DZK4" s="15"/>
      <c r="DZL4" s="15"/>
      <c r="DZM4" s="15"/>
      <c r="DZN4" s="15"/>
      <c r="DZO4" s="15"/>
      <c r="DZP4" s="15"/>
      <c r="DZQ4" s="15"/>
      <c r="DZR4" s="15"/>
      <c r="DZS4" s="15"/>
      <c r="DZT4" s="15"/>
      <c r="DZU4" s="15"/>
      <c r="DZV4" s="15"/>
      <c r="DZW4" s="15"/>
      <c r="DZX4" s="15"/>
      <c r="DZY4" s="15"/>
      <c r="DZZ4" s="15"/>
      <c r="EAA4" s="15"/>
      <c r="EAB4" s="15"/>
      <c r="EAC4" s="15"/>
      <c r="EAD4" s="15"/>
      <c r="EAE4" s="15"/>
      <c r="EAF4" s="15"/>
      <c r="EAG4" s="15"/>
      <c r="EAH4" s="15"/>
      <c r="EAI4" s="15"/>
      <c r="EAJ4" s="15"/>
      <c r="EAK4" s="15"/>
      <c r="EAL4" s="15"/>
      <c r="EAM4" s="15"/>
      <c r="EAN4" s="15"/>
      <c r="EAO4" s="15"/>
      <c r="EAP4" s="15"/>
      <c r="EAQ4" s="15"/>
      <c r="EAR4" s="15"/>
      <c r="EAS4" s="15"/>
      <c r="EAT4" s="15"/>
      <c r="EAU4" s="15"/>
      <c r="EAV4" s="15"/>
      <c r="EAW4" s="15"/>
      <c r="EAX4" s="15"/>
      <c r="EAY4" s="15"/>
      <c r="EAZ4" s="15"/>
      <c r="EBA4" s="15"/>
      <c r="EBB4" s="15"/>
      <c r="EBC4" s="15"/>
      <c r="EBD4" s="15"/>
      <c r="EBE4" s="15"/>
      <c r="EBF4" s="15"/>
      <c r="EBG4" s="15"/>
      <c r="EBH4" s="15"/>
      <c r="EBI4" s="15"/>
      <c r="EBJ4" s="15"/>
      <c r="EBK4" s="15"/>
      <c r="EBL4" s="15"/>
      <c r="EBM4" s="15"/>
      <c r="EBN4" s="15"/>
      <c r="EBO4" s="15"/>
      <c r="EBP4" s="15"/>
      <c r="EBQ4" s="15"/>
      <c r="EBR4" s="15"/>
      <c r="EBS4" s="15"/>
      <c r="EBT4" s="15"/>
      <c r="EBU4" s="15"/>
      <c r="EBV4" s="15"/>
      <c r="EBW4" s="15"/>
      <c r="EBX4" s="15"/>
      <c r="EBY4" s="15"/>
      <c r="EBZ4" s="15"/>
      <c r="ECA4" s="15"/>
      <c r="ECB4" s="15"/>
      <c r="ECC4" s="15"/>
      <c r="ECD4" s="15"/>
      <c r="ECE4" s="15"/>
      <c r="ECF4" s="15"/>
      <c r="ECG4" s="15"/>
      <c r="ECH4" s="15"/>
      <c r="ECI4" s="15"/>
      <c r="ECJ4" s="15"/>
      <c r="ECK4" s="15"/>
      <c r="ECL4" s="15"/>
      <c r="ECM4" s="15"/>
      <c r="ECN4" s="15"/>
      <c r="ECO4" s="15"/>
      <c r="ECP4" s="15"/>
      <c r="ECQ4" s="15"/>
      <c r="ECR4" s="15"/>
      <c r="ECS4" s="15"/>
      <c r="ECT4" s="15"/>
      <c r="ECU4" s="15"/>
      <c r="ECV4" s="15"/>
      <c r="ECW4" s="15"/>
      <c r="ECX4" s="15"/>
      <c r="ECY4" s="15"/>
      <c r="ECZ4" s="15"/>
      <c r="EDA4" s="15"/>
      <c r="EDB4" s="15"/>
      <c r="EDC4" s="15"/>
      <c r="EDD4" s="15"/>
      <c r="EDE4" s="15"/>
      <c r="EDF4" s="15"/>
      <c r="EDG4" s="15"/>
      <c r="EDH4" s="15"/>
      <c r="EDI4" s="15"/>
      <c r="EDJ4" s="15"/>
      <c r="EDK4" s="15"/>
      <c r="EDL4" s="15"/>
      <c r="EDM4" s="15"/>
      <c r="EDN4" s="15"/>
      <c r="EDO4" s="15"/>
      <c r="EDP4" s="15"/>
      <c r="EDQ4" s="15"/>
      <c r="EDR4" s="15"/>
      <c r="EDS4" s="15"/>
      <c r="EDT4" s="15"/>
      <c r="EDU4" s="15"/>
      <c r="EDV4" s="15"/>
      <c r="EDW4" s="15"/>
      <c r="EDX4" s="15"/>
      <c r="EDY4" s="15"/>
      <c r="EDZ4" s="15"/>
      <c r="EEA4" s="15"/>
      <c r="EEB4" s="15"/>
      <c r="EEC4" s="15"/>
      <c r="EED4" s="15"/>
      <c r="EEE4" s="15"/>
      <c r="EEF4" s="15"/>
      <c r="EEG4" s="15"/>
      <c r="EEH4" s="15"/>
      <c r="EEI4" s="15"/>
      <c r="EEJ4" s="15"/>
      <c r="EEK4" s="15"/>
      <c r="EEL4" s="15"/>
      <c r="EEM4" s="15"/>
      <c r="EEN4" s="15"/>
      <c r="EEO4" s="15"/>
      <c r="EEP4" s="15"/>
      <c r="EEQ4" s="15"/>
      <c r="EER4" s="15"/>
      <c r="EES4" s="15"/>
      <c r="EET4" s="15"/>
      <c r="EEU4" s="15"/>
      <c r="EEV4" s="15"/>
      <c r="EEW4" s="15"/>
      <c r="EEX4" s="15"/>
      <c r="EEY4" s="15"/>
      <c r="EEZ4" s="15"/>
      <c r="EFA4" s="15"/>
      <c r="EFB4" s="15"/>
      <c r="EFC4" s="15"/>
      <c r="EFD4" s="15"/>
      <c r="EFE4" s="15"/>
      <c r="EFF4" s="15"/>
      <c r="EFG4" s="15"/>
      <c r="EFH4" s="15"/>
      <c r="EFI4" s="15"/>
      <c r="EFJ4" s="15"/>
      <c r="EFK4" s="15"/>
      <c r="EFL4" s="15"/>
      <c r="EFM4" s="15"/>
      <c r="EFN4" s="15"/>
      <c r="EFO4" s="15"/>
      <c r="EFP4" s="15"/>
      <c r="EFQ4" s="15"/>
      <c r="EFR4" s="15"/>
      <c r="EFS4" s="15"/>
      <c r="EFT4" s="15"/>
      <c r="EFU4" s="15"/>
      <c r="EFV4" s="15"/>
      <c r="EFW4" s="15"/>
      <c r="EFX4" s="15"/>
      <c r="EFY4" s="15"/>
      <c r="EFZ4" s="15"/>
      <c r="EGA4" s="15"/>
      <c r="EGB4" s="15"/>
      <c r="EGC4" s="15"/>
      <c r="EGD4" s="15"/>
      <c r="EGE4" s="15"/>
      <c r="EGF4" s="15"/>
      <c r="EGG4" s="15"/>
      <c r="EGH4" s="15"/>
      <c r="EGI4" s="15"/>
      <c r="EGJ4" s="15"/>
      <c r="EGK4" s="15"/>
      <c r="EGL4" s="15"/>
      <c r="EGM4" s="15"/>
      <c r="EGN4" s="15"/>
      <c r="EGO4" s="15"/>
      <c r="EGP4" s="15"/>
      <c r="EGQ4" s="15"/>
      <c r="EGR4" s="15"/>
      <c r="EGS4" s="15"/>
      <c r="EGT4" s="15"/>
      <c r="EGU4" s="15"/>
      <c r="EGV4" s="15"/>
      <c r="EGW4" s="15"/>
      <c r="EGX4" s="15"/>
      <c r="EGY4" s="15"/>
      <c r="EGZ4" s="15"/>
      <c r="EHA4" s="15"/>
      <c r="EHB4" s="15"/>
      <c r="EHC4" s="15"/>
      <c r="EHD4" s="15"/>
      <c r="EHE4" s="15"/>
      <c r="EHF4" s="15"/>
      <c r="EHG4" s="15"/>
      <c r="EHH4" s="15"/>
      <c r="EHI4" s="15"/>
      <c r="EHJ4" s="15"/>
      <c r="EHK4" s="15"/>
      <c r="EHL4" s="15"/>
      <c r="EHM4" s="15"/>
      <c r="EHN4" s="15"/>
      <c r="EHO4" s="15"/>
      <c r="EHP4" s="15"/>
      <c r="EHQ4" s="15"/>
      <c r="EHR4" s="15"/>
      <c r="EHS4" s="15"/>
      <c r="EHT4" s="15"/>
      <c r="EHU4" s="15"/>
      <c r="EHV4" s="15"/>
      <c r="EHW4" s="15"/>
      <c r="EHX4" s="15"/>
      <c r="EHY4" s="15"/>
      <c r="EHZ4" s="15"/>
      <c r="EIA4" s="15"/>
      <c r="EIB4" s="15"/>
      <c r="EIC4" s="15"/>
      <c r="EID4" s="15"/>
      <c r="EIE4" s="15"/>
      <c r="EIF4" s="15"/>
      <c r="EIG4" s="15"/>
      <c r="EIH4" s="15"/>
      <c r="EII4" s="15"/>
      <c r="EIJ4" s="15"/>
      <c r="EIK4" s="15"/>
      <c r="EIL4" s="15"/>
      <c r="EIM4" s="15"/>
      <c r="EIN4" s="15"/>
      <c r="EIO4" s="15"/>
      <c r="EIP4" s="15"/>
      <c r="EIQ4" s="15"/>
      <c r="EIR4" s="15"/>
      <c r="EIS4" s="15"/>
      <c r="EIT4" s="15"/>
      <c r="EIU4" s="15"/>
      <c r="EIV4" s="15"/>
      <c r="EIW4" s="15"/>
      <c r="EIX4" s="15"/>
      <c r="EIY4" s="15"/>
      <c r="EIZ4" s="15"/>
      <c r="EJA4" s="15"/>
      <c r="EJB4" s="15"/>
      <c r="EJC4" s="15"/>
      <c r="EJD4" s="15"/>
      <c r="EJE4" s="15"/>
      <c r="EJF4" s="15"/>
      <c r="EJG4" s="15"/>
      <c r="EJH4" s="15"/>
      <c r="EJI4" s="15"/>
      <c r="EJJ4" s="15"/>
      <c r="EJK4" s="15"/>
      <c r="EJL4" s="15"/>
      <c r="EJM4" s="15"/>
      <c r="EJN4" s="15"/>
      <c r="EJO4" s="15"/>
      <c r="EJP4" s="15"/>
      <c r="EJQ4" s="15"/>
      <c r="EJR4" s="15"/>
      <c r="EJS4" s="15"/>
      <c r="EJT4" s="15"/>
      <c r="EJU4" s="15"/>
      <c r="EJV4" s="15"/>
      <c r="EJW4" s="15"/>
      <c r="EJX4" s="15"/>
      <c r="EJY4" s="15"/>
      <c r="EJZ4" s="15"/>
      <c r="EKA4" s="15"/>
      <c r="EKB4" s="15"/>
      <c r="EKC4" s="15"/>
      <c r="EKD4" s="15"/>
      <c r="EKE4" s="15"/>
      <c r="EKF4" s="15"/>
      <c r="EKG4" s="15"/>
      <c r="EKH4" s="15"/>
      <c r="EKI4" s="15"/>
      <c r="EKJ4" s="15"/>
      <c r="EKK4" s="15"/>
      <c r="EKL4" s="15"/>
      <c r="EKM4" s="15"/>
      <c r="EKN4" s="15"/>
      <c r="EKO4" s="15"/>
      <c r="EKP4" s="15"/>
      <c r="EKQ4" s="15"/>
      <c r="EKR4" s="15"/>
      <c r="EKS4" s="15"/>
      <c r="EKT4" s="15"/>
      <c r="EKU4" s="15"/>
      <c r="EKV4" s="15"/>
      <c r="EKW4" s="15"/>
      <c r="EKX4" s="15"/>
      <c r="EKY4" s="15"/>
      <c r="EKZ4" s="15"/>
      <c r="ELA4" s="15"/>
      <c r="ELB4" s="15"/>
      <c r="ELC4" s="15"/>
      <c r="ELD4" s="15"/>
      <c r="ELE4" s="15"/>
      <c r="ELF4" s="15"/>
      <c r="ELG4" s="15"/>
      <c r="ELH4" s="15"/>
      <c r="ELI4" s="15"/>
      <c r="ELJ4" s="15"/>
      <c r="ELK4" s="15"/>
      <c r="ELL4" s="15"/>
      <c r="ELM4" s="15"/>
      <c r="ELN4" s="15"/>
      <c r="ELO4" s="15"/>
      <c r="ELP4" s="15"/>
      <c r="ELQ4" s="15"/>
      <c r="ELR4" s="15"/>
      <c r="ELS4" s="15"/>
      <c r="ELT4" s="15"/>
      <c r="ELU4" s="15"/>
      <c r="ELV4" s="15"/>
      <c r="ELW4" s="15"/>
      <c r="ELX4" s="15"/>
      <c r="ELY4" s="15"/>
      <c r="ELZ4" s="15"/>
      <c r="EMA4" s="15"/>
      <c r="EMB4" s="15"/>
      <c r="EMC4" s="15"/>
      <c r="EMD4" s="15"/>
      <c r="EME4" s="15"/>
      <c r="EMF4" s="15"/>
      <c r="EMG4" s="15"/>
      <c r="EMH4" s="15"/>
      <c r="EMI4" s="15"/>
      <c r="EMJ4" s="15"/>
      <c r="EMK4" s="15"/>
      <c r="EML4" s="15"/>
      <c r="EMM4" s="15"/>
      <c r="EMN4" s="15"/>
      <c r="EMO4" s="15"/>
      <c r="EMP4" s="15"/>
      <c r="EMQ4" s="15"/>
      <c r="EMR4" s="15"/>
      <c r="EMS4" s="15"/>
      <c r="EMT4" s="15"/>
      <c r="EMU4" s="15"/>
      <c r="EMV4" s="15"/>
      <c r="EMW4" s="15"/>
      <c r="EMX4" s="15"/>
      <c r="EMY4" s="15"/>
      <c r="EMZ4" s="15"/>
      <c r="ENA4" s="15"/>
      <c r="ENB4" s="15"/>
      <c r="ENC4" s="15"/>
      <c r="END4" s="15"/>
      <c r="ENE4" s="15"/>
      <c r="ENF4" s="15"/>
      <c r="ENG4" s="15"/>
      <c r="ENH4" s="15"/>
      <c r="ENI4" s="15"/>
      <c r="ENJ4" s="15"/>
      <c r="ENK4" s="15"/>
      <c r="ENL4" s="15"/>
      <c r="ENM4" s="15"/>
      <c r="ENN4" s="15"/>
      <c r="ENO4" s="15"/>
      <c r="ENP4" s="15"/>
      <c r="ENQ4" s="15"/>
      <c r="ENR4" s="15"/>
      <c r="ENS4" s="15"/>
      <c r="ENT4" s="15"/>
      <c r="ENU4" s="15"/>
      <c r="ENV4" s="15"/>
      <c r="ENW4" s="15"/>
      <c r="ENX4" s="15"/>
      <c r="ENY4" s="15"/>
      <c r="ENZ4" s="15"/>
      <c r="EOA4" s="15"/>
      <c r="EOB4" s="15"/>
      <c r="EOC4" s="15"/>
      <c r="EOD4" s="15"/>
      <c r="EOE4" s="15"/>
      <c r="EOF4" s="15"/>
      <c r="EOG4" s="15"/>
      <c r="EOH4" s="15"/>
      <c r="EOI4" s="15"/>
      <c r="EOJ4" s="15"/>
      <c r="EOK4" s="15"/>
      <c r="EOL4" s="15"/>
      <c r="EOM4" s="15"/>
      <c r="EON4" s="15"/>
      <c r="EOO4" s="15"/>
      <c r="EOP4" s="15"/>
      <c r="EOQ4" s="15"/>
      <c r="EOR4" s="15"/>
      <c r="EOS4" s="15"/>
      <c r="EOT4" s="15"/>
      <c r="EOU4" s="15"/>
      <c r="EOV4" s="15"/>
      <c r="EOW4" s="15"/>
      <c r="EOX4" s="15"/>
      <c r="EOY4" s="15"/>
      <c r="EOZ4" s="15"/>
      <c r="EPA4" s="15"/>
      <c r="EPB4" s="15"/>
      <c r="EPC4" s="15"/>
      <c r="EPD4" s="15"/>
      <c r="EPE4" s="15"/>
      <c r="EPF4" s="15"/>
      <c r="EPG4" s="15"/>
      <c r="EPH4" s="15"/>
      <c r="EPI4" s="15"/>
      <c r="EPJ4" s="15"/>
      <c r="EPK4" s="15"/>
      <c r="EPL4" s="15"/>
      <c r="EPM4" s="15"/>
      <c r="EPN4" s="15"/>
      <c r="EPO4" s="15"/>
      <c r="EPP4" s="15"/>
      <c r="EPQ4" s="15"/>
      <c r="EPR4" s="15"/>
      <c r="EPS4" s="15"/>
      <c r="EPT4" s="15"/>
      <c r="EPU4" s="15"/>
      <c r="EPV4" s="15"/>
      <c r="EPW4" s="15"/>
      <c r="EPX4" s="15"/>
      <c r="EPY4" s="15"/>
      <c r="EPZ4" s="15"/>
      <c r="EQA4" s="15"/>
      <c r="EQB4" s="15"/>
      <c r="EQC4" s="15"/>
      <c r="EQD4" s="15"/>
      <c r="EQE4" s="15"/>
      <c r="EQF4" s="15"/>
      <c r="EQG4" s="15"/>
      <c r="EQH4" s="15"/>
      <c r="EQI4" s="15"/>
      <c r="EQJ4" s="15"/>
      <c r="EQK4" s="15"/>
      <c r="EQL4" s="15"/>
      <c r="EQM4" s="15"/>
      <c r="EQN4" s="15"/>
      <c r="EQO4" s="15"/>
      <c r="EQP4" s="15"/>
      <c r="EQQ4" s="15"/>
      <c r="EQR4" s="15"/>
      <c r="EQS4" s="15"/>
      <c r="EQT4" s="15"/>
      <c r="EQU4" s="15"/>
      <c r="EQV4" s="15"/>
      <c r="EQW4" s="15"/>
      <c r="EQX4" s="15"/>
      <c r="EQY4" s="15"/>
      <c r="EQZ4" s="15"/>
      <c r="ERA4" s="15"/>
      <c r="ERB4" s="15"/>
      <c r="ERC4" s="15"/>
      <c r="ERD4" s="15"/>
      <c r="ERE4" s="15"/>
      <c r="ERF4" s="15"/>
      <c r="ERG4" s="15"/>
      <c r="ERH4" s="15"/>
      <c r="ERI4" s="15"/>
      <c r="ERJ4" s="15"/>
      <c r="ERK4" s="15"/>
      <c r="ERL4" s="15"/>
      <c r="ERM4" s="15"/>
      <c r="ERN4" s="15"/>
      <c r="ERO4" s="15"/>
      <c r="ERP4" s="15"/>
      <c r="ERQ4" s="15"/>
      <c r="ERR4" s="15"/>
      <c r="ERS4" s="15"/>
      <c r="ERT4" s="15"/>
      <c r="ERU4" s="15"/>
      <c r="ERV4" s="15"/>
      <c r="ERW4" s="15"/>
      <c r="ERX4" s="15"/>
      <c r="ERY4" s="15"/>
      <c r="ERZ4" s="15"/>
      <c r="ESA4" s="15"/>
      <c r="ESB4" s="15"/>
      <c r="ESC4" s="15"/>
      <c r="ESD4" s="15"/>
      <c r="ESE4" s="15"/>
      <c r="ESF4" s="15"/>
      <c r="ESG4" s="15"/>
      <c r="ESH4" s="15"/>
      <c r="ESI4" s="15"/>
      <c r="ESJ4" s="15"/>
      <c r="ESK4" s="15"/>
      <c r="ESL4" s="15"/>
      <c r="ESM4" s="15"/>
      <c r="ESN4" s="15"/>
      <c r="ESO4" s="15"/>
      <c r="ESP4" s="15"/>
      <c r="ESQ4" s="15"/>
      <c r="ESR4" s="15"/>
      <c r="ESS4" s="15"/>
      <c r="EST4" s="15"/>
      <c r="ESU4" s="15"/>
      <c r="ESV4" s="15"/>
      <c r="ESW4" s="15"/>
      <c r="ESX4" s="15"/>
      <c r="ESY4" s="15"/>
      <c r="ESZ4" s="15"/>
      <c r="ETA4" s="15"/>
      <c r="ETB4" s="15"/>
      <c r="ETC4" s="15"/>
      <c r="ETD4" s="15"/>
      <c r="ETE4" s="15"/>
      <c r="ETF4" s="15"/>
      <c r="ETG4" s="15"/>
      <c r="ETH4" s="15"/>
      <c r="ETI4" s="15"/>
      <c r="ETJ4" s="15"/>
      <c r="ETK4" s="15"/>
      <c r="ETL4" s="15"/>
      <c r="ETM4" s="15"/>
      <c r="ETN4" s="15"/>
      <c r="ETO4" s="15"/>
      <c r="ETP4" s="15"/>
      <c r="ETQ4" s="15"/>
      <c r="ETR4" s="15"/>
      <c r="ETS4" s="15"/>
      <c r="ETT4" s="15"/>
      <c r="ETU4" s="15"/>
      <c r="ETV4" s="15"/>
      <c r="ETW4" s="15"/>
      <c r="ETX4" s="15"/>
      <c r="ETY4" s="15"/>
      <c r="ETZ4" s="15"/>
      <c r="EUA4" s="15"/>
      <c r="EUB4" s="15"/>
      <c r="EUC4" s="15"/>
      <c r="EUD4" s="15"/>
      <c r="EUE4" s="15"/>
      <c r="EUF4" s="15"/>
      <c r="EUG4" s="15"/>
      <c r="EUH4" s="15"/>
      <c r="EUI4" s="15"/>
      <c r="EUJ4" s="15"/>
      <c r="EUK4" s="15"/>
      <c r="EUL4" s="15"/>
      <c r="EUM4" s="15"/>
      <c r="EUN4" s="15"/>
      <c r="EUO4" s="15"/>
      <c r="EUP4" s="15"/>
      <c r="EUQ4" s="15"/>
      <c r="EUR4" s="15"/>
      <c r="EUS4" s="15"/>
      <c r="EUT4" s="15"/>
      <c r="EUU4" s="15"/>
      <c r="EUV4" s="15"/>
      <c r="EUW4" s="15"/>
      <c r="EUX4" s="15"/>
      <c r="EUY4" s="15"/>
      <c r="EUZ4" s="15"/>
      <c r="EVA4" s="15"/>
      <c r="EVB4" s="15"/>
      <c r="EVC4" s="15"/>
      <c r="EVD4" s="15"/>
      <c r="EVE4" s="15"/>
      <c r="EVF4" s="15"/>
      <c r="EVG4" s="15"/>
      <c r="EVH4" s="15"/>
      <c r="EVI4" s="15"/>
      <c r="EVJ4" s="15"/>
      <c r="EVK4" s="15"/>
      <c r="EVL4" s="15"/>
      <c r="EVM4" s="15"/>
      <c r="EVN4" s="15"/>
      <c r="EVO4" s="15"/>
      <c r="EVP4" s="15"/>
      <c r="EVQ4" s="15"/>
      <c r="EVR4" s="15"/>
      <c r="EVS4" s="15"/>
      <c r="EVT4" s="15"/>
      <c r="EVU4" s="15"/>
      <c r="EVV4" s="15"/>
      <c r="EVW4" s="15"/>
      <c r="EVX4" s="15"/>
      <c r="EVY4" s="15"/>
      <c r="EVZ4" s="15"/>
      <c r="EWA4" s="15"/>
      <c r="EWB4" s="15"/>
      <c r="EWC4" s="15"/>
      <c r="EWD4" s="15"/>
      <c r="EWE4" s="15"/>
      <c r="EWF4" s="15"/>
      <c r="EWG4" s="15"/>
      <c r="EWH4" s="15"/>
      <c r="EWI4" s="15"/>
      <c r="EWJ4" s="15"/>
      <c r="EWK4" s="15"/>
      <c r="EWL4" s="15"/>
      <c r="EWM4" s="15"/>
      <c r="EWN4" s="15"/>
      <c r="EWO4" s="15"/>
      <c r="EWP4" s="15"/>
      <c r="EWQ4" s="15"/>
      <c r="EWR4" s="15"/>
      <c r="EWS4" s="15"/>
      <c r="EWT4" s="15"/>
      <c r="EWU4" s="15"/>
      <c r="EWV4" s="15"/>
      <c r="EWW4" s="15"/>
      <c r="EWX4" s="15"/>
      <c r="EWY4" s="15"/>
      <c r="EWZ4" s="15"/>
      <c r="EXA4" s="15"/>
      <c r="EXB4" s="15"/>
      <c r="EXC4" s="15"/>
      <c r="EXD4" s="15"/>
      <c r="EXE4" s="15"/>
      <c r="EXF4" s="15"/>
      <c r="EXG4" s="15"/>
      <c r="EXH4" s="15"/>
      <c r="EXI4" s="15"/>
      <c r="EXJ4" s="15"/>
      <c r="EXK4" s="15"/>
      <c r="EXL4" s="15"/>
      <c r="EXM4" s="15"/>
      <c r="EXN4" s="15"/>
      <c r="EXO4" s="15"/>
      <c r="EXP4" s="15"/>
      <c r="EXQ4" s="15"/>
      <c r="EXR4" s="15"/>
      <c r="EXS4" s="15"/>
      <c r="EXT4" s="15"/>
      <c r="EXU4" s="15"/>
      <c r="EXV4" s="15"/>
      <c r="EXW4" s="15"/>
      <c r="EXX4" s="15"/>
      <c r="EXY4" s="15"/>
      <c r="EXZ4" s="15"/>
      <c r="EYA4" s="15"/>
      <c r="EYB4" s="15"/>
      <c r="EYC4" s="15"/>
      <c r="EYD4" s="15"/>
      <c r="EYE4" s="15"/>
      <c r="EYF4" s="15"/>
      <c r="EYG4" s="15"/>
      <c r="EYH4" s="15"/>
      <c r="EYI4" s="15"/>
      <c r="EYJ4" s="15"/>
      <c r="EYK4" s="15"/>
      <c r="EYL4" s="15"/>
      <c r="EYM4" s="15"/>
      <c r="EYN4" s="15"/>
      <c r="EYO4" s="15"/>
      <c r="EYP4" s="15"/>
      <c r="EYQ4" s="15"/>
      <c r="EYR4" s="15"/>
      <c r="EYS4" s="15"/>
      <c r="EYT4" s="15"/>
      <c r="EYU4" s="15"/>
      <c r="EYV4" s="15"/>
      <c r="EYW4" s="15"/>
      <c r="EYX4" s="15"/>
      <c r="EYY4" s="15"/>
      <c r="EYZ4" s="15"/>
      <c r="EZA4" s="15"/>
      <c r="EZB4" s="15"/>
      <c r="EZC4" s="15"/>
      <c r="EZD4" s="15"/>
      <c r="EZE4" s="15"/>
      <c r="EZF4" s="15"/>
      <c r="EZG4" s="15"/>
      <c r="EZH4" s="15"/>
      <c r="EZI4" s="15"/>
      <c r="EZJ4" s="15"/>
      <c r="EZK4" s="15"/>
      <c r="EZL4" s="15"/>
      <c r="EZM4" s="15"/>
      <c r="EZN4" s="15"/>
      <c r="EZO4" s="15"/>
      <c r="EZP4" s="15"/>
      <c r="EZQ4" s="15"/>
      <c r="EZR4" s="15"/>
      <c r="EZS4" s="15"/>
      <c r="EZT4" s="15"/>
      <c r="EZU4" s="15"/>
      <c r="EZV4" s="15"/>
      <c r="EZW4" s="15"/>
      <c r="EZX4" s="15"/>
      <c r="EZY4" s="15"/>
      <c r="EZZ4" s="15"/>
      <c r="FAA4" s="15"/>
      <c r="FAB4" s="15"/>
      <c r="FAC4" s="15"/>
      <c r="FAD4" s="15"/>
      <c r="FAE4" s="15"/>
      <c r="FAF4" s="15"/>
      <c r="FAG4" s="15"/>
      <c r="FAH4" s="15"/>
      <c r="FAI4" s="15"/>
      <c r="FAJ4" s="15"/>
      <c r="FAK4" s="15"/>
      <c r="FAL4" s="15"/>
      <c r="FAM4" s="15"/>
      <c r="FAN4" s="15"/>
      <c r="FAO4" s="15"/>
      <c r="FAP4" s="15"/>
      <c r="FAQ4" s="15"/>
      <c r="FAR4" s="15"/>
      <c r="FAS4" s="15"/>
      <c r="FAT4" s="15"/>
      <c r="FAU4" s="15"/>
      <c r="FAV4" s="15"/>
      <c r="FAW4" s="15"/>
      <c r="FAX4" s="15"/>
      <c r="FAY4" s="15"/>
      <c r="FAZ4" s="15"/>
      <c r="FBA4" s="15"/>
      <c r="FBB4" s="15"/>
      <c r="FBC4" s="15"/>
      <c r="FBD4" s="15"/>
      <c r="FBE4" s="15"/>
      <c r="FBF4" s="15"/>
      <c r="FBG4" s="15"/>
      <c r="FBH4" s="15"/>
      <c r="FBI4" s="15"/>
      <c r="FBJ4" s="15"/>
      <c r="FBK4" s="15"/>
      <c r="FBL4" s="15"/>
      <c r="FBM4" s="15"/>
      <c r="FBN4" s="15"/>
      <c r="FBO4" s="15"/>
      <c r="FBP4" s="15"/>
      <c r="FBQ4" s="15"/>
      <c r="FBR4" s="15"/>
      <c r="FBS4" s="15"/>
      <c r="FBT4" s="15"/>
      <c r="FBU4" s="15"/>
      <c r="FBV4" s="15"/>
      <c r="FBW4" s="15"/>
      <c r="FBX4" s="15"/>
      <c r="FBY4" s="15"/>
      <c r="FBZ4" s="15"/>
      <c r="FCA4" s="15"/>
      <c r="FCB4" s="15"/>
      <c r="FCC4" s="15"/>
      <c r="FCD4" s="15"/>
      <c r="FCE4" s="15"/>
      <c r="FCF4" s="15"/>
      <c r="FCG4" s="15"/>
      <c r="FCH4" s="15"/>
      <c r="FCI4" s="15"/>
      <c r="FCJ4" s="15"/>
      <c r="FCK4" s="15"/>
      <c r="FCL4" s="15"/>
      <c r="FCM4" s="15"/>
      <c r="FCN4" s="15"/>
      <c r="FCO4" s="15"/>
      <c r="FCP4" s="15"/>
      <c r="FCQ4" s="15"/>
      <c r="FCR4" s="15"/>
      <c r="FCS4" s="15"/>
      <c r="FCT4" s="15"/>
      <c r="FCU4" s="15"/>
      <c r="FCV4" s="15"/>
      <c r="FCW4" s="15"/>
      <c r="FCX4" s="15"/>
      <c r="FCY4" s="15"/>
      <c r="FCZ4" s="15"/>
      <c r="FDA4" s="15"/>
      <c r="FDB4" s="15"/>
      <c r="FDC4" s="15"/>
      <c r="FDD4" s="15"/>
      <c r="FDE4" s="15"/>
      <c r="FDF4" s="15"/>
      <c r="FDG4" s="15"/>
      <c r="FDH4" s="15"/>
      <c r="FDI4" s="15"/>
      <c r="FDJ4" s="15"/>
      <c r="FDK4" s="15"/>
      <c r="FDL4" s="15"/>
      <c r="FDM4" s="15"/>
      <c r="FDN4" s="15"/>
      <c r="FDO4" s="15"/>
      <c r="FDP4" s="15"/>
      <c r="FDQ4" s="15"/>
      <c r="FDR4" s="15"/>
      <c r="FDS4" s="15"/>
      <c r="FDT4" s="15"/>
      <c r="FDU4" s="15"/>
      <c r="FDV4" s="15"/>
      <c r="FDW4" s="15"/>
      <c r="FDX4" s="15"/>
      <c r="FDY4" s="15"/>
      <c r="FDZ4" s="15"/>
      <c r="FEA4" s="15"/>
      <c r="FEB4" s="15"/>
      <c r="FEC4" s="15"/>
      <c r="FED4" s="15"/>
      <c r="FEE4" s="15"/>
      <c r="FEF4" s="15"/>
      <c r="FEG4" s="15"/>
      <c r="FEH4" s="15"/>
      <c r="FEI4" s="15"/>
      <c r="FEJ4" s="15"/>
      <c r="FEK4" s="15"/>
      <c r="FEL4" s="15"/>
      <c r="FEM4" s="15"/>
      <c r="FEN4" s="15"/>
      <c r="FEO4" s="15"/>
      <c r="FEP4" s="15"/>
      <c r="FEQ4" s="15"/>
      <c r="FER4" s="15"/>
      <c r="FES4" s="15"/>
      <c r="FET4" s="15"/>
      <c r="FEU4" s="15"/>
      <c r="FEV4" s="15"/>
      <c r="FEW4" s="15"/>
      <c r="FEX4" s="15"/>
      <c r="FEY4" s="15"/>
      <c r="FEZ4" s="15"/>
      <c r="FFA4" s="15"/>
      <c r="FFB4" s="15"/>
      <c r="FFC4" s="15"/>
      <c r="FFD4" s="15"/>
      <c r="FFE4" s="15"/>
      <c r="FFF4" s="15"/>
      <c r="FFG4" s="15"/>
      <c r="FFH4" s="15"/>
      <c r="FFI4" s="15"/>
      <c r="FFJ4" s="15"/>
      <c r="FFK4" s="15"/>
      <c r="FFL4" s="15"/>
      <c r="FFM4" s="15"/>
      <c r="FFN4" s="15"/>
      <c r="FFO4" s="15"/>
      <c r="FFP4" s="15"/>
      <c r="FFQ4" s="15"/>
      <c r="FFR4" s="15"/>
      <c r="FFS4" s="15"/>
      <c r="FFT4" s="15"/>
      <c r="FFU4" s="15"/>
      <c r="FFV4" s="15"/>
      <c r="FFW4" s="15"/>
      <c r="FFX4" s="15"/>
      <c r="FFY4" s="15"/>
      <c r="FFZ4" s="15"/>
      <c r="FGA4" s="15"/>
      <c r="FGB4" s="15"/>
      <c r="FGC4" s="15"/>
      <c r="FGD4" s="15"/>
      <c r="FGE4" s="15"/>
      <c r="FGF4" s="15"/>
      <c r="FGG4" s="15"/>
      <c r="FGH4" s="15"/>
      <c r="FGI4" s="15"/>
      <c r="FGJ4" s="15"/>
      <c r="FGK4" s="15"/>
      <c r="FGL4" s="15"/>
      <c r="FGM4" s="15"/>
      <c r="FGN4" s="15"/>
      <c r="FGO4" s="15"/>
      <c r="FGP4" s="15"/>
      <c r="FGQ4" s="15"/>
      <c r="FGR4" s="15"/>
      <c r="FGS4" s="15"/>
      <c r="FGT4" s="15"/>
      <c r="FGU4" s="15"/>
      <c r="FGV4" s="15"/>
      <c r="FGW4" s="15"/>
      <c r="FGX4" s="15"/>
      <c r="FGY4" s="15"/>
      <c r="FGZ4" s="15"/>
      <c r="FHA4" s="15"/>
      <c r="FHB4" s="15"/>
      <c r="FHC4" s="15"/>
      <c r="FHD4" s="15"/>
      <c r="FHE4" s="15"/>
      <c r="FHF4" s="15"/>
      <c r="FHG4" s="15"/>
      <c r="FHH4" s="15"/>
      <c r="FHI4" s="15"/>
      <c r="FHJ4" s="15"/>
      <c r="FHK4" s="15"/>
      <c r="FHL4" s="15"/>
      <c r="FHM4" s="15"/>
      <c r="FHN4" s="15"/>
      <c r="FHO4" s="15"/>
      <c r="FHP4" s="15"/>
      <c r="FHQ4" s="15"/>
      <c r="FHR4" s="15"/>
      <c r="FHS4" s="15"/>
      <c r="FHT4" s="15"/>
      <c r="FHU4" s="15"/>
      <c r="FHV4" s="15"/>
      <c r="FHW4" s="15"/>
      <c r="FHX4" s="15"/>
      <c r="FHY4" s="15"/>
      <c r="FHZ4" s="15"/>
      <c r="FIA4" s="15"/>
      <c r="FIB4" s="15"/>
      <c r="FIC4" s="15"/>
      <c r="FID4" s="15"/>
      <c r="FIE4" s="15"/>
      <c r="FIF4" s="15"/>
      <c r="FIG4" s="15"/>
      <c r="FIH4" s="15"/>
      <c r="FII4" s="15"/>
      <c r="FIJ4" s="15"/>
      <c r="FIK4" s="15"/>
      <c r="FIL4" s="15"/>
      <c r="FIM4" s="15"/>
      <c r="FIN4" s="15"/>
      <c r="FIO4" s="15"/>
      <c r="FIP4" s="15"/>
      <c r="FIQ4" s="15"/>
      <c r="FIR4" s="15"/>
      <c r="FIS4" s="15"/>
      <c r="FIT4" s="15"/>
      <c r="FIU4" s="15"/>
      <c r="FIV4" s="15"/>
      <c r="FIW4" s="15"/>
      <c r="FIX4" s="15"/>
      <c r="FIY4" s="15"/>
      <c r="FIZ4" s="15"/>
      <c r="FJA4" s="15"/>
      <c r="FJB4" s="15"/>
      <c r="FJC4" s="15"/>
      <c r="FJD4" s="15"/>
      <c r="FJE4" s="15"/>
      <c r="FJF4" s="15"/>
      <c r="FJG4" s="15"/>
      <c r="FJH4" s="15"/>
      <c r="FJI4" s="15"/>
      <c r="FJJ4" s="15"/>
      <c r="FJK4" s="15"/>
      <c r="FJL4" s="15"/>
      <c r="FJM4" s="15"/>
      <c r="FJN4" s="15"/>
      <c r="FJO4" s="15"/>
      <c r="FJP4" s="15"/>
      <c r="FJQ4" s="15"/>
      <c r="FJR4" s="15"/>
      <c r="FJS4" s="15"/>
      <c r="FJT4" s="15"/>
      <c r="FJU4" s="15"/>
      <c r="FJV4" s="15"/>
      <c r="FJW4" s="15"/>
      <c r="FJX4" s="15"/>
      <c r="FJY4" s="15"/>
      <c r="FJZ4" s="15"/>
      <c r="FKA4" s="15"/>
      <c r="FKB4" s="15"/>
      <c r="FKC4" s="15"/>
      <c r="FKD4" s="15"/>
      <c r="FKE4" s="15"/>
      <c r="FKF4" s="15"/>
      <c r="FKG4" s="15"/>
      <c r="FKH4" s="15"/>
      <c r="FKI4" s="15"/>
      <c r="FKJ4" s="15"/>
      <c r="FKK4" s="15"/>
      <c r="FKL4" s="15"/>
      <c r="FKM4" s="15"/>
      <c r="FKN4" s="15"/>
      <c r="FKO4" s="15"/>
      <c r="FKP4" s="15"/>
      <c r="FKQ4" s="15"/>
      <c r="FKR4" s="15"/>
      <c r="FKS4" s="15"/>
      <c r="FKT4" s="15"/>
      <c r="FKU4" s="15"/>
      <c r="FKV4" s="15"/>
      <c r="FKW4" s="15"/>
      <c r="FKX4" s="15"/>
      <c r="FKY4" s="15"/>
      <c r="FKZ4" s="15"/>
      <c r="FLA4" s="15"/>
      <c r="FLB4" s="15"/>
      <c r="FLC4" s="15"/>
      <c r="FLD4" s="15"/>
      <c r="FLE4" s="15"/>
      <c r="FLF4" s="15"/>
      <c r="FLG4" s="15"/>
      <c r="FLH4" s="15"/>
      <c r="FLI4" s="15"/>
      <c r="FLJ4" s="15"/>
      <c r="FLK4" s="15"/>
      <c r="FLL4" s="15"/>
      <c r="FLM4" s="15"/>
      <c r="FLN4" s="15"/>
      <c r="FLO4" s="15"/>
      <c r="FLP4" s="15"/>
      <c r="FLQ4" s="15"/>
      <c r="FLR4" s="15"/>
      <c r="FLS4" s="15"/>
      <c r="FLT4" s="15"/>
      <c r="FLU4" s="15"/>
      <c r="FLV4" s="15"/>
      <c r="FLW4" s="15"/>
      <c r="FLX4" s="15"/>
      <c r="FLY4" s="15"/>
      <c r="FLZ4" s="15"/>
      <c r="FMA4" s="15"/>
      <c r="FMB4" s="15"/>
      <c r="FMC4" s="15"/>
      <c r="FMD4" s="15"/>
      <c r="FME4" s="15"/>
      <c r="FMF4" s="15"/>
      <c r="FMG4" s="15"/>
      <c r="FMH4" s="15"/>
      <c r="FMI4" s="15"/>
      <c r="FMJ4" s="15"/>
      <c r="FMK4" s="15"/>
      <c r="FML4" s="15"/>
      <c r="FMM4" s="15"/>
      <c r="FMN4" s="15"/>
      <c r="FMO4" s="15"/>
      <c r="FMP4" s="15"/>
      <c r="FMQ4" s="15"/>
      <c r="FMR4" s="15"/>
      <c r="FMS4" s="15"/>
      <c r="FMT4" s="15"/>
      <c r="FMU4" s="15"/>
      <c r="FMV4" s="15"/>
      <c r="FMW4" s="15"/>
      <c r="FMX4" s="15"/>
      <c r="FMY4" s="15"/>
      <c r="FMZ4" s="15"/>
      <c r="FNA4" s="15"/>
      <c r="FNB4" s="15"/>
      <c r="FNC4" s="15"/>
      <c r="FND4" s="15"/>
      <c r="FNE4" s="15"/>
      <c r="FNF4" s="15"/>
      <c r="FNG4" s="15"/>
      <c r="FNH4" s="15"/>
      <c r="FNI4" s="15"/>
      <c r="FNJ4" s="15"/>
      <c r="FNK4" s="15"/>
      <c r="FNL4" s="15"/>
      <c r="FNM4" s="15"/>
      <c r="FNN4" s="15"/>
      <c r="FNO4" s="15"/>
      <c r="FNP4" s="15"/>
      <c r="FNQ4" s="15"/>
      <c r="FNR4" s="15"/>
      <c r="FNS4" s="15"/>
      <c r="FNT4" s="15"/>
      <c r="FNU4" s="15"/>
      <c r="FNV4" s="15"/>
      <c r="FNW4" s="15"/>
      <c r="FNX4" s="15"/>
      <c r="FNY4" s="15"/>
      <c r="FNZ4" s="15"/>
      <c r="FOA4" s="15"/>
      <c r="FOB4" s="15"/>
      <c r="FOC4" s="15"/>
      <c r="FOD4" s="15"/>
      <c r="FOE4" s="15"/>
      <c r="FOF4" s="15"/>
      <c r="FOG4" s="15"/>
      <c r="FOH4" s="15"/>
      <c r="FOI4" s="15"/>
      <c r="FOJ4" s="15"/>
      <c r="FOK4" s="15"/>
      <c r="FOL4" s="15"/>
      <c r="FOM4" s="15"/>
      <c r="FON4" s="15"/>
      <c r="FOO4" s="15"/>
      <c r="FOP4" s="15"/>
      <c r="FOQ4" s="15"/>
      <c r="FOR4" s="15"/>
      <c r="FOS4" s="15"/>
      <c r="FOT4" s="15"/>
      <c r="FOU4" s="15"/>
      <c r="FOV4" s="15"/>
      <c r="FOW4" s="15"/>
      <c r="FOX4" s="15"/>
      <c r="FOY4" s="15"/>
      <c r="FOZ4" s="15"/>
      <c r="FPA4" s="15"/>
      <c r="FPB4" s="15"/>
      <c r="FPC4" s="15"/>
      <c r="FPD4" s="15"/>
      <c r="FPE4" s="15"/>
      <c r="FPF4" s="15"/>
      <c r="FPG4" s="15"/>
      <c r="FPH4" s="15"/>
      <c r="FPI4" s="15"/>
      <c r="FPJ4" s="15"/>
      <c r="FPK4" s="15"/>
      <c r="FPL4" s="15"/>
      <c r="FPM4" s="15"/>
      <c r="FPN4" s="15"/>
      <c r="FPO4" s="15"/>
      <c r="FPP4" s="15"/>
      <c r="FPQ4" s="15"/>
      <c r="FPR4" s="15"/>
      <c r="FPS4" s="15"/>
      <c r="FPT4" s="15"/>
      <c r="FPU4" s="15"/>
      <c r="FPV4" s="15"/>
      <c r="FPW4" s="15"/>
      <c r="FPX4" s="15"/>
      <c r="FPY4" s="15"/>
      <c r="FPZ4" s="15"/>
      <c r="FQA4" s="15"/>
      <c r="FQB4" s="15"/>
      <c r="FQC4" s="15"/>
      <c r="FQD4" s="15"/>
      <c r="FQE4" s="15"/>
      <c r="FQF4" s="15"/>
      <c r="FQG4" s="15"/>
      <c r="FQH4" s="15"/>
      <c r="FQI4" s="15"/>
      <c r="FQJ4" s="15"/>
      <c r="FQK4" s="15"/>
      <c r="FQL4" s="15"/>
      <c r="FQM4" s="15"/>
      <c r="FQN4" s="15"/>
      <c r="FQO4" s="15"/>
      <c r="FQP4" s="15"/>
      <c r="FQQ4" s="15"/>
      <c r="FQR4" s="15"/>
      <c r="FQS4" s="15"/>
      <c r="FQT4" s="15"/>
      <c r="FQU4" s="15"/>
      <c r="FQV4" s="15"/>
      <c r="FQW4" s="15"/>
      <c r="FQX4" s="15"/>
      <c r="FQY4" s="15"/>
      <c r="FQZ4" s="15"/>
      <c r="FRA4" s="15"/>
      <c r="FRB4" s="15"/>
      <c r="FRC4" s="15"/>
      <c r="FRD4" s="15"/>
      <c r="FRE4" s="15"/>
      <c r="FRF4" s="15"/>
      <c r="FRG4" s="15"/>
      <c r="FRH4" s="15"/>
      <c r="FRI4" s="15"/>
      <c r="FRJ4" s="15"/>
      <c r="FRK4" s="15"/>
      <c r="FRL4" s="15"/>
      <c r="FRM4" s="15"/>
      <c r="FRN4" s="15"/>
      <c r="FRO4" s="15"/>
      <c r="FRP4" s="15"/>
      <c r="FRQ4" s="15"/>
      <c r="FRR4" s="15"/>
      <c r="FRS4" s="15"/>
      <c r="FRT4" s="15"/>
      <c r="FRU4" s="15"/>
      <c r="FRV4" s="15"/>
      <c r="FRW4" s="15"/>
      <c r="FRX4" s="15"/>
      <c r="FRY4" s="15"/>
      <c r="FRZ4" s="15"/>
      <c r="FSA4" s="15"/>
      <c r="FSB4" s="15"/>
      <c r="FSC4" s="15"/>
      <c r="FSD4" s="15"/>
      <c r="FSE4" s="15"/>
      <c r="FSF4" s="15"/>
      <c r="FSG4" s="15"/>
      <c r="FSH4" s="15"/>
      <c r="FSI4" s="15"/>
      <c r="FSJ4" s="15"/>
      <c r="FSK4" s="15"/>
      <c r="FSL4" s="15"/>
      <c r="FSM4" s="15"/>
      <c r="FSN4" s="15"/>
      <c r="FSO4" s="15"/>
      <c r="FSP4" s="15"/>
      <c r="FSQ4" s="15"/>
      <c r="FSR4" s="15"/>
      <c r="FSS4" s="15"/>
      <c r="FST4" s="15"/>
      <c r="FSU4" s="15"/>
      <c r="FSV4" s="15"/>
      <c r="FSW4" s="15"/>
      <c r="FSX4" s="15"/>
      <c r="FSY4" s="15"/>
      <c r="FSZ4" s="15"/>
      <c r="FTA4" s="15"/>
      <c r="FTB4" s="15"/>
      <c r="FTC4" s="15"/>
      <c r="FTD4" s="15"/>
      <c r="FTE4" s="15"/>
      <c r="FTF4" s="15"/>
      <c r="FTG4" s="15"/>
      <c r="FTH4" s="15"/>
      <c r="FTI4" s="15"/>
      <c r="FTJ4" s="15"/>
      <c r="FTK4" s="15"/>
      <c r="FTL4" s="15"/>
      <c r="FTM4" s="15"/>
      <c r="FTN4" s="15"/>
      <c r="FTO4" s="15"/>
      <c r="FTP4" s="15"/>
      <c r="FTQ4" s="15"/>
      <c r="FTR4" s="15"/>
      <c r="FTS4" s="15"/>
      <c r="FTT4" s="15"/>
      <c r="FTU4" s="15"/>
      <c r="FTV4" s="15"/>
      <c r="FTW4" s="15"/>
      <c r="FTX4" s="15"/>
      <c r="FTY4" s="15"/>
      <c r="FTZ4" s="15"/>
      <c r="FUA4" s="15"/>
      <c r="FUB4" s="15"/>
      <c r="FUC4" s="15"/>
      <c r="FUD4" s="15"/>
      <c r="FUE4" s="15"/>
      <c r="FUF4" s="15"/>
      <c r="FUG4" s="15"/>
      <c r="FUH4" s="15"/>
      <c r="FUI4" s="15"/>
      <c r="FUJ4" s="15"/>
      <c r="FUK4" s="15"/>
      <c r="FUL4" s="15"/>
      <c r="FUM4" s="15"/>
      <c r="FUN4" s="15"/>
      <c r="FUO4" s="15"/>
      <c r="FUP4" s="15"/>
      <c r="FUQ4" s="15"/>
      <c r="FUR4" s="15"/>
      <c r="FUS4" s="15"/>
      <c r="FUT4" s="15"/>
      <c r="FUU4" s="15"/>
      <c r="FUV4" s="15"/>
      <c r="FUW4" s="15"/>
      <c r="FUX4" s="15"/>
      <c r="FUY4" s="15"/>
      <c r="FUZ4" s="15"/>
      <c r="FVA4" s="15"/>
      <c r="FVB4" s="15"/>
      <c r="FVC4" s="15"/>
      <c r="FVD4" s="15"/>
      <c r="FVE4" s="15"/>
      <c r="FVF4" s="15"/>
      <c r="FVG4" s="15"/>
      <c r="FVH4" s="15"/>
      <c r="FVI4" s="15"/>
      <c r="FVJ4" s="15"/>
      <c r="FVK4" s="15"/>
      <c r="FVL4" s="15"/>
      <c r="FVM4" s="15"/>
      <c r="FVN4" s="15"/>
      <c r="FVO4" s="15"/>
      <c r="FVP4" s="15"/>
      <c r="FVQ4" s="15"/>
      <c r="FVR4" s="15"/>
      <c r="FVS4" s="15"/>
      <c r="FVT4" s="15"/>
      <c r="FVU4" s="15"/>
      <c r="FVV4" s="15"/>
      <c r="FVW4" s="15"/>
      <c r="FVX4" s="15"/>
      <c r="FVY4" s="15"/>
      <c r="FVZ4" s="15"/>
      <c r="FWA4" s="15"/>
      <c r="FWB4" s="15"/>
      <c r="FWC4" s="15"/>
      <c r="FWD4" s="15"/>
      <c r="FWE4" s="15"/>
      <c r="FWF4" s="15"/>
      <c r="FWG4" s="15"/>
      <c r="FWH4" s="15"/>
      <c r="FWI4" s="15"/>
      <c r="FWJ4" s="15"/>
      <c r="FWK4" s="15"/>
      <c r="FWL4" s="15"/>
      <c r="FWM4" s="15"/>
      <c r="FWN4" s="15"/>
      <c r="FWO4" s="15"/>
      <c r="FWP4" s="15"/>
      <c r="FWQ4" s="15"/>
      <c r="FWR4" s="15"/>
      <c r="FWS4" s="15"/>
      <c r="FWT4" s="15"/>
      <c r="FWU4" s="15"/>
      <c r="FWV4" s="15"/>
      <c r="FWW4" s="15"/>
      <c r="FWX4" s="15"/>
      <c r="FWY4" s="15"/>
      <c r="FWZ4" s="15"/>
      <c r="FXA4" s="15"/>
      <c r="FXB4" s="15"/>
      <c r="FXC4" s="15"/>
      <c r="FXD4" s="15"/>
      <c r="FXE4" s="15"/>
      <c r="FXF4" s="15"/>
      <c r="FXG4" s="15"/>
      <c r="FXH4" s="15"/>
      <c r="FXI4" s="15"/>
      <c r="FXJ4" s="15"/>
      <c r="FXK4" s="15"/>
      <c r="FXL4" s="15"/>
      <c r="FXM4" s="15"/>
      <c r="FXN4" s="15"/>
      <c r="FXO4" s="15"/>
      <c r="FXP4" s="15"/>
      <c r="FXQ4" s="15"/>
      <c r="FXR4" s="15"/>
      <c r="FXS4" s="15"/>
      <c r="FXT4" s="15"/>
      <c r="FXU4" s="15"/>
      <c r="FXV4" s="15"/>
      <c r="FXW4" s="15"/>
      <c r="FXX4" s="15"/>
      <c r="FXY4" s="15"/>
      <c r="FXZ4" s="15"/>
      <c r="FYA4" s="15"/>
      <c r="FYB4" s="15"/>
      <c r="FYC4" s="15"/>
      <c r="FYD4" s="15"/>
      <c r="FYE4" s="15"/>
      <c r="FYF4" s="15"/>
      <c r="FYG4" s="15"/>
      <c r="FYH4" s="15"/>
      <c r="FYI4" s="15"/>
      <c r="FYJ4" s="15"/>
      <c r="FYK4" s="15"/>
      <c r="FYL4" s="15"/>
      <c r="FYM4" s="15"/>
      <c r="FYN4" s="15"/>
      <c r="FYO4" s="15"/>
      <c r="FYP4" s="15"/>
      <c r="FYQ4" s="15"/>
      <c r="FYR4" s="15"/>
      <c r="FYS4" s="15"/>
      <c r="FYT4" s="15"/>
      <c r="FYU4" s="15"/>
      <c r="FYV4" s="15"/>
      <c r="FYW4" s="15"/>
      <c r="FYX4" s="15"/>
      <c r="FYY4" s="15"/>
      <c r="FYZ4" s="15"/>
      <c r="FZA4" s="15"/>
      <c r="FZB4" s="15"/>
      <c r="FZC4" s="15"/>
      <c r="FZD4" s="15"/>
      <c r="FZE4" s="15"/>
      <c r="FZF4" s="15"/>
      <c r="FZG4" s="15"/>
      <c r="FZH4" s="15"/>
      <c r="FZI4" s="15"/>
      <c r="FZJ4" s="15"/>
      <c r="FZK4" s="15"/>
      <c r="FZL4" s="15"/>
      <c r="FZM4" s="15"/>
      <c r="FZN4" s="15"/>
      <c r="FZO4" s="15"/>
      <c r="FZP4" s="15"/>
      <c r="FZQ4" s="15"/>
      <c r="FZR4" s="15"/>
      <c r="FZS4" s="15"/>
      <c r="FZT4" s="15"/>
      <c r="FZU4" s="15"/>
      <c r="FZV4" s="15"/>
      <c r="FZW4" s="15"/>
      <c r="FZX4" s="15"/>
      <c r="FZY4" s="15"/>
      <c r="FZZ4" s="15"/>
      <c r="GAA4" s="15"/>
      <c r="GAB4" s="15"/>
      <c r="GAC4" s="15"/>
      <c r="GAD4" s="15"/>
      <c r="GAE4" s="15"/>
      <c r="GAF4" s="15"/>
      <c r="GAG4" s="15"/>
      <c r="GAH4" s="15"/>
      <c r="GAI4" s="15"/>
      <c r="GAJ4" s="15"/>
      <c r="GAK4" s="15"/>
      <c r="GAL4" s="15"/>
      <c r="GAM4" s="15"/>
      <c r="GAN4" s="15"/>
      <c r="GAO4" s="15"/>
      <c r="GAP4" s="15"/>
      <c r="GAQ4" s="15"/>
      <c r="GAR4" s="15"/>
      <c r="GAS4" s="15"/>
      <c r="GAT4" s="15"/>
      <c r="GAU4" s="15"/>
      <c r="GAV4" s="15"/>
      <c r="GAW4" s="15"/>
      <c r="GAX4" s="15"/>
      <c r="GAY4" s="15"/>
      <c r="GAZ4" s="15"/>
      <c r="GBA4" s="15"/>
      <c r="GBB4" s="15"/>
      <c r="GBC4" s="15"/>
      <c r="GBD4" s="15"/>
      <c r="GBE4" s="15"/>
      <c r="GBF4" s="15"/>
      <c r="GBG4" s="15"/>
      <c r="GBH4" s="15"/>
      <c r="GBI4" s="15"/>
      <c r="GBJ4" s="15"/>
      <c r="GBK4" s="15"/>
      <c r="GBL4" s="15"/>
      <c r="GBM4" s="15"/>
      <c r="GBN4" s="15"/>
      <c r="GBO4" s="15"/>
      <c r="GBP4" s="15"/>
      <c r="GBQ4" s="15"/>
      <c r="GBR4" s="15"/>
      <c r="GBS4" s="15"/>
      <c r="GBT4" s="15"/>
      <c r="GBU4" s="15"/>
      <c r="GBV4" s="15"/>
      <c r="GBW4" s="15"/>
      <c r="GBX4" s="15"/>
      <c r="GBY4" s="15"/>
      <c r="GBZ4" s="15"/>
      <c r="GCA4" s="15"/>
      <c r="GCB4" s="15"/>
      <c r="GCC4" s="15"/>
      <c r="GCD4" s="15"/>
      <c r="GCE4" s="15"/>
      <c r="GCF4" s="15"/>
      <c r="GCG4" s="15"/>
      <c r="GCH4" s="15"/>
      <c r="GCI4" s="15"/>
      <c r="GCJ4" s="15"/>
      <c r="GCK4" s="15"/>
      <c r="GCL4" s="15"/>
      <c r="GCM4" s="15"/>
      <c r="GCN4" s="15"/>
      <c r="GCO4" s="15"/>
      <c r="GCP4" s="15"/>
      <c r="GCQ4" s="15"/>
      <c r="GCR4" s="15"/>
      <c r="GCS4" s="15"/>
      <c r="GCT4" s="15"/>
      <c r="GCU4" s="15"/>
      <c r="GCV4" s="15"/>
      <c r="GCW4" s="15"/>
      <c r="GCX4" s="15"/>
      <c r="GCY4" s="15"/>
      <c r="GCZ4" s="15"/>
      <c r="GDA4" s="15"/>
      <c r="GDB4" s="15"/>
      <c r="GDC4" s="15"/>
      <c r="GDD4" s="15"/>
      <c r="GDE4" s="15"/>
      <c r="GDF4" s="15"/>
      <c r="GDG4" s="15"/>
      <c r="GDH4" s="15"/>
      <c r="GDI4" s="15"/>
      <c r="GDJ4" s="15"/>
      <c r="GDK4" s="15"/>
      <c r="GDL4" s="15"/>
      <c r="GDM4" s="15"/>
      <c r="GDN4" s="15"/>
      <c r="GDO4" s="15"/>
      <c r="GDP4" s="15"/>
      <c r="GDQ4" s="15"/>
      <c r="GDR4" s="15"/>
      <c r="GDS4" s="15"/>
      <c r="GDT4" s="15"/>
      <c r="GDU4" s="15"/>
      <c r="GDV4" s="15"/>
      <c r="GDW4" s="15"/>
      <c r="GDX4" s="15"/>
      <c r="GDY4" s="15"/>
      <c r="GDZ4" s="15"/>
      <c r="GEA4" s="15"/>
      <c r="GEB4" s="15"/>
      <c r="GEC4" s="15"/>
      <c r="GED4" s="15"/>
      <c r="GEE4" s="15"/>
      <c r="GEF4" s="15"/>
      <c r="GEG4" s="15"/>
      <c r="GEH4" s="15"/>
      <c r="GEI4" s="15"/>
      <c r="GEJ4" s="15"/>
      <c r="GEK4" s="15"/>
      <c r="GEL4" s="15"/>
      <c r="GEM4" s="15"/>
      <c r="GEN4" s="15"/>
      <c r="GEO4" s="15"/>
      <c r="GEP4" s="15"/>
      <c r="GEQ4" s="15"/>
      <c r="GER4" s="15"/>
      <c r="GES4" s="15"/>
      <c r="GET4" s="15"/>
      <c r="GEU4" s="15"/>
      <c r="GEV4" s="15"/>
      <c r="GEW4" s="15"/>
      <c r="GEX4" s="15"/>
      <c r="GEY4" s="15"/>
      <c r="GEZ4" s="15"/>
      <c r="GFA4" s="15"/>
      <c r="GFB4" s="15"/>
      <c r="GFC4" s="15"/>
      <c r="GFD4" s="15"/>
      <c r="GFE4" s="15"/>
      <c r="GFF4" s="15"/>
      <c r="GFG4" s="15"/>
      <c r="GFH4" s="15"/>
      <c r="GFI4" s="15"/>
      <c r="GFJ4" s="15"/>
      <c r="GFK4" s="15"/>
      <c r="GFL4" s="15"/>
      <c r="GFM4" s="15"/>
      <c r="GFN4" s="15"/>
      <c r="GFO4" s="15"/>
      <c r="GFP4" s="15"/>
      <c r="GFQ4" s="15"/>
      <c r="GFR4" s="15"/>
      <c r="GFS4" s="15"/>
      <c r="GFT4" s="15"/>
      <c r="GFU4" s="15"/>
      <c r="GFV4" s="15"/>
      <c r="GFW4" s="15"/>
      <c r="GFX4" s="15"/>
      <c r="GFY4" s="15"/>
      <c r="GFZ4" s="15"/>
      <c r="GGA4" s="15"/>
      <c r="GGB4" s="15"/>
      <c r="GGC4" s="15"/>
      <c r="GGD4" s="15"/>
      <c r="GGE4" s="15"/>
      <c r="GGF4" s="15"/>
      <c r="GGG4" s="15"/>
      <c r="GGH4" s="15"/>
      <c r="GGI4" s="15"/>
      <c r="GGJ4" s="15"/>
      <c r="GGK4" s="15"/>
      <c r="GGL4" s="15"/>
      <c r="GGM4" s="15"/>
      <c r="GGN4" s="15"/>
      <c r="GGO4" s="15"/>
      <c r="GGP4" s="15"/>
      <c r="GGQ4" s="15"/>
      <c r="GGR4" s="15"/>
      <c r="GGS4" s="15"/>
      <c r="GGT4" s="15"/>
      <c r="GGU4" s="15"/>
      <c r="GGV4" s="15"/>
      <c r="GGW4" s="15"/>
      <c r="GGX4" s="15"/>
      <c r="GGY4" s="15"/>
      <c r="GGZ4" s="15"/>
      <c r="GHA4" s="15"/>
      <c r="GHB4" s="15"/>
      <c r="GHC4" s="15"/>
      <c r="GHD4" s="15"/>
      <c r="GHE4" s="15"/>
      <c r="GHF4" s="15"/>
      <c r="GHG4" s="15"/>
      <c r="GHH4" s="15"/>
      <c r="GHI4" s="15"/>
      <c r="GHJ4" s="15"/>
      <c r="GHK4" s="15"/>
      <c r="GHL4" s="15"/>
      <c r="GHM4" s="15"/>
      <c r="GHN4" s="15"/>
      <c r="GHO4" s="15"/>
      <c r="GHP4" s="15"/>
      <c r="GHQ4" s="15"/>
      <c r="GHR4" s="15"/>
      <c r="GHS4" s="15"/>
      <c r="GHT4" s="15"/>
      <c r="GHU4" s="15"/>
      <c r="GHV4" s="15"/>
      <c r="GHW4" s="15"/>
      <c r="GHX4" s="15"/>
      <c r="GHY4" s="15"/>
      <c r="GHZ4" s="15"/>
      <c r="GIA4" s="15"/>
      <c r="GIB4" s="15"/>
      <c r="GIC4" s="15"/>
      <c r="GID4" s="15"/>
      <c r="GIE4" s="15"/>
      <c r="GIF4" s="15"/>
      <c r="GIG4" s="15"/>
      <c r="GIH4" s="15"/>
      <c r="GII4" s="15"/>
      <c r="GIJ4" s="15"/>
      <c r="GIK4" s="15"/>
      <c r="GIL4" s="15"/>
      <c r="GIM4" s="15"/>
      <c r="GIN4" s="15"/>
      <c r="GIO4" s="15"/>
      <c r="GIP4" s="15"/>
      <c r="GIQ4" s="15"/>
      <c r="GIR4" s="15"/>
      <c r="GIS4" s="15"/>
      <c r="GIT4" s="15"/>
      <c r="GIU4" s="15"/>
      <c r="GIV4" s="15"/>
      <c r="GIW4" s="15"/>
      <c r="GIX4" s="15"/>
      <c r="GIY4" s="15"/>
      <c r="GIZ4" s="15"/>
      <c r="GJA4" s="15"/>
      <c r="GJB4" s="15"/>
      <c r="GJC4" s="15"/>
      <c r="GJD4" s="15"/>
      <c r="GJE4" s="15"/>
      <c r="GJF4" s="15"/>
      <c r="GJG4" s="15"/>
      <c r="GJH4" s="15"/>
      <c r="GJI4" s="15"/>
      <c r="GJJ4" s="15"/>
      <c r="GJK4" s="15"/>
      <c r="GJL4" s="15"/>
      <c r="GJM4" s="15"/>
      <c r="GJN4" s="15"/>
      <c r="GJO4" s="15"/>
      <c r="GJP4" s="15"/>
      <c r="GJQ4" s="15"/>
      <c r="GJR4" s="15"/>
      <c r="GJS4" s="15"/>
      <c r="GJT4" s="15"/>
      <c r="GJU4" s="15"/>
      <c r="GJV4" s="15"/>
      <c r="GJW4" s="15"/>
      <c r="GJX4" s="15"/>
      <c r="GJY4" s="15"/>
      <c r="GJZ4" s="15"/>
      <c r="GKA4" s="15"/>
      <c r="GKB4" s="15"/>
      <c r="GKC4" s="15"/>
      <c r="GKD4" s="15"/>
      <c r="GKE4" s="15"/>
      <c r="GKF4" s="15"/>
      <c r="GKG4" s="15"/>
      <c r="GKH4" s="15"/>
      <c r="GKI4" s="15"/>
      <c r="GKJ4" s="15"/>
      <c r="GKK4" s="15"/>
      <c r="GKL4" s="15"/>
      <c r="GKM4" s="15"/>
      <c r="GKN4" s="15"/>
      <c r="GKO4" s="15"/>
      <c r="GKP4" s="15"/>
      <c r="GKQ4" s="15"/>
      <c r="GKR4" s="15"/>
      <c r="GKS4" s="15"/>
      <c r="GKT4" s="15"/>
      <c r="GKU4" s="15"/>
      <c r="GKV4" s="15"/>
      <c r="GKW4" s="15"/>
      <c r="GKX4" s="15"/>
      <c r="GKY4" s="15"/>
      <c r="GKZ4" s="15"/>
      <c r="GLA4" s="15"/>
      <c r="GLB4" s="15"/>
      <c r="GLC4" s="15"/>
      <c r="GLD4" s="15"/>
      <c r="GLE4" s="15"/>
      <c r="GLF4" s="15"/>
      <c r="GLG4" s="15"/>
      <c r="GLH4" s="15"/>
      <c r="GLI4" s="15"/>
      <c r="GLJ4" s="15"/>
      <c r="GLK4" s="15"/>
      <c r="GLL4" s="15"/>
      <c r="GLM4" s="15"/>
      <c r="GLN4" s="15"/>
      <c r="GLO4" s="15"/>
      <c r="GLP4" s="15"/>
      <c r="GLQ4" s="15"/>
      <c r="GLR4" s="15"/>
      <c r="GLS4" s="15"/>
      <c r="GLT4" s="15"/>
      <c r="GLU4" s="15"/>
      <c r="GLV4" s="15"/>
      <c r="GLW4" s="15"/>
      <c r="GLX4" s="15"/>
      <c r="GLY4" s="15"/>
      <c r="GLZ4" s="15"/>
      <c r="GMA4" s="15"/>
      <c r="GMB4" s="15"/>
      <c r="GMC4" s="15"/>
      <c r="GMD4" s="15"/>
      <c r="GME4" s="15"/>
      <c r="GMF4" s="15"/>
      <c r="GMG4" s="15"/>
      <c r="GMH4" s="15"/>
      <c r="GMI4" s="15"/>
      <c r="GMJ4" s="15"/>
      <c r="GMK4" s="15"/>
      <c r="GML4" s="15"/>
      <c r="GMM4" s="15"/>
      <c r="GMN4" s="15"/>
      <c r="GMO4" s="15"/>
      <c r="GMP4" s="15"/>
      <c r="GMQ4" s="15"/>
      <c r="GMR4" s="15"/>
      <c r="GMS4" s="15"/>
      <c r="GMT4" s="15"/>
      <c r="GMU4" s="15"/>
      <c r="GMV4" s="15"/>
      <c r="GMW4" s="15"/>
      <c r="GMX4" s="15"/>
      <c r="GMY4" s="15"/>
      <c r="GMZ4" s="15"/>
      <c r="GNA4" s="15"/>
      <c r="GNB4" s="15"/>
      <c r="GNC4" s="15"/>
      <c r="GND4" s="15"/>
      <c r="GNE4" s="15"/>
      <c r="GNF4" s="15"/>
      <c r="GNG4" s="15"/>
      <c r="GNH4" s="15"/>
      <c r="GNI4" s="15"/>
      <c r="GNJ4" s="15"/>
      <c r="GNK4" s="15"/>
      <c r="GNL4" s="15"/>
      <c r="GNM4" s="15"/>
      <c r="GNN4" s="15"/>
      <c r="GNO4" s="15"/>
      <c r="GNP4" s="15"/>
      <c r="GNQ4" s="15"/>
      <c r="GNR4" s="15"/>
      <c r="GNS4" s="15"/>
      <c r="GNT4" s="15"/>
      <c r="GNU4" s="15"/>
      <c r="GNV4" s="15"/>
      <c r="GNW4" s="15"/>
      <c r="GNX4" s="15"/>
      <c r="GNY4" s="15"/>
      <c r="GNZ4" s="15"/>
      <c r="GOA4" s="15"/>
      <c r="GOB4" s="15"/>
      <c r="GOC4" s="15"/>
      <c r="GOD4" s="15"/>
      <c r="GOE4" s="15"/>
      <c r="GOF4" s="15"/>
      <c r="GOG4" s="15"/>
      <c r="GOH4" s="15"/>
      <c r="GOI4" s="15"/>
      <c r="GOJ4" s="15"/>
      <c r="GOK4" s="15"/>
      <c r="GOL4" s="15"/>
      <c r="GOM4" s="15"/>
      <c r="GON4" s="15"/>
      <c r="GOO4" s="15"/>
      <c r="GOP4" s="15"/>
      <c r="GOQ4" s="15"/>
      <c r="GOR4" s="15"/>
      <c r="GOS4" s="15"/>
      <c r="GOT4" s="15"/>
      <c r="GOU4" s="15"/>
      <c r="GOV4" s="15"/>
      <c r="GOW4" s="15"/>
      <c r="GOX4" s="15"/>
      <c r="GOY4" s="15"/>
      <c r="GOZ4" s="15"/>
      <c r="GPA4" s="15"/>
      <c r="GPB4" s="15"/>
      <c r="GPC4" s="15"/>
      <c r="GPD4" s="15"/>
      <c r="GPE4" s="15"/>
      <c r="GPF4" s="15"/>
      <c r="GPG4" s="15"/>
      <c r="GPH4" s="15"/>
      <c r="GPI4" s="15"/>
      <c r="GPJ4" s="15"/>
      <c r="GPK4" s="15"/>
      <c r="GPL4" s="15"/>
      <c r="GPM4" s="15"/>
      <c r="GPN4" s="15"/>
      <c r="GPO4" s="15"/>
      <c r="GPP4" s="15"/>
      <c r="GPQ4" s="15"/>
      <c r="GPR4" s="15"/>
      <c r="GPS4" s="15"/>
      <c r="GPT4" s="15"/>
      <c r="GPU4" s="15"/>
      <c r="GPV4" s="15"/>
      <c r="GPW4" s="15"/>
      <c r="GPX4" s="15"/>
      <c r="GPY4" s="15"/>
      <c r="GPZ4" s="15"/>
      <c r="GQA4" s="15"/>
      <c r="GQB4" s="15"/>
      <c r="GQC4" s="15"/>
      <c r="GQD4" s="15"/>
      <c r="GQE4" s="15"/>
      <c r="GQF4" s="15"/>
      <c r="GQG4" s="15"/>
      <c r="GQH4" s="15"/>
      <c r="GQI4" s="15"/>
      <c r="GQJ4" s="15"/>
      <c r="GQK4" s="15"/>
      <c r="GQL4" s="15"/>
      <c r="GQM4" s="15"/>
      <c r="GQN4" s="15"/>
      <c r="GQO4" s="15"/>
      <c r="GQP4" s="15"/>
      <c r="GQQ4" s="15"/>
      <c r="GQR4" s="15"/>
      <c r="GQS4" s="15"/>
      <c r="GQT4" s="15"/>
      <c r="GQU4" s="15"/>
      <c r="GQV4" s="15"/>
      <c r="GQW4" s="15"/>
      <c r="GQX4" s="15"/>
      <c r="GQY4" s="15"/>
      <c r="GQZ4" s="15"/>
      <c r="GRA4" s="15"/>
      <c r="GRB4" s="15"/>
      <c r="GRC4" s="15"/>
      <c r="GRD4" s="15"/>
      <c r="GRE4" s="15"/>
      <c r="GRF4" s="15"/>
      <c r="GRG4" s="15"/>
      <c r="GRH4" s="15"/>
      <c r="GRI4" s="15"/>
      <c r="GRJ4" s="15"/>
      <c r="GRK4" s="15"/>
      <c r="GRL4" s="15"/>
      <c r="GRM4" s="15"/>
      <c r="GRN4" s="15"/>
      <c r="GRO4" s="15"/>
      <c r="GRP4" s="15"/>
      <c r="GRQ4" s="15"/>
      <c r="GRR4" s="15"/>
      <c r="GRS4" s="15"/>
      <c r="GRT4" s="15"/>
      <c r="GRU4" s="15"/>
      <c r="GRV4" s="15"/>
      <c r="GRW4" s="15"/>
      <c r="GRX4" s="15"/>
      <c r="GRY4" s="15"/>
      <c r="GRZ4" s="15"/>
      <c r="GSA4" s="15"/>
      <c r="GSB4" s="15"/>
      <c r="GSC4" s="15"/>
      <c r="GSD4" s="15"/>
      <c r="GSE4" s="15"/>
      <c r="GSF4" s="15"/>
      <c r="GSG4" s="15"/>
      <c r="GSH4" s="15"/>
      <c r="GSI4" s="15"/>
      <c r="GSJ4" s="15"/>
      <c r="GSK4" s="15"/>
      <c r="GSL4" s="15"/>
      <c r="GSM4" s="15"/>
      <c r="GSN4" s="15"/>
      <c r="GSO4" s="15"/>
      <c r="GSP4" s="15"/>
      <c r="GSQ4" s="15"/>
      <c r="GSR4" s="15"/>
      <c r="GSS4" s="15"/>
      <c r="GST4" s="15"/>
      <c r="GSU4" s="15"/>
      <c r="GSV4" s="15"/>
      <c r="GSW4" s="15"/>
      <c r="GSX4" s="15"/>
      <c r="GSY4" s="15"/>
      <c r="GSZ4" s="15"/>
      <c r="GTA4" s="15"/>
      <c r="GTB4" s="15"/>
      <c r="GTC4" s="15"/>
      <c r="GTD4" s="15"/>
      <c r="GTE4" s="15"/>
      <c r="GTF4" s="15"/>
      <c r="GTG4" s="15"/>
      <c r="GTH4" s="15"/>
      <c r="GTI4" s="15"/>
      <c r="GTJ4" s="15"/>
      <c r="GTK4" s="15"/>
      <c r="GTL4" s="15"/>
      <c r="GTM4" s="15"/>
      <c r="GTN4" s="15"/>
      <c r="GTO4" s="15"/>
      <c r="GTP4" s="15"/>
      <c r="GTQ4" s="15"/>
      <c r="GTR4" s="15"/>
      <c r="GTS4" s="15"/>
      <c r="GTT4" s="15"/>
      <c r="GTU4" s="15"/>
      <c r="GTV4" s="15"/>
      <c r="GTW4" s="15"/>
      <c r="GTX4" s="15"/>
      <c r="GTY4" s="15"/>
      <c r="GTZ4" s="15"/>
      <c r="GUA4" s="15"/>
      <c r="GUB4" s="15"/>
      <c r="GUC4" s="15"/>
      <c r="GUD4" s="15"/>
      <c r="GUE4" s="15"/>
      <c r="GUF4" s="15"/>
      <c r="GUG4" s="15"/>
      <c r="GUH4" s="15"/>
      <c r="GUI4" s="15"/>
      <c r="GUJ4" s="15"/>
      <c r="GUK4" s="15"/>
      <c r="GUL4" s="15"/>
      <c r="GUM4" s="15"/>
      <c r="GUN4" s="15"/>
      <c r="GUO4" s="15"/>
      <c r="GUP4" s="15"/>
      <c r="GUQ4" s="15"/>
      <c r="GUR4" s="15"/>
      <c r="GUS4" s="15"/>
      <c r="GUT4" s="15"/>
      <c r="GUU4" s="15"/>
      <c r="GUV4" s="15"/>
      <c r="GUW4" s="15"/>
      <c r="GUX4" s="15"/>
      <c r="GUY4" s="15"/>
      <c r="GUZ4" s="15"/>
      <c r="GVA4" s="15"/>
      <c r="GVB4" s="15"/>
      <c r="GVC4" s="15"/>
      <c r="GVD4" s="15"/>
      <c r="GVE4" s="15"/>
      <c r="GVF4" s="15"/>
      <c r="GVG4" s="15"/>
      <c r="GVH4" s="15"/>
      <c r="GVI4" s="15"/>
      <c r="GVJ4" s="15"/>
      <c r="GVK4" s="15"/>
      <c r="GVL4" s="15"/>
      <c r="GVM4" s="15"/>
      <c r="GVN4" s="15"/>
      <c r="GVO4" s="15"/>
      <c r="GVP4" s="15"/>
      <c r="GVQ4" s="15"/>
      <c r="GVR4" s="15"/>
      <c r="GVS4" s="15"/>
      <c r="GVT4" s="15"/>
      <c r="GVU4" s="15"/>
      <c r="GVV4" s="15"/>
      <c r="GVW4" s="15"/>
      <c r="GVX4" s="15"/>
      <c r="GVY4" s="15"/>
      <c r="GVZ4" s="15"/>
      <c r="GWA4" s="15"/>
      <c r="GWB4" s="15"/>
      <c r="GWC4" s="15"/>
      <c r="GWD4" s="15"/>
      <c r="GWE4" s="15"/>
      <c r="GWF4" s="15"/>
      <c r="GWG4" s="15"/>
      <c r="GWH4" s="15"/>
      <c r="GWI4" s="15"/>
      <c r="GWJ4" s="15"/>
      <c r="GWK4" s="15"/>
      <c r="GWL4" s="15"/>
      <c r="GWM4" s="15"/>
      <c r="GWN4" s="15"/>
      <c r="GWO4" s="15"/>
      <c r="GWP4" s="15"/>
      <c r="GWQ4" s="15"/>
      <c r="GWR4" s="15"/>
      <c r="GWS4" s="15"/>
      <c r="GWT4" s="15"/>
      <c r="GWU4" s="15"/>
      <c r="GWV4" s="15"/>
      <c r="GWW4" s="15"/>
      <c r="GWX4" s="15"/>
      <c r="GWY4" s="15"/>
      <c r="GWZ4" s="15"/>
      <c r="GXA4" s="15"/>
      <c r="GXB4" s="15"/>
      <c r="GXC4" s="15"/>
      <c r="GXD4" s="15"/>
      <c r="GXE4" s="15"/>
      <c r="GXF4" s="15"/>
      <c r="GXG4" s="15"/>
      <c r="GXH4" s="15"/>
      <c r="GXI4" s="15"/>
      <c r="GXJ4" s="15"/>
      <c r="GXK4" s="15"/>
      <c r="GXL4" s="15"/>
      <c r="GXM4" s="15"/>
      <c r="GXN4" s="15"/>
      <c r="GXO4" s="15"/>
      <c r="GXP4" s="15"/>
      <c r="GXQ4" s="15"/>
      <c r="GXR4" s="15"/>
      <c r="GXS4" s="15"/>
      <c r="GXT4" s="15"/>
      <c r="GXU4" s="15"/>
      <c r="GXV4" s="15"/>
      <c r="GXW4" s="15"/>
      <c r="GXX4" s="15"/>
      <c r="GXY4" s="15"/>
      <c r="GXZ4" s="15"/>
      <c r="GYA4" s="15"/>
      <c r="GYB4" s="15"/>
      <c r="GYC4" s="15"/>
      <c r="GYD4" s="15"/>
      <c r="GYE4" s="15"/>
      <c r="GYF4" s="15"/>
      <c r="GYG4" s="15"/>
      <c r="GYH4" s="15"/>
      <c r="GYI4" s="15"/>
      <c r="GYJ4" s="15"/>
      <c r="GYK4" s="15"/>
      <c r="GYL4" s="15"/>
      <c r="GYM4" s="15"/>
      <c r="GYN4" s="15"/>
      <c r="GYO4" s="15"/>
      <c r="GYP4" s="15"/>
      <c r="GYQ4" s="15"/>
      <c r="GYR4" s="15"/>
      <c r="GYS4" s="15"/>
      <c r="GYT4" s="15"/>
      <c r="GYU4" s="15"/>
      <c r="GYV4" s="15"/>
      <c r="GYW4" s="15"/>
      <c r="GYX4" s="15"/>
      <c r="GYY4" s="15"/>
      <c r="GYZ4" s="15"/>
      <c r="GZA4" s="15"/>
      <c r="GZB4" s="15"/>
      <c r="GZC4" s="15"/>
      <c r="GZD4" s="15"/>
      <c r="GZE4" s="15"/>
      <c r="GZF4" s="15"/>
      <c r="GZG4" s="15"/>
      <c r="GZH4" s="15"/>
      <c r="GZI4" s="15"/>
      <c r="GZJ4" s="15"/>
      <c r="GZK4" s="15"/>
      <c r="GZL4" s="15"/>
      <c r="GZM4" s="15"/>
      <c r="GZN4" s="15"/>
      <c r="GZO4" s="15"/>
      <c r="GZP4" s="15"/>
      <c r="GZQ4" s="15"/>
      <c r="GZR4" s="15"/>
      <c r="GZS4" s="15"/>
      <c r="GZT4" s="15"/>
      <c r="GZU4" s="15"/>
      <c r="GZV4" s="15"/>
      <c r="GZW4" s="15"/>
      <c r="GZX4" s="15"/>
      <c r="GZY4" s="15"/>
      <c r="GZZ4" s="15"/>
      <c r="HAA4" s="15"/>
      <c r="HAB4" s="15"/>
      <c r="HAC4" s="15"/>
      <c r="HAD4" s="15"/>
      <c r="HAE4" s="15"/>
      <c r="HAF4" s="15"/>
      <c r="HAG4" s="15"/>
      <c r="HAH4" s="15"/>
      <c r="HAI4" s="15"/>
      <c r="HAJ4" s="15"/>
      <c r="HAK4" s="15"/>
      <c r="HAL4" s="15"/>
      <c r="HAM4" s="15"/>
      <c r="HAN4" s="15"/>
      <c r="HAO4" s="15"/>
      <c r="HAP4" s="15"/>
      <c r="HAQ4" s="15"/>
      <c r="HAR4" s="15"/>
      <c r="HAS4" s="15"/>
      <c r="HAT4" s="15"/>
      <c r="HAU4" s="15"/>
      <c r="HAV4" s="15"/>
      <c r="HAW4" s="15"/>
      <c r="HAX4" s="15"/>
      <c r="HAY4" s="15"/>
      <c r="HAZ4" s="15"/>
      <c r="HBA4" s="15"/>
      <c r="HBB4" s="15"/>
      <c r="HBC4" s="15"/>
      <c r="HBD4" s="15"/>
      <c r="HBE4" s="15"/>
      <c r="HBF4" s="15"/>
      <c r="HBG4" s="15"/>
      <c r="HBH4" s="15"/>
      <c r="HBI4" s="15"/>
      <c r="HBJ4" s="15"/>
      <c r="HBK4" s="15"/>
      <c r="HBL4" s="15"/>
      <c r="HBM4" s="15"/>
      <c r="HBN4" s="15"/>
      <c r="HBO4" s="15"/>
      <c r="HBP4" s="15"/>
      <c r="HBQ4" s="15"/>
      <c r="HBR4" s="15"/>
      <c r="HBS4" s="15"/>
      <c r="HBT4" s="15"/>
      <c r="HBU4" s="15"/>
      <c r="HBV4" s="15"/>
      <c r="HBW4" s="15"/>
      <c r="HBX4" s="15"/>
      <c r="HBY4" s="15"/>
      <c r="HBZ4" s="15"/>
      <c r="HCA4" s="15"/>
      <c r="HCB4" s="15"/>
      <c r="HCC4" s="15"/>
      <c r="HCD4" s="15"/>
      <c r="HCE4" s="15"/>
      <c r="HCF4" s="15"/>
      <c r="HCG4" s="15"/>
      <c r="HCH4" s="15"/>
      <c r="HCI4" s="15"/>
      <c r="HCJ4" s="15"/>
      <c r="HCK4" s="15"/>
      <c r="HCL4" s="15"/>
      <c r="HCM4" s="15"/>
      <c r="HCN4" s="15"/>
      <c r="HCO4" s="15"/>
      <c r="HCP4" s="15"/>
      <c r="HCQ4" s="15"/>
      <c r="HCR4" s="15"/>
      <c r="HCS4" s="15"/>
      <c r="HCT4" s="15"/>
      <c r="HCU4" s="15"/>
      <c r="HCV4" s="15"/>
      <c r="HCW4" s="15"/>
      <c r="HCX4" s="15"/>
      <c r="HCY4" s="15"/>
      <c r="HCZ4" s="15"/>
      <c r="HDA4" s="15"/>
      <c r="HDB4" s="15"/>
      <c r="HDC4" s="15"/>
      <c r="HDD4" s="15"/>
      <c r="HDE4" s="15"/>
      <c r="HDF4" s="15"/>
      <c r="HDG4" s="15"/>
      <c r="HDH4" s="15"/>
      <c r="HDI4" s="15"/>
      <c r="HDJ4" s="15"/>
      <c r="HDK4" s="15"/>
      <c r="HDL4" s="15"/>
      <c r="HDM4" s="15"/>
      <c r="HDN4" s="15"/>
      <c r="HDO4" s="15"/>
      <c r="HDP4" s="15"/>
      <c r="HDQ4" s="15"/>
      <c r="HDR4" s="15"/>
      <c r="HDS4" s="15"/>
      <c r="HDT4" s="15"/>
      <c r="HDU4" s="15"/>
      <c r="HDV4" s="15"/>
      <c r="HDW4" s="15"/>
      <c r="HDX4" s="15"/>
      <c r="HDY4" s="15"/>
      <c r="HDZ4" s="15"/>
      <c r="HEA4" s="15"/>
      <c r="HEB4" s="15"/>
      <c r="HEC4" s="15"/>
      <c r="HED4" s="15"/>
      <c r="HEE4" s="15"/>
      <c r="HEF4" s="15"/>
      <c r="HEG4" s="15"/>
      <c r="HEH4" s="15"/>
      <c r="HEI4" s="15"/>
      <c r="HEJ4" s="15"/>
      <c r="HEK4" s="15"/>
      <c r="HEL4" s="15"/>
      <c r="HEM4" s="15"/>
      <c r="HEN4" s="15"/>
      <c r="HEO4" s="15"/>
      <c r="HEP4" s="15"/>
      <c r="HEQ4" s="15"/>
      <c r="HER4" s="15"/>
      <c r="HES4" s="15"/>
      <c r="HET4" s="15"/>
      <c r="HEU4" s="15"/>
      <c r="HEV4" s="15"/>
      <c r="HEW4" s="15"/>
      <c r="HEX4" s="15"/>
      <c r="HEY4" s="15"/>
      <c r="HEZ4" s="15"/>
      <c r="HFA4" s="15"/>
      <c r="HFB4" s="15"/>
      <c r="HFC4" s="15"/>
      <c r="HFD4" s="15"/>
      <c r="HFE4" s="15"/>
      <c r="HFF4" s="15"/>
      <c r="HFG4" s="15"/>
      <c r="HFH4" s="15"/>
      <c r="HFI4" s="15"/>
      <c r="HFJ4" s="15"/>
      <c r="HFK4" s="15"/>
      <c r="HFL4" s="15"/>
      <c r="HFM4" s="15"/>
      <c r="HFN4" s="15"/>
      <c r="HFO4" s="15"/>
      <c r="HFP4" s="15"/>
      <c r="HFQ4" s="15"/>
      <c r="HFR4" s="15"/>
      <c r="HFS4" s="15"/>
      <c r="HFT4" s="15"/>
      <c r="HFU4" s="15"/>
      <c r="HFV4" s="15"/>
      <c r="HFW4" s="15"/>
      <c r="HFX4" s="15"/>
      <c r="HFY4" s="15"/>
      <c r="HFZ4" s="15"/>
      <c r="HGA4" s="15"/>
      <c r="HGB4" s="15"/>
      <c r="HGC4" s="15"/>
      <c r="HGD4" s="15"/>
      <c r="HGE4" s="15"/>
      <c r="HGF4" s="15"/>
      <c r="HGG4" s="15"/>
      <c r="HGH4" s="15"/>
      <c r="HGI4" s="15"/>
      <c r="HGJ4" s="15"/>
      <c r="HGK4" s="15"/>
      <c r="HGL4" s="15"/>
      <c r="HGM4" s="15"/>
      <c r="HGN4" s="15"/>
      <c r="HGO4" s="15"/>
      <c r="HGP4" s="15"/>
      <c r="HGQ4" s="15"/>
      <c r="HGR4" s="15"/>
      <c r="HGS4" s="15"/>
      <c r="HGT4" s="15"/>
      <c r="HGU4" s="15"/>
      <c r="HGV4" s="15"/>
      <c r="HGW4" s="15"/>
      <c r="HGX4" s="15"/>
      <c r="HGY4" s="15"/>
      <c r="HGZ4" s="15"/>
      <c r="HHA4" s="15"/>
      <c r="HHB4" s="15"/>
      <c r="HHC4" s="15"/>
      <c r="HHD4" s="15"/>
      <c r="HHE4" s="15"/>
      <c r="HHF4" s="15"/>
      <c r="HHG4" s="15"/>
      <c r="HHH4" s="15"/>
      <c r="HHI4" s="15"/>
      <c r="HHJ4" s="15"/>
      <c r="HHK4" s="15"/>
      <c r="HHL4" s="15"/>
      <c r="HHM4" s="15"/>
      <c r="HHN4" s="15"/>
      <c r="HHO4" s="15"/>
      <c r="HHP4" s="15"/>
      <c r="HHQ4" s="15"/>
      <c r="HHR4" s="15"/>
      <c r="HHS4" s="15"/>
      <c r="HHT4" s="15"/>
      <c r="HHU4" s="15"/>
      <c r="HHV4" s="15"/>
      <c r="HHW4" s="15"/>
      <c r="HHX4" s="15"/>
      <c r="HHY4" s="15"/>
      <c r="HHZ4" s="15"/>
      <c r="HIA4" s="15"/>
      <c r="HIB4" s="15"/>
      <c r="HIC4" s="15"/>
      <c r="HID4" s="15"/>
      <c r="HIE4" s="15"/>
      <c r="HIF4" s="15"/>
      <c r="HIG4" s="15"/>
      <c r="HIH4" s="15"/>
      <c r="HII4" s="15"/>
      <c r="HIJ4" s="15"/>
      <c r="HIK4" s="15"/>
      <c r="HIL4" s="15"/>
      <c r="HIM4" s="15"/>
      <c r="HIN4" s="15"/>
      <c r="HIO4" s="15"/>
      <c r="HIP4" s="15"/>
      <c r="HIQ4" s="15"/>
      <c r="HIR4" s="15"/>
      <c r="HIS4" s="15"/>
      <c r="HIT4" s="15"/>
      <c r="HIU4" s="15"/>
      <c r="HIV4" s="15"/>
      <c r="HIW4" s="15"/>
      <c r="HIX4" s="15"/>
      <c r="HIY4" s="15"/>
      <c r="HIZ4" s="15"/>
      <c r="HJA4" s="15"/>
      <c r="HJB4" s="15"/>
      <c r="HJC4" s="15"/>
      <c r="HJD4" s="15"/>
      <c r="HJE4" s="15"/>
      <c r="HJF4" s="15"/>
      <c r="HJG4" s="15"/>
      <c r="HJH4" s="15"/>
      <c r="HJI4" s="15"/>
      <c r="HJJ4" s="15"/>
      <c r="HJK4" s="15"/>
      <c r="HJL4" s="15"/>
      <c r="HJM4" s="15"/>
      <c r="HJN4" s="15"/>
      <c r="HJO4" s="15"/>
      <c r="HJP4" s="15"/>
      <c r="HJQ4" s="15"/>
      <c r="HJR4" s="15"/>
      <c r="HJS4" s="15"/>
      <c r="HJT4" s="15"/>
      <c r="HJU4" s="15"/>
      <c r="HJV4" s="15"/>
      <c r="HJW4" s="15"/>
      <c r="HJX4" s="15"/>
      <c r="HJY4" s="15"/>
      <c r="HJZ4" s="15"/>
      <c r="HKA4" s="15"/>
      <c r="HKB4" s="15"/>
      <c r="HKC4" s="15"/>
      <c r="HKD4" s="15"/>
      <c r="HKE4" s="15"/>
      <c r="HKF4" s="15"/>
      <c r="HKG4" s="15"/>
      <c r="HKH4" s="15"/>
      <c r="HKI4" s="15"/>
      <c r="HKJ4" s="15"/>
      <c r="HKK4" s="15"/>
      <c r="HKL4" s="15"/>
      <c r="HKM4" s="15"/>
      <c r="HKN4" s="15"/>
      <c r="HKO4" s="15"/>
      <c r="HKP4" s="15"/>
      <c r="HKQ4" s="15"/>
      <c r="HKR4" s="15"/>
      <c r="HKS4" s="15"/>
      <c r="HKT4" s="15"/>
      <c r="HKU4" s="15"/>
      <c r="HKV4" s="15"/>
      <c r="HKW4" s="15"/>
      <c r="HKX4" s="15"/>
      <c r="HKY4" s="15"/>
      <c r="HKZ4" s="15"/>
      <c r="HLA4" s="15"/>
      <c r="HLB4" s="15"/>
      <c r="HLC4" s="15"/>
      <c r="HLD4" s="15"/>
      <c r="HLE4" s="15"/>
      <c r="HLF4" s="15"/>
      <c r="HLG4" s="15"/>
      <c r="HLH4" s="15"/>
      <c r="HLI4" s="15"/>
      <c r="HLJ4" s="15"/>
      <c r="HLK4" s="15"/>
      <c r="HLL4" s="15"/>
      <c r="HLM4" s="15"/>
      <c r="HLN4" s="15"/>
      <c r="HLO4" s="15"/>
      <c r="HLP4" s="15"/>
      <c r="HLQ4" s="15"/>
      <c r="HLR4" s="15"/>
      <c r="HLS4" s="15"/>
      <c r="HLT4" s="15"/>
      <c r="HLU4" s="15"/>
      <c r="HLV4" s="15"/>
      <c r="HLW4" s="15"/>
      <c r="HLX4" s="15"/>
      <c r="HLY4" s="15"/>
      <c r="HLZ4" s="15"/>
      <c r="HMA4" s="15"/>
      <c r="HMB4" s="15"/>
      <c r="HMC4" s="15"/>
      <c r="HMD4" s="15"/>
      <c r="HME4" s="15"/>
      <c r="HMF4" s="15"/>
      <c r="HMG4" s="15"/>
      <c r="HMH4" s="15"/>
      <c r="HMI4" s="15"/>
      <c r="HMJ4" s="15"/>
      <c r="HMK4" s="15"/>
      <c r="HML4" s="15"/>
      <c r="HMM4" s="15"/>
      <c r="HMN4" s="15"/>
      <c r="HMO4" s="15"/>
      <c r="HMP4" s="15"/>
      <c r="HMQ4" s="15"/>
      <c r="HMR4" s="15"/>
      <c r="HMS4" s="15"/>
      <c r="HMT4" s="15"/>
      <c r="HMU4" s="15"/>
      <c r="HMV4" s="15"/>
      <c r="HMW4" s="15"/>
      <c r="HMX4" s="15"/>
      <c r="HMY4" s="15"/>
      <c r="HMZ4" s="15"/>
      <c r="HNA4" s="15"/>
      <c r="HNB4" s="15"/>
      <c r="HNC4" s="15"/>
      <c r="HND4" s="15"/>
      <c r="HNE4" s="15"/>
      <c r="HNF4" s="15"/>
      <c r="HNG4" s="15"/>
      <c r="HNH4" s="15"/>
      <c r="HNI4" s="15"/>
      <c r="HNJ4" s="15"/>
      <c r="HNK4" s="15"/>
      <c r="HNL4" s="15"/>
      <c r="HNM4" s="15"/>
      <c r="HNN4" s="15"/>
      <c r="HNO4" s="15"/>
      <c r="HNP4" s="15"/>
      <c r="HNQ4" s="15"/>
      <c r="HNR4" s="15"/>
      <c r="HNS4" s="15"/>
      <c r="HNT4" s="15"/>
      <c r="HNU4" s="15"/>
      <c r="HNV4" s="15"/>
      <c r="HNW4" s="15"/>
      <c r="HNX4" s="15"/>
      <c r="HNY4" s="15"/>
      <c r="HNZ4" s="15"/>
      <c r="HOA4" s="15"/>
      <c r="HOB4" s="15"/>
      <c r="HOC4" s="15"/>
      <c r="HOD4" s="15"/>
      <c r="HOE4" s="15"/>
      <c r="HOF4" s="15"/>
      <c r="HOG4" s="15"/>
      <c r="HOH4" s="15"/>
      <c r="HOI4" s="15"/>
      <c r="HOJ4" s="15"/>
      <c r="HOK4" s="15"/>
      <c r="HOL4" s="15"/>
      <c r="HOM4" s="15"/>
      <c r="HON4" s="15"/>
      <c r="HOO4" s="15"/>
      <c r="HOP4" s="15"/>
      <c r="HOQ4" s="15"/>
      <c r="HOR4" s="15"/>
      <c r="HOS4" s="15"/>
      <c r="HOT4" s="15"/>
      <c r="HOU4" s="15"/>
      <c r="HOV4" s="15"/>
      <c r="HOW4" s="15"/>
      <c r="HOX4" s="15"/>
      <c r="HOY4" s="15"/>
      <c r="HOZ4" s="15"/>
      <c r="HPA4" s="15"/>
      <c r="HPB4" s="15"/>
      <c r="HPC4" s="15"/>
      <c r="HPD4" s="15"/>
      <c r="HPE4" s="15"/>
      <c r="HPF4" s="15"/>
      <c r="HPG4" s="15"/>
      <c r="HPH4" s="15"/>
      <c r="HPI4" s="15"/>
      <c r="HPJ4" s="15"/>
      <c r="HPK4" s="15"/>
      <c r="HPL4" s="15"/>
      <c r="HPM4" s="15"/>
      <c r="HPN4" s="15"/>
      <c r="HPO4" s="15"/>
      <c r="HPP4" s="15"/>
      <c r="HPQ4" s="15"/>
      <c r="HPR4" s="15"/>
      <c r="HPS4" s="15"/>
      <c r="HPT4" s="15"/>
      <c r="HPU4" s="15"/>
      <c r="HPV4" s="15"/>
      <c r="HPW4" s="15"/>
      <c r="HPX4" s="15"/>
      <c r="HPY4" s="15"/>
      <c r="HPZ4" s="15"/>
      <c r="HQA4" s="15"/>
      <c r="HQB4" s="15"/>
      <c r="HQC4" s="15"/>
      <c r="HQD4" s="15"/>
      <c r="HQE4" s="15"/>
      <c r="HQF4" s="15"/>
      <c r="HQG4" s="15"/>
      <c r="HQH4" s="15"/>
      <c r="HQI4" s="15"/>
      <c r="HQJ4" s="15"/>
      <c r="HQK4" s="15"/>
      <c r="HQL4" s="15"/>
      <c r="HQM4" s="15"/>
      <c r="HQN4" s="15"/>
      <c r="HQO4" s="15"/>
      <c r="HQP4" s="15"/>
      <c r="HQQ4" s="15"/>
      <c r="HQR4" s="15"/>
      <c r="HQS4" s="15"/>
      <c r="HQT4" s="15"/>
      <c r="HQU4" s="15"/>
      <c r="HQV4" s="15"/>
      <c r="HQW4" s="15"/>
      <c r="HQX4" s="15"/>
      <c r="HQY4" s="15"/>
      <c r="HQZ4" s="15"/>
      <c r="HRA4" s="15"/>
      <c r="HRB4" s="15"/>
      <c r="HRC4" s="15"/>
      <c r="HRD4" s="15"/>
      <c r="HRE4" s="15"/>
      <c r="HRF4" s="15"/>
      <c r="HRG4" s="15"/>
      <c r="HRH4" s="15"/>
      <c r="HRI4" s="15"/>
      <c r="HRJ4" s="15"/>
      <c r="HRK4" s="15"/>
      <c r="HRL4" s="15"/>
      <c r="HRM4" s="15"/>
      <c r="HRN4" s="15"/>
      <c r="HRO4" s="15"/>
      <c r="HRP4" s="15"/>
      <c r="HRQ4" s="15"/>
      <c r="HRR4" s="15"/>
      <c r="HRS4" s="15"/>
      <c r="HRT4" s="15"/>
      <c r="HRU4" s="15"/>
      <c r="HRV4" s="15"/>
      <c r="HRW4" s="15"/>
      <c r="HRX4" s="15"/>
      <c r="HRY4" s="15"/>
      <c r="HRZ4" s="15"/>
      <c r="HSA4" s="15"/>
      <c r="HSB4" s="15"/>
      <c r="HSC4" s="15"/>
      <c r="HSD4" s="15"/>
      <c r="HSE4" s="15"/>
      <c r="HSF4" s="15"/>
      <c r="HSG4" s="15"/>
      <c r="HSH4" s="15"/>
      <c r="HSI4" s="15"/>
      <c r="HSJ4" s="15"/>
      <c r="HSK4" s="15"/>
      <c r="HSL4" s="15"/>
      <c r="HSM4" s="15"/>
      <c r="HSN4" s="15"/>
      <c r="HSO4" s="15"/>
      <c r="HSP4" s="15"/>
      <c r="HSQ4" s="15"/>
      <c r="HSR4" s="15"/>
      <c r="HSS4" s="15"/>
      <c r="HST4" s="15"/>
      <c r="HSU4" s="15"/>
      <c r="HSV4" s="15"/>
      <c r="HSW4" s="15"/>
      <c r="HSX4" s="15"/>
      <c r="HSY4" s="15"/>
      <c r="HSZ4" s="15"/>
      <c r="HTA4" s="15"/>
      <c r="HTB4" s="15"/>
      <c r="HTC4" s="15"/>
      <c r="HTD4" s="15"/>
      <c r="HTE4" s="15"/>
      <c r="HTF4" s="15"/>
      <c r="HTG4" s="15"/>
      <c r="HTH4" s="15"/>
      <c r="HTI4" s="15"/>
      <c r="HTJ4" s="15"/>
      <c r="HTK4" s="15"/>
      <c r="HTL4" s="15"/>
      <c r="HTM4" s="15"/>
      <c r="HTN4" s="15"/>
      <c r="HTO4" s="15"/>
      <c r="HTP4" s="15"/>
      <c r="HTQ4" s="15"/>
      <c r="HTR4" s="15"/>
      <c r="HTS4" s="15"/>
      <c r="HTT4" s="15"/>
      <c r="HTU4" s="15"/>
      <c r="HTV4" s="15"/>
      <c r="HTW4" s="15"/>
      <c r="HTX4" s="15"/>
      <c r="HTY4" s="15"/>
      <c r="HTZ4" s="15"/>
      <c r="HUA4" s="15"/>
      <c r="HUB4" s="15"/>
      <c r="HUC4" s="15"/>
      <c r="HUD4" s="15"/>
      <c r="HUE4" s="15"/>
      <c r="HUF4" s="15"/>
      <c r="HUG4" s="15"/>
      <c r="HUH4" s="15"/>
      <c r="HUI4" s="15"/>
      <c r="HUJ4" s="15"/>
      <c r="HUK4" s="15"/>
      <c r="HUL4" s="15"/>
      <c r="HUM4" s="15"/>
      <c r="HUN4" s="15"/>
      <c r="HUO4" s="15"/>
      <c r="HUP4" s="15"/>
      <c r="HUQ4" s="15"/>
      <c r="HUR4" s="15"/>
      <c r="HUS4" s="15"/>
      <c r="HUT4" s="15"/>
      <c r="HUU4" s="15"/>
      <c r="HUV4" s="15"/>
      <c r="HUW4" s="15"/>
      <c r="HUX4" s="15"/>
      <c r="HUY4" s="15"/>
      <c r="HUZ4" s="15"/>
      <c r="HVA4" s="15"/>
      <c r="HVB4" s="15"/>
      <c r="HVC4" s="15"/>
      <c r="HVD4" s="15"/>
      <c r="HVE4" s="15"/>
      <c r="HVF4" s="15"/>
      <c r="HVG4" s="15"/>
      <c r="HVH4" s="15"/>
      <c r="HVI4" s="15"/>
      <c r="HVJ4" s="15"/>
      <c r="HVK4" s="15"/>
      <c r="HVL4" s="15"/>
      <c r="HVM4" s="15"/>
      <c r="HVN4" s="15"/>
      <c r="HVO4" s="15"/>
      <c r="HVP4" s="15"/>
      <c r="HVQ4" s="15"/>
      <c r="HVR4" s="15"/>
      <c r="HVS4" s="15"/>
      <c r="HVT4" s="15"/>
      <c r="HVU4" s="15"/>
      <c r="HVV4" s="15"/>
      <c r="HVW4" s="15"/>
      <c r="HVX4" s="15"/>
      <c r="HVY4" s="15"/>
      <c r="HVZ4" s="15"/>
      <c r="HWA4" s="15"/>
      <c r="HWB4" s="15"/>
      <c r="HWC4" s="15"/>
      <c r="HWD4" s="15"/>
      <c r="HWE4" s="15"/>
      <c r="HWF4" s="15"/>
      <c r="HWG4" s="15"/>
      <c r="HWH4" s="15"/>
      <c r="HWI4" s="15"/>
      <c r="HWJ4" s="15"/>
      <c r="HWK4" s="15"/>
      <c r="HWL4" s="15"/>
      <c r="HWM4" s="15"/>
      <c r="HWN4" s="15"/>
      <c r="HWO4" s="15"/>
      <c r="HWP4" s="15"/>
      <c r="HWQ4" s="15"/>
      <c r="HWR4" s="15"/>
      <c r="HWS4" s="15"/>
      <c r="HWT4" s="15"/>
      <c r="HWU4" s="15"/>
      <c r="HWV4" s="15"/>
      <c r="HWW4" s="15"/>
      <c r="HWX4" s="15"/>
      <c r="HWY4" s="15"/>
      <c r="HWZ4" s="15"/>
      <c r="HXA4" s="15"/>
      <c r="HXB4" s="15"/>
      <c r="HXC4" s="15"/>
      <c r="HXD4" s="15"/>
      <c r="HXE4" s="15"/>
      <c r="HXF4" s="15"/>
      <c r="HXG4" s="15"/>
      <c r="HXH4" s="15"/>
      <c r="HXI4" s="15"/>
      <c r="HXJ4" s="15"/>
      <c r="HXK4" s="15"/>
      <c r="HXL4" s="15"/>
      <c r="HXM4" s="15"/>
      <c r="HXN4" s="15"/>
      <c r="HXO4" s="15"/>
      <c r="HXP4" s="15"/>
      <c r="HXQ4" s="15"/>
      <c r="HXR4" s="15"/>
      <c r="HXS4" s="15"/>
      <c r="HXT4" s="15"/>
      <c r="HXU4" s="15"/>
      <c r="HXV4" s="15"/>
      <c r="HXW4" s="15"/>
      <c r="HXX4" s="15"/>
      <c r="HXY4" s="15"/>
      <c r="HXZ4" s="15"/>
      <c r="HYA4" s="15"/>
      <c r="HYB4" s="15"/>
      <c r="HYC4" s="15"/>
      <c r="HYD4" s="15"/>
      <c r="HYE4" s="15"/>
      <c r="HYF4" s="15"/>
      <c r="HYG4" s="15"/>
      <c r="HYH4" s="15"/>
      <c r="HYI4" s="15"/>
      <c r="HYJ4" s="15"/>
      <c r="HYK4" s="15"/>
      <c r="HYL4" s="15"/>
      <c r="HYM4" s="15"/>
      <c r="HYN4" s="15"/>
      <c r="HYO4" s="15"/>
      <c r="HYP4" s="15"/>
      <c r="HYQ4" s="15"/>
      <c r="HYR4" s="15"/>
      <c r="HYS4" s="15"/>
      <c r="HYT4" s="15"/>
      <c r="HYU4" s="15"/>
      <c r="HYV4" s="15"/>
      <c r="HYW4" s="15"/>
      <c r="HYX4" s="15"/>
      <c r="HYY4" s="15"/>
      <c r="HYZ4" s="15"/>
      <c r="HZA4" s="15"/>
      <c r="HZB4" s="15"/>
      <c r="HZC4" s="15"/>
      <c r="HZD4" s="15"/>
      <c r="HZE4" s="15"/>
      <c r="HZF4" s="15"/>
      <c r="HZG4" s="15"/>
      <c r="HZH4" s="15"/>
      <c r="HZI4" s="15"/>
      <c r="HZJ4" s="15"/>
      <c r="HZK4" s="15"/>
      <c r="HZL4" s="15"/>
      <c r="HZM4" s="15"/>
      <c r="HZN4" s="15"/>
      <c r="HZO4" s="15"/>
      <c r="HZP4" s="15"/>
      <c r="HZQ4" s="15"/>
      <c r="HZR4" s="15"/>
      <c r="HZS4" s="15"/>
      <c r="HZT4" s="15"/>
      <c r="HZU4" s="15"/>
      <c r="HZV4" s="15"/>
      <c r="HZW4" s="15"/>
      <c r="HZX4" s="15"/>
      <c r="HZY4" s="15"/>
      <c r="HZZ4" s="15"/>
      <c r="IAA4" s="15"/>
      <c r="IAB4" s="15"/>
      <c r="IAC4" s="15"/>
      <c r="IAD4" s="15"/>
      <c r="IAE4" s="15"/>
      <c r="IAF4" s="15"/>
      <c r="IAG4" s="15"/>
      <c r="IAH4" s="15"/>
      <c r="IAI4" s="15"/>
      <c r="IAJ4" s="15"/>
      <c r="IAK4" s="15"/>
      <c r="IAL4" s="15"/>
      <c r="IAM4" s="15"/>
      <c r="IAN4" s="15"/>
      <c r="IAO4" s="15"/>
      <c r="IAP4" s="15"/>
      <c r="IAQ4" s="15"/>
      <c r="IAR4" s="15"/>
      <c r="IAS4" s="15"/>
      <c r="IAT4" s="15"/>
      <c r="IAU4" s="15"/>
      <c r="IAV4" s="15"/>
      <c r="IAW4" s="15"/>
      <c r="IAX4" s="15"/>
      <c r="IAY4" s="15"/>
      <c r="IAZ4" s="15"/>
      <c r="IBA4" s="15"/>
      <c r="IBB4" s="15"/>
      <c r="IBC4" s="15"/>
      <c r="IBD4" s="15"/>
      <c r="IBE4" s="15"/>
      <c r="IBF4" s="15"/>
      <c r="IBG4" s="15"/>
      <c r="IBH4" s="15"/>
      <c r="IBI4" s="15"/>
      <c r="IBJ4" s="15"/>
      <c r="IBK4" s="15"/>
      <c r="IBL4" s="15"/>
      <c r="IBM4" s="15"/>
      <c r="IBN4" s="15"/>
      <c r="IBO4" s="15"/>
      <c r="IBP4" s="15"/>
      <c r="IBQ4" s="15"/>
      <c r="IBR4" s="15"/>
      <c r="IBS4" s="15"/>
      <c r="IBT4" s="15"/>
      <c r="IBU4" s="15"/>
      <c r="IBV4" s="15"/>
      <c r="IBW4" s="15"/>
      <c r="IBX4" s="15"/>
      <c r="IBY4" s="15"/>
      <c r="IBZ4" s="15"/>
      <c r="ICA4" s="15"/>
      <c r="ICB4" s="15"/>
      <c r="ICC4" s="15"/>
      <c r="ICD4" s="15"/>
      <c r="ICE4" s="15"/>
      <c r="ICF4" s="15"/>
      <c r="ICG4" s="15"/>
      <c r="ICH4" s="15"/>
      <c r="ICI4" s="15"/>
      <c r="ICJ4" s="15"/>
      <c r="ICK4" s="15"/>
      <c r="ICL4" s="15"/>
      <c r="ICM4" s="15"/>
      <c r="ICN4" s="15"/>
      <c r="ICO4" s="15"/>
      <c r="ICP4" s="15"/>
      <c r="ICQ4" s="15"/>
      <c r="ICR4" s="15"/>
      <c r="ICS4" s="15"/>
      <c r="ICT4" s="15"/>
      <c r="ICU4" s="15"/>
      <c r="ICV4" s="15"/>
      <c r="ICW4" s="15"/>
      <c r="ICX4" s="15"/>
      <c r="ICY4" s="15"/>
      <c r="ICZ4" s="15"/>
      <c r="IDA4" s="15"/>
      <c r="IDB4" s="15"/>
      <c r="IDC4" s="15"/>
      <c r="IDD4" s="15"/>
      <c r="IDE4" s="15"/>
      <c r="IDF4" s="15"/>
      <c r="IDG4" s="15"/>
      <c r="IDH4" s="15"/>
      <c r="IDI4" s="15"/>
      <c r="IDJ4" s="15"/>
      <c r="IDK4" s="15"/>
      <c r="IDL4" s="15"/>
      <c r="IDM4" s="15"/>
      <c r="IDN4" s="15"/>
      <c r="IDO4" s="15"/>
      <c r="IDP4" s="15"/>
      <c r="IDQ4" s="15"/>
      <c r="IDR4" s="15"/>
      <c r="IDS4" s="15"/>
      <c r="IDT4" s="15"/>
      <c r="IDU4" s="15"/>
      <c r="IDV4" s="15"/>
      <c r="IDW4" s="15"/>
      <c r="IDX4" s="15"/>
      <c r="IDY4" s="15"/>
      <c r="IDZ4" s="15"/>
      <c r="IEA4" s="15"/>
      <c r="IEB4" s="15"/>
      <c r="IEC4" s="15"/>
      <c r="IED4" s="15"/>
      <c r="IEE4" s="15"/>
      <c r="IEF4" s="15"/>
      <c r="IEG4" s="15"/>
      <c r="IEH4" s="15"/>
      <c r="IEI4" s="15"/>
      <c r="IEJ4" s="15"/>
      <c r="IEK4" s="15"/>
      <c r="IEL4" s="15"/>
      <c r="IEM4" s="15"/>
      <c r="IEN4" s="15"/>
      <c r="IEO4" s="15"/>
      <c r="IEP4" s="15"/>
      <c r="IEQ4" s="15"/>
      <c r="IER4" s="15"/>
      <c r="IES4" s="15"/>
      <c r="IET4" s="15"/>
      <c r="IEU4" s="15"/>
      <c r="IEV4" s="15"/>
      <c r="IEW4" s="15"/>
      <c r="IEX4" s="15"/>
      <c r="IEY4" s="15"/>
      <c r="IEZ4" s="15"/>
      <c r="IFA4" s="15"/>
      <c r="IFB4" s="15"/>
      <c r="IFC4" s="15"/>
      <c r="IFD4" s="15"/>
      <c r="IFE4" s="15"/>
      <c r="IFF4" s="15"/>
      <c r="IFG4" s="15"/>
      <c r="IFH4" s="15"/>
      <c r="IFI4" s="15"/>
      <c r="IFJ4" s="15"/>
      <c r="IFK4" s="15"/>
      <c r="IFL4" s="15"/>
      <c r="IFM4" s="15"/>
      <c r="IFN4" s="15"/>
      <c r="IFO4" s="15"/>
      <c r="IFP4" s="15"/>
      <c r="IFQ4" s="15"/>
      <c r="IFR4" s="15"/>
      <c r="IFS4" s="15"/>
      <c r="IFT4" s="15"/>
      <c r="IFU4" s="15"/>
      <c r="IFV4" s="15"/>
      <c r="IFW4" s="15"/>
      <c r="IFX4" s="15"/>
      <c r="IFY4" s="15"/>
      <c r="IFZ4" s="15"/>
      <c r="IGA4" s="15"/>
      <c r="IGB4" s="15"/>
      <c r="IGC4" s="15"/>
      <c r="IGD4" s="15"/>
      <c r="IGE4" s="15"/>
      <c r="IGF4" s="15"/>
      <c r="IGG4" s="15"/>
      <c r="IGH4" s="15"/>
      <c r="IGI4" s="15"/>
      <c r="IGJ4" s="15"/>
      <c r="IGK4" s="15"/>
      <c r="IGL4" s="15"/>
      <c r="IGM4" s="15"/>
      <c r="IGN4" s="15"/>
      <c r="IGO4" s="15"/>
      <c r="IGP4" s="15"/>
      <c r="IGQ4" s="15"/>
      <c r="IGR4" s="15"/>
      <c r="IGS4" s="15"/>
      <c r="IGT4" s="15"/>
      <c r="IGU4" s="15"/>
      <c r="IGV4" s="15"/>
      <c r="IGW4" s="15"/>
      <c r="IGX4" s="15"/>
      <c r="IGY4" s="15"/>
      <c r="IGZ4" s="15"/>
      <c r="IHA4" s="15"/>
      <c r="IHB4" s="15"/>
      <c r="IHC4" s="15"/>
      <c r="IHD4" s="15"/>
      <c r="IHE4" s="15"/>
      <c r="IHF4" s="15"/>
      <c r="IHG4" s="15"/>
      <c r="IHH4" s="15"/>
      <c r="IHI4" s="15"/>
      <c r="IHJ4" s="15"/>
      <c r="IHK4" s="15"/>
      <c r="IHL4" s="15"/>
      <c r="IHM4" s="15"/>
      <c r="IHN4" s="15"/>
      <c r="IHO4" s="15"/>
      <c r="IHP4" s="15"/>
      <c r="IHQ4" s="15"/>
      <c r="IHR4" s="15"/>
      <c r="IHS4" s="15"/>
      <c r="IHT4" s="15"/>
      <c r="IHU4" s="15"/>
      <c r="IHV4" s="15"/>
      <c r="IHW4" s="15"/>
      <c r="IHX4" s="15"/>
      <c r="IHY4" s="15"/>
      <c r="IHZ4" s="15"/>
      <c r="IIA4" s="15"/>
      <c r="IIB4" s="15"/>
      <c r="IIC4" s="15"/>
      <c r="IID4" s="15"/>
      <c r="IIE4" s="15"/>
      <c r="IIF4" s="15"/>
      <c r="IIG4" s="15"/>
      <c r="IIH4" s="15"/>
      <c r="III4" s="15"/>
      <c r="IIJ4" s="15"/>
      <c r="IIK4" s="15"/>
      <c r="IIL4" s="15"/>
      <c r="IIM4" s="15"/>
      <c r="IIN4" s="15"/>
      <c r="IIO4" s="15"/>
      <c r="IIP4" s="15"/>
      <c r="IIQ4" s="15"/>
      <c r="IIR4" s="15"/>
      <c r="IIS4" s="15"/>
      <c r="IIT4" s="15"/>
      <c r="IIU4" s="15"/>
      <c r="IIV4" s="15"/>
      <c r="IIW4" s="15"/>
      <c r="IIX4" s="15"/>
      <c r="IIY4" s="15"/>
      <c r="IIZ4" s="15"/>
      <c r="IJA4" s="15"/>
      <c r="IJB4" s="15"/>
      <c r="IJC4" s="15"/>
      <c r="IJD4" s="15"/>
      <c r="IJE4" s="15"/>
      <c r="IJF4" s="15"/>
      <c r="IJG4" s="15"/>
      <c r="IJH4" s="15"/>
      <c r="IJI4" s="15"/>
      <c r="IJJ4" s="15"/>
      <c r="IJK4" s="15"/>
      <c r="IJL4" s="15"/>
      <c r="IJM4" s="15"/>
      <c r="IJN4" s="15"/>
      <c r="IJO4" s="15"/>
      <c r="IJP4" s="15"/>
      <c r="IJQ4" s="15"/>
      <c r="IJR4" s="15"/>
      <c r="IJS4" s="15"/>
      <c r="IJT4" s="15"/>
      <c r="IJU4" s="15"/>
      <c r="IJV4" s="15"/>
      <c r="IJW4" s="15"/>
      <c r="IJX4" s="15"/>
      <c r="IJY4" s="15"/>
      <c r="IJZ4" s="15"/>
      <c r="IKA4" s="15"/>
      <c r="IKB4" s="15"/>
      <c r="IKC4" s="15"/>
      <c r="IKD4" s="15"/>
      <c r="IKE4" s="15"/>
      <c r="IKF4" s="15"/>
      <c r="IKG4" s="15"/>
      <c r="IKH4" s="15"/>
      <c r="IKI4" s="15"/>
      <c r="IKJ4" s="15"/>
      <c r="IKK4" s="15"/>
      <c r="IKL4" s="15"/>
      <c r="IKM4" s="15"/>
      <c r="IKN4" s="15"/>
      <c r="IKO4" s="15"/>
      <c r="IKP4" s="15"/>
      <c r="IKQ4" s="15"/>
      <c r="IKR4" s="15"/>
      <c r="IKS4" s="15"/>
      <c r="IKT4" s="15"/>
      <c r="IKU4" s="15"/>
      <c r="IKV4" s="15"/>
      <c r="IKW4" s="15"/>
      <c r="IKX4" s="15"/>
      <c r="IKY4" s="15"/>
      <c r="IKZ4" s="15"/>
      <c r="ILA4" s="15"/>
      <c r="ILB4" s="15"/>
      <c r="ILC4" s="15"/>
      <c r="ILD4" s="15"/>
      <c r="ILE4" s="15"/>
      <c r="ILF4" s="15"/>
      <c r="ILG4" s="15"/>
      <c r="ILH4" s="15"/>
      <c r="ILI4" s="15"/>
      <c r="ILJ4" s="15"/>
      <c r="ILK4" s="15"/>
      <c r="ILL4" s="15"/>
      <c r="ILM4" s="15"/>
      <c r="ILN4" s="15"/>
      <c r="ILO4" s="15"/>
      <c r="ILP4" s="15"/>
      <c r="ILQ4" s="15"/>
      <c r="ILR4" s="15"/>
      <c r="ILS4" s="15"/>
      <c r="ILT4" s="15"/>
      <c r="ILU4" s="15"/>
      <c r="ILV4" s="15"/>
      <c r="ILW4" s="15"/>
      <c r="ILX4" s="15"/>
      <c r="ILY4" s="15"/>
      <c r="ILZ4" s="15"/>
      <c r="IMA4" s="15"/>
      <c r="IMB4" s="15"/>
      <c r="IMC4" s="15"/>
      <c r="IMD4" s="15"/>
      <c r="IME4" s="15"/>
      <c r="IMF4" s="15"/>
      <c r="IMG4" s="15"/>
      <c r="IMH4" s="15"/>
      <c r="IMI4" s="15"/>
      <c r="IMJ4" s="15"/>
      <c r="IMK4" s="15"/>
      <c r="IML4" s="15"/>
      <c r="IMM4" s="15"/>
      <c r="IMN4" s="15"/>
      <c r="IMO4" s="15"/>
      <c r="IMP4" s="15"/>
      <c r="IMQ4" s="15"/>
      <c r="IMR4" s="15"/>
      <c r="IMS4" s="15"/>
      <c r="IMT4" s="15"/>
      <c r="IMU4" s="15"/>
      <c r="IMV4" s="15"/>
      <c r="IMW4" s="15"/>
      <c r="IMX4" s="15"/>
      <c r="IMY4" s="15"/>
      <c r="IMZ4" s="15"/>
      <c r="INA4" s="15"/>
      <c r="INB4" s="15"/>
      <c r="INC4" s="15"/>
      <c r="IND4" s="15"/>
      <c r="INE4" s="15"/>
      <c r="INF4" s="15"/>
      <c r="ING4" s="15"/>
      <c r="INH4" s="15"/>
      <c r="INI4" s="15"/>
      <c r="INJ4" s="15"/>
      <c r="INK4" s="15"/>
      <c r="INL4" s="15"/>
      <c r="INM4" s="15"/>
      <c r="INN4" s="15"/>
      <c r="INO4" s="15"/>
      <c r="INP4" s="15"/>
      <c r="INQ4" s="15"/>
      <c r="INR4" s="15"/>
      <c r="INS4" s="15"/>
      <c r="INT4" s="15"/>
      <c r="INU4" s="15"/>
      <c r="INV4" s="15"/>
      <c r="INW4" s="15"/>
      <c r="INX4" s="15"/>
      <c r="INY4" s="15"/>
      <c r="INZ4" s="15"/>
      <c r="IOA4" s="15"/>
      <c r="IOB4" s="15"/>
      <c r="IOC4" s="15"/>
      <c r="IOD4" s="15"/>
      <c r="IOE4" s="15"/>
      <c r="IOF4" s="15"/>
      <c r="IOG4" s="15"/>
      <c r="IOH4" s="15"/>
      <c r="IOI4" s="15"/>
      <c r="IOJ4" s="15"/>
      <c r="IOK4" s="15"/>
      <c r="IOL4" s="15"/>
      <c r="IOM4" s="15"/>
      <c r="ION4" s="15"/>
      <c r="IOO4" s="15"/>
      <c r="IOP4" s="15"/>
      <c r="IOQ4" s="15"/>
      <c r="IOR4" s="15"/>
      <c r="IOS4" s="15"/>
      <c r="IOT4" s="15"/>
      <c r="IOU4" s="15"/>
      <c r="IOV4" s="15"/>
      <c r="IOW4" s="15"/>
      <c r="IOX4" s="15"/>
      <c r="IOY4" s="15"/>
      <c r="IOZ4" s="15"/>
      <c r="IPA4" s="15"/>
      <c r="IPB4" s="15"/>
      <c r="IPC4" s="15"/>
      <c r="IPD4" s="15"/>
      <c r="IPE4" s="15"/>
      <c r="IPF4" s="15"/>
      <c r="IPG4" s="15"/>
      <c r="IPH4" s="15"/>
      <c r="IPI4" s="15"/>
      <c r="IPJ4" s="15"/>
      <c r="IPK4" s="15"/>
      <c r="IPL4" s="15"/>
      <c r="IPM4" s="15"/>
      <c r="IPN4" s="15"/>
      <c r="IPO4" s="15"/>
      <c r="IPP4" s="15"/>
      <c r="IPQ4" s="15"/>
      <c r="IPR4" s="15"/>
      <c r="IPS4" s="15"/>
      <c r="IPT4" s="15"/>
      <c r="IPU4" s="15"/>
      <c r="IPV4" s="15"/>
      <c r="IPW4" s="15"/>
      <c r="IPX4" s="15"/>
      <c r="IPY4" s="15"/>
      <c r="IPZ4" s="15"/>
      <c r="IQA4" s="15"/>
      <c r="IQB4" s="15"/>
      <c r="IQC4" s="15"/>
      <c r="IQD4" s="15"/>
      <c r="IQE4" s="15"/>
      <c r="IQF4" s="15"/>
      <c r="IQG4" s="15"/>
      <c r="IQH4" s="15"/>
      <c r="IQI4" s="15"/>
      <c r="IQJ4" s="15"/>
      <c r="IQK4" s="15"/>
      <c r="IQL4" s="15"/>
      <c r="IQM4" s="15"/>
      <c r="IQN4" s="15"/>
      <c r="IQO4" s="15"/>
      <c r="IQP4" s="15"/>
      <c r="IQQ4" s="15"/>
      <c r="IQR4" s="15"/>
      <c r="IQS4" s="15"/>
      <c r="IQT4" s="15"/>
      <c r="IQU4" s="15"/>
      <c r="IQV4" s="15"/>
      <c r="IQW4" s="15"/>
      <c r="IQX4" s="15"/>
      <c r="IQY4" s="15"/>
      <c r="IQZ4" s="15"/>
      <c r="IRA4" s="15"/>
      <c r="IRB4" s="15"/>
      <c r="IRC4" s="15"/>
      <c r="IRD4" s="15"/>
      <c r="IRE4" s="15"/>
      <c r="IRF4" s="15"/>
      <c r="IRG4" s="15"/>
      <c r="IRH4" s="15"/>
      <c r="IRI4" s="15"/>
      <c r="IRJ4" s="15"/>
      <c r="IRK4" s="15"/>
      <c r="IRL4" s="15"/>
      <c r="IRM4" s="15"/>
      <c r="IRN4" s="15"/>
      <c r="IRO4" s="15"/>
      <c r="IRP4" s="15"/>
      <c r="IRQ4" s="15"/>
      <c r="IRR4" s="15"/>
      <c r="IRS4" s="15"/>
      <c r="IRT4" s="15"/>
      <c r="IRU4" s="15"/>
      <c r="IRV4" s="15"/>
      <c r="IRW4" s="15"/>
      <c r="IRX4" s="15"/>
      <c r="IRY4" s="15"/>
      <c r="IRZ4" s="15"/>
      <c r="ISA4" s="15"/>
      <c r="ISB4" s="15"/>
      <c r="ISC4" s="15"/>
      <c r="ISD4" s="15"/>
      <c r="ISE4" s="15"/>
      <c r="ISF4" s="15"/>
      <c r="ISG4" s="15"/>
      <c r="ISH4" s="15"/>
      <c r="ISI4" s="15"/>
      <c r="ISJ4" s="15"/>
      <c r="ISK4" s="15"/>
      <c r="ISL4" s="15"/>
      <c r="ISM4" s="15"/>
      <c r="ISN4" s="15"/>
      <c r="ISO4" s="15"/>
      <c r="ISP4" s="15"/>
      <c r="ISQ4" s="15"/>
      <c r="ISR4" s="15"/>
      <c r="ISS4" s="15"/>
      <c r="IST4" s="15"/>
      <c r="ISU4" s="15"/>
      <c r="ISV4" s="15"/>
      <c r="ISW4" s="15"/>
      <c r="ISX4" s="15"/>
      <c r="ISY4" s="15"/>
      <c r="ISZ4" s="15"/>
      <c r="ITA4" s="15"/>
      <c r="ITB4" s="15"/>
      <c r="ITC4" s="15"/>
      <c r="ITD4" s="15"/>
      <c r="ITE4" s="15"/>
      <c r="ITF4" s="15"/>
      <c r="ITG4" s="15"/>
      <c r="ITH4" s="15"/>
      <c r="ITI4" s="15"/>
      <c r="ITJ4" s="15"/>
      <c r="ITK4" s="15"/>
      <c r="ITL4" s="15"/>
      <c r="ITM4" s="15"/>
      <c r="ITN4" s="15"/>
      <c r="ITO4" s="15"/>
      <c r="ITP4" s="15"/>
      <c r="ITQ4" s="15"/>
      <c r="ITR4" s="15"/>
      <c r="ITS4" s="15"/>
      <c r="ITT4" s="15"/>
      <c r="ITU4" s="15"/>
      <c r="ITV4" s="15"/>
      <c r="ITW4" s="15"/>
      <c r="ITX4" s="15"/>
      <c r="ITY4" s="15"/>
      <c r="ITZ4" s="15"/>
      <c r="IUA4" s="15"/>
      <c r="IUB4" s="15"/>
      <c r="IUC4" s="15"/>
      <c r="IUD4" s="15"/>
      <c r="IUE4" s="15"/>
      <c r="IUF4" s="15"/>
      <c r="IUG4" s="15"/>
      <c r="IUH4" s="15"/>
      <c r="IUI4" s="15"/>
      <c r="IUJ4" s="15"/>
      <c r="IUK4" s="15"/>
      <c r="IUL4" s="15"/>
      <c r="IUM4" s="15"/>
      <c r="IUN4" s="15"/>
      <c r="IUO4" s="15"/>
      <c r="IUP4" s="15"/>
      <c r="IUQ4" s="15"/>
      <c r="IUR4" s="15"/>
      <c r="IUS4" s="15"/>
      <c r="IUT4" s="15"/>
      <c r="IUU4" s="15"/>
      <c r="IUV4" s="15"/>
      <c r="IUW4" s="15"/>
      <c r="IUX4" s="15"/>
      <c r="IUY4" s="15"/>
      <c r="IUZ4" s="15"/>
      <c r="IVA4" s="15"/>
      <c r="IVB4" s="15"/>
      <c r="IVC4" s="15"/>
      <c r="IVD4" s="15"/>
      <c r="IVE4" s="15"/>
      <c r="IVF4" s="15"/>
      <c r="IVG4" s="15"/>
      <c r="IVH4" s="15"/>
      <c r="IVI4" s="15"/>
      <c r="IVJ4" s="15"/>
      <c r="IVK4" s="15"/>
      <c r="IVL4" s="15"/>
      <c r="IVM4" s="15"/>
      <c r="IVN4" s="15"/>
      <c r="IVO4" s="15"/>
      <c r="IVP4" s="15"/>
      <c r="IVQ4" s="15"/>
      <c r="IVR4" s="15"/>
      <c r="IVS4" s="15"/>
      <c r="IVT4" s="15"/>
      <c r="IVU4" s="15"/>
      <c r="IVV4" s="15"/>
      <c r="IVW4" s="15"/>
      <c r="IVX4" s="15"/>
      <c r="IVY4" s="15"/>
      <c r="IVZ4" s="15"/>
      <c r="IWA4" s="15"/>
      <c r="IWB4" s="15"/>
      <c r="IWC4" s="15"/>
      <c r="IWD4" s="15"/>
      <c r="IWE4" s="15"/>
      <c r="IWF4" s="15"/>
      <c r="IWG4" s="15"/>
      <c r="IWH4" s="15"/>
      <c r="IWI4" s="15"/>
      <c r="IWJ4" s="15"/>
      <c r="IWK4" s="15"/>
      <c r="IWL4" s="15"/>
      <c r="IWM4" s="15"/>
      <c r="IWN4" s="15"/>
      <c r="IWO4" s="15"/>
      <c r="IWP4" s="15"/>
      <c r="IWQ4" s="15"/>
      <c r="IWR4" s="15"/>
      <c r="IWS4" s="15"/>
      <c r="IWT4" s="15"/>
      <c r="IWU4" s="15"/>
      <c r="IWV4" s="15"/>
      <c r="IWW4" s="15"/>
      <c r="IWX4" s="15"/>
      <c r="IWY4" s="15"/>
      <c r="IWZ4" s="15"/>
      <c r="IXA4" s="15"/>
      <c r="IXB4" s="15"/>
      <c r="IXC4" s="15"/>
      <c r="IXD4" s="15"/>
      <c r="IXE4" s="15"/>
      <c r="IXF4" s="15"/>
      <c r="IXG4" s="15"/>
      <c r="IXH4" s="15"/>
      <c r="IXI4" s="15"/>
      <c r="IXJ4" s="15"/>
      <c r="IXK4" s="15"/>
      <c r="IXL4" s="15"/>
      <c r="IXM4" s="15"/>
      <c r="IXN4" s="15"/>
      <c r="IXO4" s="15"/>
      <c r="IXP4" s="15"/>
      <c r="IXQ4" s="15"/>
      <c r="IXR4" s="15"/>
      <c r="IXS4" s="15"/>
      <c r="IXT4" s="15"/>
      <c r="IXU4" s="15"/>
      <c r="IXV4" s="15"/>
      <c r="IXW4" s="15"/>
      <c r="IXX4" s="15"/>
      <c r="IXY4" s="15"/>
      <c r="IXZ4" s="15"/>
      <c r="IYA4" s="15"/>
      <c r="IYB4" s="15"/>
      <c r="IYC4" s="15"/>
      <c r="IYD4" s="15"/>
      <c r="IYE4" s="15"/>
      <c r="IYF4" s="15"/>
      <c r="IYG4" s="15"/>
      <c r="IYH4" s="15"/>
      <c r="IYI4" s="15"/>
      <c r="IYJ4" s="15"/>
      <c r="IYK4" s="15"/>
      <c r="IYL4" s="15"/>
      <c r="IYM4" s="15"/>
      <c r="IYN4" s="15"/>
      <c r="IYO4" s="15"/>
      <c r="IYP4" s="15"/>
      <c r="IYQ4" s="15"/>
      <c r="IYR4" s="15"/>
      <c r="IYS4" s="15"/>
      <c r="IYT4" s="15"/>
      <c r="IYU4" s="15"/>
      <c r="IYV4" s="15"/>
      <c r="IYW4" s="15"/>
      <c r="IYX4" s="15"/>
      <c r="IYY4" s="15"/>
      <c r="IYZ4" s="15"/>
      <c r="IZA4" s="15"/>
      <c r="IZB4" s="15"/>
      <c r="IZC4" s="15"/>
      <c r="IZD4" s="15"/>
      <c r="IZE4" s="15"/>
      <c r="IZF4" s="15"/>
      <c r="IZG4" s="15"/>
      <c r="IZH4" s="15"/>
      <c r="IZI4" s="15"/>
      <c r="IZJ4" s="15"/>
      <c r="IZK4" s="15"/>
      <c r="IZL4" s="15"/>
      <c r="IZM4" s="15"/>
      <c r="IZN4" s="15"/>
      <c r="IZO4" s="15"/>
      <c r="IZP4" s="15"/>
      <c r="IZQ4" s="15"/>
      <c r="IZR4" s="15"/>
      <c r="IZS4" s="15"/>
      <c r="IZT4" s="15"/>
      <c r="IZU4" s="15"/>
      <c r="IZV4" s="15"/>
      <c r="IZW4" s="15"/>
      <c r="IZX4" s="15"/>
      <c r="IZY4" s="15"/>
      <c r="IZZ4" s="15"/>
      <c r="JAA4" s="15"/>
      <c r="JAB4" s="15"/>
      <c r="JAC4" s="15"/>
      <c r="JAD4" s="15"/>
      <c r="JAE4" s="15"/>
      <c r="JAF4" s="15"/>
      <c r="JAG4" s="15"/>
      <c r="JAH4" s="15"/>
      <c r="JAI4" s="15"/>
      <c r="JAJ4" s="15"/>
      <c r="JAK4" s="15"/>
      <c r="JAL4" s="15"/>
      <c r="JAM4" s="15"/>
      <c r="JAN4" s="15"/>
      <c r="JAO4" s="15"/>
      <c r="JAP4" s="15"/>
      <c r="JAQ4" s="15"/>
      <c r="JAR4" s="15"/>
      <c r="JAS4" s="15"/>
      <c r="JAT4" s="15"/>
      <c r="JAU4" s="15"/>
      <c r="JAV4" s="15"/>
      <c r="JAW4" s="15"/>
      <c r="JAX4" s="15"/>
      <c r="JAY4" s="15"/>
      <c r="JAZ4" s="15"/>
      <c r="JBA4" s="15"/>
      <c r="JBB4" s="15"/>
      <c r="JBC4" s="15"/>
      <c r="JBD4" s="15"/>
      <c r="JBE4" s="15"/>
      <c r="JBF4" s="15"/>
      <c r="JBG4" s="15"/>
      <c r="JBH4" s="15"/>
      <c r="JBI4" s="15"/>
      <c r="JBJ4" s="15"/>
      <c r="JBK4" s="15"/>
      <c r="JBL4" s="15"/>
      <c r="JBM4" s="15"/>
      <c r="JBN4" s="15"/>
      <c r="JBO4" s="15"/>
      <c r="JBP4" s="15"/>
      <c r="JBQ4" s="15"/>
      <c r="JBR4" s="15"/>
      <c r="JBS4" s="15"/>
      <c r="JBT4" s="15"/>
      <c r="JBU4" s="15"/>
      <c r="JBV4" s="15"/>
      <c r="JBW4" s="15"/>
      <c r="JBX4" s="15"/>
      <c r="JBY4" s="15"/>
      <c r="JBZ4" s="15"/>
      <c r="JCA4" s="15"/>
      <c r="JCB4" s="15"/>
      <c r="JCC4" s="15"/>
      <c r="JCD4" s="15"/>
      <c r="JCE4" s="15"/>
      <c r="JCF4" s="15"/>
      <c r="JCG4" s="15"/>
      <c r="JCH4" s="15"/>
      <c r="JCI4" s="15"/>
      <c r="JCJ4" s="15"/>
      <c r="JCK4" s="15"/>
      <c r="JCL4" s="15"/>
      <c r="JCM4" s="15"/>
      <c r="JCN4" s="15"/>
      <c r="JCO4" s="15"/>
      <c r="JCP4" s="15"/>
      <c r="JCQ4" s="15"/>
      <c r="JCR4" s="15"/>
      <c r="JCS4" s="15"/>
      <c r="JCT4" s="15"/>
      <c r="JCU4" s="15"/>
      <c r="JCV4" s="15"/>
      <c r="JCW4" s="15"/>
      <c r="JCX4" s="15"/>
      <c r="JCY4" s="15"/>
      <c r="JCZ4" s="15"/>
      <c r="JDA4" s="15"/>
      <c r="JDB4" s="15"/>
      <c r="JDC4" s="15"/>
      <c r="JDD4" s="15"/>
      <c r="JDE4" s="15"/>
      <c r="JDF4" s="15"/>
      <c r="JDG4" s="15"/>
      <c r="JDH4" s="15"/>
      <c r="JDI4" s="15"/>
      <c r="JDJ4" s="15"/>
      <c r="JDK4" s="15"/>
      <c r="JDL4" s="15"/>
      <c r="JDM4" s="15"/>
      <c r="JDN4" s="15"/>
      <c r="JDO4" s="15"/>
      <c r="JDP4" s="15"/>
      <c r="JDQ4" s="15"/>
      <c r="JDR4" s="15"/>
      <c r="JDS4" s="15"/>
      <c r="JDT4" s="15"/>
      <c r="JDU4" s="15"/>
      <c r="JDV4" s="15"/>
      <c r="JDW4" s="15"/>
      <c r="JDX4" s="15"/>
      <c r="JDY4" s="15"/>
      <c r="JDZ4" s="15"/>
      <c r="JEA4" s="15"/>
      <c r="JEB4" s="15"/>
      <c r="JEC4" s="15"/>
      <c r="JED4" s="15"/>
      <c r="JEE4" s="15"/>
      <c r="JEF4" s="15"/>
      <c r="JEG4" s="15"/>
      <c r="JEH4" s="15"/>
      <c r="JEI4" s="15"/>
      <c r="JEJ4" s="15"/>
      <c r="JEK4" s="15"/>
      <c r="JEL4" s="15"/>
      <c r="JEM4" s="15"/>
      <c r="JEN4" s="15"/>
      <c r="JEO4" s="15"/>
      <c r="JEP4" s="15"/>
      <c r="JEQ4" s="15"/>
      <c r="JER4" s="15"/>
      <c r="JES4" s="15"/>
      <c r="JET4" s="15"/>
      <c r="JEU4" s="15"/>
      <c r="JEV4" s="15"/>
      <c r="JEW4" s="15"/>
      <c r="JEX4" s="15"/>
      <c r="JEY4" s="15"/>
      <c r="JEZ4" s="15"/>
      <c r="JFA4" s="15"/>
      <c r="JFB4" s="15"/>
      <c r="JFC4" s="15"/>
      <c r="JFD4" s="15"/>
      <c r="JFE4" s="15"/>
      <c r="JFF4" s="15"/>
      <c r="JFG4" s="15"/>
      <c r="JFH4" s="15"/>
      <c r="JFI4" s="15"/>
      <c r="JFJ4" s="15"/>
      <c r="JFK4" s="15"/>
      <c r="JFL4" s="15"/>
      <c r="JFM4" s="15"/>
      <c r="JFN4" s="15"/>
      <c r="JFO4" s="15"/>
      <c r="JFP4" s="15"/>
      <c r="JFQ4" s="15"/>
      <c r="JFR4" s="15"/>
      <c r="JFS4" s="15"/>
      <c r="JFT4" s="15"/>
      <c r="JFU4" s="15"/>
      <c r="JFV4" s="15"/>
      <c r="JFW4" s="15"/>
      <c r="JFX4" s="15"/>
      <c r="JFY4" s="15"/>
      <c r="JFZ4" s="15"/>
      <c r="JGA4" s="15"/>
      <c r="JGB4" s="15"/>
      <c r="JGC4" s="15"/>
      <c r="JGD4" s="15"/>
      <c r="JGE4" s="15"/>
      <c r="JGF4" s="15"/>
      <c r="JGG4" s="15"/>
      <c r="JGH4" s="15"/>
      <c r="JGI4" s="15"/>
      <c r="JGJ4" s="15"/>
      <c r="JGK4" s="15"/>
      <c r="JGL4" s="15"/>
      <c r="JGM4" s="15"/>
      <c r="JGN4" s="15"/>
      <c r="JGO4" s="15"/>
      <c r="JGP4" s="15"/>
      <c r="JGQ4" s="15"/>
      <c r="JGR4" s="15"/>
      <c r="JGS4" s="15"/>
      <c r="JGT4" s="15"/>
      <c r="JGU4" s="15"/>
      <c r="JGV4" s="15"/>
      <c r="JGW4" s="15"/>
      <c r="JGX4" s="15"/>
      <c r="JGY4" s="15"/>
      <c r="JGZ4" s="15"/>
      <c r="JHA4" s="15"/>
      <c r="JHB4" s="15"/>
      <c r="JHC4" s="15"/>
      <c r="JHD4" s="15"/>
      <c r="JHE4" s="15"/>
      <c r="JHF4" s="15"/>
      <c r="JHG4" s="15"/>
      <c r="JHH4" s="15"/>
      <c r="JHI4" s="15"/>
      <c r="JHJ4" s="15"/>
      <c r="JHK4" s="15"/>
      <c r="JHL4" s="15"/>
      <c r="JHM4" s="15"/>
      <c r="JHN4" s="15"/>
      <c r="JHO4" s="15"/>
      <c r="JHP4" s="15"/>
      <c r="JHQ4" s="15"/>
      <c r="JHR4" s="15"/>
      <c r="JHS4" s="15"/>
      <c r="JHT4" s="15"/>
      <c r="JHU4" s="15"/>
      <c r="JHV4" s="15"/>
      <c r="JHW4" s="15"/>
      <c r="JHX4" s="15"/>
      <c r="JHY4" s="15"/>
      <c r="JHZ4" s="15"/>
      <c r="JIA4" s="15"/>
      <c r="JIB4" s="15"/>
      <c r="JIC4" s="15"/>
      <c r="JID4" s="15"/>
      <c r="JIE4" s="15"/>
      <c r="JIF4" s="15"/>
      <c r="JIG4" s="15"/>
      <c r="JIH4" s="15"/>
      <c r="JII4" s="15"/>
      <c r="JIJ4" s="15"/>
      <c r="JIK4" s="15"/>
      <c r="JIL4" s="15"/>
      <c r="JIM4" s="15"/>
      <c r="JIN4" s="15"/>
      <c r="JIO4" s="15"/>
      <c r="JIP4" s="15"/>
      <c r="JIQ4" s="15"/>
      <c r="JIR4" s="15"/>
      <c r="JIS4" s="15"/>
      <c r="JIT4" s="15"/>
      <c r="JIU4" s="15"/>
      <c r="JIV4" s="15"/>
      <c r="JIW4" s="15"/>
      <c r="JIX4" s="15"/>
      <c r="JIY4" s="15"/>
      <c r="JIZ4" s="15"/>
      <c r="JJA4" s="15"/>
      <c r="JJB4" s="15"/>
      <c r="JJC4" s="15"/>
      <c r="JJD4" s="15"/>
      <c r="JJE4" s="15"/>
      <c r="JJF4" s="15"/>
      <c r="JJG4" s="15"/>
      <c r="JJH4" s="15"/>
      <c r="JJI4" s="15"/>
      <c r="JJJ4" s="15"/>
      <c r="JJK4" s="15"/>
      <c r="JJL4" s="15"/>
      <c r="JJM4" s="15"/>
      <c r="JJN4" s="15"/>
      <c r="JJO4" s="15"/>
      <c r="JJP4" s="15"/>
      <c r="JJQ4" s="15"/>
      <c r="JJR4" s="15"/>
      <c r="JJS4" s="15"/>
      <c r="JJT4" s="15"/>
      <c r="JJU4" s="15"/>
      <c r="JJV4" s="15"/>
      <c r="JJW4" s="15"/>
      <c r="JJX4" s="15"/>
      <c r="JJY4" s="15"/>
      <c r="JJZ4" s="15"/>
      <c r="JKA4" s="15"/>
      <c r="JKB4" s="15"/>
      <c r="JKC4" s="15"/>
      <c r="JKD4" s="15"/>
      <c r="JKE4" s="15"/>
      <c r="JKF4" s="15"/>
      <c r="JKG4" s="15"/>
      <c r="JKH4" s="15"/>
      <c r="JKI4" s="15"/>
      <c r="JKJ4" s="15"/>
      <c r="JKK4" s="15"/>
      <c r="JKL4" s="15"/>
      <c r="JKM4" s="15"/>
      <c r="JKN4" s="15"/>
      <c r="JKO4" s="15"/>
      <c r="JKP4" s="15"/>
      <c r="JKQ4" s="15"/>
      <c r="JKR4" s="15"/>
      <c r="JKS4" s="15"/>
      <c r="JKT4" s="15"/>
      <c r="JKU4" s="15"/>
      <c r="JKV4" s="15"/>
      <c r="JKW4" s="15"/>
      <c r="JKX4" s="15"/>
      <c r="JKY4" s="15"/>
      <c r="JKZ4" s="15"/>
      <c r="JLA4" s="15"/>
      <c r="JLB4" s="15"/>
      <c r="JLC4" s="15"/>
      <c r="JLD4" s="15"/>
      <c r="JLE4" s="15"/>
      <c r="JLF4" s="15"/>
      <c r="JLG4" s="15"/>
      <c r="JLH4" s="15"/>
      <c r="JLI4" s="15"/>
      <c r="JLJ4" s="15"/>
      <c r="JLK4" s="15"/>
      <c r="JLL4" s="15"/>
      <c r="JLM4" s="15"/>
      <c r="JLN4" s="15"/>
      <c r="JLO4" s="15"/>
      <c r="JLP4" s="15"/>
      <c r="JLQ4" s="15"/>
      <c r="JLR4" s="15"/>
      <c r="JLS4" s="15"/>
      <c r="JLT4" s="15"/>
      <c r="JLU4" s="15"/>
      <c r="JLV4" s="15"/>
      <c r="JLW4" s="15"/>
      <c r="JLX4" s="15"/>
      <c r="JLY4" s="15"/>
      <c r="JLZ4" s="15"/>
      <c r="JMA4" s="15"/>
      <c r="JMB4" s="15"/>
      <c r="JMC4" s="15"/>
      <c r="JMD4" s="15"/>
      <c r="JME4" s="15"/>
      <c r="JMF4" s="15"/>
      <c r="JMG4" s="15"/>
      <c r="JMH4" s="15"/>
      <c r="JMI4" s="15"/>
      <c r="JMJ4" s="15"/>
      <c r="JMK4" s="15"/>
      <c r="JML4" s="15"/>
      <c r="JMM4" s="15"/>
      <c r="JMN4" s="15"/>
      <c r="JMO4" s="15"/>
      <c r="JMP4" s="15"/>
      <c r="JMQ4" s="15"/>
      <c r="JMR4" s="15"/>
      <c r="JMS4" s="15"/>
      <c r="JMT4" s="15"/>
      <c r="JMU4" s="15"/>
      <c r="JMV4" s="15"/>
      <c r="JMW4" s="15"/>
      <c r="JMX4" s="15"/>
      <c r="JMY4" s="15"/>
      <c r="JMZ4" s="15"/>
      <c r="JNA4" s="15"/>
      <c r="JNB4" s="15"/>
      <c r="JNC4" s="15"/>
      <c r="JND4" s="15"/>
      <c r="JNE4" s="15"/>
      <c r="JNF4" s="15"/>
      <c r="JNG4" s="15"/>
      <c r="JNH4" s="15"/>
      <c r="JNI4" s="15"/>
      <c r="JNJ4" s="15"/>
      <c r="JNK4" s="15"/>
      <c r="JNL4" s="15"/>
      <c r="JNM4" s="15"/>
      <c r="JNN4" s="15"/>
      <c r="JNO4" s="15"/>
      <c r="JNP4" s="15"/>
      <c r="JNQ4" s="15"/>
      <c r="JNR4" s="15"/>
      <c r="JNS4" s="15"/>
      <c r="JNT4" s="15"/>
      <c r="JNU4" s="15"/>
      <c r="JNV4" s="15"/>
      <c r="JNW4" s="15"/>
      <c r="JNX4" s="15"/>
      <c r="JNY4" s="15"/>
      <c r="JNZ4" s="15"/>
      <c r="JOA4" s="15"/>
      <c r="JOB4" s="15"/>
      <c r="JOC4" s="15"/>
      <c r="JOD4" s="15"/>
      <c r="JOE4" s="15"/>
      <c r="JOF4" s="15"/>
      <c r="JOG4" s="15"/>
      <c r="JOH4" s="15"/>
      <c r="JOI4" s="15"/>
      <c r="JOJ4" s="15"/>
      <c r="JOK4" s="15"/>
      <c r="JOL4" s="15"/>
      <c r="JOM4" s="15"/>
      <c r="JON4" s="15"/>
      <c r="JOO4" s="15"/>
      <c r="JOP4" s="15"/>
      <c r="JOQ4" s="15"/>
      <c r="JOR4" s="15"/>
      <c r="JOS4" s="15"/>
      <c r="JOT4" s="15"/>
      <c r="JOU4" s="15"/>
      <c r="JOV4" s="15"/>
      <c r="JOW4" s="15"/>
      <c r="JOX4" s="15"/>
      <c r="JOY4" s="15"/>
      <c r="JOZ4" s="15"/>
      <c r="JPA4" s="15"/>
      <c r="JPB4" s="15"/>
      <c r="JPC4" s="15"/>
      <c r="JPD4" s="15"/>
      <c r="JPE4" s="15"/>
      <c r="JPF4" s="15"/>
      <c r="JPG4" s="15"/>
      <c r="JPH4" s="15"/>
      <c r="JPI4" s="15"/>
      <c r="JPJ4" s="15"/>
      <c r="JPK4" s="15"/>
      <c r="JPL4" s="15"/>
      <c r="JPM4" s="15"/>
      <c r="JPN4" s="15"/>
      <c r="JPO4" s="15"/>
      <c r="JPP4" s="15"/>
      <c r="JPQ4" s="15"/>
      <c r="JPR4" s="15"/>
      <c r="JPS4" s="15"/>
      <c r="JPT4" s="15"/>
      <c r="JPU4" s="15"/>
      <c r="JPV4" s="15"/>
      <c r="JPW4" s="15"/>
      <c r="JPX4" s="15"/>
      <c r="JPY4" s="15"/>
      <c r="JPZ4" s="15"/>
      <c r="JQA4" s="15"/>
      <c r="JQB4" s="15"/>
      <c r="JQC4" s="15"/>
      <c r="JQD4" s="15"/>
      <c r="JQE4" s="15"/>
      <c r="JQF4" s="15"/>
      <c r="JQG4" s="15"/>
      <c r="JQH4" s="15"/>
      <c r="JQI4" s="15"/>
      <c r="JQJ4" s="15"/>
      <c r="JQK4" s="15"/>
      <c r="JQL4" s="15"/>
      <c r="JQM4" s="15"/>
      <c r="JQN4" s="15"/>
      <c r="JQO4" s="15"/>
      <c r="JQP4" s="15"/>
      <c r="JQQ4" s="15"/>
      <c r="JQR4" s="15"/>
      <c r="JQS4" s="15"/>
      <c r="JQT4" s="15"/>
      <c r="JQU4" s="15"/>
      <c r="JQV4" s="15"/>
      <c r="JQW4" s="15"/>
      <c r="JQX4" s="15"/>
      <c r="JQY4" s="15"/>
      <c r="JQZ4" s="15"/>
      <c r="JRA4" s="15"/>
      <c r="JRB4" s="15"/>
      <c r="JRC4" s="15"/>
      <c r="JRD4" s="15"/>
      <c r="JRE4" s="15"/>
      <c r="JRF4" s="15"/>
      <c r="JRG4" s="15"/>
      <c r="JRH4" s="15"/>
      <c r="JRI4" s="15"/>
      <c r="JRJ4" s="15"/>
      <c r="JRK4" s="15"/>
      <c r="JRL4" s="15"/>
      <c r="JRM4" s="15"/>
      <c r="JRN4" s="15"/>
      <c r="JRO4" s="15"/>
      <c r="JRP4" s="15"/>
      <c r="JRQ4" s="15"/>
      <c r="JRR4" s="15"/>
      <c r="JRS4" s="15"/>
      <c r="JRT4" s="15"/>
      <c r="JRU4" s="15"/>
      <c r="JRV4" s="15"/>
      <c r="JRW4" s="15"/>
      <c r="JRX4" s="15"/>
      <c r="JRY4" s="15"/>
      <c r="JRZ4" s="15"/>
      <c r="JSA4" s="15"/>
      <c r="JSB4" s="15"/>
      <c r="JSC4" s="15"/>
      <c r="JSD4" s="15"/>
      <c r="JSE4" s="15"/>
      <c r="JSF4" s="15"/>
      <c r="JSG4" s="15"/>
      <c r="JSH4" s="15"/>
      <c r="JSI4" s="15"/>
      <c r="JSJ4" s="15"/>
      <c r="JSK4" s="15"/>
      <c r="JSL4" s="15"/>
      <c r="JSM4" s="15"/>
      <c r="JSN4" s="15"/>
      <c r="JSO4" s="15"/>
      <c r="JSP4" s="15"/>
      <c r="JSQ4" s="15"/>
      <c r="JSR4" s="15"/>
      <c r="JSS4" s="15"/>
      <c r="JST4" s="15"/>
      <c r="JSU4" s="15"/>
      <c r="JSV4" s="15"/>
      <c r="JSW4" s="15"/>
      <c r="JSX4" s="15"/>
      <c r="JSY4" s="15"/>
      <c r="JSZ4" s="15"/>
      <c r="JTA4" s="15"/>
      <c r="JTB4" s="15"/>
      <c r="JTC4" s="15"/>
      <c r="JTD4" s="15"/>
      <c r="JTE4" s="15"/>
      <c r="JTF4" s="15"/>
      <c r="JTG4" s="15"/>
      <c r="JTH4" s="15"/>
      <c r="JTI4" s="15"/>
      <c r="JTJ4" s="15"/>
      <c r="JTK4" s="15"/>
      <c r="JTL4" s="15"/>
      <c r="JTM4" s="15"/>
      <c r="JTN4" s="15"/>
      <c r="JTO4" s="15"/>
      <c r="JTP4" s="15"/>
      <c r="JTQ4" s="15"/>
      <c r="JTR4" s="15"/>
      <c r="JTS4" s="15"/>
      <c r="JTT4" s="15"/>
      <c r="JTU4" s="15"/>
      <c r="JTV4" s="15"/>
      <c r="JTW4" s="15"/>
      <c r="JTX4" s="15"/>
      <c r="JTY4" s="15"/>
      <c r="JTZ4" s="15"/>
      <c r="JUA4" s="15"/>
      <c r="JUB4" s="15"/>
      <c r="JUC4" s="15"/>
      <c r="JUD4" s="15"/>
      <c r="JUE4" s="15"/>
      <c r="JUF4" s="15"/>
      <c r="JUG4" s="15"/>
      <c r="JUH4" s="15"/>
      <c r="JUI4" s="15"/>
      <c r="JUJ4" s="15"/>
      <c r="JUK4" s="15"/>
      <c r="JUL4" s="15"/>
      <c r="JUM4" s="15"/>
      <c r="JUN4" s="15"/>
      <c r="JUO4" s="15"/>
      <c r="JUP4" s="15"/>
      <c r="JUQ4" s="15"/>
      <c r="JUR4" s="15"/>
      <c r="JUS4" s="15"/>
      <c r="JUT4" s="15"/>
      <c r="JUU4" s="15"/>
      <c r="JUV4" s="15"/>
      <c r="JUW4" s="15"/>
      <c r="JUX4" s="15"/>
      <c r="JUY4" s="15"/>
      <c r="JUZ4" s="15"/>
      <c r="JVA4" s="15"/>
      <c r="JVB4" s="15"/>
      <c r="JVC4" s="15"/>
      <c r="JVD4" s="15"/>
      <c r="JVE4" s="15"/>
      <c r="JVF4" s="15"/>
      <c r="JVG4" s="15"/>
      <c r="JVH4" s="15"/>
      <c r="JVI4" s="15"/>
      <c r="JVJ4" s="15"/>
      <c r="JVK4" s="15"/>
      <c r="JVL4" s="15"/>
      <c r="JVM4" s="15"/>
      <c r="JVN4" s="15"/>
      <c r="JVO4" s="15"/>
      <c r="JVP4" s="15"/>
      <c r="JVQ4" s="15"/>
      <c r="JVR4" s="15"/>
      <c r="JVS4" s="15"/>
      <c r="JVT4" s="15"/>
      <c r="JVU4" s="15"/>
      <c r="JVV4" s="15"/>
      <c r="JVW4" s="15"/>
      <c r="JVX4" s="15"/>
      <c r="JVY4" s="15"/>
      <c r="JVZ4" s="15"/>
      <c r="JWA4" s="15"/>
      <c r="JWB4" s="15"/>
      <c r="JWC4" s="15"/>
      <c r="JWD4" s="15"/>
      <c r="JWE4" s="15"/>
      <c r="JWF4" s="15"/>
      <c r="JWG4" s="15"/>
      <c r="JWH4" s="15"/>
      <c r="JWI4" s="15"/>
      <c r="JWJ4" s="15"/>
      <c r="JWK4" s="15"/>
      <c r="JWL4" s="15"/>
      <c r="JWM4" s="15"/>
      <c r="JWN4" s="15"/>
      <c r="JWO4" s="15"/>
      <c r="JWP4" s="15"/>
      <c r="JWQ4" s="15"/>
      <c r="JWR4" s="15"/>
      <c r="JWS4" s="15"/>
      <c r="JWT4" s="15"/>
      <c r="JWU4" s="15"/>
      <c r="JWV4" s="15"/>
      <c r="JWW4" s="15"/>
      <c r="JWX4" s="15"/>
      <c r="JWY4" s="15"/>
      <c r="JWZ4" s="15"/>
      <c r="JXA4" s="15"/>
      <c r="JXB4" s="15"/>
      <c r="JXC4" s="15"/>
      <c r="JXD4" s="15"/>
      <c r="JXE4" s="15"/>
      <c r="JXF4" s="15"/>
      <c r="JXG4" s="15"/>
      <c r="JXH4" s="15"/>
      <c r="JXI4" s="15"/>
      <c r="JXJ4" s="15"/>
      <c r="JXK4" s="15"/>
      <c r="JXL4" s="15"/>
      <c r="JXM4" s="15"/>
      <c r="JXN4" s="15"/>
      <c r="JXO4" s="15"/>
      <c r="JXP4" s="15"/>
      <c r="JXQ4" s="15"/>
      <c r="JXR4" s="15"/>
      <c r="JXS4" s="15"/>
      <c r="JXT4" s="15"/>
      <c r="JXU4" s="15"/>
      <c r="JXV4" s="15"/>
      <c r="JXW4" s="15"/>
      <c r="JXX4" s="15"/>
      <c r="JXY4" s="15"/>
      <c r="JXZ4" s="15"/>
      <c r="JYA4" s="15"/>
      <c r="JYB4" s="15"/>
      <c r="JYC4" s="15"/>
      <c r="JYD4" s="15"/>
      <c r="JYE4" s="15"/>
      <c r="JYF4" s="15"/>
      <c r="JYG4" s="15"/>
      <c r="JYH4" s="15"/>
      <c r="JYI4" s="15"/>
      <c r="JYJ4" s="15"/>
      <c r="JYK4" s="15"/>
      <c r="JYL4" s="15"/>
      <c r="JYM4" s="15"/>
      <c r="JYN4" s="15"/>
      <c r="JYO4" s="15"/>
      <c r="JYP4" s="15"/>
      <c r="JYQ4" s="15"/>
      <c r="JYR4" s="15"/>
      <c r="JYS4" s="15"/>
      <c r="JYT4" s="15"/>
      <c r="JYU4" s="15"/>
      <c r="JYV4" s="15"/>
      <c r="JYW4" s="15"/>
      <c r="JYX4" s="15"/>
      <c r="JYY4" s="15"/>
      <c r="JYZ4" s="15"/>
      <c r="JZA4" s="15"/>
      <c r="JZB4" s="15"/>
      <c r="JZC4" s="15"/>
      <c r="JZD4" s="15"/>
      <c r="JZE4" s="15"/>
      <c r="JZF4" s="15"/>
      <c r="JZG4" s="15"/>
      <c r="JZH4" s="15"/>
      <c r="JZI4" s="15"/>
      <c r="JZJ4" s="15"/>
      <c r="JZK4" s="15"/>
      <c r="JZL4" s="15"/>
      <c r="JZM4" s="15"/>
      <c r="JZN4" s="15"/>
      <c r="JZO4" s="15"/>
      <c r="JZP4" s="15"/>
      <c r="JZQ4" s="15"/>
      <c r="JZR4" s="15"/>
      <c r="JZS4" s="15"/>
      <c r="JZT4" s="15"/>
      <c r="JZU4" s="15"/>
      <c r="JZV4" s="15"/>
      <c r="JZW4" s="15"/>
      <c r="JZX4" s="15"/>
      <c r="JZY4" s="15"/>
      <c r="JZZ4" s="15"/>
      <c r="KAA4" s="15"/>
      <c r="KAB4" s="15"/>
      <c r="KAC4" s="15"/>
      <c r="KAD4" s="15"/>
      <c r="KAE4" s="15"/>
      <c r="KAF4" s="15"/>
      <c r="KAG4" s="15"/>
      <c r="KAH4" s="15"/>
      <c r="KAI4" s="15"/>
      <c r="KAJ4" s="15"/>
      <c r="KAK4" s="15"/>
      <c r="KAL4" s="15"/>
      <c r="KAM4" s="15"/>
      <c r="KAN4" s="15"/>
      <c r="KAO4" s="15"/>
      <c r="KAP4" s="15"/>
      <c r="KAQ4" s="15"/>
      <c r="KAR4" s="15"/>
      <c r="KAS4" s="15"/>
      <c r="KAT4" s="15"/>
      <c r="KAU4" s="15"/>
      <c r="KAV4" s="15"/>
      <c r="KAW4" s="15"/>
      <c r="KAX4" s="15"/>
      <c r="KAY4" s="15"/>
      <c r="KAZ4" s="15"/>
      <c r="KBA4" s="15"/>
      <c r="KBB4" s="15"/>
      <c r="KBC4" s="15"/>
      <c r="KBD4" s="15"/>
      <c r="KBE4" s="15"/>
      <c r="KBF4" s="15"/>
      <c r="KBG4" s="15"/>
      <c r="KBH4" s="15"/>
      <c r="KBI4" s="15"/>
      <c r="KBJ4" s="15"/>
      <c r="KBK4" s="15"/>
      <c r="KBL4" s="15"/>
      <c r="KBM4" s="15"/>
      <c r="KBN4" s="15"/>
      <c r="KBO4" s="15"/>
      <c r="KBP4" s="15"/>
      <c r="KBQ4" s="15"/>
      <c r="KBR4" s="15"/>
      <c r="KBS4" s="15"/>
      <c r="KBT4" s="15"/>
      <c r="KBU4" s="15"/>
      <c r="KBV4" s="15"/>
      <c r="KBW4" s="15"/>
      <c r="KBX4" s="15"/>
      <c r="KBY4" s="15"/>
      <c r="KBZ4" s="15"/>
      <c r="KCA4" s="15"/>
      <c r="KCB4" s="15"/>
      <c r="KCC4" s="15"/>
      <c r="KCD4" s="15"/>
      <c r="KCE4" s="15"/>
      <c r="KCF4" s="15"/>
      <c r="KCG4" s="15"/>
      <c r="KCH4" s="15"/>
      <c r="KCI4" s="15"/>
      <c r="KCJ4" s="15"/>
      <c r="KCK4" s="15"/>
      <c r="KCL4" s="15"/>
      <c r="KCM4" s="15"/>
      <c r="KCN4" s="15"/>
      <c r="KCO4" s="15"/>
      <c r="KCP4" s="15"/>
      <c r="KCQ4" s="15"/>
      <c r="KCR4" s="15"/>
      <c r="KCS4" s="15"/>
      <c r="KCT4" s="15"/>
      <c r="KCU4" s="15"/>
      <c r="KCV4" s="15"/>
      <c r="KCW4" s="15"/>
      <c r="KCX4" s="15"/>
      <c r="KCY4" s="15"/>
      <c r="KCZ4" s="15"/>
      <c r="KDA4" s="15"/>
      <c r="KDB4" s="15"/>
      <c r="KDC4" s="15"/>
      <c r="KDD4" s="15"/>
      <c r="KDE4" s="15"/>
      <c r="KDF4" s="15"/>
      <c r="KDG4" s="15"/>
      <c r="KDH4" s="15"/>
      <c r="KDI4" s="15"/>
      <c r="KDJ4" s="15"/>
      <c r="KDK4" s="15"/>
      <c r="KDL4" s="15"/>
      <c r="KDM4" s="15"/>
      <c r="KDN4" s="15"/>
      <c r="KDO4" s="15"/>
      <c r="KDP4" s="15"/>
      <c r="KDQ4" s="15"/>
      <c r="KDR4" s="15"/>
      <c r="KDS4" s="15"/>
      <c r="KDT4" s="15"/>
      <c r="KDU4" s="15"/>
      <c r="KDV4" s="15"/>
      <c r="KDW4" s="15"/>
      <c r="KDX4" s="15"/>
      <c r="KDY4" s="15"/>
      <c r="KDZ4" s="15"/>
      <c r="KEA4" s="15"/>
      <c r="KEB4" s="15"/>
      <c r="KEC4" s="15"/>
      <c r="KED4" s="15"/>
      <c r="KEE4" s="15"/>
      <c r="KEF4" s="15"/>
      <c r="KEG4" s="15"/>
      <c r="KEH4" s="15"/>
      <c r="KEI4" s="15"/>
      <c r="KEJ4" s="15"/>
      <c r="KEK4" s="15"/>
      <c r="KEL4" s="15"/>
      <c r="KEM4" s="15"/>
      <c r="KEN4" s="15"/>
      <c r="KEO4" s="15"/>
      <c r="KEP4" s="15"/>
      <c r="KEQ4" s="15"/>
      <c r="KER4" s="15"/>
      <c r="KES4" s="15"/>
      <c r="KET4" s="15"/>
      <c r="KEU4" s="15"/>
      <c r="KEV4" s="15"/>
      <c r="KEW4" s="15"/>
      <c r="KEX4" s="15"/>
      <c r="KEY4" s="15"/>
      <c r="KEZ4" s="15"/>
      <c r="KFA4" s="15"/>
      <c r="KFB4" s="15"/>
      <c r="KFC4" s="15"/>
      <c r="KFD4" s="15"/>
      <c r="KFE4" s="15"/>
      <c r="KFF4" s="15"/>
      <c r="KFG4" s="15"/>
      <c r="KFH4" s="15"/>
      <c r="KFI4" s="15"/>
      <c r="KFJ4" s="15"/>
      <c r="KFK4" s="15"/>
      <c r="KFL4" s="15"/>
      <c r="KFM4" s="15"/>
      <c r="KFN4" s="15"/>
      <c r="KFO4" s="15"/>
      <c r="KFP4" s="15"/>
      <c r="KFQ4" s="15"/>
      <c r="KFR4" s="15"/>
      <c r="KFS4" s="15"/>
      <c r="KFT4" s="15"/>
      <c r="KFU4" s="15"/>
      <c r="KFV4" s="15"/>
      <c r="KFW4" s="15"/>
      <c r="KFX4" s="15"/>
      <c r="KFY4" s="15"/>
      <c r="KFZ4" s="15"/>
      <c r="KGA4" s="15"/>
      <c r="KGB4" s="15"/>
      <c r="KGC4" s="15"/>
      <c r="KGD4" s="15"/>
      <c r="KGE4" s="15"/>
      <c r="KGF4" s="15"/>
      <c r="KGG4" s="15"/>
      <c r="KGH4" s="15"/>
      <c r="KGI4" s="15"/>
      <c r="KGJ4" s="15"/>
      <c r="KGK4" s="15"/>
      <c r="KGL4" s="15"/>
      <c r="KGM4" s="15"/>
      <c r="KGN4" s="15"/>
      <c r="KGO4" s="15"/>
      <c r="KGP4" s="15"/>
      <c r="KGQ4" s="15"/>
      <c r="KGR4" s="15"/>
      <c r="KGS4" s="15"/>
      <c r="KGT4" s="15"/>
      <c r="KGU4" s="15"/>
      <c r="KGV4" s="15"/>
      <c r="KGW4" s="15"/>
      <c r="KGX4" s="15"/>
      <c r="KGY4" s="15"/>
      <c r="KGZ4" s="15"/>
      <c r="KHA4" s="15"/>
      <c r="KHB4" s="15"/>
      <c r="KHC4" s="15"/>
      <c r="KHD4" s="15"/>
      <c r="KHE4" s="15"/>
      <c r="KHF4" s="15"/>
      <c r="KHG4" s="15"/>
      <c r="KHH4" s="15"/>
      <c r="KHI4" s="15"/>
      <c r="KHJ4" s="15"/>
      <c r="KHK4" s="15"/>
      <c r="KHL4" s="15"/>
      <c r="KHM4" s="15"/>
      <c r="KHN4" s="15"/>
      <c r="KHO4" s="15"/>
      <c r="KHP4" s="15"/>
      <c r="KHQ4" s="15"/>
      <c r="KHR4" s="15"/>
      <c r="KHS4" s="15"/>
      <c r="KHT4" s="15"/>
      <c r="KHU4" s="15"/>
      <c r="KHV4" s="15"/>
      <c r="KHW4" s="15"/>
      <c r="KHX4" s="15"/>
      <c r="KHY4" s="15"/>
      <c r="KHZ4" s="15"/>
      <c r="KIA4" s="15"/>
      <c r="KIB4" s="15"/>
      <c r="KIC4" s="15"/>
      <c r="KID4" s="15"/>
      <c r="KIE4" s="15"/>
      <c r="KIF4" s="15"/>
      <c r="KIG4" s="15"/>
      <c r="KIH4" s="15"/>
      <c r="KII4" s="15"/>
      <c r="KIJ4" s="15"/>
      <c r="KIK4" s="15"/>
      <c r="KIL4" s="15"/>
      <c r="KIM4" s="15"/>
      <c r="KIN4" s="15"/>
      <c r="KIO4" s="15"/>
      <c r="KIP4" s="15"/>
      <c r="KIQ4" s="15"/>
      <c r="KIR4" s="15"/>
      <c r="KIS4" s="15"/>
      <c r="KIT4" s="15"/>
      <c r="KIU4" s="15"/>
      <c r="KIV4" s="15"/>
      <c r="KIW4" s="15"/>
      <c r="KIX4" s="15"/>
      <c r="KIY4" s="15"/>
      <c r="KIZ4" s="15"/>
      <c r="KJA4" s="15"/>
      <c r="KJB4" s="15"/>
      <c r="KJC4" s="15"/>
      <c r="KJD4" s="15"/>
      <c r="KJE4" s="15"/>
      <c r="KJF4" s="15"/>
      <c r="KJG4" s="15"/>
      <c r="KJH4" s="15"/>
      <c r="KJI4" s="15"/>
      <c r="KJJ4" s="15"/>
      <c r="KJK4" s="15"/>
      <c r="KJL4" s="15"/>
      <c r="KJM4" s="15"/>
      <c r="KJN4" s="15"/>
      <c r="KJO4" s="15"/>
      <c r="KJP4" s="15"/>
      <c r="KJQ4" s="15"/>
      <c r="KJR4" s="15"/>
      <c r="KJS4" s="15"/>
      <c r="KJT4" s="15"/>
      <c r="KJU4" s="15"/>
      <c r="KJV4" s="15"/>
      <c r="KJW4" s="15"/>
      <c r="KJX4" s="15"/>
      <c r="KJY4" s="15"/>
      <c r="KJZ4" s="15"/>
      <c r="KKA4" s="15"/>
      <c r="KKB4" s="15"/>
      <c r="KKC4" s="15"/>
      <c r="KKD4" s="15"/>
      <c r="KKE4" s="15"/>
      <c r="KKF4" s="15"/>
      <c r="KKG4" s="15"/>
      <c r="KKH4" s="15"/>
      <c r="KKI4" s="15"/>
      <c r="KKJ4" s="15"/>
      <c r="KKK4" s="15"/>
      <c r="KKL4" s="15"/>
      <c r="KKM4" s="15"/>
      <c r="KKN4" s="15"/>
      <c r="KKO4" s="15"/>
      <c r="KKP4" s="15"/>
      <c r="KKQ4" s="15"/>
      <c r="KKR4" s="15"/>
      <c r="KKS4" s="15"/>
      <c r="KKT4" s="15"/>
      <c r="KKU4" s="15"/>
      <c r="KKV4" s="15"/>
      <c r="KKW4" s="15"/>
      <c r="KKX4" s="15"/>
      <c r="KKY4" s="15"/>
      <c r="KKZ4" s="15"/>
      <c r="KLA4" s="15"/>
      <c r="KLB4" s="15"/>
      <c r="KLC4" s="15"/>
      <c r="KLD4" s="15"/>
      <c r="KLE4" s="15"/>
      <c r="KLF4" s="15"/>
      <c r="KLG4" s="15"/>
      <c r="KLH4" s="15"/>
      <c r="KLI4" s="15"/>
      <c r="KLJ4" s="15"/>
      <c r="KLK4" s="15"/>
      <c r="KLL4" s="15"/>
      <c r="KLM4" s="15"/>
      <c r="KLN4" s="15"/>
      <c r="KLO4" s="15"/>
      <c r="KLP4" s="15"/>
      <c r="KLQ4" s="15"/>
      <c r="KLR4" s="15"/>
      <c r="KLS4" s="15"/>
      <c r="KLT4" s="15"/>
      <c r="KLU4" s="15"/>
      <c r="KLV4" s="15"/>
      <c r="KLW4" s="15"/>
      <c r="KLX4" s="15"/>
      <c r="KLY4" s="15"/>
      <c r="KLZ4" s="15"/>
      <c r="KMA4" s="15"/>
      <c r="KMB4" s="15"/>
      <c r="KMC4" s="15"/>
      <c r="KMD4" s="15"/>
      <c r="KME4" s="15"/>
      <c r="KMF4" s="15"/>
      <c r="KMG4" s="15"/>
      <c r="KMH4" s="15"/>
      <c r="KMI4" s="15"/>
      <c r="KMJ4" s="15"/>
      <c r="KMK4" s="15"/>
      <c r="KML4" s="15"/>
      <c r="KMM4" s="15"/>
      <c r="KMN4" s="15"/>
      <c r="KMO4" s="15"/>
      <c r="KMP4" s="15"/>
      <c r="KMQ4" s="15"/>
      <c r="KMR4" s="15"/>
      <c r="KMS4" s="15"/>
      <c r="KMT4" s="15"/>
      <c r="KMU4" s="15"/>
      <c r="KMV4" s="15"/>
      <c r="KMW4" s="15"/>
      <c r="KMX4" s="15"/>
      <c r="KMY4" s="15"/>
      <c r="KMZ4" s="15"/>
      <c r="KNA4" s="15"/>
      <c r="KNB4" s="15"/>
      <c r="KNC4" s="15"/>
      <c r="KND4" s="15"/>
      <c r="KNE4" s="15"/>
      <c r="KNF4" s="15"/>
      <c r="KNG4" s="15"/>
      <c r="KNH4" s="15"/>
      <c r="KNI4" s="15"/>
      <c r="KNJ4" s="15"/>
      <c r="KNK4" s="15"/>
      <c r="KNL4" s="15"/>
      <c r="KNM4" s="15"/>
      <c r="KNN4" s="15"/>
      <c r="KNO4" s="15"/>
      <c r="KNP4" s="15"/>
      <c r="KNQ4" s="15"/>
      <c r="KNR4" s="15"/>
      <c r="KNS4" s="15"/>
      <c r="KNT4" s="15"/>
      <c r="KNU4" s="15"/>
      <c r="KNV4" s="15"/>
      <c r="KNW4" s="15"/>
      <c r="KNX4" s="15"/>
      <c r="KNY4" s="15"/>
      <c r="KNZ4" s="15"/>
      <c r="KOA4" s="15"/>
      <c r="KOB4" s="15"/>
      <c r="KOC4" s="15"/>
      <c r="KOD4" s="15"/>
      <c r="KOE4" s="15"/>
      <c r="KOF4" s="15"/>
      <c r="KOG4" s="15"/>
      <c r="KOH4" s="15"/>
      <c r="KOI4" s="15"/>
      <c r="KOJ4" s="15"/>
      <c r="KOK4" s="15"/>
      <c r="KOL4" s="15"/>
      <c r="KOM4" s="15"/>
      <c r="KON4" s="15"/>
      <c r="KOO4" s="15"/>
      <c r="KOP4" s="15"/>
      <c r="KOQ4" s="15"/>
      <c r="KOR4" s="15"/>
      <c r="KOS4" s="15"/>
      <c r="KOT4" s="15"/>
      <c r="KOU4" s="15"/>
      <c r="KOV4" s="15"/>
      <c r="KOW4" s="15"/>
      <c r="KOX4" s="15"/>
      <c r="KOY4" s="15"/>
      <c r="KOZ4" s="15"/>
      <c r="KPA4" s="15"/>
      <c r="KPB4" s="15"/>
      <c r="KPC4" s="15"/>
      <c r="KPD4" s="15"/>
      <c r="KPE4" s="15"/>
      <c r="KPF4" s="15"/>
      <c r="KPG4" s="15"/>
      <c r="KPH4" s="15"/>
      <c r="KPI4" s="15"/>
      <c r="KPJ4" s="15"/>
      <c r="KPK4" s="15"/>
      <c r="KPL4" s="15"/>
      <c r="KPM4" s="15"/>
      <c r="KPN4" s="15"/>
      <c r="KPO4" s="15"/>
      <c r="KPP4" s="15"/>
      <c r="KPQ4" s="15"/>
      <c r="KPR4" s="15"/>
      <c r="KPS4" s="15"/>
      <c r="KPT4" s="15"/>
      <c r="KPU4" s="15"/>
      <c r="KPV4" s="15"/>
      <c r="KPW4" s="15"/>
      <c r="KPX4" s="15"/>
      <c r="KPY4" s="15"/>
      <c r="KPZ4" s="15"/>
      <c r="KQA4" s="15"/>
      <c r="KQB4" s="15"/>
      <c r="KQC4" s="15"/>
      <c r="KQD4" s="15"/>
      <c r="KQE4" s="15"/>
      <c r="KQF4" s="15"/>
      <c r="KQG4" s="15"/>
      <c r="KQH4" s="15"/>
      <c r="KQI4" s="15"/>
      <c r="KQJ4" s="15"/>
      <c r="KQK4" s="15"/>
      <c r="KQL4" s="15"/>
      <c r="KQM4" s="15"/>
      <c r="KQN4" s="15"/>
      <c r="KQO4" s="15"/>
      <c r="KQP4" s="15"/>
      <c r="KQQ4" s="15"/>
      <c r="KQR4" s="15"/>
      <c r="KQS4" s="15"/>
      <c r="KQT4" s="15"/>
      <c r="KQU4" s="15"/>
      <c r="KQV4" s="15"/>
      <c r="KQW4" s="15"/>
      <c r="KQX4" s="15"/>
      <c r="KQY4" s="15"/>
      <c r="KQZ4" s="15"/>
      <c r="KRA4" s="15"/>
      <c r="KRB4" s="15"/>
      <c r="KRC4" s="15"/>
      <c r="KRD4" s="15"/>
      <c r="KRE4" s="15"/>
      <c r="KRF4" s="15"/>
      <c r="KRG4" s="15"/>
      <c r="KRH4" s="15"/>
      <c r="KRI4" s="15"/>
      <c r="KRJ4" s="15"/>
      <c r="KRK4" s="15"/>
      <c r="KRL4" s="15"/>
      <c r="KRM4" s="15"/>
      <c r="KRN4" s="15"/>
      <c r="KRO4" s="15"/>
      <c r="KRP4" s="15"/>
      <c r="KRQ4" s="15"/>
      <c r="KRR4" s="15"/>
      <c r="KRS4" s="15"/>
      <c r="KRT4" s="15"/>
      <c r="KRU4" s="15"/>
      <c r="KRV4" s="15"/>
      <c r="KRW4" s="15"/>
      <c r="KRX4" s="15"/>
      <c r="KRY4" s="15"/>
      <c r="KRZ4" s="15"/>
      <c r="KSA4" s="15"/>
      <c r="KSB4" s="15"/>
      <c r="KSC4" s="15"/>
      <c r="KSD4" s="15"/>
      <c r="KSE4" s="15"/>
      <c r="KSF4" s="15"/>
      <c r="KSG4" s="15"/>
      <c r="KSH4" s="15"/>
      <c r="KSI4" s="15"/>
      <c r="KSJ4" s="15"/>
      <c r="KSK4" s="15"/>
      <c r="KSL4" s="15"/>
      <c r="KSM4" s="15"/>
      <c r="KSN4" s="15"/>
      <c r="KSO4" s="15"/>
      <c r="KSP4" s="15"/>
      <c r="KSQ4" s="15"/>
      <c r="KSR4" s="15"/>
      <c r="KSS4" s="15"/>
      <c r="KST4" s="15"/>
      <c r="KSU4" s="15"/>
      <c r="KSV4" s="15"/>
      <c r="KSW4" s="15"/>
      <c r="KSX4" s="15"/>
      <c r="KSY4" s="15"/>
      <c r="KSZ4" s="15"/>
      <c r="KTA4" s="15"/>
      <c r="KTB4" s="15"/>
      <c r="KTC4" s="15"/>
      <c r="KTD4" s="15"/>
      <c r="KTE4" s="15"/>
      <c r="KTF4" s="15"/>
      <c r="KTG4" s="15"/>
      <c r="KTH4" s="15"/>
      <c r="KTI4" s="15"/>
      <c r="KTJ4" s="15"/>
      <c r="KTK4" s="15"/>
      <c r="KTL4" s="15"/>
      <c r="KTM4" s="15"/>
      <c r="KTN4" s="15"/>
      <c r="KTO4" s="15"/>
      <c r="KTP4" s="15"/>
      <c r="KTQ4" s="15"/>
      <c r="KTR4" s="15"/>
      <c r="KTS4" s="15"/>
      <c r="KTT4" s="15"/>
      <c r="KTU4" s="15"/>
      <c r="KTV4" s="15"/>
      <c r="KTW4" s="15"/>
      <c r="KTX4" s="15"/>
      <c r="KTY4" s="15"/>
      <c r="KTZ4" s="15"/>
      <c r="KUA4" s="15"/>
      <c r="KUB4" s="15"/>
      <c r="KUC4" s="15"/>
      <c r="KUD4" s="15"/>
      <c r="KUE4" s="15"/>
      <c r="KUF4" s="15"/>
      <c r="KUG4" s="15"/>
      <c r="KUH4" s="15"/>
      <c r="KUI4" s="15"/>
      <c r="KUJ4" s="15"/>
      <c r="KUK4" s="15"/>
      <c r="KUL4" s="15"/>
      <c r="KUM4" s="15"/>
      <c r="KUN4" s="15"/>
      <c r="KUO4" s="15"/>
      <c r="KUP4" s="15"/>
      <c r="KUQ4" s="15"/>
      <c r="KUR4" s="15"/>
      <c r="KUS4" s="15"/>
      <c r="KUT4" s="15"/>
      <c r="KUU4" s="15"/>
      <c r="KUV4" s="15"/>
      <c r="KUW4" s="15"/>
      <c r="KUX4" s="15"/>
      <c r="KUY4" s="15"/>
      <c r="KUZ4" s="15"/>
      <c r="KVA4" s="15"/>
      <c r="KVB4" s="15"/>
      <c r="KVC4" s="15"/>
      <c r="KVD4" s="15"/>
      <c r="KVE4" s="15"/>
      <c r="KVF4" s="15"/>
      <c r="KVG4" s="15"/>
      <c r="KVH4" s="15"/>
      <c r="KVI4" s="15"/>
      <c r="KVJ4" s="15"/>
      <c r="KVK4" s="15"/>
      <c r="KVL4" s="15"/>
      <c r="KVM4" s="15"/>
      <c r="KVN4" s="15"/>
      <c r="KVO4" s="15"/>
      <c r="KVP4" s="15"/>
      <c r="KVQ4" s="15"/>
      <c r="KVR4" s="15"/>
      <c r="KVS4" s="15"/>
      <c r="KVT4" s="15"/>
      <c r="KVU4" s="15"/>
      <c r="KVV4" s="15"/>
      <c r="KVW4" s="15"/>
      <c r="KVX4" s="15"/>
      <c r="KVY4" s="15"/>
      <c r="KVZ4" s="15"/>
      <c r="KWA4" s="15"/>
      <c r="KWB4" s="15"/>
      <c r="KWC4" s="15"/>
      <c r="KWD4" s="15"/>
      <c r="KWE4" s="15"/>
      <c r="KWF4" s="15"/>
      <c r="KWG4" s="15"/>
      <c r="KWH4" s="15"/>
      <c r="KWI4" s="15"/>
      <c r="KWJ4" s="15"/>
      <c r="KWK4" s="15"/>
      <c r="KWL4" s="15"/>
      <c r="KWM4" s="15"/>
      <c r="KWN4" s="15"/>
      <c r="KWO4" s="15"/>
      <c r="KWP4" s="15"/>
      <c r="KWQ4" s="15"/>
      <c r="KWR4" s="15"/>
      <c r="KWS4" s="15"/>
      <c r="KWT4" s="15"/>
      <c r="KWU4" s="15"/>
      <c r="KWV4" s="15"/>
      <c r="KWW4" s="15"/>
      <c r="KWX4" s="15"/>
      <c r="KWY4" s="15"/>
      <c r="KWZ4" s="15"/>
      <c r="KXA4" s="15"/>
      <c r="KXB4" s="15"/>
      <c r="KXC4" s="15"/>
      <c r="KXD4" s="15"/>
      <c r="KXE4" s="15"/>
      <c r="KXF4" s="15"/>
      <c r="KXG4" s="15"/>
      <c r="KXH4" s="15"/>
      <c r="KXI4" s="15"/>
      <c r="KXJ4" s="15"/>
      <c r="KXK4" s="15"/>
      <c r="KXL4" s="15"/>
      <c r="KXM4" s="15"/>
      <c r="KXN4" s="15"/>
      <c r="KXO4" s="15"/>
      <c r="KXP4" s="15"/>
      <c r="KXQ4" s="15"/>
      <c r="KXR4" s="15"/>
      <c r="KXS4" s="15"/>
      <c r="KXT4" s="15"/>
      <c r="KXU4" s="15"/>
      <c r="KXV4" s="15"/>
      <c r="KXW4" s="15"/>
      <c r="KXX4" s="15"/>
      <c r="KXY4" s="15"/>
      <c r="KXZ4" s="15"/>
      <c r="KYA4" s="15"/>
      <c r="KYB4" s="15"/>
      <c r="KYC4" s="15"/>
      <c r="KYD4" s="15"/>
      <c r="KYE4" s="15"/>
      <c r="KYF4" s="15"/>
      <c r="KYG4" s="15"/>
      <c r="KYH4" s="15"/>
      <c r="KYI4" s="15"/>
      <c r="KYJ4" s="15"/>
      <c r="KYK4" s="15"/>
      <c r="KYL4" s="15"/>
      <c r="KYM4" s="15"/>
      <c r="KYN4" s="15"/>
      <c r="KYO4" s="15"/>
      <c r="KYP4" s="15"/>
      <c r="KYQ4" s="15"/>
      <c r="KYR4" s="15"/>
      <c r="KYS4" s="15"/>
      <c r="KYT4" s="15"/>
      <c r="KYU4" s="15"/>
      <c r="KYV4" s="15"/>
      <c r="KYW4" s="15"/>
      <c r="KYX4" s="15"/>
      <c r="KYY4" s="15"/>
      <c r="KYZ4" s="15"/>
      <c r="KZA4" s="15"/>
      <c r="KZB4" s="15"/>
      <c r="KZC4" s="15"/>
      <c r="KZD4" s="15"/>
      <c r="KZE4" s="15"/>
      <c r="KZF4" s="15"/>
      <c r="KZG4" s="15"/>
      <c r="KZH4" s="15"/>
      <c r="KZI4" s="15"/>
      <c r="KZJ4" s="15"/>
      <c r="KZK4" s="15"/>
      <c r="KZL4" s="15"/>
      <c r="KZM4" s="15"/>
      <c r="KZN4" s="15"/>
      <c r="KZO4" s="15"/>
      <c r="KZP4" s="15"/>
      <c r="KZQ4" s="15"/>
      <c r="KZR4" s="15"/>
      <c r="KZS4" s="15"/>
      <c r="KZT4" s="15"/>
      <c r="KZU4" s="15"/>
      <c r="KZV4" s="15"/>
      <c r="KZW4" s="15"/>
      <c r="KZX4" s="15"/>
      <c r="KZY4" s="15"/>
      <c r="KZZ4" s="15"/>
      <c r="LAA4" s="15"/>
      <c r="LAB4" s="15"/>
      <c r="LAC4" s="15"/>
      <c r="LAD4" s="15"/>
      <c r="LAE4" s="15"/>
      <c r="LAF4" s="15"/>
      <c r="LAG4" s="15"/>
      <c r="LAH4" s="15"/>
      <c r="LAI4" s="15"/>
      <c r="LAJ4" s="15"/>
      <c r="LAK4" s="15"/>
      <c r="LAL4" s="15"/>
      <c r="LAM4" s="15"/>
      <c r="LAN4" s="15"/>
      <c r="LAO4" s="15"/>
      <c r="LAP4" s="15"/>
      <c r="LAQ4" s="15"/>
      <c r="LAR4" s="15"/>
      <c r="LAS4" s="15"/>
      <c r="LAT4" s="15"/>
      <c r="LAU4" s="15"/>
      <c r="LAV4" s="15"/>
      <c r="LAW4" s="15"/>
      <c r="LAX4" s="15"/>
      <c r="LAY4" s="15"/>
      <c r="LAZ4" s="15"/>
      <c r="LBA4" s="15"/>
      <c r="LBB4" s="15"/>
      <c r="LBC4" s="15"/>
      <c r="LBD4" s="15"/>
      <c r="LBE4" s="15"/>
      <c r="LBF4" s="15"/>
      <c r="LBG4" s="15"/>
      <c r="LBH4" s="15"/>
      <c r="LBI4" s="15"/>
      <c r="LBJ4" s="15"/>
      <c r="LBK4" s="15"/>
      <c r="LBL4" s="15"/>
      <c r="LBM4" s="15"/>
      <c r="LBN4" s="15"/>
      <c r="LBO4" s="15"/>
      <c r="LBP4" s="15"/>
      <c r="LBQ4" s="15"/>
      <c r="LBR4" s="15"/>
      <c r="LBS4" s="15"/>
      <c r="LBT4" s="15"/>
      <c r="LBU4" s="15"/>
      <c r="LBV4" s="15"/>
      <c r="LBW4" s="15"/>
      <c r="LBX4" s="15"/>
      <c r="LBY4" s="15"/>
      <c r="LBZ4" s="15"/>
      <c r="LCA4" s="15"/>
      <c r="LCB4" s="15"/>
      <c r="LCC4" s="15"/>
      <c r="LCD4" s="15"/>
      <c r="LCE4" s="15"/>
      <c r="LCF4" s="15"/>
      <c r="LCG4" s="15"/>
      <c r="LCH4" s="15"/>
      <c r="LCI4" s="15"/>
      <c r="LCJ4" s="15"/>
      <c r="LCK4" s="15"/>
      <c r="LCL4" s="15"/>
      <c r="LCM4" s="15"/>
      <c r="LCN4" s="15"/>
      <c r="LCO4" s="15"/>
      <c r="LCP4" s="15"/>
      <c r="LCQ4" s="15"/>
      <c r="LCR4" s="15"/>
      <c r="LCS4" s="15"/>
      <c r="LCT4" s="15"/>
      <c r="LCU4" s="15"/>
      <c r="LCV4" s="15"/>
      <c r="LCW4" s="15"/>
      <c r="LCX4" s="15"/>
      <c r="LCY4" s="15"/>
      <c r="LCZ4" s="15"/>
      <c r="LDA4" s="15"/>
      <c r="LDB4" s="15"/>
      <c r="LDC4" s="15"/>
      <c r="LDD4" s="15"/>
      <c r="LDE4" s="15"/>
      <c r="LDF4" s="15"/>
      <c r="LDG4" s="15"/>
      <c r="LDH4" s="15"/>
      <c r="LDI4" s="15"/>
      <c r="LDJ4" s="15"/>
      <c r="LDK4" s="15"/>
      <c r="LDL4" s="15"/>
      <c r="LDM4" s="15"/>
      <c r="LDN4" s="15"/>
      <c r="LDO4" s="15"/>
      <c r="LDP4" s="15"/>
      <c r="LDQ4" s="15"/>
      <c r="LDR4" s="15"/>
      <c r="LDS4" s="15"/>
      <c r="LDT4" s="15"/>
      <c r="LDU4" s="15"/>
      <c r="LDV4" s="15"/>
      <c r="LDW4" s="15"/>
      <c r="LDX4" s="15"/>
      <c r="LDY4" s="15"/>
      <c r="LDZ4" s="15"/>
      <c r="LEA4" s="15"/>
      <c r="LEB4" s="15"/>
      <c r="LEC4" s="15"/>
      <c r="LED4" s="15"/>
      <c r="LEE4" s="15"/>
      <c r="LEF4" s="15"/>
      <c r="LEG4" s="15"/>
      <c r="LEH4" s="15"/>
      <c r="LEI4" s="15"/>
      <c r="LEJ4" s="15"/>
      <c r="LEK4" s="15"/>
      <c r="LEL4" s="15"/>
      <c r="LEM4" s="15"/>
      <c r="LEN4" s="15"/>
      <c r="LEO4" s="15"/>
      <c r="LEP4" s="15"/>
      <c r="LEQ4" s="15"/>
      <c r="LER4" s="15"/>
      <c r="LES4" s="15"/>
      <c r="LET4" s="15"/>
      <c r="LEU4" s="15"/>
      <c r="LEV4" s="15"/>
      <c r="LEW4" s="15"/>
      <c r="LEX4" s="15"/>
      <c r="LEY4" s="15"/>
      <c r="LEZ4" s="15"/>
      <c r="LFA4" s="15"/>
      <c r="LFB4" s="15"/>
      <c r="LFC4" s="15"/>
      <c r="LFD4" s="15"/>
      <c r="LFE4" s="15"/>
      <c r="LFF4" s="15"/>
      <c r="LFG4" s="15"/>
      <c r="LFH4" s="15"/>
      <c r="LFI4" s="15"/>
      <c r="LFJ4" s="15"/>
      <c r="LFK4" s="15"/>
      <c r="LFL4" s="15"/>
      <c r="LFM4" s="15"/>
      <c r="LFN4" s="15"/>
      <c r="LFO4" s="15"/>
      <c r="LFP4" s="15"/>
      <c r="LFQ4" s="15"/>
      <c r="LFR4" s="15"/>
      <c r="LFS4" s="15"/>
      <c r="LFT4" s="15"/>
      <c r="LFU4" s="15"/>
      <c r="LFV4" s="15"/>
      <c r="LFW4" s="15"/>
      <c r="LFX4" s="15"/>
      <c r="LFY4" s="15"/>
      <c r="LFZ4" s="15"/>
      <c r="LGA4" s="15"/>
      <c r="LGB4" s="15"/>
      <c r="LGC4" s="15"/>
      <c r="LGD4" s="15"/>
      <c r="LGE4" s="15"/>
      <c r="LGF4" s="15"/>
      <c r="LGG4" s="15"/>
      <c r="LGH4" s="15"/>
      <c r="LGI4" s="15"/>
      <c r="LGJ4" s="15"/>
      <c r="LGK4" s="15"/>
      <c r="LGL4" s="15"/>
      <c r="LGM4" s="15"/>
      <c r="LGN4" s="15"/>
      <c r="LGO4" s="15"/>
      <c r="LGP4" s="15"/>
      <c r="LGQ4" s="15"/>
      <c r="LGR4" s="15"/>
      <c r="LGS4" s="15"/>
      <c r="LGT4" s="15"/>
      <c r="LGU4" s="15"/>
      <c r="LGV4" s="15"/>
      <c r="LGW4" s="15"/>
      <c r="LGX4" s="15"/>
      <c r="LGY4" s="15"/>
      <c r="LGZ4" s="15"/>
      <c r="LHA4" s="15"/>
      <c r="LHB4" s="15"/>
      <c r="LHC4" s="15"/>
      <c r="LHD4" s="15"/>
      <c r="LHE4" s="15"/>
      <c r="LHF4" s="15"/>
      <c r="LHG4" s="15"/>
      <c r="LHH4" s="15"/>
      <c r="LHI4" s="15"/>
      <c r="LHJ4" s="15"/>
      <c r="LHK4" s="15"/>
      <c r="LHL4" s="15"/>
      <c r="LHM4" s="15"/>
      <c r="LHN4" s="15"/>
      <c r="LHO4" s="15"/>
      <c r="LHP4" s="15"/>
      <c r="LHQ4" s="15"/>
      <c r="LHR4" s="15"/>
      <c r="LHS4" s="15"/>
      <c r="LHT4" s="15"/>
      <c r="LHU4" s="15"/>
      <c r="LHV4" s="15"/>
      <c r="LHW4" s="15"/>
      <c r="LHX4" s="15"/>
      <c r="LHY4" s="15"/>
      <c r="LHZ4" s="15"/>
      <c r="LIA4" s="15"/>
      <c r="LIB4" s="15"/>
      <c r="LIC4" s="15"/>
      <c r="LID4" s="15"/>
      <c r="LIE4" s="15"/>
      <c r="LIF4" s="15"/>
      <c r="LIG4" s="15"/>
      <c r="LIH4" s="15"/>
      <c r="LII4" s="15"/>
      <c r="LIJ4" s="15"/>
      <c r="LIK4" s="15"/>
      <c r="LIL4" s="15"/>
      <c r="LIM4" s="15"/>
      <c r="LIN4" s="15"/>
      <c r="LIO4" s="15"/>
      <c r="LIP4" s="15"/>
      <c r="LIQ4" s="15"/>
      <c r="LIR4" s="15"/>
      <c r="LIS4" s="15"/>
      <c r="LIT4" s="15"/>
      <c r="LIU4" s="15"/>
      <c r="LIV4" s="15"/>
      <c r="LIW4" s="15"/>
      <c r="LIX4" s="15"/>
      <c r="LIY4" s="15"/>
      <c r="LIZ4" s="15"/>
      <c r="LJA4" s="15"/>
      <c r="LJB4" s="15"/>
      <c r="LJC4" s="15"/>
      <c r="LJD4" s="15"/>
      <c r="LJE4" s="15"/>
      <c r="LJF4" s="15"/>
      <c r="LJG4" s="15"/>
      <c r="LJH4" s="15"/>
      <c r="LJI4" s="15"/>
      <c r="LJJ4" s="15"/>
      <c r="LJK4" s="15"/>
      <c r="LJL4" s="15"/>
      <c r="LJM4" s="15"/>
      <c r="LJN4" s="15"/>
      <c r="LJO4" s="15"/>
      <c r="LJP4" s="15"/>
      <c r="LJQ4" s="15"/>
      <c r="LJR4" s="15"/>
      <c r="LJS4" s="15"/>
      <c r="LJT4" s="15"/>
      <c r="LJU4" s="15"/>
      <c r="LJV4" s="15"/>
      <c r="LJW4" s="15"/>
      <c r="LJX4" s="15"/>
      <c r="LJY4" s="15"/>
      <c r="LJZ4" s="15"/>
      <c r="LKA4" s="15"/>
      <c r="LKB4" s="15"/>
      <c r="LKC4" s="15"/>
      <c r="LKD4" s="15"/>
      <c r="LKE4" s="15"/>
      <c r="LKF4" s="15"/>
      <c r="LKG4" s="15"/>
      <c r="LKH4" s="15"/>
      <c r="LKI4" s="15"/>
      <c r="LKJ4" s="15"/>
      <c r="LKK4" s="15"/>
      <c r="LKL4" s="15"/>
      <c r="LKM4" s="15"/>
      <c r="LKN4" s="15"/>
      <c r="LKO4" s="15"/>
      <c r="LKP4" s="15"/>
      <c r="LKQ4" s="15"/>
      <c r="LKR4" s="15"/>
      <c r="LKS4" s="15"/>
      <c r="LKT4" s="15"/>
      <c r="LKU4" s="15"/>
      <c r="LKV4" s="15"/>
      <c r="LKW4" s="15"/>
      <c r="LKX4" s="15"/>
      <c r="LKY4" s="15"/>
      <c r="LKZ4" s="15"/>
      <c r="LLA4" s="15"/>
      <c r="LLB4" s="15"/>
      <c r="LLC4" s="15"/>
      <c r="LLD4" s="15"/>
      <c r="LLE4" s="15"/>
      <c r="LLF4" s="15"/>
      <c r="LLG4" s="15"/>
      <c r="LLH4" s="15"/>
      <c r="LLI4" s="15"/>
      <c r="LLJ4" s="15"/>
      <c r="LLK4" s="15"/>
      <c r="LLL4" s="15"/>
      <c r="LLM4" s="15"/>
      <c r="LLN4" s="15"/>
      <c r="LLO4" s="15"/>
      <c r="LLP4" s="15"/>
      <c r="LLQ4" s="15"/>
      <c r="LLR4" s="15"/>
      <c r="LLS4" s="15"/>
      <c r="LLT4" s="15"/>
      <c r="LLU4" s="15"/>
      <c r="LLV4" s="15"/>
      <c r="LLW4" s="15"/>
      <c r="LLX4" s="15"/>
      <c r="LLY4" s="15"/>
      <c r="LLZ4" s="15"/>
      <c r="LMA4" s="15"/>
      <c r="LMB4" s="15"/>
      <c r="LMC4" s="15"/>
      <c r="LMD4" s="15"/>
      <c r="LME4" s="15"/>
      <c r="LMF4" s="15"/>
      <c r="LMG4" s="15"/>
      <c r="LMH4" s="15"/>
      <c r="LMI4" s="15"/>
      <c r="LMJ4" s="15"/>
      <c r="LMK4" s="15"/>
      <c r="LML4" s="15"/>
      <c r="LMM4" s="15"/>
      <c r="LMN4" s="15"/>
      <c r="LMO4" s="15"/>
      <c r="LMP4" s="15"/>
      <c r="LMQ4" s="15"/>
      <c r="LMR4" s="15"/>
      <c r="LMS4" s="15"/>
      <c r="LMT4" s="15"/>
      <c r="LMU4" s="15"/>
      <c r="LMV4" s="15"/>
      <c r="LMW4" s="15"/>
      <c r="LMX4" s="15"/>
      <c r="LMY4" s="15"/>
      <c r="LMZ4" s="15"/>
      <c r="LNA4" s="15"/>
      <c r="LNB4" s="15"/>
      <c r="LNC4" s="15"/>
      <c r="LND4" s="15"/>
      <c r="LNE4" s="15"/>
      <c r="LNF4" s="15"/>
      <c r="LNG4" s="15"/>
      <c r="LNH4" s="15"/>
      <c r="LNI4" s="15"/>
      <c r="LNJ4" s="15"/>
      <c r="LNK4" s="15"/>
      <c r="LNL4" s="15"/>
      <c r="LNM4" s="15"/>
      <c r="LNN4" s="15"/>
      <c r="LNO4" s="15"/>
      <c r="LNP4" s="15"/>
      <c r="LNQ4" s="15"/>
      <c r="LNR4" s="15"/>
      <c r="LNS4" s="15"/>
      <c r="LNT4" s="15"/>
      <c r="LNU4" s="15"/>
      <c r="LNV4" s="15"/>
      <c r="LNW4" s="15"/>
      <c r="LNX4" s="15"/>
      <c r="LNY4" s="15"/>
      <c r="LNZ4" s="15"/>
      <c r="LOA4" s="15"/>
      <c r="LOB4" s="15"/>
      <c r="LOC4" s="15"/>
      <c r="LOD4" s="15"/>
      <c r="LOE4" s="15"/>
      <c r="LOF4" s="15"/>
      <c r="LOG4" s="15"/>
      <c r="LOH4" s="15"/>
      <c r="LOI4" s="15"/>
      <c r="LOJ4" s="15"/>
      <c r="LOK4" s="15"/>
      <c r="LOL4" s="15"/>
      <c r="LOM4" s="15"/>
      <c r="LON4" s="15"/>
      <c r="LOO4" s="15"/>
      <c r="LOP4" s="15"/>
      <c r="LOQ4" s="15"/>
      <c r="LOR4" s="15"/>
      <c r="LOS4" s="15"/>
      <c r="LOT4" s="15"/>
      <c r="LOU4" s="15"/>
      <c r="LOV4" s="15"/>
      <c r="LOW4" s="15"/>
      <c r="LOX4" s="15"/>
      <c r="LOY4" s="15"/>
      <c r="LOZ4" s="15"/>
      <c r="LPA4" s="15"/>
      <c r="LPB4" s="15"/>
      <c r="LPC4" s="15"/>
      <c r="LPD4" s="15"/>
      <c r="LPE4" s="15"/>
      <c r="LPF4" s="15"/>
      <c r="LPG4" s="15"/>
      <c r="LPH4" s="15"/>
      <c r="LPI4" s="15"/>
      <c r="LPJ4" s="15"/>
      <c r="LPK4" s="15"/>
      <c r="LPL4" s="15"/>
      <c r="LPM4" s="15"/>
      <c r="LPN4" s="15"/>
      <c r="LPO4" s="15"/>
      <c r="LPP4" s="15"/>
      <c r="LPQ4" s="15"/>
      <c r="LPR4" s="15"/>
      <c r="LPS4" s="15"/>
      <c r="LPT4" s="15"/>
      <c r="LPU4" s="15"/>
      <c r="LPV4" s="15"/>
      <c r="LPW4" s="15"/>
      <c r="LPX4" s="15"/>
      <c r="LPY4" s="15"/>
      <c r="LPZ4" s="15"/>
      <c r="LQA4" s="15"/>
      <c r="LQB4" s="15"/>
      <c r="LQC4" s="15"/>
      <c r="LQD4" s="15"/>
      <c r="LQE4" s="15"/>
      <c r="LQF4" s="15"/>
      <c r="LQG4" s="15"/>
      <c r="LQH4" s="15"/>
      <c r="LQI4" s="15"/>
      <c r="LQJ4" s="15"/>
      <c r="LQK4" s="15"/>
      <c r="LQL4" s="15"/>
      <c r="LQM4" s="15"/>
      <c r="LQN4" s="15"/>
      <c r="LQO4" s="15"/>
      <c r="LQP4" s="15"/>
      <c r="LQQ4" s="15"/>
      <c r="LQR4" s="15"/>
      <c r="LQS4" s="15"/>
      <c r="LQT4" s="15"/>
      <c r="LQU4" s="15"/>
      <c r="LQV4" s="15"/>
      <c r="LQW4" s="15"/>
      <c r="LQX4" s="15"/>
      <c r="LQY4" s="15"/>
      <c r="LQZ4" s="15"/>
      <c r="LRA4" s="15"/>
      <c r="LRB4" s="15"/>
      <c r="LRC4" s="15"/>
      <c r="LRD4" s="15"/>
      <c r="LRE4" s="15"/>
      <c r="LRF4" s="15"/>
      <c r="LRG4" s="15"/>
      <c r="LRH4" s="15"/>
      <c r="LRI4" s="15"/>
      <c r="LRJ4" s="15"/>
      <c r="LRK4" s="15"/>
      <c r="LRL4" s="15"/>
      <c r="LRM4" s="15"/>
      <c r="LRN4" s="15"/>
      <c r="LRO4" s="15"/>
      <c r="LRP4" s="15"/>
      <c r="LRQ4" s="15"/>
      <c r="LRR4" s="15"/>
      <c r="LRS4" s="15"/>
      <c r="LRT4" s="15"/>
      <c r="LRU4" s="15"/>
      <c r="LRV4" s="15"/>
      <c r="LRW4" s="15"/>
      <c r="LRX4" s="15"/>
      <c r="LRY4" s="15"/>
      <c r="LRZ4" s="15"/>
      <c r="LSA4" s="15"/>
      <c r="LSB4" s="15"/>
      <c r="LSC4" s="15"/>
      <c r="LSD4" s="15"/>
      <c r="LSE4" s="15"/>
      <c r="LSF4" s="15"/>
      <c r="LSG4" s="15"/>
      <c r="LSH4" s="15"/>
      <c r="LSI4" s="15"/>
      <c r="LSJ4" s="15"/>
      <c r="LSK4" s="15"/>
      <c r="LSL4" s="15"/>
      <c r="LSM4" s="15"/>
      <c r="LSN4" s="15"/>
      <c r="LSO4" s="15"/>
      <c r="LSP4" s="15"/>
      <c r="LSQ4" s="15"/>
      <c r="LSR4" s="15"/>
      <c r="LSS4" s="15"/>
      <c r="LST4" s="15"/>
      <c r="LSU4" s="15"/>
      <c r="LSV4" s="15"/>
      <c r="LSW4" s="15"/>
      <c r="LSX4" s="15"/>
      <c r="LSY4" s="15"/>
      <c r="LSZ4" s="15"/>
      <c r="LTA4" s="15"/>
      <c r="LTB4" s="15"/>
      <c r="LTC4" s="15"/>
      <c r="LTD4" s="15"/>
      <c r="LTE4" s="15"/>
      <c r="LTF4" s="15"/>
      <c r="LTG4" s="15"/>
      <c r="LTH4" s="15"/>
      <c r="LTI4" s="15"/>
      <c r="LTJ4" s="15"/>
      <c r="LTK4" s="15"/>
      <c r="LTL4" s="15"/>
      <c r="LTM4" s="15"/>
      <c r="LTN4" s="15"/>
      <c r="LTO4" s="15"/>
      <c r="LTP4" s="15"/>
      <c r="LTQ4" s="15"/>
      <c r="LTR4" s="15"/>
      <c r="LTS4" s="15"/>
      <c r="LTT4" s="15"/>
      <c r="LTU4" s="15"/>
      <c r="LTV4" s="15"/>
      <c r="LTW4" s="15"/>
      <c r="LTX4" s="15"/>
      <c r="LTY4" s="15"/>
      <c r="LTZ4" s="15"/>
      <c r="LUA4" s="15"/>
      <c r="LUB4" s="15"/>
      <c r="LUC4" s="15"/>
      <c r="LUD4" s="15"/>
      <c r="LUE4" s="15"/>
      <c r="LUF4" s="15"/>
      <c r="LUG4" s="15"/>
      <c r="LUH4" s="15"/>
      <c r="LUI4" s="15"/>
      <c r="LUJ4" s="15"/>
      <c r="LUK4" s="15"/>
      <c r="LUL4" s="15"/>
      <c r="LUM4" s="15"/>
      <c r="LUN4" s="15"/>
      <c r="LUO4" s="15"/>
      <c r="LUP4" s="15"/>
      <c r="LUQ4" s="15"/>
      <c r="LUR4" s="15"/>
      <c r="LUS4" s="15"/>
      <c r="LUT4" s="15"/>
      <c r="LUU4" s="15"/>
      <c r="LUV4" s="15"/>
      <c r="LUW4" s="15"/>
      <c r="LUX4" s="15"/>
      <c r="LUY4" s="15"/>
      <c r="LUZ4" s="15"/>
      <c r="LVA4" s="15"/>
      <c r="LVB4" s="15"/>
      <c r="LVC4" s="15"/>
      <c r="LVD4" s="15"/>
      <c r="LVE4" s="15"/>
      <c r="LVF4" s="15"/>
      <c r="LVG4" s="15"/>
      <c r="LVH4" s="15"/>
      <c r="LVI4" s="15"/>
      <c r="LVJ4" s="15"/>
      <c r="LVK4" s="15"/>
      <c r="LVL4" s="15"/>
      <c r="LVM4" s="15"/>
      <c r="LVN4" s="15"/>
      <c r="LVO4" s="15"/>
      <c r="LVP4" s="15"/>
      <c r="LVQ4" s="15"/>
      <c r="LVR4" s="15"/>
      <c r="LVS4" s="15"/>
      <c r="LVT4" s="15"/>
      <c r="LVU4" s="15"/>
      <c r="LVV4" s="15"/>
      <c r="LVW4" s="15"/>
      <c r="LVX4" s="15"/>
      <c r="LVY4" s="15"/>
      <c r="LVZ4" s="15"/>
      <c r="LWA4" s="15"/>
      <c r="LWB4" s="15"/>
      <c r="LWC4" s="15"/>
      <c r="LWD4" s="15"/>
      <c r="LWE4" s="15"/>
      <c r="LWF4" s="15"/>
      <c r="LWG4" s="15"/>
      <c r="LWH4" s="15"/>
      <c r="LWI4" s="15"/>
      <c r="LWJ4" s="15"/>
      <c r="LWK4" s="15"/>
      <c r="LWL4" s="15"/>
      <c r="LWM4" s="15"/>
      <c r="LWN4" s="15"/>
      <c r="LWO4" s="15"/>
      <c r="LWP4" s="15"/>
      <c r="LWQ4" s="15"/>
      <c r="LWR4" s="15"/>
      <c r="LWS4" s="15"/>
      <c r="LWT4" s="15"/>
      <c r="LWU4" s="15"/>
      <c r="LWV4" s="15"/>
      <c r="LWW4" s="15"/>
      <c r="LWX4" s="15"/>
      <c r="LWY4" s="15"/>
      <c r="LWZ4" s="15"/>
      <c r="LXA4" s="15"/>
      <c r="LXB4" s="15"/>
      <c r="LXC4" s="15"/>
      <c r="LXD4" s="15"/>
      <c r="LXE4" s="15"/>
      <c r="LXF4" s="15"/>
      <c r="LXG4" s="15"/>
      <c r="LXH4" s="15"/>
      <c r="LXI4" s="15"/>
      <c r="LXJ4" s="15"/>
      <c r="LXK4" s="15"/>
      <c r="LXL4" s="15"/>
      <c r="LXM4" s="15"/>
      <c r="LXN4" s="15"/>
      <c r="LXO4" s="15"/>
      <c r="LXP4" s="15"/>
      <c r="LXQ4" s="15"/>
      <c r="LXR4" s="15"/>
      <c r="LXS4" s="15"/>
      <c r="LXT4" s="15"/>
      <c r="LXU4" s="15"/>
      <c r="LXV4" s="15"/>
      <c r="LXW4" s="15"/>
      <c r="LXX4" s="15"/>
      <c r="LXY4" s="15"/>
      <c r="LXZ4" s="15"/>
      <c r="LYA4" s="15"/>
      <c r="LYB4" s="15"/>
      <c r="LYC4" s="15"/>
      <c r="LYD4" s="15"/>
      <c r="LYE4" s="15"/>
      <c r="LYF4" s="15"/>
      <c r="LYG4" s="15"/>
      <c r="LYH4" s="15"/>
      <c r="LYI4" s="15"/>
      <c r="LYJ4" s="15"/>
      <c r="LYK4" s="15"/>
      <c r="LYL4" s="15"/>
      <c r="LYM4" s="15"/>
      <c r="LYN4" s="15"/>
      <c r="LYO4" s="15"/>
      <c r="LYP4" s="15"/>
      <c r="LYQ4" s="15"/>
      <c r="LYR4" s="15"/>
      <c r="LYS4" s="15"/>
      <c r="LYT4" s="15"/>
      <c r="LYU4" s="15"/>
      <c r="LYV4" s="15"/>
      <c r="LYW4" s="15"/>
      <c r="LYX4" s="15"/>
      <c r="LYY4" s="15"/>
      <c r="LYZ4" s="15"/>
      <c r="LZA4" s="15"/>
      <c r="LZB4" s="15"/>
      <c r="LZC4" s="15"/>
      <c r="LZD4" s="15"/>
      <c r="LZE4" s="15"/>
      <c r="LZF4" s="15"/>
      <c r="LZG4" s="15"/>
      <c r="LZH4" s="15"/>
      <c r="LZI4" s="15"/>
      <c r="LZJ4" s="15"/>
      <c r="LZK4" s="15"/>
      <c r="LZL4" s="15"/>
      <c r="LZM4" s="15"/>
      <c r="LZN4" s="15"/>
      <c r="LZO4" s="15"/>
      <c r="LZP4" s="15"/>
      <c r="LZQ4" s="15"/>
      <c r="LZR4" s="15"/>
      <c r="LZS4" s="15"/>
      <c r="LZT4" s="15"/>
      <c r="LZU4" s="15"/>
      <c r="LZV4" s="15"/>
      <c r="LZW4" s="15"/>
      <c r="LZX4" s="15"/>
      <c r="LZY4" s="15"/>
      <c r="LZZ4" s="15"/>
      <c r="MAA4" s="15"/>
      <c r="MAB4" s="15"/>
      <c r="MAC4" s="15"/>
      <c r="MAD4" s="15"/>
      <c r="MAE4" s="15"/>
      <c r="MAF4" s="15"/>
      <c r="MAG4" s="15"/>
      <c r="MAH4" s="15"/>
      <c r="MAI4" s="15"/>
      <c r="MAJ4" s="15"/>
      <c r="MAK4" s="15"/>
      <c r="MAL4" s="15"/>
      <c r="MAM4" s="15"/>
      <c r="MAN4" s="15"/>
      <c r="MAO4" s="15"/>
      <c r="MAP4" s="15"/>
      <c r="MAQ4" s="15"/>
      <c r="MAR4" s="15"/>
      <c r="MAS4" s="15"/>
      <c r="MAT4" s="15"/>
      <c r="MAU4" s="15"/>
      <c r="MAV4" s="15"/>
      <c r="MAW4" s="15"/>
      <c r="MAX4" s="15"/>
      <c r="MAY4" s="15"/>
      <c r="MAZ4" s="15"/>
      <c r="MBA4" s="15"/>
      <c r="MBB4" s="15"/>
      <c r="MBC4" s="15"/>
      <c r="MBD4" s="15"/>
      <c r="MBE4" s="15"/>
      <c r="MBF4" s="15"/>
      <c r="MBG4" s="15"/>
      <c r="MBH4" s="15"/>
      <c r="MBI4" s="15"/>
      <c r="MBJ4" s="15"/>
      <c r="MBK4" s="15"/>
      <c r="MBL4" s="15"/>
      <c r="MBM4" s="15"/>
      <c r="MBN4" s="15"/>
      <c r="MBO4" s="15"/>
      <c r="MBP4" s="15"/>
      <c r="MBQ4" s="15"/>
      <c r="MBR4" s="15"/>
      <c r="MBS4" s="15"/>
      <c r="MBT4" s="15"/>
      <c r="MBU4" s="15"/>
      <c r="MBV4" s="15"/>
      <c r="MBW4" s="15"/>
      <c r="MBX4" s="15"/>
      <c r="MBY4" s="15"/>
      <c r="MBZ4" s="15"/>
      <c r="MCA4" s="15"/>
      <c r="MCB4" s="15"/>
      <c r="MCC4" s="15"/>
      <c r="MCD4" s="15"/>
      <c r="MCE4" s="15"/>
      <c r="MCF4" s="15"/>
      <c r="MCG4" s="15"/>
      <c r="MCH4" s="15"/>
      <c r="MCI4" s="15"/>
      <c r="MCJ4" s="15"/>
      <c r="MCK4" s="15"/>
      <c r="MCL4" s="15"/>
      <c r="MCM4" s="15"/>
      <c r="MCN4" s="15"/>
      <c r="MCO4" s="15"/>
      <c r="MCP4" s="15"/>
      <c r="MCQ4" s="15"/>
      <c r="MCR4" s="15"/>
      <c r="MCS4" s="15"/>
      <c r="MCT4" s="15"/>
      <c r="MCU4" s="15"/>
      <c r="MCV4" s="15"/>
      <c r="MCW4" s="15"/>
      <c r="MCX4" s="15"/>
      <c r="MCY4" s="15"/>
      <c r="MCZ4" s="15"/>
      <c r="MDA4" s="15"/>
      <c r="MDB4" s="15"/>
      <c r="MDC4" s="15"/>
      <c r="MDD4" s="15"/>
      <c r="MDE4" s="15"/>
      <c r="MDF4" s="15"/>
      <c r="MDG4" s="15"/>
      <c r="MDH4" s="15"/>
      <c r="MDI4" s="15"/>
      <c r="MDJ4" s="15"/>
      <c r="MDK4" s="15"/>
      <c r="MDL4" s="15"/>
      <c r="MDM4" s="15"/>
      <c r="MDN4" s="15"/>
      <c r="MDO4" s="15"/>
      <c r="MDP4" s="15"/>
      <c r="MDQ4" s="15"/>
      <c r="MDR4" s="15"/>
      <c r="MDS4" s="15"/>
      <c r="MDT4" s="15"/>
      <c r="MDU4" s="15"/>
      <c r="MDV4" s="15"/>
      <c r="MDW4" s="15"/>
      <c r="MDX4" s="15"/>
      <c r="MDY4" s="15"/>
      <c r="MDZ4" s="15"/>
      <c r="MEA4" s="15"/>
      <c r="MEB4" s="15"/>
      <c r="MEC4" s="15"/>
      <c r="MED4" s="15"/>
      <c r="MEE4" s="15"/>
      <c r="MEF4" s="15"/>
      <c r="MEG4" s="15"/>
      <c r="MEH4" s="15"/>
      <c r="MEI4" s="15"/>
      <c r="MEJ4" s="15"/>
      <c r="MEK4" s="15"/>
      <c r="MEL4" s="15"/>
      <c r="MEM4" s="15"/>
      <c r="MEN4" s="15"/>
      <c r="MEO4" s="15"/>
      <c r="MEP4" s="15"/>
      <c r="MEQ4" s="15"/>
      <c r="MER4" s="15"/>
      <c r="MES4" s="15"/>
      <c r="MET4" s="15"/>
      <c r="MEU4" s="15"/>
      <c r="MEV4" s="15"/>
      <c r="MEW4" s="15"/>
      <c r="MEX4" s="15"/>
      <c r="MEY4" s="15"/>
      <c r="MEZ4" s="15"/>
      <c r="MFA4" s="15"/>
      <c r="MFB4" s="15"/>
      <c r="MFC4" s="15"/>
      <c r="MFD4" s="15"/>
      <c r="MFE4" s="15"/>
      <c r="MFF4" s="15"/>
      <c r="MFG4" s="15"/>
      <c r="MFH4" s="15"/>
      <c r="MFI4" s="15"/>
      <c r="MFJ4" s="15"/>
      <c r="MFK4" s="15"/>
      <c r="MFL4" s="15"/>
      <c r="MFM4" s="15"/>
      <c r="MFN4" s="15"/>
      <c r="MFO4" s="15"/>
      <c r="MFP4" s="15"/>
      <c r="MFQ4" s="15"/>
      <c r="MFR4" s="15"/>
      <c r="MFS4" s="15"/>
      <c r="MFT4" s="15"/>
      <c r="MFU4" s="15"/>
      <c r="MFV4" s="15"/>
      <c r="MFW4" s="15"/>
      <c r="MFX4" s="15"/>
      <c r="MFY4" s="15"/>
      <c r="MFZ4" s="15"/>
      <c r="MGA4" s="15"/>
      <c r="MGB4" s="15"/>
      <c r="MGC4" s="15"/>
      <c r="MGD4" s="15"/>
      <c r="MGE4" s="15"/>
      <c r="MGF4" s="15"/>
      <c r="MGG4" s="15"/>
      <c r="MGH4" s="15"/>
      <c r="MGI4" s="15"/>
      <c r="MGJ4" s="15"/>
      <c r="MGK4" s="15"/>
      <c r="MGL4" s="15"/>
      <c r="MGM4" s="15"/>
      <c r="MGN4" s="15"/>
      <c r="MGO4" s="15"/>
      <c r="MGP4" s="15"/>
      <c r="MGQ4" s="15"/>
      <c r="MGR4" s="15"/>
      <c r="MGS4" s="15"/>
      <c r="MGT4" s="15"/>
      <c r="MGU4" s="15"/>
      <c r="MGV4" s="15"/>
      <c r="MGW4" s="15"/>
      <c r="MGX4" s="15"/>
      <c r="MGY4" s="15"/>
      <c r="MGZ4" s="15"/>
      <c r="MHA4" s="15"/>
      <c r="MHB4" s="15"/>
      <c r="MHC4" s="15"/>
      <c r="MHD4" s="15"/>
      <c r="MHE4" s="15"/>
      <c r="MHF4" s="15"/>
      <c r="MHG4" s="15"/>
      <c r="MHH4" s="15"/>
      <c r="MHI4" s="15"/>
      <c r="MHJ4" s="15"/>
      <c r="MHK4" s="15"/>
      <c r="MHL4" s="15"/>
      <c r="MHM4" s="15"/>
      <c r="MHN4" s="15"/>
      <c r="MHO4" s="15"/>
      <c r="MHP4" s="15"/>
      <c r="MHQ4" s="15"/>
      <c r="MHR4" s="15"/>
      <c r="MHS4" s="15"/>
      <c r="MHT4" s="15"/>
      <c r="MHU4" s="15"/>
      <c r="MHV4" s="15"/>
      <c r="MHW4" s="15"/>
      <c r="MHX4" s="15"/>
      <c r="MHY4" s="15"/>
      <c r="MHZ4" s="15"/>
      <c r="MIA4" s="15"/>
      <c r="MIB4" s="15"/>
      <c r="MIC4" s="15"/>
      <c r="MID4" s="15"/>
      <c r="MIE4" s="15"/>
      <c r="MIF4" s="15"/>
      <c r="MIG4" s="15"/>
      <c r="MIH4" s="15"/>
      <c r="MII4" s="15"/>
      <c r="MIJ4" s="15"/>
      <c r="MIK4" s="15"/>
      <c r="MIL4" s="15"/>
      <c r="MIM4" s="15"/>
      <c r="MIN4" s="15"/>
      <c r="MIO4" s="15"/>
      <c r="MIP4" s="15"/>
      <c r="MIQ4" s="15"/>
      <c r="MIR4" s="15"/>
      <c r="MIS4" s="15"/>
      <c r="MIT4" s="15"/>
      <c r="MIU4" s="15"/>
      <c r="MIV4" s="15"/>
      <c r="MIW4" s="15"/>
      <c r="MIX4" s="15"/>
      <c r="MIY4" s="15"/>
      <c r="MIZ4" s="15"/>
      <c r="MJA4" s="15"/>
      <c r="MJB4" s="15"/>
      <c r="MJC4" s="15"/>
      <c r="MJD4" s="15"/>
      <c r="MJE4" s="15"/>
      <c r="MJF4" s="15"/>
      <c r="MJG4" s="15"/>
      <c r="MJH4" s="15"/>
      <c r="MJI4" s="15"/>
      <c r="MJJ4" s="15"/>
      <c r="MJK4" s="15"/>
      <c r="MJL4" s="15"/>
      <c r="MJM4" s="15"/>
      <c r="MJN4" s="15"/>
      <c r="MJO4" s="15"/>
      <c r="MJP4" s="15"/>
      <c r="MJQ4" s="15"/>
      <c r="MJR4" s="15"/>
      <c r="MJS4" s="15"/>
      <c r="MJT4" s="15"/>
      <c r="MJU4" s="15"/>
      <c r="MJV4" s="15"/>
      <c r="MJW4" s="15"/>
      <c r="MJX4" s="15"/>
      <c r="MJY4" s="15"/>
      <c r="MJZ4" s="15"/>
      <c r="MKA4" s="15"/>
      <c r="MKB4" s="15"/>
      <c r="MKC4" s="15"/>
      <c r="MKD4" s="15"/>
      <c r="MKE4" s="15"/>
      <c r="MKF4" s="15"/>
      <c r="MKG4" s="15"/>
      <c r="MKH4" s="15"/>
      <c r="MKI4" s="15"/>
      <c r="MKJ4" s="15"/>
      <c r="MKK4" s="15"/>
      <c r="MKL4" s="15"/>
      <c r="MKM4" s="15"/>
      <c r="MKN4" s="15"/>
      <c r="MKO4" s="15"/>
      <c r="MKP4" s="15"/>
      <c r="MKQ4" s="15"/>
      <c r="MKR4" s="15"/>
      <c r="MKS4" s="15"/>
      <c r="MKT4" s="15"/>
      <c r="MKU4" s="15"/>
      <c r="MKV4" s="15"/>
      <c r="MKW4" s="15"/>
      <c r="MKX4" s="15"/>
      <c r="MKY4" s="15"/>
      <c r="MKZ4" s="15"/>
      <c r="MLA4" s="15"/>
      <c r="MLB4" s="15"/>
      <c r="MLC4" s="15"/>
      <c r="MLD4" s="15"/>
      <c r="MLE4" s="15"/>
      <c r="MLF4" s="15"/>
      <c r="MLG4" s="15"/>
      <c r="MLH4" s="15"/>
      <c r="MLI4" s="15"/>
      <c r="MLJ4" s="15"/>
      <c r="MLK4" s="15"/>
      <c r="MLL4" s="15"/>
      <c r="MLM4" s="15"/>
      <c r="MLN4" s="15"/>
      <c r="MLO4" s="15"/>
      <c r="MLP4" s="15"/>
      <c r="MLQ4" s="15"/>
      <c r="MLR4" s="15"/>
      <c r="MLS4" s="15"/>
      <c r="MLT4" s="15"/>
      <c r="MLU4" s="15"/>
      <c r="MLV4" s="15"/>
      <c r="MLW4" s="15"/>
      <c r="MLX4" s="15"/>
      <c r="MLY4" s="15"/>
      <c r="MLZ4" s="15"/>
      <c r="MMA4" s="15"/>
      <c r="MMB4" s="15"/>
      <c r="MMC4" s="15"/>
      <c r="MMD4" s="15"/>
      <c r="MME4" s="15"/>
      <c r="MMF4" s="15"/>
      <c r="MMG4" s="15"/>
      <c r="MMH4" s="15"/>
      <c r="MMI4" s="15"/>
      <c r="MMJ4" s="15"/>
      <c r="MMK4" s="15"/>
      <c r="MML4" s="15"/>
      <c r="MMM4" s="15"/>
      <c r="MMN4" s="15"/>
      <c r="MMO4" s="15"/>
      <c r="MMP4" s="15"/>
      <c r="MMQ4" s="15"/>
      <c r="MMR4" s="15"/>
      <c r="MMS4" s="15"/>
      <c r="MMT4" s="15"/>
      <c r="MMU4" s="15"/>
      <c r="MMV4" s="15"/>
      <c r="MMW4" s="15"/>
      <c r="MMX4" s="15"/>
      <c r="MMY4" s="15"/>
      <c r="MMZ4" s="15"/>
      <c r="MNA4" s="15"/>
      <c r="MNB4" s="15"/>
      <c r="MNC4" s="15"/>
      <c r="MND4" s="15"/>
      <c r="MNE4" s="15"/>
      <c r="MNF4" s="15"/>
      <c r="MNG4" s="15"/>
      <c r="MNH4" s="15"/>
      <c r="MNI4" s="15"/>
      <c r="MNJ4" s="15"/>
      <c r="MNK4" s="15"/>
      <c r="MNL4" s="15"/>
      <c r="MNM4" s="15"/>
      <c r="MNN4" s="15"/>
      <c r="MNO4" s="15"/>
      <c r="MNP4" s="15"/>
      <c r="MNQ4" s="15"/>
      <c r="MNR4" s="15"/>
      <c r="MNS4" s="15"/>
      <c r="MNT4" s="15"/>
      <c r="MNU4" s="15"/>
      <c r="MNV4" s="15"/>
      <c r="MNW4" s="15"/>
      <c r="MNX4" s="15"/>
      <c r="MNY4" s="15"/>
      <c r="MNZ4" s="15"/>
      <c r="MOA4" s="15"/>
      <c r="MOB4" s="15"/>
      <c r="MOC4" s="15"/>
      <c r="MOD4" s="15"/>
      <c r="MOE4" s="15"/>
      <c r="MOF4" s="15"/>
      <c r="MOG4" s="15"/>
      <c r="MOH4" s="15"/>
      <c r="MOI4" s="15"/>
      <c r="MOJ4" s="15"/>
      <c r="MOK4" s="15"/>
      <c r="MOL4" s="15"/>
      <c r="MOM4" s="15"/>
      <c r="MON4" s="15"/>
      <c r="MOO4" s="15"/>
      <c r="MOP4" s="15"/>
      <c r="MOQ4" s="15"/>
      <c r="MOR4" s="15"/>
      <c r="MOS4" s="15"/>
      <c r="MOT4" s="15"/>
      <c r="MOU4" s="15"/>
      <c r="MOV4" s="15"/>
      <c r="MOW4" s="15"/>
      <c r="MOX4" s="15"/>
      <c r="MOY4" s="15"/>
      <c r="MOZ4" s="15"/>
      <c r="MPA4" s="15"/>
      <c r="MPB4" s="15"/>
      <c r="MPC4" s="15"/>
      <c r="MPD4" s="15"/>
      <c r="MPE4" s="15"/>
      <c r="MPF4" s="15"/>
      <c r="MPG4" s="15"/>
      <c r="MPH4" s="15"/>
      <c r="MPI4" s="15"/>
      <c r="MPJ4" s="15"/>
      <c r="MPK4" s="15"/>
      <c r="MPL4" s="15"/>
      <c r="MPM4" s="15"/>
      <c r="MPN4" s="15"/>
      <c r="MPO4" s="15"/>
      <c r="MPP4" s="15"/>
      <c r="MPQ4" s="15"/>
      <c r="MPR4" s="15"/>
      <c r="MPS4" s="15"/>
      <c r="MPT4" s="15"/>
      <c r="MPU4" s="15"/>
      <c r="MPV4" s="15"/>
      <c r="MPW4" s="15"/>
      <c r="MPX4" s="15"/>
      <c r="MPY4" s="15"/>
      <c r="MPZ4" s="15"/>
      <c r="MQA4" s="15"/>
      <c r="MQB4" s="15"/>
      <c r="MQC4" s="15"/>
      <c r="MQD4" s="15"/>
      <c r="MQE4" s="15"/>
      <c r="MQF4" s="15"/>
      <c r="MQG4" s="15"/>
      <c r="MQH4" s="15"/>
      <c r="MQI4" s="15"/>
      <c r="MQJ4" s="15"/>
      <c r="MQK4" s="15"/>
      <c r="MQL4" s="15"/>
      <c r="MQM4" s="15"/>
      <c r="MQN4" s="15"/>
      <c r="MQO4" s="15"/>
      <c r="MQP4" s="15"/>
      <c r="MQQ4" s="15"/>
      <c r="MQR4" s="15"/>
      <c r="MQS4" s="15"/>
      <c r="MQT4" s="15"/>
      <c r="MQU4" s="15"/>
      <c r="MQV4" s="15"/>
      <c r="MQW4" s="15"/>
      <c r="MQX4" s="15"/>
      <c r="MQY4" s="15"/>
      <c r="MQZ4" s="15"/>
      <c r="MRA4" s="15"/>
      <c r="MRB4" s="15"/>
      <c r="MRC4" s="15"/>
      <c r="MRD4" s="15"/>
      <c r="MRE4" s="15"/>
      <c r="MRF4" s="15"/>
      <c r="MRG4" s="15"/>
      <c r="MRH4" s="15"/>
      <c r="MRI4" s="15"/>
      <c r="MRJ4" s="15"/>
      <c r="MRK4" s="15"/>
      <c r="MRL4" s="15"/>
      <c r="MRM4" s="15"/>
      <c r="MRN4" s="15"/>
      <c r="MRO4" s="15"/>
      <c r="MRP4" s="15"/>
      <c r="MRQ4" s="15"/>
      <c r="MRR4" s="15"/>
      <c r="MRS4" s="15"/>
      <c r="MRT4" s="15"/>
      <c r="MRU4" s="15"/>
      <c r="MRV4" s="15"/>
      <c r="MRW4" s="15"/>
      <c r="MRX4" s="15"/>
      <c r="MRY4" s="15"/>
      <c r="MRZ4" s="15"/>
      <c r="MSA4" s="15"/>
      <c r="MSB4" s="15"/>
      <c r="MSC4" s="15"/>
      <c r="MSD4" s="15"/>
      <c r="MSE4" s="15"/>
      <c r="MSF4" s="15"/>
      <c r="MSG4" s="15"/>
      <c r="MSH4" s="15"/>
      <c r="MSI4" s="15"/>
      <c r="MSJ4" s="15"/>
      <c r="MSK4" s="15"/>
      <c r="MSL4" s="15"/>
      <c r="MSM4" s="15"/>
      <c r="MSN4" s="15"/>
      <c r="MSO4" s="15"/>
      <c r="MSP4" s="15"/>
      <c r="MSQ4" s="15"/>
      <c r="MSR4" s="15"/>
      <c r="MSS4" s="15"/>
      <c r="MST4" s="15"/>
      <c r="MSU4" s="15"/>
      <c r="MSV4" s="15"/>
      <c r="MSW4" s="15"/>
      <c r="MSX4" s="15"/>
      <c r="MSY4" s="15"/>
      <c r="MSZ4" s="15"/>
      <c r="MTA4" s="15"/>
      <c r="MTB4" s="15"/>
      <c r="MTC4" s="15"/>
      <c r="MTD4" s="15"/>
      <c r="MTE4" s="15"/>
      <c r="MTF4" s="15"/>
      <c r="MTG4" s="15"/>
      <c r="MTH4" s="15"/>
      <c r="MTI4" s="15"/>
      <c r="MTJ4" s="15"/>
      <c r="MTK4" s="15"/>
      <c r="MTL4" s="15"/>
      <c r="MTM4" s="15"/>
      <c r="MTN4" s="15"/>
      <c r="MTO4" s="15"/>
      <c r="MTP4" s="15"/>
      <c r="MTQ4" s="15"/>
      <c r="MTR4" s="15"/>
      <c r="MTS4" s="15"/>
      <c r="MTT4" s="15"/>
      <c r="MTU4" s="15"/>
      <c r="MTV4" s="15"/>
      <c r="MTW4" s="15"/>
      <c r="MTX4" s="15"/>
      <c r="MTY4" s="15"/>
      <c r="MTZ4" s="15"/>
      <c r="MUA4" s="15"/>
      <c r="MUB4" s="15"/>
      <c r="MUC4" s="15"/>
      <c r="MUD4" s="15"/>
      <c r="MUE4" s="15"/>
      <c r="MUF4" s="15"/>
      <c r="MUG4" s="15"/>
      <c r="MUH4" s="15"/>
      <c r="MUI4" s="15"/>
      <c r="MUJ4" s="15"/>
      <c r="MUK4" s="15"/>
      <c r="MUL4" s="15"/>
      <c r="MUM4" s="15"/>
      <c r="MUN4" s="15"/>
      <c r="MUO4" s="15"/>
      <c r="MUP4" s="15"/>
      <c r="MUQ4" s="15"/>
      <c r="MUR4" s="15"/>
      <c r="MUS4" s="15"/>
      <c r="MUT4" s="15"/>
      <c r="MUU4" s="15"/>
      <c r="MUV4" s="15"/>
      <c r="MUW4" s="15"/>
      <c r="MUX4" s="15"/>
      <c r="MUY4" s="15"/>
      <c r="MUZ4" s="15"/>
      <c r="MVA4" s="15"/>
      <c r="MVB4" s="15"/>
      <c r="MVC4" s="15"/>
      <c r="MVD4" s="15"/>
      <c r="MVE4" s="15"/>
      <c r="MVF4" s="15"/>
      <c r="MVG4" s="15"/>
      <c r="MVH4" s="15"/>
      <c r="MVI4" s="15"/>
      <c r="MVJ4" s="15"/>
      <c r="MVK4" s="15"/>
      <c r="MVL4" s="15"/>
      <c r="MVM4" s="15"/>
      <c r="MVN4" s="15"/>
      <c r="MVO4" s="15"/>
      <c r="MVP4" s="15"/>
      <c r="MVQ4" s="15"/>
      <c r="MVR4" s="15"/>
      <c r="MVS4" s="15"/>
      <c r="MVT4" s="15"/>
      <c r="MVU4" s="15"/>
      <c r="MVV4" s="15"/>
      <c r="MVW4" s="15"/>
      <c r="MVX4" s="15"/>
      <c r="MVY4" s="15"/>
      <c r="MVZ4" s="15"/>
      <c r="MWA4" s="15"/>
      <c r="MWB4" s="15"/>
      <c r="MWC4" s="15"/>
      <c r="MWD4" s="15"/>
      <c r="MWE4" s="15"/>
      <c r="MWF4" s="15"/>
      <c r="MWG4" s="15"/>
      <c r="MWH4" s="15"/>
      <c r="MWI4" s="15"/>
      <c r="MWJ4" s="15"/>
      <c r="MWK4" s="15"/>
      <c r="MWL4" s="15"/>
      <c r="MWM4" s="15"/>
      <c r="MWN4" s="15"/>
      <c r="MWO4" s="15"/>
      <c r="MWP4" s="15"/>
      <c r="MWQ4" s="15"/>
      <c r="MWR4" s="15"/>
      <c r="MWS4" s="15"/>
      <c r="MWT4" s="15"/>
      <c r="MWU4" s="15"/>
      <c r="MWV4" s="15"/>
      <c r="MWW4" s="15"/>
      <c r="MWX4" s="15"/>
      <c r="MWY4" s="15"/>
      <c r="MWZ4" s="15"/>
      <c r="MXA4" s="15"/>
      <c r="MXB4" s="15"/>
      <c r="MXC4" s="15"/>
      <c r="MXD4" s="15"/>
      <c r="MXE4" s="15"/>
      <c r="MXF4" s="15"/>
      <c r="MXG4" s="15"/>
      <c r="MXH4" s="15"/>
      <c r="MXI4" s="15"/>
      <c r="MXJ4" s="15"/>
      <c r="MXK4" s="15"/>
      <c r="MXL4" s="15"/>
      <c r="MXM4" s="15"/>
      <c r="MXN4" s="15"/>
      <c r="MXO4" s="15"/>
      <c r="MXP4" s="15"/>
      <c r="MXQ4" s="15"/>
      <c r="MXR4" s="15"/>
      <c r="MXS4" s="15"/>
      <c r="MXT4" s="15"/>
      <c r="MXU4" s="15"/>
      <c r="MXV4" s="15"/>
      <c r="MXW4" s="15"/>
      <c r="MXX4" s="15"/>
      <c r="MXY4" s="15"/>
      <c r="MXZ4" s="15"/>
      <c r="MYA4" s="15"/>
      <c r="MYB4" s="15"/>
      <c r="MYC4" s="15"/>
      <c r="MYD4" s="15"/>
      <c r="MYE4" s="15"/>
      <c r="MYF4" s="15"/>
      <c r="MYG4" s="15"/>
      <c r="MYH4" s="15"/>
      <c r="MYI4" s="15"/>
      <c r="MYJ4" s="15"/>
      <c r="MYK4" s="15"/>
      <c r="MYL4" s="15"/>
      <c r="MYM4" s="15"/>
      <c r="MYN4" s="15"/>
      <c r="MYO4" s="15"/>
      <c r="MYP4" s="15"/>
      <c r="MYQ4" s="15"/>
      <c r="MYR4" s="15"/>
      <c r="MYS4" s="15"/>
      <c r="MYT4" s="15"/>
      <c r="MYU4" s="15"/>
      <c r="MYV4" s="15"/>
      <c r="MYW4" s="15"/>
      <c r="MYX4" s="15"/>
      <c r="MYY4" s="15"/>
      <c r="MYZ4" s="15"/>
      <c r="MZA4" s="15"/>
      <c r="MZB4" s="15"/>
      <c r="MZC4" s="15"/>
      <c r="MZD4" s="15"/>
      <c r="MZE4" s="15"/>
      <c r="MZF4" s="15"/>
      <c r="MZG4" s="15"/>
      <c r="MZH4" s="15"/>
      <c r="MZI4" s="15"/>
      <c r="MZJ4" s="15"/>
      <c r="MZK4" s="15"/>
      <c r="MZL4" s="15"/>
      <c r="MZM4" s="15"/>
      <c r="MZN4" s="15"/>
      <c r="MZO4" s="15"/>
      <c r="MZP4" s="15"/>
      <c r="MZQ4" s="15"/>
      <c r="MZR4" s="15"/>
      <c r="MZS4" s="15"/>
      <c r="MZT4" s="15"/>
      <c r="MZU4" s="15"/>
      <c r="MZV4" s="15"/>
      <c r="MZW4" s="15"/>
      <c r="MZX4" s="15"/>
      <c r="MZY4" s="15"/>
      <c r="MZZ4" s="15"/>
      <c r="NAA4" s="15"/>
      <c r="NAB4" s="15"/>
      <c r="NAC4" s="15"/>
      <c r="NAD4" s="15"/>
      <c r="NAE4" s="15"/>
      <c r="NAF4" s="15"/>
      <c r="NAG4" s="15"/>
      <c r="NAH4" s="15"/>
      <c r="NAI4" s="15"/>
      <c r="NAJ4" s="15"/>
      <c r="NAK4" s="15"/>
      <c r="NAL4" s="15"/>
      <c r="NAM4" s="15"/>
      <c r="NAN4" s="15"/>
      <c r="NAO4" s="15"/>
      <c r="NAP4" s="15"/>
      <c r="NAQ4" s="15"/>
      <c r="NAR4" s="15"/>
      <c r="NAS4" s="15"/>
      <c r="NAT4" s="15"/>
      <c r="NAU4" s="15"/>
      <c r="NAV4" s="15"/>
      <c r="NAW4" s="15"/>
      <c r="NAX4" s="15"/>
      <c r="NAY4" s="15"/>
      <c r="NAZ4" s="15"/>
      <c r="NBA4" s="15"/>
      <c r="NBB4" s="15"/>
      <c r="NBC4" s="15"/>
      <c r="NBD4" s="15"/>
      <c r="NBE4" s="15"/>
      <c r="NBF4" s="15"/>
      <c r="NBG4" s="15"/>
      <c r="NBH4" s="15"/>
      <c r="NBI4" s="15"/>
      <c r="NBJ4" s="15"/>
      <c r="NBK4" s="15"/>
      <c r="NBL4" s="15"/>
      <c r="NBM4" s="15"/>
      <c r="NBN4" s="15"/>
      <c r="NBO4" s="15"/>
      <c r="NBP4" s="15"/>
      <c r="NBQ4" s="15"/>
      <c r="NBR4" s="15"/>
      <c r="NBS4" s="15"/>
      <c r="NBT4" s="15"/>
      <c r="NBU4" s="15"/>
      <c r="NBV4" s="15"/>
      <c r="NBW4" s="15"/>
      <c r="NBX4" s="15"/>
      <c r="NBY4" s="15"/>
      <c r="NBZ4" s="15"/>
      <c r="NCA4" s="15"/>
      <c r="NCB4" s="15"/>
      <c r="NCC4" s="15"/>
      <c r="NCD4" s="15"/>
      <c r="NCE4" s="15"/>
      <c r="NCF4" s="15"/>
      <c r="NCG4" s="15"/>
      <c r="NCH4" s="15"/>
      <c r="NCI4" s="15"/>
      <c r="NCJ4" s="15"/>
      <c r="NCK4" s="15"/>
      <c r="NCL4" s="15"/>
      <c r="NCM4" s="15"/>
      <c r="NCN4" s="15"/>
      <c r="NCO4" s="15"/>
      <c r="NCP4" s="15"/>
      <c r="NCQ4" s="15"/>
      <c r="NCR4" s="15"/>
      <c r="NCS4" s="15"/>
      <c r="NCT4" s="15"/>
      <c r="NCU4" s="15"/>
      <c r="NCV4" s="15"/>
      <c r="NCW4" s="15"/>
      <c r="NCX4" s="15"/>
      <c r="NCY4" s="15"/>
      <c r="NCZ4" s="15"/>
      <c r="NDA4" s="15"/>
      <c r="NDB4" s="15"/>
      <c r="NDC4" s="15"/>
      <c r="NDD4" s="15"/>
      <c r="NDE4" s="15"/>
      <c r="NDF4" s="15"/>
      <c r="NDG4" s="15"/>
      <c r="NDH4" s="15"/>
      <c r="NDI4" s="15"/>
      <c r="NDJ4" s="15"/>
      <c r="NDK4" s="15"/>
      <c r="NDL4" s="15"/>
      <c r="NDM4" s="15"/>
      <c r="NDN4" s="15"/>
      <c r="NDO4" s="15"/>
      <c r="NDP4" s="15"/>
      <c r="NDQ4" s="15"/>
      <c r="NDR4" s="15"/>
      <c r="NDS4" s="15"/>
      <c r="NDT4" s="15"/>
      <c r="NDU4" s="15"/>
      <c r="NDV4" s="15"/>
      <c r="NDW4" s="15"/>
      <c r="NDX4" s="15"/>
      <c r="NDY4" s="15"/>
      <c r="NDZ4" s="15"/>
      <c r="NEA4" s="15"/>
      <c r="NEB4" s="15"/>
      <c r="NEC4" s="15"/>
      <c r="NED4" s="15"/>
      <c r="NEE4" s="15"/>
      <c r="NEF4" s="15"/>
      <c r="NEG4" s="15"/>
      <c r="NEH4" s="15"/>
      <c r="NEI4" s="15"/>
      <c r="NEJ4" s="15"/>
      <c r="NEK4" s="15"/>
      <c r="NEL4" s="15"/>
      <c r="NEM4" s="15"/>
      <c r="NEN4" s="15"/>
      <c r="NEO4" s="15"/>
      <c r="NEP4" s="15"/>
      <c r="NEQ4" s="15"/>
      <c r="NER4" s="15"/>
      <c r="NES4" s="15"/>
      <c r="NET4" s="15"/>
      <c r="NEU4" s="15"/>
      <c r="NEV4" s="15"/>
      <c r="NEW4" s="15"/>
      <c r="NEX4" s="15"/>
      <c r="NEY4" s="15"/>
      <c r="NEZ4" s="15"/>
      <c r="NFA4" s="15"/>
      <c r="NFB4" s="15"/>
      <c r="NFC4" s="15"/>
      <c r="NFD4" s="15"/>
      <c r="NFE4" s="15"/>
      <c r="NFF4" s="15"/>
      <c r="NFG4" s="15"/>
      <c r="NFH4" s="15"/>
      <c r="NFI4" s="15"/>
      <c r="NFJ4" s="15"/>
      <c r="NFK4" s="15"/>
      <c r="NFL4" s="15"/>
      <c r="NFM4" s="15"/>
      <c r="NFN4" s="15"/>
      <c r="NFO4" s="15"/>
      <c r="NFP4" s="15"/>
      <c r="NFQ4" s="15"/>
      <c r="NFR4" s="15"/>
      <c r="NFS4" s="15"/>
      <c r="NFT4" s="15"/>
      <c r="NFU4" s="15"/>
      <c r="NFV4" s="15"/>
      <c r="NFW4" s="15"/>
      <c r="NFX4" s="15"/>
      <c r="NFY4" s="15"/>
      <c r="NFZ4" s="15"/>
      <c r="NGA4" s="15"/>
      <c r="NGB4" s="15"/>
      <c r="NGC4" s="15"/>
      <c r="NGD4" s="15"/>
      <c r="NGE4" s="15"/>
      <c r="NGF4" s="15"/>
      <c r="NGG4" s="15"/>
      <c r="NGH4" s="15"/>
      <c r="NGI4" s="15"/>
      <c r="NGJ4" s="15"/>
      <c r="NGK4" s="15"/>
      <c r="NGL4" s="15"/>
      <c r="NGM4" s="15"/>
      <c r="NGN4" s="15"/>
      <c r="NGO4" s="15"/>
      <c r="NGP4" s="15"/>
      <c r="NGQ4" s="15"/>
      <c r="NGR4" s="15"/>
      <c r="NGS4" s="15"/>
      <c r="NGT4" s="15"/>
      <c r="NGU4" s="15"/>
      <c r="NGV4" s="15"/>
      <c r="NGW4" s="15"/>
      <c r="NGX4" s="15"/>
      <c r="NGY4" s="15"/>
      <c r="NGZ4" s="15"/>
      <c r="NHA4" s="15"/>
      <c r="NHB4" s="15"/>
      <c r="NHC4" s="15"/>
      <c r="NHD4" s="15"/>
      <c r="NHE4" s="15"/>
      <c r="NHF4" s="15"/>
      <c r="NHG4" s="15"/>
      <c r="NHH4" s="15"/>
      <c r="NHI4" s="15"/>
      <c r="NHJ4" s="15"/>
      <c r="NHK4" s="15"/>
      <c r="NHL4" s="15"/>
      <c r="NHM4" s="15"/>
      <c r="NHN4" s="15"/>
      <c r="NHO4" s="15"/>
      <c r="NHP4" s="15"/>
      <c r="NHQ4" s="15"/>
      <c r="NHR4" s="15"/>
      <c r="NHS4" s="15"/>
      <c r="NHT4" s="15"/>
      <c r="NHU4" s="15"/>
      <c r="NHV4" s="15"/>
      <c r="NHW4" s="15"/>
      <c r="NHX4" s="15"/>
      <c r="NHY4" s="15"/>
      <c r="NHZ4" s="15"/>
      <c r="NIA4" s="15"/>
      <c r="NIB4" s="15"/>
      <c r="NIC4" s="15"/>
      <c r="NID4" s="15"/>
      <c r="NIE4" s="15"/>
      <c r="NIF4" s="15"/>
      <c r="NIG4" s="15"/>
      <c r="NIH4" s="15"/>
      <c r="NII4" s="15"/>
      <c r="NIJ4" s="15"/>
      <c r="NIK4" s="15"/>
      <c r="NIL4" s="15"/>
      <c r="NIM4" s="15"/>
      <c r="NIN4" s="15"/>
      <c r="NIO4" s="15"/>
      <c r="NIP4" s="15"/>
      <c r="NIQ4" s="15"/>
      <c r="NIR4" s="15"/>
      <c r="NIS4" s="15"/>
      <c r="NIT4" s="15"/>
      <c r="NIU4" s="15"/>
      <c r="NIV4" s="15"/>
      <c r="NIW4" s="15"/>
      <c r="NIX4" s="15"/>
      <c r="NIY4" s="15"/>
      <c r="NIZ4" s="15"/>
      <c r="NJA4" s="15"/>
      <c r="NJB4" s="15"/>
      <c r="NJC4" s="15"/>
      <c r="NJD4" s="15"/>
      <c r="NJE4" s="15"/>
      <c r="NJF4" s="15"/>
      <c r="NJG4" s="15"/>
      <c r="NJH4" s="15"/>
      <c r="NJI4" s="15"/>
      <c r="NJJ4" s="15"/>
      <c r="NJK4" s="15"/>
      <c r="NJL4" s="15"/>
      <c r="NJM4" s="15"/>
      <c r="NJN4" s="15"/>
      <c r="NJO4" s="15"/>
      <c r="NJP4" s="15"/>
      <c r="NJQ4" s="15"/>
      <c r="NJR4" s="15"/>
      <c r="NJS4" s="15"/>
      <c r="NJT4" s="15"/>
      <c r="NJU4" s="15"/>
      <c r="NJV4" s="15"/>
      <c r="NJW4" s="15"/>
      <c r="NJX4" s="15"/>
      <c r="NJY4" s="15"/>
      <c r="NJZ4" s="15"/>
      <c r="NKA4" s="15"/>
      <c r="NKB4" s="15"/>
      <c r="NKC4" s="15"/>
      <c r="NKD4" s="15"/>
      <c r="NKE4" s="15"/>
      <c r="NKF4" s="15"/>
      <c r="NKG4" s="15"/>
      <c r="NKH4" s="15"/>
      <c r="NKI4" s="15"/>
      <c r="NKJ4" s="15"/>
      <c r="NKK4" s="15"/>
      <c r="NKL4" s="15"/>
      <c r="NKM4" s="15"/>
      <c r="NKN4" s="15"/>
      <c r="NKO4" s="15"/>
      <c r="NKP4" s="15"/>
      <c r="NKQ4" s="15"/>
      <c r="NKR4" s="15"/>
      <c r="NKS4" s="15"/>
      <c r="NKT4" s="15"/>
      <c r="NKU4" s="15"/>
      <c r="NKV4" s="15"/>
      <c r="NKW4" s="15"/>
      <c r="NKX4" s="15"/>
      <c r="NKY4" s="15"/>
      <c r="NKZ4" s="15"/>
      <c r="NLA4" s="15"/>
      <c r="NLB4" s="15"/>
      <c r="NLC4" s="15"/>
      <c r="NLD4" s="15"/>
      <c r="NLE4" s="15"/>
      <c r="NLF4" s="15"/>
      <c r="NLG4" s="15"/>
      <c r="NLH4" s="15"/>
      <c r="NLI4" s="15"/>
      <c r="NLJ4" s="15"/>
      <c r="NLK4" s="15"/>
      <c r="NLL4" s="15"/>
      <c r="NLM4" s="15"/>
      <c r="NLN4" s="15"/>
      <c r="NLO4" s="15"/>
      <c r="NLP4" s="15"/>
      <c r="NLQ4" s="15"/>
      <c r="NLR4" s="15"/>
      <c r="NLS4" s="15"/>
      <c r="NLT4" s="15"/>
      <c r="NLU4" s="15"/>
      <c r="NLV4" s="15"/>
      <c r="NLW4" s="15"/>
      <c r="NLX4" s="15"/>
      <c r="NLY4" s="15"/>
      <c r="NLZ4" s="15"/>
      <c r="NMA4" s="15"/>
      <c r="NMB4" s="15"/>
      <c r="NMC4" s="15"/>
      <c r="NMD4" s="15"/>
      <c r="NME4" s="15"/>
      <c r="NMF4" s="15"/>
      <c r="NMG4" s="15"/>
      <c r="NMH4" s="15"/>
      <c r="NMI4" s="15"/>
      <c r="NMJ4" s="15"/>
      <c r="NMK4" s="15"/>
      <c r="NML4" s="15"/>
      <c r="NMM4" s="15"/>
      <c r="NMN4" s="15"/>
      <c r="NMO4" s="15"/>
      <c r="NMP4" s="15"/>
      <c r="NMQ4" s="15"/>
      <c r="NMR4" s="15"/>
      <c r="NMS4" s="15"/>
      <c r="NMT4" s="15"/>
      <c r="NMU4" s="15"/>
      <c r="NMV4" s="15"/>
      <c r="NMW4" s="15"/>
      <c r="NMX4" s="15"/>
      <c r="NMY4" s="15"/>
      <c r="NMZ4" s="15"/>
      <c r="NNA4" s="15"/>
      <c r="NNB4" s="15"/>
      <c r="NNC4" s="15"/>
      <c r="NND4" s="15"/>
      <c r="NNE4" s="15"/>
      <c r="NNF4" s="15"/>
      <c r="NNG4" s="15"/>
      <c r="NNH4" s="15"/>
      <c r="NNI4" s="15"/>
      <c r="NNJ4" s="15"/>
      <c r="NNK4" s="15"/>
      <c r="NNL4" s="15"/>
      <c r="NNM4" s="15"/>
      <c r="NNN4" s="15"/>
      <c r="NNO4" s="15"/>
      <c r="NNP4" s="15"/>
      <c r="NNQ4" s="15"/>
      <c r="NNR4" s="15"/>
      <c r="NNS4" s="15"/>
      <c r="NNT4" s="15"/>
      <c r="NNU4" s="15"/>
      <c r="NNV4" s="15"/>
      <c r="NNW4" s="15"/>
      <c r="NNX4" s="15"/>
      <c r="NNY4" s="15"/>
      <c r="NNZ4" s="15"/>
      <c r="NOA4" s="15"/>
      <c r="NOB4" s="15"/>
      <c r="NOC4" s="15"/>
      <c r="NOD4" s="15"/>
      <c r="NOE4" s="15"/>
      <c r="NOF4" s="15"/>
      <c r="NOG4" s="15"/>
      <c r="NOH4" s="15"/>
      <c r="NOI4" s="15"/>
      <c r="NOJ4" s="15"/>
      <c r="NOK4" s="15"/>
      <c r="NOL4" s="15"/>
      <c r="NOM4" s="15"/>
      <c r="NON4" s="15"/>
      <c r="NOO4" s="15"/>
      <c r="NOP4" s="15"/>
      <c r="NOQ4" s="15"/>
      <c r="NOR4" s="15"/>
      <c r="NOS4" s="15"/>
      <c r="NOT4" s="15"/>
      <c r="NOU4" s="15"/>
      <c r="NOV4" s="15"/>
      <c r="NOW4" s="15"/>
      <c r="NOX4" s="15"/>
      <c r="NOY4" s="15"/>
      <c r="NOZ4" s="15"/>
      <c r="NPA4" s="15"/>
      <c r="NPB4" s="15"/>
      <c r="NPC4" s="15"/>
      <c r="NPD4" s="15"/>
      <c r="NPE4" s="15"/>
      <c r="NPF4" s="15"/>
      <c r="NPG4" s="15"/>
      <c r="NPH4" s="15"/>
      <c r="NPI4" s="15"/>
      <c r="NPJ4" s="15"/>
      <c r="NPK4" s="15"/>
      <c r="NPL4" s="15"/>
      <c r="NPM4" s="15"/>
      <c r="NPN4" s="15"/>
      <c r="NPO4" s="15"/>
      <c r="NPP4" s="15"/>
      <c r="NPQ4" s="15"/>
      <c r="NPR4" s="15"/>
      <c r="NPS4" s="15"/>
      <c r="NPT4" s="15"/>
      <c r="NPU4" s="15"/>
      <c r="NPV4" s="15"/>
      <c r="NPW4" s="15"/>
      <c r="NPX4" s="15"/>
      <c r="NPY4" s="15"/>
      <c r="NPZ4" s="15"/>
      <c r="NQA4" s="15"/>
      <c r="NQB4" s="15"/>
      <c r="NQC4" s="15"/>
      <c r="NQD4" s="15"/>
      <c r="NQE4" s="15"/>
      <c r="NQF4" s="15"/>
      <c r="NQG4" s="15"/>
      <c r="NQH4" s="15"/>
      <c r="NQI4" s="15"/>
      <c r="NQJ4" s="15"/>
      <c r="NQK4" s="15"/>
      <c r="NQL4" s="15"/>
      <c r="NQM4" s="15"/>
      <c r="NQN4" s="15"/>
      <c r="NQO4" s="15"/>
      <c r="NQP4" s="15"/>
      <c r="NQQ4" s="15"/>
      <c r="NQR4" s="15"/>
      <c r="NQS4" s="15"/>
      <c r="NQT4" s="15"/>
      <c r="NQU4" s="15"/>
      <c r="NQV4" s="15"/>
      <c r="NQW4" s="15"/>
      <c r="NQX4" s="15"/>
      <c r="NQY4" s="15"/>
      <c r="NQZ4" s="15"/>
      <c r="NRA4" s="15"/>
      <c r="NRB4" s="15"/>
      <c r="NRC4" s="15"/>
      <c r="NRD4" s="15"/>
      <c r="NRE4" s="15"/>
      <c r="NRF4" s="15"/>
      <c r="NRG4" s="15"/>
      <c r="NRH4" s="15"/>
      <c r="NRI4" s="15"/>
      <c r="NRJ4" s="15"/>
      <c r="NRK4" s="15"/>
      <c r="NRL4" s="15"/>
      <c r="NRM4" s="15"/>
      <c r="NRN4" s="15"/>
      <c r="NRO4" s="15"/>
      <c r="NRP4" s="15"/>
      <c r="NRQ4" s="15"/>
      <c r="NRR4" s="15"/>
      <c r="NRS4" s="15"/>
      <c r="NRT4" s="15"/>
      <c r="NRU4" s="15"/>
      <c r="NRV4" s="15"/>
      <c r="NRW4" s="15"/>
      <c r="NRX4" s="15"/>
      <c r="NRY4" s="15"/>
      <c r="NRZ4" s="15"/>
      <c r="NSA4" s="15"/>
      <c r="NSB4" s="15"/>
      <c r="NSC4" s="15"/>
      <c r="NSD4" s="15"/>
      <c r="NSE4" s="15"/>
      <c r="NSF4" s="15"/>
      <c r="NSG4" s="15"/>
      <c r="NSH4" s="15"/>
      <c r="NSI4" s="15"/>
      <c r="NSJ4" s="15"/>
      <c r="NSK4" s="15"/>
      <c r="NSL4" s="15"/>
      <c r="NSM4" s="15"/>
      <c r="NSN4" s="15"/>
      <c r="NSO4" s="15"/>
      <c r="NSP4" s="15"/>
      <c r="NSQ4" s="15"/>
      <c r="NSR4" s="15"/>
      <c r="NSS4" s="15"/>
      <c r="NST4" s="15"/>
      <c r="NSU4" s="15"/>
      <c r="NSV4" s="15"/>
      <c r="NSW4" s="15"/>
      <c r="NSX4" s="15"/>
      <c r="NSY4" s="15"/>
      <c r="NSZ4" s="15"/>
      <c r="NTA4" s="15"/>
      <c r="NTB4" s="15"/>
      <c r="NTC4" s="15"/>
      <c r="NTD4" s="15"/>
      <c r="NTE4" s="15"/>
      <c r="NTF4" s="15"/>
      <c r="NTG4" s="15"/>
      <c r="NTH4" s="15"/>
      <c r="NTI4" s="15"/>
      <c r="NTJ4" s="15"/>
      <c r="NTK4" s="15"/>
      <c r="NTL4" s="15"/>
      <c r="NTM4" s="15"/>
      <c r="NTN4" s="15"/>
      <c r="NTO4" s="15"/>
      <c r="NTP4" s="15"/>
      <c r="NTQ4" s="15"/>
      <c r="NTR4" s="15"/>
      <c r="NTS4" s="15"/>
      <c r="NTT4" s="15"/>
      <c r="NTU4" s="15"/>
      <c r="NTV4" s="15"/>
      <c r="NTW4" s="15"/>
      <c r="NTX4" s="15"/>
      <c r="NTY4" s="15"/>
      <c r="NTZ4" s="15"/>
      <c r="NUA4" s="15"/>
      <c r="NUB4" s="15"/>
      <c r="NUC4" s="15"/>
      <c r="NUD4" s="15"/>
      <c r="NUE4" s="15"/>
      <c r="NUF4" s="15"/>
      <c r="NUG4" s="15"/>
      <c r="NUH4" s="15"/>
      <c r="NUI4" s="15"/>
      <c r="NUJ4" s="15"/>
      <c r="NUK4" s="15"/>
      <c r="NUL4" s="15"/>
      <c r="NUM4" s="15"/>
      <c r="NUN4" s="15"/>
      <c r="NUO4" s="15"/>
      <c r="NUP4" s="15"/>
      <c r="NUQ4" s="15"/>
      <c r="NUR4" s="15"/>
      <c r="NUS4" s="15"/>
      <c r="NUT4" s="15"/>
      <c r="NUU4" s="15"/>
      <c r="NUV4" s="15"/>
      <c r="NUW4" s="15"/>
      <c r="NUX4" s="15"/>
      <c r="NUY4" s="15"/>
      <c r="NUZ4" s="15"/>
      <c r="NVA4" s="15"/>
      <c r="NVB4" s="15"/>
      <c r="NVC4" s="15"/>
      <c r="NVD4" s="15"/>
      <c r="NVE4" s="15"/>
      <c r="NVF4" s="15"/>
      <c r="NVG4" s="15"/>
      <c r="NVH4" s="15"/>
      <c r="NVI4" s="15"/>
      <c r="NVJ4" s="15"/>
      <c r="NVK4" s="15"/>
      <c r="NVL4" s="15"/>
      <c r="NVM4" s="15"/>
      <c r="NVN4" s="15"/>
      <c r="NVO4" s="15"/>
      <c r="NVP4" s="15"/>
      <c r="NVQ4" s="15"/>
      <c r="NVR4" s="15"/>
      <c r="NVS4" s="15"/>
      <c r="NVT4" s="15"/>
      <c r="NVU4" s="15"/>
      <c r="NVV4" s="15"/>
      <c r="NVW4" s="15"/>
      <c r="NVX4" s="15"/>
      <c r="NVY4" s="15"/>
      <c r="NVZ4" s="15"/>
      <c r="NWA4" s="15"/>
      <c r="NWB4" s="15"/>
      <c r="NWC4" s="15"/>
      <c r="NWD4" s="15"/>
      <c r="NWE4" s="15"/>
      <c r="NWF4" s="15"/>
      <c r="NWG4" s="15"/>
      <c r="NWH4" s="15"/>
      <c r="NWI4" s="15"/>
      <c r="NWJ4" s="15"/>
      <c r="NWK4" s="15"/>
      <c r="NWL4" s="15"/>
      <c r="NWM4" s="15"/>
      <c r="NWN4" s="15"/>
      <c r="NWO4" s="15"/>
      <c r="NWP4" s="15"/>
      <c r="NWQ4" s="15"/>
      <c r="NWR4" s="15"/>
      <c r="NWS4" s="15"/>
      <c r="NWT4" s="15"/>
      <c r="NWU4" s="15"/>
      <c r="NWV4" s="15"/>
      <c r="NWW4" s="15"/>
      <c r="NWX4" s="15"/>
      <c r="NWY4" s="15"/>
      <c r="NWZ4" s="15"/>
      <c r="NXA4" s="15"/>
      <c r="NXB4" s="15"/>
      <c r="NXC4" s="15"/>
      <c r="NXD4" s="15"/>
      <c r="NXE4" s="15"/>
      <c r="NXF4" s="15"/>
      <c r="NXG4" s="15"/>
      <c r="NXH4" s="15"/>
      <c r="NXI4" s="15"/>
      <c r="NXJ4" s="15"/>
      <c r="NXK4" s="15"/>
      <c r="NXL4" s="15"/>
      <c r="NXM4" s="15"/>
      <c r="NXN4" s="15"/>
      <c r="NXO4" s="15"/>
      <c r="NXP4" s="15"/>
      <c r="NXQ4" s="15"/>
      <c r="NXR4" s="15"/>
      <c r="NXS4" s="15"/>
      <c r="NXT4" s="15"/>
      <c r="NXU4" s="15"/>
      <c r="NXV4" s="15"/>
      <c r="NXW4" s="15"/>
      <c r="NXX4" s="15"/>
      <c r="NXY4" s="15"/>
      <c r="NXZ4" s="15"/>
      <c r="NYA4" s="15"/>
      <c r="NYB4" s="15"/>
      <c r="NYC4" s="15"/>
      <c r="NYD4" s="15"/>
      <c r="NYE4" s="15"/>
      <c r="NYF4" s="15"/>
      <c r="NYG4" s="15"/>
      <c r="NYH4" s="15"/>
      <c r="NYI4" s="15"/>
      <c r="NYJ4" s="15"/>
      <c r="NYK4" s="15"/>
      <c r="NYL4" s="15"/>
      <c r="NYM4" s="15"/>
      <c r="NYN4" s="15"/>
      <c r="NYO4" s="15"/>
      <c r="NYP4" s="15"/>
      <c r="NYQ4" s="15"/>
      <c r="NYR4" s="15"/>
      <c r="NYS4" s="15"/>
      <c r="NYT4" s="15"/>
      <c r="NYU4" s="15"/>
      <c r="NYV4" s="15"/>
      <c r="NYW4" s="15"/>
      <c r="NYX4" s="15"/>
      <c r="NYY4" s="15"/>
      <c r="NYZ4" s="15"/>
      <c r="NZA4" s="15"/>
      <c r="NZB4" s="15"/>
      <c r="NZC4" s="15"/>
      <c r="NZD4" s="15"/>
      <c r="NZE4" s="15"/>
      <c r="NZF4" s="15"/>
      <c r="NZG4" s="15"/>
      <c r="NZH4" s="15"/>
      <c r="NZI4" s="15"/>
      <c r="NZJ4" s="15"/>
      <c r="NZK4" s="15"/>
      <c r="NZL4" s="15"/>
      <c r="NZM4" s="15"/>
      <c r="NZN4" s="15"/>
      <c r="NZO4" s="15"/>
      <c r="NZP4" s="15"/>
      <c r="NZQ4" s="15"/>
      <c r="NZR4" s="15"/>
      <c r="NZS4" s="15"/>
      <c r="NZT4" s="15"/>
      <c r="NZU4" s="15"/>
      <c r="NZV4" s="15"/>
      <c r="NZW4" s="15"/>
      <c r="NZX4" s="15"/>
      <c r="NZY4" s="15"/>
      <c r="NZZ4" s="15"/>
      <c r="OAA4" s="15"/>
      <c r="OAB4" s="15"/>
      <c r="OAC4" s="15"/>
      <c r="OAD4" s="15"/>
      <c r="OAE4" s="15"/>
      <c r="OAF4" s="15"/>
      <c r="OAG4" s="15"/>
      <c r="OAH4" s="15"/>
      <c r="OAI4" s="15"/>
      <c r="OAJ4" s="15"/>
      <c r="OAK4" s="15"/>
      <c r="OAL4" s="15"/>
      <c r="OAM4" s="15"/>
      <c r="OAN4" s="15"/>
      <c r="OAO4" s="15"/>
      <c r="OAP4" s="15"/>
      <c r="OAQ4" s="15"/>
      <c r="OAR4" s="15"/>
      <c r="OAS4" s="15"/>
      <c r="OAT4" s="15"/>
      <c r="OAU4" s="15"/>
      <c r="OAV4" s="15"/>
      <c r="OAW4" s="15"/>
      <c r="OAX4" s="15"/>
      <c r="OAY4" s="15"/>
      <c r="OAZ4" s="15"/>
      <c r="OBA4" s="15"/>
      <c r="OBB4" s="15"/>
      <c r="OBC4" s="15"/>
      <c r="OBD4" s="15"/>
      <c r="OBE4" s="15"/>
      <c r="OBF4" s="15"/>
      <c r="OBG4" s="15"/>
      <c r="OBH4" s="15"/>
      <c r="OBI4" s="15"/>
      <c r="OBJ4" s="15"/>
      <c r="OBK4" s="15"/>
      <c r="OBL4" s="15"/>
      <c r="OBM4" s="15"/>
      <c r="OBN4" s="15"/>
      <c r="OBO4" s="15"/>
      <c r="OBP4" s="15"/>
      <c r="OBQ4" s="15"/>
      <c r="OBR4" s="15"/>
      <c r="OBS4" s="15"/>
      <c r="OBT4" s="15"/>
      <c r="OBU4" s="15"/>
      <c r="OBV4" s="15"/>
      <c r="OBW4" s="15"/>
      <c r="OBX4" s="15"/>
      <c r="OBY4" s="15"/>
      <c r="OBZ4" s="15"/>
      <c r="OCA4" s="15"/>
      <c r="OCB4" s="15"/>
      <c r="OCC4" s="15"/>
      <c r="OCD4" s="15"/>
      <c r="OCE4" s="15"/>
      <c r="OCF4" s="15"/>
      <c r="OCG4" s="15"/>
      <c r="OCH4" s="15"/>
      <c r="OCI4" s="15"/>
      <c r="OCJ4" s="15"/>
      <c r="OCK4" s="15"/>
      <c r="OCL4" s="15"/>
      <c r="OCM4" s="15"/>
      <c r="OCN4" s="15"/>
      <c r="OCO4" s="15"/>
      <c r="OCP4" s="15"/>
      <c r="OCQ4" s="15"/>
      <c r="OCR4" s="15"/>
      <c r="OCS4" s="15"/>
      <c r="OCT4" s="15"/>
      <c r="OCU4" s="15"/>
      <c r="OCV4" s="15"/>
      <c r="OCW4" s="15"/>
      <c r="OCX4" s="15"/>
      <c r="OCY4" s="15"/>
      <c r="OCZ4" s="15"/>
      <c r="ODA4" s="15"/>
      <c r="ODB4" s="15"/>
      <c r="ODC4" s="15"/>
      <c r="ODD4" s="15"/>
      <c r="ODE4" s="15"/>
      <c r="ODF4" s="15"/>
      <c r="ODG4" s="15"/>
      <c r="ODH4" s="15"/>
      <c r="ODI4" s="15"/>
      <c r="ODJ4" s="15"/>
      <c r="ODK4" s="15"/>
      <c r="ODL4" s="15"/>
      <c r="ODM4" s="15"/>
      <c r="ODN4" s="15"/>
      <c r="ODO4" s="15"/>
      <c r="ODP4" s="15"/>
      <c r="ODQ4" s="15"/>
      <c r="ODR4" s="15"/>
      <c r="ODS4" s="15"/>
      <c r="ODT4" s="15"/>
      <c r="ODU4" s="15"/>
      <c r="ODV4" s="15"/>
      <c r="ODW4" s="15"/>
      <c r="ODX4" s="15"/>
      <c r="ODY4" s="15"/>
      <c r="ODZ4" s="15"/>
      <c r="OEA4" s="15"/>
      <c r="OEB4" s="15"/>
      <c r="OEC4" s="15"/>
      <c r="OED4" s="15"/>
      <c r="OEE4" s="15"/>
      <c r="OEF4" s="15"/>
      <c r="OEG4" s="15"/>
      <c r="OEH4" s="15"/>
      <c r="OEI4" s="15"/>
      <c r="OEJ4" s="15"/>
      <c r="OEK4" s="15"/>
      <c r="OEL4" s="15"/>
      <c r="OEM4" s="15"/>
      <c r="OEN4" s="15"/>
      <c r="OEO4" s="15"/>
      <c r="OEP4" s="15"/>
      <c r="OEQ4" s="15"/>
      <c r="OER4" s="15"/>
      <c r="OES4" s="15"/>
      <c r="OET4" s="15"/>
      <c r="OEU4" s="15"/>
      <c r="OEV4" s="15"/>
      <c r="OEW4" s="15"/>
      <c r="OEX4" s="15"/>
      <c r="OEY4" s="15"/>
      <c r="OEZ4" s="15"/>
      <c r="OFA4" s="15"/>
      <c r="OFB4" s="15"/>
      <c r="OFC4" s="15"/>
      <c r="OFD4" s="15"/>
      <c r="OFE4" s="15"/>
      <c r="OFF4" s="15"/>
      <c r="OFG4" s="15"/>
      <c r="OFH4" s="15"/>
      <c r="OFI4" s="15"/>
      <c r="OFJ4" s="15"/>
      <c r="OFK4" s="15"/>
      <c r="OFL4" s="15"/>
      <c r="OFM4" s="15"/>
      <c r="OFN4" s="15"/>
      <c r="OFO4" s="15"/>
      <c r="OFP4" s="15"/>
      <c r="OFQ4" s="15"/>
      <c r="OFR4" s="15"/>
      <c r="OFS4" s="15"/>
      <c r="OFT4" s="15"/>
      <c r="OFU4" s="15"/>
      <c r="OFV4" s="15"/>
      <c r="OFW4" s="15"/>
      <c r="OFX4" s="15"/>
      <c r="OFY4" s="15"/>
      <c r="OFZ4" s="15"/>
      <c r="OGA4" s="15"/>
      <c r="OGB4" s="15"/>
      <c r="OGC4" s="15"/>
      <c r="OGD4" s="15"/>
      <c r="OGE4" s="15"/>
      <c r="OGF4" s="15"/>
      <c r="OGG4" s="15"/>
      <c r="OGH4" s="15"/>
      <c r="OGI4" s="15"/>
      <c r="OGJ4" s="15"/>
      <c r="OGK4" s="15"/>
      <c r="OGL4" s="15"/>
      <c r="OGM4" s="15"/>
      <c r="OGN4" s="15"/>
      <c r="OGO4" s="15"/>
      <c r="OGP4" s="15"/>
      <c r="OGQ4" s="15"/>
      <c r="OGR4" s="15"/>
      <c r="OGS4" s="15"/>
      <c r="OGT4" s="15"/>
      <c r="OGU4" s="15"/>
      <c r="OGV4" s="15"/>
      <c r="OGW4" s="15"/>
      <c r="OGX4" s="15"/>
      <c r="OGY4" s="15"/>
      <c r="OGZ4" s="15"/>
      <c r="OHA4" s="15"/>
      <c r="OHB4" s="15"/>
      <c r="OHC4" s="15"/>
      <c r="OHD4" s="15"/>
      <c r="OHE4" s="15"/>
      <c r="OHF4" s="15"/>
      <c r="OHG4" s="15"/>
      <c r="OHH4" s="15"/>
      <c r="OHI4" s="15"/>
      <c r="OHJ4" s="15"/>
      <c r="OHK4" s="15"/>
      <c r="OHL4" s="15"/>
      <c r="OHM4" s="15"/>
      <c r="OHN4" s="15"/>
      <c r="OHO4" s="15"/>
      <c r="OHP4" s="15"/>
      <c r="OHQ4" s="15"/>
      <c r="OHR4" s="15"/>
      <c r="OHS4" s="15"/>
      <c r="OHT4" s="15"/>
      <c r="OHU4" s="15"/>
      <c r="OHV4" s="15"/>
      <c r="OHW4" s="15"/>
      <c r="OHX4" s="15"/>
      <c r="OHY4" s="15"/>
      <c r="OHZ4" s="15"/>
      <c r="OIA4" s="15"/>
      <c r="OIB4" s="15"/>
      <c r="OIC4" s="15"/>
      <c r="OID4" s="15"/>
      <c r="OIE4" s="15"/>
      <c r="OIF4" s="15"/>
      <c r="OIG4" s="15"/>
      <c r="OIH4" s="15"/>
      <c r="OII4" s="15"/>
      <c r="OIJ4" s="15"/>
      <c r="OIK4" s="15"/>
      <c r="OIL4" s="15"/>
      <c r="OIM4" s="15"/>
      <c r="OIN4" s="15"/>
      <c r="OIO4" s="15"/>
      <c r="OIP4" s="15"/>
      <c r="OIQ4" s="15"/>
      <c r="OIR4" s="15"/>
      <c r="OIS4" s="15"/>
      <c r="OIT4" s="15"/>
      <c r="OIU4" s="15"/>
      <c r="OIV4" s="15"/>
      <c r="OIW4" s="15"/>
      <c r="OIX4" s="15"/>
      <c r="OIY4" s="15"/>
      <c r="OIZ4" s="15"/>
      <c r="OJA4" s="15"/>
      <c r="OJB4" s="15"/>
      <c r="OJC4" s="15"/>
      <c r="OJD4" s="15"/>
      <c r="OJE4" s="15"/>
      <c r="OJF4" s="15"/>
      <c r="OJG4" s="15"/>
      <c r="OJH4" s="15"/>
      <c r="OJI4" s="15"/>
      <c r="OJJ4" s="15"/>
      <c r="OJK4" s="15"/>
      <c r="OJL4" s="15"/>
      <c r="OJM4" s="15"/>
      <c r="OJN4" s="15"/>
      <c r="OJO4" s="15"/>
      <c r="OJP4" s="15"/>
      <c r="OJQ4" s="15"/>
      <c r="OJR4" s="15"/>
      <c r="OJS4" s="15"/>
      <c r="OJT4" s="15"/>
      <c r="OJU4" s="15"/>
      <c r="OJV4" s="15"/>
      <c r="OJW4" s="15"/>
      <c r="OJX4" s="15"/>
      <c r="OJY4" s="15"/>
      <c r="OJZ4" s="15"/>
      <c r="OKA4" s="15"/>
      <c r="OKB4" s="15"/>
      <c r="OKC4" s="15"/>
      <c r="OKD4" s="15"/>
      <c r="OKE4" s="15"/>
      <c r="OKF4" s="15"/>
      <c r="OKG4" s="15"/>
      <c r="OKH4" s="15"/>
      <c r="OKI4" s="15"/>
      <c r="OKJ4" s="15"/>
      <c r="OKK4" s="15"/>
      <c r="OKL4" s="15"/>
      <c r="OKM4" s="15"/>
      <c r="OKN4" s="15"/>
      <c r="OKO4" s="15"/>
      <c r="OKP4" s="15"/>
      <c r="OKQ4" s="15"/>
      <c r="OKR4" s="15"/>
      <c r="OKS4" s="15"/>
      <c r="OKT4" s="15"/>
      <c r="OKU4" s="15"/>
      <c r="OKV4" s="15"/>
      <c r="OKW4" s="15"/>
      <c r="OKX4" s="15"/>
      <c r="OKY4" s="15"/>
      <c r="OKZ4" s="15"/>
      <c r="OLA4" s="15"/>
      <c r="OLB4" s="15"/>
      <c r="OLC4" s="15"/>
      <c r="OLD4" s="15"/>
      <c r="OLE4" s="15"/>
      <c r="OLF4" s="15"/>
      <c r="OLG4" s="15"/>
      <c r="OLH4" s="15"/>
      <c r="OLI4" s="15"/>
      <c r="OLJ4" s="15"/>
      <c r="OLK4" s="15"/>
      <c r="OLL4" s="15"/>
      <c r="OLM4" s="15"/>
      <c r="OLN4" s="15"/>
      <c r="OLO4" s="15"/>
      <c r="OLP4" s="15"/>
      <c r="OLQ4" s="15"/>
      <c r="OLR4" s="15"/>
      <c r="OLS4" s="15"/>
      <c r="OLT4" s="15"/>
      <c r="OLU4" s="15"/>
      <c r="OLV4" s="15"/>
      <c r="OLW4" s="15"/>
      <c r="OLX4" s="15"/>
      <c r="OLY4" s="15"/>
      <c r="OLZ4" s="15"/>
      <c r="OMA4" s="15"/>
      <c r="OMB4" s="15"/>
      <c r="OMC4" s="15"/>
      <c r="OMD4" s="15"/>
      <c r="OME4" s="15"/>
      <c r="OMF4" s="15"/>
      <c r="OMG4" s="15"/>
      <c r="OMH4" s="15"/>
      <c r="OMI4" s="15"/>
      <c r="OMJ4" s="15"/>
      <c r="OMK4" s="15"/>
      <c r="OML4" s="15"/>
      <c r="OMM4" s="15"/>
      <c r="OMN4" s="15"/>
      <c r="OMO4" s="15"/>
      <c r="OMP4" s="15"/>
      <c r="OMQ4" s="15"/>
      <c r="OMR4" s="15"/>
      <c r="OMS4" s="15"/>
      <c r="OMT4" s="15"/>
      <c r="OMU4" s="15"/>
      <c r="OMV4" s="15"/>
      <c r="OMW4" s="15"/>
      <c r="OMX4" s="15"/>
      <c r="OMY4" s="15"/>
      <c r="OMZ4" s="15"/>
      <c r="ONA4" s="15"/>
      <c r="ONB4" s="15"/>
      <c r="ONC4" s="15"/>
      <c r="OND4" s="15"/>
      <c r="ONE4" s="15"/>
      <c r="ONF4" s="15"/>
      <c r="ONG4" s="15"/>
      <c r="ONH4" s="15"/>
      <c r="ONI4" s="15"/>
      <c r="ONJ4" s="15"/>
      <c r="ONK4" s="15"/>
      <c r="ONL4" s="15"/>
      <c r="ONM4" s="15"/>
      <c r="ONN4" s="15"/>
      <c r="ONO4" s="15"/>
      <c r="ONP4" s="15"/>
      <c r="ONQ4" s="15"/>
      <c r="ONR4" s="15"/>
      <c r="ONS4" s="15"/>
      <c r="ONT4" s="15"/>
      <c r="ONU4" s="15"/>
      <c r="ONV4" s="15"/>
      <c r="ONW4" s="15"/>
      <c r="ONX4" s="15"/>
      <c r="ONY4" s="15"/>
      <c r="ONZ4" s="15"/>
      <c r="OOA4" s="15"/>
      <c r="OOB4" s="15"/>
      <c r="OOC4" s="15"/>
      <c r="OOD4" s="15"/>
      <c r="OOE4" s="15"/>
      <c r="OOF4" s="15"/>
      <c r="OOG4" s="15"/>
      <c r="OOH4" s="15"/>
      <c r="OOI4" s="15"/>
      <c r="OOJ4" s="15"/>
      <c r="OOK4" s="15"/>
      <c r="OOL4" s="15"/>
      <c r="OOM4" s="15"/>
      <c r="OON4" s="15"/>
      <c r="OOO4" s="15"/>
      <c r="OOP4" s="15"/>
      <c r="OOQ4" s="15"/>
      <c r="OOR4" s="15"/>
      <c r="OOS4" s="15"/>
      <c r="OOT4" s="15"/>
      <c r="OOU4" s="15"/>
      <c r="OOV4" s="15"/>
      <c r="OOW4" s="15"/>
      <c r="OOX4" s="15"/>
      <c r="OOY4" s="15"/>
      <c r="OOZ4" s="15"/>
      <c r="OPA4" s="15"/>
      <c r="OPB4" s="15"/>
      <c r="OPC4" s="15"/>
      <c r="OPD4" s="15"/>
      <c r="OPE4" s="15"/>
      <c r="OPF4" s="15"/>
      <c r="OPG4" s="15"/>
      <c r="OPH4" s="15"/>
      <c r="OPI4" s="15"/>
      <c r="OPJ4" s="15"/>
      <c r="OPK4" s="15"/>
      <c r="OPL4" s="15"/>
      <c r="OPM4" s="15"/>
      <c r="OPN4" s="15"/>
      <c r="OPO4" s="15"/>
      <c r="OPP4" s="15"/>
      <c r="OPQ4" s="15"/>
      <c r="OPR4" s="15"/>
      <c r="OPS4" s="15"/>
      <c r="OPT4" s="15"/>
      <c r="OPU4" s="15"/>
      <c r="OPV4" s="15"/>
      <c r="OPW4" s="15"/>
      <c r="OPX4" s="15"/>
      <c r="OPY4" s="15"/>
      <c r="OPZ4" s="15"/>
      <c r="OQA4" s="15"/>
      <c r="OQB4" s="15"/>
      <c r="OQC4" s="15"/>
      <c r="OQD4" s="15"/>
      <c r="OQE4" s="15"/>
      <c r="OQF4" s="15"/>
      <c r="OQG4" s="15"/>
      <c r="OQH4" s="15"/>
      <c r="OQI4" s="15"/>
      <c r="OQJ4" s="15"/>
      <c r="OQK4" s="15"/>
      <c r="OQL4" s="15"/>
      <c r="OQM4" s="15"/>
      <c r="OQN4" s="15"/>
      <c r="OQO4" s="15"/>
      <c r="OQP4" s="15"/>
      <c r="OQQ4" s="15"/>
      <c r="OQR4" s="15"/>
      <c r="OQS4" s="15"/>
      <c r="OQT4" s="15"/>
      <c r="OQU4" s="15"/>
      <c r="OQV4" s="15"/>
      <c r="OQW4" s="15"/>
      <c r="OQX4" s="15"/>
      <c r="OQY4" s="15"/>
      <c r="OQZ4" s="15"/>
      <c r="ORA4" s="15"/>
      <c r="ORB4" s="15"/>
      <c r="ORC4" s="15"/>
      <c r="ORD4" s="15"/>
      <c r="ORE4" s="15"/>
      <c r="ORF4" s="15"/>
      <c r="ORG4" s="15"/>
      <c r="ORH4" s="15"/>
      <c r="ORI4" s="15"/>
      <c r="ORJ4" s="15"/>
      <c r="ORK4" s="15"/>
      <c r="ORL4" s="15"/>
      <c r="ORM4" s="15"/>
      <c r="ORN4" s="15"/>
      <c r="ORO4" s="15"/>
      <c r="ORP4" s="15"/>
      <c r="ORQ4" s="15"/>
      <c r="ORR4" s="15"/>
      <c r="ORS4" s="15"/>
      <c r="ORT4" s="15"/>
      <c r="ORU4" s="15"/>
      <c r="ORV4" s="15"/>
      <c r="ORW4" s="15"/>
      <c r="ORX4" s="15"/>
      <c r="ORY4" s="15"/>
      <c r="ORZ4" s="15"/>
      <c r="OSA4" s="15"/>
      <c r="OSB4" s="15"/>
      <c r="OSC4" s="15"/>
      <c r="OSD4" s="15"/>
      <c r="OSE4" s="15"/>
      <c r="OSF4" s="15"/>
      <c r="OSG4" s="15"/>
      <c r="OSH4" s="15"/>
      <c r="OSI4" s="15"/>
      <c r="OSJ4" s="15"/>
      <c r="OSK4" s="15"/>
      <c r="OSL4" s="15"/>
      <c r="OSM4" s="15"/>
      <c r="OSN4" s="15"/>
      <c r="OSO4" s="15"/>
      <c r="OSP4" s="15"/>
      <c r="OSQ4" s="15"/>
      <c r="OSR4" s="15"/>
      <c r="OSS4" s="15"/>
      <c r="OST4" s="15"/>
      <c r="OSU4" s="15"/>
      <c r="OSV4" s="15"/>
      <c r="OSW4" s="15"/>
      <c r="OSX4" s="15"/>
      <c r="OSY4" s="15"/>
      <c r="OSZ4" s="15"/>
      <c r="OTA4" s="15"/>
      <c r="OTB4" s="15"/>
      <c r="OTC4" s="15"/>
      <c r="OTD4" s="15"/>
      <c r="OTE4" s="15"/>
      <c r="OTF4" s="15"/>
      <c r="OTG4" s="15"/>
      <c r="OTH4" s="15"/>
      <c r="OTI4" s="15"/>
      <c r="OTJ4" s="15"/>
      <c r="OTK4" s="15"/>
      <c r="OTL4" s="15"/>
      <c r="OTM4" s="15"/>
      <c r="OTN4" s="15"/>
      <c r="OTO4" s="15"/>
      <c r="OTP4" s="15"/>
      <c r="OTQ4" s="15"/>
      <c r="OTR4" s="15"/>
      <c r="OTS4" s="15"/>
      <c r="OTT4" s="15"/>
      <c r="OTU4" s="15"/>
      <c r="OTV4" s="15"/>
      <c r="OTW4" s="15"/>
      <c r="OTX4" s="15"/>
      <c r="OTY4" s="15"/>
      <c r="OTZ4" s="15"/>
      <c r="OUA4" s="15"/>
      <c r="OUB4" s="15"/>
      <c r="OUC4" s="15"/>
      <c r="OUD4" s="15"/>
      <c r="OUE4" s="15"/>
      <c r="OUF4" s="15"/>
      <c r="OUG4" s="15"/>
      <c r="OUH4" s="15"/>
      <c r="OUI4" s="15"/>
      <c r="OUJ4" s="15"/>
      <c r="OUK4" s="15"/>
      <c r="OUL4" s="15"/>
      <c r="OUM4" s="15"/>
      <c r="OUN4" s="15"/>
      <c r="OUO4" s="15"/>
      <c r="OUP4" s="15"/>
      <c r="OUQ4" s="15"/>
      <c r="OUR4" s="15"/>
      <c r="OUS4" s="15"/>
      <c r="OUT4" s="15"/>
      <c r="OUU4" s="15"/>
      <c r="OUV4" s="15"/>
      <c r="OUW4" s="15"/>
      <c r="OUX4" s="15"/>
      <c r="OUY4" s="15"/>
      <c r="OUZ4" s="15"/>
      <c r="OVA4" s="15"/>
      <c r="OVB4" s="15"/>
      <c r="OVC4" s="15"/>
      <c r="OVD4" s="15"/>
      <c r="OVE4" s="15"/>
      <c r="OVF4" s="15"/>
      <c r="OVG4" s="15"/>
      <c r="OVH4" s="15"/>
      <c r="OVI4" s="15"/>
      <c r="OVJ4" s="15"/>
      <c r="OVK4" s="15"/>
      <c r="OVL4" s="15"/>
      <c r="OVM4" s="15"/>
      <c r="OVN4" s="15"/>
      <c r="OVO4" s="15"/>
      <c r="OVP4" s="15"/>
      <c r="OVQ4" s="15"/>
      <c r="OVR4" s="15"/>
      <c r="OVS4" s="15"/>
      <c r="OVT4" s="15"/>
      <c r="OVU4" s="15"/>
      <c r="OVV4" s="15"/>
      <c r="OVW4" s="15"/>
      <c r="OVX4" s="15"/>
      <c r="OVY4" s="15"/>
      <c r="OVZ4" s="15"/>
      <c r="OWA4" s="15"/>
      <c r="OWB4" s="15"/>
      <c r="OWC4" s="15"/>
      <c r="OWD4" s="15"/>
      <c r="OWE4" s="15"/>
      <c r="OWF4" s="15"/>
      <c r="OWG4" s="15"/>
      <c r="OWH4" s="15"/>
      <c r="OWI4" s="15"/>
      <c r="OWJ4" s="15"/>
      <c r="OWK4" s="15"/>
      <c r="OWL4" s="15"/>
      <c r="OWM4" s="15"/>
      <c r="OWN4" s="15"/>
      <c r="OWO4" s="15"/>
      <c r="OWP4" s="15"/>
      <c r="OWQ4" s="15"/>
      <c r="OWR4" s="15"/>
      <c r="OWS4" s="15"/>
      <c r="OWT4" s="15"/>
      <c r="OWU4" s="15"/>
      <c r="OWV4" s="15"/>
      <c r="OWW4" s="15"/>
      <c r="OWX4" s="15"/>
      <c r="OWY4" s="15"/>
      <c r="OWZ4" s="15"/>
      <c r="OXA4" s="15"/>
      <c r="OXB4" s="15"/>
      <c r="OXC4" s="15"/>
      <c r="OXD4" s="15"/>
      <c r="OXE4" s="15"/>
      <c r="OXF4" s="15"/>
      <c r="OXG4" s="15"/>
      <c r="OXH4" s="15"/>
      <c r="OXI4" s="15"/>
      <c r="OXJ4" s="15"/>
      <c r="OXK4" s="15"/>
      <c r="OXL4" s="15"/>
      <c r="OXM4" s="15"/>
      <c r="OXN4" s="15"/>
      <c r="OXO4" s="15"/>
      <c r="OXP4" s="15"/>
      <c r="OXQ4" s="15"/>
      <c r="OXR4" s="15"/>
      <c r="OXS4" s="15"/>
      <c r="OXT4" s="15"/>
      <c r="OXU4" s="15"/>
      <c r="OXV4" s="15"/>
      <c r="OXW4" s="15"/>
      <c r="OXX4" s="15"/>
      <c r="OXY4" s="15"/>
      <c r="OXZ4" s="15"/>
      <c r="OYA4" s="15"/>
      <c r="OYB4" s="15"/>
      <c r="OYC4" s="15"/>
      <c r="OYD4" s="15"/>
      <c r="OYE4" s="15"/>
      <c r="OYF4" s="15"/>
      <c r="OYG4" s="15"/>
      <c r="OYH4" s="15"/>
      <c r="OYI4" s="15"/>
      <c r="OYJ4" s="15"/>
      <c r="OYK4" s="15"/>
      <c r="OYL4" s="15"/>
      <c r="OYM4" s="15"/>
      <c r="OYN4" s="15"/>
      <c r="OYO4" s="15"/>
      <c r="OYP4" s="15"/>
      <c r="OYQ4" s="15"/>
      <c r="OYR4" s="15"/>
      <c r="OYS4" s="15"/>
      <c r="OYT4" s="15"/>
      <c r="OYU4" s="15"/>
      <c r="OYV4" s="15"/>
      <c r="OYW4" s="15"/>
      <c r="OYX4" s="15"/>
      <c r="OYY4" s="15"/>
      <c r="OYZ4" s="15"/>
      <c r="OZA4" s="15"/>
      <c r="OZB4" s="15"/>
      <c r="OZC4" s="15"/>
      <c r="OZD4" s="15"/>
      <c r="OZE4" s="15"/>
      <c r="OZF4" s="15"/>
      <c r="OZG4" s="15"/>
      <c r="OZH4" s="15"/>
      <c r="OZI4" s="15"/>
      <c r="OZJ4" s="15"/>
      <c r="OZK4" s="15"/>
      <c r="OZL4" s="15"/>
      <c r="OZM4" s="15"/>
      <c r="OZN4" s="15"/>
      <c r="OZO4" s="15"/>
      <c r="OZP4" s="15"/>
      <c r="OZQ4" s="15"/>
      <c r="OZR4" s="15"/>
      <c r="OZS4" s="15"/>
      <c r="OZT4" s="15"/>
      <c r="OZU4" s="15"/>
      <c r="OZV4" s="15"/>
      <c r="OZW4" s="15"/>
      <c r="OZX4" s="15"/>
      <c r="OZY4" s="15"/>
      <c r="OZZ4" s="15"/>
      <c r="PAA4" s="15"/>
      <c r="PAB4" s="15"/>
      <c r="PAC4" s="15"/>
      <c r="PAD4" s="15"/>
      <c r="PAE4" s="15"/>
      <c r="PAF4" s="15"/>
      <c r="PAG4" s="15"/>
      <c r="PAH4" s="15"/>
      <c r="PAI4" s="15"/>
      <c r="PAJ4" s="15"/>
      <c r="PAK4" s="15"/>
      <c r="PAL4" s="15"/>
      <c r="PAM4" s="15"/>
      <c r="PAN4" s="15"/>
      <c r="PAO4" s="15"/>
      <c r="PAP4" s="15"/>
      <c r="PAQ4" s="15"/>
      <c r="PAR4" s="15"/>
      <c r="PAS4" s="15"/>
      <c r="PAT4" s="15"/>
      <c r="PAU4" s="15"/>
      <c r="PAV4" s="15"/>
      <c r="PAW4" s="15"/>
      <c r="PAX4" s="15"/>
      <c r="PAY4" s="15"/>
      <c r="PAZ4" s="15"/>
      <c r="PBA4" s="15"/>
      <c r="PBB4" s="15"/>
      <c r="PBC4" s="15"/>
      <c r="PBD4" s="15"/>
      <c r="PBE4" s="15"/>
      <c r="PBF4" s="15"/>
      <c r="PBG4" s="15"/>
      <c r="PBH4" s="15"/>
      <c r="PBI4" s="15"/>
      <c r="PBJ4" s="15"/>
      <c r="PBK4" s="15"/>
      <c r="PBL4" s="15"/>
      <c r="PBM4" s="15"/>
      <c r="PBN4" s="15"/>
      <c r="PBO4" s="15"/>
      <c r="PBP4" s="15"/>
      <c r="PBQ4" s="15"/>
      <c r="PBR4" s="15"/>
      <c r="PBS4" s="15"/>
      <c r="PBT4" s="15"/>
      <c r="PBU4" s="15"/>
      <c r="PBV4" s="15"/>
      <c r="PBW4" s="15"/>
      <c r="PBX4" s="15"/>
      <c r="PBY4" s="15"/>
      <c r="PBZ4" s="15"/>
      <c r="PCA4" s="15"/>
      <c r="PCB4" s="15"/>
      <c r="PCC4" s="15"/>
      <c r="PCD4" s="15"/>
      <c r="PCE4" s="15"/>
      <c r="PCF4" s="15"/>
      <c r="PCG4" s="15"/>
      <c r="PCH4" s="15"/>
      <c r="PCI4" s="15"/>
      <c r="PCJ4" s="15"/>
      <c r="PCK4" s="15"/>
      <c r="PCL4" s="15"/>
      <c r="PCM4" s="15"/>
      <c r="PCN4" s="15"/>
      <c r="PCO4" s="15"/>
      <c r="PCP4" s="15"/>
      <c r="PCQ4" s="15"/>
      <c r="PCR4" s="15"/>
      <c r="PCS4" s="15"/>
      <c r="PCT4" s="15"/>
      <c r="PCU4" s="15"/>
      <c r="PCV4" s="15"/>
      <c r="PCW4" s="15"/>
      <c r="PCX4" s="15"/>
      <c r="PCY4" s="15"/>
      <c r="PCZ4" s="15"/>
      <c r="PDA4" s="15"/>
      <c r="PDB4" s="15"/>
      <c r="PDC4" s="15"/>
      <c r="PDD4" s="15"/>
      <c r="PDE4" s="15"/>
      <c r="PDF4" s="15"/>
      <c r="PDG4" s="15"/>
      <c r="PDH4" s="15"/>
      <c r="PDI4" s="15"/>
      <c r="PDJ4" s="15"/>
      <c r="PDK4" s="15"/>
      <c r="PDL4" s="15"/>
      <c r="PDM4" s="15"/>
      <c r="PDN4" s="15"/>
      <c r="PDO4" s="15"/>
      <c r="PDP4" s="15"/>
      <c r="PDQ4" s="15"/>
      <c r="PDR4" s="15"/>
      <c r="PDS4" s="15"/>
      <c r="PDT4" s="15"/>
      <c r="PDU4" s="15"/>
      <c r="PDV4" s="15"/>
      <c r="PDW4" s="15"/>
      <c r="PDX4" s="15"/>
      <c r="PDY4" s="15"/>
      <c r="PDZ4" s="15"/>
      <c r="PEA4" s="15"/>
      <c r="PEB4" s="15"/>
      <c r="PEC4" s="15"/>
      <c r="PED4" s="15"/>
      <c r="PEE4" s="15"/>
      <c r="PEF4" s="15"/>
      <c r="PEG4" s="15"/>
      <c r="PEH4" s="15"/>
      <c r="PEI4" s="15"/>
      <c r="PEJ4" s="15"/>
      <c r="PEK4" s="15"/>
      <c r="PEL4" s="15"/>
      <c r="PEM4" s="15"/>
      <c r="PEN4" s="15"/>
      <c r="PEO4" s="15"/>
      <c r="PEP4" s="15"/>
      <c r="PEQ4" s="15"/>
      <c r="PER4" s="15"/>
      <c r="PES4" s="15"/>
      <c r="PET4" s="15"/>
      <c r="PEU4" s="15"/>
      <c r="PEV4" s="15"/>
      <c r="PEW4" s="15"/>
      <c r="PEX4" s="15"/>
      <c r="PEY4" s="15"/>
      <c r="PEZ4" s="15"/>
      <c r="PFA4" s="15"/>
      <c r="PFB4" s="15"/>
      <c r="PFC4" s="15"/>
      <c r="PFD4" s="15"/>
      <c r="PFE4" s="15"/>
      <c r="PFF4" s="15"/>
      <c r="PFG4" s="15"/>
      <c r="PFH4" s="15"/>
      <c r="PFI4" s="15"/>
      <c r="PFJ4" s="15"/>
      <c r="PFK4" s="15"/>
      <c r="PFL4" s="15"/>
      <c r="PFM4" s="15"/>
      <c r="PFN4" s="15"/>
      <c r="PFO4" s="15"/>
      <c r="PFP4" s="15"/>
      <c r="PFQ4" s="15"/>
      <c r="PFR4" s="15"/>
      <c r="PFS4" s="15"/>
      <c r="PFT4" s="15"/>
      <c r="PFU4" s="15"/>
      <c r="PFV4" s="15"/>
      <c r="PFW4" s="15"/>
      <c r="PFX4" s="15"/>
      <c r="PFY4" s="15"/>
      <c r="PFZ4" s="15"/>
      <c r="PGA4" s="15"/>
      <c r="PGB4" s="15"/>
      <c r="PGC4" s="15"/>
      <c r="PGD4" s="15"/>
      <c r="PGE4" s="15"/>
      <c r="PGF4" s="15"/>
      <c r="PGG4" s="15"/>
      <c r="PGH4" s="15"/>
      <c r="PGI4" s="15"/>
      <c r="PGJ4" s="15"/>
      <c r="PGK4" s="15"/>
      <c r="PGL4" s="15"/>
      <c r="PGM4" s="15"/>
      <c r="PGN4" s="15"/>
      <c r="PGO4" s="15"/>
      <c r="PGP4" s="15"/>
      <c r="PGQ4" s="15"/>
      <c r="PGR4" s="15"/>
      <c r="PGS4" s="15"/>
      <c r="PGT4" s="15"/>
      <c r="PGU4" s="15"/>
      <c r="PGV4" s="15"/>
      <c r="PGW4" s="15"/>
      <c r="PGX4" s="15"/>
      <c r="PGY4" s="15"/>
      <c r="PGZ4" s="15"/>
      <c r="PHA4" s="15"/>
      <c r="PHB4" s="15"/>
      <c r="PHC4" s="15"/>
      <c r="PHD4" s="15"/>
      <c r="PHE4" s="15"/>
      <c r="PHF4" s="15"/>
      <c r="PHG4" s="15"/>
      <c r="PHH4" s="15"/>
      <c r="PHI4" s="15"/>
      <c r="PHJ4" s="15"/>
      <c r="PHK4" s="15"/>
      <c r="PHL4" s="15"/>
      <c r="PHM4" s="15"/>
      <c r="PHN4" s="15"/>
      <c r="PHO4" s="15"/>
      <c r="PHP4" s="15"/>
      <c r="PHQ4" s="15"/>
      <c r="PHR4" s="15"/>
      <c r="PHS4" s="15"/>
      <c r="PHT4" s="15"/>
      <c r="PHU4" s="15"/>
      <c r="PHV4" s="15"/>
      <c r="PHW4" s="15"/>
      <c r="PHX4" s="15"/>
      <c r="PHY4" s="15"/>
      <c r="PHZ4" s="15"/>
      <c r="PIA4" s="15"/>
      <c r="PIB4" s="15"/>
      <c r="PIC4" s="15"/>
      <c r="PID4" s="15"/>
      <c r="PIE4" s="15"/>
      <c r="PIF4" s="15"/>
      <c r="PIG4" s="15"/>
      <c r="PIH4" s="15"/>
      <c r="PII4" s="15"/>
      <c r="PIJ4" s="15"/>
      <c r="PIK4" s="15"/>
      <c r="PIL4" s="15"/>
      <c r="PIM4" s="15"/>
      <c r="PIN4" s="15"/>
      <c r="PIO4" s="15"/>
      <c r="PIP4" s="15"/>
      <c r="PIQ4" s="15"/>
      <c r="PIR4" s="15"/>
      <c r="PIS4" s="15"/>
      <c r="PIT4" s="15"/>
      <c r="PIU4" s="15"/>
      <c r="PIV4" s="15"/>
      <c r="PIW4" s="15"/>
      <c r="PIX4" s="15"/>
      <c r="PIY4" s="15"/>
      <c r="PIZ4" s="15"/>
      <c r="PJA4" s="15"/>
      <c r="PJB4" s="15"/>
      <c r="PJC4" s="15"/>
      <c r="PJD4" s="15"/>
      <c r="PJE4" s="15"/>
      <c r="PJF4" s="15"/>
      <c r="PJG4" s="15"/>
      <c r="PJH4" s="15"/>
      <c r="PJI4" s="15"/>
      <c r="PJJ4" s="15"/>
      <c r="PJK4" s="15"/>
      <c r="PJL4" s="15"/>
      <c r="PJM4" s="15"/>
      <c r="PJN4" s="15"/>
      <c r="PJO4" s="15"/>
      <c r="PJP4" s="15"/>
      <c r="PJQ4" s="15"/>
      <c r="PJR4" s="15"/>
      <c r="PJS4" s="15"/>
      <c r="PJT4" s="15"/>
      <c r="PJU4" s="15"/>
      <c r="PJV4" s="15"/>
      <c r="PJW4" s="15"/>
      <c r="PJX4" s="15"/>
      <c r="PJY4" s="15"/>
      <c r="PJZ4" s="15"/>
      <c r="PKA4" s="15"/>
      <c r="PKB4" s="15"/>
      <c r="PKC4" s="15"/>
      <c r="PKD4" s="15"/>
      <c r="PKE4" s="15"/>
      <c r="PKF4" s="15"/>
      <c r="PKG4" s="15"/>
      <c r="PKH4" s="15"/>
      <c r="PKI4" s="15"/>
      <c r="PKJ4" s="15"/>
      <c r="PKK4" s="15"/>
      <c r="PKL4" s="15"/>
      <c r="PKM4" s="15"/>
      <c r="PKN4" s="15"/>
      <c r="PKO4" s="15"/>
      <c r="PKP4" s="15"/>
      <c r="PKQ4" s="15"/>
      <c r="PKR4" s="15"/>
      <c r="PKS4" s="15"/>
      <c r="PKT4" s="15"/>
      <c r="PKU4" s="15"/>
      <c r="PKV4" s="15"/>
      <c r="PKW4" s="15"/>
      <c r="PKX4" s="15"/>
      <c r="PKY4" s="15"/>
      <c r="PKZ4" s="15"/>
      <c r="PLA4" s="15"/>
      <c r="PLB4" s="15"/>
      <c r="PLC4" s="15"/>
      <c r="PLD4" s="15"/>
      <c r="PLE4" s="15"/>
      <c r="PLF4" s="15"/>
      <c r="PLG4" s="15"/>
      <c r="PLH4" s="15"/>
      <c r="PLI4" s="15"/>
      <c r="PLJ4" s="15"/>
      <c r="PLK4" s="15"/>
      <c r="PLL4" s="15"/>
      <c r="PLM4" s="15"/>
      <c r="PLN4" s="15"/>
      <c r="PLO4" s="15"/>
      <c r="PLP4" s="15"/>
      <c r="PLQ4" s="15"/>
      <c r="PLR4" s="15"/>
      <c r="PLS4" s="15"/>
      <c r="PLT4" s="15"/>
      <c r="PLU4" s="15"/>
      <c r="PLV4" s="15"/>
      <c r="PLW4" s="15"/>
      <c r="PLX4" s="15"/>
      <c r="PLY4" s="15"/>
      <c r="PLZ4" s="15"/>
      <c r="PMA4" s="15"/>
      <c r="PMB4" s="15"/>
      <c r="PMC4" s="15"/>
      <c r="PMD4" s="15"/>
      <c r="PME4" s="15"/>
      <c r="PMF4" s="15"/>
      <c r="PMG4" s="15"/>
      <c r="PMH4" s="15"/>
      <c r="PMI4" s="15"/>
      <c r="PMJ4" s="15"/>
      <c r="PMK4" s="15"/>
      <c r="PML4" s="15"/>
      <c r="PMM4" s="15"/>
      <c r="PMN4" s="15"/>
      <c r="PMO4" s="15"/>
      <c r="PMP4" s="15"/>
      <c r="PMQ4" s="15"/>
      <c r="PMR4" s="15"/>
      <c r="PMS4" s="15"/>
      <c r="PMT4" s="15"/>
      <c r="PMU4" s="15"/>
      <c r="PMV4" s="15"/>
      <c r="PMW4" s="15"/>
      <c r="PMX4" s="15"/>
      <c r="PMY4" s="15"/>
      <c r="PMZ4" s="15"/>
      <c r="PNA4" s="15"/>
      <c r="PNB4" s="15"/>
      <c r="PNC4" s="15"/>
      <c r="PND4" s="15"/>
      <c r="PNE4" s="15"/>
      <c r="PNF4" s="15"/>
      <c r="PNG4" s="15"/>
      <c r="PNH4" s="15"/>
      <c r="PNI4" s="15"/>
      <c r="PNJ4" s="15"/>
      <c r="PNK4" s="15"/>
      <c r="PNL4" s="15"/>
      <c r="PNM4" s="15"/>
      <c r="PNN4" s="15"/>
      <c r="PNO4" s="15"/>
      <c r="PNP4" s="15"/>
      <c r="PNQ4" s="15"/>
      <c r="PNR4" s="15"/>
      <c r="PNS4" s="15"/>
      <c r="PNT4" s="15"/>
      <c r="PNU4" s="15"/>
      <c r="PNV4" s="15"/>
      <c r="PNW4" s="15"/>
      <c r="PNX4" s="15"/>
      <c r="PNY4" s="15"/>
      <c r="PNZ4" s="15"/>
      <c r="POA4" s="15"/>
      <c r="POB4" s="15"/>
      <c r="POC4" s="15"/>
      <c r="POD4" s="15"/>
      <c r="POE4" s="15"/>
      <c r="POF4" s="15"/>
      <c r="POG4" s="15"/>
      <c r="POH4" s="15"/>
      <c r="POI4" s="15"/>
      <c r="POJ4" s="15"/>
      <c r="POK4" s="15"/>
      <c r="POL4" s="15"/>
      <c r="POM4" s="15"/>
      <c r="PON4" s="15"/>
      <c r="POO4" s="15"/>
      <c r="POP4" s="15"/>
      <c r="POQ4" s="15"/>
      <c r="POR4" s="15"/>
      <c r="POS4" s="15"/>
      <c r="POT4" s="15"/>
      <c r="POU4" s="15"/>
      <c r="POV4" s="15"/>
      <c r="POW4" s="15"/>
      <c r="POX4" s="15"/>
      <c r="POY4" s="15"/>
      <c r="POZ4" s="15"/>
      <c r="PPA4" s="15"/>
      <c r="PPB4" s="15"/>
      <c r="PPC4" s="15"/>
      <c r="PPD4" s="15"/>
      <c r="PPE4" s="15"/>
      <c r="PPF4" s="15"/>
      <c r="PPG4" s="15"/>
      <c r="PPH4" s="15"/>
      <c r="PPI4" s="15"/>
      <c r="PPJ4" s="15"/>
      <c r="PPK4" s="15"/>
      <c r="PPL4" s="15"/>
      <c r="PPM4" s="15"/>
      <c r="PPN4" s="15"/>
      <c r="PPO4" s="15"/>
      <c r="PPP4" s="15"/>
      <c r="PPQ4" s="15"/>
      <c r="PPR4" s="15"/>
      <c r="PPS4" s="15"/>
      <c r="PPT4" s="15"/>
      <c r="PPU4" s="15"/>
      <c r="PPV4" s="15"/>
      <c r="PPW4" s="15"/>
      <c r="PPX4" s="15"/>
      <c r="PPY4" s="15"/>
      <c r="PPZ4" s="15"/>
      <c r="PQA4" s="15"/>
      <c r="PQB4" s="15"/>
      <c r="PQC4" s="15"/>
      <c r="PQD4" s="15"/>
      <c r="PQE4" s="15"/>
      <c r="PQF4" s="15"/>
      <c r="PQG4" s="15"/>
      <c r="PQH4" s="15"/>
      <c r="PQI4" s="15"/>
      <c r="PQJ4" s="15"/>
      <c r="PQK4" s="15"/>
      <c r="PQL4" s="15"/>
      <c r="PQM4" s="15"/>
      <c r="PQN4" s="15"/>
      <c r="PQO4" s="15"/>
      <c r="PQP4" s="15"/>
      <c r="PQQ4" s="15"/>
      <c r="PQR4" s="15"/>
      <c r="PQS4" s="15"/>
      <c r="PQT4" s="15"/>
      <c r="PQU4" s="15"/>
      <c r="PQV4" s="15"/>
      <c r="PQW4" s="15"/>
      <c r="PQX4" s="15"/>
      <c r="PQY4" s="15"/>
      <c r="PQZ4" s="15"/>
      <c r="PRA4" s="15"/>
      <c r="PRB4" s="15"/>
      <c r="PRC4" s="15"/>
      <c r="PRD4" s="15"/>
      <c r="PRE4" s="15"/>
      <c r="PRF4" s="15"/>
      <c r="PRG4" s="15"/>
      <c r="PRH4" s="15"/>
      <c r="PRI4" s="15"/>
      <c r="PRJ4" s="15"/>
      <c r="PRK4" s="15"/>
      <c r="PRL4" s="15"/>
      <c r="PRM4" s="15"/>
      <c r="PRN4" s="15"/>
      <c r="PRO4" s="15"/>
      <c r="PRP4" s="15"/>
      <c r="PRQ4" s="15"/>
      <c r="PRR4" s="15"/>
      <c r="PRS4" s="15"/>
      <c r="PRT4" s="15"/>
      <c r="PRU4" s="15"/>
      <c r="PRV4" s="15"/>
      <c r="PRW4" s="15"/>
      <c r="PRX4" s="15"/>
      <c r="PRY4" s="15"/>
      <c r="PRZ4" s="15"/>
      <c r="PSA4" s="15"/>
      <c r="PSB4" s="15"/>
      <c r="PSC4" s="15"/>
      <c r="PSD4" s="15"/>
      <c r="PSE4" s="15"/>
      <c r="PSF4" s="15"/>
      <c r="PSG4" s="15"/>
      <c r="PSH4" s="15"/>
      <c r="PSI4" s="15"/>
      <c r="PSJ4" s="15"/>
      <c r="PSK4" s="15"/>
      <c r="PSL4" s="15"/>
      <c r="PSM4" s="15"/>
      <c r="PSN4" s="15"/>
      <c r="PSO4" s="15"/>
      <c r="PSP4" s="15"/>
      <c r="PSQ4" s="15"/>
      <c r="PSR4" s="15"/>
      <c r="PSS4" s="15"/>
      <c r="PST4" s="15"/>
      <c r="PSU4" s="15"/>
      <c r="PSV4" s="15"/>
      <c r="PSW4" s="15"/>
      <c r="PSX4" s="15"/>
      <c r="PSY4" s="15"/>
      <c r="PSZ4" s="15"/>
      <c r="PTA4" s="15"/>
      <c r="PTB4" s="15"/>
      <c r="PTC4" s="15"/>
      <c r="PTD4" s="15"/>
      <c r="PTE4" s="15"/>
      <c r="PTF4" s="15"/>
      <c r="PTG4" s="15"/>
      <c r="PTH4" s="15"/>
      <c r="PTI4" s="15"/>
      <c r="PTJ4" s="15"/>
      <c r="PTK4" s="15"/>
      <c r="PTL4" s="15"/>
      <c r="PTM4" s="15"/>
      <c r="PTN4" s="15"/>
      <c r="PTO4" s="15"/>
      <c r="PTP4" s="15"/>
      <c r="PTQ4" s="15"/>
      <c r="PTR4" s="15"/>
      <c r="PTS4" s="15"/>
      <c r="PTT4" s="15"/>
      <c r="PTU4" s="15"/>
      <c r="PTV4" s="15"/>
      <c r="PTW4" s="15"/>
      <c r="PTX4" s="15"/>
      <c r="PTY4" s="15"/>
      <c r="PTZ4" s="15"/>
      <c r="PUA4" s="15"/>
      <c r="PUB4" s="15"/>
      <c r="PUC4" s="15"/>
      <c r="PUD4" s="15"/>
      <c r="PUE4" s="15"/>
      <c r="PUF4" s="15"/>
      <c r="PUG4" s="15"/>
      <c r="PUH4" s="15"/>
      <c r="PUI4" s="15"/>
      <c r="PUJ4" s="15"/>
      <c r="PUK4" s="15"/>
      <c r="PUL4" s="15"/>
      <c r="PUM4" s="15"/>
      <c r="PUN4" s="15"/>
      <c r="PUO4" s="15"/>
      <c r="PUP4" s="15"/>
      <c r="PUQ4" s="15"/>
      <c r="PUR4" s="15"/>
      <c r="PUS4" s="15"/>
      <c r="PUT4" s="15"/>
      <c r="PUU4" s="15"/>
      <c r="PUV4" s="15"/>
      <c r="PUW4" s="15"/>
      <c r="PUX4" s="15"/>
      <c r="PUY4" s="15"/>
      <c r="PUZ4" s="15"/>
      <c r="PVA4" s="15"/>
      <c r="PVB4" s="15"/>
      <c r="PVC4" s="15"/>
      <c r="PVD4" s="15"/>
      <c r="PVE4" s="15"/>
      <c r="PVF4" s="15"/>
      <c r="PVG4" s="15"/>
      <c r="PVH4" s="15"/>
      <c r="PVI4" s="15"/>
      <c r="PVJ4" s="15"/>
      <c r="PVK4" s="15"/>
      <c r="PVL4" s="15"/>
      <c r="PVM4" s="15"/>
      <c r="PVN4" s="15"/>
      <c r="PVO4" s="15"/>
      <c r="PVP4" s="15"/>
      <c r="PVQ4" s="15"/>
      <c r="PVR4" s="15"/>
      <c r="PVS4" s="15"/>
      <c r="PVT4" s="15"/>
      <c r="PVU4" s="15"/>
      <c r="PVV4" s="15"/>
      <c r="PVW4" s="15"/>
      <c r="PVX4" s="15"/>
      <c r="PVY4" s="15"/>
      <c r="PVZ4" s="15"/>
      <c r="PWA4" s="15"/>
      <c r="PWB4" s="15"/>
      <c r="PWC4" s="15"/>
      <c r="PWD4" s="15"/>
      <c r="PWE4" s="15"/>
      <c r="PWF4" s="15"/>
      <c r="PWG4" s="15"/>
      <c r="PWH4" s="15"/>
      <c r="PWI4" s="15"/>
      <c r="PWJ4" s="15"/>
      <c r="PWK4" s="15"/>
      <c r="PWL4" s="15"/>
      <c r="PWM4" s="15"/>
      <c r="PWN4" s="15"/>
      <c r="PWO4" s="15"/>
      <c r="PWP4" s="15"/>
      <c r="PWQ4" s="15"/>
      <c r="PWR4" s="15"/>
      <c r="PWS4" s="15"/>
      <c r="PWT4" s="15"/>
      <c r="PWU4" s="15"/>
      <c r="PWV4" s="15"/>
      <c r="PWW4" s="15"/>
      <c r="PWX4" s="15"/>
      <c r="PWY4" s="15"/>
      <c r="PWZ4" s="15"/>
      <c r="PXA4" s="15"/>
      <c r="PXB4" s="15"/>
      <c r="PXC4" s="15"/>
      <c r="PXD4" s="15"/>
      <c r="PXE4" s="15"/>
      <c r="PXF4" s="15"/>
      <c r="PXG4" s="15"/>
      <c r="PXH4" s="15"/>
      <c r="PXI4" s="15"/>
      <c r="PXJ4" s="15"/>
      <c r="PXK4" s="15"/>
      <c r="PXL4" s="15"/>
      <c r="PXM4" s="15"/>
      <c r="PXN4" s="15"/>
      <c r="PXO4" s="15"/>
      <c r="PXP4" s="15"/>
      <c r="PXQ4" s="15"/>
      <c r="PXR4" s="15"/>
      <c r="PXS4" s="15"/>
      <c r="PXT4" s="15"/>
      <c r="PXU4" s="15"/>
      <c r="PXV4" s="15"/>
      <c r="PXW4" s="15"/>
      <c r="PXX4" s="15"/>
      <c r="PXY4" s="15"/>
      <c r="PXZ4" s="15"/>
      <c r="PYA4" s="15"/>
      <c r="PYB4" s="15"/>
      <c r="PYC4" s="15"/>
      <c r="PYD4" s="15"/>
      <c r="PYE4" s="15"/>
      <c r="PYF4" s="15"/>
      <c r="PYG4" s="15"/>
      <c r="PYH4" s="15"/>
      <c r="PYI4" s="15"/>
      <c r="PYJ4" s="15"/>
      <c r="PYK4" s="15"/>
      <c r="PYL4" s="15"/>
      <c r="PYM4" s="15"/>
      <c r="PYN4" s="15"/>
      <c r="PYO4" s="15"/>
      <c r="PYP4" s="15"/>
      <c r="PYQ4" s="15"/>
      <c r="PYR4" s="15"/>
      <c r="PYS4" s="15"/>
      <c r="PYT4" s="15"/>
      <c r="PYU4" s="15"/>
      <c r="PYV4" s="15"/>
      <c r="PYW4" s="15"/>
      <c r="PYX4" s="15"/>
      <c r="PYY4" s="15"/>
      <c r="PYZ4" s="15"/>
      <c r="PZA4" s="15"/>
      <c r="PZB4" s="15"/>
      <c r="PZC4" s="15"/>
      <c r="PZD4" s="15"/>
      <c r="PZE4" s="15"/>
      <c r="PZF4" s="15"/>
      <c r="PZG4" s="15"/>
      <c r="PZH4" s="15"/>
      <c r="PZI4" s="15"/>
      <c r="PZJ4" s="15"/>
      <c r="PZK4" s="15"/>
      <c r="PZL4" s="15"/>
      <c r="PZM4" s="15"/>
      <c r="PZN4" s="15"/>
      <c r="PZO4" s="15"/>
      <c r="PZP4" s="15"/>
      <c r="PZQ4" s="15"/>
      <c r="PZR4" s="15"/>
      <c r="PZS4" s="15"/>
      <c r="PZT4" s="15"/>
      <c r="PZU4" s="15"/>
      <c r="PZV4" s="15"/>
      <c r="PZW4" s="15"/>
      <c r="PZX4" s="15"/>
      <c r="PZY4" s="15"/>
      <c r="PZZ4" s="15"/>
      <c r="QAA4" s="15"/>
      <c r="QAB4" s="15"/>
      <c r="QAC4" s="15"/>
      <c r="QAD4" s="15"/>
      <c r="QAE4" s="15"/>
      <c r="QAF4" s="15"/>
      <c r="QAG4" s="15"/>
      <c r="QAH4" s="15"/>
      <c r="QAI4" s="15"/>
      <c r="QAJ4" s="15"/>
      <c r="QAK4" s="15"/>
      <c r="QAL4" s="15"/>
      <c r="QAM4" s="15"/>
      <c r="QAN4" s="15"/>
      <c r="QAO4" s="15"/>
      <c r="QAP4" s="15"/>
      <c r="QAQ4" s="15"/>
      <c r="QAR4" s="15"/>
      <c r="QAS4" s="15"/>
      <c r="QAT4" s="15"/>
      <c r="QAU4" s="15"/>
      <c r="QAV4" s="15"/>
      <c r="QAW4" s="15"/>
      <c r="QAX4" s="15"/>
      <c r="QAY4" s="15"/>
      <c r="QAZ4" s="15"/>
      <c r="QBA4" s="15"/>
      <c r="QBB4" s="15"/>
      <c r="QBC4" s="15"/>
      <c r="QBD4" s="15"/>
      <c r="QBE4" s="15"/>
      <c r="QBF4" s="15"/>
      <c r="QBG4" s="15"/>
      <c r="QBH4" s="15"/>
      <c r="QBI4" s="15"/>
      <c r="QBJ4" s="15"/>
      <c r="QBK4" s="15"/>
      <c r="QBL4" s="15"/>
      <c r="QBM4" s="15"/>
      <c r="QBN4" s="15"/>
      <c r="QBO4" s="15"/>
      <c r="QBP4" s="15"/>
      <c r="QBQ4" s="15"/>
      <c r="QBR4" s="15"/>
      <c r="QBS4" s="15"/>
      <c r="QBT4" s="15"/>
      <c r="QBU4" s="15"/>
      <c r="QBV4" s="15"/>
      <c r="QBW4" s="15"/>
      <c r="QBX4" s="15"/>
      <c r="QBY4" s="15"/>
      <c r="QBZ4" s="15"/>
      <c r="QCA4" s="15"/>
      <c r="QCB4" s="15"/>
      <c r="QCC4" s="15"/>
      <c r="QCD4" s="15"/>
      <c r="QCE4" s="15"/>
      <c r="QCF4" s="15"/>
      <c r="QCG4" s="15"/>
      <c r="QCH4" s="15"/>
      <c r="QCI4" s="15"/>
      <c r="QCJ4" s="15"/>
      <c r="QCK4" s="15"/>
      <c r="QCL4" s="15"/>
      <c r="QCM4" s="15"/>
      <c r="QCN4" s="15"/>
      <c r="QCO4" s="15"/>
      <c r="QCP4" s="15"/>
      <c r="QCQ4" s="15"/>
      <c r="QCR4" s="15"/>
      <c r="QCS4" s="15"/>
      <c r="QCT4" s="15"/>
      <c r="QCU4" s="15"/>
      <c r="QCV4" s="15"/>
      <c r="QCW4" s="15"/>
      <c r="QCX4" s="15"/>
      <c r="QCY4" s="15"/>
      <c r="QCZ4" s="15"/>
      <c r="QDA4" s="15"/>
      <c r="QDB4" s="15"/>
      <c r="QDC4" s="15"/>
      <c r="QDD4" s="15"/>
      <c r="QDE4" s="15"/>
      <c r="QDF4" s="15"/>
      <c r="QDG4" s="15"/>
      <c r="QDH4" s="15"/>
      <c r="QDI4" s="15"/>
      <c r="QDJ4" s="15"/>
      <c r="QDK4" s="15"/>
      <c r="QDL4" s="15"/>
      <c r="QDM4" s="15"/>
      <c r="QDN4" s="15"/>
      <c r="QDO4" s="15"/>
      <c r="QDP4" s="15"/>
      <c r="QDQ4" s="15"/>
      <c r="QDR4" s="15"/>
      <c r="QDS4" s="15"/>
      <c r="QDT4" s="15"/>
      <c r="QDU4" s="15"/>
      <c r="QDV4" s="15"/>
      <c r="QDW4" s="15"/>
      <c r="QDX4" s="15"/>
      <c r="QDY4" s="15"/>
      <c r="QDZ4" s="15"/>
      <c r="QEA4" s="15"/>
      <c r="QEB4" s="15"/>
      <c r="QEC4" s="15"/>
      <c r="QED4" s="15"/>
      <c r="QEE4" s="15"/>
      <c r="QEF4" s="15"/>
      <c r="QEG4" s="15"/>
      <c r="QEH4" s="15"/>
      <c r="QEI4" s="15"/>
      <c r="QEJ4" s="15"/>
      <c r="QEK4" s="15"/>
      <c r="QEL4" s="15"/>
      <c r="QEM4" s="15"/>
      <c r="QEN4" s="15"/>
      <c r="QEO4" s="15"/>
      <c r="QEP4" s="15"/>
      <c r="QEQ4" s="15"/>
      <c r="QER4" s="15"/>
      <c r="QES4" s="15"/>
      <c r="QET4" s="15"/>
      <c r="QEU4" s="15"/>
      <c r="QEV4" s="15"/>
      <c r="QEW4" s="15"/>
      <c r="QEX4" s="15"/>
      <c r="QEY4" s="15"/>
      <c r="QEZ4" s="15"/>
      <c r="QFA4" s="15"/>
      <c r="QFB4" s="15"/>
      <c r="QFC4" s="15"/>
      <c r="QFD4" s="15"/>
      <c r="QFE4" s="15"/>
      <c r="QFF4" s="15"/>
      <c r="QFG4" s="15"/>
      <c r="QFH4" s="15"/>
      <c r="QFI4" s="15"/>
      <c r="QFJ4" s="15"/>
      <c r="QFK4" s="15"/>
      <c r="QFL4" s="15"/>
      <c r="QFM4" s="15"/>
      <c r="QFN4" s="15"/>
      <c r="QFO4" s="15"/>
      <c r="QFP4" s="15"/>
      <c r="QFQ4" s="15"/>
      <c r="QFR4" s="15"/>
      <c r="QFS4" s="15"/>
      <c r="QFT4" s="15"/>
      <c r="QFU4" s="15"/>
      <c r="QFV4" s="15"/>
      <c r="QFW4" s="15"/>
      <c r="QFX4" s="15"/>
      <c r="QFY4" s="15"/>
      <c r="QFZ4" s="15"/>
      <c r="QGA4" s="15"/>
      <c r="QGB4" s="15"/>
      <c r="QGC4" s="15"/>
      <c r="QGD4" s="15"/>
      <c r="QGE4" s="15"/>
      <c r="QGF4" s="15"/>
      <c r="QGG4" s="15"/>
      <c r="QGH4" s="15"/>
      <c r="QGI4" s="15"/>
      <c r="QGJ4" s="15"/>
      <c r="QGK4" s="15"/>
      <c r="QGL4" s="15"/>
      <c r="QGM4" s="15"/>
      <c r="QGN4" s="15"/>
      <c r="QGO4" s="15"/>
      <c r="QGP4" s="15"/>
      <c r="QGQ4" s="15"/>
      <c r="QGR4" s="15"/>
      <c r="QGS4" s="15"/>
      <c r="QGT4" s="15"/>
      <c r="QGU4" s="15"/>
      <c r="QGV4" s="15"/>
      <c r="QGW4" s="15"/>
      <c r="QGX4" s="15"/>
      <c r="QGY4" s="15"/>
      <c r="QGZ4" s="15"/>
      <c r="QHA4" s="15"/>
      <c r="QHB4" s="15"/>
      <c r="QHC4" s="15"/>
      <c r="QHD4" s="15"/>
      <c r="QHE4" s="15"/>
      <c r="QHF4" s="15"/>
      <c r="QHG4" s="15"/>
      <c r="QHH4" s="15"/>
      <c r="QHI4" s="15"/>
      <c r="QHJ4" s="15"/>
      <c r="QHK4" s="15"/>
      <c r="QHL4" s="15"/>
      <c r="QHM4" s="15"/>
      <c r="QHN4" s="15"/>
      <c r="QHO4" s="15"/>
      <c r="QHP4" s="15"/>
      <c r="QHQ4" s="15"/>
      <c r="QHR4" s="15"/>
      <c r="QHS4" s="15"/>
      <c r="QHT4" s="15"/>
      <c r="QHU4" s="15"/>
      <c r="QHV4" s="15"/>
      <c r="QHW4" s="15"/>
      <c r="QHX4" s="15"/>
      <c r="QHY4" s="15"/>
      <c r="QHZ4" s="15"/>
      <c r="QIA4" s="15"/>
      <c r="QIB4" s="15"/>
      <c r="QIC4" s="15"/>
      <c r="QID4" s="15"/>
      <c r="QIE4" s="15"/>
      <c r="QIF4" s="15"/>
      <c r="QIG4" s="15"/>
      <c r="QIH4" s="15"/>
      <c r="QII4" s="15"/>
      <c r="QIJ4" s="15"/>
      <c r="QIK4" s="15"/>
      <c r="QIL4" s="15"/>
      <c r="QIM4" s="15"/>
      <c r="QIN4" s="15"/>
      <c r="QIO4" s="15"/>
      <c r="QIP4" s="15"/>
      <c r="QIQ4" s="15"/>
      <c r="QIR4" s="15"/>
      <c r="QIS4" s="15"/>
      <c r="QIT4" s="15"/>
      <c r="QIU4" s="15"/>
      <c r="QIV4" s="15"/>
      <c r="QIW4" s="15"/>
      <c r="QIX4" s="15"/>
      <c r="QIY4" s="15"/>
      <c r="QIZ4" s="15"/>
      <c r="QJA4" s="15"/>
      <c r="QJB4" s="15"/>
      <c r="QJC4" s="15"/>
      <c r="QJD4" s="15"/>
      <c r="QJE4" s="15"/>
      <c r="QJF4" s="15"/>
      <c r="QJG4" s="15"/>
      <c r="QJH4" s="15"/>
      <c r="QJI4" s="15"/>
      <c r="QJJ4" s="15"/>
      <c r="QJK4" s="15"/>
      <c r="QJL4" s="15"/>
      <c r="QJM4" s="15"/>
      <c r="QJN4" s="15"/>
      <c r="QJO4" s="15"/>
      <c r="QJP4" s="15"/>
      <c r="QJQ4" s="15"/>
      <c r="QJR4" s="15"/>
      <c r="QJS4" s="15"/>
      <c r="QJT4" s="15"/>
      <c r="QJU4" s="15"/>
      <c r="QJV4" s="15"/>
      <c r="QJW4" s="15"/>
      <c r="QJX4" s="15"/>
      <c r="QJY4" s="15"/>
      <c r="QJZ4" s="15"/>
      <c r="QKA4" s="15"/>
      <c r="QKB4" s="15"/>
      <c r="QKC4" s="15"/>
      <c r="QKD4" s="15"/>
      <c r="QKE4" s="15"/>
      <c r="QKF4" s="15"/>
      <c r="QKG4" s="15"/>
      <c r="QKH4" s="15"/>
      <c r="QKI4" s="15"/>
      <c r="QKJ4" s="15"/>
      <c r="QKK4" s="15"/>
      <c r="QKL4" s="15"/>
      <c r="QKM4" s="15"/>
      <c r="QKN4" s="15"/>
      <c r="QKO4" s="15"/>
      <c r="QKP4" s="15"/>
      <c r="QKQ4" s="15"/>
      <c r="QKR4" s="15"/>
      <c r="QKS4" s="15"/>
      <c r="QKT4" s="15"/>
      <c r="QKU4" s="15"/>
      <c r="QKV4" s="15"/>
      <c r="QKW4" s="15"/>
      <c r="QKX4" s="15"/>
      <c r="QKY4" s="15"/>
      <c r="QKZ4" s="15"/>
      <c r="QLA4" s="15"/>
      <c r="QLB4" s="15"/>
      <c r="QLC4" s="15"/>
      <c r="QLD4" s="15"/>
      <c r="QLE4" s="15"/>
      <c r="QLF4" s="15"/>
      <c r="QLG4" s="15"/>
      <c r="QLH4" s="15"/>
      <c r="QLI4" s="15"/>
      <c r="QLJ4" s="15"/>
      <c r="QLK4" s="15"/>
      <c r="QLL4" s="15"/>
      <c r="QLM4" s="15"/>
      <c r="QLN4" s="15"/>
      <c r="QLO4" s="15"/>
      <c r="QLP4" s="15"/>
      <c r="QLQ4" s="15"/>
      <c r="QLR4" s="15"/>
      <c r="QLS4" s="15"/>
      <c r="QLT4" s="15"/>
      <c r="QLU4" s="15"/>
      <c r="QLV4" s="15"/>
      <c r="QLW4" s="15"/>
      <c r="QLX4" s="15"/>
      <c r="QLY4" s="15"/>
      <c r="QLZ4" s="15"/>
      <c r="QMA4" s="15"/>
      <c r="QMB4" s="15"/>
      <c r="QMC4" s="15"/>
      <c r="QMD4" s="15"/>
      <c r="QME4" s="15"/>
      <c r="QMF4" s="15"/>
      <c r="QMG4" s="15"/>
      <c r="QMH4" s="15"/>
      <c r="QMI4" s="15"/>
      <c r="QMJ4" s="15"/>
      <c r="QMK4" s="15"/>
      <c r="QML4" s="15"/>
      <c r="QMM4" s="15"/>
      <c r="QMN4" s="15"/>
      <c r="QMO4" s="15"/>
      <c r="QMP4" s="15"/>
      <c r="QMQ4" s="15"/>
      <c r="QMR4" s="15"/>
      <c r="QMS4" s="15"/>
      <c r="QMT4" s="15"/>
      <c r="QMU4" s="15"/>
      <c r="QMV4" s="15"/>
      <c r="QMW4" s="15"/>
      <c r="QMX4" s="15"/>
      <c r="QMY4" s="15"/>
      <c r="QMZ4" s="15"/>
      <c r="QNA4" s="15"/>
      <c r="QNB4" s="15"/>
      <c r="QNC4" s="15"/>
      <c r="QND4" s="15"/>
      <c r="QNE4" s="15"/>
      <c r="QNF4" s="15"/>
      <c r="QNG4" s="15"/>
      <c r="QNH4" s="15"/>
      <c r="QNI4" s="15"/>
      <c r="QNJ4" s="15"/>
      <c r="QNK4" s="15"/>
      <c r="QNL4" s="15"/>
      <c r="QNM4" s="15"/>
      <c r="QNN4" s="15"/>
      <c r="QNO4" s="15"/>
      <c r="QNP4" s="15"/>
      <c r="QNQ4" s="15"/>
      <c r="QNR4" s="15"/>
      <c r="QNS4" s="15"/>
      <c r="QNT4" s="15"/>
      <c r="QNU4" s="15"/>
      <c r="QNV4" s="15"/>
      <c r="QNW4" s="15"/>
      <c r="QNX4" s="15"/>
      <c r="QNY4" s="15"/>
      <c r="QNZ4" s="15"/>
      <c r="QOA4" s="15"/>
      <c r="QOB4" s="15"/>
      <c r="QOC4" s="15"/>
      <c r="QOD4" s="15"/>
      <c r="QOE4" s="15"/>
      <c r="QOF4" s="15"/>
      <c r="QOG4" s="15"/>
      <c r="QOH4" s="15"/>
      <c r="QOI4" s="15"/>
      <c r="QOJ4" s="15"/>
      <c r="QOK4" s="15"/>
      <c r="QOL4" s="15"/>
      <c r="QOM4" s="15"/>
      <c r="QON4" s="15"/>
      <c r="QOO4" s="15"/>
      <c r="QOP4" s="15"/>
      <c r="QOQ4" s="15"/>
      <c r="QOR4" s="15"/>
      <c r="QOS4" s="15"/>
      <c r="QOT4" s="15"/>
      <c r="QOU4" s="15"/>
      <c r="QOV4" s="15"/>
      <c r="QOW4" s="15"/>
      <c r="QOX4" s="15"/>
      <c r="QOY4" s="15"/>
      <c r="QOZ4" s="15"/>
      <c r="QPA4" s="15"/>
      <c r="QPB4" s="15"/>
      <c r="QPC4" s="15"/>
      <c r="QPD4" s="15"/>
      <c r="QPE4" s="15"/>
      <c r="QPF4" s="15"/>
      <c r="QPG4" s="15"/>
      <c r="QPH4" s="15"/>
      <c r="QPI4" s="15"/>
      <c r="QPJ4" s="15"/>
      <c r="QPK4" s="15"/>
      <c r="QPL4" s="15"/>
      <c r="QPM4" s="15"/>
      <c r="QPN4" s="15"/>
      <c r="QPO4" s="15"/>
      <c r="QPP4" s="15"/>
      <c r="QPQ4" s="15"/>
      <c r="QPR4" s="15"/>
      <c r="QPS4" s="15"/>
      <c r="QPT4" s="15"/>
      <c r="QPU4" s="15"/>
      <c r="QPV4" s="15"/>
      <c r="QPW4" s="15"/>
      <c r="QPX4" s="15"/>
      <c r="QPY4" s="15"/>
      <c r="QPZ4" s="15"/>
      <c r="QQA4" s="15"/>
      <c r="QQB4" s="15"/>
      <c r="QQC4" s="15"/>
      <c r="QQD4" s="15"/>
      <c r="QQE4" s="15"/>
      <c r="QQF4" s="15"/>
      <c r="QQG4" s="15"/>
      <c r="QQH4" s="15"/>
      <c r="QQI4" s="15"/>
      <c r="QQJ4" s="15"/>
      <c r="QQK4" s="15"/>
      <c r="QQL4" s="15"/>
      <c r="QQM4" s="15"/>
      <c r="QQN4" s="15"/>
      <c r="QQO4" s="15"/>
      <c r="QQP4" s="15"/>
      <c r="QQQ4" s="15"/>
      <c r="QQR4" s="15"/>
      <c r="QQS4" s="15"/>
      <c r="QQT4" s="15"/>
      <c r="QQU4" s="15"/>
      <c r="QQV4" s="15"/>
      <c r="QQW4" s="15"/>
      <c r="QQX4" s="15"/>
      <c r="QQY4" s="15"/>
      <c r="QQZ4" s="15"/>
      <c r="QRA4" s="15"/>
      <c r="QRB4" s="15"/>
      <c r="QRC4" s="15"/>
      <c r="QRD4" s="15"/>
      <c r="QRE4" s="15"/>
      <c r="QRF4" s="15"/>
      <c r="QRG4" s="15"/>
      <c r="QRH4" s="15"/>
      <c r="QRI4" s="15"/>
      <c r="QRJ4" s="15"/>
      <c r="QRK4" s="15"/>
      <c r="QRL4" s="15"/>
      <c r="QRM4" s="15"/>
      <c r="QRN4" s="15"/>
      <c r="QRO4" s="15"/>
      <c r="QRP4" s="15"/>
      <c r="QRQ4" s="15"/>
      <c r="QRR4" s="15"/>
      <c r="QRS4" s="15"/>
      <c r="QRT4" s="15"/>
      <c r="QRU4" s="15"/>
      <c r="QRV4" s="15"/>
      <c r="QRW4" s="15"/>
      <c r="QRX4" s="15"/>
      <c r="QRY4" s="15"/>
      <c r="QRZ4" s="15"/>
      <c r="QSA4" s="15"/>
      <c r="QSB4" s="15"/>
      <c r="QSC4" s="15"/>
      <c r="QSD4" s="15"/>
      <c r="QSE4" s="15"/>
      <c r="QSF4" s="15"/>
      <c r="QSG4" s="15"/>
      <c r="QSH4" s="15"/>
      <c r="QSI4" s="15"/>
      <c r="QSJ4" s="15"/>
      <c r="QSK4" s="15"/>
      <c r="QSL4" s="15"/>
      <c r="QSM4" s="15"/>
      <c r="QSN4" s="15"/>
      <c r="QSO4" s="15"/>
      <c r="QSP4" s="15"/>
      <c r="QSQ4" s="15"/>
      <c r="QSR4" s="15"/>
      <c r="QSS4" s="15"/>
      <c r="QST4" s="15"/>
      <c r="QSU4" s="15"/>
      <c r="QSV4" s="15"/>
      <c r="QSW4" s="15"/>
      <c r="QSX4" s="15"/>
      <c r="QSY4" s="15"/>
      <c r="QSZ4" s="15"/>
      <c r="QTA4" s="15"/>
      <c r="QTB4" s="15"/>
      <c r="QTC4" s="15"/>
      <c r="QTD4" s="15"/>
      <c r="QTE4" s="15"/>
      <c r="QTF4" s="15"/>
      <c r="QTG4" s="15"/>
      <c r="QTH4" s="15"/>
      <c r="QTI4" s="15"/>
      <c r="QTJ4" s="15"/>
      <c r="QTK4" s="15"/>
      <c r="QTL4" s="15"/>
      <c r="QTM4" s="15"/>
      <c r="QTN4" s="15"/>
      <c r="QTO4" s="15"/>
      <c r="QTP4" s="15"/>
      <c r="QTQ4" s="15"/>
      <c r="QTR4" s="15"/>
      <c r="QTS4" s="15"/>
      <c r="QTT4" s="15"/>
      <c r="QTU4" s="15"/>
      <c r="QTV4" s="15"/>
      <c r="QTW4" s="15"/>
      <c r="QTX4" s="15"/>
      <c r="QTY4" s="15"/>
      <c r="QTZ4" s="15"/>
      <c r="QUA4" s="15"/>
      <c r="QUB4" s="15"/>
      <c r="QUC4" s="15"/>
      <c r="QUD4" s="15"/>
      <c r="QUE4" s="15"/>
      <c r="QUF4" s="15"/>
      <c r="QUG4" s="15"/>
      <c r="QUH4" s="15"/>
      <c r="QUI4" s="15"/>
      <c r="QUJ4" s="15"/>
      <c r="QUK4" s="15"/>
      <c r="QUL4" s="15"/>
      <c r="QUM4" s="15"/>
      <c r="QUN4" s="15"/>
      <c r="QUO4" s="15"/>
      <c r="QUP4" s="15"/>
      <c r="QUQ4" s="15"/>
      <c r="QUR4" s="15"/>
      <c r="QUS4" s="15"/>
      <c r="QUT4" s="15"/>
      <c r="QUU4" s="15"/>
      <c r="QUV4" s="15"/>
      <c r="QUW4" s="15"/>
      <c r="QUX4" s="15"/>
      <c r="QUY4" s="15"/>
      <c r="QUZ4" s="15"/>
      <c r="QVA4" s="15"/>
      <c r="QVB4" s="15"/>
      <c r="QVC4" s="15"/>
      <c r="QVD4" s="15"/>
      <c r="QVE4" s="15"/>
      <c r="QVF4" s="15"/>
      <c r="QVG4" s="15"/>
      <c r="QVH4" s="15"/>
      <c r="QVI4" s="15"/>
      <c r="QVJ4" s="15"/>
      <c r="QVK4" s="15"/>
      <c r="QVL4" s="15"/>
      <c r="QVM4" s="15"/>
      <c r="QVN4" s="15"/>
      <c r="QVO4" s="15"/>
      <c r="QVP4" s="15"/>
      <c r="QVQ4" s="15"/>
      <c r="QVR4" s="15"/>
      <c r="QVS4" s="15"/>
      <c r="QVT4" s="15"/>
      <c r="QVU4" s="15"/>
      <c r="QVV4" s="15"/>
      <c r="QVW4" s="15"/>
      <c r="QVX4" s="15"/>
      <c r="QVY4" s="15"/>
      <c r="QVZ4" s="15"/>
      <c r="QWA4" s="15"/>
      <c r="QWB4" s="15"/>
      <c r="QWC4" s="15"/>
      <c r="QWD4" s="15"/>
      <c r="QWE4" s="15"/>
      <c r="QWF4" s="15"/>
      <c r="QWG4" s="15"/>
      <c r="QWH4" s="15"/>
      <c r="QWI4" s="15"/>
      <c r="QWJ4" s="15"/>
      <c r="QWK4" s="15"/>
      <c r="QWL4" s="15"/>
      <c r="QWM4" s="15"/>
      <c r="QWN4" s="15"/>
      <c r="QWO4" s="15"/>
      <c r="QWP4" s="15"/>
      <c r="QWQ4" s="15"/>
      <c r="QWR4" s="15"/>
      <c r="QWS4" s="15"/>
      <c r="QWT4" s="15"/>
      <c r="QWU4" s="15"/>
      <c r="QWV4" s="15"/>
      <c r="QWW4" s="15"/>
      <c r="QWX4" s="15"/>
      <c r="QWY4" s="15"/>
      <c r="QWZ4" s="15"/>
      <c r="QXA4" s="15"/>
      <c r="QXB4" s="15"/>
      <c r="QXC4" s="15"/>
      <c r="QXD4" s="15"/>
      <c r="QXE4" s="15"/>
      <c r="QXF4" s="15"/>
      <c r="QXG4" s="15"/>
      <c r="QXH4" s="15"/>
      <c r="QXI4" s="15"/>
      <c r="QXJ4" s="15"/>
      <c r="QXK4" s="15"/>
      <c r="QXL4" s="15"/>
      <c r="QXM4" s="15"/>
      <c r="QXN4" s="15"/>
      <c r="QXO4" s="15"/>
      <c r="QXP4" s="15"/>
      <c r="QXQ4" s="15"/>
      <c r="QXR4" s="15"/>
      <c r="QXS4" s="15"/>
      <c r="QXT4" s="15"/>
      <c r="QXU4" s="15"/>
      <c r="QXV4" s="15"/>
      <c r="QXW4" s="15"/>
      <c r="QXX4" s="15"/>
      <c r="QXY4" s="15"/>
      <c r="QXZ4" s="15"/>
      <c r="QYA4" s="15"/>
      <c r="QYB4" s="15"/>
      <c r="QYC4" s="15"/>
      <c r="QYD4" s="15"/>
      <c r="QYE4" s="15"/>
      <c r="QYF4" s="15"/>
      <c r="QYG4" s="15"/>
      <c r="QYH4" s="15"/>
      <c r="QYI4" s="15"/>
      <c r="QYJ4" s="15"/>
      <c r="QYK4" s="15"/>
      <c r="QYL4" s="15"/>
      <c r="QYM4" s="15"/>
      <c r="QYN4" s="15"/>
      <c r="QYO4" s="15"/>
      <c r="QYP4" s="15"/>
      <c r="QYQ4" s="15"/>
      <c r="QYR4" s="15"/>
      <c r="QYS4" s="15"/>
      <c r="QYT4" s="15"/>
      <c r="QYU4" s="15"/>
      <c r="QYV4" s="15"/>
      <c r="QYW4" s="15"/>
      <c r="QYX4" s="15"/>
      <c r="QYY4" s="15"/>
      <c r="QYZ4" s="15"/>
      <c r="QZA4" s="15"/>
      <c r="QZB4" s="15"/>
      <c r="QZC4" s="15"/>
      <c r="QZD4" s="15"/>
      <c r="QZE4" s="15"/>
      <c r="QZF4" s="15"/>
      <c r="QZG4" s="15"/>
      <c r="QZH4" s="15"/>
      <c r="QZI4" s="15"/>
      <c r="QZJ4" s="15"/>
      <c r="QZK4" s="15"/>
      <c r="QZL4" s="15"/>
      <c r="QZM4" s="15"/>
      <c r="QZN4" s="15"/>
      <c r="QZO4" s="15"/>
      <c r="QZP4" s="15"/>
      <c r="QZQ4" s="15"/>
      <c r="QZR4" s="15"/>
      <c r="QZS4" s="15"/>
      <c r="QZT4" s="15"/>
      <c r="QZU4" s="15"/>
      <c r="QZV4" s="15"/>
      <c r="QZW4" s="15"/>
      <c r="QZX4" s="15"/>
      <c r="QZY4" s="15"/>
      <c r="QZZ4" s="15"/>
      <c r="RAA4" s="15"/>
      <c r="RAB4" s="15"/>
      <c r="RAC4" s="15"/>
      <c r="RAD4" s="15"/>
      <c r="RAE4" s="15"/>
      <c r="RAF4" s="15"/>
      <c r="RAG4" s="15"/>
      <c r="RAH4" s="15"/>
      <c r="RAI4" s="15"/>
      <c r="RAJ4" s="15"/>
      <c r="RAK4" s="15"/>
      <c r="RAL4" s="15"/>
      <c r="RAM4" s="15"/>
      <c r="RAN4" s="15"/>
      <c r="RAO4" s="15"/>
      <c r="RAP4" s="15"/>
      <c r="RAQ4" s="15"/>
      <c r="RAR4" s="15"/>
      <c r="RAS4" s="15"/>
      <c r="RAT4" s="15"/>
      <c r="RAU4" s="15"/>
      <c r="RAV4" s="15"/>
      <c r="RAW4" s="15"/>
      <c r="RAX4" s="15"/>
      <c r="RAY4" s="15"/>
      <c r="RAZ4" s="15"/>
      <c r="RBA4" s="15"/>
      <c r="RBB4" s="15"/>
      <c r="RBC4" s="15"/>
      <c r="RBD4" s="15"/>
      <c r="RBE4" s="15"/>
      <c r="RBF4" s="15"/>
      <c r="RBG4" s="15"/>
      <c r="RBH4" s="15"/>
      <c r="RBI4" s="15"/>
      <c r="RBJ4" s="15"/>
      <c r="RBK4" s="15"/>
      <c r="RBL4" s="15"/>
      <c r="RBM4" s="15"/>
      <c r="RBN4" s="15"/>
      <c r="RBO4" s="15"/>
      <c r="RBP4" s="15"/>
      <c r="RBQ4" s="15"/>
      <c r="RBR4" s="15"/>
      <c r="RBS4" s="15"/>
      <c r="RBT4" s="15"/>
      <c r="RBU4" s="15"/>
      <c r="RBV4" s="15"/>
      <c r="RBW4" s="15"/>
      <c r="RBX4" s="15"/>
      <c r="RBY4" s="15"/>
      <c r="RBZ4" s="15"/>
      <c r="RCA4" s="15"/>
      <c r="RCB4" s="15"/>
      <c r="RCC4" s="15"/>
      <c r="RCD4" s="15"/>
      <c r="RCE4" s="15"/>
      <c r="RCF4" s="15"/>
      <c r="RCG4" s="15"/>
      <c r="RCH4" s="15"/>
      <c r="RCI4" s="15"/>
      <c r="RCJ4" s="15"/>
      <c r="RCK4" s="15"/>
      <c r="RCL4" s="15"/>
      <c r="RCM4" s="15"/>
      <c r="RCN4" s="15"/>
      <c r="RCO4" s="15"/>
      <c r="RCP4" s="15"/>
      <c r="RCQ4" s="15"/>
      <c r="RCR4" s="15"/>
      <c r="RCS4" s="15"/>
      <c r="RCT4" s="15"/>
      <c r="RCU4" s="15"/>
      <c r="RCV4" s="15"/>
      <c r="RCW4" s="15"/>
      <c r="RCX4" s="15"/>
      <c r="RCY4" s="15"/>
      <c r="RCZ4" s="15"/>
      <c r="RDA4" s="15"/>
      <c r="RDB4" s="15"/>
      <c r="RDC4" s="15"/>
      <c r="RDD4" s="15"/>
      <c r="RDE4" s="15"/>
      <c r="RDF4" s="15"/>
      <c r="RDG4" s="15"/>
      <c r="RDH4" s="15"/>
      <c r="RDI4" s="15"/>
      <c r="RDJ4" s="15"/>
      <c r="RDK4" s="15"/>
      <c r="RDL4" s="15"/>
      <c r="RDM4" s="15"/>
      <c r="RDN4" s="15"/>
      <c r="RDO4" s="15"/>
      <c r="RDP4" s="15"/>
      <c r="RDQ4" s="15"/>
      <c r="RDR4" s="15"/>
      <c r="RDS4" s="15"/>
      <c r="RDT4" s="15"/>
      <c r="RDU4" s="15"/>
      <c r="RDV4" s="15"/>
      <c r="RDW4" s="15"/>
      <c r="RDX4" s="15"/>
      <c r="RDY4" s="15"/>
      <c r="RDZ4" s="15"/>
      <c r="REA4" s="15"/>
      <c r="REB4" s="15"/>
      <c r="REC4" s="15"/>
      <c r="RED4" s="15"/>
      <c r="REE4" s="15"/>
      <c r="REF4" s="15"/>
      <c r="REG4" s="15"/>
      <c r="REH4" s="15"/>
      <c r="REI4" s="15"/>
      <c r="REJ4" s="15"/>
      <c r="REK4" s="15"/>
      <c r="REL4" s="15"/>
      <c r="REM4" s="15"/>
      <c r="REN4" s="15"/>
      <c r="REO4" s="15"/>
      <c r="REP4" s="15"/>
      <c r="REQ4" s="15"/>
      <c r="RER4" s="15"/>
      <c r="RES4" s="15"/>
      <c r="RET4" s="15"/>
      <c r="REU4" s="15"/>
      <c r="REV4" s="15"/>
      <c r="REW4" s="15"/>
      <c r="REX4" s="15"/>
      <c r="REY4" s="15"/>
      <c r="REZ4" s="15"/>
      <c r="RFA4" s="15"/>
      <c r="RFB4" s="15"/>
      <c r="RFC4" s="15"/>
      <c r="RFD4" s="15"/>
      <c r="RFE4" s="15"/>
      <c r="RFF4" s="15"/>
      <c r="RFG4" s="15"/>
      <c r="RFH4" s="15"/>
      <c r="RFI4" s="15"/>
      <c r="RFJ4" s="15"/>
      <c r="RFK4" s="15"/>
      <c r="RFL4" s="15"/>
      <c r="RFM4" s="15"/>
      <c r="RFN4" s="15"/>
      <c r="RFO4" s="15"/>
      <c r="RFP4" s="15"/>
      <c r="RFQ4" s="15"/>
      <c r="RFR4" s="15"/>
      <c r="RFS4" s="15"/>
      <c r="RFT4" s="15"/>
      <c r="RFU4" s="15"/>
      <c r="RFV4" s="15"/>
      <c r="RFW4" s="15"/>
      <c r="RFX4" s="15"/>
      <c r="RFY4" s="15"/>
      <c r="RFZ4" s="15"/>
      <c r="RGA4" s="15"/>
      <c r="RGB4" s="15"/>
      <c r="RGC4" s="15"/>
      <c r="RGD4" s="15"/>
      <c r="RGE4" s="15"/>
      <c r="RGF4" s="15"/>
      <c r="RGG4" s="15"/>
      <c r="RGH4" s="15"/>
      <c r="RGI4" s="15"/>
      <c r="RGJ4" s="15"/>
      <c r="RGK4" s="15"/>
      <c r="RGL4" s="15"/>
      <c r="RGM4" s="15"/>
      <c r="RGN4" s="15"/>
      <c r="RGO4" s="15"/>
      <c r="RGP4" s="15"/>
      <c r="RGQ4" s="15"/>
      <c r="RGR4" s="15"/>
      <c r="RGS4" s="15"/>
      <c r="RGT4" s="15"/>
      <c r="RGU4" s="15"/>
      <c r="RGV4" s="15"/>
      <c r="RGW4" s="15"/>
      <c r="RGX4" s="15"/>
      <c r="RGY4" s="15"/>
      <c r="RGZ4" s="15"/>
      <c r="RHA4" s="15"/>
      <c r="RHB4" s="15"/>
      <c r="RHC4" s="15"/>
      <c r="RHD4" s="15"/>
      <c r="RHE4" s="15"/>
      <c r="RHF4" s="15"/>
      <c r="RHG4" s="15"/>
      <c r="RHH4" s="15"/>
      <c r="RHI4" s="15"/>
      <c r="RHJ4" s="15"/>
      <c r="RHK4" s="15"/>
      <c r="RHL4" s="15"/>
      <c r="RHM4" s="15"/>
      <c r="RHN4" s="15"/>
      <c r="RHO4" s="15"/>
      <c r="RHP4" s="15"/>
      <c r="RHQ4" s="15"/>
      <c r="RHR4" s="15"/>
      <c r="RHS4" s="15"/>
      <c r="RHT4" s="15"/>
      <c r="RHU4" s="15"/>
      <c r="RHV4" s="15"/>
      <c r="RHW4" s="15"/>
      <c r="RHX4" s="15"/>
      <c r="RHY4" s="15"/>
      <c r="RHZ4" s="15"/>
      <c r="RIA4" s="15"/>
      <c r="RIB4" s="15"/>
      <c r="RIC4" s="15"/>
      <c r="RID4" s="15"/>
      <c r="RIE4" s="15"/>
      <c r="RIF4" s="15"/>
      <c r="RIG4" s="15"/>
      <c r="RIH4" s="15"/>
      <c r="RII4" s="15"/>
      <c r="RIJ4" s="15"/>
      <c r="RIK4" s="15"/>
      <c r="RIL4" s="15"/>
      <c r="RIM4" s="15"/>
      <c r="RIN4" s="15"/>
      <c r="RIO4" s="15"/>
      <c r="RIP4" s="15"/>
      <c r="RIQ4" s="15"/>
      <c r="RIR4" s="15"/>
      <c r="RIS4" s="15"/>
      <c r="RIT4" s="15"/>
      <c r="RIU4" s="15"/>
      <c r="RIV4" s="15"/>
      <c r="RIW4" s="15"/>
      <c r="RIX4" s="15"/>
      <c r="RIY4" s="15"/>
      <c r="RIZ4" s="15"/>
      <c r="RJA4" s="15"/>
      <c r="RJB4" s="15"/>
      <c r="RJC4" s="15"/>
      <c r="RJD4" s="15"/>
      <c r="RJE4" s="15"/>
      <c r="RJF4" s="15"/>
      <c r="RJG4" s="15"/>
      <c r="RJH4" s="15"/>
      <c r="RJI4" s="15"/>
      <c r="RJJ4" s="15"/>
      <c r="RJK4" s="15"/>
      <c r="RJL4" s="15"/>
      <c r="RJM4" s="15"/>
      <c r="RJN4" s="15"/>
      <c r="RJO4" s="15"/>
      <c r="RJP4" s="15"/>
      <c r="RJQ4" s="15"/>
      <c r="RJR4" s="15"/>
      <c r="RJS4" s="15"/>
      <c r="RJT4" s="15"/>
      <c r="RJU4" s="15"/>
      <c r="RJV4" s="15"/>
      <c r="RJW4" s="15"/>
      <c r="RJX4" s="15"/>
      <c r="RJY4" s="15"/>
      <c r="RJZ4" s="15"/>
      <c r="RKA4" s="15"/>
      <c r="RKB4" s="15"/>
      <c r="RKC4" s="15"/>
      <c r="RKD4" s="15"/>
      <c r="RKE4" s="15"/>
      <c r="RKF4" s="15"/>
      <c r="RKG4" s="15"/>
      <c r="RKH4" s="15"/>
      <c r="RKI4" s="15"/>
      <c r="RKJ4" s="15"/>
      <c r="RKK4" s="15"/>
      <c r="RKL4" s="15"/>
      <c r="RKM4" s="15"/>
      <c r="RKN4" s="15"/>
      <c r="RKO4" s="15"/>
      <c r="RKP4" s="15"/>
      <c r="RKQ4" s="15"/>
      <c r="RKR4" s="15"/>
      <c r="RKS4" s="15"/>
      <c r="RKT4" s="15"/>
      <c r="RKU4" s="15"/>
      <c r="RKV4" s="15"/>
      <c r="RKW4" s="15"/>
      <c r="RKX4" s="15"/>
      <c r="RKY4" s="15"/>
      <c r="RKZ4" s="15"/>
      <c r="RLA4" s="15"/>
      <c r="RLB4" s="15"/>
      <c r="RLC4" s="15"/>
      <c r="RLD4" s="15"/>
      <c r="RLE4" s="15"/>
      <c r="RLF4" s="15"/>
      <c r="RLG4" s="15"/>
      <c r="RLH4" s="15"/>
      <c r="RLI4" s="15"/>
      <c r="RLJ4" s="15"/>
      <c r="RLK4" s="15"/>
      <c r="RLL4" s="15"/>
      <c r="RLM4" s="15"/>
      <c r="RLN4" s="15"/>
      <c r="RLO4" s="15"/>
      <c r="RLP4" s="15"/>
      <c r="RLQ4" s="15"/>
      <c r="RLR4" s="15"/>
      <c r="RLS4" s="15"/>
      <c r="RLT4" s="15"/>
      <c r="RLU4" s="15"/>
      <c r="RLV4" s="15"/>
      <c r="RLW4" s="15"/>
      <c r="RLX4" s="15"/>
      <c r="RLY4" s="15"/>
      <c r="RLZ4" s="15"/>
      <c r="RMA4" s="15"/>
      <c r="RMB4" s="15"/>
      <c r="RMC4" s="15"/>
      <c r="RMD4" s="15"/>
      <c r="RME4" s="15"/>
      <c r="RMF4" s="15"/>
      <c r="RMG4" s="15"/>
      <c r="RMH4" s="15"/>
      <c r="RMI4" s="15"/>
      <c r="RMJ4" s="15"/>
      <c r="RMK4" s="15"/>
      <c r="RML4" s="15"/>
      <c r="RMM4" s="15"/>
      <c r="RMN4" s="15"/>
      <c r="RMO4" s="15"/>
      <c r="RMP4" s="15"/>
      <c r="RMQ4" s="15"/>
      <c r="RMR4" s="15"/>
      <c r="RMS4" s="15"/>
      <c r="RMT4" s="15"/>
      <c r="RMU4" s="15"/>
      <c r="RMV4" s="15"/>
      <c r="RMW4" s="15"/>
      <c r="RMX4" s="15"/>
      <c r="RMY4" s="15"/>
      <c r="RMZ4" s="15"/>
      <c r="RNA4" s="15"/>
      <c r="RNB4" s="15"/>
      <c r="RNC4" s="15"/>
      <c r="RND4" s="15"/>
      <c r="RNE4" s="15"/>
      <c r="RNF4" s="15"/>
      <c r="RNG4" s="15"/>
      <c r="RNH4" s="15"/>
      <c r="RNI4" s="15"/>
      <c r="RNJ4" s="15"/>
      <c r="RNK4" s="15"/>
      <c r="RNL4" s="15"/>
      <c r="RNM4" s="15"/>
      <c r="RNN4" s="15"/>
      <c r="RNO4" s="15"/>
      <c r="RNP4" s="15"/>
      <c r="RNQ4" s="15"/>
      <c r="RNR4" s="15"/>
      <c r="RNS4" s="15"/>
      <c r="RNT4" s="15"/>
      <c r="RNU4" s="15"/>
      <c r="RNV4" s="15"/>
      <c r="RNW4" s="15"/>
      <c r="RNX4" s="15"/>
      <c r="RNY4" s="15"/>
      <c r="RNZ4" s="15"/>
      <c r="ROA4" s="15"/>
      <c r="ROB4" s="15"/>
      <c r="ROC4" s="15"/>
      <c r="ROD4" s="15"/>
      <c r="ROE4" s="15"/>
      <c r="ROF4" s="15"/>
      <c r="ROG4" s="15"/>
      <c r="ROH4" s="15"/>
      <c r="ROI4" s="15"/>
      <c r="ROJ4" s="15"/>
      <c r="ROK4" s="15"/>
      <c r="ROL4" s="15"/>
      <c r="ROM4" s="15"/>
      <c r="RON4" s="15"/>
      <c r="ROO4" s="15"/>
      <c r="ROP4" s="15"/>
      <c r="ROQ4" s="15"/>
      <c r="ROR4" s="15"/>
      <c r="ROS4" s="15"/>
      <c r="ROT4" s="15"/>
      <c r="ROU4" s="15"/>
      <c r="ROV4" s="15"/>
      <c r="ROW4" s="15"/>
      <c r="ROX4" s="15"/>
      <c r="ROY4" s="15"/>
      <c r="ROZ4" s="15"/>
      <c r="RPA4" s="15"/>
      <c r="RPB4" s="15"/>
      <c r="RPC4" s="15"/>
      <c r="RPD4" s="15"/>
      <c r="RPE4" s="15"/>
      <c r="RPF4" s="15"/>
      <c r="RPG4" s="15"/>
      <c r="RPH4" s="15"/>
      <c r="RPI4" s="15"/>
      <c r="RPJ4" s="15"/>
      <c r="RPK4" s="15"/>
      <c r="RPL4" s="15"/>
      <c r="RPM4" s="15"/>
      <c r="RPN4" s="15"/>
      <c r="RPO4" s="15"/>
      <c r="RPP4" s="15"/>
      <c r="RPQ4" s="15"/>
      <c r="RPR4" s="15"/>
      <c r="RPS4" s="15"/>
      <c r="RPT4" s="15"/>
      <c r="RPU4" s="15"/>
      <c r="RPV4" s="15"/>
      <c r="RPW4" s="15"/>
      <c r="RPX4" s="15"/>
      <c r="RPY4" s="15"/>
      <c r="RPZ4" s="15"/>
      <c r="RQA4" s="15"/>
      <c r="RQB4" s="15"/>
      <c r="RQC4" s="15"/>
      <c r="RQD4" s="15"/>
      <c r="RQE4" s="15"/>
      <c r="RQF4" s="15"/>
      <c r="RQG4" s="15"/>
      <c r="RQH4" s="15"/>
      <c r="RQI4" s="15"/>
      <c r="RQJ4" s="15"/>
      <c r="RQK4" s="15"/>
      <c r="RQL4" s="15"/>
      <c r="RQM4" s="15"/>
      <c r="RQN4" s="15"/>
      <c r="RQO4" s="15"/>
      <c r="RQP4" s="15"/>
      <c r="RQQ4" s="15"/>
      <c r="RQR4" s="15"/>
      <c r="RQS4" s="15"/>
      <c r="RQT4" s="15"/>
      <c r="RQU4" s="15"/>
      <c r="RQV4" s="15"/>
      <c r="RQW4" s="15"/>
      <c r="RQX4" s="15"/>
      <c r="RQY4" s="15"/>
      <c r="RQZ4" s="15"/>
      <c r="RRA4" s="15"/>
      <c r="RRB4" s="15"/>
      <c r="RRC4" s="15"/>
      <c r="RRD4" s="15"/>
      <c r="RRE4" s="15"/>
      <c r="RRF4" s="15"/>
      <c r="RRG4" s="15"/>
      <c r="RRH4" s="15"/>
      <c r="RRI4" s="15"/>
      <c r="RRJ4" s="15"/>
      <c r="RRK4" s="15"/>
      <c r="RRL4" s="15"/>
      <c r="RRM4" s="15"/>
      <c r="RRN4" s="15"/>
      <c r="RRO4" s="15"/>
      <c r="RRP4" s="15"/>
      <c r="RRQ4" s="15"/>
      <c r="RRR4" s="15"/>
      <c r="RRS4" s="15"/>
      <c r="RRT4" s="15"/>
      <c r="RRU4" s="15"/>
      <c r="RRV4" s="15"/>
      <c r="RRW4" s="15"/>
      <c r="RRX4" s="15"/>
      <c r="RRY4" s="15"/>
      <c r="RRZ4" s="15"/>
      <c r="RSA4" s="15"/>
      <c r="RSB4" s="15"/>
      <c r="RSC4" s="15"/>
      <c r="RSD4" s="15"/>
      <c r="RSE4" s="15"/>
      <c r="RSF4" s="15"/>
      <c r="RSG4" s="15"/>
      <c r="RSH4" s="15"/>
      <c r="RSI4" s="15"/>
      <c r="RSJ4" s="15"/>
      <c r="RSK4" s="15"/>
      <c r="RSL4" s="15"/>
      <c r="RSM4" s="15"/>
      <c r="RSN4" s="15"/>
      <c r="RSO4" s="15"/>
      <c r="RSP4" s="15"/>
      <c r="RSQ4" s="15"/>
      <c r="RSR4" s="15"/>
      <c r="RSS4" s="15"/>
      <c r="RST4" s="15"/>
      <c r="RSU4" s="15"/>
      <c r="RSV4" s="15"/>
      <c r="RSW4" s="15"/>
      <c r="RSX4" s="15"/>
      <c r="RSY4" s="15"/>
      <c r="RSZ4" s="15"/>
      <c r="RTA4" s="15"/>
      <c r="RTB4" s="15"/>
      <c r="RTC4" s="15"/>
      <c r="RTD4" s="15"/>
      <c r="RTE4" s="15"/>
      <c r="RTF4" s="15"/>
      <c r="RTG4" s="15"/>
      <c r="RTH4" s="15"/>
      <c r="RTI4" s="15"/>
      <c r="RTJ4" s="15"/>
      <c r="RTK4" s="15"/>
      <c r="RTL4" s="15"/>
      <c r="RTM4" s="15"/>
      <c r="RTN4" s="15"/>
      <c r="RTO4" s="15"/>
      <c r="RTP4" s="15"/>
      <c r="RTQ4" s="15"/>
      <c r="RTR4" s="15"/>
      <c r="RTS4" s="15"/>
      <c r="RTT4" s="15"/>
      <c r="RTU4" s="15"/>
      <c r="RTV4" s="15"/>
      <c r="RTW4" s="15"/>
      <c r="RTX4" s="15"/>
      <c r="RTY4" s="15"/>
      <c r="RTZ4" s="15"/>
      <c r="RUA4" s="15"/>
      <c r="RUB4" s="15"/>
      <c r="RUC4" s="15"/>
      <c r="RUD4" s="15"/>
      <c r="RUE4" s="15"/>
      <c r="RUF4" s="15"/>
      <c r="RUG4" s="15"/>
      <c r="RUH4" s="15"/>
      <c r="RUI4" s="15"/>
      <c r="RUJ4" s="15"/>
      <c r="RUK4" s="15"/>
      <c r="RUL4" s="15"/>
      <c r="RUM4" s="15"/>
      <c r="RUN4" s="15"/>
      <c r="RUO4" s="15"/>
      <c r="RUP4" s="15"/>
      <c r="RUQ4" s="15"/>
      <c r="RUR4" s="15"/>
      <c r="RUS4" s="15"/>
      <c r="RUT4" s="15"/>
      <c r="RUU4" s="15"/>
      <c r="RUV4" s="15"/>
      <c r="RUW4" s="15"/>
      <c r="RUX4" s="15"/>
      <c r="RUY4" s="15"/>
      <c r="RUZ4" s="15"/>
      <c r="RVA4" s="15"/>
      <c r="RVB4" s="15"/>
      <c r="RVC4" s="15"/>
      <c r="RVD4" s="15"/>
      <c r="RVE4" s="15"/>
      <c r="RVF4" s="15"/>
      <c r="RVG4" s="15"/>
      <c r="RVH4" s="15"/>
      <c r="RVI4" s="15"/>
      <c r="RVJ4" s="15"/>
      <c r="RVK4" s="15"/>
      <c r="RVL4" s="15"/>
      <c r="RVM4" s="15"/>
      <c r="RVN4" s="15"/>
      <c r="RVO4" s="15"/>
      <c r="RVP4" s="15"/>
      <c r="RVQ4" s="15"/>
      <c r="RVR4" s="15"/>
      <c r="RVS4" s="15"/>
      <c r="RVT4" s="15"/>
      <c r="RVU4" s="15"/>
      <c r="RVV4" s="15"/>
      <c r="RVW4" s="15"/>
      <c r="RVX4" s="15"/>
      <c r="RVY4" s="15"/>
      <c r="RVZ4" s="15"/>
      <c r="RWA4" s="15"/>
      <c r="RWB4" s="15"/>
      <c r="RWC4" s="15"/>
      <c r="RWD4" s="15"/>
      <c r="RWE4" s="15"/>
      <c r="RWF4" s="15"/>
      <c r="RWG4" s="15"/>
      <c r="RWH4" s="15"/>
      <c r="RWI4" s="15"/>
      <c r="RWJ4" s="15"/>
      <c r="RWK4" s="15"/>
      <c r="RWL4" s="15"/>
      <c r="RWM4" s="15"/>
      <c r="RWN4" s="15"/>
      <c r="RWO4" s="15"/>
      <c r="RWP4" s="15"/>
      <c r="RWQ4" s="15"/>
      <c r="RWR4" s="15"/>
      <c r="RWS4" s="15"/>
      <c r="RWT4" s="15"/>
      <c r="RWU4" s="15"/>
      <c r="RWV4" s="15"/>
      <c r="RWW4" s="15"/>
      <c r="RWX4" s="15"/>
      <c r="RWY4" s="15"/>
      <c r="RWZ4" s="15"/>
      <c r="RXA4" s="15"/>
      <c r="RXB4" s="15"/>
      <c r="RXC4" s="15"/>
      <c r="RXD4" s="15"/>
      <c r="RXE4" s="15"/>
      <c r="RXF4" s="15"/>
      <c r="RXG4" s="15"/>
      <c r="RXH4" s="15"/>
      <c r="RXI4" s="15"/>
      <c r="RXJ4" s="15"/>
      <c r="RXK4" s="15"/>
      <c r="RXL4" s="15"/>
      <c r="RXM4" s="15"/>
      <c r="RXN4" s="15"/>
      <c r="RXO4" s="15"/>
      <c r="RXP4" s="15"/>
      <c r="RXQ4" s="15"/>
      <c r="RXR4" s="15"/>
      <c r="RXS4" s="15"/>
      <c r="RXT4" s="15"/>
      <c r="RXU4" s="15"/>
      <c r="RXV4" s="15"/>
      <c r="RXW4" s="15"/>
      <c r="RXX4" s="15"/>
      <c r="RXY4" s="15"/>
      <c r="RXZ4" s="15"/>
      <c r="RYA4" s="15"/>
      <c r="RYB4" s="15"/>
      <c r="RYC4" s="15"/>
      <c r="RYD4" s="15"/>
      <c r="RYE4" s="15"/>
      <c r="RYF4" s="15"/>
      <c r="RYG4" s="15"/>
      <c r="RYH4" s="15"/>
      <c r="RYI4" s="15"/>
      <c r="RYJ4" s="15"/>
      <c r="RYK4" s="15"/>
      <c r="RYL4" s="15"/>
      <c r="RYM4" s="15"/>
      <c r="RYN4" s="15"/>
      <c r="RYO4" s="15"/>
      <c r="RYP4" s="15"/>
      <c r="RYQ4" s="15"/>
      <c r="RYR4" s="15"/>
      <c r="RYS4" s="15"/>
      <c r="RYT4" s="15"/>
      <c r="RYU4" s="15"/>
      <c r="RYV4" s="15"/>
      <c r="RYW4" s="15"/>
      <c r="RYX4" s="15"/>
      <c r="RYY4" s="15"/>
      <c r="RYZ4" s="15"/>
      <c r="RZA4" s="15"/>
      <c r="RZB4" s="15"/>
      <c r="RZC4" s="15"/>
      <c r="RZD4" s="15"/>
      <c r="RZE4" s="15"/>
      <c r="RZF4" s="15"/>
      <c r="RZG4" s="15"/>
      <c r="RZH4" s="15"/>
      <c r="RZI4" s="15"/>
      <c r="RZJ4" s="15"/>
      <c r="RZK4" s="15"/>
      <c r="RZL4" s="15"/>
      <c r="RZM4" s="15"/>
      <c r="RZN4" s="15"/>
      <c r="RZO4" s="15"/>
      <c r="RZP4" s="15"/>
      <c r="RZQ4" s="15"/>
      <c r="RZR4" s="15"/>
      <c r="RZS4" s="15"/>
      <c r="RZT4" s="15"/>
      <c r="RZU4" s="15"/>
      <c r="RZV4" s="15"/>
      <c r="RZW4" s="15"/>
      <c r="RZX4" s="15"/>
      <c r="RZY4" s="15"/>
      <c r="RZZ4" s="15"/>
      <c r="SAA4" s="15"/>
      <c r="SAB4" s="15"/>
      <c r="SAC4" s="15"/>
      <c r="SAD4" s="15"/>
      <c r="SAE4" s="15"/>
      <c r="SAF4" s="15"/>
      <c r="SAG4" s="15"/>
      <c r="SAH4" s="15"/>
      <c r="SAI4" s="15"/>
      <c r="SAJ4" s="15"/>
      <c r="SAK4" s="15"/>
      <c r="SAL4" s="15"/>
      <c r="SAM4" s="15"/>
      <c r="SAN4" s="15"/>
      <c r="SAO4" s="15"/>
      <c r="SAP4" s="15"/>
      <c r="SAQ4" s="15"/>
      <c r="SAR4" s="15"/>
      <c r="SAS4" s="15"/>
      <c r="SAT4" s="15"/>
      <c r="SAU4" s="15"/>
      <c r="SAV4" s="15"/>
      <c r="SAW4" s="15"/>
      <c r="SAX4" s="15"/>
      <c r="SAY4" s="15"/>
      <c r="SAZ4" s="15"/>
      <c r="SBA4" s="15"/>
      <c r="SBB4" s="15"/>
      <c r="SBC4" s="15"/>
      <c r="SBD4" s="15"/>
      <c r="SBE4" s="15"/>
      <c r="SBF4" s="15"/>
      <c r="SBG4" s="15"/>
      <c r="SBH4" s="15"/>
      <c r="SBI4" s="15"/>
      <c r="SBJ4" s="15"/>
      <c r="SBK4" s="15"/>
      <c r="SBL4" s="15"/>
      <c r="SBM4" s="15"/>
      <c r="SBN4" s="15"/>
      <c r="SBO4" s="15"/>
      <c r="SBP4" s="15"/>
      <c r="SBQ4" s="15"/>
      <c r="SBR4" s="15"/>
      <c r="SBS4" s="15"/>
      <c r="SBT4" s="15"/>
      <c r="SBU4" s="15"/>
      <c r="SBV4" s="15"/>
      <c r="SBW4" s="15"/>
      <c r="SBX4" s="15"/>
      <c r="SBY4" s="15"/>
      <c r="SBZ4" s="15"/>
      <c r="SCA4" s="15"/>
      <c r="SCB4" s="15"/>
      <c r="SCC4" s="15"/>
      <c r="SCD4" s="15"/>
      <c r="SCE4" s="15"/>
      <c r="SCF4" s="15"/>
      <c r="SCG4" s="15"/>
      <c r="SCH4" s="15"/>
      <c r="SCI4" s="15"/>
      <c r="SCJ4" s="15"/>
      <c r="SCK4" s="15"/>
      <c r="SCL4" s="15"/>
      <c r="SCM4" s="15"/>
      <c r="SCN4" s="15"/>
      <c r="SCO4" s="15"/>
      <c r="SCP4" s="15"/>
      <c r="SCQ4" s="15"/>
      <c r="SCR4" s="15"/>
      <c r="SCS4" s="15"/>
      <c r="SCT4" s="15"/>
      <c r="SCU4" s="15"/>
      <c r="SCV4" s="15"/>
      <c r="SCW4" s="15"/>
      <c r="SCX4" s="15"/>
      <c r="SCY4" s="15"/>
      <c r="SCZ4" s="15"/>
      <c r="SDA4" s="15"/>
      <c r="SDB4" s="15"/>
      <c r="SDC4" s="15"/>
      <c r="SDD4" s="15"/>
      <c r="SDE4" s="15"/>
      <c r="SDF4" s="15"/>
      <c r="SDG4" s="15"/>
      <c r="SDH4" s="15"/>
      <c r="SDI4" s="15"/>
      <c r="SDJ4" s="15"/>
      <c r="SDK4" s="15"/>
      <c r="SDL4" s="15"/>
      <c r="SDM4" s="15"/>
      <c r="SDN4" s="15"/>
      <c r="SDO4" s="15"/>
      <c r="SDP4" s="15"/>
      <c r="SDQ4" s="15"/>
      <c r="SDR4" s="15"/>
      <c r="SDS4" s="15"/>
      <c r="SDT4" s="15"/>
      <c r="SDU4" s="15"/>
      <c r="SDV4" s="15"/>
      <c r="SDW4" s="15"/>
      <c r="SDX4" s="15"/>
      <c r="SDY4" s="15"/>
      <c r="SDZ4" s="15"/>
      <c r="SEA4" s="15"/>
      <c r="SEB4" s="15"/>
      <c r="SEC4" s="15"/>
      <c r="SED4" s="15"/>
      <c r="SEE4" s="15"/>
      <c r="SEF4" s="15"/>
      <c r="SEG4" s="15"/>
      <c r="SEH4" s="15"/>
      <c r="SEI4" s="15"/>
      <c r="SEJ4" s="15"/>
      <c r="SEK4" s="15"/>
      <c r="SEL4" s="15"/>
      <c r="SEM4" s="15"/>
      <c r="SEN4" s="15"/>
      <c r="SEO4" s="15"/>
      <c r="SEP4" s="15"/>
      <c r="SEQ4" s="15"/>
      <c r="SER4" s="15"/>
      <c r="SES4" s="15"/>
      <c r="SET4" s="15"/>
      <c r="SEU4" s="15"/>
      <c r="SEV4" s="15"/>
      <c r="SEW4" s="15"/>
      <c r="SEX4" s="15"/>
      <c r="SEY4" s="15"/>
      <c r="SEZ4" s="15"/>
      <c r="SFA4" s="15"/>
      <c r="SFB4" s="15"/>
      <c r="SFC4" s="15"/>
      <c r="SFD4" s="15"/>
      <c r="SFE4" s="15"/>
      <c r="SFF4" s="15"/>
      <c r="SFG4" s="15"/>
      <c r="SFH4" s="15"/>
      <c r="SFI4" s="15"/>
      <c r="SFJ4" s="15"/>
      <c r="SFK4" s="15"/>
      <c r="SFL4" s="15"/>
      <c r="SFM4" s="15"/>
      <c r="SFN4" s="15"/>
      <c r="SFO4" s="15"/>
      <c r="SFP4" s="15"/>
      <c r="SFQ4" s="15"/>
      <c r="SFR4" s="15"/>
      <c r="SFS4" s="15"/>
      <c r="SFT4" s="15"/>
      <c r="SFU4" s="15"/>
      <c r="SFV4" s="15"/>
      <c r="SFW4" s="15"/>
      <c r="SFX4" s="15"/>
      <c r="SFY4" s="15"/>
      <c r="SFZ4" s="15"/>
      <c r="SGA4" s="15"/>
      <c r="SGB4" s="15"/>
      <c r="SGC4" s="15"/>
      <c r="SGD4" s="15"/>
      <c r="SGE4" s="15"/>
      <c r="SGF4" s="15"/>
      <c r="SGG4" s="15"/>
      <c r="SGH4" s="15"/>
      <c r="SGI4" s="15"/>
      <c r="SGJ4" s="15"/>
      <c r="SGK4" s="15"/>
      <c r="SGL4" s="15"/>
      <c r="SGM4" s="15"/>
      <c r="SGN4" s="15"/>
      <c r="SGO4" s="15"/>
      <c r="SGP4" s="15"/>
      <c r="SGQ4" s="15"/>
      <c r="SGR4" s="15"/>
      <c r="SGS4" s="15"/>
      <c r="SGT4" s="15"/>
      <c r="SGU4" s="15"/>
      <c r="SGV4" s="15"/>
      <c r="SGW4" s="15"/>
      <c r="SGX4" s="15"/>
      <c r="SGY4" s="15"/>
      <c r="SGZ4" s="15"/>
      <c r="SHA4" s="15"/>
      <c r="SHB4" s="15"/>
      <c r="SHC4" s="15"/>
      <c r="SHD4" s="15"/>
      <c r="SHE4" s="15"/>
      <c r="SHF4" s="15"/>
      <c r="SHG4" s="15"/>
      <c r="SHH4" s="15"/>
      <c r="SHI4" s="15"/>
      <c r="SHJ4" s="15"/>
      <c r="SHK4" s="15"/>
      <c r="SHL4" s="15"/>
      <c r="SHM4" s="15"/>
      <c r="SHN4" s="15"/>
      <c r="SHO4" s="15"/>
      <c r="SHP4" s="15"/>
      <c r="SHQ4" s="15"/>
      <c r="SHR4" s="15"/>
      <c r="SHS4" s="15"/>
      <c r="SHT4" s="15"/>
      <c r="SHU4" s="15"/>
      <c r="SHV4" s="15"/>
      <c r="SHW4" s="15"/>
      <c r="SHX4" s="15"/>
      <c r="SHY4" s="15"/>
      <c r="SHZ4" s="15"/>
      <c r="SIA4" s="15"/>
      <c r="SIB4" s="15"/>
      <c r="SIC4" s="15"/>
      <c r="SID4" s="15"/>
      <c r="SIE4" s="15"/>
      <c r="SIF4" s="15"/>
      <c r="SIG4" s="15"/>
      <c r="SIH4" s="15"/>
      <c r="SII4" s="15"/>
      <c r="SIJ4" s="15"/>
      <c r="SIK4" s="15"/>
      <c r="SIL4" s="15"/>
      <c r="SIM4" s="15"/>
      <c r="SIN4" s="15"/>
      <c r="SIO4" s="15"/>
      <c r="SIP4" s="15"/>
      <c r="SIQ4" s="15"/>
      <c r="SIR4" s="15"/>
      <c r="SIS4" s="15"/>
      <c r="SIT4" s="15"/>
      <c r="SIU4" s="15"/>
      <c r="SIV4" s="15"/>
      <c r="SIW4" s="15"/>
      <c r="SIX4" s="15"/>
      <c r="SIY4" s="15"/>
      <c r="SIZ4" s="15"/>
      <c r="SJA4" s="15"/>
      <c r="SJB4" s="15"/>
      <c r="SJC4" s="15"/>
      <c r="SJD4" s="15"/>
      <c r="SJE4" s="15"/>
      <c r="SJF4" s="15"/>
      <c r="SJG4" s="15"/>
      <c r="SJH4" s="15"/>
      <c r="SJI4" s="15"/>
      <c r="SJJ4" s="15"/>
      <c r="SJK4" s="15"/>
      <c r="SJL4" s="15"/>
      <c r="SJM4" s="15"/>
      <c r="SJN4" s="15"/>
      <c r="SJO4" s="15"/>
      <c r="SJP4" s="15"/>
      <c r="SJQ4" s="15"/>
      <c r="SJR4" s="15"/>
      <c r="SJS4" s="15"/>
      <c r="SJT4" s="15"/>
      <c r="SJU4" s="15"/>
      <c r="SJV4" s="15"/>
      <c r="SJW4" s="15"/>
      <c r="SJX4" s="15"/>
      <c r="SJY4" s="15"/>
      <c r="SJZ4" s="15"/>
      <c r="SKA4" s="15"/>
      <c r="SKB4" s="15"/>
      <c r="SKC4" s="15"/>
      <c r="SKD4" s="15"/>
      <c r="SKE4" s="15"/>
      <c r="SKF4" s="15"/>
      <c r="SKG4" s="15"/>
      <c r="SKH4" s="15"/>
      <c r="SKI4" s="15"/>
      <c r="SKJ4" s="15"/>
      <c r="SKK4" s="15"/>
      <c r="SKL4" s="15"/>
      <c r="SKM4" s="15"/>
      <c r="SKN4" s="15"/>
      <c r="SKO4" s="15"/>
      <c r="SKP4" s="15"/>
      <c r="SKQ4" s="15"/>
      <c r="SKR4" s="15"/>
      <c r="SKS4" s="15"/>
      <c r="SKT4" s="15"/>
      <c r="SKU4" s="15"/>
      <c r="SKV4" s="15"/>
      <c r="SKW4" s="15"/>
      <c r="SKX4" s="15"/>
      <c r="SKY4" s="15"/>
      <c r="SKZ4" s="15"/>
      <c r="SLA4" s="15"/>
      <c r="SLB4" s="15"/>
      <c r="SLC4" s="15"/>
      <c r="SLD4" s="15"/>
      <c r="SLE4" s="15"/>
      <c r="SLF4" s="15"/>
      <c r="SLG4" s="15"/>
      <c r="SLH4" s="15"/>
      <c r="SLI4" s="15"/>
      <c r="SLJ4" s="15"/>
      <c r="SLK4" s="15"/>
      <c r="SLL4" s="15"/>
      <c r="SLM4" s="15"/>
      <c r="SLN4" s="15"/>
      <c r="SLO4" s="15"/>
      <c r="SLP4" s="15"/>
      <c r="SLQ4" s="15"/>
      <c r="SLR4" s="15"/>
      <c r="SLS4" s="15"/>
      <c r="SLT4" s="15"/>
      <c r="SLU4" s="15"/>
      <c r="SLV4" s="15"/>
      <c r="SLW4" s="15"/>
      <c r="SLX4" s="15"/>
      <c r="SLY4" s="15"/>
      <c r="SLZ4" s="15"/>
      <c r="SMA4" s="15"/>
      <c r="SMB4" s="15"/>
      <c r="SMC4" s="15"/>
      <c r="SMD4" s="15"/>
      <c r="SME4" s="15"/>
      <c r="SMF4" s="15"/>
      <c r="SMG4" s="15"/>
      <c r="SMH4" s="15"/>
      <c r="SMI4" s="15"/>
      <c r="SMJ4" s="15"/>
      <c r="SMK4" s="15"/>
      <c r="SML4" s="15"/>
      <c r="SMM4" s="15"/>
      <c r="SMN4" s="15"/>
      <c r="SMO4" s="15"/>
      <c r="SMP4" s="15"/>
      <c r="SMQ4" s="15"/>
      <c r="SMR4" s="15"/>
      <c r="SMS4" s="15"/>
      <c r="SMT4" s="15"/>
      <c r="SMU4" s="15"/>
      <c r="SMV4" s="15"/>
      <c r="SMW4" s="15"/>
      <c r="SMX4" s="15"/>
      <c r="SMY4" s="15"/>
      <c r="SMZ4" s="15"/>
      <c r="SNA4" s="15"/>
      <c r="SNB4" s="15"/>
      <c r="SNC4" s="15"/>
      <c r="SND4" s="15"/>
      <c r="SNE4" s="15"/>
      <c r="SNF4" s="15"/>
      <c r="SNG4" s="15"/>
      <c r="SNH4" s="15"/>
      <c r="SNI4" s="15"/>
      <c r="SNJ4" s="15"/>
      <c r="SNK4" s="15"/>
      <c r="SNL4" s="15"/>
      <c r="SNM4" s="15"/>
      <c r="SNN4" s="15"/>
      <c r="SNO4" s="15"/>
      <c r="SNP4" s="15"/>
      <c r="SNQ4" s="15"/>
      <c r="SNR4" s="15"/>
      <c r="SNS4" s="15"/>
      <c r="SNT4" s="15"/>
      <c r="SNU4" s="15"/>
      <c r="SNV4" s="15"/>
      <c r="SNW4" s="15"/>
      <c r="SNX4" s="15"/>
      <c r="SNY4" s="15"/>
      <c r="SNZ4" s="15"/>
      <c r="SOA4" s="15"/>
      <c r="SOB4" s="15"/>
      <c r="SOC4" s="15"/>
      <c r="SOD4" s="15"/>
      <c r="SOE4" s="15"/>
      <c r="SOF4" s="15"/>
      <c r="SOG4" s="15"/>
      <c r="SOH4" s="15"/>
      <c r="SOI4" s="15"/>
      <c r="SOJ4" s="15"/>
      <c r="SOK4" s="15"/>
      <c r="SOL4" s="15"/>
      <c r="SOM4" s="15"/>
      <c r="SON4" s="15"/>
      <c r="SOO4" s="15"/>
      <c r="SOP4" s="15"/>
      <c r="SOQ4" s="15"/>
      <c r="SOR4" s="15"/>
      <c r="SOS4" s="15"/>
      <c r="SOT4" s="15"/>
      <c r="SOU4" s="15"/>
      <c r="SOV4" s="15"/>
      <c r="SOW4" s="15"/>
      <c r="SOX4" s="15"/>
      <c r="SOY4" s="15"/>
      <c r="SOZ4" s="15"/>
      <c r="SPA4" s="15"/>
      <c r="SPB4" s="15"/>
      <c r="SPC4" s="15"/>
      <c r="SPD4" s="15"/>
      <c r="SPE4" s="15"/>
      <c r="SPF4" s="15"/>
      <c r="SPG4" s="15"/>
      <c r="SPH4" s="15"/>
      <c r="SPI4" s="15"/>
      <c r="SPJ4" s="15"/>
      <c r="SPK4" s="15"/>
      <c r="SPL4" s="15"/>
      <c r="SPM4" s="15"/>
      <c r="SPN4" s="15"/>
      <c r="SPO4" s="15"/>
      <c r="SPP4" s="15"/>
      <c r="SPQ4" s="15"/>
      <c r="SPR4" s="15"/>
      <c r="SPS4" s="15"/>
      <c r="SPT4" s="15"/>
      <c r="SPU4" s="15"/>
      <c r="SPV4" s="15"/>
      <c r="SPW4" s="15"/>
      <c r="SPX4" s="15"/>
      <c r="SPY4" s="15"/>
      <c r="SPZ4" s="15"/>
      <c r="SQA4" s="15"/>
      <c r="SQB4" s="15"/>
      <c r="SQC4" s="15"/>
      <c r="SQD4" s="15"/>
      <c r="SQE4" s="15"/>
      <c r="SQF4" s="15"/>
      <c r="SQG4" s="15"/>
      <c r="SQH4" s="15"/>
      <c r="SQI4" s="15"/>
      <c r="SQJ4" s="15"/>
      <c r="SQK4" s="15"/>
      <c r="SQL4" s="15"/>
      <c r="SQM4" s="15"/>
      <c r="SQN4" s="15"/>
      <c r="SQO4" s="15"/>
      <c r="SQP4" s="15"/>
      <c r="SQQ4" s="15"/>
      <c r="SQR4" s="15"/>
      <c r="SQS4" s="15"/>
      <c r="SQT4" s="15"/>
      <c r="SQU4" s="15"/>
      <c r="SQV4" s="15"/>
      <c r="SQW4" s="15"/>
      <c r="SQX4" s="15"/>
      <c r="SQY4" s="15"/>
      <c r="SQZ4" s="15"/>
      <c r="SRA4" s="15"/>
      <c r="SRB4" s="15"/>
      <c r="SRC4" s="15"/>
      <c r="SRD4" s="15"/>
      <c r="SRE4" s="15"/>
      <c r="SRF4" s="15"/>
      <c r="SRG4" s="15"/>
      <c r="SRH4" s="15"/>
      <c r="SRI4" s="15"/>
      <c r="SRJ4" s="15"/>
      <c r="SRK4" s="15"/>
      <c r="SRL4" s="15"/>
      <c r="SRM4" s="15"/>
      <c r="SRN4" s="15"/>
      <c r="SRO4" s="15"/>
      <c r="SRP4" s="15"/>
      <c r="SRQ4" s="15"/>
      <c r="SRR4" s="15"/>
      <c r="SRS4" s="15"/>
      <c r="SRT4" s="15"/>
      <c r="SRU4" s="15"/>
      <c r="SRV4" s="15"/>
      <c r="SRW4" s="15"/>
      <c r="SRX4" s="15"/>
      <c r="SRY4" s="15"/>
      <c r="SRZ4" s="15"/>
      <c r="SSA4" s="15"/>
      <c r="SSB4" s="15"/>
      <c r="SSC4" s="15"/>
      <c r="SSD4" s="15"/>
      <c r="SSE4" s="15"/>
      <c r="SSF4" s="15"/>
      <c r="SSG4" s="15"/>
      <c r="SSH4" s="15"/>
      <c r="SSI4" s="15"/>
      <c r="SSJ4" s="15"/>
      <c r="SSK4" s="15"/>
      <c r="SSL4" s="15"/>
      <c r="SSM4" s="15"/>
      <c r="SSN4" s="15"/>
      <c r="SSO4" s="15"/>
      <c r="SSP4" s="15"/>
      <c r="SSQ4" s="15"/>
      <c r="SSR4" s="15"/>
      <c r="SSS4" s="15"/>
      <c r="SST4" s="15"/>
      <c r="SSU4" s="15"/>
      <c r="SSV4" s="15"/>
      <c r="SSW4" s="15"/>
      <c r="SSX4" s="15"/>
      <c r="SSY4" s="15"/>
      <c r="SSZ4" s="15"/>
      <c r="STA4" s="15"/>
      <c r="STB4" s="15"/>
      <c r="STC4" s="15"/>
      <c r="STD4" s="15"/>
      <c r="STE4" s="15"/>
      <c r="STF4" s="15"/>
      <c r="STG4" s="15"/>
      <c r="STH4" s="15"/>
      <c r="STI4" s="15"/>
      <c r="STJ4" s="15"/>
      <c r="STK4" s="15"/>
      <c r="STL4" s="15"/>
      <c r="STM4" s="15"/>
      <c r="STN4" s="15"/>
      <c r="STO4" s="15"/>
      <c r="STP4" s="15"/>
      <c r="STQ4" s="15"/>
      <c r="STR4" s="15"/>
      <c r="STS4" s="15"/>
      <c r="STT4" s="15"/>
      <c r="STU4" s="15"/>
      <c r="STV4" s="15"/>
      <c r="STW4" s="15"/>
      <c r="STX4" s="15"/>
      <c r="STY4" s="15"/>
      <c r="STZ4" s="15"/>
      <c r="SUA4" s="15"/>
      <c r="SUB4" s="15"/>
      <c r="SUC4" s="15"/>
      <c r="SUD4" s="15"/>
      <c r="SUE4" s="15"/>
      <c r="SUF4" s="15"/>
      <c r="SUG4" s="15"/>
      <c r="SUH4" s="15"/>
      <c r="SUI4" s="15"/>
      <c r="SUJ4" s="15"/>
      <c r="SUK4" s="15"/>
      <c r="SUL4" s="15"/>
      <c r="SUM4" s="15"/>
      <c r="SUN4" s="15"/>
      <c r="SUO4" s="15"/>
      <c r="SUP4" s="15"/>
      <c r="SUQ4" s="15"/>
      <c r="SUR4" s="15"/>
      <c r="SUS4" s="15"/>
      <c r="SUT4" s="15"/>
      <c r="SUU4" s="15"/>
      <c r="SUV4" s="15"/>
      <c r="SUW4" s="15"/>
      <c r="SUX4" s="15"/>
      <c r="SUY4" s="15"/>
      <c r="SUZ4" s="15"/>
      <c r="SVA4" s="15"/>
      <c r="SVB4" s="15"/>
      <c r="SVC4" s="15"/>
      <c r="SVD4" s="15"/>
      <c r="SVE4" s="15"/>
      <c r="SVF4" s="15"/>
      <c r="SVG4" s="15"/>
      <c r="SVH4" s="15"/>
      <c r="SVI4" s="15"/>
      <c r="SVJ4" s="15"/>
      <c r="SVK4" s="15"/>
      <c r="SVL4" s="15"/>
      <c r="SVM4" s="15"/>
      <c r="SVN4" s="15"/>
      <c r="SVO4" s="15"/>
      <c r="SVP4" s="15"/>
      <c r="SVQ4" s="15"/>
      <c r="SVR4" s="15"/>
      <c r="SVS4" s="15"/>
      <c r="SVT4" s="15"/>
      <c r="SVU4" s="15"/>
      <c r="SVV4" s="15"/>
      <c r="SVW4" s="15"/>
      <c r="SVX4" s="15"/>
      <c r="SVY4" s="15"/>
      <c r="SVZ4" s="15"/>
      <c r="SWA4" s="15"/>
      <c r="SWB4" s="15"/>
      <c r="SWC4" s="15"/>
      <c r="SWD4" s="15"/>
      <c r="SWE4" s="15"/>
      <c r="SWF4" s="15"/>
      <c r="SWG4" s="15"/>
      <c r="SWH4" s="15"/>
      <c r="SWI4" s="15"/>
      <c r="SWJ4" s="15"/>
      <c r="SWK4" s="15"/>
      <c r="SWL4" s="15"/>
      <c r="SWM4" s="15"/>
      <c r="SWN4" s="15"/>
      <c r="SWO4" s="15"/>
      <c r="SWP4" s="15"/>
      <c r="SWQ4" s="15"/>
      <c r="SWR4" s="15"/>
      <c r="SWS4" s="15"/>
      <c r="SWT4" s="15"/>
      <c r="SWU4" s="15"/>
      <c r="SWV4" s="15"/>
      <c r="SWW4" s="15"/>
      <c r="SWX4" s="15"/>
      <c r="SWY4" s="15"/>
      <c r="SWZ4" s="15"/>
      <c r="SXA4" s="15"/>
      <c r="SXB4" s="15"/>
      <c r="SXC4" s="15"/>
      <c r="SXD4" s="15"/>
      <c r="SXE4" s="15"/>
      <c r="SXF4" s="15"/>
      <c r="SXG4" s="15"/>
      <c r="SXH4" s="15"/>
      <c r="SXI4" s="15"/>
      <c r="SXJ4" s="15"/>
      <c r="SXK4" s="15"/>
      <c r="SXL4" s="15"/>
      <c r="SXM4" s="15"/>
      <c r="SXN4" s="15"/>
      <c r="SXO4" s="15"/>
      <c r="SXP4" s="15"/>
      <c r="SXQ4" s="15"/>
      <c r="SXR4" s="15"/>
      <c r="SXS4" s="15"/>
      <c r="SXT4" s="15"/>
      <c r="SXU4" s="15"/>
      <c r="SXV4" s="15"/>
      <c r="SXW4" s="15"/>
      <c r="SXX4" s="15"/>
      <c r="SXY4" s="15"/>
      <c r="SXZ4" s="15"/>
      <c r="SYA4" s="15"/>
      <c r="SYB4" s="15"/>
      <c r="SYC4" s="15"/>
      <c r="SYD4" s="15"/>
      <c r="SYE4" s="15"/>
      <c r="SYF4" s="15"/>
      <c r="SYG4" s="15"/>
      <c r="SYH4" s="15"/>
      <c r="SYI4" s="15"/>
      <c r="SYJ4" s="15"/>
      <c r="SYK4" s="15"/>
      <c r="SYL4" s="15"/>
      <c r="SYM4" s="15"/>
      <c r="SYN4" s="15"/>
      <c r="SYO4" s="15"/>
      <c r="SYP4" s="15"/>
      <c r="SYQ4" s="15"/>
      <c r="SYR4" s="15"/>
      <c r="SYS4" s="15"/>
      <c r="SYT4" s="15"/>
      <c r="SYU4" s="15"/>
      <c r="SYV4" s="15"/>
      <c r="SYW4" s="15"/>
      <c r="SYX4" s="15"/>
      <c r="SYY4" s="15"/>
      <c r="SYZ4" s="15"/>
      <c r="SZA4" s="15"/>
      <c r="SZB4" s="15"/>
      <c r="SZC4" s="15"/>
      <c r="SZD4" s="15"/>
      <c r="SZE4" s="15"/>
      <c r="SZF4" s="15"/>
      <c r="SZG4" s="15"/>
      <c r="SZH4" s="15"/>
      <c r="SZI4" s="15"/>
      <c r="SZJ4" s="15"/>
      <c r="SZK4" s="15"/>
      <c r="SZL4" s="15"/>
      <c r="SZM4" s="15"/>
      <c r="SZN4" s="15"/>
      <c r="SZO4" s="15"/>
      <c r="SZP4" s="15"/>
      <c r="SZQ4" s="15"/>
      <c r="SZR4" s="15"/>
      <c r="SZS4" s="15"/>
      <c r="SZT4" s="15"/>
      <c r="SZU4" s="15"/>
      <c r="SZV4" s="15"/>
      <c r="SZW4" s="15"/>
      <c r="SZX4" s="15"/>
      <c r="SZY4" s="15"/>
      <c r="SZZ4" s="15"/>
      <c r="TAA4" s="15"/>
      <c r="TAB4" s="15"/>
      <c r="TAC4" s="15"/>
      <c r="TAD4" s="15"/>
      <c r="TAE4" s="15"/>
      <c r="TAF4" s="15"/>
      <c r="TAG4" s="15"/>
      <c r="TAH4" s="15"/>
      <c r="TAI4" s="15"/>
      <c r="TAJ4" s="15"/>
      <c r="TAK4" s="15"/>
      <c r="TAL4" s="15"/>
      <c r="TAM4" s="15"/>
      <c r="TAN4" s="15"/>
      <c r="TAO4" s="15"/>
      <c r="TAP4" s="15"/>
      <c r="TAQ4" s="15"/>
      <c r="TAR4" s="15"/>
      <c r="TAS4" s="15"/>
      <c r="TAT4" s="15"/>
      <c r="TAU4" s="15"/>
      <c r="TAV4" s="15"/>
      <c r="TAW4" s="15"/>
      <c r="TAX4" s="15"/>
      <c r="TAY4" s="15"/>
      <c r="TAZ4" s="15"/>
      <c r="TBA4" s="15"/>
      <c r="TBB4" s="15"/>
      <c r="TBC4" s="15"/>
      <c r="TBD4" s="15"/>
      <c r="TBE4" s="15"/>
      <c r="TBF4" s="15"/>
      <c r="TBG4" s="15"/>
      <c r="TBH4" s="15"/>
      <c r="TBI4" s="15"/>
      <c r="TBJ4" s="15"/>
      <c r="TBK4" s="15"/>
      <c r="TBL4" s="15"/>
      <c r="TBM4" s="15"/>
      <c r="TBN4" s="15"/>
      <c r="TBO4" s="15"/>
      <c r="TBP4" s="15"/>
      <c r="TBQ4" s="15"/>
      <c r="TBR4" s="15"/>
      <c r="TBS4" s="15"/>
      <c r="TBT4" s="15"/>
      <c r="TBU4" s="15"/>
      <c r="TBV4" s="15"/>
      <c r="TBW4" s="15"/>
      <c r="TBX4" s="15"/>
      <c r="TBY4" s="15"/>
      <c r="TBZ4" s="15"/>
      <c r="TCA4" s="15"/>
      <c r="TCB4" s="15"/>
      <c r="TCC4" s="15"/>
      <c r="TCD4" s="15"/>
      <c r="TCE4" s="15"/>
      <c r="TCF4" s="15"/>
      <c r="TCG4" s="15"/>
      <c r="TCH4" s="15"/>
      <c r="TCI4" s="15"/>
      <c r="TCJ4" s="15"/>
      <c r="TCK4" s="15"/>
      <c r="TCL4" s="15"/>
      <c r="TCM4" s="15"/>
      <c r="TCN4" s="15"/>
      <c r="TCO4" s="15"/>
      <c r="TCP4" s="15"/>
      <c r="TCQ4" s="15"/>
      <c r="TCR4" s="15"/>
      <c r="TCS4" s="15"/>
      <c r="TCT4" s="15"/>
      <c r="TCU4" s="15"/>
      <c r="TCV4" s="15"/>
      <c r="TCW4" s="15"/>
      <c r="TCX4" s="15"/>
      <c r="TCY4" s="15"/>
      <c r="TCZ4" s="15"/>
      <c r="TDA4" s="15"/>
      <c r="TDB4" s="15"/>
      <c r="TDC4" s="15"/>
      <c r="TDD4" s="15"/>
      <c r="TDE4" s="15"/>
      <c r="TDF4" s="15"/>
      <c r="TDG4" s="15"/>
      <c r="TDH4" s="15"/>
      <c r="TDI4" s="15"/>
      <c r="TDJ4" s="15"/>
      <c r="TDK4" s="15"/>
      <c r="TDL4" s="15"/>
      <c r="TDM4" s="15"/>
      <c r="TDN4" s="15"/>
      <c r="TDO4" s="15"/>
      <c r="TDP4" s="15"/>
      <c r="TDQ4" s="15"/>
      <c r="TDR4" s="15"/>
      <c r="TDS4" s="15"/>
      <c r="TDT4" s="15"/>
      <c r="TDU4" s="15"/>
      <c r="TDV4" s="15"/>
      <c r="TDW4" s="15"/>
      <c r="TDX4" s="15"/>
      <c r="TDY4" s="15"/>
      <c r="TDZ4" s="15"/>
      <c r="TEA4" s="15"/>
      <c r="TEB4" s="15"/>
      <c r="TEC4" s="15"/>
      <c r="TED4" s="15"/>
      <c r="TEE4" s="15"/>
      <c r="TEF4" s="15"/>
      <c r="TEG4" s="15"/>
      <c r="TEH4" s="15"/>
      <c r="TEI4" s="15"/>
      <c r="TEJ4" s="15"/>
      <c r="TEK4" s="15"/>
      <c r="TEL4" s="15"/>
      <c r="TEM4" s="15"/>
      <c r="TEN4" s="15"/>
      <c r="TEO4" s="15"/>
      <c r="TEP4" s="15"/>
      <c r="TEQ4" s="15"/>
      <c r="TER4" s="15"/>
      <c r="TES4" s="15"/>
      <c r="TET4" s="15"/>
      <c r="TEU4" s="15"/>
      <c r="TEV4" s="15"/>
      <c r="TEW4" s="15"/>
      <c r="TEX4" s="15"/>
      <c r="TEY4" s="15"/>
      <c r="TEZ4" s="15"/>
      <c r="TFA4" s="15"/>
      <c r="TFB4" s="15"/>
      <c r="TFC4" s="15"/>
      <c r="TFD4" s="15"/>
      <c r="TFE4" s="15"/>
      <c r="TFF4" s="15"/>
      <c r="TFG4" s="15"/>
      <c r="TFH4" s="15"/>
      <c r="TFI4" s="15"/>
      <c r="TFJ4" s="15"/>
      <c r="TFK4" s="15"/>
      <c r="TFL4" s="15"/>
      <c r="TFM4" s="15"/>
      <c r="TFN4" s="15"/>
      <c r="TFO4" s="15"/>
      <c r="TFP4" s="15"/>
      <c r="TFQ4" s="15"/>
      <c r="TFR4" s="15"/>
      <c r="TFS4" s="15"/>
      <c r="TFT4" s="15"/>
      <c r="TFU4" s="15"/>
      <c r="TFV4" s="15"/>
      <c r="TFW4" s="15"/>
      <c r="TFX4" s="15"/>
      <c r="TFY4" s="15"/>
      <c r="TFZ4" s="15"/>
      <c r="TGA4" s="15"/>
      <c r="TGB4" s="15"/>
      <c r="TGC4" s="15"/>
      <c r="TGD4" s="15"/>
      <c r="TGE4" s="15"/>
      <c r="TGF4" s="15"/>
      <c r="TGG4" s="15"/>
      <c r="TGH4" s="15"/>
      <c r="TGI4" s="15"/>
      <c r="TGJ4" s="15"/>
      <c r="TGK4" s="15"/>
      <c r="TGL4" s="15"/>
      <c r="TGM4" s="15"/>
      <c r="TGN4" s="15"/>
      <c r="TGO4" s="15"/>
      <c r="TGP4" s="15"/>
      <c r="TGQ4" s="15"/>
      <c r="TGR4" s="15"/>
      <c r="TGS4" s="15"/>
      <c r="TGT4" s="15"/>
      <c r="TGU4" s="15"/>
      <c r="TGV4" s="15"/>
      <c r="TGW4" s="15"/>
      <c r="TGX4" s="15"/>
      <c r="TGY4" s="15"/>
      <c r="TGZ4" s="15"/>
      <c r="THA4" s="15"/>
      <c r="THB4" s="15"/>
      <c r="THC4" s="15"/>
      <c r="THD4" s="15"/>
      <c r="THE4" s="15"/>
      <c r="THF4" s="15"/>
      <c r="THG4" s="15"/>
      <c r="THH4" s="15"/>
      <c r="THI4" s="15"/>
      <c r="THJ4" s="15"/>
      <c r="THK4" s="15"/>
      <c r="THL4" s="15"/>
      <c r="THM4" s="15"/>
      <c r="THN4" s="15"/>
      <c r="THO4" s="15"/>
      <c r="THP4" s="15"/>
      <c r="THQ4" s="15"/>
      <c r="THR4" s="15"/>
      <c r="THS4" s="15"/>
      <c r="THT4" s="15"/>
      <c r="THU4" s="15"/>
      <c r="THV4" s="15"/>
      <c r="THW4" s="15"/>
      <c r="THX4" s="15"/>
      <c r="THY4" s="15"/>
      <c r="THZ4" s="15"/>
      <c r="TIA4" s="15"/>
      <c r="TIB4" s="15"/>
      <c r="TIC4" s="15"/>
      <c r="TID4" s="15"/>
      <c r="TIE4" s="15"/>
      <c r="TIF4" s="15"/>
      <c r="TIG4" s="15"/>
      <c r="TIH4" s="15"/>
      <c r="TII4" s="15"/>
      <c r="TIJ4" s="15"/>
      <c r="TIK4" s="15"/>
      <c r="TIL4" s="15"/>
      <c r="TIM4" s="15"/>
      <c r="TIN4" s="15"/>
      <c r="TIO4" s="15"/>
      <c r="TIP4" s="15"/>
      <c r="TIQ4" s="15"/>
      <c r="TIR4" s="15"/>
      <c r="TIS4" s="15"/>
      <c r="TIT4" s="15"/>
      <c r="TIU4" s="15"/>
      <c r="TIV4" s="15"/>
      <c r="TIW4" s="15"/>
      <c r="TIX4" s="15"/>
      <c r="TIY4" s="15"/>
      <c r="TIZ4" s="15"/>
      <c r="TJA4" s="15"/>
      <c r="TJB4" s="15"/>
      <c r="TJC4" s="15"/>
      <c r="TJD4" s="15"/>
      <c r="TJE4" s="15"/>
      <c r="TJF4" s="15"/>
      <c r="TJG4" s="15"/>
      <c r="TJH4" s="15"/>
      <c r="TJI4" s="15"/>
      <c r="TJJ4" s="15"/>
      <c r="TJK4" s="15"/>
      <c r="TJL4" s="15"/>
      <c r="TJM4" s="15"/>
      <c r="TJN4" s="15"/>
      <c r="TJO4" s="15"/>
      <c r="TJP4" s="15"/>
      <c r="TJQ4" s="15"/>
      <c r="TJR4" s="15"/>
      <c r="TJS4" s="15"/>
      <c r="TJT4" s="15"/>
      <c r="TJU4" s="15"/>
      <c r="TJV4" s="15"/>
      <c r="TJW4" s="15"/>
      <c r="TJX4" s="15"/>
      <c r="TJY4" s="15"/>
      <c r="TJZ4" s="15"/>
      <c r="TKA4" s="15"/>
      <c r="TKB4" s="15"/>
      <c r="TKC4" s="15"/>
      <c r="TKD4" s="15"/>
      <c r="TKE4" s="15"/>
      <c r="TKF4" s="15"/>
      <c r="TKG4" s="15"/>
      <c r="TKH4" s="15"/>
      <c r="TKI4" s="15"/>
      <c r="TKJ4" s="15"/>
      <c r="TKK4" s="15"/>
      <c r="TKL4" s="15"/>
      <c r="TKM4" s="15"/>
      <c r="TKN4" s="15"/>
      <c r="TKO4" s="15"/>
      <c r="TKP4" s="15"/>
      <c r="TKQ4" s="15"/>
      <c r="TKR4" s="15"/>
      <c r="TKS4" s="15"/>
      <c r="TKT4" s="15"/>
      <c r="TKU4" s="15"/>
      <c r="TKV4" s="15"/>
      <c r="TKW4" s="15"/>
      <c r="TKX4" s="15"/>
      <c r="TKY4" s="15"/>
      <c r="TKZ4" s="15"/>
      <c r="TLA4" s="15"/>
      <c r="TLB4" s="15"/>
      <c r="TLC4" s="15"/>
      <c r="TLD4" s="15"/>
      <c r="TLE4" s="15"/>
      <c r="TLF4" s="15"/>
      <c r="TLG4" s="15"/>
      <c r="TLH4" s="15"/>
      <c r="TLI4" s="15"/>
      <c r="TLJ4" s="15"/>
      <c r="TLK4" s="15"/>
      <c r="TLL4" s="15"/>
      <c r="TLM4" s="15"/>
      <c r="TLN4" s="15"/>
      <c r="TLO4" s="15"/>
      <c r="TLP4" s="15"/>
      <c r="TLQ4" s="15"/>
      <c r="TLR4" s="15"/>
      <c r="TLS4" s="15"/>
      <c r="TLT4" s="15"/>
      <c r="TLU4" s="15"/>
      <c r="TLV4" s="15"/>
      <c r="TLW4" s="15"/>
      <c r="TLX4" s="15"/>
      <c r="TLY4" s="15"/>
      <c r="TLZ4" s="15"/>
      <c r="TMA4" s="15"/>
      <c r="TMB4" s="15"/>
      <c r="TMC4" s="15"/>
      <c r="TMD4" s="15"/>
      <c r="TME4" s="15"/>
      <c r="TMF4" s="15"/>
      <c r="TMG4" s="15"/>
      <c r="TMH4" s="15"/>
      <c r="TMI4" s="15"/>
      <c r="TMJ4" s="15"/>
      <c r="TMK4" s="15"/>
      <c r="TML4" s="15"/>
      <c r="TMM4" s="15"/>
      <c r="TMN4" s="15"/>
      <c r="TMO4" s="15"/>
      <c r="TMP4" s="15"/>
      <c r="TMQ4" s="15"/>
      <c r="TMR4" s="15"/>
      <c r="TMS4" s="15"/>
      <c r="TMT4" s="15"/>
      <c r="TMU4" s="15"/>
      <c r="TMV4" s="15"/>
      <c r="TMW4" s="15"/>
      <c r="TMX4" s="15"/>
      <c r="TMY4" s="15"/>
      <c r="TMZ4" s="15"/>
      <c r="TNA4" s="15"/>
      <c r="TNB4" s="15"/>
      <c r="TNC4" s="15"/>
      <c r="TND4" s="15"/>
      <c r="TNE4" s="15"/>
      <c r="TNF4" s="15"/>
      <c r="TNG4" s="15"/>
      <c r="TNH4" s="15"/>
      <c r="TNI4" s="15"/>
      <c r="TNJ4" s="15"/>
      <c r="TNK4" s="15"/>
      <c r="TNL4" s="15"/>
      <c r="TNM4" s="15"/>
      <c r="TNN4" s="15"/>
      <c r="TNO4" s="15"/>
      <c r="TNP4" s="15"/>
      <c r="TNQ4" s="15"/>
      <c r="TNR4" s="15"/>
      <c r="TNS4" s="15"/>
      <c r="TNT4" s="15"/>
      <c r="TNU4" s="15"/>
      <c r="TNV4" s="15"/>
      <c r="TNW4" s="15"/>
      <c r="TNX4" s="15"/>
      <c r="TNY4" s="15"/>
      <c r="TNZ4" s="15"/>
      <c r="TOA4" s="15"/>
      <c r="TOB4" s="15"/>
      <c r="TOC4" s="15"/>
      <c r="TOD4" s="15"/>
      <c r="TOE4" s="15"/>
      <c r="TOF4" s="15"/>
      <c r="TOG4" s="15"/>
      <c r="TOH4" s="15"/>
      <c r="TOI4" s="15"/>
      <c r="TOJ4" s="15"/>
      <c r="TOK4" s="15"/>
      <c r="TOL4" s="15"/>
      <c r="TOM4" s="15"/>
      <c r="TON4" s="15"/>
      <c r="TOO4" s="15"/>
      <c r="TOP4" s="15"/>
      <c r="TOQ4" s="15"/>
      <c r="TOR4" s="15"/>
      <c r="TOS4" s="15"/>
      <c r="TOT4" s="15"/>
      <c r="TOU4" s="15"/>
      <c r="TOV4" s="15"/>
      <c r="TOW4" s="15"/>
      <c r="TOX4" s="15"/>
      <c r="TOY4" s="15"/>
      <c r="TOZ4" s="15"/>
      <c r="TPA4" s="15"/>
      <c r="TPB4" s="15"/>
      <c r="TPC4" s="15"/>
      <c r="TPD4" s="15"/>
      <c r="TPE4" s="15"/>
      <c r="TPF4" s="15"/>
      <c r="TPG4" s="15"/>
      <c r="TPH4" s="15"/>
      <c r="TPI4" s="15"/>
      <c r="TPJ4" s="15"/>
      <c r="TPK4" s="15"/>
      <c r="TPL4" s="15"/>
      <c r="TPM4" s="15"/>
      <c r="TPN4" s="15"/>
      <c r="TPO4" s="15"/>
      <c r="TPP4" s="15"/>
      <c r="TPQ4" s="15"/>
      <c r="TPR4" s="15"/>
      <c r="TPS4" s="15"/>
      <c r="TPT4" s="15"/>
      <c r="TPU4" s="15"/>
      <c r="TPV4" s="15"/>
      <c r="TPW4" s="15"/>
      <c r="TPX4" s="15"/>
      <c r="TPY4" s="15"/>
      <c r="TPZ4" s="15"/>
      <c r="TQA4" s="15"/>
      <c r="TQB4" s="15"/>
      <c r="TQC4" s="15"/>
      <c r="TQD4" s="15"/>
      <c r="TQE4" s="15"/>
      <c r="TQF4" s="15"/>
      <c r="TQG4" s="15"/>
      <c r="TQH4" s="15"/>
      <c r="TQI4" s="15"/>
      <c r="TQJ4" s="15"/>
      <c r="TQK4" s="15"/>
      <c r="TQL4" s="15"/>
      <c r="TQM4" s="15"/>
      <c r="TQN4" s="15"/>
      <c r="TQO4" s="15"/>
      <c r="TQP4" s="15"/>
      <c r="TQQ4" s="15"/>
      <c r="TQR4" s="15"/>
      <c r="TQS4" s="15"/>
      <c r="TQT4" s="15"/>
      <c r="TQU4" s="15"/>
      <c r="TQV4" s="15"/>
      <c r="TQW4" s="15"/>
      <c r="TQX4" s="15"/>
      <c r="TQY4" s="15"/>
      <c r="TQZ4" s="15"/>
      <c r="TRA4" s="15"/>
      <c r="TRB4" s="15"/>
      <c r="TRC4" s="15"/>
      <c r="TRD4" s="15"/>
      <c r="TRE4" s="15"/>
      <c r="TRF4" s="15"/>
      <c r="TRG4" s="15"/>
      <c r="TRH4" s="15"/>
      <c r="TRI4" s="15"/>
      <c r="TRJ4" s="15"/>
      <c r="TRK4" s="15"/>
      <c r="TRL4" s="15"/>
      <c r="TRM4" s="15"/>
      <c r="TRN4" s="15"/>
      <c r="TRO4" s="15"/>
      <c r="TRP4" s="15"/>
      <c r="TRQ4" s="15"/>
      <c r="TRR4" s="15"/>
      <c r="TRS4" s="15"/>
      <c r="TRT4" s="15"/>
      <c r="TRU4" s="15"/>
      <c r="TRV4" s="15"/>
      <c r="TRW4" s="15"/>
      <c r="TRX4" s="15"/>
      <c r="TRY4" s="15"/>
      <c r="TRZ4" s="15"/>
      <c r="TSA4" s="15"/>
      <c r="TSB4" s="15"/>
      <c r="TSC4" s="15"/>
      <c r="TSD4" s="15"/>
      <c r="TSE4" s="15"/>
      <c r="TSF4" s="15"/>
      <c r="TSG4" s="15"/>
      <c r="TSH4" s="15"/>
      <c r="TSI4" s="15"/>
      <c r="TSJ4" s="15"/>
      <c r="TSK4" s="15"/>
      <c r="TSL4" s="15"/>
      <c r="TSM4" s="15"/>
      <c r="TSN4" s="15"/>
      <c r="TSO4" s="15"/>
      <c r="TSP4" s="15"/>
      <c r="TSQ4" s="15"/>
      <c r="TSR4" s="15"/>
      <c r="TSS4" s="15"/>
      <c r="TST4" s="15"/>
      <c r="TSU4" s="15"/>
      <c r="TSV4" s="15"/>
      <c r="TSW4" s="15"/>
      <c r="TSX4" s="15"/>
      <c r="TSY4" s="15"/>
      <c r="TSZ4" s="15"/>
      <c r="TTA4" s="15"/>
      <c r="TTB4" s="15"/>
      <c r="TTC4" s="15"/>
      <c r="TTD4" s="15"/>
      <c r="TTE4" s="15"/>
      <c r="TTF4" s="15"/>
      <c r="TTG4" s="15"/>
      <c r="TTH4" s="15"/>
      <c r="TTI4" s="15"/>
      <c r="TTJ4" s="15"/>
      <c r="TTK4" s="15"/>
      <c r="TTL4" s="15"/>
      <c r="TTM4" s="15"/>
      <c r="TTN4" s="15"/>
      <c r="TTO4" s="15"/>
      <c r="TTP4" s="15"/>
      <c r="TTQ4" s="15"/>
      <c r="TTR4" s="15"/>
      <c r="TTS4" s="15"/>
      <c r="TTT4" s="15"/>
      <c r="TTU4" s="15"/>
      <c r="TTV4" s="15"/>
      <c r="TTW4" s="15"/>
      <c r="TTX4" s="15"/>
      <c r="TTY4" s="15"/>
      <c r="TTZ4" s="15"/>
      <c r="TUA4" s="15"/>
      <c r="TUB4" s="15"/>
      <c r="TUC4" s="15"/>
      <c r="TUD4" s="15"/>
      <c r="TUE4" s="15"/>
      <c r="TUF4" s="15"/>
      <c r="TUG4" s="15"/>
      <c r="TUH4" s="15"/>
      <c r="TUI4" s="15"/>
      <c r="TUJ4" s="15"/>
      <c r="TUK4" s="15"/>
      <c r="TUL4" s="15"/>
      <c r="TUM4" s="15"/>
      <c r="TUN4" s="15"/>
      <c r="TUO4" s="15"/>
      <c r="TUP4" s="15"/>
      <c r="TUQ4" s="15"/>
      <c r="TUR4" s="15"/>
      <c r="TUS4" s="15"/>
      <c r="TUT4" s="15"/>
      <c r="TUU4" s="15"/>
      <c r="TUV4" s="15"/>
      <c r="TUW4" s="15"/>
      <c r="TUX4" s="15"/>
      <c r="TUY4" s="15"/>
      <c r="TUZ4" s="15"/>
      <c r="TVA4" s="15"/>
      <c r="TVB4" s="15"/>
      <c r="TVC4" s="15"/>
      <c r="TVD4" s="15"/>
      <c r="TVE4" s="15"/>
      <c r="TVF4" s="15"/>
      <c r="TVG4" s="15"/>
      <c r="TVH4" s="15"/>
      <c r="TVI4" s="15"/>
      <c r="TVJ4" s="15"/>
      <c r="TVK4" s="15"/>
      <c r="TVL4" s="15"/>
      <c r="TVM4" s="15"/>
      <c r="TVN4" s="15"/>
      <c r="TVO4" s="15"/>
      <c r="TVP4" s="15"/>
      <c r="TVQ4" s="15"/>
      <c r="TVR4" s="15"/>
      <c r="TVS4" s="15"/>
      <c r="TVT4" s="15"/>
      <c r="TVU4" s="15"/>
      <c r="TVV4" s="15"/>
      <c r="TVW4" s="15"/>
      <c r="TVX4" s="15"/>
      <c r="TVY4" s="15"/>
      <c r="TVZ4" s="15"/>
      <c r="TWA4" s="15"/>
      <c r="TWB4" s="15"/>
      <c r="TWC4" s="15"/>
      <c r="TWD4" s="15"/>
      <c r="TWE4" s="15"/>
      <c r="TWF4" s="15"/>
      <c r="TWG4" s="15"/>
      <c r="TWH4" s="15"/>
      <c r="TWI4" s="15"/>
      <c r="TWJ4" s="15"/>
      <c r="TWK4" s="15"/>
      <c r="TWL4" s="15"/>
      <c r="TWM4" s="15"/>
      <c r="TWN4" s="15"/>
      <c r="TWO4" s="15"/>
      <c r="TWP4" s="15"/>
      <c r="TWQ4" s="15"/>
      <c r="TWR4" s="15"/>
      <c r="TWS4" s="15"/>
      <c r="TWT4" s="15"/>
      <c r="TWU4" s="15"/>
      <c r="TWV4" s="15"/>
      <c r="TWW4" s="15"/>
      <c r="TWX4" s="15"/>
      <c r="TWY4" s="15"/>
      <c r="TWZ4" s="15"/>
      <c r="TXA4" s="15"/>
      <c r="TXB4" s="15"/>
      <c r="TXC4" s="15"/>
      <c r="TXD4" s="15"/>
      <c r="TXE4" s="15"/>
      <c r="TXF4" s="15"/>
      <c r="TXG4" s="15"/>
      <c r="TXH4" s="15"/>
      <c r="TXI4" s="15"/>
      <c r="TXJ4" s="15"/>
      <c r="TXK4" s="15"/>
      <c r="TXL4" s="15"/>
      <c r="TXM4" s="15"/>
      <c r="TXN4" s="15"/>
      <c r="TXO4" s="15"/>
      <c r="TXP4" s="15"/>
      <c r="TXQ4" s="15"/>
      <c r="TXR4" s="15"/>
      <c r="TXS4" s="15"/>
      <c r="TXT4" s="15"/>
      <c r="TXU4" s="15"/>
      <c r="TXV4" s="15"/>
      <c r="TXW4" s="15"/>
      <c r="TXX4" s="15"/>
      <c r="TXY4" s="15"/>
      <c r="TXZ4" s="15"/>
      <c r="TYA4" s="15"/>
      <c r="TYB4" s="15"/>
      <c r="TYC4" s="15"/>
      <c r="TYD4" s="15"/>
      <c r="TYE4" s="15"/>
      <c r="TYF4" s="15"/>
      <c r="TYG4" s="15"/>
      <c r="TYH4" s="15"/>
      <c r="TYI4" s="15"/>
      <c r="TYJ4" s="15"/>
      <c r="TYK4" s="15"/>
      <c r="TYL4" s="15"/>
      <c r="TYM4" s="15"/>
      <c r="TYN4" s="15"/>
      <c r="TYO4" s="15"/>
      <c r="TYP4" s="15"/>
      <c r="TYQ4" s="15"/>
      <c r="TYR4" s="15"/>
      <c r="TYS4" s="15"/>
      <c r="TYT4" s="15"/>
      <c r="TYU4" s="15"/>
      <c r="TYV4" s="15"/>
      <c r="TYW4" s="15"/>
      <c r="TYX4" s="15"/>
      <c r="TYY4" s="15"/>
      <c r="TYZ4" s="15"/>
      <c r="TZA4" s="15"/>
      <c r="TZB4" s="15"/>
      <c r="TZC4" s="15"/>
      <c r="TZD4" s="15"/>
      <c r="TZE4" s="15"/>
      <c r="TZF4" s="15"/>
      <c r="TZG4" s="15"/>
      <c r="TZH4" s="15"/>
      <c r="TZI4" s="15"/>
      <c r="TZJ4" s="15"/>
      <c r="TZK4" s="15"/>
      <c r="TZL4" s="15"/>
      <c r="TZM4" s="15"/>
      <c r="TZN4" s="15"/>
      <c r="TZO4" s="15"/>
      <c r="TZP4" s="15"/>
      <c r="TZQ4" s="15"/>
      <c r="TZR4" s="15"/>
      <c r="TZS4" s="15"/>
      <c r="TZT4" s="15"/>
      <c r="TZU4" s="15"/>
      <c r="TZV4" s="15"/>
      <c r="TZW4" s="15"/>
      <c r="TZX4" s="15"/>
      <c r="TZY4" s="15"/>
      <c r="TZZ4" s="15"/>
      <c r="UAA4" s="15"/>
      <c r="UAB4" s="15"/>
      <c r="UAC4" s="15"/>
      <c r="UAD4" s="15"/>
      <c r="UAE4" s="15"/>
      <c r="UAF4" s="15"/>
      <c r="UAG4" s="15"/>
      <c r="UAH4" s="15"/>
      <c r="UAI4" s="15"/>
      <c r="UAJ4" s="15"/>
      <c r="UAK4" s="15"/>
      <c r="UAL4" s="15"/>
      <c r="UAM4" s="15"/>
      <c r="UAN4" s="15"/>
      <c r="UAO4" s="15"/>
      <c r="UAP4" s="15"/>
      <c r="UAQ4" s="15"/>
      <c r="UAR4" s="15"/>
      <c r="UAS4" s="15"/>
      <c r="UAT4" s="15"/>
      <c r="UAU4" s="15"/>
      <c r="UAV4" s="15"/>
      <c r="UAW4" s="15"/>
      <c r="UAX4" s="15"/>
      <c r="UAY4" s="15"/>
      <c r="UAZ4" s="15"/>
      <c r="UBA4" s="15"/>
      <c r="UBB4" s="15"/>
      <c r="UBC4" s="15"/>
      <c r="UBD4" s="15"/>
      <c r="UBE4" s="15"/>
      <c r="UBF4" s="15"/>
      <c r="UBG4" s="15"/>
      <c r="UBH4" s="15"/>
      <c r="UBI4" s="15"/>
      <c r="UBJ4" s="15"/>
      <c r="UBK4" s="15"/>
      <c r="UBL4" s="15"/>
      <c r="UBM4" s="15"/>
      <c r="UBN4" s="15"/>
      <c r="UBO4" s="15"/>
      <c r="UBP4" s="15"/>
      <c r="UBQ4" s="15"/>
      <c r="UBR4" s="15"/>
      <c r="UBS4" s="15"/>
      <c r="UBT4" s="15"/>
      <c r="UBU4" s="15"/>
      <c r="UBV4" s="15"/>
      <c r="UBW4" s="15"/>
      <c r="UBX4" s="15"/>
      <c r="UBY4" s="15"/>
      <c r="UBZ4" s="15"/>
      <c r="UCA4" s="15"/>
      <c r="UCB4" s="15"/>
      <c r="UCC4" s="15"/>
      <c r="UCD4" s="15"/>
      <c r="UCE4" s="15"/>
      <c r="UCF4" s="15"/>
      <c r="UCG4" s="15"/>
      <c r="UCH4" s="15"/>
      <c r="UCI4" s="15"/>
      <c r="UCJ4" s="15"/>
      <c r="UCK4" s="15"/>
      <c r="UCL4" s="15"/>
      <c r="UCM4" s="15"/>
      <c r="UCN4" s="15"/>
      <c r="UCO4" s="15"/>
      <c r="UCP4" s="15"/>
      <c r="UCQ4" s="15"/>
      <c r="UCR4" s="15"/>
      <c r="UCS4" s="15"/>
      <c r="UCT4" s="15"/>
      <c r="UCU4" s="15"/>
      <c r="UCV4" s="15"/>
      <c r="UCW4" s="15"/>
      <c r="UCX4" s="15"/>
      <c r="UCY4" s="15"/>
      <c r="UCZ4" s="15"/>
      <c r="UDA4" s="15"/>
      <c r="UDB4" s="15"/>
      <c r="UDC4" s="15"/>
      <c r="UDD4" s="15"/>
      <c r="UDE4" s="15"/>
      <c r="UDF4" s="15"/>
      <c r="UDG4" s="15"/>
      <c r="UDH4" s="15"/>
      <c r="UDI4" s="15"/>
      <c r="UDJ4" s="15"/>
      <c r="UDK4" s="15"/>
      <c r="UDL4" s="15"/>
      <c r="UDM4" s="15"/>
      <c r="UDN4" s="15"/>
      <c r="UDO4" s="15"/>
      <c r="UDP4" s="15"/>
      <c r="UDQ4" s="15"/>
      <c r="UDR4" s="15"/>
      <c r="UDS4" s="15"/>
      <c r="UDT4" s="15"/>
      <c r="UDU4" s="15"/>
      <c r="UDV4" s="15"/>
      <c r="UDW4" s="15"/>
      <c r="UDX4" s="15"/>
      <c r="UDY4" s="15"/>
      <c r="UDZ4" s="15"/>
      <c r="UEA4" s="15"/>
      <c r="UEB4" s="15"/>
      <c r="UEC4" s="15"/>
      <c r="UED4" s="15"/>
      <c r="UEE4" s="15"/>
      <c r="UEF4" s="15"/>
      <c r="UEG4" s="15"/>
      <c r="UEH4" s="15"/>
      <c r="UEI4" s="15"/>
      <c r="UEJ4" s="15"/>
      <c r="UEK4" s="15"/>
      <c r="UEL4" s="15"/>
      <c r="UEM4" s="15"/>
      <c r="UEN4" s="15"/>
      <c r="UEO4" s="15"/>
      <c r="UEP4" s="15"/>
      <c r="UEQ4" s="15"/>
      <c r="UER4" s="15"/>
      <c r="UES4" s="15"/>
      <c r="UET4" s="15"/>
      <c r="UEU4" s="15"/>
      <c r="UEV4" s="15"/>
      <c r="UEW4" s="15"/>
      <c r="UEX4" s="15"/>
      <c r="UEY4" s="15"/>
      <c r="UEZ4" s="15"/>
      <c r="UFA4" s="15"/>
      <c r="UFB4" s="15"/>
      <c r="UFC4" s="15"/>
      <c r="UFD4" s="15"/>
      <c r="UFE4" s="15"/>
      <c r="UFF4" s="15"/>
      <c r="UFG4" s="15"/>
      <c r="UFH4" s="15"/>
      <c r="UFI4" s="15"/>
      <c r="UFJ4" s="15"/>
      <c r="UFK4" s="15"/>
      <c r="UFL4" s="15"/>
      <c r="UFM4" s="15"/>
      <c r="UFN4" s="15"/>
      <c r="UFO4" s="15"/>
      <c r="UFP4" s="15"/>
      <c r="UFQ4" s="15"/>
      <c r="UFR4" s="15"/>
      <c r="UFS4" s="15"/>
      <c r="UFT4" s="15"/>
      <c r="UFU4" s="15"/>
      <c r="UFV4" s="15"/>
      <c r="UFW4" s="15"/>
      <c r="UFX4" s="15"/>
      <c r="UFY4" s="15"/>
      <c r="UFZ4" s="15"/>
      <c r="UGA4" s="15"/>
      <c r="UGB4" s="15"/>
      <c r="UGC4" s="15"/>
      <c r="UGD4" s="15"/>
      <c r="UGE4" s="15"/>
      <c r="UGF4" s="15"/>
      <c r="UGG4" s="15"/>
      <c r="UGH4" s="15"/>
      <c r="UGI4" s="15"/>
      <c r="UGJ4" s="15"/>
      <c r="UGK4" s="15"/>
      <c r="UGL4" s="15"/>
      <c r="UGM4" s="15"/>
      <c r="UGN4" s="15"/>
      <c r="UGO4" s="15"/>
      <c r="UGP4" s="15"/>
      <c r="UGQ4" s="15"/>
      <c r="UGR4" s="15"/>
      <c r="UGS4" s="15"/>
      <c r="UGT4" s="15"/>
      <c r="UGU4" s="15"/>
      <c r="UGV4" s="15"/>
      <c r="UGW4" s="15"/>
      <c r="UGX4" s="15"/>
      <c r="UGY4" s="15"/>
      <c r="UGZ4" s="15"/>
      <c r="UHA4" s="15"/>
      <c r="UHB4" s="15"/>
      <c r="UHC4" s="15"/>
      <c r="UHD4" s="15"/>
      <c r="UHE4" s="15"/>
      <c r="UHF4" s="15"/>
      <c r="UHG4" s="15"/>
      <c r="UHH4" s="15"/>
      <c r="UHI4" s="15"/>
      <c r="UHJ4" s="15"/>
      <c r="UHK4" s="15"/>
      <c r="UHL4" s="15"/>
      <c r="UHM4" s="15"/>
      <c r="UHN4" s="15"/>
      <c r="UHO4" s="15"/>
      <c r="UHP4" s="15"/>
      <c r="UHQ4" s="15"/>
      <c r="UHR4" s="15"/>
      <c r="UHS4" s="15"/>
      <c r="UHT4" s="15"/>
      <c r="UHU4" s="15"/>
      <c r="UHV4" s="15"/>
      <c r="UHW4" s="15"/>
      <c r="UHX4" s="15"/>
      <c r="UHY4" s="15"/>
      <c r="UHZ4" s="15"/>
      <c r="UIA4" s="15"/>
      <c r="UIB4" s="15"/>
      <c r="UIC4" s="15"/>
      <c r="UID4" s="15"/>
      <c r="UIE4" s="15"/>
      <c r="UIF4" s="15"/>
      <c r="UIG4" s="15"/>
      <c r="UIH4" s="15"/>
      <c r="UII4" s="15"/>
      <c r="UIJ4" s="15"/>
      <c r="UIK4" s="15"/>
      <c r="UIL4" s="15"/>
      <c r="UIM4" s="15"/>
      <c r="UIN4" s="15"/>
      <c r="UIO4" s="15"/>
      <c r="UIP4" s="15"/>
      <c r="UIQ4" s="15"/>
      <c r="UIR4" s="15"/>
      <c r="UIS4" s="15"/>
      <c r="UIT4" s="15"/>
      <c r="UIU4" s="15"/>
      <c r="UIV4" s="15"/>
      <c r="UIW4" s="15"/>
      <c r="UIX4" s="15"/>
      <c r="UIY4" s="15"/>
      <c r="UIZ4" s="15"/>
      <c r="UJA4" s="15"/>
      <c r="UJB4" s="15"/>
      <c r="UJC4" s="15"/>
      <c r="UJD4" s="15"/>
      <c r="UJE4" s="15"/>
      <c r="UJF4" s="15"/>
      <c r="UJG4" s="15"/>
      <c r="UJH4" s="15"/>
      <c r="UJI4" s="15"/>
      <c r="UJJ4" s="15"/>
      <c r="UJK4" s="15"/>
      <c r="UJL4" s="15"/>
      <c r="UJM4" s="15"/>
      <c r="UJN4" s="15"/>
      <c r="UJO4" s="15"/>
      <c r="UJP4" s="15"/>
      <c r="UJQ4" s="15"/>
      <c r="UJR4" s="15"/>
      <c r="UJS4" s="15"/>
      <c r="UJT4" s="15"/>
      <c r="UJU4" s="15"/>
      <c r="UJV4" s="15"/>
      <c r="UJW4" s="15"/>
      <c r="UJX4" s="15"/>
      <c r="UJY4" s="15"/>
      <c r="UJZ4" s="15"/>
      <c r="UKA4" s="15"/>
      <c r="UKB4" s="15"/>
      <c r="UKC4" s="15"/>
      <c r="UKD4" s="15"/>
      <c r="UKE4" s="15"/>
      <c r="UKF4" s="15"/>
      <c r="UKG4" s="15"/>
      <c r="UKH4" s="15"/>
      <c r="UKI4" s="15"/>
      <c r="UKJ4" s="15"/>
      <c r="UKK4" s="15"/>
      <c r="UKL4" s="15"/>
      <c r="UKM4" s="15"/>
      <c r="UKN4" s="15"/>
      <c r="UKO4" s="15"/>
      <c r="UKP4" s="15"/>
      <c r="UKQ4" s="15"/>
      <c r="UKR4" s="15"/>
      <c r="UKS4" s="15"/>
      <c r="UKT4" s="15"/>
      <c r="UKU4" s="15"/>
      <c r="UKV4" s="15"/>
      <c r="UKW4" s="15"/>
      <c r="UKX4" s="15"/>
      <c r="UKY4" s="15"/>
      <c r="UKZ4" s="15"/>
      <c r="ULA4" s="15"/>
      <c r="ULB4" s="15"/>
      <c r="ULC4" s="15"/>
      <c r="ULD4" s="15"/>
      <c r="ULE4" s="15"/>
      <c r="ULF4" s="15"/>
      <c r="ULG4" s="15"/>
      <c r="ULH4" s="15"/>
      <c r="ULI4" s="15"/>
      <c r="ULJ4" s="15"/>
      <c r="ULK4" s="15"/>
      <c r="ULL4" s="15"/>
      <c r="ULM4" s="15"/>
      <c r="ULN4" s="15"/>
      <c r="ULO4" s="15"/>
      <c r="ULP4" s="15"/>
      <c r="ULQ4" s="15"/>
      <c r="ULR4" s="15"/>
      <c r="ULS4" s="15"/>
      <c r="ULT4" s="15"/>
      <c r="ULU4" s="15"/>
      <c r="ULV4" s="15"/>
      <c r="ULW4" s="15"/>
      <c r="ULX4" s="15"/>
      <c r="ULY4" s="15"/>
      <c r="ULZ4" s="15"/>
      <c r="UMA4" s="15"/>
      <c r="UMB4" s="15"/>
      <c r="UMC4" s="15"/>
      <c r="UMD4" s="15"/>
      <c r="UME4" s="15"/>
      <c r="UMF4" s="15"/>
      <c r="UMG4" s="15"/>
      <c r="UMH4" s="15"/>
      <c r="UMI4" s="15"/>
      <c r="UMJ4" s="15"/>
      <c r="UMK4" s="15"/>
      <c r="UML4" s="15"/>
      <c r="UMM4" s="15"/>
      <c r="UMN4" s="15"/>
      <c r="UMO4" s="15"/>
      <c r="UMP4" s="15"/>
      <c r="UMQ4" s="15"/>
      <c r="UMR4" s="15"/>
      <c r="UMS4" s="15"/>
      <c r="UMT4" s="15"/>
      <c r="UMU4" s="15"/>
      <c r="UMV4" s="15"/>
      <c r="UMW4" s="15"/>
      <c r="UMX4" s="15"/>
      <c r="UMY4" s="15"/>
      <c r="UMZ4" s="15"/>
      <c r="UNA4" s="15"/>
      <c r="UNB4" s="15"/>
      <c r="UNC4" s="15"/>
      <c r="UND4" s="15"/>
      <c r="UNE4" s="15"/>
      <c r="UNF4" s="15"/>
      <c r="UNG4" s="15"/>
      <c r="UNH4" s="15"/>
      <c r="UNI4" s="15"/>
      <c r="UNJ4" s="15"/>
      <c r="UNK4" s="15"/>
      <c r="UNL4" s="15"/>
      <c r="UNM4" s="15"/>
      <c r="UNN4" s="15"/>
      <c r="UNO4" s="15"/>
      <c r="UNP4" s="15"/>
      <c r="UNQ4" s="15"/>
      <c r="UNR4" s="15"/>
      <c r="UNS4" s="15"/>
      <c r="UNT4" s="15"/>
      <c r="UNU4" s="15"/>
      <c r="UNV4" s="15"/>
      <c r="UNW4" s="15"/>
      <c r="UNX4" s="15"/>
      <c r="UNY4" s="15"/>
      <c r="UNZ4" s="15"/>
      <c r="UOA4" s="15"/>
      <c r="UOB4" s="15"/>
      <c r="UOC4" s="15"/>
      <c r="UOD4" s="15"/>
      <c r="UOE4" s="15"/>
      <c r="UOF4" s="15"/>
      <c r="UOG4" s="15"/>
      <c r="UOH4" s="15"/>
      <c r="UOI4" s="15"/>
      <c r="UOJ4" s="15"/>
      <c r="UOK4" s="15"/>
      <c r="UOL4" s="15"/>
      <c r="UOM4" s="15"/>
      <c r="UON4" s="15"/>
      <c r="UOO4" s="15"/>
      <c r="UOP4" s="15"/>
      <c r="UOQ4" s="15"/>
      <c r="UOR4" s="15"/>
      <c r="UOS4" s="15"/>
      <c r="UOT4" s="15"/>
      <c r="UOU4" s="15"/>
      <c r="UOV4" s="15"/>
      <c r="UOW4" s="15"/>
      <c r="UOX4" s="15"/>
      <c r="UOY4" s="15"/>
      <c r="UOZ4" s="15"/>
      <c r="UPA4" s="15"/>
      <c r="UPB4" s="15"/>
      <c r="UPC4" s="15"/>
      <c r="UPD4" s="15"/>
      <c r="UPE4" s="15"/>
      <c r="UPF4" s="15"/>
      <c r="UPG4" s="15"/>
      <c r="UPH4" s="15"/>
      <c r="UPI4" s="15"/>
      <c r="UPJ4" s="15"/>
      <c r="UPK4" s="15"/>
      <c r="UPL4" s="15"/>
      <c r="UPM4" s="15"/>
      <c r="UPN4" s="15"/>
      <c r="UPO4" s="15"/>
      <c r="UPP4" s="15"/>
      <c r="UPQ4" s="15"/>
      <c r="UPR4" s="15"/>
      <c r="UPS4" s="15"/>
      <c r="UPT4" s="15"/>
      <c r="UPU4" s="15"/>
      <c r="UPV4" s="15"/>
      <c r="UPW4" s="15"/>
      <c r="UPX4" s="15"/>
      <c r="UPY4" s="15"/>
      <c r="UPZ4" s="15"/>
      <c r="UQA4" s="15"/>
      <c r="UQB4" s="15"/>
      <c r="UQC4" s="15"/>
      <c r="UQD4" s="15"/>
      <c r="UQE4" s="15"/>
      <c r="UQF4" s="15"/>
      <c r="UQG4" s="15"/>
      <c r="UQH4" s="15"/>
      <c r="UQI4" s="15"/>
      <c r="UQJ4" s="15"/>
      <c r="UQK4" s="15"/>
      <c r="UQL4" s="15"/>
      <c r="UQM4" s="15"/>
      <c r="UQN4" s="15"/>
      <c r="UQO4" s="15"/>
      <c r="UQP4" s="15"/>
      <c r="UQQ4" s="15"/>
      <c r="UQR4" s="15"/>
      <c r="UQS4" s="15"/>
      <c r="UQT4" s="15"/>
      <c r="UQU4" s="15"/>
      <c r="UQV4" s="15"/>
      <c r="UQW4" s="15"/>
      <c r="UQX4" s="15"/>
      <c r="UQY4" s="15"/>
      <c r="UQZ4" s="15"/>
      <c r="URA4" s="15"/>
      <c r="URB4" s="15"/>
      <c r="URC4" s="15"/>
      <c r="URD4" s="15"/>
      <c r="URE4" s="15"/>
      <c r="URF4" s="15"/>
      <c r="URG4" s="15"/>
      <c r="URH4" s="15"/>
      <c r="URI4" s="15"/>
      <c r="URJ4" s="15"/>
      <c r="URK4" s="15"/>
      <c r="URL4" s="15"/>
      <c r="URM4" s="15"/>
      <c r="URN4" s="15"/>
      <c r="URO4" s="15"/>
      <c r="URP4" s="15"/>
      <c r="URQ4" s="15"/>
      <c r="URR4" s="15"/>
      <c r="URS4" s="15"/>
      <c r="URT4" s="15"/>
      <c r="URU4" s="15"/>
      <c r="URV4" s="15"/>
      <c r="URW4" s="15"/>
      <c r="URX4" s="15"/>
      <c r="URY4" s="15"/>
      <c r="URZ4" s="15"/>
      <c r="USA4" s="15"/>
      <c r="USB4" s="15"/>
      <c r="USC4" s="15"/>
      <c r="USD4" s="15"/>
      <c r="USE4" s="15"/>
      <c r="USF4" s="15"/>
      <c r="USG4" s="15"/>
      <c r="USH4" s="15"/>
      <c r="USI4" s="15"/>
      <c r="USJ4" s="15"/>
      <c r="USK4" s="15"/>
      <c r="USL4" s="15"/>
      <c r="USM4" s="15"/>
      <c r="USN4" s="15"/>
      <c r="USO4" s="15"/>
      <c r="USP4" s="15"/>
      <c r="USQ4" s="15"/>
      <c r="USR4" s="15"/>
      <c r="USS4" s="15"/>
      <c r="UST4" s="15"/>
      <c r="USU4" s="15"/>
      <c r="USV4" s="15"/>
      <c r="USW4" s="15"/>
      <c r="USX4" s="15"/>
      <c r="USY4" s="15"/>
      <c r="USZ4" s="15"/>
      <c r="UTA4" s="15"/>
      <c r="UTB4" s="15"/>
      <c r="UTC4" s="15"/>
      <c r="UTD4" s="15"/>
      <c r="UTE4" s="15"/>
      <c r="UTF4" s="15"/>
      <c r="UTG4" s="15"/>
      <c r="UTH4" s="15"/>
      <c r="UTI4" s="15"/>
      <c r="UTJ4" s="15"/>
      <c r="UTK4" s="15"/>
      <c r="UTL4" s="15"/>
      <c r="UTM4" s="15"/>
      <c r="UTN4" s="15"/>
      <c r="UTO4" s="15"/>
      <c r="UTP4" s="15"/>
      <c r="UTQ4" s="15"/>
      <c r="UTR4" s="15"/>
      <c r="UTS4" s="15"/>
      <c r="UTT4" s="15"/>
      <c r="UTU4" s="15"/>
      <c r="UTV4" s="15"/>
      <c r="UTW4" s="15"/>
      <c r="UTX4" s="15"/>
      <c r="UTY4" s="15"/>
      <c r="UTZ4" s="15"/>
      <c r="UUA4" s="15"/>
      <c r="UUB4" s="15"/>
      <c r="UUC4" s="15"/>
      <c r="UUD4" s="15"/>
      <c r="UUE4" s="15"/>
      <c r="UUF4" s="15"/>
      <c r="UUG4" s="15"/>
      <c r="UUH4" s="15"/>
      <c r="UUI4" s="15"/>
      <c r="UUJ4" s="15"/>
      <c r="UUK4" s="15"/>
      <c r="UUL4" s="15"/>
      <c r="UUM4" s="15"/>
      <c r="UUN4" s="15"/>
      <c r="UUO4" s="15"/>
      <c r="UUP4" s="15"/>
      <c r="UUQ4" s="15"/>
      <c r="UUR4" s="15"/>
      <c r="UUS4" s="15"/>
      <c r="UUT4" s="15"/>
      <c r="UUU4" s="15"/>
      <c r="UUV4" s="15"/>
      <c r="UUW4" s="15"/>
      <c r="UUX4" s="15"/>
      <c r="UUY4" s="15"/>
      <c r="UUZ4" s="15"/>
      <c r="UVA4" s="15"/>
      <c r="UVB4" s="15"/>
      <c r="UVC4" s="15"/>
      <c r="UVD4" s="15"/>
      <c r="UVE4" s="15"/>
      <c r="UVF4" s="15"/>
      <c r="UVG4" s="15"/>
      <c r="UVH4" s="15"/>
      <c r="UVI4" s="15"/>
      <c r="UVJ4" s="15"/>
      <c r="UVK4" s="15"/>
      <c r="UVL4" s="15"/>
      <c r="UVM4" s="15"/>
      <c r="UVN4" s="15"/>
      <c r="UVO4" s="15"/>
      <c r="UVP4" s="15"/>
      <c r="UVQ4" s="15"/>
      <c r="UVR4" s="15"/>
      <c r="UVS4" s="15"/>
      <c r="UVT4" s="15"/>
      <c r="UVU4" s="15"/>
      <c r="UVV4" s="15"/>
      <c r="UVW4" s="15"/>
      <c r="UVX4" s="15"/>
      <c r="UVY4" s="15"/>
      <c r="UVZ4" s="15"/>
      <c r="UWA4" s="15"/>
      <c r="UWB4" s="15"/>
      <c r="UWC4" s="15"/>
      <c r="UWD4" s="15"/>
      <c r="UWE4" s="15"/>
      <c r="UWF4" s="15"/>
      <c r="UWG4" s="15"/>
      <c r="UWH4" s="15"/>
      <c r="UWI4" s="15"/>
      <c r="UWJ4" s="15"/>
      <c r="UWK4" s="15"/>
      <c r="UWL4" s="15"/>
      <c r="UWM4" s="15"/>
      <c r="UWN4" s="15"/>
      <c r="UWO4" s="15"/>
      <c r="UWP4" s="15"/>
      <c r="UWQ4" s="15"/>
      <c r="UWR4" s="15"/>
      <c r="UWS4" s="15"/>
      <c r="UWT4" s="15"/>
      <c r="UWU4" s="15"/>
      <c r="UWV4" s="15"/>
      <c r="UWW4" s="15"/>
      <c r="UWX4" s="15"/>
      <c r="UWY4" s="15"/>
      <c r="UWZ4" s="15"/>
      <c r="UXA4" s="15"/>
      <c r="UXB4" s="15"/>
      <c r="UXC4" s="15"/>
      <c r="UXD4" s="15"/>
      <c r="UXE4" s="15"/>
      <c r="UXF4" s="15"/>
      <c r="UXG4" s="15"/>
      <c r="UXH4" s="15"/>
      <c r="UXI4" s="15"/>
      <c r="UXJ4" s="15"/>
      <c r="UXK4" s="15"/>
      <c r="UXL4" s="15"/>
      <c r="UXM4" s="15"/>
      <c r="UXN4" s="15"/>
      <c r="UXO4" s="15"/>
      <c r="UXP4" s="15"/>
      <c r="UXQ4" s="15"/>
      <c r="UXR4" s="15"/>
      <c r="UXS4" s="15"/>
      <c r="UXT4" s="15"/>
      <c r="UXU4" s="15"/>
      <c r="UXV4" s="15"/>
      <c r="UXW4" s="15"/>
      <c r="UXX4" s="15"/>
      <c r="UXY4" s="15"/>
      <c r="UXZ4" s="15"/>
      <c r="UYA4" s="15"/>
      <c r="UYB4" s="15"/>
      <c r="UYC4" s="15"/>
      <c r="UYD4" s="15"/>
      <c r="UYE4" s="15"/>
      <c r="UYF4" s="15"/>
      <c r="UYG4" s="15"/>
      <c r="UYH4" s="15"/>
      <c r="UYI4" s="15"/>
      <c r="UYJ4" s="15"/>
      <c r="UYK4" s="15"/>
      <c r="UYL4" s="15"/>
      <c r="UYM4" s="15"/>
      <c r="UYN4" s="15"/>
      <c r="UYO4" s="15"/>
      <c r="UYP4" s="15"/>
      <c r="UYQ4" s="15"/>
      <c r="UYR4" s="15"/>
      <c r="UYS4" s="15"/>
      <c r="UYT4" s="15"/>
      <c r="UYU4" s="15"/>
      <c r="UYV4" s="15"/>
      <c r="UYW4" s="15"/>
      <c r="UYX4" s="15"/>
      <c r="UYY4" s="15"/>
      <c r="UYZ4" s="15"/>
      <c r="UZA4" s="15"/>
      <c r="UZB4" s="15"/>
      <c r="UZC4" s="15"/>
      <c r="UZD4" s="15"/>
      <c r="UZE4" s="15"/>
      <c r="UZF4" s="15"/>
      <c r="UZG4" s="15"/>
      <c r="UZH4" s="15"/>
      <c r="UZI4" s="15"/>
      <c r="UZJ4" s="15"/>
      <c r="UZK4" s="15"/>
      <c r="UZL4" s="15"/>
      <c r="UZM4" s="15"/>
      <c r="UZN4" s="15"/>
      <c r="UZO4" s="15"/>
      <c r="UZP4" s="15"/>
      <c r="UZQ4" s="15"/>
      <c r="UZR4" s="15"/>
      <c r="UZS4" s="15"/>
      <c r="UZT4" s="15"/>
      <c r="UZU4" s="15"/>
      <c r="UZV4" s="15"/>
      <c r="UZW4" s="15"/>
      <c r="UZX4" s="15"/>
      <c r="UZY4" s="15"/>
      <c r="UZZ4" s="15"/>
      <c r="VAA4" s="15"/>
      <c r="VAB4" s="15"/>
      <c r="VAC4" s="15"/>
      <c r="VAD4" s="15"/>
      <c r="VAE4" s="15"/>
      <c r="VAF4" s="15"/>
      <c r="VAG4" s="15"/>
      <c r="VAH4" s="15"/>
      <c r="VAI4" s="15"/>
      <c r="VAJ4" s="15"/>
      <c r="VAK4" s="15"/>
      <c r="VAL4" s="15"/>
      <c r="VAM4" s="15"/>
      <c r="VAN4" s="15"/>
      <c r="VAO4" s="15"/>
      <c r="VAP4" s="15"/>
      <c r="VAQ4" s="15"/>
      <c r="VAR4" s="15"/>
      <c r="VAS4" s="15"/>
      <c r="VAT4" s="15"/>
      <c r="VAU4" s="15"/>
      <c r="VAV4" s="15"/>
      <c r="VAW4" s="15"/>
      <c r="VAX4" s="15"/>
      <c r="VAY4" s="15"/>
      <c r="VAZ4" s="15"/>
      <c r="VBA4" s="15"/>
      <c r="VBB4" s="15"/>
      <c r="VBC4" s="15"/>
      <c r="VBD4" s="15"/>
      <c r="VBE4" s="15"/>
      <c r="VBF4" s="15"/>
      <c r="VBG4" s="15"/>
      <c r="VBH4" s="15"/>
      <c r="VBI4" s="15"/>
      <c r="VBJ4" s="15"/>
      <c r="VBK4" s="15"/>
      <c r="VBL4" s="15"/>
      <c r="VBM4" s="15"/>
      <c r="VBN4" s="15"/>
      <c r="VBO4" s="15"/>
      <c r="VBP4" s="15"/>
      <c r="VBQ4" s="15"/>
      <c r="VBR4" s="15"/>
      <c r="VBS4" s="15"/>
      <c r="VBT4" s="15"/>
      <c r="VBU4" s="15"/>
      <c r="VBV4" s="15"/>
      <c r="VBW4" s="15"/>
      <c r="VBX4" s="15"/>
      <c r="VBY4" s="15"/>
      <c r="VBZ4" s="15"/>
      <c r="VCA4" s="15"/>
      <c r="VCB4" s="15"/>
      <c r="VCC4" s="15"/>
      <c r="VCD4" s="15"/>
      <c r="VCE4" s="15"/>
      <c r="VCF4" s="15"/>
      <c r="VCG4" s="15"/>
      <c r="VCH4" s="15"/>
      <c r="VCI4" s="15"/>
      <c r="VCJ4" s="15"/>
      <c r="VCK4" s="15"/>
      <c r="VCL4" s="15"/>
      <c r="VCM4" s="15"/>
      <c r="VCN4" s="15"/>
      <c r="VCO4" s="15"/>
      <c r="VCP4" s="15"/>
      <c r="VCQ4" s="15"/>
      <c r="VCR4" s="15"/>
      <c r="VCS4" s="15"/>
      <c r="VCT4" s="15"/>
      <c r="VCU4" s="15"/>
      <c r="VCV4" s="15"/>
      <c r="VCW4" s="15"/>
      <c r="VCX4" s="15"/>
      <c r="VCY4" s="15"/>
      <c r="VCZ4" s="15"/>
      <c r="VDA4" s="15"/>
      <c r="VDB4" s="15"/>
      <c r="VDC4" s="15"/>
      <c r="VDD4" s="15"/>
      <c r="VDE4" s="15"/>
      <c r="VDF4" s="15"/>
      <c r="VDG4" s="15"/>
      <c r="VDH4" s="15"/>
      <c r="VDI4" s="15"/>
      <c r="VDJ4" s="15"/>
      <c r="VDK4" s="15"/>
      <c r="VDL4" s="15"/>
      <c r="VDM4" s="15"/>
      <c r="VDN4" s="15"/>
      <c r="VDO4" s="15"/>
      <c r="VDP4" s="15"/>
      <c r="VDQ4" s="15"/>
      <c r="VDR4" s="15"/>
      <c r="VDS4" s="15"/>
      <c r="VDT4" s="15"/>
      <c r="VDU4" s="15"/>
      <c r="VDV4" s="15"/>
      <c r="VDW4" s="15"/>
      <c r="VDX4" s="15"/>
      <c r="VDY4" s="15"/>
      <c r="VDZ4" s="15"/>
      <c r="VEA4" s="15"/>
      <c r="VEB4" s="15"/>
      <c r="VEC4" s="15"/>
      <c r="VED4" s="15"/>
      <c r="VEE4" s="15"/>
      <c r="VEF4" s="15"/>
      <c r="VEG4" s="15"/>
      <c r="VEH4" s="15"/>
      <c r="VEI4" s="15"/>
      <c r="VEJ4" s="15"/>
      <c r="VEK4" s="15"/>
      <c r="VEL4" s="15"/>
      <c r="VEM4" s="15"/>
      <c r="VEN4" s="15"/>
      <c r="VEO4" s="15"/>
      <c r="VEP4" s="15"/>
      <c r="VEQ4" s="15"/>
      <c r="VER4" s="15"/>
      <c r="VES4" s="15"/>
      <c r="VET4" s="15"/>
      <c r="VEU4" s="15"/>
      <c r="VEV4" s="15"/>
      <c r="VEW4" s="15"/>
      <c r="VEX4" s="15"/>
      <c r="VEY4" s="15"/>
      <c r="VEZ4" s="15"/>
      <c r="VFA4" s="15"/>
      <c r="VFB4" s="15"/>
      <c r="VFC4" s="15"/>
      <c r="VFD4" s="15"/>
      <c r="VFE4" s="15"/>
      <c r="VFF4" s="15"/>
      <c r="VFG4" s="15"/>
      <c r="VFH4" s="15"/>
      <c r="VFI4" s="15"/>
      <c r="VFJ4" s="15"/>
      <c r="VFK4" s="15"/>
      <c r="VFL4" s="15"/>
      <c r="VFM4" s="15"/>
      <c r="VFN4" s="15"/>
      <c r="VFO4" s="15"/>
      <c r="VFP4" s="15"/>
      <c r="VFQ4" s="15"/>
      <c r="VFR4" s="15"/>
      <c r="VFS4" s="15"/>
      <c r="VFT4" s="15"/>
      <c r="VFU4" s="15"/>
      <c r="VFV4" s="15"/>
      <c r="VFW4" s="15"/>
      <c r="VFX4" s="15"/>
      <c r="VFY4" s="15"/>
      <c r="VFZ4" s="15"/>
      <c r="VGA4" s="15"/>
      <c r="VGB4" s="15"/>
      <c r="VGC4" s="15"/>
      <c r="VGD4" s="15"/>
      <c r="VGE4" s="15"/>
      <c r="VGF4" s="15"/>
      <c r="VGG4" s="15"/>
      <c r="VGH4" s="15"/>
      <c r="VGI4" s="15"/>
      <c r="VGJ4" s="15"/>
      <c r="VGK4" s="15"/>
      <c r="VGL4" s="15"/>
      <c r="VGM4" s="15"/>
      <c r="VGN4" s="15"/>
      <c r="VGO4" s="15"/>
      <c r="VGP4" s="15"/>
      <c r="VGQ4" s="15"/>
      <c r="VGR4" s="15"/>
      <c r="VGS4" s="15"/>
      <c r="VGT4" s="15"/>
      <c r="VGU4" s="15"/>
      <c r="VGV4" s="15"/>
      <c r="VGW4" s="15"/>
      <c r="VGX4" s="15"/>
      <c r="VGY4" s="15"/>
      <c r="VGZ4" s="15"/>
      <c r="VHA4" s="15"/>
      <c r="VHB4" s="15"/>
      <c r="VHC4" s="15"/>
      <c r="VHD4" s="15"/>
      <c r="VHE4" s="15"/>
      <c r="VHF4" s="15"/>
      <c r="VHG4" s="15"/>
      <c r="VHH4" s="15"/>
      <c r="VHI4" s="15"/>
      <c r="VHJ4" s="15"/>
      <c r="VHK4" s="15"/>
      <c r="VHL4" s="15"/>
      <c r="VHM4" s="15"/>
      <c r="VHN4" s="15"/>
      <c r="VHO4" s="15"/>
      <c r="VHP4" s="15"/>
      <c r="VHQ4" s="15"/>
      <c r="VHR4" s="15"/>
      <c r="VHS4" s="15"/>
      <c r="VHT4" s="15"/>
      <c r="VHU4" s="15"/>
      <c r="VHV4" s="15"/>
      <c r="VHW4" s="15"/>
      <c r="VHX4" s="15"/>
      <c r="VHY4" s="15"/>
      <c r="VHZ4" s="15"/>
      <c r="VIA4" s="15"/>
      <c r="VIB4" s="15"/>
      <c r="VIC4" s="15"/>
      <c r="VID4" s="15"/>
      <c r="VIE4" s="15"/>
      <c r="VIF4" s="15"/>
      <c r="VIG4" s="15"/>
      <c r="VIH4" s="15"/>
      <c r="VII4" s="15"/>
      <c r="VIJ4" s="15"/>
      <c r="VIK4" s="15"/>
      <c r="VIL4" s="15"/>
      <c r="VIM4" s="15"/>
      <c r="VIN4" s="15"/>
      <c r="VIO4" s="15"/>
      <c r="VIP4" s="15"/>
      <c r="VIQ4" s="15"/>
      <c r="VIR4" s="15"/>
      <c r="VIS4" s="15"/>
      <c r="VIT4" s="15"/>
      <c r="VIU4" s="15"/>
      <c r="VIV4" s="15"/>
      <c r="VIW4" s="15"/>
      <c r="VIX4" s="15"/>
      <c r="VIY4" s="15"/>
      <c r="VIZ4" s="15"/>
      <c r="VJA4" s="15"/>
      <c r="VJB4" s="15"/>
      <c r="VJC4" s="15"/>
      <c r="VJD4" s="15"/>
      <c r="VJE4" s="15"/>
      <c r="VJF4" s="15"/>
      <c r="VJG4" s="15"/>
      <c r="VJH4" s="15"/>
      <c r="VJI4" s="15"/>
      <c r="VJJ4" s="15"/>
      <c r="VJK4" s="15"/>
      <c r="VJL4" s="15"/>
      <c r="VJM4" s="15"/>
      <c r="VJN4" s="15"/>
      <c r="VJO4" s="15"/>
      <c r="VJP4" s="15"/>
      <c r="VJQ4" s="15"/>
      <c r="VJR4" s="15"/>
      <c r="VJS4" s="15"/>
      <c r="VJT4" s="15"/>
      <c r="VJU4" s="15"/>
      <c r="VJV4" s="15"/>
      <c r="VJW4" s="15"/>
      <c r="VJX4" s="15"/>
      <c r="VJY4" s="15"/>
      <c r="VJZ4" s="15"/>
      <c r="VKA4" s="15"/>
      <c r="VKB4" s="15"/>
      <c r="VKC4" s="15"/>
      <c r="VKD4" s="15"/>
      <c r="VKE4" s="15"/>
      <c r="VKF4" s="15"/>
      <c r="VKG4" s="15"/>
      <c r="VKH4" s="15"/>
      <c r="VKI4" s="15"/>
      <c r="VKJ4" s="15"/>
      <c r="VKK4" s="15"/>
      <c r="VKL4" s="15"/>
      <c r="VKM4" s="15"/>
      <c r="VKN4" s="15"/>
      <c r="VKO4" s="15"/>
      <c r="VKP4" s="15"/>
      <c r="VKQ4" s="15"/>
      <c r="VKR4" s="15"/>
      <c r="VKS4" s="15"/>
      <c r="VKT4" s="15"/>
      <c r="VKU4" s="15"/>
      <c r="VKV4" s="15"/>
      <c r="VKW4" s="15"/>
      <c r="VKX4" s="15"/>
      <c r="VKY4" s="15"/>
      <c r="VKZ4" s="15"/>
      <c r="VLA4" s="15"/>
      <c r="VLB4" s="15"/>
      <c r="VLC4" s="15"/>
      <c r="VLD4" s="15"/>
      <c r="VLE4" s="15"/>
      <c r="VLF4" s="15"/>
      <c r="VLG4" s="15"/>
      <c r="VLH4" s="15"/>
      <c r="VLI4" s="15"/>
      <c r="VLJ4" s="15"/>
      <c r="VLK4" s="15"/>
      <c r="VLL4" s="15"/>
      <c r="VLM4" s="15"/>
      <c r="VLN4" s="15"/>
      <c r="VLO4" s="15"/>
      <c r="VLP4" s="15"/>
      <c r="VLQ4" s="15"/>
      <c r="VLR4" s="15"/>
      <c r="VLS4" s="15"/>
      <c r="VLT4" s="15"/>
      <c r="VLU4" s="15"/>
      <c r="VLV4" s="15"/>
      <c r="VLW4" s="15"/>
      <c r="VLX4" s="15"/>
      <c r="VLY4" s="15"/>
      <c r="VLZ4" s="15"/>
      <c r="VMA4" s="15"/>
      <c r="VMB4" s="15"/>
      <c r="VMC4" s="15"/>
      <c r="VMD4" s="15"/>
      <c r="VME4" s="15"/>
      <c r="VMF4" s="15"/>
      <c r="VMG4" s="15"/>
      <c r="VMH4" s="15"/>
      <c r="VMI4" s="15"/>
      <c r="VMJ4" s="15"/>
      <c r="VMK4" s="15"/>
      <c r="VML4" s="15"/>
      <c r="VMM4" s="15"/>
      <c r="VMN4" s="15"/>
      <c r="VMO4" s="15"/>
      <c r="VMP4" s="15"/>
      <c r="VMQ4" s="15"/>
      <c r="VMR4" s="15"/>
      <c r="VMS4" s="15"/>
      <c r="VMT4" s="15"/>
      <c r="VMU4" s="15"/>
      <c r="VMV4" s="15"/>
      <c r="VMW4" s="15"/>
      <c r="VMX4" s="15"/>
      <c r="VMY4" s="15"/>
      <c r="VMZ4" s="15"/>
      <c r="VNA4" s="15"/>
      <c r="VNB4" s="15"/>
      <c r="VNC4" s="15"/>
      <c r="VND4" s="15"/>
      <c r="VNE4" s="15"/>
      <c r="VNF4" s="15"/>
      <c r="VNG4" s="15"/>
      <c r="VNH4" s="15"/>
      <c r="VNI4" s="15"/>
      <c r="VNJ4" s="15"/>
      <c r="VNK4" s="15"/>
      <c r="VNL4" s="15"/>
      <c r="VNM4" s="15"/>
      <c r="VNN4" s="15"/>
      <c r="VNO4" s="15"/>
      <c r="VNP4" s="15"/>
      <c r="VNQ4" s="15"/>
      <c r="VNR4" s="15"/>
      <c r="VNS4" s="15"/>
      <c r="VNT4" s="15"/>
      <c r="VNU4" s="15"/>
      <c r="VNV4" s="15"/>
      <c r="VNW4" s="15"/>
      <c r="VNX4" s="15"/>
      <c r="VNY4" s="15"/>
      <c r="VNZ4" s="15"/>
      <c r="VOA4" s="15"/>
      <c r="VOB4" s="15"/>
      <c r="VOC4" s="15"/>
      <c r="VOD4" s="15"/>
      <c r="VOE4" s="15"/>
      <c r="VOF4" s="15"/>
      <c r="VOG4" s="15"/>
      <c r="VOH4" s="15"/>
      <c r="VOI4" s="15"/>
      <c r="VOJ4" s="15"/>
      <c r="VOK4" s="15"/>
      <c r="VOL4" s="15"/>
      <c r="VOM4" s="15"/>
      <c r="VON4" s="15"/>
      <c r="VOO4" s="15"/>
      <c r="VOP4" s="15"/>
      <c r="VOQ4" s="15"/>
      <c r="VOR4" s="15"/>
      <c r="VOS4" s="15"/>
      <c r="VOT4" s="15"/>
      <c r="VOU4" s="15"/>
      <c r="VOV4" s="15"/>
      <c r="VOW4" s="15"/>
      <c r="VOX4" s="15"/>
      <c r="VOY4" s="15"/>
      <c r="VOZ4" s="15"/>
      <c r="VPA4" s="15"/>
      <c r="VPB4" s="15"/>
      <c r="VPC4" s="15"/>
      <c r="VPD4" s="15"/>
      <c r="VPE4" s="15"/>
      <c r="VPF4" s="15"/>
      <c r="VPG4" s="15"/>
      <c r="VPH4" s="15"/>
      <c r="VPI4" s="15"/>
      <c r="VPJ4" s="15"/>
      <c r="VPK4" s="15"/>
      <c r="VPL4" s="15"/>
      <c r="VPM4" s="15"/>
      <c r="VPN4" s="15"/>
      <c r="VPO4" s="15"/>
      <c r="VPP4" s="15"/>
      <c r="VPQ4" s="15"/>
      <c r="VPR4" s="15"/>
      <c r="VPS4" s="15"/>
      <c r="VPT4" s="15"/>
      <c r="VPU4" s="15"/>
      <c r="VPV4" s="15"/>
      <c r="VPW4" s="15"/>
      <c r="VPX4" s="15"/>
      <c r="VPY4" s="15"/>
      <c r="VPZ4" s="15"/>
      <c r="VQA4" s="15"/>
      <c r="VQB4" s="15"/>
      <c r="VQC4" s="15"/>
      <c r="VQD4" s="15"/>
      <c r="VQE4" s="15"/>
      <c r="VQF4" s="15"/>
      <c r="VQG4" s="15"/>
      <c r="VQH4" s="15"/>
      <c r="VQI4" s="15"/>
      <c r="VQJ4" s="15"/>
      <c r="VQK4" s="15"/>
      <c r="VQL4" s="15"/>
      <c r="VQM4" s="15"/>
      <c r="VQN4" s="15"/>
      <c r="VQO4" s="15"/>
      <c r="VQP4" s="15"/>
      <c r="VQQ4" s="15"/>
      <c r="VQR4" s="15"/>
      <c r="VQS4" s="15"/>
      <c r="VQT4" s="15"/>
      <c r="VQU4" s="15"/>
      <c r="VQV4" s="15"/>
      <c r="VQW4" s="15"/>
      <c r="VQX4" s="15"/>
      <c r="VQY4" s="15"/>
      <c r="VQZ4" s="15"/>
      <c r="VRA4" s="15"/>
      <c r="VRB4" s="15"/>
      <c r="VRC4" s="15"/>
      <c r="VRD4" s="15"/>
      <c r="VRE4" s="15"/>
      <c r="VRF4" s="15"/>
      <c r="VRG4" s="15"/>
      <c r="VRH4" s="15"/>
      <c r="VRI4" s="15"/>
      <c r="VRJ4" s="15"/>
      <c r="VRK4" s="15"/>
      <c r="VRL4" s="15"/>
      <c r="VRM4" s="15"/>
      <c r="VRN4" s="15"/>
      <c r="VRO4" s="15"/>
      <c r="VRP4" s="15"/>
      <c r="VRQ4" s="15"/>
      <c r="VRR4" s="15"/>
      <c r="VRS4" s="15"/>
      <c r="VRT4" s="15"/>
      <c r="VRU4" s="15"/>
      <c r="VRV4" s="15"/>
      <c r="VRW4" s="15"/>
      <c r="VRX4" s="15"/>
      <c r="VRY4" s="15"/>
      <c r="VRZ4" s="15"/>
      <c r="VSA4" s="15"/>
      <c r="VSB4" s="15"/>
      <c r="VSC4" s="15"/>
      <c r="VSD4" s="15"/>
      <c r="VSE4" s="15"/>
      <c r="VSF4" s="15"/>
      <c r="VSG4" s="15"/>
      <c r="VSH4" s="15"/>
      <c r="VSI4" s="15"/>
      <c r="VSJ4" s="15"/>
      <c r="VSK4" s="15"/>
      <c r="VSL4" s="15"/>
      <c r="VSM4" s="15"/>
      <c r="VSN4" s="15"/>
      <c r="VSO4" s="15"/>
      <c r="VSP4" s="15"/>
      <c r="VSQ4" s="15"/>
      <c r="VSR4" s="15"/>
      <c r="VSS4" s="15"/>
      <c r="VST4" s="15"/>
      <c r="VSU4" s="15"/>
      <c r="VSV4" s="15"/>
      <c r="VSW4" s="15"/>
      <c r="VSX4" s="15"/>
      <c r="VSY4" s="15"/>
      <c r="VSZ4" s="15"/>
      <c r="VTA4" s="15"/>
      <c r="VTB4" s="15"/>
      <c r="VTC4" s="15"/>
      <c r="VTD4" s="15"/>
      <c r="VTE4" s="15"/>
      <c r="VTF4" s="15"/>
      <c r="VTG4" s="15"/>
      <c r="VTH4" s="15"/>
      <c r="VTI4" s="15"/>
      <c r="VTJ4" s="15"/>
      <c r="VTK4" s="15"/>
      <c r="VTL4" s="15"/>
      <c r="VTM4" s="15"/>
      <c r="VTN4" s="15"/>
      <c r="VTO4" s="15"/>
      <c r="VTP4" s="15"/>
      <c r="VTQ4" s="15"/>
      <c r="VTR4" s="15"/>
      <c r="VTS4" s="15"/>
      <c r="VTT4" s="15"/>
      <c r="VTU4" s="15"/>
      <c r="VTV4" s="15"/>
      <c r="VTW4" s="15"/>
      <c r="VTX4" s="15"/>
      <c r="VTY4" s="15"/>
      <c r="VTZ4" s="15"/>
      <c r="VUA4" s="15"/>
      <c r="VUB4" s="15"/>
      <c r="VUC4" s="15"/>
      <c r="VUD4" s="15"/>
      <c r="VUE4" s="15"/>
      <c r="VUF4" s="15"/>
      <c r="VUG4" s="15"/>
      <c r="VUH4" s="15"/>
      <c r="VUI4" s="15"/>
      <c r="VUJ4" s="15"/>
      <c r="VUK4" s="15"/>
      <c r="VUL4" s="15"/>
      <c r="VUM4" s="15"/>
      <c r="VUN4" s="15"/>
      <c r="VUO4" s="15"/>
      <c r="VUP4" s="15"/>
      <c r="VUQ4" s="15"/>
      <c r="VUR4" s="15"/>
      <c r="VUS4" s="15"/>
      <c r="VUT4" s="15"/>
      <c r="VUU4" s="15"/>
      <c r="VUV4" s="15"/>
      <c r="VUW4" s="15"/>
      <c r="VUX4" s="15"/>
      <c r="VUY4" s="15"/>
      <c r="VUZ4" s="15"/>
      <c r="VVA4" s="15"/>
      <c r="VVB4" s="15"/>
      <c r="VVC4" s="15"/>
      <c r="VVD4" s="15"/>
      <c r="VVE4" s="15"/>
      <c r="VVF4" s="15"/>
      <c r="VVG4" s="15"/>
      <c r="VVH4" s="15"/>
      <c r="VVI4" s="15"/>
      <c r="VVJ4" s="15"/>
      <c r="VVK4" s="15"/>
      <c r="VVL4" s="15"/>
      <c r="VVM4" s="15"/>
      <c r="VVN4" s="15"/>
      <c r="VVO4" s="15"/>
      <c r="VVP4" s="15"/>
      <c r="VVQ4" s="15"/>
      <c r="VVR4" s="15"/>
      <c r="VVS4" s="15"/>
      <c r="VVT4" s="15"/>
      <c r="VVU4" s="15"/>
      <c r="VVV4" s="15"/>
      <c r="VVW4" s="15"/>
      <c r="VVX4" s="15"/>
      <c r="VVY4" s="15"/>
      <c r="VVZ4" s="15"/>
      <c r="VWA4" s="15"/>
      <c r="VWB4" s="15"/>
      <c r="VWC4" s="15"/>
      <c r="VWD4" s="15"/>
      <c r="VWE4" s="15"/>
      <c r="VWF4" s="15"/>
      <c r="VWG4" s="15"/>
      <c r="VWH4" s="15"/>
      <c r="VWI4" s="15"/>
      <c r="VWJ4" s="15"/>
      <c r="VWK4" s="15"/>
      <c r="VWL4" s="15"/>
      <c r="VWM4" s="15"/>
      <c r="VWN4" s="15"/>
      <c r="VWO4" s="15"/>
      <c r="VWP4" s="15"/>
      <c r="VWQ4" s="15"/>
      <c r="VWR4" s="15"/>
      <c r="VWS4" s="15"/>
      <c r="VWT4" s="15"/>
      <c r="VWU4" s="15"/>
      <c r="VWV4" s="15"/>
      <c r="VWW4" s="15"/>
      <c r="VWX4" s="15"/>
      <c r="VWY4" s="15"/>
      <c r="VWZ4" s="15"/>
      <c r="VXA4" s="15"/>
      <c r="VXB4" s="15"/>
      <c r="VXC4" s="15"/>
      <c r="VXD4" s="15"/>
      <c r="VXE4" s="15"/>
      <c r="VXF4" s="15"/>
      <c r="VXG4" s="15"/>
      <c r="VXH4" s="15"/>
      <c r="VXI4" s="15"/>
      <c r="VXJ4" s="15"/>
      <c r="VXK4" s="15"/>
      <c r="VXL4" s="15"/>
      <c r="VXM4" s="15"/>
      <c r="VXN4" s="15"/>
      <c r="VXO4" s="15"/>
      <c r="VXP4" s="15"/>
      <c r="VXQ4" s="15"/>
      <c r="VXR4" s="15"/>
      <c r="VXS4" s="15"/>
      <c r="VXT4" s="15"/>
      <c r="VXU4" s="15"/>
      <c r="VXV4" s="15"/>
      <c r="VXW4" s="15"/>
      <c r="VXX4" s="15"/>
      <c r="VXY4" s="15"/>
      <c r="VXZ4" s="15"/>
      <c r="VYA4" s="15"/>
      <c r="VYB4" s="15"/>
      <c r="VYC4" s="15"/>
      <c r="VYD4" s="15"/>
      <c r="VYE4" s="15"/>
      <c r="VYF4" s="15"/>
      <c r="VYG4" s="15"/>
      <c r="VYH4" s="15"/>
      <c r="VYI4" s="15"/>
      <c r="VYJ4" s="15"/>
      <c r="VYK4" s="15"/>
      <c r="VYL4" s="15"/>
      <c r="VYM4" s="15"/>
      <c r="VYN4" s="15"/>
      <c r="VYO4" s="15"/>
      <c r="VYP4" s="15"/>
      <c r="VYQ4" s="15"/>
      <c r="VYR4" s="15"/>
      <c r="VYS4" s="15"/>
      <c r="VYT4" s="15"/>
      <c r="VYU4" s="15"/>
      <c r="VYV4" s="15"/>
      <c r="VYW4" s="15"/>
      <c r="VYX4" s="15"/>
      <c r="VYY4" s="15"/>
      <c r="VYZ4" s="15"/>
      <c r="VZA4" s="15"/>
      <c r="VZB4" s="15"/>
      <c r="VZC4" s="15"/>
      <c r="VZD4" s="15"/>
      <c r="VZE4" s="15"/>
      <c r="VZF4" s="15"/>
      <c r="VZG4" s="15"/>
      <c r="VZH4" s="15"/>
      <c r="VZI4" s="15"/>
      <c r="VZJ4" s="15"/>
      <c r="VZK4" s="15"/>
      <c r="VZL4" s="15"/>
      <c r="VZM4" s="15"/>
      <c r="VZN4" s="15"/>
      <c r="VZO4" s="15"/>
      <c r="VZP4" s="15"/>
      <c r="VZQ4" s="15"/>
      <c r="VZR4" s="15"/>
      <c r="VZS4" s="15"/>
      <c r="VZT4" s="15"/>
      <c r="VZU4" s="15"/>
      <c r="VZV4" s="15"/>
      <c r="VZW4" s="15"/>
      <c r="VZX4" s="15"/>
      <c r="VZY4" s="15"/>
      <c r="VZZ4" s="15"/>
      <c r="WAA4" s="15"/>
      <c r="WAB4" s="15"/>
      <c r="WAC4" s="15"/>
      <c r="WAD4" s="15"/>
      <c r="WAE4" s="15"/>
      <c r="WAF4" s="15"/>
      <c r="WAG4" s="15"/>
      <c r="WAH4" s="15"/>
      <c r="WAI4" s="15"/>
      <c r="WAJ4" s="15"/>
      <c r="WAK4" s="15"/>
      <c r="WAL4" s="15"/>
      <c r="WAM4" s="15"/>
      <c r="WAN4" s="15"/>
      <c r="WAO4" s="15"/>
      <c r="WAP4" s="15"/>
      <c r="WAQ4" s="15"/>
      <c r="WAR4" s="15"/>
      <c r="WAS4" s="15"/>
      <c r="WAT4" s="15"/>
      <c r="WAU4" s="15"/>
      <c r="WAV4" s="15"/>
      <c r="WAW4" s="15"/>
      <c r="WAX4" s="15"/>
      <c r="WAY4" s="15"/>
      <c r="WAZ4" s="15"/>
      <c r="WBA4" s="15"/>
      <c r="WBB4" s="15"/>
      <c r="WBC4" s="15"/>
      <c r="WBD4" s="15"/>
      <c r="WBE4" s="15"/>
      <c r="WBF4" s="15"/>
      <c r="WBG4" s="15"/>
      <c r="WBH4" s="15"/>
      <c r="WBI4" s="15"/>
      <c r="WBJ4" s="15"/>
      <c r="WBK4" s="15"/>
      <c r="WBL4" s="15"/>
      <c r="WBM4" s="15"/>
      <c r="WBN4" s="15"/>
      <c r="WBO4" s="15"/>
      <c r="WBP4" s="15"/>
      <c r="WBQ4" s="15"/>
      <c r="WBR4" s="15"/>
      <c r="WBS4" s="15"/>
      <c r="WBT4" s="15"/>
      <c r="WBU4" s="15"/>
      <c r="WBV4" s="15"/>
      <c r="WBW4" s="15"/>
      <c r="WBX4" s="15"/>
      <c r="WBY4" s="15"/>
      <c r="WBZ4" s="15"/>
      <c r="WCA4" s="15"/>
      <c r="WCB4" s="15"/>
      <c r="WCC4" s="15"/>
      <c r="WCD4" s="15"/>
      <c r="WCE4" s="15"/>
      <c r="WCF4" s="15"/>
      <c r="WCG4" s="15"/>
      <c r="WCH4" s="15"/>
      <c r="WCI4" s="15"/>
      <c r="WCJ4" s="15"/>
      <c r="WCK4" s="15"/>
      <c r="WCL4" s="15"/>
      <c r="WCM4" s="15"/>
      <c r="WCN4" s="15"/>
      <c r="WCO4" s="15"/>
      <c r="WCP4" s="15"/>
      <c r="WCQ4" s="15"/>
      <c r="WCR4" s="15"/>
      <c r="WCS4" s="15"/>
      <c r="WCT4" s="15"/>
      <c r="WCU4" s="15"/>
      <c r="WCV4" s="15"/>
      <c r="WCW4" s="15"/>
      <c r="WCX4" s="15"/>
      <c r="WCY4" s="15"/>
      <c r="WCZ4" s="15"/>
      <c r="WDA4" s="15"/>
      <c r="WDB4" s="15"/>
      <c r="WDC4" s="15"/>
      <c r="WDD4" s="15"/>
      <c r="WDE4" s="15"/>
      <c r="WDF4" s="15"/>
      <c r="WDG4" s="15"/>
      <c r="WDH4" s="15"/>
      <c r="WDI4" s="15"/>
      <c r="WDJ4" s="15"/>
      <c r="WDK4" s="15"/>
      <c r="WDL4" s="15"/>
      <c r="WDM4" s="15"/>
      <c r="WDN4" s="15"/>
      <c r="WDO4" s="15"/>
      <c r="WDP4" s="15"/>
      <c r="WDQ4" s="15"/>
      <c r="WDR4" s="15"/>
      <c r="WDS4" s="15"/>
      <c r="WDT4" s="15"/>
      <c r="WDU4" s="15"/>
      <c r="WDV4" s="15"/>
      <c r="WDW4" s="15"/>
      <c r="WDX4" s="15"/>
      <c r="WDY4" s="15"/>
      <c r="WDZ4" s="15"/>
      <c r="WEA4" s="15"/>
      <c r="WEB4" s="15"/>
      <c r="WEC4" s="15"/>
      <c r="WED4" s="15"/>
      <c r="WEE4" s="15"/>
      <c r="WEF4" s="15"/>
      <c r="WEG4" s="15"/>
      <c r="WEH4" s="15"/>
      <c r="WEI4" s="15"/>
      <c r="WEJ4" s="15"/>
      <c r="WEK4" s="15"/>
      <c r="WEL4" s="15"/>
      <c r="WEM4" s="15"/>
      <c r="WEN4" s="15"/>
      <c r="WEO4" s="15"/>
      <c r="WEP4" s="15"/>
      <c r="WEQ4" s="15"/>
      <c r="WER4" s="15"/>
      <c r="WES4" s="15"/>
      <c r="WET4" s="15"/>
      <c r="WEU4" s="15"/>
      <c r="WEV4" s="15"/>
      <c r="WEW4" s="15"/>
      <c r="WEX4" s="15"/>
      <c r="WEY4" s="15"/>
      <c r="WEZ4" s="15"/>
      <c r="WFA4" s="15"/>
      <c r="WFB4" s="15"/>
      <c r="WFC4" s="15"/>
      <c r="WFD4" s="15"/>
      <c r="WFE4" s="15"/>
      <c r="WFF4" s="15"/>
      <c r="WFG4" s="15"/>
      <c r="WFH4" s="15"/>
      <c r="WFI4" s="15"/>
      <c r="WFJ4" s="15"/>
      <c r="WFK4" s="15"/>
      <c r="WFL4" s="15"/>
      <c r="WFM4" s="15"/>
      <c r="WFN4" s="15"/>
      <c r="WFO4" s="15"/>
      <c r="WFP4" s="15"/>
      <c r="WFQ4" s="15"/>
      <c r="WFR4" s="15"/>
      <c r="WFS4" s="15"/>
      <c r="WFT4" s="15"/>
      <c r="WFU4" s="15"/>
      <c r="WFV4" s="15"/>
      <c r="WFW4" s="15"/>
      <c r="WFX4" s="15"/>
      <c r="WFY4" s="15"/>
      <c r="WFZ4" s="15"/>
      <c r="WGA4" s="15"/>
      <c r="WGB4" s="15"/>
      <c r="WGC4" s="15"/>
      <c r="WGD4" s="15"/>
      <c r="WGE4" s="15"/>
      <c r="WGF4" s="15"/>
      <c r="WGG4" s="15"/>
      <c r="WGH4" s="15"/>
      <c r="WGI4" s="15"/>
      <c r="WGJ4" s="15"/>
      <c r="WGK4" s="15"/>
      <c r="WGL4" s="15"/>
      <c r="WGM4" s="15"/>
      <c r="WGN4" s="15"/>
      <c r="WGO4" s="15"/>
      <c r="WGP4" s="15"/>
      <c r="WGQ4" s="15"/>
      <c r="WGR4" s="15"/>
      <c r="WGS4" s="15"/>
      <c r="WGT4" s="15"/>
      <c r="WGU4" s="15"/>
      <c r="WGV4" s="15"/>
      <c r="WGW4" s="15"/>
      <c r="WGX4" s="15"/>
      <c r="WGY4" s="15"/>
      <c r="WGZ4" s="15"/>
      <c r="WHA4" s="15"/>
      <c r="WHB4" s="15"/>
      <c r="WHC4" s="15"/>
      <c r="WHD4" s="15"/>
      <c r="WHE4" s="15"/>
      <c r="WHF4" s="15"/>
      <c r="WHG4" s="15"/>
      <c r="WHH4" s="15"/>
      <c r="WHI4" s="15"/>
      <c r="WHJ4" s="15"/>
      <c r="WHK4" s="15"/>
      <c r="WHL4" s="15"/>
      <c r="WHM4" s="15"/>
      <c r="WHN4" s="15"/>
      <c r="WHO4" s="15"/>
      <c r="WHP4" s="15"/>
      <c r="WHQ4" s="15"/>
      <c r="WHR4" s="15"/>
      <c r="WHS4" s="15"/>
      <c r="WHT4" s="15"/>
      <c r="WHU4" s="15"/>
      <c r="WHV4" s="15"/>
      <c r="WHW4" s="15"/>
      <c r="WHX4" s="15"/>
      <c r="WHY4" s="15"/>
      <c r="WHZ4" s="15"/>
      <c r="WIA4" s="15"/>
      <c r="WIB4" s="15"/>
      <c r="WIC4" s="15"/>
      <c r="WID4" s="15"/>
      <c r="WIE4" s="15"/>
      <c r="WIF4" s="15"/>
      <c r="WIG4" s="15"/>
      <c r="WIH4" s="15"/>
      <c r="WII4" s="15"/>
      <c r="WIJ4" s="15"/>
      <c r="WIK4" s="15"/>
      <c r="WIL4" s="15"/>
      <c r="WIM4" s="15"/>
      <c r="WIN4" s="15"/>
      <c r="WIO4" s="15"/>
      <c r="WIP4" s="15"/>
      <c r="WIQ4" s="15"/>
      <c r="WIR4" s="15"/>
      <c r="WIS4" s="15"/>
      <c r="WIT4" s="15"/>
      <c r="WIU4" s="15"/>
      <c r="WIV4" s="15"/>
      <c r="WIW4" s="15"/>
      <c r="WIX4" s="15"/>
      <c r="WIY4" s="15"/>
      <c r="WIZ4" s="15"/>
      <c r="WJA4" s="15"/>
      <c r="WJB4" s="15"/>
      <c r="WJC4" s="15"/>
      <c r="WJD4" s="15"/>
      <c r="WJE4" s="15"/>
      <c r="WJF4" s="15"/>
      <c r="WJG4" s="15"/>
      <c r="WJH4" s="15"/>
      <c r="WJI4" s="15"/>
      <c r="WJJ4" s="15"/>
      <c r="WJK4" s="15"/>
      <c r="WJL4" s="15"/>
      <c r="WJM4" s="15"/>
      <c r="WJN4" s="15"/>
      <c r="WJO4" s="15"/>
      <c r="WJP4" s="15"/>
      <c r="WJQ4" s="15"/>
      <c r="WJR4" s="15"/>
      <c r="WJS4" s="15"/>
      <c r="WJT4" s="15"/>
      <c r="WJU4" s="15"/>
      <c r="WJV4" s="15"/>
      <c r="WJW4" s="15"/>
      <c r="WJX4" s="15"/>
      <c r="WJY4" s="15"/>
      <c r="WJZ4" s="15"/>
      <c r="WKA4" s="15"/>
      <c r="WKB4" s="15"/>
      <c r="WKC4" s="15"/>
      <c r="WKD4" s="15"/>
      <c r="WKE4" s="15"/>
      <c r="WKF4" s="15"/>
      <c r="WKG4" s="15"/>
      <c r="WKH4" s="15"/>
      <c r="WKI4" s="15"/>
      <c r="WKJ4" s="15"/>
      <c r="WKK4" s="15"/>
      <c r="WKL4" s="15"/>
      <c r="WKM4" s="15"/>
      <c r="WKN4" s="15"/>
      <c r="WKO4" s="15"/>
      <c r="WKP4" s="15"/>
      <c r="WKQ4" s="15"/>
      <c r="WKR4" s="15"/>
      <c r="WKS4" s="15"/>
      <c r="WKT4" s="15"/>
      <c r="WKU4" s="15"/>
      <c r="WKV4" s="15"/>
      <c r="WKW4" s="15"/>
      <c r="WKX4" s="15"/>
      <c r="WKY4" s="15"/>
      <c r="WKZ4" s="15"/>
      <c r="WLA4" s="15"/>
      <c r="WLB4" s="15"/>
      <c r="WLC4" s="15"/>
      <c r="WLD4" s="15"/>
      <c r="WLE4" s="15"/>
      <c r="WLF4" s="15"/>
      <c r="WLG4" s="15"/>
      <c r="WLH4" s="15"/>
      <c r="WLI4" s="15"/>
      <c r="WLJ4" s="15"/>
      <c r="WLK4" s="15"/>
      <c r="WLL4" s="15"/>
      <c r="WLM4" s="15"/>
      <c r="WLN4" s="15"/>
      <c r="WLO4" s="15"/>
      <c r="WLP4" s="15"/>
      <c r="WLQ4" s="15"/>
      <c r="WLR4" s="15"/>
      <c r="WLS4" s="15"/>
      <c r="WLT4" s="15"/>
      <c r="WLU4" s="15"/>
      <c r="WLV4" s="15"/>
      <c r="WLW4" s="15"/>
      <c r="WLX4" s="15"/>
      <c r="WLY4" s="15"/>
      <c r="WLZ4" s="15"/>
      <c r="WMA4" s="15"/>
      <c r="WMB4" s="15"/>
      <c r="WMC4" s="15"/>
      <c r="WMD4" s="15"/>
      <c r="WME4" s="15"/>
      <c r="WMF4" s="15"/>
      <c r="WMG4" s="15"/>
      <c r="WMH4" s="15"/>
      <c r="WMI4" s="15"/>
      <c r="WMJ4" s="15"/>
      <c r="WMK4" s="15"/>
      <c r="WML4" s="15"/>
      <c r="WMM4" s="15"/>
      <c r="WMN4" s="15"/>
      <c r="WMO4" s="15"/>
      <c r="WMP4" s="15"/>
      <c r="WMQ4" s="15"/>
      <c r="WMR4" s="15"/>
      <c r="WMS4" s="15"/>
      <c r="WMT4" s="15"/>
      <c r="WMU4" s="15"/>
      <c r="WMV4" s="15"/>
      <c r="WMW4" s="15"/>
      <c r="WMX4" s="15"/>
      <c r="WMY4" s="15"/>
      <c r="WMZ4" s="15"/>
      <c r="WNA4" s="15"/>
      <c r="WNB4" s="15"/>
      <c r="WNC4" s="15"/>
      <c r="WND4" s="15"/>
      <c r="WNE4" s="15"/>
      <c r="WNF4" s="15"/>
      <c r="WNG4" s="15"/>
      <c r="WNH4" s="15"/>
      <c r="WNI4" s="15"/>
      <c r="WNJ4" s="15"/>
      <c r="WNK4" s="15"/>
      <c r="WNL4" s="15"/>
      <c r="WNM4" s="15"/>
      <c r="WNN4" s="15"/>
      <c r="WNO4" s="15"/>
      <c r="WNP4" s="15"/>
      <c r="WNQ4" s="15"/>
      <c r="WNR4" s="15"/>
      <c r="WNS4" s="15"/>
      <c r="WNT4" s="15"/>
      <c r="WNU4" s="15"/>
      <c r="WNV4" s="15"/>
      <c r="WNW4" s="15"/>
      <c r="WNX4" s="15"/>
      <c r="WNY4" s="15"/>
      <c r="WNZ4" s="15"/>
      <c r="WOA4" s="15"/>
      <c r="WOB4" s="15"/>
      <c r="WOC4" s="15"/>
      <c r="WOD4" s="15"/>
      <c r="WOE4" s="15"/>
      <c r="WOF4" s="15"/>
      <c r="WOG4" s="15"/>
      <c r="WOH4" s="15"/>
      <c r="WOI4" s="15"/>
      <c r="WOJ4" s="15"/>
      <c r="WOK4" s="15"/>
      <c r="WOL4" s="15"/>
      <c r="WOM4" s="15"/>
      <c r="WON4" s="15"/>
      <c r="WOO4" s="15"/>
      <c r="WOP4" s="15"/>
      <c r="WOQ4" s="15"/>
      <c r="WOR4" s="15"/>
      <c r="WOS4" s="15"/>
      <c r="WOT4" s="15"/>
      <c r="WOU4" s="15"/>
      <c r="WOV4" s="15"/>
      <c r="WOW4" s="15"/>
      <c r="WOX4" s="15"/>
      <c r="WOY4" s="15"/>
      <c r="WOZ4" s="15"/>
      <c r="WPA4" s="15"/>
      <c r="WPB4" s="15"/>
      <c r="WPC4" s="15"/>
      <c r="WPD4" s="15"/>
      <c r="WPE4" s="15"/>
      <c r="WPF4" s="15"/>
      <c r="WPG4" s="15"/>
      <c r="WPH4" s="15"/>
      <c r="WPI4" s="15"/>
      <c r="WPJ4" s="15"/>
      <c r="WPK4" s="15"/>
      <c r="WPL4" s="15"/>
      <c r="WPM4" s="15"/>
      <c r="WPN4" s="15"/>
      <c r="WPO4" s="15"/>
      <c r="WPP4" s="15"/>
      <c r="WPQ4" s="15"/>
      <c r="WPR4" s="15"/>
      <c r="WPS4" s="15"/>
      <c r="WPT4" s="15"/>
      <c r="WPU4" s="15"/>
      <c r="WPV4" s="15"/>
      <c r="WPW4" s="15"/>
      <c r="WPX4" s="15"/>
      <c r="WPY4" s="15"/>
      <c r="WPZ4" s="15"/>
      <c r="WQA4" s="15"/>
      <c r="WQB4" s="15"/>
      <c r="WQC4" s="15"/>
      <c r="WQD4" s="15"/>
      <c r="WQE4" s="15"/>
      <c r="WQF4" s="15"/>
      <c r="WQG4" s="15"/>
      <c r="WQH4" s="15"/>
      <c r="WQI4" s="15"/>
      <c r="WQJ4" s="15"/>
      <c r="WQK4" s="15"/>
      <c r="WQL4" s="15"/>
      <c r="WQM4" s="15"/>
      <c r="WQN4" s="15"/>
      <c r="WQO4" s="15"/>
      <c r="WQP4" s="15"/>
      <c r="WQQ4" s="15"/>
      <c r="WQR4" s="15"/>
      <c r="WQS4" s="15"/>
      <c r="WQT4" s="15"/>
      <c r="WQU4" s="15"/>
      <c r="WQV4" s="15"/>
      <c r="WQW4" s="15"/>
      <c r="WQX4" s="15"/>
      <c r="WQY4" s="15"/>
      <c r="WQZ4" s="15"/>
      <c r="WRA4" s="15"/>
      <c r="WRB4" s="15"/>
      <c r="WRC4" s="15"/>
      <c r="WRD4" s="15"/>
      <c r="WRE4" s="15"/>
      <c r="WRF4" s="15"/>
      <c r="WRG4" s="15"/>
      <c r="WRH4" s="15"/>
      <c r="WRI4" s="15"/>
      <c r="WRJ4" s="15"/>
      <c r="WRK4" s="15"/>
      <c r="WRL4" s="15"/>
      <c r="WRM4" s="15"/>
      <c r="WRN4" s="15"/>
      <c r="WRO4" s="15"/>
      <c r="WRP4" s="15"/>
      <c r="WRQ4" s="15"/>
      <c r="WRR4" s="15"/>
      <c r="WRS4" s="15"/>
      <c r="WRT4" s="15"/>
      <c r="WRU4" s="15"/>
      <c r="WRV4" s="15"/>
      <c r="WRW4" s="15"/>
      <c r="WRX4" s="15"/>
      <c r="WRY4" s="15"/>
      <c r="WRZ4" s="15"/>
      <c r="WSA4" s="15"/>
      <c r="WSB4" s="15"/>
      <c r="WSC4" s="15"/>
      <c r="WSD4" s="15"/>
      <c r="WSE4" s="15"/>
      <c r="WSF4" s="15"/>
      <c r="WSG4" s="15"/>
      <c r="WSH4" s="15"/>
      <c r="WSI4" s="15"/>
      <c r="WSJ4" s="15"/>
      <c r="WSK4" s="15"/>
      <c r="WSL4" s="15"/>
      <c r="WSM4" s="15"/>
      <c r="WSN4" s="15"/>
      <c r="WSO4" s="15"/>
      <c r="WSP4" s="15"/>
      <c r="WSQ4" s="15"/>
      <c r="WSR4" s="15"/>
      <c r="WSS4" s="15"/>
      <c r="WST4" s="15"/>
      <c r="WSU4" s="15"/>
      <c r="WSV4" s="15"/>
      <c r="WSW4" s="15"/>
      <c r="WSX4" s="15"/>
      <c r="WSY4" s="15"/>
      <c r="WSZ4" s="15"/>
      <c r="WTA4" s="15"/>
      <c r="WTB4" s="15"/>
      <c r="WTC4" s="15"/>
      <c r="WTD4" s="15"/>
      <c r="WTE4" s="15"/>
      <c r="WTF4" s="15"/>
      <c r="WTG4" s="15"/>
      <c r="WTH4" s="15"/>
      <c r="WTI4" s="15"/>
      <c r="WTJ4" s="15"/>
      <c r="WTK4" s="15"/>
      <c r="WTL4" s="15"/>
      <c r="WTM4" s="15"/>
      <c r="WTN4" s="15"/>
      <c r="WTO4" s="15"/>
      <c r="WTP4" s="15"/>
      <c r="WTQ4" s="15"/>
      <c r="WTR4" s="15"/>
      <c r="WTS4" s="15"/>
      <c r="WTT4" s="15"/>
      <c r="WTU4" s="15"/>
      <c r="WTV4" s="15"/>
      <c r="WTW4" s="15"/>
      <c r="WTX4" s="15"/>
      <c r="WTY4" s="15"/>
      <c r="WTZ4" s="15"/>
      <c r="WUA4" s="15"/>
      <c r="WUB4" s="15"/>
      <c r="WUC4" s="15"/>
      <c r="WUD4" s="15"/>
      <c r="WUE4" s="15"/>
      <c r="WUF4" s="15"/>
      <c r="WUG4" s="15"/>
      <c r="WUH4" s="15"/>
      <c r="WUI4" s="15"/>
      <c r="WUJ4" s="15"/>
      <c r="WUK4" s="15"/>
      <c r="WUL4" s="15"/>
      <c r="WUM4" s="15"/>
      <c r="WUN4" s="15"/>
      <c r="WUO4" s="15"/>
      <c r="WUP4" s="15"/>
      <c r="WUQ4" s="15"/>
      <c r="WUR4" s="15"/>
      <c r="WUS4" s="15"/>
      <c r="WUT4" s="15"/>
      <c r="WUU4" s="15"/>
      <c r="WUV4" s="15"/>
      <c r="WUW4" s="15"/>
      <c r="WUX4" s="15"/>
      <c r="WUY4" s="15"/>
      <c r="WUZ4" s="15"/>
      <c r="WVA4" s="15"/>
      <c r="WVB4" s="15"/>
      <c r="WVC4" s="15"/>
      <c r="WVD4" s="15"/>
      <c r="WVE4" s="15"/>
      <c r="WVF4" s="15"/>
      <c r="WVG4" s="15"/>
      <c r="WVH4" s="15"/>
      <c r="WVI4" s="15"/>
      <c r="WVJ4" s="15"/>
      <c r="WVK4" s="15"/>
      <c r="WVL4" s="15"/>
      <c r="WVM4" s="15"/>
      <c r="WVN4" s="15"/>
      <c r="WVO4" s="15"/>
      <c r="WVP4" s="15"/>
      <c r="WVQ4" s="15"/>
      <c r="WVR4" s="15"/>
      <c r="WVS4" s="15"/>
      <c r="WVT4" s="15"/>
      <c r="WVU4" s="15"/>
      <c r="WVV4" s="15"/>
      <c r="WVW4" s="15"/>
      <c r="WVX4" s="15"/>
      <c r="WVY4" s="15"/>
      <c r="WVZ4" s="15"/>
      <c r="WWA4" s="15"/>
      <c r="WWB4" s="15"/>
      <c r="WWC4" s="15"/>
      <c r="WWD4" s="15"/>
      <c r="WWE4" s="15"/>
      <c r="WWF4" s="15"/>
      <c r="WWG4" s="15"/>
      <c r="WWH4" s="15"/>
      <c r="WWI4" s="15"/>
      <c r="WWJ4" s="15"/>
      <c r="WWK4" s="15"/>
      <c r="WWL4" s="15"/>
      <c r="WWM4" s="15"/>
      <c r="WWN4" s="15"/>
      <c r="WWO4" s="15"/>
      <c r="WWP4" s="15"/>
      <c r="WWQ4" s="15"/>
      <c r="WWR4" s="15"/>
      <c r="WWS4" s="15"/>
      <c r="WWT4" s="15"/>
      <c r="WWU4" s="15"/>
      <c r="WWV4" s="15"/>
      <c r="WWW4" s="15"/>
      <c r="WWX4" s="15"/>
      <c r="WWY4" s="15"/>
      <c r="WWZ4" s="15"/>
      <c r="WXA4" s="15"/>
      <c r="WXB4" s="15"/>
      <c r="WXC4" s="15"/>
      <c r="WXD4" s="15"/>
      <c r="WXE4" s="15"/>
      <c r="WXF4" s="15"/>
      <c r="WXG4" s="15"/>
      <c r="WXH4" s="15"/>
      <c r="WXI4" s="15"/>
      <c r="WXJ4" s="15"/>
      <c r="WXK4" s="15"/>
      <c r="WXL4" s="15"/>
      <c r="WXM4" s="15"/>
      <c r="WXN4" s="15"/>
      <c r="WXO4" s="15"/>
      <c r="WXP4" s="15"/>
      <c r="WXQ4" s="15"/>
      <c r="WXR4" s="15"/>
      <c r="WXS4" s="15"/>
      <c r="WXT4" s="15"/>
      <c r="WXU4" s="15"/>
      <c r="WXV4" s="15"/>
      <c r="WXW4" s="15"/>
      <c r="WXX4" s="15"/>
      <c r="WXY4" s="15"/>
      <c r="WXZ4" s="15"/>
      <c r="WYA4" s="15"/>
      <c r="WYB4" s="15"/>
      <c r="WYC4" s="15"/>
      <c r="WYD4" s="15"/>
      <c r="WYE4" s="15"/>
      <c r="WYF4" s="15"/>
      <c r="WYG4" s="15"/>
      <c r="WYH4" s="15"/>
      <c r="WYI4" s="15"/>
      <c r="WYJ4" s="15"/>
      <c r="WYK4" s="15"/>
      <c r="WYL4" s="15"/>
      <c r="WYM4" s="15"/>
      <c r="WYN4" s="15"/>
      <c r="WYO4" s="15"/>
      <c r="WYP4" s="15"/>
      <c r="WYQ4" s="15"/>
      <c r="WYR4" s="15"/>
      <c r="WYS4" s="15"/>
      <c r="WYT4" s="15"/>
      <c r="WYU4" s="15"/>
      <c r="WYV4" s="15"/>
      <c r="WYW4" s="15"/>
      <c r="WYX4" s="15"/>
      <c r="WYY4" s="15"/>
      <c r="WYZ4" s="15"/>
      <c r="WZA4" s="15"/>
      <c r="WZB4" s="15"/>
      <c r="WZC4" s="15"/>
      <c r="WZD4" s="15"/>
      <c r="WZE4" s="15"/>
      <c r="WZF4" s="15"/>
      <c r="WZG4" s="15"/>
      <c r="WZH4" s="15"/>
      <c r="WZI4" s="15"/>
      <c r="WZJ4" s="15"/>
      <c r="WZK4" s="15"/>
      <c r="WZL4" s="15"/>
      <c r="WZM4" s="15"/>
      <c r="WZN4" s="15"/>
      <c r="WZO4" s="15"/>
      <c r="WZP4" s="15"/>
      <c r="WZQ4" s="15"/>
      <c r="WZR4" s="15"/>
      <c r="WZS4" s="15"/>
      <c r="WZT4" s="15"/>
      <c r="WZU4" s="15"/>
      <c r="WZV4" s="15"/>
      <c r="WZW4" s="15"/>
      <c r="WZX4" s="15"/>
      <c r="WZY4" s="15"/>
      <c r="WZZ4" s="15"/>
      <c r="XAA4" s="15"/>
      <c r="XAB4" s="15"/>
      <c r="XAC4" s="15"/>
      <c r="XAD4" s="15"/>
      <c r="XAE4" s="15"/>
      <c r="XAF4" s="15"/>
      <c r="XAG4" s="15"/>
      <c r="XAH4" s="15"/>
      <c r="XAI4" s="15"/>
      <c r="XAJ4" s="15"/>
      <c r="XAK4" s="15"/>
      <c r="XAL4" s="15"/>
      <c r="XAM4" s="15"/>
      <c r="XAN4" s="15"/>
      <c r="XAO4" s="15"/>
      <c r="XAP4" s="15"/>
      <c r="XAQ4" s="15"/>
      <c r="XAR4" s="15"/>
      <c r="XAS4" s="15"/>
      <c r="XAT4" s="15"/>
      <c r="XAU4" s="15"/>
      <c r="XAV4" s="15"/>
      <c r="XAW4" s="15"/>
      <c r="XAX4" s="15"/>
      <c r="XAY4" s="15"/>
      <c r="XAZ4" s="15"/>
      <c r="XBA4" s="15"/>
      <c r="XBB4" s="15"/>
      <c r="XBC4" s="15"/>
      <c r="XBD4" s="15"/>
      <c r="XBE4" s="15"/>
      <c r="XBF4" s="15"/>
      <c r="XBG4" s="15"/>
      <c r="XBH4" s="15"/>
      <c r="XBI4" s="15"/>
      <c r="XBJ4" s="15"/>
      <c r="XBK4" s="15"/>
      <c r="XBL4" s="15"/>
      <c r="XBM4" s="15"/>
      <c r="XBN4" s="15"/>
      <c r="XBO4" s="15"/>
      <c r="XBP4" s="15"/>
      <c r="XBQ4" s="15"/>
      <c r="XBR4" s="15"/>
      <c r="XBS4" s="15"/>
      <c r="XBT4" s="15"/>
      <c r="XBU4" s="15"/>
      <c r="XBV4" s="15"/>
      <c r="XBW4" s="15"/>
      <c r="XBX4" s="15"/>
      <c r="XBY4" s="15"/>
      <c r="XBZ4" s="15"/>
      <c r="XCA4" s="15"/>
      <c r="XCB4" s="15"/>
      <c r="XCC4" s="15"/>
      <c r="XCD4" s="15"/>
      <c r="XCE4" s="15"/>
      <c r="XCF4" s="15"/>
      <c r="XCG4" s="15"/>
      <c r="XCH4" s="15"/>
      <c r="XCI4" s="15"/>
      <c r="XCJ4" s="15"/>
      <c r="XCK4" s="15"/>
      <c r="XCL4" s="15"/>
      <c r="XCM4" s="15"/>
      <c r="XCN4" s="15"/>
      <c r="XCO4" s="15"/>
      <c r="XCP4" s="15"/>
      <c r="XCQ4" s="15"/>
      <c r="XCR4" s="15"/>
      <c r="XCS4" s="15"/>
      <c r="XCT4" s="15"/>
      <c r="XCU4" s="15"/>
      <c r="XCV4" s="15"/>
      <c r="XCW4" s="15"/>
      <c r="XCX4" s="15"/>
      <c r="XCY4" s="15"/>
      <c r="XCZ4" s="15"/>
      <c r="XDA4" s="15"/>
      <c r="XDB4" s="15"/>
      <c r="XDC4" s="15"/>
      <c r="XDD4" s="15"/>
      <c r="XDE4" s="15"/>
      <c r="XDF4" s="15"/>
      <c r="XDG4" s="15"/>
      <c r="XDH4" s="15"/>
      <c r="XDI4" s="15"/>
      <c r="XDJ4" s="15"/>
      <c r="XDK4" s="15"/>
      <c r="XDL4" s="15"/>
      <c r="XDM4" s="15"/>
      <c r="XDN4" s="15"/>
      <c r="XDO4" s="15"/>
      <c r="XDP4" s="15"/>
      <c r="XDQ4" s="15"/>
      <c r="XDR4" s="15"/>
      <c r="XDS4" s="15"/>
      <c r="XDT4" s="15"/>
      <c r="XDU4" s="15"/>
      <c r="XDV4" s="15"/>
      <c r="XDW4" s="15"/>
      <c r="XDX4" s="15"/>
      <c r="XDY4" s="15"/>
      <c r="XDZ4" s="15"/>
      <c r="XEA4" s="15"/>
      <c r="XEB4" s="15"/>
      <c r="XEC4" s="15"/>
      <c r="XED4" s="15"/>
      <c r="XEE4" s="15"/>
      <c r="XEF4" s="15"/>
      <c r="XEG4" s="15"/>
      <c r="XEH4" s="15"/>
      <c r="XEI4" s="15"/>
      <c r="XEJ4" s="15"/>
      <c r="XEK4" s="15"/>
      <c r="XEL4" s="15"/>
      <c r="XEM4" s="15"/>
      <c r="XEN4" s="15"/>
      <c r="XEO4" s="15"/>
      <c r="XEP4" s="15"/>
      <c r="XEQ4" s="15"/>
      <c r="XER4" s="15"/>
      <c r="XES4" s="15"/>
      <c r="XET4" s="15"/>
      <c r="XEU4" s="15"/>
      <c r="XEV4" s="15"/>
      <c r="XEW4" s="15"/>
      <c r="XEX4" s="15"/>
      <c r="XEY4" s="15"/>
      <c r="XEZ4" s="15"/>
      <c r="XFA4" s="15"/>
      <c r="XFB4" s="15"/>
      <c r="XFC4" s="15"/>
      <c r="XFD4" s="15"/>
    </row>
    <row r="5" spans="1:16384" s="15" customFormat="1" ht="20" customHeight="1">
      <c r="A5" s="116" t="s">
        <v>9</v>
      </c>
      <c r="B5" s="124"/>
      <c r="C5" s="246" t="s">
        <v>158</v>
      </c>
      <c r="D5" s="253" t="s">
        <v>179</v>
      </c>
      <c r="E5" s="246" t="s">
        <v>158</v>
      </c>
      <c r="F5" s="253" t="s">
        <v>179</v>
      </c>
      <c r="G5" s="246" t="s">
        <v>158</v>
      </c>
      <c r="H5" s="253" t="s">
        <v>179</v>
      </c>
      <c r="I5" s="246" t="s">
        <v>158</v>
      </c>
      <c r="J5" s="253" t="s">
        <v>179</v>
      </c>
      <c r="K5" s="246" t="s">
        <v>158</v>
      </c>
      <c r="L5" s="253" t="s">
        <v>179</v>
      </c>
      <c r="M5" s="246" t="s">
        <v>158</v>
      </c>
      <c r="N5" s="253" t="s">
        <v>179</v>
      </c>
      <c r="O5" s="246" t="s">
        <v>158</v>
      </c>
      <c r="P5" s="253" t="s">
        <v>179</v>
      </c>
      <c r="Q5" s="246" t="s">
        <v>158</v>
      </c>
      <c r="R5" s="253" t="s">
        <v>179</v>
      </c>
      <c r="S5" s="246" t="s">
        <v>158</v>
      </c>
      <c r="T5" s="253" t="s">
        <v>179</v>
      </c>
      <c r="U5" s="246" t="s">
        <v>158</v>
      </c>
      <c r="V5" s="253" t="s">
        <v>179</v>
      </c>
      <c r="W5" s="246" t="s">
        <v>158</v>
      </c>
      <c r="X5" s="253" t="s">
        <v>179</v>
      </c>
      <c r="Y5" s="246" t="s">
        <v>158</v>
      </c>
      <c r="Z5" s="253" t="s">
        <v>179</v>
      </c>
      <c r="AA5" s="246" t="s">
        <v>158</v>
      </c>
      <c r="AB5" s="253" t="s">
        <v>179</v>
      </c>
      <c r="AC5" s="246" t="s">
        <v>158</v>
      </c>
      <c r="AD5" s="253" t="s">
        <v>179</v>
      </c>
      <c r="AE5" s="246" t="s">
        <v>158</v>
      </c>
      <c r="AF5" s="253" t="s">
        <v>179</v>
      </c>
      <c r="AG5" s="246" t="s">
        <v>158</v>
      </c>
      <c r="AH5" s="253" t="s">
        <v>179</v>
      </c>
      <c r="AI5" s="246" t="s">
        <v>158</v>
      </c>
      <c r="AJ5" s="253" t="s">
        <v>179</v>
      </c>
      <c r="AK5" s="246" t="s">
        <v>158</v>
      </c>
      <c r="AL5" s="253" t="s">
        <v>179</v>
      </c>
      <c r="AM5" s="274" t="s">
        <v>239</v>
      </c>
      <c r="AN5" s="274" t="s">
        <v>188</v>
      </c>
      <c r="AO5" s="274" t="s">
        <v>188</v>
      </c>
      <c r="AP5" s="274" t="s">
        <v>239</v>
      </c>
      <c r="AQ5" s="274" t="s">
        <v>239</v>
      </c>
      <c r="AR5" s="274" t="s">
        <v>239</v>
      </c>
      <c r="AS5" s="274" t="s">
        <v>239</v>
      </c>
      <c r="AT5" s="274" t="s">
        <v>239</v>
      </c>
      <c r="AU5" s="274" t="s">
        <v>239</v>
      </c>
      <c r="AV5" s="274" t="s">
        <v>239</v>
      </c>
      <c r="AW5" s="274" t="s">
        <v>239</v>
      </c>
      <c r="AX5" s="280" t="s">
        <v>239</v>
      </c>
      <c r="AY5" s="274" t="s">
        <v>239</v>
      </c>
      <c r="AZ5" s="274" t="s">
        <v>239</v>
      </c>
      <c r="BA5" s="274" t="s">
        <v>239</v>
      </c>
      <c r="BB5" s="280" t="s">
        <v>239</v>
      </c>
      <c r="BC5" s="274" t="s">
        <v>239</v>
      </c>
      <c r="BD5" s="274" t="s">
        <v>239</v>
      </c>
      <c r="BE5" s="274" t="s">
        <v>239</v>
      </c>
      <c r="BF5" s="274" t="s">
        <v>239</v>
      </c>
      <c r="BG5" s="274" t="s">
        <v>239</v>
      </c>
      <c r="BH5" s="274" t="s">
        <v>239</v>
      </c>
      <c r="BI5" s="274" t="s">
        <v>239</v>
      </c>
      <c r="BJ5" s="274" t="s">
        <v>239</v>
      </c>
      <c r="BK5" s="274" t="s">
        <v>239</v>
      </c>
      <c r="BL5" s="274" t="s">
        <v>239</v>
      </c>
      <c r="BM5" s="274" t="s">
        <v>239</v>
      </c>
      <c r="BN5" s="274" t="s">
        <v>239</v>
      </c>
      <c r="BO5" s="274" t="s">
        <v>239</v>
      </c>
      <c r="BP5" s="297" t="s">
        <v>226</v>
      </c>
      <c r="BQ5" s="297" t="s">
        <v>226</v>
      </c>
      <c r="BR5" s="274" t="s">
        <v>226</v>
      </c>
      <c r="BS5" s="297" t="s">
        <v>228</v>
      </c>
      <c r="BT5" s="297" t="s">
        <v>228</v>
      </c>
      <c r="BU5" s="297" t="s">
        <v>228</v>
      </c>
      <c r="BV5" s="274" t="s">
        <v>228</v>
      </c>
      <c r="BW5" s="297" t="s">
        <v>226</v>
      </c>
      <c r="BX5" s="297" t="s">
        <v>226</v>
      </c>
      <c r="BY5" s="297" t="s">
        <v>226</v>
      </c>
      <c r="BZ5" s="297" t="s">
        <v>226</v>
      </c>
      <c r="CA5" s="274" t="s">
        <v>226</v>
      </c>
      <c r="CB5" s="274" t="s">
        <v>226</v>
      </c>
      <c r="CC5" s="297" t="s">
        <v>226</v>
      </c>
      <c r="CD5" s="274" t="s">
        <v>226</v>
      </c>
      <c r="CE5" s="280" t="s">
        <v>226</v>
      </c>
      <c r="CF5" s="280" t="s">
        <v>226</v>
      </c>
      <c r="CG5" s="297" t="s">
        <v>226</v>
      </c>
      <c r="CH5" s="274" t="s">
        <v>226</v>
      </c>
      <c r="CI5" s="297" t="s">
        <v>226</v>
      </c>
      <c r="CJ5" s="297" t="s">
        <v>226</v>
      </c>
      <c r="CK5" s="274" t="s">
        <v>226</v>
      </c>
      <c r="CL5" s="297" t="s">
        <v>179</v>
      </c>
      <c r="CM5" s="297" t="s">
        <v>179</v>
      </c>
      <c r="CN5" s="274" t="s">
        <v>179</v>
      </c>
      <c r="CO5" s="297" t="s">
        <v>179</v>
      </c>
      <c r="CP5" s="274" t="s">
        <v>179</v>
      </c>
      <c r="CQ5" s="274" t="s">
        <v>179</v>
      </c>
      <c r="CR5" s="297" t="s">
        <v>179</v>
      </c>
      <c r="CS5" s="297" t="s">
        <v>179</v>
      </c>
      <c r="CT5" s="274" t="s">
        <v>179</v>
      </c>
      <c r="CU5" s="297" t="s">
        <v>112</v>
      </c>
      <c r="CV5" s="297" t="s">
        <v>112</v>
      </c>
      <c r="CW5" s="274" t="s">
        <v>112</v>
      </c>
      <c r="CX5" s="274" t="s">
        <v>112</v>
      </c>
      <c r="CY5" s="274" t="s">
        <v>115</v>
      </c>
      <c r="CZ5" s="274" t="s">
        <v>115</v>
      </c>
      <c r="DA5" s="274" t="s">
        <v>115</v>
      </c>
      <c r="DB5" s="322" t="s">
        <v>71</v>
      </c>
      <c r="DC5" s="259" t="s">
        <v>71</v>
      </c>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c r="XBY5" s="15"/>
      <c r="XBZ5" s="15"/>
      <c r="XCA5" s="15"/>
      <c r="XCB5" s="15"/>
      <c r="XCC5" s="15"/>
      <c r="XCD5" s="15"/>
      <c r="XCE5" s="15"/>
      <c r="XCF5" s="15"/>
      <c r="XCG5" s="15"/>
      <c r="XCH5" s="15"/>
      <c r="XCI5" s="15"/>
      <c r="XCJ5" s="15"/>
      <c r="XCK5" s="15"/>
      <c r="XCL5" s="15"/>
      <c r="XCM5" s="15"/>
      <c r="XCN5" s="15"/>
      <c r="XCO5" s="15"/>
      <c r="XCP5" s="15"/>
      <c r="XCQ5" s="15"/>
      <c r="XCR5" s="15"/>
      <c r="XCS5" s="15"/>
      <c r="XCT5" s="15"/>
      <c r="XCU5" s="15"/>
      <c r="XCV5" s="15"/>
      <c r="XCW5" s="15"/>
      <c r="XCX5" s="15"/>
      <c r="XCY5" s="15"/>
      <c r="XCZ5" s="15"/>
      <c r="XDA5" s="15"/>
      <c r="XDB5" s="15"/>
      <c r="XDC5" s="15"/>
      <c r="XDD5" s="15"/>
      <c r="XDE5" s="15"/>
      <c r="XDF5" s="15"/>
      <c r="XDG5" s="15"/>
      <c r="XDH5" s="15"/>
      <c r="XDI5" s="15"/>
      <c r="XDJ5" s="15"/>
      <c r="XDK5" s="15"/>
      <c r="XDL5" s="15"/>
      <c r="XDM5" s="15"/>
      <c r="XDN5" s="15"/>
      <c r="XDO5" s="15"/>
      <c r="XDP5" s="15"/>
      <c r="XDQ5" s="15"/>
      <c r="XDR5" s="15"/>
      <c r="XDS5" s="15"/>
      <c r="XDT5" s="15"/>
      <c r="XDU5" s="15"/>
      <c r="XDV5" s="15"/>
      <c r="XDW5" s="15"/>
      <c r="XDX5" s="15"/>
      <c r="XDY5" s="15"/>
      <c r="XDZ5" s="15"/>
      <c r="XEA5" s="15"/>
      <c r="XEB5" s="15"/>
      <c r="XEC5" s="15"/>
      <c r="XED5" s="15"/>
      <c r="XEE5" s="15"/>
      <c r="XEF5" s="15"/>
      <c r="XEG5" s="15"/>
      <c r="XEH5" s="15"/>
      <c r="XEI5" s="15"/>
      <c r="XEJ5" s="15"/>
      <c r="XEK5" s="15"/>
      <c r="XEL5" s="15"/>
      <c r="XEM5" s="15"/>
      <c r="XEN5" s="15"/>
      <c r="XEO5" s="15"/>
      <c r="XEP5" s="15"/>
      <c r="XEQ5" s="15"/>
      <c r="XER5" s="15"/>
      <c r="XES5" s="15"/>
      <c r="XET5" s="15"/>
      <c r="XEU5" s="15"/>
      <c r="XEV5" s="15"/>
      <c r="XEW5" s="15"/>
      <c r="XEX5" s="15"/>
      <c r="XEY5" s="15"/>
      <c r="XEZ5" s="15"/>
      <c r="XFA5" s="15"/>
      <c r="XFB5" s="15"/>
      <c r="XFC5" s="15"/>
      <c r="XFD5" s="15"/>
    </row>
    <row r="6" spans="1:16384" s="15" customFormat="1" ht="20" customHeight="1">
      <c r="A6" s="243" t="s">
        <v>51</v>
      </c>
      <c r="B6" s="179"/>
      <c r="C6" s="212">
        <v>48769</v>
      </c>
      <c r="D6" s="212">
        <v>413719</v>
      </c>
      <c r="E6" s="212">
        <v>755</v>
      </c>
      <c r="F6" s="212">
        <v>8254</v>
      </c>
      <c r="G6" s="212">
        <v>49</v>
      </c>
      <c r="H6" s="212">
        <v>598</v>
      </c>
      <c r="I6" s="212">
        <v>5385</v>
      </c>
      <c r="J6" s="212">
        <v>40329</v>
      </c>
      <c r="K6" s="212">
        <v>3481</v>
      </c>
      <c r="L6" s="212">
        <v>67198</v>
      </c>
      <c r="M6" s="212">
        <v>65</v>
      </c>
      <c r="N6" s="212">
        <v>1686</v>
      </c>
      <c r="O6" s="212">
        <v>302</v>
      </c>
      <c r="P6" s="212">
        <v>3737</v>
      </c>
      <c r="Q6" s="212">
        <v>966</v>
      </c>
      <c r="R6" s="212">
        <v>18869</v>
      </c>
      <c r="S6" s="212">
        <v>13034</v>
      </c>
      <c r="T6" s="212">
        <v>86407</v>
      </c>
      <c r="U6" s="212">
        <v>841</v>
      </c>
      <c r="V6" s="212">
        <v>9720</v>
      </c>
      <c r="W6" s="212">
        <v>1721</v>
      </c>
      <c r="X6" s="212">
        <v>6024</v>
      </c>
      <c r="Y6" s="212">
        <v>1624</v>
      </c>
      <c r="Z6" s="212">
        <v>8211</v>
      </c>
      <c r="AA6" s="212">
        <v>5841</v>
      </c>
      <c r="AB6" s="212">
        <v>33576</v>
      </c>
      <c r="AC6" s="212">
        <v>5876</v>
      </c>
      <c r="AD6" s="212">
        <v>18790</v>
      </c>
      <c r="AE6" s="212">
        <v>1170</v>
      </c>
      <c r="AF6" s="212">
        <v>9172</v>
      </c>
      <c r="AG6" s="212">
        <v>3646</v>
      </c>
      <c r="AH6" s="212">
        <v>66049</v>
      </c>
      <c r="AI6" s="212">
        <v>532</v>
      </c>
      <c r="AJ6" s="212">
        <v>6219</v>
      </c>
      <c r="AK6" s="212">
        <v>3481</v>
      </c>
      <c r="AL6" s="212">
        <v>28880</v>
      </c>
      <c r="AM6" s="212">
        <v>101298</v>
      </c>
      <c r="AN6" s="212">
        <v>12254</v>
      </c>
      <c r="AO6" s="212">
        <v>1717</v>
      </c>
      <c r="AP6" s="212">
        <v>115269</v>
      </c>
      <c r="AQ6" s="212">
        <v>9286</v>
      </c>
      <c r="AR6" s="212">
        <v>625588</v>
      </c>
      <c r="AS6" s="212">
        <v>231992</v>
      </c>
      <c r="AT6" s="212">
        <v>866866</v>
      </c>
      <c r="AU6" s="212">
        <v>161843</v>
      </c>
      <c r="AV6" s="212">
        <v>370310</v>
      </c>
      <c r="AW6" s="212">
        <v>140733</v>
      </c>
      <c r="AX6" s="212">
        <v>104371</v>
      </c>
      <c r="AY6" s="212">
        <v>88538</v>
      </c>
      <c r="AZ6" s="212">
        <v>120260</v>
      </c>
      <c r="BA6" s="212">
        <v>443095</v>
      </c>
      <c r="BB6" s="212">
        <v>219618</v>
      </c>
      <c r="BC6" s="212">
        <v>219517</v>
      </c>
      <c r="BD6" s="212">
        <v>172973</v>
      </c>
      <c r="BE6" s="212">
        <v>389559</v>
      </c>
      <c r="BF6" s="212">
        <v>169706</v>
      </c>
      <c r="BG6" s="212">
        <v>2600523</v>
      </c>
      <c r="BH6" s="212">
        <v>3582658</v>
      </c>
      <c r="BI6" s="285">
        <v>-19648</v>
      </c>
      <c r="BJ6" s="212">
        <v>3563010</v>
      </c>
      <c r="BK6" s="290">
        <v>1666291</v>
      </c>
      <c r="BL6" s="290">
        <v>115435</v>
      </c>
      <c r="BM6" s="290">
        <v>905895</v>
      </c>
      <c r="BN6" s="290">
        <v>296219.29638497491</v>
      </c>
      <c r="BO6" s="290">
        <v>2687621</v>
      </c>
      <c r="BP6" s="212">
        <v>38957</v>
      </c>
      <c r="BQ6" s="212">
        <v>38345</v>
      </c>
      <c r="BR6" s="212">
        <v>612</v>
      </c>
      <c r="BS6" s="212">
        <v>37810</v>
      </c>
      <c r="BT6" s="212">
        <v>7739</v>
      </c>
      <c r="BU6" s="212">
        <v>9590</v>
      </c>
      <c r="BV6" s="212">
        <v>20481</v>
      </c>
      <c r="BW6" s="212">
        <v>37810</v>
      </c>
      <c r="BX6" s="212">
        <v>54</v>
      </c>
      <c r="BY6" s="212">
        <v>128</v>
      </c>
      <c r="BZ6" s="212">
        <v>3210</v>
      </c>
      <c r="CA6" s="212">
        <v>7649</v>
      </c>
      <c r="CB6" s="212">
        <v>6292</v>
      </c>
      <c r="CC6" s="212">
        <v>4796</v>
      </c>
      <c r="CD6" s="212">
        <v>6011</v>
      </c>
      <c r="CE6" s="212">
        <v>4823</v>
      </c>
      <c r="CF6" s="212">
        <v>3182</v>
      </c>
      <c r="CG6" s="212">
        <v>1305</v>
      </c>
      <c r="CH6" s="212">
        <v>259</v>
      </c>
      <c r="CI6" s="212">
        <v>86</v>
      </c>
      <c r="CJ6" s="212">
        <v>13</v>
      </c>
      <c r="CK6" s="212">
        <v>2</v>
      </c>
      <c r="CL6" s="212">
        <v>99792</v>
      </c>
      <c r="CM6" s="212">
        <v>55486</v>
      </c>
      <c r="CN6" s="212">
        <v>44306</v>
      </c>
      <c r="CO6" s="212">
        <v>54827</v>
      </c>
      <c r="CP6" s="212">
        <v>29009</v>
      </c>
      <c r="CQ6" s="212">
        <v>25818</v>
      </c>
      <c r="CR6" s="212">
        <v>44886</v>
      </c>
      <c r="CS6" s="212">
        <v>27138</v>
      </c>
      <c r="CT6" s="212">
        <v>17748</v>
      </c>
      <c r="CU6" s="212">
        <v>105349</v>
      </c>
      <c r="CV6" s="212">
        <v>97174</v>
      </c>
      <c r="CW6" s="212">
        <v>6498</v>
      </c>
      <c r="CX6" s="212">
        <v>1677</v>
      </c>
      <c r="CY6" s="212">
        <v>24900</v>
      </c>
      <c r="CZ6" s="212">
        <v>36413</v>
      </c>
      <c r="DA6" s="212">
        <v>22499</v>
      </c>
      <c r="DB6" s="212">
        <v>526800</v>
      </c>
      <c r="DC6" s="212">
        <v>13900</v>
      </c>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c r="AMK6" s="15"/>
      <c r="AML6" s="15"/>
      <c r="AMM6" s="15"/>
      <c r="AMN6" s="15"/>
      <c r="AMO6" s="15"/>
      <c r="AMP6" s="15"/>
      <c r="AMQ6" s="15"/>
      <c r="AMR6" s="15"/>
      <c r="AMS6" s="15"/>
      <c r="AMT6" s="15"/>
      <c r="AMU6" s="15"/>
      <c r="AMV6" s="15"/>
      <c r="AMW6" s="15"/>
      <c r="AMX6" s="15"/>
      <c r="AMY6" s="15"/>
      <c r="AMZ6" s="15"/>
      <c r="ANA6" s="15"/>
      <c r="ANB6" s="15"/>
      <c r="ANC6" s="15"/>
      <c r="AND6" s="15"/>
      <c r="ANE6" s="15"/>
      <c r="ANF6" s="15"/>
      <c r="ANG6" s="15"/>
      <c r="ANH6" s="15"/>
      <c r="ANI6" s="15"/>
      <c r="ANJ6" s="15"/>
      <c r="ANK6" s="15"/>
      <c r="ANL6" s="15"/>
      <c r="ANM6" s="15"/>
      <c r="ANN6" s="15"/>
      <c r="ANO6" s="15"/>
      <c r="ANP6" s="15"/>
      <c r="ANQ6" s="15"/>
      <c r="ANR6" s="15"/>
      <c r="ANS6" s="15"/>
      <c r="ANT6" s="15"/>
      <c r="ANU6" s="15"/>
      <c r="ANV6" s="15"/>
      <c r="ANW6" s="15"/>
      <c r="ANX6" s="15"/>
      <c r="ANY6" s="15"/>
      <c r="ANZ6" s="15"/>
      <c r="AOA6" s="15"/>
      <c r="AOB6" s="15"/>
      <c r="AOC6" s="15"/>
      <c r="AOD6" s="15"/>
      <c r="AOE6" s="15"/>
      <c r="AOF6" s="15"/>
      <c r="AOG6" s="15"/>
      <c r="AOH6" s="15"/>
      <c r="AOI6" s="15"/>
      <c r="AOJ6" s="15"/>
      <c r="AOK6" s="15"/>
      <c r="AOL6" s="15"/>
      <c r="AOM6" s="15"/>
      <c r="AON6" s="15"/>
      <c r="AOO6" s="15"/>
      <c r="AOP6" s="15"/>
      <c r="AOQ6" s="15"/>
      <c r="AOR6" s="15"/>
      <c r="AOS6" s="15"/>
      <c r="AOT6" s="15"/>
      <c r="AOU6" s="15"/>
      <c r="AOV6" s="15"/>
      <c r="AOW6" s="15"/>
      <c r="AOX6" s="15"/>
      <c r="AOY6" s="15"/>
      <c r="AOZ6" s="15"/>
      <c r="APA6" s="15"/>
      <c r="APB6" s="15"/>
      <c r="APC6" s="15"/>
      <c r="APD6" s="15"/>
      <c r="APE6" s="15"/>
      <c r="APF6" s="15"/>
      <c r="APG6" s="15"/>
      <c r="APH6" s="15"/>
      <c r="API6" s="15"/>
      <c r="APJ6" s="15"/>
      <c r="APK6" s="15"/>
      <c r="APL6" s="15"/>
      <c r="APM6" s="15"/>
      <c r="APN6" s="15"/>
      <c r="APO6" s="15"/>
      <c r="APP6" s="15"/>
      <c r="APQ6" s="15"/>
      <c r="APR6" s="15"/>
      <c r="APS6" s="15"/>
      <c r="APT6" s="15"/>
      <c r="APU6" s="15"/>
      <c r="APV6" s="15"/>
      <c r="APW6" s="15"/>
      <c r="APX6" s="15"/>
      <c r="APY6" s="15"/>
      <c r="APZ6" s="15"/>
      <c r="AQA6" s="15"/>
      <c r="AQB6" s="15"/>
      <c r="AQC6" s="15"/>
      <c r="AQD6" s="15"/>
      <c r="AQE6" s="15"/>
      <c r="AQF6" s="15"/>
      <c r="AQG6" s="15"/>
      <c r="AQH6" s="15"/>
      <c r="AQI6" s="15"/>
      <c r="AQJ6" s="15"/>
      <c r="AQK6" s="15"/>
      <c r="AQL6" s="15"/>
      <c r="AQM6" s="15"/>
      <c r="AQN6" s="15"/>
      <c r="AQO6" s="15"/>
      <c r="AQP6" s="15"/>
      <c r="AQQ6" s="15"/>
      <c r="AQR6" s="15"/>
      <c r="AQS6" s="15"/>
      <c r="AQT6" s="15"/>
      <c r="AQU6" s="15"/>
      <c r="AQV6" s="15"/>
      <c r="AQW6" s="15"/>
      <c r="AQX6" s="15"/>
      <c r="AQY6" s="15"/>
      <c r="AQZ6" s="15"/>
      <c r="ARA6" s="15"/>
      <c r="ARB6" s="15"/>
      <c r="ARC6" s="15"/>
      <c r="ARD6" s="15"/>
      <c r="ARE6" s="15"/>
      <c r="ARF6" s="15"/>
      <c r="ARG6" s="15"/>
      <c r="ARH6" s="15"/>
      <c r="ARI6" s="15"/>
      <c r="ARJ6" s="15"/>
      <c r="ARK6" s="15"/>
      <c r="ARL6" s="15"/>
      <c r="ARM6" s="15"/>
      <c r="ARN6" s="15"/>
      <c r="ARO6" s="15"/>
      <c r="ARP6" s="15"/>
      <c r="ARQ6" s="15"/>
      <c r="ARR6" s="15"/>
      <c r="ARS6" s="15"/>
      <c r="ART6" s="15"/>
      <c r="ARU6" s="15"/>
      <c r="ARV6" s="15"/>
      <c r="ARW6" s="15"/>
      <c r="ARX6" s="15"/>
      <c r="ARY6" s="15"/>
      <c r="ARZ6" s="15"/>
      <c r="ASA6" s="15"/>
      <c r="ASB6" s="15"/>
      <c r="ASC6" s="15"/>
      <c r="ASD6" s="15"/>
      <c r="ASE6" s="15"/>
      <c r="ASF6" s="15"/>
      <c r="ASG6" s="15"/>
      <c r="ASH6" s="15"/>
      <c r="ASI6" s="15"/>
      <c r="ASJ6" s="15"/>
      <c r="ASK6" s="15"/>
      <c r="ASL6" s="15"/>
      <c r="ASM6" s="15"/>
      <c r="ASN6" s="15"/>
      <c r="ASO6" s="15"/>
      <c r="ASP6" s="15"/>
      <c r="ASQ6" s="15"/>
      <c r="ASR6" s="15"/>
      <c r="ASS6" s="15"/>
      <c r="AST6" s="15"/>
      <c r="ASU6" s="15"/>
      <c r="ASV6" s="15"/>
      <c r="ASW6" s="15"/>
      <c r="ASX6" s="15"/>
      <c r="ASY6" s="15"/>
      <c r="ASZ6" s="15"/>
      <c r="ATA6" s="15"/>
      <c r="ATB6" s="15"/>
      <c r="ATC6" s="15"/>
      <c r="ATD6" s="15"/>
      <c r="ATE6" s="15"/>
      <c r="ATF6" s="15"/>
      <c r="ATG6" s="15"/>
      <c r="ATH6" s="15"/>
      <c r="ATI6" s="15"/>
      <c r="ATJ6" s="15"/>
      <c r="ATK6" s="15"/>
      <c r="ATL6" s="15"/>
      <c r="ATM6" s="15"/>
      <c r="ATN6" s="15"/>
      <c r="ATO6" s="15"/>
      <c r="ATP6" s="15"/>
      <c r="ATQ6" s="15"/>
      <c r="ATR6" s="15"/>
      <c r="ATS6" s="15"/>
      <c r="ATT6" s="15"/>
      <c r="ATU6" s="15"/>
      <c r="ATV6" s="15"/>
      <c r="ATW6" s="15"/>
      <c r="ATX6" s="15"/>
      <c r="ATY6" s="15"/>
      <c r="ATZ6" s="15"/>
      <c r="AUA6" s="15"/>
      <c r="AUB6" s="15"/>
      <c r="AUC6" s="15"/>
      <c r="AUD6" s="15"/>
      <c r="AUE6" s="15"/>
      <c r="AUF6" s="15"/>
      <c r="AUG6" s="15"/>
      <c r="AUH6" s="15"/>
      <c r="AUI6" s="15"/>
      <c r="AUJ6" s="15"/>
      <c r="AUK6" s="15"/>
      <c r="AUL6" s="15"/>
      <c r="AUM6" s="15"/>
      <c r="AUN6" s="15"/>
      <c r="AUO6" s="15"/>
      <c r="AUP6" s="15"/>
      <c r="AUQ6" s="15"/>
      <c r="AUR6" s="15"/>
      <c r="AUS6" s="15"/>
      <c r="AUT6" s="15"/>
      <c r="AUU6" s="15"/>
      <c r="AUV6" s="15"/>
      <c r="AUW6" s="15"/>
      <c r="AUX6" s="15"/>
      <c r="AUY6" s="15"/>
      <c r="AUZ6" s="15"/>
      <c r="AVA6" s="15"/>
      <c r="AVB6" s="15"/>
      <c r="AVC6" s="15"/>
      <c r="AVD6" s="15"/>
      <c r="AVE6" s="15"/>
      <c r="AVF6" s="15"/>
      <c r="AVG6" s="15"/>
      <c r="AVH6" s="15"/>
      <c r="AVI6" s="15"/>
      <c r="AVJ6" s="15"/>
      <c r="AVK6" s="15"/>
      <c r="AVL6" s="15"/>
      <c r="AVM6" s="15"/>
      <c r="AVN6" s="15"/>
      <c r="AVO6" s="15"/>
      <c r="AVP6" s="15"/>
      <c r="AVQ6" s="15"/>
      <c r="AVR6" s="15"/>
      <c r="AVS6" s="15"/>
      <c r="AVT6" s="15"/>
      <c r="AVU6" s="15"/>
      <c r="AVV6" s="15"/>
      <c r="AVW6" s="15"/>
      <c r="AVX6" s="15"/>
      <c r="AVY6" s="15"/>
      <c r="AVZ6" s="15"/>
      <c r="AWA6" s="15"/>
      <c r="AWB6" s="15"/>
      <c r="AWC6" s="15"/>
      <c r="AWD6" s="15"/>
      <c r="AWE6" s="15"/>
      <c r="AWF6" s="15"/>
      <c r="AWG6" s="15"/>
      <c r="AWH6" s="15"/>
      <c r="AWI6" s="15"/>
      <c r="AWJ6" s="15"/>
      <c r="AWK6" s="15"/>
      <c r="AWL6" s="15"/>
      <c r="AWM6" s="15"/>
      <c r="AWN6" s="15"/>
      <c r="AWO6" s="15"/>
      <c r="AWP6" s="15"/>
      <c r="AWQ6" s="15"/>
      <c r="AWR6" s="15"/>
      <c r="AWS6" s="15"/>
      <c r="AWT6" s="15"/>
      <c r="AWU6" s="15"/>
      <c r="AWV6" s="15"/>
      <c r="AWW6" s="15"/>
      <c r="AWX6" s="15"/>
      <c r="AWY6" s="15"/>
      <c r="AWZ6" s="15"/>
      <c r="AXA6" s="15"/>
      <c r="AXB6" s="15"/>
      <c r="AXC6" s="15"/>
      <c r="AXD6" s="15"/>
      <c r="AXE6" s="15"/>
      <c r="AXF6" s="15"/>
      <c r="AXG6" s="15"/>
      <c r="AXH6" s="15"/>
      <c r="AXI6" s="15"/>
      <c r="AXJ6" s="15"/>
      <c r="AXK6" s="15"/>
      <c r="AXL6" s="15"/>
      <c r="AXM6" s="15"/>
      <c r="AXN6" s="15"/>
      <c r="AXO6" s="15"/>
      <c r="AXP6" s="15"/>
      <c r="AXQ6" s="15"/>
      <c r="AXR6" s="15"/>
      <c r="AXS6" s="15"/>
      <c r="AXT6" s="15"/>
      <c r="AXU6" s="15"/>
      <c r="AXV6" s="15"/>
      <c r="AXW6" s="15"/>
      <c r="AXX6" s="15"/>
      <c r="AXY6" s="15"/>
      <c r="AXZ6" s="15"/>
      <c r="AYA6" s="15"/>
      <c r="AYB6" s="15"/>
      <c r="AYC6" s="15"/>
      <c r="AYD6" s="15"/>
      <c r="AYE6" s="15"/>
      <c r="AYF6" s="15"/>
      <c r="AYG6" s="15"/>
      <c r="AYH6" s="15"/>
      <c r="AYI6" s="15"/>
      <c r="AYJ6" s="15"/>
      <c r="AYK6" s="15"/>
      <c r="AYL6" s="15"/>
      <c r="AYM6" s="15"/>
      <c r="AYN6" s="15"/>
      <c r="AYO6" s="15"/>
      <c r="AYP6" s="15"/>
      <c r="AYQ6" s="15"/>
      <c r="AYR6" s="15"/>
      <c r="AYS6" s="15"/>
      <c r="AYT6" s="15"/>
      <c r="AYU6" s="15"/>
      <c r="AYV6" s="15"/>
      <c r="AYW6" s="15"/>
      <c r="AYX6" s="15"/>
      <c r="AYY6" s="15"/>
      <c r="AYZ6" s="15"/>
      <c r="AZA6" s="15"/>
      <c r="AZB6" s="15"/>
      <c r="AZC6" s="15"/>
      <c r="AZD6" s="15"/>
      <c r="AZE6" s="15"/>
      <c r="AZF6" s="15"/>
      <c r="AZG6" s="15"/>
      <c r="AZH6" s="15"/>
      <c r="AZI6" s="15"/>
      <c r="AZJ6" s="15"/>
      <c r="AZK6" s="15"/>
      <c r="AZL6" s="15"/>
      <c r="AZM6" s="15"/>
      <c r="AZN6" s="15"/>
      <c r="AZO6" s="15"/>
      <c r="AZP6" s="15"/>
      <c r="AZQ6" s="15"/>
      <c r="AZR6" s="15"/>
      <c r="AZS6" s="15"/>
      <c r="AZT6" s="15"/>
      <c r="AZU6" s="15"/>
      <c r="AZV6" s="15"/>
      <c r="AZW6" s="15"/>
      <c r="AZX6" s="15"/>
      <c r="AZY6" s="15"/>
      <c r="AZZ6" s="15"/>
      <c r="BAA6" s="15"/>
      <c r="BAB6" s="15"/>
      <c r="BAC6" s="15"/>
      <c r="BAD6" s="15"/>
      <c r="BAE6" s="15"/>
      <c r="BAF6" s="15"/>
      <c r="BAG6" s="15"/>
      <c r="BAH6" s="15"/>
      <c r="BAI6" s="15"/>
      <c r="BAJ6" s="15"/>
      <c r="BAK6" s="15"/>
      <c r="BAL6" s="15"/>
      <c r="BAM6" s="15"/>
      <c r="BAN6" s="15"/>
      <c r="BAO6" s="15"/>
      <c r="BAP6" s="15"/>
      <c r="BAQ6" s="15"/>
      <c r="BAR6" s="15"/>
      <c r="BAS6" s="15"/>
      <c r="BAT6" s="15"/>
      <c r="BAU6" s="15"/>
      <c r="BAV6" s="15"/>
      <c r="BAW6" s="15"/>
      <c r="BAX6" s="15"/>
      <c r="BAY6" s="15"/>
      <c r="BAZ6" s="15"/>
      <c r="BBA6" s="15"/>
      <c r="BBB6" s="15"/>
      <c r="BBC6" s="15"/>
      <c r="BBD6" s="15"/>
      <c r="BBE6" s="15"/>
      <c r="BBF6" s="15"/>
      <c r="BBG6" s="15"/>
      <c r="BBH6" s="15"/>
      <c r="BBI6" s="15"/>
      <c r="BBJ6" s="15"/>
      <c r="BBK6" s="15"/>
      <c r="BBL6" s="15"/>
      <c r="BBM6" s="15"/>
      <c r="BBN6" s="15"/>
      <c r="BBO6" s="15"/>
      <c r="BBP6" s="15"/>
      <c r="BBQ6" s="15"/>
      <c r="BBR6" s="15"/>
      <c r="BBS6" s="15"/>
      <c r="BBT6" s="15"/>
      <c r="BBU6" s="15"/>
      <c r="BBV6" s="15"/>
      <c r="BBW6" s="15"/>
      <c r="BBX6" s="15"/>
      <c r="BBY6" s="15"/>
      <c r="BBZ6" s="15"/>
      <c r="BCA6" s="15"/>
      <c r="BCB6" s="15"/>
      <c r="BCC6" s="15"/>
      <c r="BCD6" s="15"/>
      <c r="BCE6" s="15"/>
      <c r="BCF6" s="15"/>
      <c r="BCG6" s="15"/>
      <c r="BCH6" s="15"/>
      <c r="BCI6" s="15"/>
      <c r="BCJ6" s="15"/>
      <c r="BCK6" s="15"/>
      <c r="BCL6" s="15"/>
      <c r="BCM6" s="15"/>
      <c r="BCN6" s="15"/>
      <c r="BCO6" s="15"/>
      <c r="BCP6" s="15"/>
      <c r="BCQ6" s="15"/>
      <c r="BCR6" s="15"/>
      <c r="BCS6" s="15"/>
      <c r="BCT6" s="15"/>
      <c r="BCU6" s="15"/>
      <c r="BCV6" s="15"/>
      <c r="BCW6" s="15"/>
      <c r="BCX6" s="15"/>
      <c r="BCY6" s="15"/>
      <c r="BCZ6" s="15"/>
      <c r="BDA6" s="15"/>
      <c r="BDB6" s="15"/>
      <c r="BDC6" s="15"/>
      <c r="BDD6" s="15"/>
      <c r="BDE6" s="15"/>
      <c r="BDF6" s="15"/>
      <c r="BDG6" s="15"/>
      <c r="BDH6" s="15"/>
      <c r="BDI6" s="15"/>
      <c r="BDJ6" s="15"/>
      <c r="BDK6" s="15"/>
      <c r="BDL6" s="15"/>
      <c r="BDM6" s="15"/>
      <c r="BDN6" s="15"/>
      <c r="BDO6" s="15"/>
      <c r="BDP6" s="15"/>
      <c r="BDQ6" s="15"/>
      <c r="BDR6" s="15"/>
      <c r="BDS6" s="15"/>
      <c r="BDT6" s="15"/>
      <c r="BDU6" s="15"/>
      <c r="BDV6" s="15"/>
      <c r="BDW6" s="15"/>
      <c r="BDX6" s="15"/>
      <c r="BDY6" s="15"/>
      <c r="BDZ6" s="15"/>
      <c r="BEA6" s="15"/>
      <c r="BEB6" s="15"/>
      <c r="BEC6" s="15"/>
      <c r="BED6" s="15"/>
      <c r="BEE6" s="15"/>
      <c r="BEF6" s="15"/>
      <c r="BEG6" s="15"/>
      <c r="BEH6" s="15"/>
      <c r="BEI6" s="15"/>
      <c r="BEJ6" s="15"/>
      <c r="BEK6" s="15"/>
      <c r="BEL6" s="15"/>
      <c r="BEM6" s="15"/>
      <c r="BEN6" s="15"/>
      <c r="BEO6" s="15"/>
      <c r="BEP6" s="15"/>
      <c r="BEQ6" s="15"/>
      <c r="BER6" s="15"/>
      <c r="BES6" s="15"/>
      <c r="BET6" s="15"/>
      <c r="BEU6" s="15"/>
      <c r="BEV6" s="15"/>
      <c r="BEW6" s="15"/>
      <c r="BEX6" s="15"/>
      <c r="BEY6" s="15"/>
      <c r="BEZ6" s="15"/>
      <c r="BFA6" s="15"/>
      <c r="BFB6" s="15"/>
      <c r="BFC6" s="15"/>
      <c r="BFD6" s="15"/>
      <c r="BFE6" s="15"/>
      <c r="BFF6" s="15"/>
      <c r="BFG6" s="15"/>
      <c r="BFH6" s="15"/>
      <c r="BFI6" s="15"/>
      <c r="BFJ6" s="15"/>
      <c r="BFK6" s="15"/>
      <c r="BFL6" s="15"/>
      <c r="BFM6" s="15"/>
      <c r="BFN6" s="15"/>
      <c r="BFO6" s="15"/>
      <c r="BFP6" s="15"/>
      <c r="BFQ6" s="15"/>
      <c r="BFR6" s="15"/>
      <c r="BFS6" s="15"/>
      <c r="BFT6" s="15"/>
      <c r="BFU6" s="15"/>
      <c r="BFV6" s="15"/>
      <c r="BFW6" s="15"/>
      <c r="BFX6" s="15"/>
      <c r="BFY6" s="15"/>
      <c r="BFZ6" s="15"/>
      <c r="BGA6" s="15"/>
      <c r="BGB6" s="15"/>
      <c r="BGC6" s="15"/>
      <c r="BGD6" s="15"/>
      <c r="BGE6" s="15"/>
      <c r="BGF6" s="15"/>
      <c r="BGG6" s="15"/>
      <c r="BGH6" s="15"/>
      <c r="BGI6" s="15"/>
      <c r="BGJ6" s="15"/>
      <c r="BGK6" s="15"/>
      <c r="BGL6" s="15"/>
      <c r="BGM6" s="15"/>
      <c r="BGN6" s="15"/>
      <c r="BGO6" s="15"/>
      <c r="BGP6" s="15"/>
      <c r="BGQ6" s="15"/>
      <c r="BGR6" s="15"/>
      <c r="BGS6" s="15"/>
      <c r="BGT6" s="15"/>
      <c r="BGU6" s="15"/>
      <c r="BGV6" s="15"/>
      <c r="BGW6" s="15"/>
      <c r="BGX6" s="15"/>
      <c r="BGY6" s="15"/>
      <c r="BGZ6" s="15"/>
      <c r="BHA6" s="15"/>
      <c r="BHB6" s="15"/>
      <c r="BHC6" s="15"/>
      <c r="BHD6" s="15"/>
      <c r="BHE6" s="15"/>
      <c r="BHF6" s="15"/>
      <c r="BHG6" s="15"/>
      <c r="BHH6" s="15"/>
      <c r="BHI6" s="15"/>
      <c r="BHJ6" s="15"/>
      <c r="BHK6" s="15"/>
      <c r="BHL6" s="15"/>
      <c r="BHM6" s="15"/>
      <c r="BHN6" s="15"/>
      <c r="BHO6" s="15"/>
      <c r="BHP6" s="15"/>
      <c r="BHQ6" s="15"/>
      <c r="BHR6" s="15"/>
      <c r="BHS6" s="15"/>
      <c r="BHT6" s="15"/>
      <c r="BHU6" s="15"/>
      <c r="BHV6" s="15"/>
      <c r="BHW6" s="15"/>
      <c r="BHX6" s="15"/>
      <c r="BHY6" s="15"/>
      <c r="BHZ6" s="15"/>
      <c r="BIA6" s="15"/>
      <c r="BIB6" s="15"/>
      <c r="BIC6" s="15"/>
      <c r="BID6" s="15"/>
      <c r="BIE6" s="15"/>
      <c r="BIF6" s="15"/>
      <c r="BIG6" s="15"/>
      <c r="BIH6" s="15"/>
      <c r="BII6" s="15"/>
      <c r="BIJ6" s="15"/>
      <c r="BIK6" s="15"/>
      <c r="BIL6" s="15"/>
      <c r="BIM6" s="15"/>
      <c r="BIN6" s="15"/>
      <c r="BIO6" s="15"/>
      <c r="BIP6" s="15"/>
      <c r="BIQ6" s="15"/>
      <c r="BIR6" s="15"/>
      <c r="BIS6" s="15"/>
      <c r="BIT6" s="15"/>
      <c r="BIU6" s="15"/>
      <c r="BIV6" s="15"/>
      <c r="BIW6" s="15"/>
      <c r="BIX6" s="15"/>
      <c r="BIY6" s="15"/>
      <c r="BIZ6" s="15"/>
      <c r="BJA6" s="15"/>
      <c r="BJB6" s="15"/>
      <c r="BJC6" s="15"/>
      <c r="BJD6" s="15"/>
      <c r="BJE6" s="15"/>
      <c r="BJF6" s="15"/>
      <c r="BJG6" s="15"/>
      <c r="BJH6" s="15"/>
      <c r="BJI6" s="15"/>
      <c r="BJJ6" s="15"/>
      <c r="BJK6" s="15"/>
      <c r="BJL6" s="15"/>
      <c r="BJM6" s="15"/>
      <c r="BJN6" s="15"/>
      <c r="BJO6" s="15"/>
      <c r="BJP6" s="15"/>
      <c r="BJQ6" s="15"/>
      <c r="BJR6" s="15"/>
      <c r="BJS6" s="15"/>
      <c r="BJT6" s="15"/>
      <c r="BJU6" s="15"/>
      <c r="BJV6" s="15"/>
      <c r="BJW6" s="15"/>
      <c r="BJX6" s="15"/>
      <c r="BJY6" s="15"/>
      <c r="BJZ6" s="15"/>
      <c r="BKA6" s="15"/>
      <c r="BKB6" s="15"/>
      <c r="BKC6" s="15"/>
      <c r="BKD6" s="15"/>
      <c r="BKE6" s="15"/>
      <c r="BKF6" s="15"/>
      <c r="BKG6" s="15"/>
      <c r="BKH6" s="15"/>
      <c r="BKI6" s="15"/>
      <c r="BKJ6" s="15"/>
      <c r="BKK6" s="15"/>
      <c r="BKL6" s="15"/>
      <c r="BKM6" s="15"/>
      <c r="BKN6" s="15"/>
      <c r="BKO6" s="15"/>
      <c r="BKP6" s="15"/>
      <c r="BKQ6" s="15"/>
      <c r="BKR6" s="15"/>
      <c r="BKS6" s="15"/>
      <c r="BKT6" s="15"/>
      <c r="BKU6" s="15"/>
      <c r="BKV6" s="15"/>
      <c r="BKW6" s="15"/>
      <c r="BKX6" s="15"/>
      <c r="BKY6" s="15"/>
      <c r="BKZ6" s="15"/>
      <c r="BLA6" s="15"/>
      <c r="BLB6" s="15"/>
      <c r="BLC6" s="15"/>
      <c r="BLD6" s="15"/>
      <c r="BLE6" s="15"/>
      <c r="BLF6" s="15"/>
      <c r="BLG6" s="15"/>
      <c r="BLH6" s="15"/>
      <c r="BLI6" s="15"/>
      <c r="BLJ6" s="15"/>
      <c r="BLK6" s="15"/>
      <c r="BLL6" s="15"/>
      <c r="BLM6" s="15"/>
      <c r="BLN6" s="15"/>
      <c r="BLO6" s="15"/>
      <c r="BLP6" s="15"/>
      <c r="BLQ6" s="15"/>
      <c r="BLR6" s="15"/>
      <c r="BLS6" s="15"/>
      <c r="BLT6" s="15"/>
      <c r="BLU6" s="15"/>
      <c r="BLV6" s="15"/>
      <c r="BLW6" s="15"/>
      <c r="BLX6" s="15"/>
      <c r="BLY6" s="15"/>
      <c r="BLZ6" s="15"/>
      <c r="BMA6" s="15"/>
      <c r="BMB6" s="15"/>
      <c r="BMC6" s="15"/>
      <c r="BMD6" s="15"/>
      <c r="BME6" s="15"/>
      <c r="BMF6" s="15"/>
      <c r="BMG6" s="15"/>
      <c r="BMH6" s="15"/>
      <c r="BMI6" s="15"/>
      <c r="BMJ6" s="15"/>
      <c r="BMK6" s="15"/>
      <c r="BML6" s="15"/>
      <c r="BMM6" s="15"/>
      <c r="BMN6" s="15"/>
      <c r="BMO6" s="15"/>
      <c r="BMP6" s="15"/>
      <c r="BMQ6" s="15"/>
      <c r="BMR6" s="15"/>
      <c r="BMS6" s="15"/>
      <c r="BMT6" s="15"/>
      <c r="BMU6" s="15"/>
      <c r="BMV6" s="15"/>
      <c r="BMW6" s="15"/>
      <c r="BMX6" s="15"/>
      <c r="BMY6" s="15"/>
      <c r="BMZ6" s="15"/>
      <c r="BNA6" s="15"/>
      <c r="BNB6" s="15"/>
      <c r="BNC6" s="15"/>
      <c r="BND6" s="15"/>
      <c r="BNE6" s="15"/>
      <c r="BNF6" s="15"/>
      <c r="BNG6" s="15"/>
      <c r="BNH6" s="15"/>
      <c r="BNI6" s="15"/>
      <c r="BNJ6" s="15"/>
      <c r="BNK6" s="15"/>
      <c r="BNL6" s="15"/>
      <c r="BNM6" s="15"/>
      <c r="BNN6" s="15"/>
      <c r="BNO6" s="15"/>
      <c r="BNP6" s="15"/>
      <c r="BNQ6" s="15"/>
      <c r="BNR6" s="15"/>
      <c r="BNS6" s="15"/>
      <c r="BNT6" s="15"/>
      <c r="BNU6" s="15"/>
      <c r="BNV6" s="15"/>
      <c r="BNW6" s="15"/>
      <c r="BNX6" s="15"/>
      <c r="BNY6" s="15"/>
      <c r="BNZ6" s="15"/>
      <c r="BOA6" s="15"/>
      <c r="BOB6" s="15"/>
      <c r="BOC6" s="15"/>
      <c r="BOD6" s="15"/>
      <c r="BOE6" s="15"/>
      <c r="BOF6" s="15"/>
      <c r="BOG6" s="15"/>
      <c r="BOH6" s="15"/>
      <c r="BOI6" s="15"/>
      <c r="BOJ6" s="15"/>
      <c r="BOK6" s="15"/>
      <c r="BOL6" s="15"/>
      <c r="BOM6" s="15"/>
      <c r="BON6" s="15"/>
      <c r="BOO6" s="15"/>
      <c r="BOP6" s="15"/>
      <c r="BOQ6" s="15"/>
      <c r="BOR6" s="15"/>
      <c r="BOS6" s="15"/>
      <c r="BOT6" s="15"/>
      <c r="BOU6" s="15"/>
      <c r="BOV6" s="15"/>
      <c r="BOW6" s="15"/>
      <c r="BOX6" s="15"/>
      <c r="BOY6" s="15"/>
      <c r="BOZ6" s="15"/>
      <c r="BPA6" s="15"/>
      <c r="BPB6" s="15"/>
      <c r="BPC6" s="15"/>
      <c r="BPD6" s="15"/>
      <c r="BPE6" s="15"/>
      <c r="BPF6" s="15"/>
      <c r="BPG6" s="15"/>
      <c r="BPH6" s="15"/>
      <c r="BPI6" s="15"/>
      <c r="BPJ6" s="15"/>
      <c r="BPK6" s="15"/>
      <c r="BPL6" s="15"/>
      <c r="BPM6" s="15"/>
      <c r="BPN6" s="15"/>
      <c r="BPO6" s="15"/>
      <c r="BPP6" s="15"/>
      <c r="BPQ6" s="15"/>
      <c r="BPR6" s="15"/>
      <c r="BPS6" s="15"/>
      <c r="BPT6" s="15"/>
      <c r="BPU6" s="15"/>
      <c r="BPV6" s="15"/>
      <c r="BPW6" s="15"/>
      <c r="BPX6" s="15"/>
      <c r="BPY6" s="15"/>
      <c r="BPZ6" s="15"/>
      <c r="BQA6" s="15"/>
      <c r="BQB6" s="15"/>
      <c r="BQC6" s="15"/>
      <c r="BQD6" s="15"/>
      <c r="BQE6" s="15"/>
      <c r="BQF6" s="15"/>
      <c r="BQG6" s="15"/>
      <c r="BQH6" s="15"/>
      <c r="BQI6" s="15"/>
      <c r="BQJ6" s="15"/>
      <c r="BQK6" s="15"/>
      <c r="BQL6" s="15"/>
      <c r="BQM6" s="15"/>
      <c r="BQN6" s="15"/>
      <c r="BQO6" s="15"/>
      <c r="BQP6" s="15"/>
      <c r="BQQ6" s="15"/>
      <c r="BQR6" s="15"/>
      <c r="BQS6" s="15"/>
      <c r="BQT6" s="15"/>
      <c r="BQU6" s="15"/>
      <c r="BQV6" s="15"/>
      <c r="BQW6" s="15"/>
      <c r="BQX6" s="15"/>
      <c r="BQY6" s="15"/>
      <c r="BQZ6" s="15"/>
      <c r="BRA6" s="15"/>
      <c r="BRB6" s="15"/>
      <c r="BRC6" s="15"/>
      <c r="BRD6" s="15"/>
      <c r="BRE6" s="15"/>
      <c r="BRF6" s="15"/>
      <c r="BRG6" s="15"/>
      <c r="BRH6" s="15"/>
      <c r="BRI6" s="15"/>
      <c r="BRJ6" s="15"/>
      <c r="BRK6" s="15"/>
      <c r="BRL6" s="15"/>
      <c r="BRM6" s="15"/>
      <c r="BRN6" s="15"/>
      <c r="BRO6" s="15"/>
      <c r="BRP6" s="15"/>
      <c r="BRQ6" s="15"/>
      <c r="BRR6" s="15"/>
      <c r="BRS6" s="15"/>
      <c r="BRT6" s="15"/>
      <c r="BRU6" s="15"/>
      <c r="BRV6" s="15"/>
      <c r="BRW6" s="15"/>
      <c r="BRX6" s="15"/>
      <c r="BRY6" s="15"/>
      <c r="BRZ6" s="15"/>
      <c r="BSA6" s="15"/>
      <c r="BSB6" s="15"/>
      <c r="BSC6" s="15"/>
      <c r="BSD6" s="15"/>
      <c r="BSE6" s="15"/>
      <c r="BSF6" s="15"/>
      <c r="BSG6" s="15"/>
      <c r="BSH6" s="15"/>
      <c r="BSI6" s="15"/>
      <c r="BSJ6" s="15"/>
      <c r="BSK6" s="15"/>
      <c r="BSL6" s="15"/>
      <c r="BSM6" s="15"/>
      <c r="BSN6" s="15"/>
      <c r="BSO6" s="15"/>
      <c r="BSP6" s="15"/>
      <c r="BSQ6" s="15"/>
      <c r="BSR6" s="15"/>
      <c r="BSS6" s="15"/>
      <c r="BST6" s="15"/>
      <c r="BSU6" s="15"/>
      <c r="BSV6" s="15"/>
      <c r="BSW6" s="15"/>
      <c r="BSX6" s="15"/>
      <c r="BSY6" s="15"/>
      <c r="BSZ6" s="15"/>
      <c r="BTA6" s="15"/>
      <c r="BTB6" s="15"/>
      <c r="BTC6" s="15"/>
      <c r="BTD6" s="15"/>
      <c r="BTE6" s="15"/>
      <c r="BTF6" s="15"/>
      <c r="BTG6" s="15"/>
      <c r="BTH6" s="15"/>
      <c r="BTI6" s="15"/>
      <c r="BTJ6" s="15"/>
      <c r="BTK6" s="15"/>
      <c r="BTL6" s="15"/>
      <c r="BTM6" s="15"/>
      <c r="BTN6" s="15"/>
      <c r="BTO6" s="15"/>
      <c r="BTP6" s="15"/>
      <c r="BTQ6" s="15"/>
      <c r="BTR6" s="15"/>
      <c r="BTS6" s="15"/>
      <c r="BTT6" s="15"/>
      <c r="BTU6" s="15"/>
      <c r="BTV6" s="15"/>
      <c r="BTW6" s="15"/>
      <c r="BTX6" s="15"/>
      <c r="BTY6" s="15"/>
      <c r="BTZ6" s="15"/>
      <c r="BUA6" s="15"/>
      <c r="BUB6" s="15"/>
      <c r="BUC6" s="15"/>
      <c r="BUD6" s="15"/>
      <c r="BUE6" s="15"/>
      <c r="BUF6" s="15"/>
      <c r="BUG6" s="15"/>
      <c r="BUH6" s="15"/>
      <c r="BUI6" s="15"/>
      <c r="BUJ6" s="15"/>
      <c r="BUK6" s="15"/>
      <c r="BUL6" s="15"/>
      <c r="BUM6" s="15"/>
      <c r="BUN6" s="15"/>
      <c r="BUO6" s="15"/>
      <c r="BUP6" s="15"/>
      <c r="BUQ6" s="15"/>
      <c r="BUR6" s="15"/>
      <c r="BUS6" s="15"/>
      <c r="BUT6" s="15"/>
      <c r="BUU6" s="15"/>
      <c r="BUV6" s="15"/>
      <c r="BUW6" s="15"/>
      <c r="BUX6" s="15"/>
      <c r="BUY6" s="15"/>
      <c r="BUZ6" s="15"/>
      <c r="BVA6" s="15"/>
      <c r="BVB6" s="15"/>
      <c r="BVC6" s="15"/>
      <c r="BVD6" s="15"/>
      <c r="BVE6" s="15"/>
      <c r="BVF6" s="15"/>
      <c r="BVG6" s="15"/>
      <c r="BVH6" s="15"/>
      <c r="BVI6" s="15"/>
      <c r="BVJ6" s="15"/>
      <c r="BVK6" s="15"/>
      <c r="BVL6" s="15"/>
      <c r="BVM6" s="15"/>
      <c r="BVN6" s="15"/>
      <c r="BVO6" s="15"/>
      <c r="BVP6" s="15"/>
      <c r="BVQ6" s="15"/>
      <c r="BVR6" s="15"/>
      <c r="BVS6" s="15"/>
      <c r="BVT6" s="15"/>
      <c r="BVU6" s="15"/>
      <c r="BVV6" s="15"/>
      <c r="BVW6" s="15"/>
      <c r="BVX6" s="15"/>
      <c r="BVY6" s="15"/>
      <c r="BVZ6" s="15"/>
      <c r="BWA6" s="15"/>
      <c r="BWB6" s="15"/>
      <c r="BWC6" s="15"/>
      <c r="BWD6" s="15"/>
      <c r="BWE6" s="15"/>
      <c r="BWF6" s="15"/>
      <c r="BWG6" s="15"/>
      <c r="BWH6" s="15"/>
      <c r="BWI6" s="15"/>
      <c r="BWJ6" s="15"/>
      <c r="BWK6" s="15"/>
      <c r="BWL6" s="15"/>
      <c r="BWM6" s="15"/>
      <c r="BWN6" s="15"/>
      <c r="BWO6" s="15"/>
      <c r="BWP6" s="15"/>
      <c r="BWQ6" s="15"/>
      <c r="BWR6" s="15"/>
      <c r="BWS6" s="15"/>
      <c r="BWT6" s="15"/>
      <c r="BWU6" s="15"/>
      <c r="BWV6" s="15"/>
      <c r="BWW6" s="15"/>
      <c r="BWX6" s="15"/>
      <c r="BWY6" s="15"/>
      <c r="BWZ6" s="15"/>
      <c r="BXA6" s="15"/>
      <c r="BXB6" s="15"/>
      <c r="BXC6" s="15"/>
      <c r="BXD6" s="15"/>
      <c r="BXE6" s="15"/>
      <c r="BXF6" s="15"/>
      <c r="BXG6" s="15"/>
      <c r="BXH6" s="15"/>
      <c r="BXI6" s="15"/>
      <c r="BXJ6" s="15"/>
      <c r="BXK6" s="15"/>
      <c r="BXL6" s="15"/>
      <c r="BXM6" s="15"/>
      <c r="BXN6" s="15"/>
      <c r="BXO6" s="15"/>
      <c r="BXP6" s="15"/>
      <c r="BXQ6" s="15"/>
      <c r="BXR6" s="15"/>
      <c r="BXS6" s="15"/>
      <c r="BXT6" s="15"/>
      <c r="BXU6" s="15"/>
      <c r="BXV6" s="15"/>
      <c r="BXW6" s="15"/>
      <c r="BXX6" s="15"/>
      <c r="BXY6" s="15"/>
      <c r="BXZ6" s="15"/>
      <c r="BYA6" s="15"/>
      <c r="BYB6" s="15"/>
      <c r="BYC6" s="15"/>
      <c r="BYD6" s="15"/>
      <c r="BYE6" s="15"/>
      <c r="BYF6" s="15"/>
      <c r="BYG6" s="15"/>
      <c r="BYH6" s="15"/>
      <c r="BYI6" s="15"/>
      <c r="BYJ6" s="15"/>
      <c r="BYK6" s="15"/>
      <c r="BYL6" s="15"/>
      <c r="BYM6" s="15"/>
      <c r="BYN6" s="15"/>
      <c r="BYO6" s="15"/>
      <c r="BYP6" s="15"/>
      <c r="BYQ6" s="15"/>
      <c r="BYR6" s="15"/>
      <c r="BYS6" s="15"/>
      <c r="BYT6" s="15"/>
      <c r="BYU6" s="15"/>
      <c r="BYV6" s="15"/>
      <c r="BYW6" s="15"/>
      <c r="BYX6" s="15"/>
      <c r="BYY6" s="15"/>
      <c r="BYZ6" s="15"/>
      <c r="BZA6" s="15"/>
      <c r="BZB6" s="15"/>
      <c r="BZC6" s="15"/>
      <c r="BZD6" s="15"/>
      <c r="BZE6" s="15"/>
      <c r="BZF6" s="15"/>
      <c r="BZG6" s="15"/>
      <c r="BZH6" s="15"/>
      <c r="BZI6" s="15"/>
      <c r="BZJ6" s="15"/>
      <c r="BZK6" s="15"/>
      <c r="BZL6" s="15"/>
      <c r="BZM6" s="15"/>
      <c r="BZN6" s="15"/>
      <c r="BZO6" s="15"/>
      <c r="BZP6" s="15"/>
      <c r="BZQ6" s="15"/>
      <c r="BZR6" s="15"/>
      <c r="BZS6" s="15"/>
      <c r="BZT6" s="15"/>
      <c r="BZU6" s="15"/>
      <c r="BZV6" s="15"/>
      <c r="BZW6" s="15"/>
      <c r="BZX6" s="15"/>
      <c r="BZY6" s="15"/>
      <c r="BZZ6" s="15"/>
      <c r="CAA6" s="15"/>
      <c r="CAB6" s="15"/>
      <c r="CAC6" s="15"/>
      <c r="CAD6" s="15"/>
      <c r="CAE6" s="15"/>
      <c r="CAF6" s="15"/>
      <c r="CAG6" s="15"/>
      <c r="CAH6" s="15"/>
      <c r="CAI6" s="15"/>
      <c r="CAJ6" s="15"/>
      <c r="CAK6" s="15"/>
      <c r="CAL6" s="15"/>
      <c r="CAM6" s="15"/>
      <c r="CAN6" s="15"/>
      <c r="CAO6" s="15"/>
      <c r="CAP6" s="15"/>
      <c r="CAQ6" s="15"/>
      <c r="CAR6" s="15"/>
      <c r="CAS6" s="15"/>
      <c r="CAT6" s="15"/>
      <c r="CAU6" s="15"/>
      <c r="CAV6" s="15"/>
      <c r="CAW6" s="15"/>
      <c r="CAX6" s="15"/>
      <c r="CAY6" s="15"/>
      <c r="CAZ6" s="15"/>
      <c r="CBA6" s="15"/>
      <c r="CBB6" s="15"/>
      <c r="CBC6" s="15"/>
      <c r="CBD6" s="15"/>
      <c r="CBE6" s="15"/>
      <c r="CBF6" s="15"/>
      <c r="CBG6" s="15"/>
      <c r="CBH6" s="15"/>
      <c r="CBI6" s="15"/>
      <c r="CBJ6" s="15"/>
      <c r="CBK6" s="15"/>
      <c r="CBL6" s="15"/>
      <c r="CBM6" s="15"/>
      <c r="CBN6" s="15"/>
      <c r="CBO6" s="15"/>
      <c r="CBP6" s="15"/>
      <c r="CBQ6" s="15"/>
      <c r="CBR6" s="15"/>
      <c r="CBS6" s="15"/>
      <c r="CBT6" s="15"/>
      <c r="CBU6" s="15"/>
      <c r="CBV6" s="15"/>
      <c r="CBW6" s="15"/>
      <c r="CBX6" s="15"/>
      <c r="CBY6" s="15"/>
      <c r="CBZ6" s="15"/>
      <c r="CCA6" s="15"/>
      <c r="CCB6" s="15"/>
      <c r="CCC6" s="15"/>
      <c r="CCD6" s="15"/>
      <c r="CCE6" s="15"/>
      <c r="CCF6" s="15"/>
      <c r="CCG6" s="15"/>
      <c r="CCH6" s="15"/>
      <c r="CCI6" s="15"/>
      <c r="CCJ6" s="15"/>
      <c r="CCK6" s="15"/>
      <c r="CCL6" s="15"/>
      <c r="CCM6" s="15"/>
      <c r="CCN6" s="15"/>
      <c r="CCO6" s="15"/>
      <c r="CCP6" s="15"/>
      <c r="CCQ6" s="15"/>
      <c r="CCR6" s="15"/>
      <c r="CCS6" s="15"/>
      <c r="CCT6" s="15"/>
      <c r="CCU6" s="15"/>
      <c r="CCV6" s="15"/>
      <c r="CCW6" s="15"/>
      <c r="CCX6" s="15"/>
      <c r="CCY6" s="15"/>
      <c r="CCZ6" s="15"/>
      <c r="CDA6" s="15"/>
      <c r="CDB6" s="15"/>
      <c r="CDC6" s="15"/>
      <c r="CDD6" s="15"/>
      <c r="CDE6" s="15"/>
      <c r="CDF6" s="15"/>
      <c r="CDG6" s="15"/>
      <c r="CDH6" s="15"/>
      <c r="CDI6" s="15"/>
      <c r="CDJ6" s="15"/>
      <c r="CDK6" s="15"/>
      <c r="CDL6" s="15"/>
      <c r="CDM6" s="15"/>
      <c r="CDN6" s="15"/>
      <c r="CDO6" s="15"/>
      <c r="CDP6" s="15"/>
      <c r="CDQ6" s="15"/>
      <c r="CDR6" s="15"/>
      <c r="CDS6" s="15"/>
      <c r="CDT6" s="15"/>
      <c r="CDU6" s="15"/>
      <c r="CDV6" s="15"/>
      <c r="CDW6" s="15"/>
      <c r="CDX6" s="15"/>
      <c r="CDY6" s="15"/>
      <c r="CDZ6" s="15"/>
      <c r="CEA6" s="15"/>
      <c r="CEB6" s="15"/>
      <c r="CEC6" s="15"/>
      <c r="CED6" s="15"/>
      <c r="CEE6" s="15"/>
      <c r="CEF6" s="15"/>
      <c r="CEG6" s="15"/>
      <c r="CEH6" s="15"/>
      <c r="CEI6" s="15"/>
      <c r="CEJ6" s="15"/>
      <c r="CEK6" s="15"/>
      <c r="CEL6" s="15"/>
      <c r="CEM6" s="15"/>
      <c r="CEN6" s="15"/>
      <c r="CEO6" s="15"/>
      <c r="CEP6" s="15"/>
      <c r="CEQ6" s="15"/>
      <c r="CER6" s="15"/>
      <c r="CES6" s="15"/>
      <c r="CET6" s="15"/>
      <c r="CEU6" s="15"/>
      <c r="CEV6" s="15"/>
      <c r="CEW6" s="15"/>
      <c r="CEX6" s="15"/>
      <c r="CEY6" s="15"/>
      <c r="CEZ6" s="15"/>
      <c r="CFA6" s="15"/>
      <c r="CFB6" s="15"/>
      <c r="CFC6" s="15"/>
      <c r="CFD6" s="15"/>
      <c r="CFE6" s="15"/>
      <c r="CFF6" s="15"/>
      <c r="CFG6" s="15"/>
      <c r="CFH6" s="15"/>
      <c r="CFI6" s="15"/>
      <c r="CFJ6" s="15"/>
      <c r="CFK6" s="15"/>
      <c r="CFL6" s="15"/>
      <c r="CFM6" s="15"/>
      <c r="CFN6" s="15"/>
      <c r="CFO6" s="15"/>
      <c r="CFP6" s="15"/>
      <c r="CFQ6" s="15"/>
      <c r="CFR6" s="15"/>
      <c r="CFS6" s="15"/>
      <c r="CFT6" s="15"/>
      <c r="CFU6" s="15"/>
      <c r="CFV6" s="15"/>
      <c r="CFW6" s="15"/>
      <c r="CFX6" s="15"/>
      <c r="CFY6" s="15"/>
      <c r="CFZ6" s="15"/>
      <c r="CGA6" s="15"/>
      <c r="CGB6" s="15"/>
      <c r="CGC6" s="15"/>
      <c r="CGD6" s="15"/>
      <c r="CGE6" s="15"/>
      <c r="CGF6" s="15"/>
      <c r="CGG6" s="15"/>
      <c r="CGH6" s="15"/>
      <c r="CGI6" s="15"/>
      <c r="CGJ6" s="15"/>
      <c r="CGK6" s="15"/>
      <c r="CGL6" s="15"/>
      <c r="CGM6" s="15"/>
      <c r="CGN6" s="15"/>
      <c r="CGO6" s="15"/>
      <c r="CGP6" s="15"/>
      <c r="CGQ6" s="15"/>
      <c r="CGR6" s="15"/>
      <c r="CGS6" s="15"/>
      <c r="CGT6" s="15"/>
      <c r="CGU6" s="15"/>
      <c r="CGV6" s="15"/>
      <c r="CGW6" s="15"/>
      <c r="CGX6" s="15"/>
      <c r="CGY6" s="15"/>
      <c r="CGZ6" s="15"/>
      <c r="CHA6" s="15"/>
      <c r="CHB6" s="15"/>
      <c r="CHC6" s="15"/>
      <c r="CHD6" s="15"/>
      <c r="CHE6" s="15"/>
      <c r="CHF6" s="15"/>
      <c r="CHG6" s="15"/>
      <c r="CHH6" s="15"/>
      <c r="CHI6" s="15"/>
      <c r="CHJ6" s="15"/>
      <c r="CHK6" s="15"/>
      <c r="CHL6" s="15"/>
      <c r="CHM6" s="15"/>
      <c r="CHN6" s="15"/>
      <c r="CHO6" s="15"/>
      <c r="CHP6" s="15"/>
      <c r="CHQ6" s="15"/>
      <c r="CHR6" s="15"/>
      <c r="CHS6" s="15"/>
      <c r="CHT6" s="15"/>
      <c r="CHU6" s="15"/>
      <c r="CHV6" s="15"/>
      <c r="CHW6" s="15"/>
      <c r="CHX6" s="15"/>
      <c r="CHY6" s="15"/>
      <c r="CHZ6" s="15"/>
      <c r="CIA6" s="15"/>
      <c r="CIB6" s="15"/>
      <c r="CIC6" s="15"/>
      <c r="CID6" s="15"/>
      <c r="CIE6" s="15"/>
      <c r="CIF6" s="15"/>
      <c r="CIG6" s="15"/>
      <c r="CIH6" s="15"/>
      <c r="CII6" s="15"/>
      <c r="CIJ6" s="15"/>
      <c r="CIK6" s="15"/>
      <c r="CIL6" s="15"/>
      <c r="CIM6" s="15"/>
      <c r="CIN6" s="15"/>
      <c r="CIO6" s="15"/>
      <c r="CIP6" s="15"/>
      <c r="CIQ6" s="15"/>
      <c r="CIR6" s="15"/>
      <c r="CIS6" s="15"/>
      <c r="CIT6" s="15"/>
      <c r="CIU6" s="15"/>
      <c r="CIV6" s="15"/>
      <c r="CIW6" s="15"/>
      <c r="CIX6" s="15"/>
      <c r="CIY6" s="15"/>
      <c r="CIZ6" s="15"/>
      <c r="CJA6" s="15"/>
      <c r="CJB6" s="15"/>
      <c r="CJC6" s="15"/>
      <c r="CJD6" s="15"/>
      <c r="CJE6" s="15"/>
      <c r="CJF6" s="15"/>
      <c r="CJG6" s="15"/>
      <c r="CJH6" s="15"/>
      <c r="CJI6" s="15"/>
      <c r="CJJ6" s="15"/>
      <c r="CJK6" s="15"/>
      <c r="CJL6" s="15"/>
      <c r="CJM6" s="15"/>
      <c r="CJN6" s="15"/>
      <c r="CJO6" s="15"/>
      <c r="CJP6" s="15"/>
      <c r="CJQ6" s="15"/>
      <c r="CJR6" s="15"/>
      <c r="CJS6" s="15"/>
      <c r="CJT6" s="15"/>
      <c r="CJU6" s="15"/>
      <c r="CJV6" s="15"/>
      <c r="CJW6" s="15"/>
      <c r="CJX6" s="15"/>
      <c r="CJY6" s="15"/>
      <c r="CJZ6" s="15"/>
      <c r="CKA6" s="15"/>
      <c r="CKB6" s="15"/>
      <c r="CKC6" s="15"/>
      <c r="CKD6" s="15"/>
      <c r="CKE6" s="15"/>
      <c r="CKF6" s="15"/>
      <c r="CKG6" s="15"/>
      <c r="CKH6" s="15"/>
      <c r="CKI6" s="15"/>
      <c r="CKJ6" s="15"/>
      <c r="CKK6" s="15"/>
      <c r="CKL6" s="15"/>
      <c r="CKM6" s="15"/>
      <c r="CKN6" s="15"/>
      <c r="CKO6" s="15"/>
      <c r="CKP6" s="15"/>
      <c r="CKQ6" s="15"/>
      <c r="CKR6" s="15"/>
      <c r="CKS6" s="15"/>
      <c r="CKT6" s="15"/>
      <c r="CKU6" s="15"/>
      <c r="CKV6" s="15"/>
      <c r="CKW6" s="15"/>
      <c r="CKX6" s="15"/>
      <c r="CKY6" s="15"/>
      <c r="CKZ6" s="15"/>
      <c r="CLA6" s="15"/>
      <c r="CLB6" s="15"/>
      <c r="CLC6" s="15"/>
      <c r="CLD6" s="15"/>
      <c r="CLE6" s="15"/>
      <c r="CLF6" s="15"/>
      <c r="CLG6" s="15"/>
      <c r="CLH6" s="15"/>
      <c r="CLI6" s="15"/>
      <c r="CLJ6" s="15"/>
      <c r="CLK6" s="15"/>
      <c r="CLL6" s="15"/>
      <c r="CLM6" s="15"/>
      <c r="CLN6" s="15"/>
      <c r="CLO6" s="15"/>
      <c r="CLP6" s="15"/>
      <c r="CLQ6" s="15"/>
      <c r="CLR6" s="15"/>
      <c r="CLS6" s="15"/>
      <c r="CLT6" s="15"/>
      <c r="CLU6" s="15"/>
      <c r="CLV6" s="15"/>
      <c r="CLW6" s="15"/>
      <c r="CLX6" s="15"/>
      <c r="CLY6" s="15"/>
      <c r="CLZ6" s="15"/>
      <c r="CMA6" s="15"/>
      <c r="CMB6" s="15"/>
      <c r="CMC6" s="15"/>
      <c r="CMD6" s="15"/>
      <c r="CME6" s="15"/>
      <c r="CMF6" s="15"/>
      <c r="CMG6" s="15"/>
      <c r="CMH6" s="15"/>
      <c r="CMI6" s="15"/>
      <c r="CMJ6" s="15"/>
      <c r="CMK6" s="15"/>
      <c r="CML6" s="15"/>
      <c r="CMM6" s="15"/>
      <c r="CMN6" s="15"/>
      <c r="CMO6" s="15"/>
      <c r="CMP6" s="15"/>
      <c r="CMQ6" s="15"/>
      <c r="CMR6" s="15"/>
      <c r="CMS6" s="15"/>
      <c r="CMT6" s="15"/>
      <c r="CMU6" s="15"/>
      <c r="CMV6" s="15"/>
      <c r="CMW6" s="15"/>
      <c r="CMX6" s="15"/>
      <c r="CMY6" s="15"/>
      <c r="CMZ6" s="15"/>
      <c r="CNA6" s="15"/>
      <c r="CNB6" s="15"/>
      <c r="CNC6" s="15"/>
      <c r="CND6" s="15"/>
      <c r="CNE6" s="15"/>
      <c r="CNF6" s="15"/>
      <c r="CNG6" s="15"/>
      <c r="CNH6" s="15"/>
      <c r="CNI6" s="15"/>
      <c r="CNJ6" s="15"/>
      <c r="CNK6" s="15"/>
      <c r="CNL6" s="15"/>
      <c r="CNM6" s="15"/>
      <c r="CNN6" s="15"/>
      <c r="CNO6" s="15"/>
      <c r="CNP6" s="15"/>
      <c r="CNQ6" s="15"/>
      <c r="CNR6" s="15"/>
      <c r="CNS6" s="15"/>
      <c r="CNT6" s="15"/>
      <c r="CNU6" s="15"/>
      <c r="CNV6" s="15"/>
      <c r="CNW6" s="15"/>
      <c r="CNX6" s="15"/>
      <c r="CNY6" s="15"/>
      <c r="CNZ6" s="15"/>
      <c r="COA6" s="15"/>
      <c r="COB6" s="15"/>
      <c r="COC6" s="15"/>
      <c r="COD6" s="15"/>
      <c r="COE6" s="15"/>
      <c r="COF6" s="15"/>
      <c r="COG6" s="15"/>
      <c r="COH6" s="15"/>
      <c r="COI6" s="15"/>
      <c r="COJ6" s="15"/>
      <c r="COK6" s="15"/>
      <c r="COL6" s="15"/>
      <c r="COM6" s="15"/>
      <c r="CON6" s="15"/>
      <c r="COO6" s="15"/>
      <c r="COP6" s="15"/>
      <c r="COQ6" s="15"/>
      <c r="COR6" s="15"/>
      <c r="COS6" s="15"/>
      <c r="COT6" s="15"/>
      <c r="COU6" s="15"/>
      <c r="COV6" s="15"/>
      <c r="COW6" s="15"/>
      <c r="COX6" s="15"/>
      <c r="COY6" s="15"/>
      <c r="COZ6" s="15"/>
      <c r="CPA6" s="15"/>
      <c r="CPB6" s="15"/>
      <c r="CPC6" s="15"/>
      <c r="CPD6" s="15"/>
      <c r="CPE6" s="15"/>
      <c r="CPF6" s="15"/>
      <c r="CPG6" s="15"/>
      <c r="CPH6" s="15"/>
      <c r="CPI6" s="15"/>
      <c r="CPJ6" s="15"/>
      <c r="CPK6" s="15"/>
      <c r="CPL6" s="15"/>
      <c r="CPM6" s="15"/>
      <c r="CPN6" s="15"/>
      <c r="CPO6" s="15"/>
      <c r="CPP6" s="15"/>
      <c r="CPQ6" s="15"/>
      <c r="CPR6" s="15"/>
      <c r="CPS6" s="15"/>
      <c r="CPT6" s="15"/>
      <c r="CPU6" s="15"/>
      <c r="CPV6" s="15"/>
      <c r="CPW6" s="15"/>
      <c r="CPX6" s="15"/>
      <c r="CPY6" s="15"/>
      <c r="CPZ6" s="15"/>
      <c r="CQA6" s="15"/>
      <c r="CQB6" s="15"/>
      <c r="CQC6" s="15"/>
      <c r="CQD6" s="15"/>
      <c r="CQE6" s="15"/>
      <c r="CQF6" s="15"/>
      <c r="CQG6" s="15"/>
      <c r="CQH6" s="15"/>
      <c r="CQI6" s="15"/>
      <c r="CQJ6" s="15"/>
      <c r="CQK6" s="15"/>
      <c r="CQL6" s="15"/>
      <c r="CQM6" s="15"/>
      <c r="CQN6" s="15"/>
      <c r="CQO6" s="15"/>
      <c r="CQP6" s="15"/>
      <c r="CQQ6" s="15"/>
      <c r="CQR6" s="15"/>
      <c r="CQS6" s="15"/>
      <c r="CQT6" s="15"/>
      <c r="CQU6" s="15"/>
      <c r="CQV6" s="15"/>
      <c r="CQW6" s="15"/>
      <c r="CQX6" s="15"/>
      <c r="CQY6" s="15"/>
      <c r="CQZ6" s="15"/>
      <c r="CRA6" s="15"/>
      <c r="CRB6" s="15"/>
      <c r="CRC6" s="15"/>
      <c r="CRD6" s="15"/>
      <c r="CRE6" s="15"/>
      <c r="CRF6" s="15"/>
      <c r="CRG6" s="15"/>
      <c r="CRH6" s="15"/>
      <c r="CRI6" s="15"/>
      <c r="CRJ6" s="15"/>
      <c r="CRK6" s="15"/>
      <c r="CRL6" s="15"/>
      <c r="CRM6" s="15"/>
      <c r="CRN6" s="15"/>
      <c r="CRO6" s="15"/>
      <c r="CRP6" s="15"/>
      <c r="CRQ6" s="15"/>
      <c r="CRR6" s="15"/>
      <c r="CRS6" s="15"/>
      <c r="CRT6" s="15"/>
      <c r="CRU6" s="15"/>
      <c r="CRV6" s="15"/>
      <c r="CRW6" s="15"/>
      <c r="CRX6" s="15"/>
      <c r="CRY6" s="15"/>
      <c r="CRZ6" s="15"/>
      <c r="CSA6" s="15"/>
      <c r="CSB6" s="15"/>
      <c r="CSC6" s="15"/>
      <c r="CSD6" s="15"/>
      <c r="CSE6" s="15"/>
      <c r="CSF6" s="15"/>
      <c r="CSG6" s="15"/>
      <c r="CSH6" s="15"/>
      <c r="CSI6" s="15"/>
      <c r="CSJ6" s="15"/>
      <c r="CSK6" s="15"/>
      <c r="CSL6" s="15"/>
      <c r="CSM6" s="15"/>
      <c r="CSN6" s="15"/>
      <c r="CSO6" s="15"/>
      <c r="CSP6" s="15"/>
      <c r="CSQ6" s="15"/>
      <c r="CSR6" s="15"/>
      <c r="CSS6" s="15"/>
      <c r="CST6" s="15"/>
      <c r="CSU6" s="15"/>
      <c r="CSV6" s="15"/>
      <c r="CSW6" s="15"/>
      <c r="CSX6" s="15"/>
      <c r="CSY6" s="15"/>
      <c r="CSZ6" s="15"/>
      <c r="CTA6" s="15"/>
      <c r="CTB6" s="15"/>
      <c r="CTC6" s="15"/>
      <c r="CTD6" s="15"/>
      <c r="CTE6" s="15"/>
      <c r="CTF6" s="15"/>
      <c r="CTG6" s="15"/>
      <c r="CTH6" s="15"/>
      <c r="CTI6" s="15"/>
      <c r="CTJ6" s="15"/>
      <c r="CTK6" s="15"/>
      <c r="CTL6" s="15"/>
      <c r="CTM6" s="15"/>
      <c r="CTN6" s="15"/>
      <c r="CTO6" s="15"/>
      <c r="CTP6" s="15"/>
      <c r="CTQ6" s="15"/>
      <c r="CTR6" s="15"/>
      <c r="CTS6" s="15"/>
      <c r="CTT6" s="15"/>
      <c r="CTU6" s="15"/>
      <c r="CTV6" s="15"/>
      <c r="CTW6" s="15"/>
      <c r="CTX6" s="15"/>
      <c r="CTY6" s="15"/>
      <c r="CTZ6" s="15"/>
      <c r="CUA6" s="15"/>
      <c r="CUB6" s="15"/>
      <c r="CUC6" s="15"/>
      <c r="CUD6" s="15"/>
      <c r="CUE6" s="15"/>
      <c r="CUF6" s="15"/>
      <c r="CUG6" s="15"/>
      <c r="CUH6" s="15"/>
      <c r="CUI6" s="15"/>
      <c r="CUJ6" s="15"/>
      <c r="CUK6" s="15"/>
      <c r="CUL6" s="15"/>
      <c r="CUM6" s="15"/>
      <c r="CUN6" s="15"/>
      <c r="CUO6" s="15"/>
      <c r="CUP6" s="15"/>
      <c r="CUQ6" s="15"/>
      <c r="CUR6" s="15"/>
      <c r="CUS6" s="15"/>
      <c r="CUT6" s="15"/>
      <c r="CUU6" s="15"/>
      <c r="CUV6" s="15"/>
      <c r="CUW6" s="15"/>
      <c r="CUX6" s="15"/>
      <c r="CUY6" s="15"/>
      <c r="CUZ6" s="15"/>
      <c r="CVA6" s="15"/>
      <c r="CVB6" s="15"/>
      <c r="CVC6" s="15"/>
      <c r="CVD6" s="15"/>
      <c r="CVE6" s="15"/>
      <c r="CVF6" s="15"/>
      <c r="CVG6" s="15"/>
      <c r="CVH6" s="15"/>
      <c r="CVI6" s="15"/>
      <c r="CVJ6" s="15"/>
      <c r="CVK6" s="15"/>
      <c r="CVL6" s="15"/>
      <c r="CVM6" s="15"/>
      <c r="CVN6" s="15"/>
      <c r="CVO6" s="15"/>
      <c r="CVP6" s="15"/>
      <c r="CVQ6" s="15"/>
      <c r="CVR6" s="15"/>
      <c r="CVS6" s="15"/>
      <c r="CVT6" s="15"/>
      <c r="CVU6" s="15"/>
      <c r="CVV6" s="15"/>
      <c r="CVW6" s="15"/>
      <c r="CVX6" s="15"/>
      <c r="CVY6" s="15"/>
      <c r="CVZ6" s="15"/>
      <c r="CWA6" s="15"/>
      <c r="CWB6" s="15"/>
      <c r="CWC6" s="15"/>
      <c r="CWD6" s="15"/>
      <c r="CWE6" s="15"/>
      <c r="CWF6" s="15"/>
      <c r="CWG6" s="15"/>
      <c r="CWH6" s="15"/>
      <c r="CWI6" s="15"/>
      <c r="CWJ6" s="15"/>
      <c r="CWK6" s="15"/>
      <c r="CWL6" s="15"/>
      <c r="CWM6" s="15"/>
      <c r="CWN6" s="15"/>
      <c r="CWO6" s="15"/>
      <c r="CWP6" s="15"/>
      <c r="CWQ6" s="15"/>
      <c r="CWR6" s="15"/>
      <c r="CWS6" s="15"/>
      <c r="CWT6" s="15"/>
      <c r="CWU6" s="15"/>
      <c r="CWV6" s="15"/>
      <c r="CWW6" s="15"/>
      <c r="CWX6" s="15"/>
      <c r="CWY6" s="15"/>
      <c r="CWZ6" s="15"/>
      <c r="CXA6" s="15"/>
      <c r="CXB6" s="15"/>
      <c r="CXC6" s="15"/>
      <c r="CXD6" s="15"/>
      <c r="CXE6" s="15"/>
      <c r="CXF6" s="15"/>
      <c r="CXG6" s="15"/>
      <c r="CXH6" s="15"/>
      <c r="CXI6" s="15"/>
      <c r="CXJ6" s="15"/>
      <c r="CXK6" s="15"/>
      <c r="CXL6" s="15"/>
      <c r="CXM6" s="15"/>
      <c r="CXN6" s="15"/>
      <c r="CXO6" s="15"/>
      <c r="CXP6" s="15"/>
      <c r="CXQ6" s="15"/>
      <c r="CXR6" s="15"/>
      <c r="CXS6" s="15"/>
      <c r="CXT6" s="15"/>
      <c r="CXU6" s="15"/>
      <c r="CXV6" s="15"/>
      <c r="CXW6" s="15"/>
      <c r="CXX6" s="15"/>
      <c r="CXY6" s="15"/>
      <c r="CXZ6" s="15"/>
      <c r="CYA6" s="15"/>
      <c r="CYB6" s="15"/>
      <c r="CYC6" s="15"/>
      <c r="CYD6" s="15"/>
      <c r="CYE6" s="15"/>
      <c r="CYF6" s="15"/>
      <c r="CYG6" s="15"/>
      <c r="CYH6" s="15"/>
      <c r="CYI6" s="15"/>
      <c r="CYJ6" s="15"/>
      <c r="CYK6" s="15"/>
      <c r="CYL6" s="15"/>
      <c r="CYM6" s="15"/>
      <c r="CYN6" s="15"/>
      <c r="CYO6" s="15"/>
      <c r="CYP6" s="15"/>
      <c r="CYQ6" s="15"/>
      <c r="CYR6" s="15"/>
      <c r="CYS6" s="15"/>
      <c r="CYT6" s="15"/>
      <c r="CYU6" s="15"/>
      <c r="CYV6" s="15"/>
      <c r="CYW6" s="15"/>
      <c r="CYX6" s="15"/>
      <c r="CYY6" s="15"/>
      <c r="CYZ6" s="15"/>
      <c r="CZA6" s="15"/>
      <c r="CZB6" s="15"/>
      <c r="CZC6" s="15"/>
      <c r="CZD6" s="15"/>
      <c r="CZE6" s="15"/>
      <c r="CZF6" s="15"/>
      <c r="CZG6" s="15"/>
      <c r="CZH6" s="15"/>
      <c r="CZI6" s="15"/>
      <c r="CZJ6" s="15"/>
      <c r="CZK6" s="15"/>
      <c r="CZL6" s="15"/>
      <c r="CZM6" s="15"/>
      <c r="CZN6" s="15"/>
      <c r="CZO6" s="15"/>
      <c r="CZP6" s="15"/>
      <c r="CZQ6" s="15"/>
      <c r="CZR6" s="15"/>
      <c r="CZS6" s="15"/>
      <c r="CZT6" s="15"/>
      <c r="CZU6" s="15"/>
      <c r="CZV6" s="15"/>
      <c r="CZW6" s="15"/>
      <c r="CZX6" s="15"/>
      <c r="CZY6" s="15"/>
      <c r="CZZ6" s="15"/>
      <c r="DAA6" s="15"/>
      <c r="DAB6" s="15"/>
      <c r="DAC6" s="15"/>
      <c r="DAD6" s="15"/>
      <c r="DAE6" s="15"/>
      <c r="DAF6" s="15"/>
      <c r="DAG6" s="15"/>
      <c r="DAH6" s="15"/>
      <c r="DAI6" s="15"/>
      <c r="DAJ6" s="15"/>
      <c r="DAK6" s="15"/>
      <c r="DAL6" s="15"/>
      <c r="DAM6" s="15"/>
      <c r="DAN6" s="15"/>
      <c r="DAO6" s="15"/>
      <c r="DAP6" s="15"/>
      <c r="DAQ6" s="15"/>
      <c r="DAR6" s="15"/>
      <c r="DAS6" s="15"/>
      <c r="DAT6" s="15"/>
      <c r="DAU6" s="15"/>
      <c r="DAV6" s="15"/>
      <c r="DAW6" s="15"/>
      <c r="DAX6" s="15"/>
      <c r="DAY6" s="15"/>
      <c r="DAZ6" s="15"/>
      <c r="DBA6" s="15"/>
      <c r="DBB6" s="15"/>
      <c r="DBC6" s="15"/>
      <c r="DBD6" s="15"/>
      <c r="DBE6" s="15"/>
      <c r="DBF6" s="15"/>
      <c r="DBG6" s="15"/>
      <c r="DBH6" s="15"/>
      <c r="DBI6" s="15"/>
      <c r="DBJ6" s="15"/>
      <c r="DBK6" s="15"/>
      <c r="DBL6" s="15"/>
      <c r="DBM6" s="15"/>
      <c r="DBN6" s="15"/>
      <c r="DBO6" s="15"/>
      <c r="DBP6" s="15"/>
      <c r="DBQ6" s="15"/>
      <c r="DBR6" s="15"/>
      <c r="DBS6" s="15"/>
      <c r="DBT6" s="15"/>
      <c r="DBU6" s="15"/>
      <c r="DBV6" s="15"/>
      <c r="DBW6" s="15"/>
      <c r="DBX6" s="15"/>
      <c r="DBY6" s="15"/>
      <c r="DBZ6" s="15"/>
      <c r="DCA6" s="15"/>
      <c r="DCB6" s="15"/>
      <c r="DCC6" s="15"/>
      <c r="DCD6" s="15"/>
      <c r="DCE6" s="15"/>
      <c r="DCF6" s="15"/>
      <c r="DCG6" s="15"/>
      <c r="DCH6" s="15"/>
      <c r="DCI6" s="15"/>
      <c r="DCJ6" s="15"/>
      <c r="DCK6" s="15"/>
      <c r="DCL6" s="15"/>
      <c r="DCM6" s="15"/>
      <c r="DCN6" s="15"/>
      <c r="DCO6" s="15"/>
      <c r="DCP6" s="15"/>
      <c r="DCQ6" s="15"/>
      <c r="DCR6" s="15"/>
      <c r="DCS6" s="15"/>
      <c r="DCT6" s="15"/>
      <c r="DCU6" s="15"/>
      <c r="DCV6" s="15"/>
      <c r="DCW6" s="15"/>
      <c r="DCX6" s="15"/>
      <c r="DCY6" s="15"/>
      <c r="DCZ6" s="15"/>
      <c r="DDA6" s="15"/>
      <c r="DDB6" s="15"/>
      <c r="DDC6" s="15"/>
      <c r="DDD6" s="15"/>
      <c r="DDE6" s="15"/>
      <c r="DDF6" s="15"/>
      <c r="DDG6" s="15"/>
      <c r="DDH6" s="15"/>
      <c r="DDI6" s="15"/>
      <c r="DDJ6" s="15"/>
      <c r="DDK6" s="15"/>
      <c r="DDL6" s="15"/>
      <c r="DDM6" s="15"/>
      <c r="DDN6" s="15"/>
      <c r="DDO6" s="15"/>
      <c r="DDP6" s="15"/>
      <c r="DDQ6" s="15"/>
      <c r="DDR6" s="15"/>
      <c r="DDS6" s="15"/>
      <c r="DDT6" s="15"/>
      <c r="DDU6" s="15"/>
      <c r="DDV6" s="15"/>
      <c r="DDW6" s="15"/>
      <c r="DDX6" s="15"/>
      <c r="DDY6" s="15"/>
      <c r="DDZ6" s="15"/>
      <c r="DEA6" s="15"/>
      <c r="DEB6" s="15"/>
      <c r="DEC6" s="15"/>
      <c r="DED6" s="15"/>
      <c r="DEE6" s="15"/>
      <c r="DEF6" s="15"/>
      <c r="DEG6" s="15"/>
      <c r="DEH6" s="15"/>
      <c r="DEI6" s="15"/>
      <c r="DEJ6" s="15"/>
      <c r="DEK6" s="15"/>
      <c r="DEL6" s="15"/>
      <c r="DEM6" s="15"/>
      <c r="DEN6" s="15"/>
      <c r="DEO6" s="15"/>
      <c r="DEP6" s="15"/>
      <c r="DEQ6" s="15"/>
      <c r="DER6" s="15"/>
      <c r="DES6" s="15"/>
      <c r="DET6" s="15"/>
      <c r="DEU6" s="15"/>
      <c r="DEV6" s="15"/>
      <c r="DEW6" s="15"/>
      <c r="DEX6" s="15"/>
      <c r="DEY6" s="15"/>
      <c r="DEZ6" s="15"/>
      <c r="DFA6" s="15"/>
      <c r="DFB6" s="15"/>
      <c r="DFC6" s="15"/>
      <c r="DFD6" s="15"/>
      <c r="DFE6" s="15"/>
      <c r="DFF6" s="15"/>
      <c r="DFG6" s="15"/>
      <c r="DFH6" s="15"/>
      <c r="DFI6" s="15"/>
      <c r="DFJ6" s="15"/>
      <c r="DFK6" s="15"/>
      <c r="DFL6" s="15"/>
      <c r="DFM6" s="15"/>
      <c r="DFN6" s="15"/>
      <c r="DFO6" s="15"/>
      <c r="DFP6" s="15"/>
      <c r="DFQ6" s="15"/>
      <c r="DFR6" s="15"/>
      <c r="DFS6" s="15"/>
      <c r="DFT6" s="15"/>
      <c r="DFU6" s="15"/>
      <c r="DFV6" s="15"/>
      <c r="DFW6" s="15"/>
      <c r="DFX6" s="15"/>
      <c r="DFY6" s="15"/>
      <c r="DFZ6" s="15"/>
      <c r="DGA6" s="15"/>
      <c r="DGB6" s="15"/>
      <c r="DGC6" s="15"/>
      <c r="DGD6" s="15"/>
      <c r="DGE6" s="15"/>
      <c r="DGF6" s="15"/>
      <c r="DGG6" s="15"/>
      <c r="DGH6" s="15"/>
      <c r="DGI6" s="15"/>
      <c r="DGJ6" s="15"/>
      <c r="DGK6" s="15"/>
      <c r="DGL6" s="15"/>
      <c r="DGM6" s="15"/>
      <c r="DGN6" s="15"/>
      <c r="DGO6" s="15"/>
      <c r="DGP6" s="15"/>
      <c r="DGQ6" s="15"/>
      <c r="DGR6" s="15"/>
      <c r="DGS6" s="15"/>
      <c r="DGT6" s="15"/>
      <c r="DGU6" s="15"/>
      <c r="DGV6" s="15"/>
      <c r="DGW6" s="15"/>
      <c r="DGX6" s="15"/>
      <c r="DGY6" s="15"/>
      <c r="DGZ6" s="15"/>
      <c r="DHA6" s="15"/>
      <c r="DHB6" s="15"/>
      <c r="DHC6" s="15"/>
      <c r="DHD6" s="15"/>
      <c r="DHE6" s="15"/>
      <c r="DHF6" s="15"/>
      <c r="DHG6" s="15"/>
      <c r="DHH6" s="15"/>
      <c r="DHI6" s="15"/>
      <c r="DHJ6" s="15"/>
      <c r="DHK6" s="15"/>
      <c r="DHL6" s="15"/>
      <c r="DHM6" s="15"/>
      <c r="DHN6" s="15"/>
      <c r="DHO6" s="15"/>
      <c r="DHP6" s="15"/>
      <c r="DHQ6" s="15"/>
      <c r="DHR6" s="15"/>
      <c r="DHS6" s="15"/>
      <c r="DHT6" s="15"/>
      <c r="DHU6" s="15"/>
      <c r="DHV6" s="15"/>
      <c r="DHW6" s="15"/>
      <c r="DHX6" s="15"/>
      <c r="DHY6" s="15"/>
      <c r="DHZ6" s="15"/>
      <c r="DIA6" s="15"/>
      <c r="DIB6" s="15"/>
      <c r="DIC6" s="15"/>
      <c r="DID6" s="15"/>
      <c r="DIE6" s="15"/>
      <c r="DIF6" s="15"/>
      <c r="DIG6" s="15"/>
      <c r="DIH6" s="15"/>
      <c r="DII6" s="15"/>
      <c r="DIJ6" s="15"/>
      <c r="DIK6" s="15"/>
      <c r="DIL6" s="15"/>
      <c r="DIM6" s="15"/>
      <c r="DIN6" s="15"/>
      <c r="DIO6" s="15"/>
      <c r="DIP6" s="15"/>
      <c r="DIQ6" s="15"/>
      <c r="DIR6" s="15"/>
      <c r="DIS6" s="15"/>
      <c r="DIT6" s="15"/>
      <c r="DIU6" s="15"/>
      <c r="DIV6" s="15"/>
      <c r="DIW6" s="15"/>
      <c r="DIX6" s="15"/>
      <c r="DIY6" s="15"/>
      <c r="DIZ6" s="15"/>
      <c r="DJA6" s="15"/>
      <c r="DJB6" s="15"/>
      <c r="DJC6" s="15"/>
      <c r="DJD6" s="15"/>
      <c r="DJE6" s="15"/>
      <c r="DJF6" s="15"/>
      <c r="DJG6" s="15"/>
      <c r="DJH6" s="15"/>
      <c r="DJI6" s="15"/>
      <c r="DJJ6" s="15"/>
      <c r="DJK6" s="15"/>
      <c r="DJL6" s="15"/>
      <c r="DJM6" s="15"/>
      <c r="DJN6" s="15"/>
      <c r="DJO6" s="15"/>
      <c r="DJP6" s="15"/>
      <c r="DJQ6" s="15"/>
      <c r="DJR6" s="15"/>
      <c r="DJS6" s="15"/>
      <c r="DJT6" s="15"/>
      <c r="DJU6" s="15"/>
      <c r="DJV6" s="15"/>
      <c r="DJW6" s="15"/>
      <c r="DJX6" s="15"/>
      <c r="DJY6" s="15"/>
      <c r="DJZ6" s="15"/>
      <c r="DKA6" s="15"/>
      <c r="DKB6" s="15"/>
      <c r="DKC6" s="15"/>
      <c r="DKD6" s="15"/>
      <c r="DKE6" s="15"/>
      <c r="DKF6" s="15"/>
      <c r="DKG6" s="15"/>
      <c r="DKH6" s="15"/>
      <c r="DKI6" s="15"/>
      <c r="DKJ6" s="15"/>
      <c r="DKK6" s="15"/>
      <c r="DKL6" s="15"/>
      <c r="DKM6" s="15"/>
      <c r="DKN6" s="15"/>
      <c r="DKO6" s="15"/>
      <c r="DKP6" s="15"/>
      <c r="DKQ6" s="15"/>
      <c r="DKR6" s="15"/>
      <c r="DKS6" s="15"/>
      <c r="DKT6" s="15"/>
      <c r="DKU6" s="15"/>
      <c r="DKV6" s="15"/>
      <c r="DKW6" s="15"/>
      <c r="DKX6" s="15"/>
      <c r="DKY6" s="15"/>
      <c r="DKZ6" s="15"/>
      <c r="DLA6" s="15"/>
      <c r="DLB6" s="15"/>
      <c r="DLC6" s="15"/>
      <c r="DLD6" s="15"/>
      <c r="DLE6" s="15"/>
      <c r="DLF6" s="15"/>
      <c r="DLG6" s="15"/>
      <c r="DLH6" s="15"/>
      <c r="DLI6" s="15"/>
      <c r="DLJ6" s="15"/>
      <c r="DLK6" s="15"/>
      <c r="DLL6" s="15"/>
      <c r="DLM6" s="15"/>
      <c r="DLN6" s="15"/>
      <c r="DLO6" s="15"/>
      <c r="DLP6" s="15"/>
      <c r="DLQ6" s="15"/>
      <c r="DLR6" s="15"/>
      <c r="DLS6" s="15"/>
      <c r="DLT6" s="15"/>
      <c r="DLU6" s="15"/>
      <c r="DLV6" s="15"/>
      <c r="DLW6" s="15"/>
      <c r="DLX6" s="15"/>
      <c r="DLY6" s="15"/>
      <c r="DLZ6" s="15"/>
      <c r="DMA6" s="15"/>
      <c r="DMB6" s="15"/>
      <c r="DMC6" s="15"/>
      <c r="DMD6" s="15"/>
      <c r="DME6" s="15"/>
      <c r="DMF6" s="15"/>
      <c r="DMG6" s="15"/>
      <c r="DMH6" s="15"/>
      <c r="DMI6" s="15"/>
      <c r="DMJ6" s="15"/>
      <c r="DMK6" s="15"/>
      <c r="DML6" s="15"/>
      <c r="DMM6" s="15"/>
      <c r="DMN6" s="15"/>
      <c r="DMO6" s="15"/>
      <c r="DMP6" s="15"/>
      <c r="DMQ6" s="15"/>
      <c r="DMR6" s="15"/>
      <c r="DMS6" s="15"/>
      <c r="DMT6" s="15"/>
      <c r="DMU6" s="15"/>
      <c r="DMV6" s="15"/>
      <c r="DMW6" s="15"/>
      <c r="DMX6" s="15"/>
      <c r="DMY6" s="15"/>
      <c r="DMZ6" s="15"/>
      <c r="DNA6" s="15"/>
      <c r="DNB6" s="15"/>
      <c r="DNC6" s="15"/>
      <c r="DND6" s="15"/>
      <c r="DNE6" s="15"/>
      <c r="DNF6" s="15"/>
      <c r="DNG6" s="15"/>
      <c r="DNH6" s="15"/>
      <c r="DNI6" s="15"/>
      <c r="DNJ6" s="15"/>
      <c r="DNK6" s="15"/>
      <c r="DNL6" s="15"/>
      <c r="DNM6" s="15"/>
      <c r="DNN6" s="15"/>
      <c r="DNO6" s="15"/>
      <c r="DNP6" s="15"/>
      <c r="DNQ6" s="15"/>
      <c r="DNR6" s="15"/>
      <c r="DNS6" s="15"/>
      <c r="DNT6" s="15"/>
      <c r="DNU6" s="15"/>
      <c r="DNV6" s="15"/>
      <c r="DNW6" s="15"/>
      <c r="DNX6" s="15"/>
      <c r="DNY6" s="15"/>
      <c r="DNZ6" s="15"/>
      <c r="DOA6" s="15"/>
      <c r="DOB6" s="15"/>
      <c r="DOC6" s="15"/>
      <c r="DOD6" s="15"/>
      <c r="DOE6" s="15"/>
      <c r="DOF6" s="15"/>
      <c r="DOG6" s="15"/>
      <c r="DOH6" s="15"/>
      <c r="DOI6" s="15"/>
      <c r="DOJ6" s="15"/>
      <c r="DOK6" s="15"/>
      <c r="DOL6" s="15"/>
      <c r="DOM6" s="15"/>
      <c r="DON6" s="15"/>
      <c r="DOO6" s="15"/>
      <c r="DOP6" s="15"/>
      <c r="DOQ6" s="15"/>
      <c r="DOR6" s="15"/>
      <c r="DOS6" s="15"/>
      <c r="DOT6" s="15"/>
      <c r="DOU6" s="15"/>
      <c r="DOV6" s="15"/>
      <c r="DOW6" s="15"/>
      <c r="DOX6" s="15"/>
      <c r="DOY6" s="15"/>
      <c r="DOZ6" s="15"/>
      <c r="DPA6" s="15"/>
      <c r="DPB6" s="15"/>
      <c r="DPC6" s="15"/>
      <c r="DPD6" s="15"/>
      <c r="DPE6" s="15"/>
      <c r="DPF6" s="15"/>
      <c r="DPG6" s="15"/>
      <c r="DPH6" s="15"/>
      <c r="DPI6" s="15"/>
      <c r="DPJ6" s="15"/>
      <c r="DPK6" s="15"/>
      <c r="DPL6" s="15"/>
      <c r="DPM6" s="15"/>
      <c r="DPN6" s="15"/>
      <c r="DPO6" s="15"/>
      <c r="DPP6" s="15"/>
      <c r="DPQ6" s="15"/>
      <c r="DPR6" s="15"/>
      <c r="DPS6" s="15"/>
      <c r="DPT6" s="15"/>
      <c r="DPU6" s="15"/>
      <c r="DPV6" s="15"/>
      <c r="DPW6" s="15"/>
      <c r="DPX6" s="15"/>
      <c r="DPY6" s="15"/>
      <c r="DPZ6" s="15"/>
      <c r="DQA6" s="15"/>
      <c r="DQB6" s="15"/>
      <c r="DQC6" s="15"/>
      <c r="DQD6" s="15"/>
      <c r="DQE6" s="15"/>
      <c r="DQF6" s="15"/>
      <c r="DQG6" s="15"/>
      <c r="DQH6" s="15"/>
      <c r="DQI6" s="15"/>
      <c r="DQJ6" s="15"/>
      <c r="DQK6" s="15"/>
      <c r="DQL6" s="15"/>
      <c r="DQM6" s="15"/>
      <c r="DQN6" s="15"/>
      <c r="DQO6" s="15"/>
      <c r="DQP6" s="15"/>
      <c r="DQQ6" s="15"/>
      <c r="DQR6" s="15"/>
      <c r="DQS6" s="15"/>
      <c r="DQT6" s="15"/>
      <c r="DQU6" s="15"/>
      <c r="DQV6" s="15"/>
      <c r="DQW6" s="15"/>
      <c r="DQX6" s="15"/>
      <c r="DQY6" s="15"/>
      <c r="DQZ6" s="15"/>
      <c r="DRA6" s="15"/>
      <c r="DRB6" s="15"/>
      <c r="DRC6" s="15"/>
      <c r="DRD6" s="15"/>
      <c r="DRE6" s="15"/>
      <c r="DRF6" s="15"/>
      <c r="DRG6" s="15"/>
      <c r="DRH6" s="15"/>
      <c r="DRI6" s="15"/>
      <c r="DRJ6" s="15"/>
      <c r="DRK6" s="15"/>
      <c r="DRL6" s="15"/>
      <c r="DRM6" s="15"/>
      <c r="DRN6" s="15"/>
      <c r="DRO6" s="15"/>
      <c r="DRP6" s="15"/>
      <c r="DRQ6" s="15"/>
      <c r="DRR6" s="15"/>
      <c r="DRS6" s="15"/>
      <c r="DRT6" s="15"/>
      <c r="DRU6" s="15"/>
      <c r="DRV6" s="15"/>
      <c r="DRW6" s="15"/>
      <c r="DRX6" s="15"/>
      <c r="DRY6" s="15"/>
      <c r="DRZ6" s="15"/>
      <c r="DSA6" s="15"/>
      <c r="DSB6" s="15"/>
      <c r="DSC6" s="15"/>
      <c r="DSD6" s="15"/>
      <c r="DSE6" s="15"/>
      <c r="DSF6" s="15"/>
      <c r="DSG6" s="15"/>
      <c r="DSH6" s="15"/>
      <c r="DSI6" s="15"/>
      <c r="DSJ6" s="15"/>
      <c r="DSK6" s="15"/>
      <c r="DSL6" s="15"/>
      <c r="DSM6" s="15"/>
      <c r="DSN6" s="15"/>
      <c r="DSO6" s="15"/>
      <c r="DSP6" s="15"/>
      <c r="DSQ6" s="15"/>
      <c r="DSR6" s="15"/>
      <c r="DSS6" s="15"/>
      <c r="DST6" s="15"/>
      <c r="DSU6" s="15"/>
      <c r="DSV6" s="15"/>
      <c r="DSW6" s="15"/>
      <c r="DSX6" s="15"/>
      <c r="DSY6" s="15"/>
      <c r="DSZ6" s="15"/>
      <c r="DTA6" s="15"/>
      <c r="DTB6" s="15"/>
      <c r="DTC6" s="15"/>
      <c r="DTD6" s="15"/>
      <c r="DTE6" s="15"/>
      <c r="DTF6" s="15"/>
      <c r="DTG6" s="15"/>
      <c r="DTH6" s="15"/>
      <c r="DTI6" s="15"/>
      <c r="DTJ6" s="15"/>
      <c r="DTK6" s="15"/>
      <c r="DTL6" s="15"/>
      <c r="DTM6" s="15"/>
      <c r="DTN6" s="15"/>
      <c r="DTO6" s="15"/>
      <c r="DTP6" s="15"/>
      <c r="DTQ6" s="15"/>
      <c r="DTR6" s="15"/>
      <c r="DTS6" s="15"/>
      <c r="DTT6" s="15"/>
      <c r="DTU6" s="15"/>
      <c r="DTV6" s="15"/>
      <c r="DTW6" s="15"/>
      <c r="DTX6" s="15"/>
      <c r="DTY6" s="15"/>
      <c r="DTZ6" s="15"/>
      <c r="DUA6" s="15"/>
      <c r="DUB6" s="15"/>
      <c r="DUC6" s="15"/>
      <c r="DUD6" s="15"/>
      <c r="DUE6" s="15"/>
      <c r="DUF6" s="15"/>
      <c r="DUG6" s="15"/>
      <c r="DUH6" s="15"/>
      <c r="DUI6" s="15"/>
      <c r="DUJ6" s="15"/>
      <c r="DUK6" s="15"/>
      <c r="DUL6" s="15"/>
      <c r="DUM6" s="15"/>
      <c r="DUN6" s="15"/>
      <c r="DUO6" s="15"/>
      <c r="DUP6" s="15"/>
      <c r="DUQ6" s="15"/>
      <c r="DUR6" s="15"/>
      <c r="DUS6" s="15"/>
      <c r="DUT6" s="15"/>
      <c r="DUU6" s="15"/>
      <c r="DUV6" s="15"/>
      <c r="DUW6" s="15"/>
      <c r="DUX6" s="15"/>
      <c r="DUY6" s="15"/>
      <c r="DUZ6" s="15"/>
      <c r="DVA6" s="15"/>
      <c r="DVB6" s="15"/>
      <c r="DVC6" s="15"/>
      <c r="DVD6" s="15"/>
      <c r="DVE6" s="15"/>
      <c r="DVF6" s="15"/>
      <c r="DVG6" s="15"/>
      <c r="DVH6" s="15"/>
      <c r="DVI6" s="15"/>
      <c r="DVJ6" s="15"/>
      <c r="DVK6" s="15"/>
      <c r="DVL6" s="15"/>
      <c r="DVM6" s="15"/>
      <c r="DVN6" s="15"/>
      <c r="DVO6" s="15"/>
      <c r="DVP6" s="15"/>
      <c r="DVQ6" s="15"/>
      <c r="DVR6" s="15"/>
      <c r="DVS6" s="15"/>
      <c r="DVT6" s="15"/>
      <c r="DVU6" s="15"/>
      <c r="DVV6" s="15"/>
      <c r="DVW6" s="15"/>
      <c r="DVX6" s="15"/>
      <c r="DVY6" s="15"/>
      <c r="DVZ6" s="15"/>
      <c r="DWA6" s="15"/>
      <c r="DWB6" s="15"/>
      <c r="DWC6" s="15"/>
      <c r="DWD6" s="15"/>
      <c r="DWE6" s="15"/>
      <c r="DWF6" s="15"/>
      <c r="DWG6" s="15"/>
      <c r="DWH6" s="15"/>
      <c r="DWI6" s="15"/>
      <c r="DWJ6" s="15"/>
      <c r="DWK6" s="15"/>
      <c r="DWL6" s="15"/>
      <c r="DWM6" s="15"/>
      <c r="DWN6" s="15"/>
      <c r="DWO6" s="15"/>
      <c r="DWP6" s="15"/>
      <c r="DWQ6" s="15"/>
      <c r="DWR6" s="15"/>
      <c r="DWS6" s="15"/>
      <c r="DWT6" s="15"/>
      <c r="DWU6" s="15"/>
      <c r="DWV6" s="15"/>
      <c r="DWW6" s="15"/>
      <c r="DWX6" s="15"/>
      <c r="DWY6" s="15"/>
      <c r="DWZ6" s="15"/>
      <c r="DXA6" s="15"/>
      <c r="DXB6" s="15"/>
      <c r="DXC6" s="15"/>
      <c r="DXD6" s="15"/>
      <c r="DXE6" s="15"/>
      <c r="DXF6" s="15"/>
      <c r="DXG6" s="15"/>
      <c r="DXH6" s="15"/>
      <c r="DXI6" s="15"/>
      <c r="DXJ6" s="15"/>
      <c r="DXK6" s="15"/>
      <c r="DXL6" s="15"/>
      <c r="DXM6" s="15"/>
      <c r="DXN6" s="15"/>
      <c r="DXO6" s="15"/>
      <c r="DXP6" s="15"/>
      <c r="DXQ6" s="15"/>
      <c r="DXR6" s="15"/>
      <c r="DXS6" s="15"/>
      <c r="DXT6" s="15"/>
      <c r="DXU6" s="15"/>
      <c r="DXV6" s="15"/>
      <c r="DXW6" s="15"/>
      <c r="DXX6" s="15"/>
      <c r="DXY6" s="15"/>
      <c r="DXZ6" s="15"/>
      <c r="DYA6" s="15"/>
      <c r="DYB6" s="15"/>
      <c r="DYC6" s="15"/>
      <c r="DYD6" s="15"/>
      <c r="DYE6" s="15"/>
      <c r="DYF6" s="15"/>
      <c r="DYG6" s="15"/>
      <c r="DYH6" s="15"/>
      <c r="DYI6" s="15"/>
      <c r="DYJ6" s="15"/>
      <c r="DYK6" s="15"/>
      <c r="DYL6" s="15"/>
      <c r="DYM6" s="15"/>
      <c r="DYN6" s="15"/>
      <c r="DYO6" s="15"/>
      <c r="DYP6" s="15"/>
      <c r="DYQ6" s="15"/>
      <c r="DYR6" s="15"/>
      <c r="DYS6" s="15"/>
      <c r="DYT6" s="15"/>
      <c r="DYU6" s="15"/>
      <c r="DYV6" s="15"/>
      <c r="DYW6" s="15"/>
      <c r="DYX6" s="15"/>
      <c r="DYY6" s="15"/>
      <c r="DYZ6" s="15"/>
      <c r="DZA6" s="15"/>
      <c r="DZB6" s="15"/>
      <c r="DZC6" s="15"/>
      <c r="DZD6" s="15"/>
      <c r="DZE6" s="15"/>
      <c r="DZF6" s="15"/>
      <c r="DZG6" s="15"/>
      <c r="DZH6" s="15"/>
      <c r="DZI6" s="15"/>
      <c r="DZJ6" s="15"/>
      <c r="DZK6" s="15"/>
      <c r="DZL6" s="15"/>
      <c r="DZM6" s="15"/>
      <c r="DZN6" s="15"/>
      <c r="DZO6" s="15"/>
      <c r="DZP6" s="15"/>
      <c r="DZQ6" s="15"/>
      <c r="DZR6" s="15"/>
      <c r="DZS6" s="15"/>
      <c r="DZT6" s="15"/>
      <c r="DZU6" s="15"/>
      <c r="DZV6" s="15"/>
      <c r="DZW6" s="15"/>
      <c r="DZX6" s="15"/>
      <c r="DZY6" s="15"/>
      <c r="DZZ6" s="15"/>
      <c r="EAA6" s="15"/>
      <c r="EAB6" s="15"/>
      <c r="EAC6" s="15"/>
      <c r="EAD6" s="15"/>
      <c r="EAE6" s="15"/>
      <c r="EAF6" s="15"/>
      <c r="EAG6" s="15"/>
      <c r="EAH6" s="15"/>
      <c r="EAI6" s="15"/>
      <c r="EAJ6" s="15"/>
      <c r="EAK6" s="15"/>
      <c r="EAL6" s="15"/>
      <c r="EAM6" s="15"/>
      <c r="EAN6" s="15"/>
      <c r="EAO6" s="15"/>
      <c r="EAP6" s="15"/>
      <c r="EAQ6" s="15"/>
      <c r="EAR6" s="15"/>
      <c r="EAS6" s="15"/>
      <c r="EAT6" s="15"/>
      <c r="EAU6" s="15"/>
      <c r="EAV6" s="15"/>
      <c r="EAW6" s="15"/>
      <c r="EAX6" s="15"/>
      <c r="EAY6" s="15"/>
      <c r="EAZ6" s="15"/>
      <c r="EBA6" s="15"/>
      <c r="EBB6" s="15"/>
      <c r="EBC6" s="15"/>
      <c r="EBD6" s="15"/>
      <c r="EBE6" s="15"/>
      <c r="EBF6" s="15"/>
      <c r="EBG6" s="15"/>
      <c r="EBH6" s="15"/>
      <c r="EBI6" s="15"/>
      <c r="EBJ6" s="15"/>
      <c r="EBK6" s="15"/>
      <c r="EBL6" s="15"/>
      <c r="EBM6" s="15"/>
      <c r="EBN6" s="15"/>
      <c r="EBO6" s="15"/>
      <c r="EBP6" s="15"/>
      <c r="EBQ6" s="15"/>
      <c r="EBR6" s="15"/>
      <c r="EBS6" s="15"/>
      <c r="EBT6" s="15"/>
      <c r="EBU6" s="15"/>
      <c r="EBV6" s="15"/>
      <c r="EBW6" s="15"/>
      <c r="EBX6" s="15"/>
      <c r="EBY6" s="15"/>
      <c r="EBZ6" s="15"/>
      <c r="ECA6" s="15"/>
      <c r="ECB6" s="15"/>
      <c r="ECC6" s="15"/>
      <c r="ECD6" s="15"/>
      <c r="ECE6" s="15"/>
      <c r="ECF6" s="15"/>
      <c r="ECG6" s="15"/>
      <c r="ECH6" s="15"/>
      <c r="ECI6" s="15"/>
      <c r="ECJ6" s="15"/>
      <c r="ECK6" s="15"/>
      <c r="ECL6" s="15"/>
      <c r="ECM6" s="15"/>
      <c r="ECN6" s="15"/>
      <c r="ECO6" s="15"/>
      <c r="ECP6" s="15"/>
      <c r="ECQ6" s="15"/>
      <c r="ECR6" s="15"/>
      <c r="ECS6" s="15"/>
      <c r="ECT6" s="15"/>
      <c r="ECU6" s="15"/>
      <c r="ECV6" s="15"/>
      <c r="ECW6" s="15"/>
      <c r="ECX6" s="15"/>
      <c r="ECY6" s="15"/>
      <c r="ECZ6" s="15"/>
      <c r="EDA6" s="15"/>
      <c r="EDB6" s="15"/>
      <c r="EDC6" s="15"/>
      <c r="EDD6" s="15"/>
      <c r="EDE6" s="15"/>
      <c r="EDF6" s="15"/>
      <c r="EDG6" s="15"/>
      <c r="EDH6" s="15"/>
      <c r="EDI6" s="15"/>
      <c r="EDJ6" s="15"/>
      <c r="EDK6" s="15"/>
      <c r="EDL6" s="15"/>
      <c r="EDM6" s="15"/>
      <c r="EDN6" s="15"/>
      <c r="EDO6" s="15"/>
      <c r="EDP6" s="15"/>
      <c r="EDQ6" s="15"/>
      <c r="EDR6" s="15"/>
      <c r="EDS6" s="15"/>
      <c r="EDT6" s="15"/>
      <c r="EDU6" s="15"/>
      <c r="EDV6" s="15"/>
      <c r="EDW6" s="15"/>
      <c r="EDX6" s="15"/>
      <c r="EDY6" s="15"/>
      <c r="EDZ6" s="15"/>
      <c r="EEA6" s="15"/>
      <c r="EEB6" s="15"/>
      <c r="EEC6" s="15"/>
      <c r="EED6" s="15"/>
      <c r="EEE6" s="15"/>
      <c r="EEF6" s="15"/>
      <c r="EEG6" s="15"/>
      <c r="EEH6" s="15"/>
      <c r="EEI6" s="15"/>
      <c r="EEJ6" s="15"/>
      <c r="EEK6" s="15"/>
      <c r="EEL6" s="15"/>
      <c r="EEM6" s="15"/>
      <c r="EEN6" s="15"/>
      <c r="EEO6" s="15"/>
      <c r="EEP6" s="15"/>
      <c r="EEQ6" s="15"/>
      <c r="EER6" s="15"/>
      <c r="EES6" s="15"/>
      <c r="EET6" s="15"/>
      <c r="EEU6" s="15"/>
      <c r="EEV6" s="15"/>
      <c r="EEW6" s="15"/>
      <c r="EEX6" s="15"/>
      <c r="EEY6" s="15"/>
      <c r="EEZ6" s="15"/>
      <c r="EFA6" s="15"/>
      <c r="EFB6" s="15"/>
      <c r="EFC6" s="15"/>
      <c r="EFD6" s="15"/>
      <c r="EFE6" s="15"/>
      <c r="EFF6" s="15"/>
      <c r="EFG6" s="15"/>
      <c r="EFH6" s="15"/>
      <c r="EFI6" s="15"/>
      <c r="EFJ6" s="15"/>
      <c r="EFK6" s="15"/>
      <c r="EFL6" s="15"/>
      <c r="EFM6" s="15"/>
      <c r="EFN6" s="15"/>
      <c r="EFO6" s="15"/>
      <c r="EFP6" s="15"/>
      <c r="EFQ6" s="15"/>
      <c r="EFR6" s="15"/>
      <c r="EFS6" s="15"/>
      <c r="EFT6" s="15"/>
      <c r="EFU6" s="15"/>
      <c r="EFV6" s="15"/>
      <c r="EFW6" s="15"/>
      <c r="EFX6" s="15"/>
      <c r="EFY6" s="15"/>
      <c r="EFZ6" s="15"/>
      <c r="EGA6" s="15"/>
      <c r="EGB6" s="15"/>
      <c r="EGC6" s="15"/>
      <c r="EGD6" s="15"/>
      <c r="EGE6" s="15"/>
      <c r="EGF6" s="15"/>
      <c r="EGG6" s="15"/>
      <c r="EGH6" s="15"/>
      <c r="EGI6" s="15"/>
      <c r="EGJ6" s="15"/>
      <c r="EGK6" s="15"/>
      <c r="EGL6" s="15"/>
      <c r="EGM6" s="15"/>
      <c r="EGN6" s="15"/>
      <c r="EGO6" s="15"/>
      <c r="EGP6" s="15"/>
      <c r="EGQ6" s="15"/>
      <c r="EGR6" s="15"/>
      <c r="EGS6" s="15"/>
      <c r="EGT6" s="15"/>
      <c r="EGU6" s="15"/>
      <c r="EGV6" s="15"/>
      <c r="EGW6" s="15"/>
      <c r="EGX6" s="15"/>
      <c r="EGY6" s="15"/>
      <c r="EGZ6" s="15"/>
      <c r="EHA6" s="15"/>
      <c r="EHB6" s="15"/>
      <c r="EHC6" s="15"/>
      <c r="EHD6" s="15"/>
      <c r="EHE6" s="15"/>
      <c r="EHF6" s="15"/>
      <c r="EHG6" s="15"/>
      <c r="EHH6" s="15"/>
      <c r="EHI6" s="15"/>
      <c r="EHJ6" s="15"/>
      <c r="EHK6" s="15"/>
      <c r="EHL6" s="15"/>
      <c r="EHM6" s="15"/>
      <c r="EHN6" s="15"/>
      <c r="EHO6" s="15"/>
      <c r="EHP6" s="15"/>
      <c r="EHQ6" s="15"/>
      <c r="EHR6" s="15"/>
      <c r="EHS6" s="15"/>
      <c r="EHT6" s="15"/>
      <c r="EHU6" s="15"/>
      <c r="EHV6" s="15"/>
      <c r="EHW6" s="15"/>
      <c r="EHX6" s="15"/>
      <c r="EHY6" s="15"/>
      <c r="EHZ6" s="15"/>
      <c r="EIA6" s="15"/>
      <c r="EIB6" s="15"/>
      <c r="EIC6" s="15"/>
      <c r="EID6" s="15"/>
      <c r="EIE6" s="15"/>
      <c r="EIF6" s="15"/>
      <c r="EIG6" s="15"/>
      <c r="EIH6" s="15"/>
      <c r="EII6" s="15"/>
      <c r="EIJ6" s="15"/>
      <c r="EIK6" s="15"/>
      <c r="EIL6" s="15"/>
      <c r="EIM6" s="15"/>
      <c r="EIN6" s="15"/>
      <c r="EIO6" s="15"/>
      <c r="EIP6" s="15"/>
      <c r="EIQ6" s="15"/>
      <c r="EIR6" s="15"/>
      <c r="EIS6" s="15"/>
      <c r="EIT6" s="15"/>
      <c r="EIU6" s="15"/>
      <c r="EIV6" s="15"/>
      <c r="EIW6" s="15"/>
      <c r="EIX6" s="15"/>
      <c r="EIY6" s="15"/>
      <c r="EIZ6" s="15"/>
      <c r="EJA6" s="15"/>
      <c r="EJB6" s="15"/>
      <c r="EJC6" s="15"/>
      <c r="EJD6" s="15"/>
      <c r="EJE6" s="15"/>
      <c r="EJF6" s="15"/>
      <c r="EJG6" s="15"/>
      <c r="EJH6" s="15"/>
      <c r="EJI6" s="15"/>
      <c r="EJJ6" s="15"/>
      <c r="EJK6" s="15"/>
      <c r="EJL6" s="15"/>
      <c r="EJM6" s="15"/>
      <c r="EJN6" s="15"/>
      <c r="EJO6" s="15"/>
      <c r="EJP6" s="15"/>
      <c r="EJQ6" s="15"/>
      <c r="EJR6" s="15"/>
      <c r="EJS6" s="15"/>
      <c r="EJT6" s="15"/>
      <c r="EJU6" s="15"/>
      <c r="EJV6" s="15"/>
      <c r="EJW6" s="15"/>
      <c r="EJX6" s="15"/>
      <c r="EJY6" s="15"/>
      <c r="EJZ6" s="15"/>
      <c r="EKA6" s="15"/>
      <c r="EKB6" s="15"/>
      <c r="EKC6" s="15"/>
      <c r="EKD6" s="15"/>
      <c r="EKE6" s="15"/>
      <c r="EKF6" s="15"/>
      <c r="EKG6" s="15"/>
      <c r="EKH6" s="15"/>
      <c r="EKI6" s="15"/>
      <c r="EKJ6" s="15"/>
      <c r="EKK6" s="15"/>
      <c r="EKL6" s="15"/>
      <c r="EKM6" s="15"/>
      <c r="EKN6" s="15"/>
      <c r="EKO6" s="15"/>
      <c r="EKP6" s="15"/>
      <c r="EKQ6" s="15"/>
      <c r="EKR6" s="15"/>
      <c r="EKS6" s="15"/>
      <c r="EKT6" s="15"/>
      <c r="EKU6" s="15"/>
      <c r="EKV6" s="15"/>
      <c r="EKW6" s="15"/>
      <c r="EKX6" s="15"/>
      <c r="EKY6" s="15"/>
      <c r="EKZ6" s="15"/>
      <c r="ELA6" s="15"/>
      <c r="ELB6" s="15"/>
      <c r="ELC6" s="15"/>
      <c r="ELD6" s="15"/>
      <c r="ELE6" s="15"/>
      <c r="ELF6" s="15"/>
      <c r="ELG6" s="15"/>
      <c r="ELH6" s="15"/>
      <c r="ELI6" s="15"/>
      <c r="ELJ6" s="15"/>
      <c r="ELK6" s="15"/>
      <c r="ELL6" s="15"/>
      <c r="ELM6" s="15"/>
      <c r="ELN6" s="15"/>
      <c r="ELO6" s="15"/>
      <c r="ELP6" s="15"/>
      <c r="ELQ6" s="15"/>
      <c r="ELR6" s="15"/>
      <c r="ELS6" s="15"/>
      <c r="ELT6" s="15"/>
      <c r="ELU6" s="15"/>
      <c r="ELV6" s="15"/>
      <c r="ELW6" s="15"/>
      <c r="ELX6" s="15"/>
      <c r="ELY6" s="15"/>
      <c r="ELZ6" s="15"/>
      <c r="EMA6" s="15"/>
      <c r="EMB6" s="15"/>
      <c r="EMC6" s="15"/>
      <c r="EMD6" s="15"/>
      <c r="EME6" s="15"/>
      <c r="EMF6" s="15"/>
      <c r="EMG6" s="15"/>
      <c r="EMH6" s="15"/>
      <c r="EMI6" s="15"/>
      <c r="EMJ6" s="15"/>
      <c r="EMK6" s="15"/>
      <c r="EML6" s="15"/>
      <c r="EMM6" s="15"/>
      <c r="EMN6" s="15"/>
      <c r="EMO6" s="15"/>
      <c r="EMP6" s="15"/>
      <c r="EMQ6" s="15"/>
      <c r="EMR6" s="15"/>
      <c r="EMS6" s="15"/>
      <c r="EMT6" s="15"/>
      <c r="EMU6" s="15"/>
      <c r="EMV6" s="15"/>
      <c r="EMW6" s="15"/>
      <c r="EMX6" s="15"/>
      <c r="EMY6" s="15"/>
      <c r="EMZ6" s="15"/>
      <c r="ENA6" s="15"/>
      <c r="ENB6" s="15"/>
      <c r="ENC6" s="15"/>
      <c r="END6" s="15"/>
      <c r="ENE6" s="15"/>
      <c r="ENF6" s="15"/>
      <c r="ENG6" s="15"/>
      <c r="ENH6" s="15"/>
      <c r="ENI6" s="15"/>
      <c r="ENJ6" s="15"/>
      <c r="ENK6" s="15"/>
      <c r="ENL6" s="15"/>
      <c r="ENM6" s="15"/>
      <c r="ENN6" s="15"/>
      <c r="ENO6" s="15"/>
      <c r="ENP6" s="15"/>
      <c r="ENQ6" s="15"/>
      <c r="ENR6" s="15"/>
      <c r="ENS6" s="15"/>
      <c r="ENT6" s="15"/>
      <c r="ENU6" s="15"/>
      <c r="ENV6" s="15"/>
      <c r="ENW6" s="15"/>
      <c r="ENX6" s="15"/>
      <c r="ENY6" s="15"/>
      <c r="ENZ6" s="15"/>
      <c r="EOA6" s="15"/>
      <c r="EOB6" s="15"/>
      <c r="EOC6" s="15"/>
      <c r="EOD6" s="15"/>
      <c r="EOE6" s="15"/>
      <c r="EOF6" s="15"/>
      <c r="EOG6" s="15"/>
      <c r="EOH6" s="15"/>
      <c r="EOI6" s="15"/>
      <c r="EOJ6" s="15"/>
      <c r="EOK6" s="15"/>
      <c r="EOL6" s="15"/>
      <c r="EOM6" s="15"/>
      <c r="EON6" s="15"/>
      <c r="EOO6" s="15"/>
      <c r="EOP6" s="15"/>
      <c r="EOQ6" s="15"/>
      <c r="EOR6" s="15"/>
      <c r="EOS6" s="15"/>
      <c r="EOT6" s="15"/>
      <c r="EOU6" s="15"/>
      <c r="EOV6" s="15"/>
      <c r="EOW6" s="15"/>
      <c r="EOX6" s="15"/>
      <c r="EOY6" s="15"/>
      <c r="EOZ6" s="15"/>
      <c r="EPA6" s="15"/>
      <c r="EPB6" s="15"/>
      <c r="EPC6" s="15"/>
      <c r="EPD6" s="15"/>
      <c r="EPE6" s="15"/>
      <c r="EPF6" s="15"/>
      <c r="EPG6" s="15"/>
      <c r="EPH6" s="15"/>
      <c r="EPI6" s="15"/>
      <c r="EPJ6" s="15"/>
      <c r="EPK6" s="15"/>
      <c r="EPL6" s="15"/>
      <c r="EPM6" s="15"/>
      <c r="EPN6" s="15"/>
      <c r="EPO6" s="15"/>
      <c r="EPP6" s="15"/>
      <c r="EPQ6" s="15"/>
      <c r="EPR6" s="15"/>
      <c r="EPS6" s="15"/>
      <c r="EPT6" s="15"/>
      <c r="EPU6" s="15"/>
      <c r="EPV6" s="15"/>
      <c r="EPW6" s="15"/>
      <c r="EPX6" s="15"/>
      <c r="EPY6" s="15"/>
      <c r="EPZ6" s="15"/>
      <c r="EQA6" s="15"/>
      <c r="EQB6" s="15"/>
      <c r="EQC6" s="15"/>
      <c r="EQD6" s="15"/>
      <c r="EQE6" s="15"/>
      <c r="EQF6" s="15"/>
      <c r="EQG6" s="15"/>
      <c r="EQH6" s="15"/>
      <c r="EQI6" s="15"/>
      <c r="EQJ6" s="15"/>
      <c r="EQK6" s="15"/>
      <c r="EQL6" s="15"/>
      <c r="EQM6" s="15"/>
      <c r="EQN6" s="15"/>
      <c r="EQO6" s="15"/>
      <c r="EQP6" s="15"/>
      <c r="EQQ6" s="15"/>
      <c r="EQR6" s="15"/>
      <c r="EQS6" s="15"/>
      <c r="EQT6" s="15"/>
      <c r="EQU6" s="15"/>
      <c r="EQV6" s="15"/>
      <c r="EQW6" s="15"/>
      <c r="EQX6" s="15"/>
      <c r="EQY6" s="15"/>
      <c r="EQZ6" s="15"/>
      <c r="ERA6" s="15"/>
      <c r="ERB6" s="15"/>
      <c r="ERC6" s="15"/>
      <c r="ERD6" s="15"/>
      <c r="ERE6" s="15"/>
      <c r="ERF6" s="15"/>
      <c r="ERG6" s="15"/>
      <c r="ERH6" s="15"/>
      <c r="ERI6" s="15"/>
      <c r="ERJ6" s="15"/>
      <c r="ERK6" s="15"/>
      <c r="ERL6" s="15"/>
      <c r="ERM6" s="15"/>
      <c r="ERN6" s="15"/>
      <c r="ERO6" s="15"/>
      <c r="ERP6" s="15"/>
      <c r="ERQ6" s="15"/>
      <c r="ERR6" s="15"/>
      <c r="ERS6" s="15"/>
      <c r="ERT6" s="15"/>
      <c r="ERU6" s="15"/>
      <c r="ERV6" s="15"/>
      <c r="ERW6" s="15"/>
      <c r="ERX6" s="15"/>
      <c r="ERY6" s="15"/>
      <c r="ERZ6" s="15"/>
      <c r="ESA6" s="15"/>
      <c r="ESB6" s="15"/>
      <c r="ESC6" s="15"/>
      <c r="ESD6" s="15"/>
      <c r="ESE6" s="15"/>
      <c r="ESF6" s="15"/>
      <c r="ESG6" s="15"/>
      <c r="ESH6" s="15"/>
      <c r="ESI6" s="15"/>
      <c r="ESJ6" s="15"/>
      <c r="ESK6" s="15"/>
      <c r="ESL6" s="15"/>
      <c r="ESM6" s="15"/>
      <c r="ESN6" s="15"/>
      <c r="ESO6" s="15"/>
      <c r="ESP6" s="15"/>
      <c r="ESQ6" s="15"/>
      <c r="ESR6" s="15"/>
      <c r="ESS6" s="15"/>
      <c r="EST6" s="15"/>
      <c r="ESU6" s="15"/>
      <c r="ESV6" s="15"/>
      <c r="ESW6" s="15"/>
      <c r="ESX6" s="15"/>
      <c r="ESY6" s="15"/>
      <c r="ESZ6" s="15"/>
      <c r="ETA6" s="15"/>
      <c r="ETB6" s="15"/>
      <c r="ETC6" s="15"/>
      <c r="ETD6" s="15"/>
      <c r="ETE6" s="15"/>
      <c r="ETF6" s="15"/>
      <c r="ETG6" s="15"/>
      <c r="ETH6" s="15"/>
      <c r="ETI6" s="15"/>
      <c r="ETJ6" s="15"/>
      <c r="ETK6" s="15"/>
      <c r="ETL6" s="15"/>
      <c r="ETM6" s="15"/>
      <c r="ETN6" s="15"/>
      <c r="ETO6" s="15"/>
      <c r="ETP6" s="15"/>
      <c r="ETQ6" s="15"/>
      <c r="ETR6" s="15"/>
      <c r="ETS6" s="15"/>
      <c r="ETT6" s="15"/>
      <c r="ETU6" s="15"/>
      <c r="ETV6" s="15"/>
      <c r="ETW6" s="15"/>
      <c r="ETX6" s="15"/>
      <c r="ETY6" s="15"/>
      <c r="ETZ6" s="15"/>
      <c r="EUA6" s="15"/>
      <c r="EUB6" s="15"/>
      <c r="EUC6" s="15"/>
      <c r="EUD6" s="15"/>
      <c r="EUE6" s="15"/>
      <c r="EUF6" s="15"/>
      <c r="EUG6" s="15"/>
      <c r="EUH6" s="15"/>
      <c r="EUI6" s="15"/>
      <c r="EUJ6" s="15"/>
      <c r="EUK6" s="15"/>
      <c r="EUL6" s="15"/>
      <c r="EUM6" s="15"/>
      <c r="EUN6" s="15"/>
      <c r="EUO6" s="15"/>
      <c r="EUP6" s="15"/>
      <c r="EUQ6" s="15"/>
      <c r="EUR6" s="15"/>
      <c r="EUS6" s="15"/>
      <c r="EUT6" s="15"/>
      <c r="EUU6" s="15"/>
      <c r="EUV6" s="15"/>
      <c r="EUW6" s="15"/>
      <c r="EUX6" s="15"/>
      <c r="EUY6" s="15"/>
      <c r="EUZ6" s="15"/>
      <c r="EVA6" s="15"/>
      <c r="EVB6" s="15"/>
      <c r="EVC6" s="15"/>
      <c r="EVD6" s="15"/>
      <c r="EVE6" s="15"/>
      <c r="EVF6" s="15"/>
      <c r="EVG6" s="15"/>
      <c r="EVH6" s="15"/>
      <c r="EVI6" s="15"/>
      <c r="EVJ6" s="15"/>
      <c r="EVK6" s="15"/>
      <c r="EVL6" s="15"/>
      <c r="EVM6" s="15"/>
      <c r="EVN6" s="15"/>
      <c r="EVO6" s="15"/>
      <c r="EVP6" s="15"/>
      <c r="EVQ6" s="15"/>
      <c r="EVR6" s="15"/>
      <c r="EVS6" s="15"/>
      <c r="EVT6" s="15"/>
      <c r="EVU6" s="15"/>
      <c r="EVV6" s="15"/>
      <c r="EVW6" s="15"/>
      <c r="EVX6" s="15"/>
      <c r="EVY6" s="15"/>
      <c r="EVZ6" s="15"/>
      <c r="EWA6" s="15"/>
      <c r="EWB6" s="15"/>
      <c r="EWC6" s="15"/>
      <c r="EWD6" s="15"/>
      <c r="EWE6" s="15"/>
      <c r="EWF6" s="15"/>
      <c r="EWG6" s="15"/>
      <c r="EWH6" s="15"/>
      <c r="EWI6" s="15"/>
      <c r="EWJ6" s="15"/>
      <c r="EWK6" s="15"/>
      <c r="EWL6" s="15"/>
      <c r="EWM6" s="15"/>
      <c r="EWN6" s="15"/>
      <c r="EWO6" s="15"/>
      <c r="EWP6" s="15"/>
      <c r="EWQ6" s="15"/>
      <c r="EWR6" s="15"/>
      <c r="EWS6" s="15"/>
      <c r="EWT6" s="15"/>
      <c r="EWU6" s="15"/>
      <c r="EWV6" s="15"/>
      <c r="EWW6" s="15"/>
      <c r="EWX6" s="15"/>
      <c r="EWY6" s="15"/>
      <c r="EWZ6" s="15"/>
      <c r="EXA6" s="15"/>
      <c r="EXB6" s="15"/>
      <c r="EXC6" s="15"/>
      <c r="EXD6" s="15"/>
      <c r="EXE6" s="15"/>
      <c r="EXF6" s="15"/>
      <c r="EXG6" s="15"/>
      <c r="EXH6" s="15"/>
      <c r="EXI6" s="15"/>
      <c r="EXJ6" s="15"/>
      <c r="EXK6" s="15"/>
      <c r="EXL6" s="15"/>
      <c r="EXM6" s="15"/>
      <c r="EXN6" s="15"/>
      <c r="EXO6" s="15"/>
      <c r="EXP6" s="15"/>
      <c r="EXQ6" s="15"/>
      <c r="EXR6" s="15"/>
      <c r="EXS6" s="15"/>
      <c r="EXT6" s="15"/>
      <c r="EXU6" s="15"/>
      <c r="EXV6" s="15"/>
      <c r="EXW6" s="15"/>
      <c r="EXX6" s="15"/>
      <c r="EXY6" s="15"/>
      <c r="EXZ6" s="15"/>
      <c r="EYA6" s="15"/>
      <c r="EYB6" s="15"/>
      <c r="EYC6" s="15"/>
      <c r="EYD6" s="15"/>
      <c r="EYE6" s="15"/>
      <c r="EYF6" s="15"/>
      <c r="EYG6" s="15"/>
      <c r="EYH6" s="15"/>
      <c r="EYI6" s="15"/>
      <c r="EYJ6" s="15"/>
      <c r="EYK6" s="15"/>
      <c r="EYL6" s="15"/>
      <c r="EYM6" s="15"/>
      <c r="EYN6" s="15"/>
      <c r="EYO6" s="15"/>
      <c r="EYP6" s="15"/>
      <c r="EYQ6" s="15"/>
      <c r="EYR6" s="15"/>
      <c r="EYS6" s="15"/>
      <c r="EYT6" s="15"/>
      <c r="EYU6" s="15"/>
      <c r="EYV6" s="15"/>
      <c r="EYW6" s="15"/>
      <c r="EYX6" s="15"/>
      <c r="EYY6" s="15"/>
      <c r="EYZ6" s="15"/>
      <c r="EZA6" s="15"/>
      <c r="EZB6" s="15"/>
      <c r="EZC6" s="15"/>
      <c r="EZD6" s="15"/>
      <c r="EZE6" s="15"/>
      <c r="EZF6" s="15"/>
      <c r="EZG6" s="15"/>
      <c r="EZH6" s="15"/>
      <c r="EZI6" s="15"/>
      <c r="EZJ6" s="15"/>
      <c r="EZK6" s="15"/>
      <c r="EZL6" s="15"/>
      <c r="EZM6" s="15"/>
      <c r="EZN6" s="15"/>
      <c r="EZO6" s="15"/>
      <c r="EZP6" s="15"/>
      <c r="EZQ6" s="15"/>
      <c r="EZR6" s="15"/>
      <c r="EZS6" s="15"/>
      <c r="EZT6" s="15"/>
      <c r="EZU6" s="15"/>
      <c r="EZV6" s="15"/>
      <c r="EZW6" s="15"/>
      <c r="EZX6" s="15"/>
      <c r="EZY6" s="15"/>
      <c r="EZZ6" s="15"/>
      <c r="FAA6" s="15"/>
      <c r="FAB6" s="15"/>
      <c r="FAC6" s="15"/>
      <c r="FAD6" s="15"/>
      <c r="FAE6" s="15"/>
      <c r="FAF6" s="15"/>
      <c r="FAG6" s="15"/>
      <c r="FAH6" s="15"/>
      <c r="FAI6" s="15"/>
      <c r="FAJ6" s="15"/>
      <c r="FAK6" s="15"/>
      <c r="FAL6" s="15"/>
      <c r="FAM6" s="15"/>
      <c r="FAN6" s="15"/>
      <c r="FAO6" s="15"/>
      <c r="FAP6" s="15"/>
      <c r="FAQ6" s="15"/>
      <c r="FAR6" s="15"/>
      <c r="FAS6" s="15"/>
      <c r="FAT6" s="15"/>
      <c r="FAU6" s="15"/>
      <c r="FAV6" s="15"/>
      <c r="FAW6" s="15"/>
      <c r="FAX6" s="15"/>
      <c r="FAY6" s="15"/>
      <c r="FAZ6" s="15"/>
      <c r="FBA6" s="15"/>
      <c r="FBB6" s="15"/>
      <c r="FBC6" s="15"/>
      <c r="FBD6" s="15"/>
      <c r="FBE6" s="15"/>
      <c r="FBF6" s="15"/>
      <c r="FBG6" s="15"/>
      <c r="FBH6" s="15"/>
      <c r="FBI6" s="15"/>
      <c r="FBJ6" s="15"/>
      <c r="FBK6" s="15"/>
      <c r="FBL6" s="15"/>
      <c r="FBM6" s="15"/>
      <c r="FBN6" s="15"/>
      <c r="FBO6" s="15"/>
      <c r="FBP6" s="15"/>
      <c r="FBQ6" s="15"/>
      <c r="FBR6" s="15"/>
      <c r="FBS6" s="15"/>
      <c r="FBT6" s="15"/>
      <c r="FBU6" s="15"/>
      <c r="FBV6" s="15"/>
      <c r="FBW6" s="15"/>
      <c r="FBX6" s="15"/>
      <c r="FBY6" s="15"/>
      <c r="FBZ6" s="15"/>
      <c r="FCA6" s="15"/>
      <c r="FCB6" s="15"/>
      <c r="FCC6" s="15"/>
      <c r="FCD6" s="15"/>
      <c r="FCE6" s="15"/>
      <c r="FCF6" s="15"/>
      <c r="FCG6" s="15"/>
      <c r="FCH6" s="15"/>
      <c r="FCI6" s="15"/>
      <c r="FCJ6" s="15"/>
      <c r="FCK6" s="15"/>
      <c r="FCL6" s="15"/>
      <c r="FCM6" s="15"/>
      <c r="FCN6" s="15"/>
      <c r="FCO6" s="15"/>
      <c r="FCP6" s="15"/>
      <c r="FCQ6" s="15"/>
      <c r="FCR6" s="15"/>
      <c r="FCS6" s="15"/>
      <c r="FCT6" s="15"/>
      <c r="FCU6" s="15"/>
      <c r="FCV6" s="15"/>
      <c r="FCW6" s="15"/>
      <c r="FCX6" s="15"/>
      <c r="FCY6" s="15"/>
      <c r="FCZ6" s="15"/>
      <c r="FDA6" s="15"/>
      <c r="FDB6" s="15"/>
      <c r="FDC6" s="15"/>
      <c r="FDD6" s="15"/>
      <c r="FDE6" s="15"/>
      <c r="FDF6" s="15"/>
      <c r="FDG6" s="15"/>
      <c r="FDH6" s="15"/>
      <c r="FDI6" s="15"/>
      <c r="FDJ6" s="15"/>
      <c r="FDK6" s="15"/>
      <c r="FDL6" s="15"/>
      <c r="FDM6" s="15"/>
      <c r="FDN6" s="15"/>
      <c r="FDO6" s="15"/>
      <c r="FDP6" s="15"/>
      <c r="FDQ6" s="15"/>
      <c r="FDR6" s="15"/>
      <c r="FDS6" s="15"/>
      <c r="FDT6" s="15"/>
      <c r="FDU6" s="15"/>
      <c r="FDV6" s="15"/>
      <c r="FDW6" s="15"/>
      <c r="FDX6" s="15"/>
      <c r="FDY6" s="15"/>
      <c r="FDZ6" s="15"/>
      <c r="FEA6" s="15"/>
      <c r="FEB6" s="15"/>
      <c r="FEC6" s="15"/>
      <c r="FED6" s="15"/>
      <c r="FEE6" s="15"/>
      <c r="FEF6" s="15"/>
      <c r="FEG6" s="15"/>
      <c r="FEH6" s="15"/>
      <c r="FEI6" s="15"/>
      <c r="FEJ6" s="15"/>
      <c r="FEK6" s="15"/>
      <c r="FEL6" s="15"/>
      <c r="FEM6" s="15"/>
      <c r="FEN6" s="15"/>
      <c r="FEO6" s="15"/>
      <c r="FEP6" s="15"/>
      <c r="FEQ6" s="15"/>
      <c r="FER6" s="15"/>
      <c r="FES6" s="15"/>
      <c r="FET6" s="15"/>
      <c r="FEU6" s="15"/>
      <c r="FEV6" s="15"/>
      <c r="FEW6" s="15"/>
      <c r="FEX6" s="15"/>
      <c r="FEY6" s="15"/>
      <c r="FEZ6" s="15"/>
      <c r="FFA6" s="15"/>
      <c r="FFB6" s="15"/>
      <c r="FFC6" s="15"/>
      <c r="FFD6" s="15"/>
      <c r="FFE6" s="15"/>
      <c r="FFF6" s="15"/>
      <c r="FFG6" s="15"/>
      <c r="FFH6" s="15"/>
      <c r="FFI6" s="15"/>
      <c r="FFJ6" s="15"/>
      <c r="FFK6" s="15"/>
      <c r="FFL6" s="15"/>
      <c r="FFM6" s="15"/>
      <c r="FFN6" s="15"/>
      <c r="FFO6" s="15"/>
      <c r="FFP6" s="15"/>
      <c r="FFQ6" s="15"/>
      <c r="FFR6" s="15"/>
      <c r="FFS6" s="15"/>
      <c r="FFT6" s="15"/>
      <c r="FFU6" s="15"/>
      <c r="FFV6" s="15"/>
      <c r="FFW6" s="15"/>
      <c r="FFX6" s="15"/>
      <c r="FFY6" s="15"/>
      <c r="FFZ6" s="15"/>
      <c r="FGA6" s="15"/>
      <c r="FGB6" s="15"/>
      <c r="FGC6" s="15"/>
      <c r="FGD6" s="15"/>
      <c r="FGE6" s="15"/>
      <c r="FGF6" s="15"/>
      <c r="FGG6" s="15"/>
      <c r="FGH6" s="15"/>
      <c r="FGI6" s="15"/>
      <c r="FGJ6" s="15"/>
      <c r="FGK6" s="15"/>
      <c r="FGL6" s="15"/>
      <c r="FGM6" s="15"/>
      <c r="FGN6" s="15"/>
      <c r="FGO6" s="15"/>
      <c r="FGP6" s="15"/>
      <c r="FGQ6" s="15"/>
      <c r="FGR6" s="15"/>
      <c r="FGS6" s="15"/>
      <c r="FGT6" s="15"/>
      <c r="FGU6" s="15"/>
      <c r="FGV6" s="15"/>
      <c r="FGW6" s="15"/>
      <c r="FGX6" s="15"/>
      <c r="FGY6" s="15"/>
      <c r="FGZ6" s="15"/>
      <c r="FHA6" s="15"/>
      <c r="FHB6" s="15"/>
      <c r="FHC6" s="15"/>
      <c r="FHD6" s="15"/>
      <c r="FHE6" s="15"/>
      <c r="FHF6" s="15"/>
      <c r="FHG6" s="15"/>
      <c r="FHH6" s="15"/>
      <c r="FHI6" s="15"/>
      <c r="FHJ6" s="15"/>
      <c r="FHK6" s="15"/>
      <c r="FHL6" s="15"/>
      <c r="FHM6" s="15"/>
      <c r="FHN6" s="15"/>
      <c r="FHO6" s="15"/>
      <c r="FHP6" s="15"/>
      <c r="FHQ6" s="15"/>
      <c r="FHR6" s="15"/>
      <c r="FHS6" s="15"/>
      <c r="FHT6" s="15"/>
      <c r="FHU6" s="15"/>
      <c r="FHV6" s="15"/>
      <c r="FHW6" s="15"/>
      <c r="FHX6" s="15"/>
      <c r="FHY6" s="15"/>
      <c r="FHZ6" s="15"/>
      <c r="FIA6" s="15"/>
      <c r="FIB6" s="15"/>
      <c r="FIC6" s="15"/>
      <c r="FID6" s="15"/>
      <c r="FIE6" s="15"/>
      <c r="FIF6" s="15"/>
      <c r="FIG6" s="15"/>
      <c r="FIH6" s="15"/>
      <c r="FII6" s="15"/>
      <c r="FIJ6" s="15"/>
      <c r="FIK6" s="15"/>
      <c r="FIL6" s="15"/>
      <c r="FIM6" s="15"/>
      <c r="FIN6" s="15"/>
      <c r="FIO6" s="15"/>
      <c r="FIP6" s="15"/>
      <c r="FIQ6" s="15"/>
      <c r="FIR6" s="15"/>
      <c r="FIS6" s="15"/>
      <c r="FIT6" s="15"/>
      <c r="FIU6" s="15"/>
      <c r="FIV6" s="15"/>
      <c r="FIW6" s="15"/>
      <c r="FIX6" s="15"/>
      <c r="FIY6" s="15"/>
      <c r="FIZ6" s="15"/>
      <c r="FJA6" s="15"/>
      <c r="FJB6" s="15"/>
      <c r="FJC6" s="15"/>
      <c r="FJD6" s="15"/>
      <c r="FJE6" s="15"/>
      <c r="FJF6" s="15"/>
      <c r="FJG6" s="15"/>
      <c r="FJH6" s="15"/>
      <c r="FJI6" s="15"/>
      <c r="FJJ6" s="15"/>
      <c r="FJK6" s="15"/>
      <c r="FJL6" s="15"/>
      <c r="FJM6" s="15"/>
      <c r="FJN6" s="15"/>
      <c r="FJO6" s="15"/>
      <c r="FJP6" s="15"/>
      <c r="FJQ6" s="15"/>
      <c r="FJR6" s="15"/>
      <c r="FJS6" s="15"/>
      <c r="FJT6" s="15"/>
      <c r="FJU6" s="15"/>
      <c r="FJV6" s="15"/>
      <c r="FJW6" s="15"/>
      <c r="FJX6" s="15"/>
      <c r="FJY6" s="15"/>
      <c r="FJZ6" s="15"/>
      <c r="FKA6" s="15"/>
      <c r="FKB6" s="15"/>
      <c r="FKC6" s="15"/>
      <c r="FKD6" s="15"/>
      <c r="FKE6" s="15"/>
      <c r="FKF6" s="15"/>
      <c r="FKG6" s="15"/>
      <c r="FKH6" s="15"/>
      <c r="FKI6" s="15"/>
      <c r="FKJ6" s="15"/>
      <c r="FKK6" s="15"/>
      <c r="FKL6" s="15"/>
      <c r="FKM6" s="15"/>
      <c r="FKN6" s="15"/>
      <c r="FKO6" s="15"/>
      <c r="FKP6" s="15"/>
      <c r="FKQ6" s="15"/>
      <c r="FKR6" s="15"/>
      <c r="FKS6" s="15"/>
      <c r="FKT6" s="15"/>
      <c r="FKU6" s="15"/>
      <c r="FKV6" s="15"/>
      <c r="FKW6" s="15"/>
      <c r="FKX6" s="15"/>
      <c r="FKY6" s="15"/>
      <c r="FKZ6" s="15"/>
      <c r="FLA6" s="15"/>
      <c r="FLB6" s="15"/>
      <c r="FLC6" s="15"/>
      <c r="FLD6" s="15"/>
      <c r="FLE6" s="15"/>
      <c r="FLF6" s="15"/>
      <c r="FLG6" s="15"/>
      <c r="FLH6" s="15"/>
      <c r="FLI6" s="15"/>
      <c r="FLJ6" s="15"/>
      <c r="FLK6" s="15"/>
      <c r="FLL6" s="15"/>
      <c r="FLM6" s="15"/>
      <c r="FLN6" s="15"/>
      <c r="FLO6" s="15"/>
      <c r="FLP6" s="15"/>
      <c r="FLQ6" s="15"/>
      <c r="FLR6" s="15"/>
      <c r="FLS6" s="15"/>
      <c r="FLT6" s="15"/>
      <c r="FLU6" s="15"/>
      <c r="FLV6" s="15"/>
      <c r="FLW6" s="15"/>
      <c r="FLX6" s="15"/>
      <c r="FLY6" s="15"/>
      <c r="FLZ6" s="15"/>
      <c r="FMA6" s="15"/>
      <c r="FMB6" s="15"/>
      <c r="FMC6" s="15"/>
      <c r="FMD6" s="15"/>
      <c r="FME6" s="15"/>
      <c r="FMF6" s="15"/>
      <c r="FMG6" s="15"/>
      <c r="FMH6" s="15"/>
      <c r="FMI6" s="15"/>
      <c r="FMJ6" s="15"/>
      <c r="FMK6" s="15"/>
      <c r="FML6" s="15"/>
      <c r="FMM6" s="15"/>
      <c r="FMN6" s="15"/>
      <c r="FMO6" s="15"/>
      <c r="FMP6" s="15"/>
      <c r="FMQ6" s="15"/>
      <c r="FMR6" s="15"/>
      <c r="FMS6" s="15"/>
      <c r="FMT6" s="15"/>
      <c r="FMU6" s="15"/>
      <c r="FMV6" s="15"/>
      <c r="FMW6" s="15"/>
      <c r="FMX6" s="15"/>
      <c r="FMY6" s="15"/>
      <c r="FMZ6" s="15"/>
      <c r="FNA6" s="15"/>
      <c r="FNB6" s="15"/>
      <c r="FNC6" s="15"/>
      <c r="FND6" s="15"/>
      <c r="FNE6" s="15"/>
      <c r="FNF6" s="15"/>
      <c r="FNG6" s="15"/>
      <c r="FNH6" s="15"/>
      <c r="FNI6" s="15"/>
      <c r="FNJ6" s="15"/>
      <c r="FNK6" s="15"/>
      <c r="FNL6" s="15"/>
      <c r="FNM6" s="15"/>
      <c r="FNN6" s="15"/>
      <c r="FNO6" s="15"/>
      <c r="FNP6" s="15"/>
      <c r="FNQ6" s="15"/>
      <c r="FNR6" s="15"/>
      <c r="FNS6" s="15"/>
      <c r="FNT6" s="15"/>
      <c r="FNU6" s="15"/>
      <c r="FNV6" s="15"/>
      <c r="FNW6" s="15"/>
      <c r="FNX6" s="15"/>
      <c r="FNY6" s="15"/>
      <c r="FNZ6" s="15"/>
      <c r="FOA6" s="15"/>
      <c r="FOB6" s="15"/>
      <c r="FOC6" s="15"/>
      <c r="FOD6" s="15"/>
      <c r="FOE6" s="15"/>
      <c r="FOF6" s="15"/>
      <c r="FOG6" s="15"/>
      <c r="FOH6" s="15"/>
      <c r="FOI6" s="15"/>
      <c r="FOJ6" s="15"/>
      <c r="FOK6" s="15"/>
      <c r="FOL6" s="15"/>
      <c r="FOM6" s="15"/>
      <c r="FON6" s="15"/>
      <c r="FOO6" s="15"/>
      <c r="FOP6" s="15"/>
      <c r="FOQ6" s="15"/>
      <c r="FOR6" s="15"/>
      <c r="FOS6" s="15"/>
      <c r="FOT6" s="15"/>
      <c r="FOU6" s="15"/>
      <c r="FOV6" s="15"/>
      <c r="FOW6" s="15"/>
      <c r="FOX6" s="15"/>
      <c r="FOY6" s="15"/>
      <c r="FOZ6" s="15"/>
      <c r="FPA6" s="15"/>
      <c r="FPB6" s="15"/>
      <c r="FPC6" s="15"/>
      <c r="FPD6" s="15"/>
      <c r="FPE6" s="15"/>
      <c r="FPF6" s="15"/>
      <c r="FPG6" s="15"/>
      <c r="FPH6" s="15"/>
      <c r="FPI6" s="15"/>
      <c r="FPJ6" s="15"/>
      <c r="FPK6" s="15"/>
      <c r="FPL6" s="15"/>
      <c r="FPM6" s="15"/>
      <c r="FPN6" s="15"/>
      <c r="FPO6" s="15"/>
      <c r="FPP6" s="15"/>
      <c r="FPQ6" s="15"/>
      <c r="FPR6" s="15"/>
      <c r="FPS6" s="15"/>
      <c r="FPT6" s="15"/>
      <c r="FPU6" s="15"/>
      <c r="FPV6" s="15"/>
      <c r="FPW6" s="15"/>
      <c r="FPX6" s="15"/>
      <c r="FPY6" s="15"/>
      <c r="FPZ6" s="15"/>
      <c r="FQA6" s="15"/>
      <c r="FQB6" s="15"/>
      <c r="FQC6" s="15"/>
      <c r="FQD6" s="15"/>
      <c r="FQE6" s="15"/>
      <c r="FQF6" s="15"/>
      <c r="FQG6" s="15"/>
      <c r="FQH6" s="15"/>
      <c r="FQI6" s="15"/>
      <c r="FQJ6" s="15"/>
      <c r="FQK6" s="15"/>
      <c r="FQL6" s="15"/>
      <c r="FQM6" s="15"/>
      <c r="FQN6" s="15"/>
      <c r="FQO6" s="15"/>
      <c r="FQP6" s="15"/>
      <c r="FQQ6" s="15"/>
      <c r="FQR6" s="15"/>
      <c r="FQS6" s="15"/>
      <c r="FQT6" s="15"/>
      <c r="FQU6" s="15"/>
      <c r="FQV6" s="15"/>
      <c r="FQW6" s="15"/>
      <c r="FQX6" s="15"/>
      <c r="FQY6" s="15"/>
      <c r="FQZ6" s="15"/>
      <c r="FRA6" s="15"/>
      <c r="FRB6" s="15"/>
      <c r="FRC6" s="15"/>
      <c r="FRD6" s="15"/>
      <c r="FRE6" s="15"/>
      <c r="FRF6" s="15"/>
      <c r="FRG6" s="15"/>
      <c r="FRH6" s="15"/>
      <c r="FRI6" s="15"/>
      <c r="FRJ6" s="15"/>
      <c r="FRK6" s="15"/>
      <c r="FRL6" s="15"/>
      <c r="FRM6" s="15"/>
      <c r="FRN6" s="15"/>
      <c r="FRO6" s="15"/>
      <c r="FRP6" s="15"/>
      <c r="FRQ6" s="15"/>
      <c r="FRR6" s="15"/>
      <c r="FRS6" s="15"/>
      <c r="FRT6" s="15"/>
      <c r="FRU6" s="15"/>
      <c r="FRV6" s="15"/>
      <c r="FRW6" s="15"/>
      <c r="FRX6" s="15"/>
      <c r="FRY6" s="15"/>
      <c r="FRZ6" s="15"/>
      <c r="FSA6" s="15"/>
      <c r="FSB6" s="15"/>
      <c r="FSC6" s="15"/>
      <c r="FSD6" s="15"/>
      <c r="FSE6" s="15"/>
      <c r="FSF6" s="15"/>
      <c r="FSG6" s="15"/>
      <c r="FSH6" s="15"/>
      <c r="FSI6" s="15"/>
      <c r="FSJ6" s="15"/>
      <c r="FSK6" s="15"/>
      <c r="FSL6" s="15"/>
      <c r="FSM6" s="15"/>
      <c r="FSN6" s="15"/>
      <c r="FSO6" s="15"/>
      <c r="FSP6" s="15"/>
      <c r="FSQ6" s="15"/>
      <c r="FSR6" s="15"/>
      <c r="FSS6" s="15"/>
      <c r="FST6" s="15"/>
      <c r="FSU6" s="15"/>
      <c r="FSV6" s="15"/>
      <c r="FSW6" s="15"/>
      <c r="FSX6" s="15"/>
      <c r="FSY6" s="15"/>
      <c r="FSZ6" s="15"/>
      <c r="FTA6" s="15"/>
      <c r="FTB6" s="15"/>
      <c r="FTC6" s="15"/>
      <c r="FTD6" s="15"/>
      <c r="FTE6" s="15"/>
      <c r="FTF6" s="15"/>
      <c r="FTG6" s="15"/>
      <c r="FTH6" s="15"/>
      <c r="FTI6" s="15"/>
      <c r="FTJ6" s="15"/>
      <c r="FTK6" s="15"/>
      <c r="FTL6" s="15"/>
      <c r="FTM6" s="15"/>
      <c r="FTN6" s="15"/>
      <c r="FTO6" s="15"/>
      <c r="FTP6" s="15"/>
      <c r="FTQ6" s="15"/>
      <c r="FTR6" s="15"/>
      <c r="FTS6" s="15"/>
      <c r="FTT6" s="15"/>
      <c r="FTU6" s="15"/>
      <c r="FTV6" s="15"/>
      <c r="FTW6" s="15"/>
      <c r="FTX6" s="15"/>
      <c r="FTY6" s="15"/>
      <c r="FTZ6" s="15"/>
      <c r="FUA6" s="15"/>
      <c r="FUB6" s="15"/>
      <c r="FUC6" s="15"/>
      <c r="FUD6" s="15"/>
      <c r="FUE6" s="15"/>
      <c r="FUF6" s="15"/>
      <c r="FUG6" s="15"/>
      <c r="FUH6" s="15"/>
      <c r="FUI6" s="15"/>
      <c r="FUJ6" s="15"/>
      <c r="FUK6" s="15"/>
      <c r="FUL6" s="15"/>
      <c r="FUM6" s="15"/>
      <c r="FUN6" s="15"/>
      <c r="FUO6" s="15"/>
      <c r="FUP6" s="15"/>
      <c r="FUQ6" s="15"/>
      <c r="FUR6" s="15"/>
      <c r="FUS6" s="15"/>
      <c r="FUT6" s="15"/>
      <c r="FUU6" s="15"/>
      <c r="FUV6" s="15"/>
      <c r="FUW6" s="15"/>
      <c r="FUX6" s="15"/>
      <c r="FUY6" s="15"/>
      <c r="FUZ6" s="15"/>
      <c r="FVA6" s="15"/>
      <c r="FVB6" s="15"/>
      <c r="FVC6" s="15"/>
      <c r="FVD6" s="15"/>
      <c r="FVE6" s="15"/>
      <c r="FVF6" s="15"/>
      <c r="FVG6" s="15"/>
      <c r="FVH6" s="15"/>
      <c r="FVI6" s="15"/>
      <c r="FVJ6" s="15"/>
      <c r="FVK6" s="15"/>
      <c r="FVL6" s="15"/>
      <c r="FVM6" s="15"/>
      <c r="FVN6" s="15"/>
      <c r="FVO6" s="15"/>
      <c r="FVP6" s="15"/>
      <c r="FVQ6" s="15"/>
      <c r="FVR6" s="15"/>
      <c r="FVS6" s="15"/>
      <c r="FVT6" s="15"/>
      <c r="FVU6" s="15"/>
      <c r="FVV6" s="15"/>
      <c r="FVW6" s="15"/>
      <c r="FVX6" s="15"/>
      <c r="FVY6" s="15"/>
      <c r="FVZ6" s="15"/>
      <c r="FWA6" s="15"/>
      <c r="FWB6" s="15"/>
      <c r="FWC6" s="15"/>
      <c r="FWD6" s="15"/>
      <c r="FWE6" s="15"/>
      <c r="FWF6" s="15"/>
      <c r="FWG6" s="15"/>
      <c r="FWH6" s="15"/>
      <c r="FWI6" s="15"/>
      <c r="FWJ6" s="15"/>
      <c r="FWK6" s="15"/>
      <c r="FWL6" s="15"/>
      <c r="FWM6" s="15"/>
      <c r="FWN6" s="15"/>
      <c r="FWO6" s="15"/>
      <c r="FWP6" s="15"/>
      <c r="FWQ6" s="15"/>
      <c r="FWR6" s="15"/>
      <c r="FWS6" s="15"/>
      <c r="FWT6" s="15"/>
      <c r="FWU6" s="15"/>
      <c r="FWV6" s="15"/>
      <c r="FWW6" s="15"/>
      <c r="FWX6" s="15"/>
      <c r="FWY6" s="15"/>
      <c r="FWZ6" s="15"/>
      <c r="FXA6" s="15"/>
      <c r="FXB6" s="15"/>
      <c r="FXC6" s="15"/>
      <c r="FXD6" s="15"/>
      <c r="FXE6" s="15"/>
      <c r="FXF6" s="15"/>
      <c r="FXG6" s="15"/>
      <c r="FXH6" s="15"/>
      <c r="FXI6" s="15"/>
      <c r="FXJ6" s="15"/>
      <c r="FXK6" s="15"/>
      <c r="FXL6" s="15"/>
      <c r="FXM6" s="15"/>
      <c r="FXN6" s="15"/>
      <c r="FXO6" s="15"/>
      <c r="FXP6" s="15"/>
      <c r="FXQ6" s="15"/>
      <c r="FXR6" s="15"/>
      <c r="FXS6" s="15"/>
      <c r="FXT6" s="15"/>
      <c r="FXU6" s="15"/>
      <c r="FXV6" s="15"/>
      <c r="FXW6" s="15"/>
      <c r="FXX6" s="15"/>
      <c r="FXY6" s="15"/>
      <c r="FXZ6" s="15"/>
      <c r="FYA6" s="15"/>
      <c r="FYB6" s="15"/>
      <c r="FYC6" s="15"/>
      <c r="FYD6" s="15"/>
      <c r="FYE6" s="15"/>
      <c r="FYF6" s="15"/>
      <c r="FYG6" s="15"/>
      <c r="FYH6" s="15"/>
      <c r="FYI6" s="15"/>
      <c r="FYJ6" s="15"/>
      <c r="FYK6" s="15"/>
      <c r="FYL6" s="15"/>
      <c r="FYM6" s="15"/>
      <c r="FYN6" s="15"/>
      <c r="FYO6" s="15"/>
      <c r="FYP6" s="15"/>
      <c r="FYQ6" s="15"/>
      <c r="FYR6" s="15"/>
      <c r="FYS6" s="15"/>
      <c r="FYT6" s="15"/>
      <c r="FYU6" s="15"/>
      <c r="FYV6" s="15"/>
      <c r="FYW6" s="15"/>
      <c r="FYX6" s="15"/>
      <c r="FYY6" s="15"/>
      <c r="FYZ6" s="15"/>
      <c r="FZA6" s="15"/>
      <c r="FZB6" s="15"/>
      <c r="FZC6" s="15"/>
      <c r="FZD6" s="15"/>
      <c r="FZE6" s="15"/>
      <c r="FZF6" s="15"/>
      <c r="FZG6" s="15"/>
      <c r="FZH6" s="15"/>
      <c r="FZI6" s="15"/>
      <c r="FZJ6" s="15"/>
      <c r="FZK6" s="15"/>
      <c r="FZL6" s="15"/>
      <c r="FZM6" s="15"/>
      <c r="FZN6" s="15"/>
      <c r="FZO6" s="15"/>
      <c r="FZP6" s="15"/>
      <c r="FZQ6" s="15"/>
      <c r="FZR6" s="15"/>
      <c r="FZS6" s="15"/>
      <c r="FZT6" s="15"/>
      <c r="FZU6" s="15"/>
      <c r="FZV6" s="15"/>
      <c r="FZW6" s="15"/>
      <c r="FZX6" s="15"/>
      <c r="FZY6" s="15"/>
      <c r="FZZ6" s="15"/>
      <c r="GAA6" s="15"/>
      <c r="GAB6" s="15"/>
      <c r="GAC6" s="15"/>
      <c r="GAD6" s="15"/>
      <c r="GAE6" s="15"/>
      <c r="GAF6" s="15"/>
      <c r="GAG6" s="15"/>
      <c r="GAH6" s="15"/>
      <c r="GAI6" s="15"/>
      <c r="GAJ6" s="15"/>
      <c r="GAK6" s="15"/>
      <c r="GAL6" s="15"/>
      <c r="GAM6" s="15"/>
      <c r="GAN6" s="15"/>
      <c r="GAO6" s="15"/>
      <c r="GAP6" s="15"/>
      <c r="GAQ6" s="15"/>
      <c r="GAR6" s="15"/>
      <c r="GAS6" s="15"/>
      <c r="GAT6" s="15"/>
      <c r="GAU6" s="15"/>
      <c r="GAV6" s="15"/>
      <c r="GAW6" s="15"/>
      <c r="GAX6" s="15"/>
      <c r="GAY6" s="15"/>
      <c r="GAZ6" s="15"/>
      <c r="GBA6" s="15"/>
      <c r="GBB6" s="15"/>
      <c r="GBC6" s="15"/>
      <c r="GBD6" s="15"/>
      <c r="GBE6" s="15"/>
      <c r="GBF6" s="15"/>
      <c r="GBG6" s="15"/>
      <c r="GBH6" s="15"/>
      <c r="GBI6" s="15"/>
      <c r="GBJ6" s="15"/>
      <c r="GBK6" s="15"/>
      <c r="GBL6" s="15"/>
      <c r="GBM6" s="15"/>
      <c r="GBN6" s="15"/>
      <c r="GBO6" s="15"/>
      <c r="GBP6" s="15"/>
      <c r="GBQ6" s="15"/>
      <c r="GBR6" s="15"/>
      <c r="GBS6" s="15"/>
      <c r="GBT6" s="15"/>
      <c r="GBU6" s="15"/>
      <c r="GBV6" s="15"/>
      <c r="GBW6" s="15"/>
      <c r="GBX6" s="15"/>
      <c r="GBY6" s="15"/>
      <c r="GBZ6" s="15"/>
      <c r="GCA6" s="15"/>
      <c r="GCB6" s="15"/>
      <c r="GCC6" s="15"/>
      <c r="GCD6" s="15"/>
      <c r="GCE6" s="15"/>
      <c r="GCF6" s="15"/>
      <c r="GCG6" s="15"/>
      <c r="GCH6" s="15"/>
      <c r="GCI6" s="15"/>
      <c r="GCJ6" s="15"/>
      <c r="GCK6" s="15"/>
      <c r="GCL6" s="15"/>
      <c r="GCM6" s="15"/>
      <c r="GCN6" s="15"/>
      <c r="GCO6" s="15"/>
      <c r="GCP6" s="15"/>
      <c r="GCQ6" s="15"/>
      <c r="GCR6" s="15"/>
      <c r="GCS6" s="15"/>
      <c r="GCT6" s="15"/>
      <c r="GCU6" s="15"/>
      <c r="GCV6" s="15"/>
      <c r="GCW6" s="15"/>
      <c r="GCX6" s="15"/>
      <c r="GCY6" s="15"/>
      <c r="GCZ6" s="15"/>
      <c r="GDA6" s="15"/>
      <c r="GDB6" s="15"/>
      <c r="GDC6" s="15"/>
      <c r="GDD6" s="15"/>
      <c r="GDE6" s="15"/>
      <c r="GDF6" s="15"/>
      <c r="GDG6" s="15"/>
      <c r="GDH6" s="15"/>
      <c r="GDI6" s="15"/>
      <c r="GDJ6" s="15"/>
      <c r="GDK6" s="15"/>
      <c r="GDL6" s="15"/>
      <c r="GDM6" s="15"/>
      <c r="GDN6" s="15"/>
      <c r="GDO6" s="15"/>
      <c r="GDP6" s="15"/>
      <c r="GDQ6" s="15"/>
      <c r="GDR6" s="15"/>
      <c r="GDS6" s="15"/>
      <c r="GDT6" s="15"/>
      <c r="GDU6" s="15"/>
      <c r="GDV6" s="15"/>
      <c r="GDW6" s="15"/>
      <c r="GDX6" s="15"/>
      <c r="GDY6" s="15"/>
      <c r="GDZ6" s="15"/>
      <c r="GEA6" s="15"/>
      <c r="GEB6" s="15"/>
      <c r="GEC6" s="15"/>
      <c r="GED6" s="15"/>
      <c r="GEE6" s="15"/>
      <c r="GEF6" s="15"/>
      <c r="GEG6" s="15"/>
      <c r="GEH6" s="15"/>
      <c r="GEI6" s="15"/>
      <c r="GEJ6" s="15"/>
      <c r="GEK6" s="15"/>
      <c r="GEL6" s="15"/>
      <c r="GEM6" s="15"/>
      <c r="GEN6" s="15"/>
      <c r="GEO6" s="15"/>
      <c r="GEP6" s="15"/>
      <c r="GEQ6" s="15"/>
      <c r="GER6" s="15"/>
      <c r="GES6" s="15"/>
      <c r="GET6" s="15"/>
      <c r="GEU6" s="15"/>
      <c r="GEV6" s="15"/>
      <c r="GEW6" s="15"/>
      <c r="GEX6" s="15"/>
      <c r="GEY6" s="15"/>
      <c r="GEZ6" s="15"/>
      <c r="GFA6" s="15"/>
      <c r="GFB6" s="15"/>
      <c r="GFC6" s="15"/>
      <c r="GFD6" s="15"/>
      <c r="GFE6" s="15"/>
      <c r="GFF6" s="15"/>
      <c r="GFG6" s="15"/>
      <c r="GFH6" s="15"/>
      <c r="GFI6" s="15"/>
      <c r="GFJ6" s="15"/>
      <c r="GFK6" s="15"/>
      <c r="GFL6" s="15"/>
      <c r="GFM6" s="15"/>
      <c r="GFN6" s="15"/>
      <c r="GFO6" s="15"/>
      <c r="GFP6" s="15"/>
      <c r="GFQ6" s="15"/>
      <c r="GFR6" s="15"/>
      <c r="GFS6" s="15"/>
      <c r="GFT6" s="15"/>
      <c r="GFU6" s="15"/>
      <c r="GFV6" s="15"/>
      <c r="GFW6" s="15"/>
      <c r="GFX6" s="15"/>
      <c r="GFY6" s="15"/>
      <c r="GFZ6" s="15"/>
      <c r="GGA6" s="15"/>
      <c r="GGB6" s="15"/>
      <c r="GGC6" s="15"/>
      <c r="GGD6" s="15"/>
      <c r="GGE6" s="15"/>
      <c r="GGF6" s="15"/>
      <c r="GGG6" s="15"/>
      <c r="GGH6" s="15"/>
      <c r="GGI6" s="15"/>
      <c r="GGJ6" s="15"/>
      <c r="GGK6" s="15"/>
      <c r="GGL6" s="15"/>
      <c r="GGM6" s="15"/>
      <c r="GGN6" s="15"/>
      <c r="GGO6" s="15"/>
      <c r="GGP6" s="15"/>
      <c r="GGQ6" s="15"/>
      <c r="GGR6" s="15"/>
      <c r="GGS6" s="15"/>
      <c r="GGT6" s="15"/>
      <c r="GGU6" s="15"/>
      <c r="GGV6" s="15"/>
      <c r="GGW6" s="15"/>
      <c r="GGX6" s="15"/>
      <c r="GGY6" s="15"/>
      <c r="GGZ6" s="15"/>
      <c r="GHA6" s="15"/>
      <c r="GHB6" s="15"/>
      <c r="GHC6" s="15"/>
      <c r="GHD6" s="15"/>
      <c r="GHE6" s="15"/>
      <c r="GHF6" s="15"/>
      <c r="GHG6" s="15"/>
      <c r="GHH6" s="15"/>
      <c r="GHI6" s="15"/>
      <c r="GHJ6" s="15"/>
      <c r="GHK6" s="15"/>
      <c r="GHL6" s="15"/>
      <c r="GHM6" s="15"/>
      <c r="GHN6" s="15"/>
      <c r="GHO6" s="15"/>
      <c r="GHP6" s="15"/>
      <c r="GHQ6" s="15"/>
      <c r="GHR6" s="15"/>
      <c r="GHS6" s="15"/>
      <c r="GHT6" s="15"/>
      <c r="GHU6" s="15"/>
      <c r="GHV6" s="15"/>
      <c r="GHW6" s="15"/>
      <c r="GHX6" s="15"/>
      <c r="GHY6" s="15"/>
      <c r="GHZ6" s="15"/>
      <c r="GIA6" s="15"/>
      <c r="GIB6" s="15"/>
      <c r="GIC6" s="15"/>
      <c r="GID6" s="15"/>
      <c r="GIE6" s="15"/>
      <c r="GIF6" s="15"/>
      <c r="GIG6" s="15"/>
      <c r="GIH6" s="15"/>
      <c r="GII6" s="15"/>
      <c r="GIJ6" s="15"/>
      <c r="GIK6" s="15"/>
      <c r="GIL6" s="15"/>
      <c r="GIM6" s="15"/>
      <c r="GIN6" s="15"/>
      <c r="GIO6" s="15"/>
      <c r="GIP6" s="15"/>
      <c r="GIQ6" s="15"/>
      <c r="GIR6" s="15"/>
      <c r="GIS6" s="15"/>
      <c r="GIT6" s="15"/>
      <c r="GIU6" s="15"/>
      <c r="GIV6" s="15"/>
      <c r="GIW6" s="15"/>
      <c r="GIX6" s="15"/>
      <c r="GIY6" s="15"/>
      <c r="GIZ6" s="15"/>
      <c r="GJA6" s="15"/>
      <c r="GJB6" s="15"/>
      <c r="GJC6" s="15"/>
      <c r="GJD6" s="15"/>
      <c r="GJE6" s="15"/>
      <c r="GJF6" s="15"/>
      <c r="GJG6" s="15"/>
      <c r="GJH6" s="15"/>
      <c r="GJI6" s="15"/>
      <c r="GJJ6" s="15"/>
      <c r="GJK6" s="15"/>
      <c r="GJL6" s="15"/>
      <c r="GJM6" s="15"/>
      <c r="GJN6" s="15"/>
      <c r="GJO6" s="15"/>
      <c r="GJP6" s="15"/>
      <c r="GJQ6" s="15"/>
      <c r="GJR6" s="15"/>
      <c r="GJS6" s="15"/>
      <c r="GJT6" s="15"/>
      <c r="GJU6" s="15"/>
      <c r="GJV6" s="15"/>
      <c r="GJW6" s="15"/>
      <c r="GJX6" s="15"/>
      <c r="GJY6" s="15"/>
      <c r="GJZ6" s="15"/>
      <c r="GKA6" s="15"/>
      <c r="GKB6" s="15"/>
      <c r="GKC6" s="15"/>
      <c r="GKD6" s="15"/>
      <c r="GKE6" s="15"/>
      <c r="GKF6" s="15"/>
      <c r="GKG6" s="15"/>
      <c r="GKH6" s="15"/>
      <c r="GKI6" s="15"/>
      <c r="GKJ6" s="15"/>
      <c r="GKK6" s="15"/>
      <c r="GKL6" s="15"/>
      <c r="GKM6" s="15"/>
      <c r="GKN6" s="15"/>
      <c r="GKO6" s="15"/>
      <c r="GKP6" s="15"/>
      <c r="GKQ6" s="15"/>
      <c r="GKR6" s="15"/>
      <c r="GKS6" s="15"/>
      <c r="GKT6" s="15"/>
      <c r="GKU6" s="15"/>
      <c r="GKV6" s="15"/>
      <c r="GKW6" s="15"/>
      <c r="GKX6" s="15"/>
      <c r="GKY6" s="15"/>
      <c r="GKZ6" s="15"/>
      <c r="GLA6" s="15"/>
      <c r="GLB6" s="15"/>
      <c r="GLC6" s="15"/>
      <c r="GLD6" s="15"/>
      <c r="GLE6" s="15"/>
      <c r="GLF6" s="15"/>
      <c r="GLG6" s="15"/>
      <c r="GLH6" s="15"/>
      <c r="GLI6" s="15"/>
      <c r="GLJ6" s="15"/>
      <c r="GLK6" s="15"/>
      <c r="GLL6" s="15"/>
      <c r="GLM6" s="15"/>
      <c r="GLN6" s="15"/>
      <c r="GLO6" s="15"/>
      <c r="GLP6" s="15"/>
      <c r="GLQ6" s="15"/>
      <c r="GLR6" s="15"/>
      <c r="GLS6" s="15"/>
      <c r="GLT6" s="15"/>
      <c r="GLU6" s="15"/>
      <c r="GLV6" s="15"/>
      <c r="GLW6" s="15"/>
      <c r="GLX6" s="15"/>
      <c r="GLY6" s="15"/>
      <c r="GLZ6" s="15"/>
      <c r="GMA6" s="15"/>
      <c r="GMB6" s="15"/>
      <c r="GMC6" s="15"/>
      <c r="GMD6" s="15"/>
      <c r="GME6" s="15"/>
      <c r="GMF6" s="15"/>
      <c r="GMG6" s="15"/>
      <c r="GMH6" s="15"/>
      <c r="GMI6" s="15"/>
      <c r="GMJ6" s="15"/>
      <c r="GMK6" s="15"/>
      <c r="GML6" s="15"/>
      <c r="GMM6" s="15"/>
      <c r="GMN6" s="15"/>
      <c r="GMO6" s="15"/>
      <c r="GMP6" s="15"/>
      <c r="GMQ6" s="15"/>
      <c r="GMR6" s="15"/>
      <c r="GMS6" s="15"/>
      <c r="GMT6" s="15"/>
      <c r="GMU6" s="15"/>
      <c r="GMV6" s="15"/>
      <c r="GMW6" s="15"/>
      <c r="GMX6" s="15"/>
      <c r="GMY6" s="15"/>
      <c r="GMZ6" s="15"/>
      <c r="GNA6" s="15"/>
      <c r="GNB6" s="15"/>
      <c r="GNC6" s="15"/>
      <c r="GND6" s="15"/>
      <c r="GNE6" s="15"/>
      <c r="GNF6" s="15"/>
      <c r="GNG6" s="15"/>
      <c r="GNH6" s="15"/>
      <c r="GNI6" s="15"/>
      <c r="GNJ6" s="15"/>
      <c r="GNK6" s="15"/>
      <c r="GNL6" s="15"/>
      <c r="GNM6" s="15"/>
      <c r="GNN6" s="15"/>
      <c r="GNO6" s="15"/>
      <c r="GNP6" s="15"/>
      <c r="GNQ6" s="15"/>
      <c r="GNR6" s="15"/>
      <c r="GNS6" s="15"/>
      <c r="GNT6" s="15"/>
      <c r="GNU6" s="15"/>
      <c r="GNV6" s="15"/>
      <c r="GNW6" s="15"/>
      <c r="GNX6" s="15"/>
      <c r="GNY6" s="15"/>
      <c r="GNZ6" s="15"/>
      <c r="GOA6" s="15"/>
      <c r="GOB6" s="15"/>
      <c r="GOC6" s="15"/>
      <c r="GOD6" s="15"/>
      <c r="GOE6" s="15"/>
      <c r="GOF6" s="15"/>
      <c r="GOG6" s="15"/>
      <c r="GOH6" s="15"/>
      <c r="GOI6" s="15"/>
      <c r="GOJ6" s="15"/>
      <c r="GOK6" s="15"/>
      <c r="GOL6" s="15"/>
      <c r="GOM6" s="15"/>
      <c r="GON6" s="15"/>
      <c r="GOO6" s="15"/>
      <c r="GOP6" s="15"/>
      <c r="GOQ6" s="15"/>
      <c r="GOR6" s="15"/>
      <c r="GOS6" s="15"/>
      <c r="GOT6" s="15"/>
      <c r="GOU6" s="15"/>
      <c r="GOV6" s="15"/>
      <c r="GOW6" s="15"/>
      <c r="GOX6" s="15"/>
      <c r="GOY6" s="15"/>
      <c r="GOZ6" s="15"/>
      <c r="GPA6" s="15"/>
      <c r="GPB6" s="15"/>
      <c r="GPC6" s="15"/>
      <c r="GPD6" s="15"/>
      <c r="GPE6" s="15"/>
      <c r="GPF6" s="15"/>
      <c r="GPG6" s="15"/>
      <c r="GPH6" s="15"/>
      <c r="GPI6" s="15"/>
      <c r="GPJ6" s="15"/>
      <c r="GPK6" s="15"/>
      <c r="GPL6" s="15"/>
      <c r="GPM6" s="15"/>
      <c r="GPN6" s="15"/>
      <c r="GPO6" s="15"/>
      <c r="GPP6" s="15"/>
      <c r="GPQ6" s="15"/>
      <c r="GPR6" s="15"/>
      <c r="GPS6" s="15"/>
      <c r="GPT6" s="15"/>
      <c r="GPU6" s="15"/>
      <c r="GPV6" s="15"/>
      <c r="GPW6" s="15"/>
      <c r="GPX6" s="15"/>
      <c r="GPY6" s="15"/>
      <c r="GPZ6" s="15"/>
      <c r="GQA6" s="15"/>
      <c r="GQB6" s="15"/>
      <c r="GQC6" s="15"/>
      <c r="GQD6" s="15"/>
      <c r="GQE6" s="15"/>
      <c r="GQF6" s="15"/>
      <c r="GQG6" s="15"/>
      <c r="GQH6" s="15"/>
      <c r="GQI6" s="15"/>
      <c r="GQJ6" s="15"/>
      <c r="GQK6" s="15"/>
      <c r="GQL6" s="15"/>
      <c r="GQM6" s="15"/>
      <c r="GQN6" s="15"/>
      <c r="GQO6" s="15"/>
      <c r="GQP6" s="15"/>
      <c r="GQQ6" s="15"/>
      <c r="GQR6" s="15"/>
      <c r="GQS6" s="15"/>
      <c r="GQT6" s="15"/>
      <c r="GQU6" s="15"/>
      <c r="GQV6" s="15"/>
      <c r="GQW6" s="15"/>
      <c r="GQX6" s="15"/>
      <c r="GQY6" s="15"/>
      <c r="GQZ6" s="15"/>
      <c r="GRA6" s="15"/>
      <c r="GRB6" s="15"/>
      <c r="GRC6" s="15"/>
      <c r="GRD6" s="15"/>
      <c r="GRE6" s="15"/>
      <c r="GRF6" s="15"/>
      <c r="GRG6" s="15"/>
      <c r="GRH6" s="15"/>
      <c r="GRI6" s="15"/>
      <c r="GRJ6" s="15"/>
      <c r="GRK6" s="15"/>
      <c r="GRL6" s="15"/>
      <c r="GRM6" s="15"/>
      <c r="GRN6" s="15"/>
      <c r="GRO6" s="15"/>
      <c r="GRP6" s="15"/>
      <c r="GRQ6" s="15"/>
      <c r="GRR6" s="15"/>
      <c r="GRS6" s="15"/>
      <c r="GRT6" s="15"/>
      <c r="GRU6" s="15"/>
      <c r="GRV6" s="15"/>
      <c r="GRW6" s="15"/>
      <c r="GRX6" s="15"/>
      <c r="GRY6" s="15"/>
      <c r="GRZ6" s="15"/>
      <c r="GSA6" s="15"/>
      <c r="GSB6" s="15"/>
      <c r="GSC6" s="15"/>
      <c r="GSD6" s="15"/>
      <c r="GSE6" s="15"/>
      <c r="GSF6" s="15"/>
      <c r="GSG6" s="15"/>
      <c r="GSH6" s="15"/>
      <c r="GSI6" s="15"/>
      <c r="GSJ6" s="15"/>
      <c r="GSK6" s="15"/>
      <c r="GSL6" s="15"/>
      <c r="GSM6" s="15"/>
      <c r="GSN6" s="15"/>
      <c r="GSO6" s="15"/>
      <c r="GSP6" s="15"/>
      <c r="GSQ6" s="15"/>
      <c r="GSR6" s="15"/>
      <c r="GSS6" s="15"/>
      <c r="GST6" s="15"/>
      <c r="GSU6" s="15"/>
      <c r="GSV6" s="15"/>
      <c r="GSW6" s="15"/>
      <c r="GSX6" s="15"/>
      <c r="GSY6" s="15"/>
      <c r="GSZ6" s="15"/>
      <c r="GTA6" s="15"/>
      <c r="GTB6" s="15"/>
      <c r="GTC6" s="15"/>
      <c r="GTD6" s="15"/>
      <c r="GTE6" s="15"/>
      <c r="GTF6" s="15"/>
      <c r="GTG6" s="15"/>
      <c r="GTH6" s="15"/>
      <c r="GTI6" s="15"/>
      <c r="GTJ6" s="15"/>
      <c r="GTK6" s="15"/>
      <c r="GTL6" s="15"/>
      <c r="GTM6" s="15"/>
      <c r="GTN6" s="15"/>
      <c r="GTO6" s="15"/>
      <c r="GTP6" s="15"/>
      <c r="GTQ6" s="15"/>
      <c r="GTR6" s="15"/>
      <c r="GTS6" s="15"/>
      <c r="GTT6" s="15"/>
      <c r="GTU6" s="15"/>
      <c r="GTV6" s="15"/>
      <c r="GTW6" s="15"/>
      <c r="GTX6" s="15"/>
      <c r="GTY6" s="15"/>
      <c r="GTZ6" s="15"/>
      <c r="GUA6" s="15"/>
      <c r="GUB6" s="15"/>
      <c r="GUC6" s="15"/>
      <c r="GUD6" s="15"/>
      <c r="GUE6" s="15"/>
      <c r="GUF6" s="15"/>
      <c r="GUG6" s="15"/>
      <c r="GUH6" s="15"/>
      <c r="GUI6" s="15"/>
      <c r="GUJ6" s="15"/>
      <c r="GUK6" s="15"/>
      <c r="GUL6" s="15"/>
      <c r="GUM6" s="15"/>
      <c r="GUN6" s="15"/>
      <c r="GUO6" s="15"/>
      <c r="GUP6" s="15"/>
      <c r="GUQ6" s="15"/>
      <c r="GUR6" s="15"/>
      <c r="GUS6" s="15"/>
      <c r="GUT6" s="15"/>
      <c r="GUU6" s="15"/>
      <c r="GUV6" s="15"/>
      <c r="GUW6" s="15"/>
      <c r="GUX6" s="15"/>
      <c r="GUY6" s="15"/>
      <c r="GUZ6" s="15"/>
      <c r="GVA6" s="15"/>
      <c r="GVB6" s="15"/>
      <c r="GVC6" s="15"/>
      <c r="GVD6" s="15"/>
      <c r="GVE6" s="15"/>
      <c r="GVF6" s="15"/>
      <c r="GVG6" s="15"/>
      <c r="GVH6" s="15"/>
      <c r="GVI6" s="15"/>
      <c r="GVJ6" s="15"/>
      <c r="GVK6" s="15"/>
      <c r="GVL6" s="15"/>
      <c r="GVM6" s="15"/>
      <c r="GVN6" s="15"/>
      <c r="GVO6" s="15"/>
      <c r="GVP6" s="15"/>
      <c r="GVQ6" s="15"/>
      <c r="GVR6" s="15"/>
      <c r="GVS6" s="15"/>
      <c r="GVT6" s="15"/>
      <c r="GVU6" s="15"/>
      <c r="GVV6" s="15"/>
      <c r="GVW6" s="15"/>
      <c r="GVX6" s="15"/>
      <c r="GVY6" s="15"/>
      <c r="GVZ6" s="15"/>
      <c r="GWA6" s="15"/>
      <c r="GWB6" s="15"/>
      <c r="GWC6" s="15"/>
      <c r="GWD6" s="15"/>
      <c r="GWE6" s="15"/>
      <c r="GWF6" s="15"/>
      <c r="GWG6" s="15"/>
      <c r="GWH6" s="15"/>
      <c r="GWI6" s="15"/>
      <c r="GWJ6" s="15"/>
      <c r="GWK6" s="15"/>
      <c r="GWL6" s="15"/>
      <c r="GWM6" s="15"/>
      <c r="GWN6" s="15"/>
      <c r="GWO6" s="15"/>
      <c r="GWP6" s="15"/>
      <c r="GWQ6" s="15"/>
      <c r="GWR6" s="15"/>
      <c r="GWS6" s="15"/>
      <c r="GWT6" s="15"/>
      <c r="GWU6" s="15"/>
      <c r="GWV6" s="15"/>
      <c r="GWW6" s="15"/>
      <c r="GWX6" s="15"/>
      <c r="GWY6" s="15"/>
      <c r="GWZ6" s="15"/>
      <c r="GXA6" s="15"/>
      <c r="GXB6" s="15"/>
      <c r="GXC6" s="15"/>
      <c r="GXD6" s="15"/>
      <c r="GXE6" s="15"/>
      <c r="GXF6" s="15"/>
      <c r="GXG6" s="15"/>
      <c r="GXH6" s="15"/>
      <c r="GXI6" s="15"/>
      <c r="GXJ6" s="15"/>
      <c r="GXK6" s="15"/>
      <c r="GXL6" s="15"/>
      <c r="GXM6" s="15"/>
      <c r="GXN6" s="15"/>
      <c r="GXO6" s="15"/>
      <c r="GXP6" s="15"/>
      <c r="GXQ6" s="15"/>
      <c r="GXR6" s="15"/>
      <c r="GXS6" s="15"/>
      <c r="GXT6" s="15"/>
      <c r="GXU6" s="15"/>
      <c r="GXV6" s="15"/>
      <c r="GXW6" s="15"/>
      <c r="GXX6" s="15"/>
      <c r="GXY6" s="15"/>
      <c r="GXZ6" s="15"/>
      <c r="GYA6" s="15"/>
      <c r="GYB6" s="15"/>
      <c r="GYC6" s="15"/>
      <c r="GYD6" s="15"/>
      <c r="GYE6" s="15"/>
      <c r="GYF6" s="15"/>
      <c r="GYG6" s="15"/>
      <c r="GYH6" s="15"/>
      <c r="GYI6" s="15"/>
      <c r="GYJ6" s="15"/>
      <c r="GYK6" s="15"/>
      <c r="GYL6" s="15"/>
      <c r="GYM6" s="15"/>
      <c r="GYN6" s="15"/>
      <c r="GYO6" s="15"/>
      <c r="GYP6" s="15"/>
      <c r="GYQ6" s="15"/>
      <c r="GYR6" s="15"/>
      <c r="GYS6" s="15"/>
      <c r="GYT6" s="15"/>
      <c r="GYU6" s="15"/>
      <c r="GYV6" s="15"/>
      <c r="GYW6" s="15"/>
      <c r="GYX6" s="15"/>
      <c r="GYY6" s="15"/>
      <c r="GYZ6" s="15"/>
      <c r="GZA6" s="15"/>
      <c r="GZB6" s="15"/>
      <c r="GZC6" s="15"/>
      <c r="GZD6" s="15"/>
      <c r="GZE6" s="15"/>
      <c r="GZF6" s="15"/>
      <c r="GZG6" s="15"/>
      <c r="GZH6" s="15"/>
      <c r="GZI6" s="15"/>
      <c r="GZJ6" s="15"/>
      <c r="GZK6" s="15"/>
      <c r="GZL6" s="15"/>
      <c r="GZM6" s="15"/>
      <c r="GZN6" s="15"/>
      <c r="GZO6" s="15"/>
      <c r="GZP6" s="15"/>
      <c r="GZQ6" s="15"/>
      <c r="GZR6" s="15"/>
      <c r="GZS6" s="15"/>
      <c r="GZT6" s="15"/>
      <c r="GZU6" s="15"/>
      <c r="GZV6" s="15"/>
      <c r="GZW6" s="15"/>
      <c r="GZX6" s="15"/>
      <c r="GZY6" s="15"/>
      <c r="GZZ6" s="15"/>
      <c r="HAA6" s="15"/>
      <c r="HAB6" s="15"/>
      <c r="HAC6" s="15"/>
      <c r="HAD6" s="15"/>
      <c r="HAE6" s="15"/>
      <c r="HAF6" s="15"/>
      <c r="HAG6" s="15"/>
      <c r="HAH6" s="15"/>
      <c r="HAI6" s="15"/>
      <c r="HAJ6" s="15"/>
      <c r="HAK6" s="15"/>
      <c r="HAL6" s="15"/>
      <c r="HAM6" s="15"/>
      <c r="HAN6" s="15"/>
      <c r="HAO6" s="15"/>
      <c r="HAP6" s="15"/>
      <c r="HAQ6" s="15"/>
      <c r="HAR6" s="15"/>
      <c r="HAS6" s="15"/>
      <c r="HAT6" s="15"/>
      <c r="HAU6" s="15"/>
      <c r="HAV6" s="15"/>
      <c r="HAW6" s="15"/>
      <c r="HAX6" s="15"/>
      <c r="HAY6" s="15"/>
      <c r="HAZ6" s="15"/>
      <c r="HBA6" s="15"/>
      <c r="HBB6" s="15"/>
      <c r="HBC6" s="15"/>
      <c r="HBD6" s="15"/>
      <c r="HBE6" s="15"/>
      <c r="HBF6" s="15"/>
      <c r="HBG6" s="15"/>
      <c r="HBH6" s="15"/>
      <c r="HBI6" s="15"/>
      <c r="HBJ6" s="15"/>
      <c r="HBK6" s="15"/>
      <c r="HBL6" s="15"/>
      <c r="HBM6" s="15"/>
      <c r="HBN6" s="15"/>
      <c r="HBO6" s="15"/>
      <c r="HBP6" s="15"/>
      <c r="HBQ6" s="15"/>
      <c r="HBR6" s="15"/>
      <c r="HBS6" s="15"/>
      <c r="HBT6" s="15"/>
      <c r="HBU6" s="15"/>
      <c r="HBV6" s="15"/>
      <c r="HBW6" s="15"/>
      <c r="HBX6" s="15"/>
      <c r="HBY6" s="15"/>
      <c r="HBZ6" s="15"/>
      <c r="HCA6" s="15"/>
      <c r="HCB6" s="15"/>
      <c r="HCC6" s="15"/>
      <c r="HCD6" s="15"/>
      <c r="HCE6" s="15"/>
      <c r="HCF6" s="15"/>
      <c r="HCG6" s="15"/>
      <c r="HCH6" s="15"/>
      <c r="HCI6" s="15"/>
      <c r="HCJ6" s="15"/>
      <c r="HCK6" s="15"/>
      <c r="HCL6" s="15"/>
      <c r="HCM6" s="15"/>
      <c r="HCN6" s="15"/>
      <c r="HCO6" s="15"/>
      <c r="HCP6" s="15"/>
      <c r="HCQ6" s="15"/>
      <c r="HCR6" s="15"/>
      <c r="HCS6" s="15"/>
      <c r="HCT6" s="15"/>
      <c r="HCU6" s="15"/>
      <c r="HCV6" s="15"/>
      <c r="HCW6" s="15"/>
      <c r="HCX6" s="15"/>
      <c r="HCY6" s="15"/>
      <c r="HCZ6" s="15"/>
      <c r="HDA6" s="15"/>
      <c r="HDB6" s="15"/>
      <c r="HDC6" s="15"/>
      <c r="HDD6" s="15"/>
      <c r="HDE6" s="15"/>
      <c r="HDF6" s="15"/>
      <c r="HDG6" s="15"/>
      <c r="HDH6" s="15"/>
      <c r="HDI6" s="15"/>
      <c r="HDJ6" s="15"/>
      <c r="HDK6" s="15"/>
      <c r="HDL6" s="15"/>
      <c r="HDM6" s="15"/>
      <c r="HDN6" s="15"/>
      <c r="HDO6" s="15"/>
      <c r="HDP6" s="15"/>
      <c r="HDQ6" s="15"/>
      <c r="HDR6" s="15"/>
      <c r="HDS6" s="15"/>
      <c r="HDT6" s="15"/>
      <c r="HDU6" s="15"/>
      <c r="HDV6" s="15"/>
      <c r="HDW6" s="15"/>
      <c r="HDX6" s="15"/>
      <c r="HDY6" s="15"/>
      <c r="HDZ6" s="15"/>
      <c r="HEA6" s="15"/>
      <c r="HEB6" s="15"/>
      <c r="HEC6" s="15"/>
      <c r="HED6" s="15"/>
      <c r="HEE6" s="15"/>
      <c r="HEF6" s="15"/>
      <c r="HEG6" s="15"/>
      <c r="HEH6" s="15"/>
      <c r="HEI6" s="15"/>
      <c r="HEJ6" s="15"/>
      <c r="HEK6" s="15"/>
      <c r="HEL6" s="15"/>
      <c r="HEM6" s="15"/>
      <c r="HEN6" s="15"/>
      <c r="HEO6" s="15"/>
      <c r="HEP6" s="15"/>
      <c r="HEQ6" s="15"/>
      <c r="HER6" s="15"/>
      <c r="HES6" s="15"/>
      <c r="HET6" s="15"/>
      <c r="HEU6" s="15"/>
      <c r="HEV6" s="15"/>
      <c r="HEW6" s="15"/>
      <c r="HEX6" s="15"/>
      <c r="HEY6" s="15"/>
      <c r="HEZ6" s="15"/>
      <c r="HFA6" s="15"/>
      <c r="HFB6" s="15"/>
      <c r="HFC6" s="15"/>
      <c r="HFD6" s="15"/>
      <c r="HFE6" s="15"/>
      <c r="HFF6" s="15"/>
      <c r="HFG6" s="15"/>
      <c r="HFH6" s="15"/>
      <c r="HFI6" s="15"/>
      <c r="HFJ6" s="15"/>
      <c r="HFK6" s="15"/>
      <c r="HFL6" s="15"/>
      <c r="HFM6" s="15"/>
      <c r="HFN6" s="15"/>
      <c r="HFO6" s="15"/>
      <c r="HFP6" s="15"/>
      <c r="HFQ6" s="15"/>
      <c r="HFR6" s="15"/>
      <c r="HFS6" s="15"/>
      <c r="HFT6" s="15"/>
      <c r="HFU6" s="15"/>
      <c r="HFV6" s="15"/>
      <c r="HFW6" s="15"/>
      <c r="HFX6" s="15"/>
      <c r="HFY6" s="15"/>
      <c r="HFZ6" s="15"/>
      <c r="HGA6" s="15"/>
      <c r="HGB6" s="15"/>
      <c r="HGC6" s="15"/>
      <c r="HGD6" s="15"/>
      <c r="HGE6" s="15"/>
      <c r="HGF6" s="15"/>
      <c r="HGG6" s="15"/>
      <c r="HGH6" s="15"/>
      <c r="HGI6" s="15"/>
      <c r="HGJ6" s="15"/>
      <c r="HGK6" s="15"/>
      <c r="HGL6" s="15"/>
      <c r="HGM6" s="15"/>
      <c r="HGN6" s="15"/>
      <c r="HGO6" s="15"/>
      <c r="HGP6" s="15"/>
      <c r="HGQ6" s="15"/>
      <c r="HGR6" s="15"/>
      <c r="HGS6" s="15"/>
      <c r="HGT6" s="15"/>
      <c r="HGU6" s="15"/>
      <c r="HGV6" s="15"/>
      <c r="HGW6" s="15"/>
      <c r="HGX6" s="15"/>
      <c r="HGY6" s="15"/>
      <c r="HGZ6" s="15"/>
      <c r="HHA6" s="15"/>
      <c r="HHB6" s="15"/>
      <c r="HHC6" s="15"/>
      <c r="HHD6" s="15"/>
      <c r="HHE6" s="15"/>
      <c r="HHF6" s="15"/>
      <c r="HHG6" s="15"/>
      <c r="HHH6" s="15"/>
      <c r="HHI6" s="15"/>
      <c r="HHJ6" s="15"/>
      <c r="HHK6" s="15"/>
      <c r="HHL6" s="15"/>
      <c r="HHM6" s="15"/>
      <c r="HHN6" s="15"/>
      <c r="HHO6" s="15"/>
      <c r="HHP6" s="15"/>
      <c r="HHQ6" s="15"/>
      <c r="HHR6" s="15"/>
      <c r="HHS6" s="15"/>
      <c r="HHT6" s="15"/>
      <c r="HHU6" s="15"/>
      <c r="HHV6" s="15"/>
      <c r="HHW6" s="15"/>
      <c r="HHX6" s="15"/>
      <c r="HHY6" s="15"/>
      <c r="HHZ6" s="15"/>
      <c r="HIA6" s="15"/>
      <c r="HIB6" s="15"/>
      <c r="HIC6" s="15"/>
      <c r="HID6" s="15"/>
      <c r="HIE6" s="15"/>
      <c r="HIF6" s="15"/>
      <c r="HIG6" s="15"/>
      <c r="HIH6" s="15"/>
      <c r="HII6" s="15"/>
      <c r="HIJ6" s="15"/>
      <c r="HIK6" s="15"/>
      <c r="HIL6" s="15"/>
      <c r="HIM6" s="15"/>
      <c r="HIN6" s="15"/>
      <c r="HIO6" s="15"/>
      <c r="HIP6" s="15"/>
      <c r="HIQ6" s="15"/>
      <c r="HIR6" s="15"/>
      <c r="HIS6" s="15"/>
      <c r="HIT6" s="15"/>
      <c r="HIU6" s="15"/>
      <c r="HIV6" s="15"/>
      <c r="HIW6" s="15"/>
      <c r="HIX6" s="15"/>
      <c r="HIY6" s="15"/>
      <c r="HIZ6" s="15"/>
      <c r="HJA6" s="15"/>
      <c r="HJB6" s="15"/>
      <c r="HJC6" s="15"/>
      <c r="HJD6" s="15"/>
      <c r="HJE6" s="15"/>
      <c r="HJF6" s="15"/>
      <c r="HJG6" s="15"/>
      <c r="HJH6" s="15"/>
      <c r="HJI6" s="15"/>
      <c r="HJJ6" s="15"/>
      <c r="HJK6" s="15"/>
      <c r="HJL6" s="15"/>
      <c r="HJM6" s="15"/>
      <c r="HJN6" s="15"/>
      <c r="HJO6" s="15"/>
      <c r="HJP6" s="15"/>
      <c r="HJQ6" s="15"/>
      <c r="HJR6" s="15"/>
      <c r="HJS6" s="15"/>
      <c r="HJT6" s="15"/>
      <c r="HJU6" s="15"/>
      <c r="HJV6" s="15"/>
      <c r="HJW6" s="15"/>
      <c r="HJX6" s="15"/>
      <c r="HJY6" s="15"/>
      <c r="HJZ6" s="15"/>
      <c r="HKA6" s="15"/>
      <c r="HKB6" s="15"/>
      <c r="HKC6" s="15"/>
      <c r="HKD6" s="15"/>
      <c r="HKE6" s="15"/>
      <c r="HKF6" s="15"/>
      <c r="HKG6" s="15"/>
      <c r="HKH6" s="15"/>
      <c r="HKI6" s="15"/>
      <c r="HKJ6" s="15"/>
      <c r="HKK6" s="15"/>
      <c r="HKL6" s="15"/>
      <c r="HKM6" s="15"/>
      <c r="HKN6" s="15"/>
      <c r="HKO6" s="15"/>
      <c r="HKP6" s="15"/>
      <c r="HKQ6" s="15"/>
      <c r="HKR6" s="15"/>
      <c r="HKS6" s="15"/>
      <c r="HKT6" s="15"/>
      <c r="HKU6" s="15"/>
      <c r="HKV6" s="15"/>
      <c r="HKW6" s="15"/>
      <c r="HKX6" s="15"/>
      <c r="HKY6" s="15"/>
      <c r="HKZ6" s="15"/>
      <c r="HLA6" s="15"/>
      <c r="HLB6" s="15"/>
      <c r="HLC6" s="15"/>
      <c r="HLD6" s="15"/>
      <c r="HLE6" s="15"/>
      <c r="HLF6" s="15"/>
      <c r="HLG6" s="15"/>
      <c r="HLH6" s="15"/>
      <c r="HLI6" s="15"/>
      <c r="HLJ6" s="15"/>
      <c r="HLK6" s="15"/>
      <c r="HLL6" s="15"/>
      <c r="HLM6" s="15"/>
      <c r="HLN6" s="15"/>
      <c r="HLO6" s="15"/>
      <c r="HLP6" s="15"/>
      <c r="HLQ6" s="15"/>
      <c r="HLR6" s="15"/>
      <c r="HLS6" s="15"/>
      <c r="HLT6" s="15"/>
      <c r="HLU6" s="15"/>
      <c r="HLV6" s="15"/>
      <c r="HLW6" s="15"/>
      <c r="HLX6" s="15"/>
      <c r="HLY6" s="15"/>
      <c r="HLZ6" s="15"/>
      <c r="HMA6" s="15"/>
      <c r="HMB6" s="15"/>
      <c r="HMC6" s="15"/>
      <c r="HMD6" s="15"/>
      <c r="HME6" s="15"/>
      <c r="HMF6" s="15"/>
      <c r="HMG6" s="15"/>
      <c r="HMH6" s="15"/>
      <c r="HMI6" s="15"/>
      <c r="HMJ6" s="15"/>
      <c r="HMK6" s="15"/>
      <c r="HML6" s="15"/>
      <c r="HMM6" s="15"/>
      <c r="HMN6" s="15"/>
      <c r="HMO6" s="15"/>
      <c r="HMP6" s="15"/>
      <c r="HMQ6" s="15"/>
      <c r="HMR6" s="15"/>
      <c r="HMS6" s="15"/>
      <c r="HMT6" s="15"/>
      <c r="HMU6" s="15"/>
      <c r="HMV6" s="15"/>
      <c r="HMW6" s="15"/>
      <c r="HMX6" s="15"/>
      <c r="HMY6" s="15"/>
      <c r="HMZ6" s="15"/>
      <c r="HNA6" s="15"/>
      <c r="HNB6" s="15"/>
      <c r="HNC6" s="15"/>
      <c r="HND6" s="15"/>
      <c r="HNE6" s="15"/>
      <c r="HNF6" s="15"/>
      <c r="HNG6" s="15"/>
      <c r="HNH6" s="15"/>
      <c r="HNI6" s="15"/>
      <c r="HNJ6" s="15"/>
      <c r="HNK6" s="15"/>
      <c r="HNL6" s="15"/>
      <c r="HNM6" s="15"/>
      <c r="HNN6" s="15"/>
      <c r="HNO6" s="15"/>
      <c r="HNP6" s="15"/>
      <c r="HNQ6" s="15"/>
      <c r="HNR6" s="15"/>
      <c r="HNS6" s="15"/>
      <c r="HNT6" s="15"/>
      <c r="HNU6" s="15"/>
      <c r="HNV6" s="15"/>
      <c r="HNW6" s="15"/>
      <c r="HNX6" s="15"/>
      <c r="HNY6" s="15"/>
      <c r="HNZ6" s="15"/>
      <c r="HOA6" s="15"/>
      <c r="HOB6" s="15"/>
      <c r="HOC6" s="15"/>
      <c r="HOD6" s="15"/>
      <c r="HOE6" s="15"/>
      <c r="HOF6" s="15"/>
      <c r="HOG6" s="15"/>
      <c r="HOH6" s="15"/>
      <c r="HOI6" s="15"/>
      <c r="HOJ6" s="15"/>
      <c r="HOK6" s="15"/>
      <c r="HOL6" s="15"/>
      <c r="HOM6" s="15"/>
      <c r="HON6" s="15"/>
      <c r="HOO6" s="15"/>
      <c r="HOP6" s="15"/>
      <c r="HOQ6" s="15"/>
      <c r="HOR6" s="15"/>
      <c r="HOS6" s="15"/>
      <c r="HOT6" s="15"/>
      <c r="HOU6" s="15"/>
      <c r="HOV6" s="15"/>
      <c r="HOW6" s="15"/>
      <c r="HOX6" s="15"/>
      <c r="HOY6" s="15"/>
      <c r="HOZ6" s="15"/>
      <c r="HPA6" s="15"/>
      <c r="HPB6" s="15"/>
      <c r="HPC6" s="15"/>
      <c r="HPD6" s="15"/>
      <c r="HPE6" s="15"/>
      <c r="HPF6" s="15"/>
      <c r="HPG6" s="15"/>
      <c r="HPH6" s="15"/>
      <c r="HPI6" s="15"/>
      <c r="HPJ6" s="15"/>
      <c r="HPK6" s="15"/>
      <c r="HPL6" s="15"/>
      <c r="HPM6" s="15"/>
      <c r="HPN6" s="15"/>
      <c r="HPO6" s="15"/>
      <c r="HPP6" s="15"/>
      <c r="HPQ6" s="15"/>
      <c r="HPR6" s="15"/>
      <c r="HPS6" s="15"/>
      <c r="HPT6" s="15"/>
      <c r="HPU6" s="15"/>
      <c r="HPV6" s="15"/>
      <c r="HPW6" s="15"/>
      <c r="HPX6" s="15"/>
      <c r="HPY6" s="15"/>
      <c r="HPZ6" s="15"/>
      <c r="HQA6" s="15"/>
      <c r="HQB6" s="15"/>
      <c r="HQC6" s="15"/>
      <c r="HQD6" s="15"/>
      <c r="HQE6" s="15"/>
      <c r="HQF6" s="15"/>
      <c r="HQG6" s="15"/>
      <c r="HQH6" s="15"/>
      <c r="HQI6" s="15"/>
      <c r="HQJ6" s="15"/>
      <c r="HQK6" s="15"/>
      <c r="HQL6" s="15"/>
      <c r="HQM6" s="15"/>
      <c r="HQN6" s="15"/>
      <c r="HQO6" s="15"/>
      <c r="HQP6" s="15"/>
      <c r="HQQ6" s="15"/>
      <c r="HQR6" s="15"/>
      <c r="HQS6" s="15"/>
      <c r="HQT6" s="15"/>
      <c r="HQU6" s="15"/>
      <c r="HQV6" s="15"/>
      <c r="HQW6" s="15"/>
      <c r="HQX6" s="15"/>
      <c r="HQY6" s="15"/>
      <c r="HQZ6" s="15"/>
      <c r="HRA6" s="15"/>
      <c r="HRB6" s="15"/>
      <c r="HRC6" s="15"/>
      <c r="HRD6" s="15"/>
      <c r="HRE6" s="15"/>
      <c r="HRF6" s="15"/>
      <c r="HRG6" s="15"/>
      <c r="HRH6" s="15"/>
      <c r="HRI6" s="15"/>
      <c r="HRJ6" s="15"/>
      <c r="HRK6" s="15"/>
      <c r="HRL6" s="15"/>
      <c r="HRM6" s="15"/>
      <c r="HRN6" s="15"/>
      <c r="HRO6" s="15"/>
      <c r="HRP6" s="15"/>
      <c r="HRQ6" s="15"/>
      <c r="HRR6" s="15"/>
      <c r="HRS6" s="15"/>
      <c r="HRT6" s="15"/>
      <c r="HRU6" s="15"/>
      <c r="HRV6" s="15"/>
      <c r="HRW6" s="15"/>
      <c r="HRX6" s="15"/>
      <c r="HRY6" s="15"/>
      <c r="HRZ6" s="15"/>
      <c r="HSA6" s="15"/>
      <c r="HSB6" s="15"/>
      <c r="HSC6" s="15"/>
      <c r="HSD6" s="15"/>
      <c r="HSE6" s="15"/>
      <c r="HSF6" s="15"/>
      <c r="HSG6" s="15"/>
      <c r="HSH6" s="15"/>
      <c r="HSI6" s="15"/>
      <c r="HSJ6" s="15"/>
      <c r="HSK6" s="15"/>
      <c r="HSL6" s="15"/>
      <c r="HSM6" s="15"/>
      <c r="HSN6" s="15"/>
      <c r="HSO6" s="15"/>
      <c r="HSP6" s="15"/>
      <c r="HSQ6" s="15"/>
      <c r="HSR6" s="15"/>
      <c r="HSS6" s="15"/>
      <c r="HST6" s="15"/>
      <c r="HSU6" s="15"/>
      <c r="HSV6" s="15"/>
      <c r="HSW6" s="15"/>
      <c r="HSX6" s="15"/>
      <c r="HSY6" s="15"/>
      <c r="HSZ6" s="15"/>
      <c r="HTA6" s="15"/>
      <c r="HTB6" s="15"/>
      <c r="HTC6" s="15"/>
      <c r="HTD6" s="15"/>
      <c r="HTE6" s="15"/>
      <c r="HTF6" s="15"/>
      <c r="HTG6" s="15"/>
      <c r="HTH6" s="15"/>
      <c r="HTI6" s="15"/>
      <c r="HTJ6" s="15"/>
      <c r="HTK6" s="15"/>
      <c r="HTL6" s="15"/>
      <c r="HTM6" s="15"/>
      <c r="HTN6" s="15"/>
      <c r="HTO6" s="15"/>
      <c r="HTP6" s="15"/>
      <c r="HTQ6" s="15"/>
      <c r="HTR6" s="15"/>
      <c r="HTS6" s="15"/>
      <c r="HTT6" s="15"/>
      <c r="HTU6" s="15"/>
      <c r="HTV6" s="15"/>
      <c r="HTW6" s="15"/>
      <c r="HTX6" s="15"/>
      <c r="HTY6" s="15"/>
      <c r="HTZ6" s="15"/>
      <c r="HUA6" s="15"/>
      <c r="HUB6" s="15"/>
      <c r="HUC6" s="15"/>
      <c r="HUD6" s="15"/>
      <c r="HUE6" s="15"/>
      <c r="HUF6" s="15"/>
      <c r="HUG6" s="15"/>
      <c r="HUH6" s="15"/>
      <c r="HUI6" s="15"/>
      <c r="HUJ6" s="15"/>
      <c r="HUK6" s="15"/>
      <c r="HUL6" s="15"/>
      <c r="HUM6" s="15"/>
      <c r="HUN6" s="15"/>
      <c r="HUO6" s="15"/>
      <c r="HUP6" s="15"/>
      <c r="HUQ6" s="15"/>
      <c r="HUR6" s="15"/>
      <c r="HUS6" s="15"/>
      <c r="HUT6" s="15"/>
      <c r="HUU6" s="15"/>
      <c r="HUV6" s="15"/>
      <c r="HUW6" s="15"/>
      <c r="HUX6" s="15"/>
      <c r="HUY6" s="15"/>
      <c r="HUZ6" s="15"/>
      <c r="HVA6" s="15"/>
      <c r="HVB6" s="15"/>
      <c r="HVC6" s="15"/>
      <c r="HVD6" s="15"/>
      <c r="HVE6" s="15"/>
      <c r="HVF6" s="15"/>
      <c r="HVG6" s="15"/>
      <c r="HVH6" s="15"/>
      <c r="HVI6" s="15"/>
      <c r="HVJ6" s="15"/>
      <c r="HVK6" s="15"/>
      <c r="HVL6" s="15"/>
      <c r="HVM6" s="15"/>
      <c r="HVN6" s="15"/>
      <c r="HVO6" s="15"/>
      <c r="HVP6" s="15"/>
      <c r="HVQ6" s="15"/>
      <c r="HVR6" s="15"/>
      <c r="HVS6" s="15"/>
      <c r="HVT6" s="15"/>
      <c r="HVU6" s="15"/>
      <c r="HVV6" s="15"/>
      <c r="HVW6" s="15"/>
      <c r="HVX6" s="15"/>
      <c r="HVY6" s="15"/>
      <c r="HVZ6" s="15"/>
      <c r="HWA6" s="15"/>
      <c r="HWB6" s="15"/>
      <c r="HWC6" s="15"/>
      <c r="HWD6" s="15"/>
      <c r="HWE6" s="15"/>
      <c r="HWF6" s="15"/>
      <c r="HWG6" s="15"/>
      <c r="HWH6" s="15"/>
      <c r="HWI6" s="15"/>
      <c r="HWJ6" s="15"/>
      <c r="HWK6" s="15"/>
      <c r="HWL6" s="15"/>
      <c r="HWM6" s="15"/>
      <c r="HWN6" s="15"/>
      <c r="HWO6" s="15"/>
      <c r="HWP6" s="15"/>
      <c r="HWQ6" s="15"/>
      <c r="HWR6" s="15"/>
      <c r="HWS6" s="15"/>
      <c r="HWT6" s="15"/>
      <c r="HWU6" s="15"/>
      <c r="HWV6" s="15"/>
      <c r="HWW6" s="15"/>
      <c r="HWX6" s="15"/>
      <c r="HWY6" s="15"/>
      <c r="HWZ6" s="15"/>
      <c r="HXA6" s="15"/>
      <c r="HXB6" s="15"/>
      <c r="HXC6" s="15"/>
      <c r="HXD6" s="15"/>
      <c r="HXE6" s="15"/>
      <c r="HXF6" s="15"/>
      <c r="HXG6" s="15"/>
      <c r="HXH6" s="15"/>
      <c r="HXI6" s="15"/>
      <c r="HXJ6" s="15"/>
      <c r="HXK6" s="15"/>
      <c r="HXL6" s="15"/>
      <c r="HXM6" s="15"/>
      <c r="HXN6" s="15"/>
      <c r="HXO6" s="15"/>
      <c r="HXP6" s="15"/>
      <c r="HXQ6" s="15"/>
      <c r="HXR6" s="15"/>
      <c r="HXS6" s="15"/>
      <c r="HXT6" s="15"/>
      <c r="HXU6" s="15"/>
      <c r="HXV6" s="15"/>
      <c r="HXW6" s="15"/>
      <c r="HXX6" s="15"/>
      <c r="HXY6" s="15"/>
      <c r="HXZ6" s="15"/>
      <c r="HYA6" s="15"/>
      <c r="HYB6" s="15"/>
      <c r="HYC6" s="15"/>
      <c r="HYD6" s="15"/>
      <c r="HYE6" s="15"/>
      <c r="HYF6" s="15"/>
      <c r="HYG6" s="15"/>
      <c r="HYH6" s="15"/>
      <c r="HYI6" s="15"/>
      <c r="HYJ6" s="15"/>
      <c r="HYK6" s="15"/>
      <c r="HYL6" s="15"/>
      <c r="HYM6" s="15"/>
      <c r="HYN6" s="15"/>
      <c r="HYO6" s="15"/>
      <c r="HYP6" s="15"/>
      <c r="HYQ6" s="15"/>
      <c r="HYR6" s="15"/>
      <c r="HYS6" s="15"/>
      <c r="HYT6" s="15"/>
      <c r="HYU6" s="15"/>
      <c r="HYV6" s="15"/>
      <c r="HYW6" s="15"/>
      <c r="HYX6" s="15"/>
      <c r="HYY6" s="15"/>
      <c r="HYZ6" s="15"/>
      <c r="HZA6" s="15"/>
      <c r="HZB6" s="15"/>
      <c r="HZC6" s="15"/>
      <c r="HZD6" s="15"/>
      <c r="HZE6" s="15"/>
      <c r="HZF6" s="15"/>
      <c r="HZG6" s="15"/>
      <c r="HZH6" s="15"/>
      <c r="HZI6" s="15"/>
      <c r="HZJ6" s="15"/>
      <c r="HZK6" s="15"/>
      <c r="HZL6" s="15"/>
      <c r="HZM6" s="15"/>
      <c r="HZN6" s="15"/>
      <c r="HZO6" s="15"/>
      <c r="HZP6" s="15"/>
      <c r="HZQ6" s="15"/>
      <c r="HZR6" s="15"/>
      <c r="HZS6" s="15"/>
      <c r="HZT6" s="15"/>
      <c r="HZU6" s="15"/>
      <c r="HZV6" s="15"/>
      <c r="HZW6" s="15"/>
      <c r="HZX6" s="15"/>
      <c r="HZY6" s="15"/>
      <c r="HZZ6" s="15"/>
      <c r="IAA6" s="15"/>
      <c r="IAB6" s="15"/>
      <c r="IAC6" s="15"/>
      <c r="IAD6" s="15"/>
      <c r="IAE6" s="15"/>
      <c r="IAF6" s="15"/>
      <c r="IAG6" s="15"/>
      <c r="IAH6" s="15"/>
      <c r="IAI6" s="15"/>
      <c r="IAJ6" s="15"/>
      <c r="IAK6" s="15"/>
      <c r="IAL6" s="15"/>
      <c r="IAM6" s="15"/>
      <c r="IAN6" s="15"/>
      <c r="IAO6" s="15"/>
      <c r="IAP6" s="15"/>
      <c r="IAQ6" s="15"/>
      <c r="IAR6" s="15"/>
      <c r="IAS6" s="15"/>
      <c r="IAT6" s="15"/>
      <c r="IAU6" s="15"/>
      <c r="IAV6" s="15"/>
      <c r="IAW6" s="15"/>
      <c r="IAX6" s="15"/>
      <c r="IAY6" s="15"/>
      <c r="IAZ6" s="15"/>
      <c r="IBA6" s="15"/>
      <c r="IBB6" s="15"/>
      <c r="IBC6" s="15"/>
      <c r="IBD6" s="15"/>
      <c r="IBE6" s="15"/>
      <c r="IBF6" s="15"/>
      <c r="IBG6" s="15"/>
      <c r="IBH6" s="15"/>
      <c r="IBI6" s="15"/>
      <c r="IBJ6" s="15"/>
      <c r="IBK6" s="15"/>
      <c r="IBL6" s="15"/>
      <c r="IBM6" s="15"/>
      <c r="IBN6" s="15"/>
      <c r="IBO6" s="15"/>
      <c r="IBP6" s="15"/>
      <c r="IBQ6" s="15"/>
      <c r="IBR6" s="15"/>
      <c r="IBS6" s="15"/>
      <c r="IBT6" s="15"/>
      <c r="IBU6" s="15"/>
      <c r="IBV6" s="15"/>
      <c r="IBW6" s="15"/>
      <c r="IBX6" s="15"/>
      <c r="IBY6" s="15"/>
      <c r="IBZ6" s="15"/>
      <c r="ICA6" s="15"/>
      <c r="ICB6" s="15"/>
      <c r="ICC6" s="15"/>
      <c r="ICD6" s="15"/>
      <c r="ICE6" s="15"/>
      <c r="ICF6" s="15"/>
      <c r="ICG6" s="15"/>
      <c r="ICH6" s="15"/>
      <c r="ICI6" s="15"/>
      <c r="ICJ6" s="15"/>
      <c r="ICK6" s="15"/>
      <c r="ICL6" s="15"/>
      <c r="ICM6" s="15"/>
      <c r="ICN6" s="15"/>
      <c r="ICO6" s="15"/>
      <c r="ICP6" s="15"/>
      <c r="ICQ6" s="15"/>
      <c r="ICR6" s="15"/>
      <c r="ICS6" s="15"/>
      <c r="ICT6" s="15"/>
      <c r="ICU6" s="15"/>
      <c r="ICV6" s="15"/>
      <c r="ICW6" s="15"/>
      <c r="ICX6" s="15"/>
      <c r="ICY6" s="15"/>
      <c r="ICZ6" s="15"/>
      <c r="IDA6" s="15"/>
      <c r="IDB6" s="15"/>
      <c r="IDC6" s="15"/>
      <c r="IDD6" s="15"/>
      <c r="IDE6" s="15"/>
      <c r="IDF6" s="15"/>
      <c r="IDG6" s="15"/>
      <c r="IDH6" s="15"/>
      <c r="IDI6" s="15"/>
      <c r="IDJ6" s="15"/>
      <c r="IDK6" s="15"/>
      <c r="IDL6" s="15"/>
      <c r="IDM6" s="15"/>
      <c r="IDN6" s="15"/>
      <c r="IDO6" s="15"/>
      <c r="IDP6" s="15"/>
      <c r="IDQ6" s="15"/>
      <c r="IDR6" s="15"/>
      <c r="IDS6" s="15"/>
      <c r="IDT6" s="15"/>
      <c r="IDU6" s="15"/>
      <c r="IDV6" s="15"/>
      <c r="IDW6" s="15"/>
      <c r="IDX6" s="15"/>
      <c r="IDY6" s="15"/>
      <c r="IDZ6" s="15"/>
      <c r="IEA6" s="15"/>
      <c r="IEB6" s="15"/>
      <c r="IEC6" s="15"/>
      <c r="IED6" s="15"/>
      <c r="IEE6" s="15"/>
      <c r="IEF6" s="15"/>
      <c r="IEG6" s="15"/>
      <c r="IEH6" s="15"/>
      <c r="IEI6" s="15"/>
      <c r="IEJ6" s="15"/>
      <c r="IEK6" s="15"/>
      <c r="IEL6" s="15"/>
      <c r="IEM6" s="15"/>
      <c r="IEN6" s="15"/>
      <c r="IEO6" s="15"/>
      <c r="IEP6" s="15"/>
      <c r="IEQ6" s="15"/>
      <c r="IER6" s="15"/>
      <c r="IES6" s="15"/>
      <c r="IET6" s="15"/>
      <c r="IEU6" s="15"/>
      <c r="IEV6" s="15"/>
      <c r="IEW6" s="15"/>
      <c r="IEX6" s="15"/>
      <c r="IEY6" s="15"/>
      <c r="IEZ6" s="15"/>
      <c r="IFA6" s="15"/>
      <c r="IFB6" s="15"/>
      <c r="IFC6" s="15"/>
      <c r="IFD6" s="15"/>
      <c r="IFE6" s="15"/>
      <c r="IFF6" s="15"/>
      <c r="IFG6" s="15"/>
      <c r="IFH6" s="15"/>
      <c r="IFI6" s="15"/>
      <c r="IFJ6" s="15"/>
      <c r="IFK6" s="15"/>
      <c r="IFL6" s="15"/>
      <c r="IFM6" s="15"/>
      <c r="IFN6" s="15"/>
      <c r="IFO6" s="15"/>
      <c r="IFP6" s="15"/>
      <c r="IFQ6" s="15"/>
      <c r="IFR6" s="15"/>
      <c r="IFS6" s="15"/>
      <c r="IFT6" s="15"/>
      <c r="IFU6" s="15"/>
      <c r="IFV6" s="15"/>
      <c r="IFW6" s="15"/>
      <c r="IFX6" s="15"/>
      <c r="IFY6" s="15"/>
      <c r="IFZ6" s="15"/>
      <c r="IGA6" s="15"/>
      <c r="IGB6" s="15"/>
      <c r="IGC6" s="15"/>
      <c r="IGD6" s="15"/>
      <c r="IGE6" s="15"/>
      <c r="IGF6" s="15"/>
      <c r="IGG6" s="15"/>
      <c r="IGH6" s="15"/>
      <c r="IGI6" s="15"/>
      <c r="IGJ6" s="15"/>
      <c r="IGK6" s="15"/>
      <c r="IGL6" s="15"/>
      <c r="IGM6" s="15"/>
      <c r="IGN6" s="15"/>
      <c r="IGO6" s="15"/>
      <c r="IGP6" s="15"/>
      <c r="IGQ6" s="15"/>
      <c r="IGR6" s="15"/>
      <c r="IGS6" s="15"/>
      <c r="IGT6" s="15"/>
      <c r="IGU6" s="15"/>
      <c r="IGV6" s="15"/>
      <c r="IGW6" s="15"/>
      <c r="IGX6" s="15"/>
      <c r="IGY6" s="15"/>
      <c r="IGZ6" s="15"/>
      <c r="IHA6" s="15"/>
      <c r="IHB6" s="15"/>
      <c r="IHC6" s="15"/>
      <c r="IHD6" s="15"/>
      <c r="IHE6" s="15"/>
      <c r="IHF6" s="15"/>
      <c r="IHG6" s="15"/>
      <c r="IHH6" s="15"/>
      <c r="IHI6" s="15"/>
      <c r="IHJ6" s="15"/>
      <c r="IHK6" s="15"/>
      <c r="IHL6" s="15"/>
      <c r="IHM6" s="15"/>
      <c r="IHN6" s="15"/>
      <c r="IHO6" s="15"/>
      <c r="IHP6" s="15"/>
      <c r="IHQ6" s="15"/>
      <c r="IHR6" s="15"/>
      <c r="IHS6" s="15"/>
      <c r="IHT6" s="15"/>
      <c r="IHU6" s="15"/>
      <c r="IHV6" s="15"/>
      <c r="IHW6" s="15"/>
      <c r="IHX6" s="15"/>
      <c r="IHY6" s="15"/>
      <c r="IHZ6" s="15"/>
      <c r="IIA6" s="15"/>
      <c r="IIB6" s="15"/>
      <c r="IIC6" s="15"/>
      <c r="IID6" s="15"/>
      <c r="IIE6" s="15"/>
      <c r="IIF6" s="15"/>
      <c r="IIG6" s="15"/>
      <c r="IIH6" s="15"/>
      <c r="III6" s="15"/>
      <c r="IIJ6" s="15"/>
      <c r="IIK6" s="15"/>
      <c r="IIL6" s="15"/>
      <c r="IIM6" s="15"/>
      <c r="IIN6" s="15"/>
      <c r="IIO6" s="15"/>
      <c r="IIP6" s="15"/>
      <c r="IIQ6" s="15"/>
      <c r="IIR6" s="15"/>
      <c r="IIS6" s="15"/>
      <c r="IIT6" s="15"/>
      <c r="IIU6" s="15"/>
      <c r="IIV6" s="15"/>
      <c r="IIW6" s="15"/>
      <c r="IIX6" s="15"/>
      <c r="IIY6" s="15"/>
      <c r="IIZ6" s="15"/>
      <c r="IJA6" s="15"/>
      <c r="IJB6" s="15"/>
      <c r="IJC6" s="15"/>
      <c r="IJD6" s="15"/>
      <c r="IJE6" s="15"/>
      <c r="IJF6" s="15"/>
      <c r="IJG6" s="15"/>
      <c r="IJH6" s="15"/>
      <c r="IJI6" s="15"/>
      <c r="IJJ6" s="15"/>
      <c r="IJK6" s="15"/>
      <c r="IJL6" s="15"/>
      <c r="IJM6" s="15"/>
      <c r="IJN6" s="15"/>
      <c r="IJO6" s="15"/>
      <c r="IJP6" s="15"/>
      <c r="IJQ6" s="15"/>
      <c r="IJR6" s="15"/>
      <c r="IJS6" s="15"/>
      <c r="IJT6" s="15"/>
      <c r="IJU6" s="15"/>
      <c r="IJV6" s="15"/>
      <c r="IJW6" s="15"/>
      <c r="IJX6" s="15"/>
      <c r="IJY6" s="15"/>
      <c r="IJZ6" s="15"/>
      <c r="IKA6" s="15"/>
      <c r="IKB6" s="15"/>
      <c r="IKC6" s="15"/>
      <c r="IKD6" s="15"/>
      <c r="IKE6" s="15"/>
      <c r="IKF6" s="15"/>
      <c r="IKG6" s="15"/>
      <c r="IKH6" s="15"/>
      <c r="IKI6" s="15"/>
      <c r="IKJ6" s="15"/>
      <c r="IKK6" s="15"/>
      <c r="IKL6" s="15"/>
      <c r="IKM6" s="15"/>
      <c r="IKN6" s="15"/>
      <c r="IKO6" s="15"/>
      <c r="IKP6" s="15"/>
      <c r="IKQ6" s="15"/>
      <c r="IKR6" s="15"/>
      <c r="IKS6" s="15"/>
      <c r="IKT6" s="15"/>
      <c r="IKU6" s="15"/>
      <c r="IKV6" s="15"/>
      <c r="IKW6" s="15"/>
      <c r="IKX6" s="15"/>
      <c r="IKY6" s="15"/>
      <c r="IKZ6" s="15"/>
      <c r="ILA6" s="15"/>
      <c r="ILB6" s="15"/>
      <c r="ILC6" s="15"/>
      <c r="ILD6" s="15"/>
      <c r="ILE6" s="15"/>
      <c r="ILF6" s="15"/>
      <c r="ILG6" s="15"/>
      <c r="ILH6" s="15"/>
      <c r="ILI6" s="15"/>
      <c r="ILJ6" s="15"/>
      <c r="ILK6" s="15"/>
      <c r="ILL6" s="15"/>
      <c r="ILM6" s="15"/>
      <c r="ILN6" s="15"/>
      <c r="ILO6" s="15"/>
      <c r="ILP6" s="15"/>
      <c r="ILQ6" s="15"/>
      <c r="ILR6" s="15"/>
      <c r="ILS6" s="15"/>
      <c r="ILT6" s="15"/>
      <c r="ILU6" s="15"/>
      <c r="ILV6" s="15"/>
      <c r="ILW6" s="15"/>
      <c r="ILX6" s="15"/>
      <c r="ILY6" s="15"/>
      <c r="ILZ6" s="15"/>
      <c r="IMA6" s="15"/>
      <c r="IMB6" s="15"/>
      <c r="IMC6" s="15"/>
      <c r="IMD6" s="15"/>
      <c r="IME6" s="15"/>
      <c r="IMF6" s="15"/>
      <c r="IMG6" s="15"/>
      <c r="IMH6" s="15"/>
      <c r="IMI6" s="15"/>
      <c r="IMJ6" s="15"/>
      <c r="IMK6" s="15"/>
      <c r="IML6" s="15"/>
      <c r="IMM6" s="15"/>
      <c r="IMN6" s="15"/>
      <c r="IMO6" s="15"/>
      <c r="IMP6" s="15"/>
      <c r="IMQ6" s="15"/>
      <c r="IMR6" s="15"/>
      <c r="IMS6" s="15"/>
      <c r="IMT6" s="15"/>
      <c r="IMU6" s="15"/>
      <c r="IMV6" s="15"/>
      <c r="IMW6" s="15"/>
      <c r="IMX6" s="15"/>
      <c r="IMY6" s="15"/>
      <c r="IMZ6" s="15"/>
      <c r="INA6" s="15"/>
      <c r="INB6" s="15"/>
      <c r="INC6" s="15"/>
      <c r="IND6" s="15"/>
      <c r="INE6" s="15"/>
      <c r="INF6" s="15"/>
      <c r="ING6" s="15"/>
      <c r="INH6" s="15"/>
      <c r="INI6" s="15"/>
      <c r="INJ6" s="15"/>
      <c r="INK6" s="15"/>
      <c r="INL6" s="15"/>
      <c r="INM6" s="15"/>
      <c r="INN6" s="15"/>
      <c r="INO6" s="15"/>
      <c r="INP6" s="15"/>
      <c r="INQ6" s="15"/>
      <c r="INR6" s="15"/>
      <c r="INS6" s="15"/>
      <c r="INT6" s="15"/>
      <c r="INU6" s="15"/>
      <c r="INV6" s="15"/>
      <c r="INW6" s="15"/>
      <c r="INX6" s="15"/>
      <c r="INY6" s="15"/>
      <c r="INZ6" s="15"/>
      <c r="IOA6" s="15"/>
      <c r="IOB6" s="15"/>
      <c r="IOC6" s="15"/>
      <c r="IOD6" s="15"/>
      <c r="IOE6" s="15"/>
      <c r="IOF6" s="15"/>
      <c r="IOG6" s="15"/>
      <c r="IOH6" s="15"/>
      <c r="IOI6" s="15"/>
      <c r="IOJ6" s="15"/>
      <c r="IOK6" s="15"/>
      <c r="IOL6" s="15"/>
      <c r="IOM6" s="15"/>
      <c r="ION6" s="15"/>
      <c r="IOO6" s="15"/>
      <c r="IOP6" s="15"/>
      <c r="IOQ6" s="15"/>
      <c r="IOR6" s="15"/>
      <c r="IOS6" s="15"/>
      <c r="IOT6" s="15"/>
      <c r="IOU6" s="15"/>
      <c r="IOV6" s="15"/>
      <c r="IOW6" s="15"/>
      <c r="IOX6" s="15"/>
      <c r="IOY6" s="15"/>
      <c r="IOZ6" s="15"/>
      <c r="IPA6" s="15"/>
      <c r="IPB6" s="15"/>
      <c r="IPC6" s="15"/>
      <c r="IPD6" s="15"/>
      <c r="IPE6" s="15"/>
      <c r="IPF6" s="15"/>
      <c r="IPG6" s="15"/>
      <c r="IPH6" s="15"/>
      <c r="IPI6" s="15"/>
      <c r="IPJ6" s="15"/>
      <c r="IPK6" s="15"/>
      <c r="IPL6" s="15"/>
      <c r="IPM6" s="15"/>
      <c r="IPN6" s="15"/>
      <c r="IPO6" s="15"/>
      <c r="IPP6" s="15"/>
      <c r="IPQ6" s="15"/>
      <c r="IPR6" s="15"/>
      <c r="IPS6" s="15"/>
      <c r="IPT6" s="15"/>
      <c r="IPU6" s="15"/>
      <c r="IPV6" s="15"/>
      <c r="IPW6" s="15"/>
      <c r="IPX6" s="15"/>
      <c r="IPY6" s="15"/>
      <c r="IPZ6" s="15"/>
      <c r="IQA6" s="15"/>
      <c r="IQB6" s="15"/>
      <c r="IQC6" s="15"/>
      <c r="IQD6" s="15"/>
      <c r="IQE6" s="15"/>
      <c r="IQF6" s="15"/>
      <c r="IQG6" s="15"/>
      <c r="IQH6" s="15"/>
      <c r="IQI6" s="15"/>
      <c r="IQJ6" s="15"/>
      <c r="IQK6" s="15"/>
      <c r="IQL6" s="15"/>
      <c r="IQM6" s="15"/>
      <c r="IQN6" s="15"/>
      <c r="IQO6" s="15"/>
      <c r="IQP6" s="15"/>
      <c r="IQQ6" s="15"/>
      <c r="IQR6" s="15"/>
      <c r="IQS6" s="15"/>
      <c r="IQT6" s="15"/>
      <c r="IQU6" s="15"/>
      <c r="IQV6" s="15"/>
      <c r="IQW6" s="15"/>
      <c r="IQX6" s="15"/>
      <c r="IQY6" s="15"/>
      <c r="IQZ6" s="15"/>
      <c r="IRA6" s="15"/>
      <c r="IRB6" s="15"/>
      <c r="IRC6" s="15"/>
      <c r="IRD6" s="15"/>
      <c r="IRE6" s="15"/>
      <c r="IRF6" s="15"/>
      <c r="IRG6" s="15"/>
      <c r="IRH6" s="15"/>
      <c r="IRI6" s="15"/>
      <c r="IRJ6" s="15"/>
      <c r="IRK6" s="15"/>
      <c r="IRL6" s="15"/>
      <c r="IRM6" s="15"/>
      <c r="IRN6" s="15"/>
      <c r="IRO6" s="15"/>
      <c r="IRP6" s="15"/>
      <c r="IRQ6" s="15"/>
      <c r="IRR6" s="15"/>
      <c r="IRS6" s="15"/>
      <c r="IRT6" s="15"/>
      <c r="IRU6" s="15"/>
      <c r="IRV6" s="15"/>
      <c r="IRW6" s="15"/>
      <c r="IRX6" s="15"/>
      <c r="IRY6" s="15"/>
      <c r="IRZ6" s="15"/>
      <c r="ISA6" s="15"/>
      <c r="ISB6" s="15"/>
      <c r="ISC6" s="15"/>
      <c r="ISD6" s="15"/>
      <c r="ISE6" s="15"/>
      <c r="ISF6" s="15"/>
      <c r="ISG6" s="15"/>
      <c r="ISH6" s="15"/>
      <c r="ISI6" s="15"/>
      <c r="ISJ6" s="15"/>
      <c r="ISK6" s="15"/>
      <c r="ISL6" s="15"/>
      <c r="ISM6" s="15"/>
      <c r="ISN6" s="15"/>
      <c r="ISO6" s="15"/>
      <c r="ISP6" s="15"/>
      <c r="ISQ6" s="15"/>
      <c r="ISR6" s="15"/>
      <c r="ISS6" s="15"/>
      <c r="IST6" s="15"/>
      <c r="ISU6" s="15"/>
      <c r="ISV6" s="15"/>
      <c r="ISW6" s="15"/>
      <c r="ISX6" s="15"/>
      <c r="ISY6" s="15"/>
      <c r="ISZ6" s="15"/>
      <c r="ITA6" s="15"/>
      <c r="ITB6" s="15"/>
      <c r="ITC6" s="15"/>
      <c r="ITD6" s="15"/>
      <c r="ITE6" s="15"/>
      <c r="ITF6" s="15"/>
      <c r="ITG6" s="15"/>
      <c r="ITH6" s="15"/>
      <c r="ITI6" s="15"/>
      <c r="ITJ6" s="15"/>
      <c r="ITK6" s="15"/>
      <c r="ITL6" s="15"/>
      <c r="ITM6" s="15"/>
      <c r="ITN6" s="15"/>
      <c r="ITO6" s="15"/>
      <c r="ITP6" s="15"/>
      <c r="ITQ6" s="15"/>
      <c r="ITR6" s="15"/>
      <c r="ITS6" s="15"/>
      <c r="ITT6" s="15"/>
      <c r="ITU6" s="15"/>
      <c r="ITV6" s="15"/>
      <c r="ITW6" s="15"/>
      <c r="ITX6" s="15"/>
      <c r="ITY6" s="15"/>
      <c r="ITZ6" s="15"/>
      <c r="IUA6" s="15"/>
      <c r="IUB6" s="15"/>
      <c r="IUC6" s="15"/>
      <c r="IUD6" s="15"/>
      <c r="IUE6" s="15"/>
      <c r="IUF6" s="15"/>
      <c r="IUG6" s="15"/>
      <c r="IUH6" s="15"/>
      <c r="IUI6" s="15"/>
      <c r="IUJ6" s="15"/>
      <c r="IUK6" s="15"/>
      <c r="IUL6" s="15"/>
      <c r="IUM6" s="15"/>
      <c r="IUN6" s="15"/>
      <c r="IUO6" s="15"/>
      <c r="IUP6" s="15"/>
      <c r="IUQ6" s="15"/>
      <c r="IUR6" s="15"/>
      <c r="IUS6" s="15"/>
      <c r="IUT6" s="15"/>
      <c r="IUU6" s="15"/>
      <c r="IUV6" s="15"/>
      <c r="IUW6" s="15"/>
      <c r="IUX6" s="15"/>
      <c r="IUY6" s="15"/>
      <c r="IUZ6" s="15"/>
      <c r="IVA6" s="15"/>
      <c r="IVB6" s="15"/>
      <c r="IVC6" s="15"/>
      <c r="IVD6" s="15"/>
      <c r="IVE6" s="15"/>
      <c r="IVF6" s="15"/>
      <c r="IVG6" s="15"/>
      <c r="IVH6" s="15"/>
      <c r="IVI6" s="15"/>
      <c r="IVJ6" s="15"/>
      <c r="IVK6" s="15"/>
      <c r="IVL6" s="15"/>
      <c r="IVM6" s="15"/>
      <c r="IVN6" s="15"/>
      <c r="IVO6" s="15"/>
      <c r="IVP6" s="15"/>
      <c r="IVQ6" s="15"/>
      <c r="IVR6" s="15"/>
      <c r="IVS6" s="15"/>
      <c r="IVT6" s="15"/>
      <c r="IVU6" s="15"/>
      <c r="IVV6" s="15"/>
      <c r="IVW6" s="15"/>
      <c r="IVX6" s="15"/>
      <c r="IVY6" s="15"/>
      <c r="IVZ6" s="15"/>
      <c r="IWA6" s="15"/>
      <c r="IWB6" s="15"/>
      <c r="IWC6" s="15"/>
      <c r="IWD6" s="15"/>
      <c r="IWE6" s="15"/>
      <c r="IWF6" s="15"/>
      <c r="IWG6" s="15"/>
      <c r="IWH6" s="15"/>
      <c r="IWI6" s="15"/>
      <c r="IWJ6" s="15"/>
      <c r="IWK6" s="15"/>
      <c r="IWL6" s="15"/>
      <c r="IWM6" s="15"/>
      <c r="IWN6" s="15"/>
      <c r="IWO6" s="15"/>
      <c r="IWP6" s="15"/>
      <c r="IWQ6" s="15"/>
      <c r="IWR6" s="15"/>
      <c r="IWS6" s="15"/>
      <c r="IWT6" s="15"/>
      <c r="IWU6" s="15"/>
      <c r="IWV6" s="15"/>
      <c r="IWW6" s="15"/>
      <c r="IWX6" s="15"/>
      <c r="IWY6" s="15"/>
      <c r="IWZ6" s="15"/>
      <c r="IXA6" s="15"/>
      <c r="IXB6" s="15"/>
      <c r="IXC6" s="15"/>
      <c r="IXD6" s="15"/>
      <c r="IXE6" s="15"/>
      <c r="IXF6" s="15"/>
      <c r="IXG6" s="15"/>
      <c r="IXH6" s="15"/>
      <c r="IXI6" s="15"/>
      <c r="IXJ6" s="15"/>
      <c r="IXK6" s="15"/>
      <c r="IXL6" s="15"/>
      <c r="IXM6" s="15"/>
      <c r="IXN6" s="15"/>
      <c r="IXO6" s="15"/>
      <c r="IXP6" s="15"/>
      <c r="IXQ6" s="15"/>
      <c r="IXR6" s="15"/>
      <c r="IXS6" s="15"/>
      <c r="IXT6" s="15"/>
      <c r="IXU6" s="15"/>
      <c r="IXV6" s="15"/>
      <c r="IXW6" s="15"/>
      <c r="IXX6" s="15"/>
      <c r="IXY6" s="15"/>
      <c r="IXZ6" s="15"/>
      <c r="IYA6" s="15"/>
      <c r="IYB6" s="15"/>
      <c r="IYC6" s="15"/>
      <c r="IYD6" s="15"/>
      <c r="IYE6" s="15"/>
      <c r="IYF6" s="15"/>
      <c r="IYG6" s="15"/>
      <c r="IYH6" s="15"/>
      <c r="IYI6" s="15"/>
      <c r="IYJ6" s="15"/>
      <c r="IYK6" s="15"/>
      <c r="IYL6" s="15"/>
      <c r="IYM6" s="15"/>
      <c r="IYN6" s="15"/>
      <c r="IYO6" s="15"/>
      <c r="IYP6" s="15"/>
      <c r="IYQ6" s="15"/>
      <c r="IYR6" s="15"/>
      <c r="IYS6" s="15"/>
      <c r="IYT6" s="15"/>
      <c r="IYU6" s="15"/>
      <c r="IYV6" s="15"/>
      <c r="IYW6" s="15"/>
      <c r="IYX6" s="15"/>
      <c r="IYY6" s="15"/>
      <c r="IYZ6" s="15"/>
      <c r="IZA6" s="15"/>
      <c r="IZB6" s="15"/>
      <c r="IZC6" s="15"/>
      <c r="IZD6" s="15"/>
      <c r="IZE6" s="15"/>
      <c r="IZF6" s="15"/>
      <c r="IZG6" s="15"/>
      <c r="IZH6" s="15"/>
      <c r="IZI6" s="15"/>
      <c r="IZJ6" s="15"/>
      <c r="IZK6" s="15"/>
      <c r="IZL6" s="15"/>
      <c r="IZM6" s="15"/>
      <c r="IZN6" s="15"/>
      <c r="IZO6" s="15"/>
      <c r="IZP6" s="15"/>
      <c r="IZQ6" s="15"/>
      <c r="IZR6" s="15"/>
      <c r="IZS6" s="15"/>
      <c r="IZT6" s="15"/>
      <c r="IZU6" s="15"/>
      <c r="IZV6" s="15"/>
      <c r="IZW6" s="15"/>
      <c r="IZX6" s="15"/>
      <c r="IZY6" s="15"/>
      <c r="IZZ6" s="15"/>
      <c r="JAA6" s="15"/>
      <c r="JAB6" s="15"/>
      <c r="JAC6" s="15"/>
      <c r="JAD6" s="15"/>
      <c r="JAE6" s="15"/>
      <c r="JAF6" s="15"/>
      <c r="JAG6" s="15"/>
      <c r="JAH6" s="15"/>
      <c r="JAI6" s="15"/>
      <c r="JAJ6" s="15"/>
      <c r="JAK6" s="15"/>
      <c r="JAL6" s="15"/>
      <c r="JAM6" s="15"/>
      <c r="JAN6" s="15"/>
      <c r="JAO6" s="15"/>
      <c r="JAP6" s="15"/>
      <c r="JAQ6" s="15"/>
      <c r="JAR6" s="15"/>
      <c r="JAS6" s="15"/>
      <c r="JAT6" s="15"/>
      <c r="JAU6" s="15"/>
      <c r="JAV6" s="15"/>
      <c r="JAW6" s="15"/>
      <c r="JAX6" s="15"/>
      <c r="JAY6" s="15"/>
      <c r="JAZ6" s="15"/>
      <c r="JBA6" s="15"/>
      <c r="JBB6" s="15"/>
      <c r="JBC6" s="15"/>
      <c r="JBD6" s="15"/>
      <c r="JBE6" s="15"/>
      <c r="JBF6" s="15"/>
      <c r="JBG6" s="15"/>
      <c r="JBH6" s="15"/>
      <c r="JBI6" s="15"/>
      <c r="JBJ6" s="15"/>
      <c r="JBK6" s="15"/>
      <c r="JBL6" s="15"/>
      <c r="JBM6" s="15"/>
      <c r="JBN6" s="15"/>
      <c r="JBO6" s="15"/>
      <c r="JBP6" s="15"/>
      <c r="JBQ6" s="15"/>
      <c r="JBR6" s="15"/>
      <c r="JBS6" s="15"/>
      <c r="JBT6" s="15"/>
      <c r="JBU6" s="15"/>
      <c r="JBV6" s="15"/>
      <c r="JBW6" s="15"/>
      <c r="JBX6" s="15"/>
      <c r="JBY6" s="15"/>
      <c r="JBZ6" s="15"/>
      <c r="JCA6" s="15"/>
      <c r="JCB6" s="15"/>
      <c r="JCC6" s="15"/>
      <c r="JCD6" s="15"/>
      <c r="JCE6" s="15"/>
      <c r="JCF6" s="15"/>
      <c r="JCG6" s="15"/>
      <c r="JCH6" s="15"/>
      <c r="JCI6" s="15"/>
      <c r="JCJ6" s="15"/>
      <c r="JCK6" s="15"/>
      <c r="JCL6" s="15"/>
      <c r="JCM6" s="15"/>
      <c r="JCN6" s="15"/>
      <c r="JCO6" s="15"/>
      <c r="JCP6" s="15"/>
      <c r="JCQ6" s="15"/>
      <c r="JCR6" s="15"/>
      <c r="JCS6" s="15"/>
      <c r="JCT6" s="15"/>
      <c r="JCU6" s="15"/>
      <c r="JCV6" s="15"/>
      <c r="JCW6" s="15"/>
      <c r="JCX6" s="15"/>
      <c r="JCY6" s="15"/>
      <c r="JCZ6" s="15"/>
      <c r="JDA6" s="15"/>
      <c r="JDB6" s="15"/>
      <c r="JDC6" s="15"/>
      <c r="JDD6" s="15"/>
      <c r="JDE6" s="15"/>
      <c r="JDF6" s="15"/>
      <c r="JDG6" s="15"/>
      <c r="JDH6" s="15"/>
      <c r="JDI6" s="15"/>
      <c r="JDJ6" s="15"/>
      <c r="JDK6" s="15"/>
      <c r="JDL6" s="15"/>
      <c r="JDM6" s="15"/>
      <c r="JDN6" s="15"/>
      <c r="JDO6" s="15"/>
      <c r="JDP6" s="15"/>
      <c r="JDQ6" s="15"/>
      <c r="JDR6" s="15"/>
      <c r="JDS6" s="15"/>
      <c r="JDT6" s="15"/>
      <c r="JDU6" s="15"/>
      <c r="JDV6" s="15"/>
      <c r="JDW6" s="15"/>
      <c r="JDX6" s="15"/>
      <c r="JDY6" s="15"/>
      <c r="JDZ6" s="15"/>
      <c r="JEA6" s="15"/>
      <c r="JEB6" s="15"/>
      <c r="JEC6" s="15"/>
      <c r="JED6" s="15"/>
      <c r="JEE6" s="15"/>
      <c r="JEF6" s="15"/>
      <c r="JEG6" s="15"/>
      <c r="JEH6" s="15"/>
      <c r="JEI6" s="15"/>
      <c r="JEJ6" s="15"/>
      <c r="JEK6" s="15"/>
      <c r="JEL6" s="15"/>
      <c r="JEM6" s="15"/>
      <c r="JEN6" s="15"/>
      <c r="JEO6" s="15"/>
      <c r="JEP6" s="15"/>
      <c r="JEQ6" s="15"/>
      <c r="JER6" s="15"/>
      <c r="JES6" s="15"/>
      <c r="JET6" s="15"/>
      <c r="JEU6" s="15"/>
      <c r="JEV6" s="15"/>
      <c r="JEW6" s="15"/>
      <c r="JEX6" s="15"/>
      <c r="JEY6" s="15"/>
      <c r="JEZ6" s="15"/>
      <c r="JFA6" s="15"/>
      <c r="JFB6" s="15"/>
      <c r="JFC6" s="15"/>
      <c r="JFD6" s="15"/>
      <c r="JFE6" s="15"/>
      <c r="JFF6" s="15"/>
      <c r="JFG6" s="15"/>
      <c r="JFH6" s="15"/>
      <c r="JFI6" s="15"/>
      <c r="JFJ6" s="15"/>
      <c r="JFK6" s="15"/>
      <c r="JFL6" s="15"/>
      <c r="JFM6" s="15"/>
      <c r="JFN6" s="15"/>
      <c r="JFO6" s="15"/>
      <c r="JFP6" s="15"/>
      <c r="JFQ6" s="15"/>
      <c r="JFR6" s="15"/>
      <c r="JFS6" s="15"/>
      <c r="JFT6" s="15"/>
      <c r="JFU6" s="15"/>
      <c r="JFV6" s="15"/>
      <c r="JFW6" s="15"/>
      <c r="JFX6" s="15"/>
      <c r="JFY6" s="15"/>
      <c r="JFZ6" s="15"/>
      <c r="JGA6" s="15"/>
      <c r="JGB6" s="15"/>
      <c r="JGC6" s="15"/>
      <c r="JGD6" s="15"/>
      <c r="JGE6" s="15"/>
      <c r="JGF6" s="15"/>
      <c r="JGG6" s="15"/>
      <c r="JGH6" s="15"/>
      <c r="JGI6" s="15"/>
      <c r="JGJ6" s="15"/>
      <c r="JGK6" s="15"/>
      <c r="JGL6" s="15"/>
      <c r="JGM6" s="15"/>
      <c r="JGN6" s="15"/>
      <c r="JGO6" s="15"/>
      <c r="JGP6" s="15"/>
      <c r="JGQ6" s="15"/>
      <c r="JGR6" s="15"/>
      <c r="JGS6" s="15"/>
      <c r="JGT6" s="15"/>
      <c r="JGU6" s="15"/>
      <c r="JGV6" s="15"/>
      <c r="JGW6" s="15"/>
      <c r="JGX6" s="15"/>
      <c r="JGY6" s="15"/>
      <c r="JGZ6" s="15"/>
      <c r="JHA6" s="15"/>
      <c r="JHB6" s="15"/>
      <c r="JHC6" s="15"/>
      <c r="JHD6" s="15"/>
      <c r="JHE6" s="15"/>
      <c r="JHF6" s="15"/>
      <c r="JHG6" s="15"/>
      <c r="JHH6" s="15"/>
      <c r="JHI6" s="15"/>
      <c r="JHJ6" s="15"/>
      <c r="JHK6" s="15"/>
      <c r="JHL6" s="15"/>
      <c r="JHM6" s="15"/>
      <c r="JHN6" s="15"/>
      <c r="JHO6" s="15"/>
      <c r="JHP6" s="15"/>
      <c r="JHQ6" s="15"/>
      <c r="JHR6" s="15"/>
      <c r="JHS6" s="15"/>
      <c r="JHT6" s="15"/>
      <c r="JHU6" s="15"/>
      <c r="JHV6" s="15"/>
      <c r="JHW6" s="15"/>
      <c r="JHX6" s="15"/>
      <c r="JHY6" s="15"/>
      <c r="JHZ6" s="15"/>
      <c r="JIA6" s="15"/>
      <c r="JIB6" s="15"/>
      <c r="JIC6" s="15"/>
      <c r="JID6" s="15"/>
      <c r="JIE6" s="15"/>
      <c r="JIF6" s="15"/>
      <c r="JIG6" s="15"/>
      <c r="JIH6" s="15"/>
      <c r="JII6" s="15"/>
      <c r="JIJ6" s="15"/>
      <c r="JIK6" s="15"/>
      <c r="JIL6" s="15"/>
      <c r="JIM6" s="15"/>
      <c r="JIN6" s="15"/>
      <c r="JIO6" s="15"/>
      <c r="JIP6" s="15"/>
      <c r="JIQ6" s="15"/>
      <c r="JIR6" s="15"/>
      <c r="JIS6" s="15"/>
      <c r="JIT6" s="15"/>
      <c r="JIU6" s="15"/>
      <c r="JIV6" s="15"/>
      <c r="JIW6" s="15"/>
      <c r="JIX6" s="15"/>
      <c r="JIY6" s="15"/>
      <c r="JIZ6" s="15"/>
      <c r="JJA6" s="15"/>
      <c r="JJB6" s="15"/>
      <c r="JJC6" s="15"/>
      <c r="JJD6" s="15"/>
      <c r="JJE6" s="15"/>
      <c r="JJF6" s="15"/>
      <c r="JJG6" s="15"/>
      <c r="JJH6" s="15"/>
      <c r="JJI6" s="15"/>
      <c r="JJJ6" s="15"/>
      <c r="JJK6" s="15"/>
      <c r="JJL6" s="15"/>
      <c r="JJM6" s="15"/>
      <c r="JJN6" s="15"/>
      <c r="JJO6" s="15"/>
      <c r="JJP6" s="15"/>
      <c r="JJQ6" s="15"/>
      <c r="JJR6" s="15"/>
      <c r="JJS6" s="15"/>
      <c r="JJT6" s="15"/>
      <c r="JJU6" s="15"/>
      <c r="JJV6" s="15"/>
      <c r="JJW6" s="15"/>
      <c r="JJX6" s="15"/>
      <c r="JJY6" s="15"/>
      <c r="JJZ6" s="15"/>
      <c r="JKA6" s="15"/>
      <c r="JKB6" s="15"/>
      <c r="JKC6" s="15"/>
      <c r="JKD6" s="15"/>
      <c r="JKE6" s="15"/>
      <c r="JKF6" s="15"/>
      <c r="JKG6" s="15"/>
      <c r="JKH6" s="15"/>
      <c r="JKI6" s="15"/>
      <c r="JKJ6" s="15"/>
      <c r="JKK6" s="15"/>
      <c r="JKL6" s="15"/>
      <c r="JKM6" s="15"/>
      <c r="JKN6" s="15"/>
      <c r="JKO6" s="15"/>
      <c r="JKP6" s="15"/>
      <c r="JKQ6" s="15"/>
      <c r="JKR6" s="15"/>
      <c r="JKS6" s="15"/>
      <c r="JKT6" s="15"/>
      <c r="JKU6" s="15"/>
      <c r="JKV6" s="15"/>
      <c r="JKW6" s="15"/>
      <c r="JKX6" s="15"/>
      <c r="JKY6" s="15"/>
      <c r="JKZ6" s="15"/>
      <c r="JLA6" s="15"/>
      <c r="JLB6" s="15"/>
      <c r="JLC6" s="15"/>
      <c r="JLD6" s="15"/>
      <c r="JLE6" s="15"/>
      <c r="JLF6" s="15"/>
      <c r="JLG6" s="15"/>
      <c r="JLH6" s="15"/>
      <c r="JLI6" s="15"/>
      <c r="JLJ6" s="15"/>
      <c r="JLK6" s="15"/>
      <c r="JLL6" s="15"/>
      <c r="JLM6" s="15"/>
      <c r="JLN6" s="15"/>
      <c r="JLO6" s="15"/>
      <c r="JLP6" s="15"/>
      <c r="JLQ6" s="15"/>
      <c r="JLR6" s="15"/>
      <c r="JLS6" s="15"/>
      <c r="JLT6" s="15"/>
      <c r="JLU6" s="15"/>
      <c r="JLV6" s="15"/>
      <c r="JLW6" s="15"/>
      <c r="JLX6" s="15"/>
      <c r="JLY6" s="15"/>
      <c r="JLZ6" s="15"/>
      <c r="JMA6" s="15"/>
      <c r="JMB6" s="15"/>
      <c r="JMC6" s="15"/>
      <c r="JMD6" s="15"/>
      <c r="JME6" s="15"/>
      <c r="JMF6" s="15"/>
      <c r="JMG6" s="15"/>
      <c r="JMH6" s="15"/>
      <c r="JMI6" s="15"/>
      <c r="JMJ6" s="15"/>
      <c r="JMK6" s="15"/>
      <c r="JML6" s="15"/>
      <c r="JMM6" s="15"/>
      <c r="JMN6" s="15"/>
      <c r="JMO6" s="15"/>
      <c r="JMP6" s="15"/>
      <c r="JMQ6" s="15"/>
      <c r="JMR6" s="15"/>
      <c r="JMS6" s="15"/>
      <c r="JMT6" s="15"/>
      <c r="JMU6" s="15"/>
      <c r="JMV6" s="15"/>
      <c r="JMW6" s="15"/>
      <c r="JMX6" s="15"/>
      <c r="JMY6" s="15"/>
      <c r="JMZ6" s="15"/>
      <c r="JNA6" s="15"/>
      <c r="JNB6" s="15"/>
      <c r="JNC6" s="15"/>
      <c r="JND6" s="15"/>
      <c r="JNE6" s="15"/>
      <c r="JNF6" s="15"/>
      <c r="JNG6" s="15"/>
      <c r="JNH6" s="15"/>
      <c r="JNI6" s="15"/>
      <c r="JNJ6" s="15"/>
      <c r="JNK6" s="15"/>
      <c r="JNL6" s="15"/>
      <c r="JNM6" s="15"/>
      <c r="JNN6" s="15"/>
      <c r="JNO6" s="15"/>
      <c r="JNP6" s="15"/>
      <c r="JNQ6" s="15"/>
      <c r="JNR6" s="15"/>
      <c r="JNS6" s="15"/>
      <c r="JNT6" s="15"/>
      <c r="JNU6" s="15"/>
      <c r="JNV6" s="15"/>
      <c r="JNW6" s="15"/>
      <c r="JNX6" s="15"/>
      <c r="JNY6" s="15"/>
      <c r="JNZ6" s="15"/>
      <c r="JOA6" s="15"/>
      <c r="JOB6" s="15"/>
      <c r="JOC6" s="15"/>
      <c r="JOD6" s="15"/>
      <c r="JOE6" s="15"/>
      <c r="JOF6" s="15"/>
      <c r="JOG6" s="15"/>
      <c r="JOH6" s="15"/>
      <c r="JOI6" s="15"/>
      <c r="JOJ6" s="15"/>
      <c r="JOK6" s="15"/>
      <c r="JOL6" s="15"/>
      <c r="JOM6" s="15"/>
      <c r="JON6" s="15"/>
      <c r="JOO6" s="15"/>
      <c r="JOP6" s="15"/>
      <c r="JOQ6" s="15"/>
      <c r="JOR6" s="15"/>
      <c r="JOS6" s="15"/>
      <c r="JOT6" s="15"/>
      <c r="JOU6" s="15"/>
      <c r="JOV6" s="15"/>
      <c r="JOW6" s="15"/>
      <c r="JOX6" s="15"/>
      <c r="JOY6" s="15"/>
      <c r="JOZ6" s="15"/>
      <c r="JPA6" s="15"/>
      <c r="JPB6" s="15"/>
      <c r="JPC6" s="15"/>
      <c r="JPD6" s="15"/>
      <c r="JPE6" s="15"/>
      <c r="JPF6" s="15"/>
      <c r="JPG6" s="15"/>
      <c r="JPH6" s="15"/>
      <c r="JPI6" s="15"/>
      <c r="JPJ6" s="15"/>
      <c r="JPK6" s="15"/>
      <c r="JPL6" s="15"/>
      <c r="JPM6" s="15"/>
      <c r="JPN6" s="15"/>
      <c r="JPO6" s="15"/>
      <c r="JPP6" s="15"/>
      <c r="JPQ6" s="15"/>
      <c r="JPR6" s="15"/>
      <c r="JPS6" s="15"/>
      <c r="JPT6" s="15"/>
      <c r="JPU6" s="15"/>
      <c r="JPV6" s="15"/>
      <c r="JPW6" s="15"/>
      <c r="JPX6" s="15"/>
      <c r="JPY6" s="15"/>
      <c r="JPZ6" s="15"/>
      <c r="JQA6" s="15"/>
      <c r="JQB6" s="15"/>
      <c r="JQC6" s="15"/>
      <c r="JQD6" s="15"/>
      <c r="JQE6" s="15"/>
      <c r="JQF6" s="15"/>
      <c r="JQG6" s="15"/>
      <c r="JQH6" s="15"/>
      <c r="JQI6" s="15"/>
      <c r="JQJ6" s="15"/>
      <c r="JQK6" s="15"/>
      <c r="JQL6" s="15"/>
      <c r="JQM6" s="15"/>
      <c r="JQN6" s="15"/>
      <c r="JQO6" s="15"/>
      <c r="JQP6" s="15"/>
      <c r="JQQ6" s="15"/>
      <c r="JQR6" s="15"/>
      <c r="JQS6" s="15"/>
      <c r="JQT6" s="15"/>
      <c r="JQU6" s="15"/>
      <c r="JQV6" s="15"/>
      <c r="JQW6" s="15"/>
      <c r="JQX6" s="15"/>
      <c r="JQY6" s="15"/>
      <c r="JQZ6" s="15"/>
      <c r="JRA6" s="15"/>
      <c r="JRB6" s="15"/>
      <c r="JRC6" s="15"/>
      <c r="JRD6" s="15"/>
      <c r="JRE6" s="15"/>
      <c r="JRF6" s="15"/>
      <c r="JRG6" s="15"/>
      <c r="JRH6" s="15"/>
      <c r="JRI6" s="15"/>
      <c r="JRJ6" s="15"/>
      <c r="JRK6" s="15"/>
      <c r="JRL6" s="15"/>
      <c r="JRM6" s="15"/>
      <c r="JRN6" s="15"/>
      <c r="JRO6" s="15"/>
      <c r="JRP6" s="15"/>
      <c r="JRQ6" s="15"/>
      <c r="JRR6" s="15"/>
      <c r="JRS6" s="15"/>
      <c r="JRT6" s="15"/>
      <c r="JRU6" s="15"/>
      <c r="JRV6" s="15"/>
      <c r="JRW6" s="15"/>
      <c r="JRX6" s="15"/>
      <c r="JRY6" s="15"/>
      <c r="JRZ6" s="15"/>
      <c r="JSA6" s="15"/>
      <c r="JSB6" s="15"/>
      <c r="JSC6" s="15"/>
      <c r="JSD6" s="15"/>
      <c r="JSE6" s="15"/>
      <c r="JSF6" s="15"/>
      <c r="JSG6" s="15"/>
      <c r="JSH6" s="15"/>
      <c r="JSI6" s="15"/>
      <c r="JSJ6" s="15"/>
      <c r="JSK6" s="15"/>
      <c r="JSL6" s="15"/>
      <c r="JSM6" s="15"/>
      <c r="JSN6" s="15"/>
      <c r="JSO6" s="15"/>
      <c r="JSP6" s="15"/>
      <c r="JSQ6" s="15"/>
      <c r="JSR6" s="15"/>
      <c r="JSS6" s="15"/>
      <c r="JST6" s="15"/>
      <c r="JSU6" s="15"/>
      <c r="JSV6" s="15"/>
      <c r="JSW6" s="15"/>
      <c r="JSX6" s="15"/>
      <c r="JSY6" s="15"/>
      <c r="JSZ6" s="15"/>
      <c r="JTA6" s="15"/>
      <c r="JTB6" s="15"/>
      <c r="JTC6" s="15"/>
      <c r="JTD6" s="15"/>
      <c r="JTE6" s="15"/>
      <c r="JTF6" s="15"/>
      <c r="JTG6" s="15"/>
      <c r="JTH6" s="15"/>
      <c r="JTI6" s="15"/>
      <c r="JTJ6" s="15"/>
      <c r="JTK6" s="15"/>
      <c r="JTL6" s="15"/>
      <c r="JTM6" s="15"/>
      <c r="JTN6" s="15"/>
      <c r="JTO6" s="15"/>
      <c r="JTP6" s="15"/>
      <c r="JTQ6" s="15"/>
      <c r="JTR6" s="15"/>
      <c r="JTS6" s="15"/>
      <c r="JTT6" s="15"/>
      <c r="JTU6" s="15"/>
      <c r="JTV6" s="15"/>
      <c r="JTW6" s="15"/>
      <c r="JTX6" s="15"/>
      <c r="JTY6" s="15"/>
      <c r="JTZ6" s="15"/>
      <c r="JUA6" s="15"/>
      <c r="JUB6" s="15"/>
      <c r="JUC6" s="15"/>
      <c r="JUD6" s="15"/>
      <c r="JUE6" s="15"/>
      <c r="JUF6" s="15"/>
      <c r="JUG6" s="15"/>
      <c r="JUH6" s="15"/>
      <c r="JUI6" s="15"/>
      <c r="JUJ6" s="15"/>
      <c r="JUK6" s="15"/>
      <c r="JUL6" s="15"/>
      <c r="JUM6" s="15"/>
      <c r="JUN6" s="15"/>
      <c r="JUO6" s="15"/>
      <c r="JUP6" s="15"/>
      <c r="JUQ6" s="15"/>
      <c r="JUR6" s="15"/>
      <c r="JUS6" s="15"/>
      <c r="JUT6" s="15"/>
      <c r="JUU6" s="15"/>
      <c r="JUV6" s="15"/>
      <c r="JUW6" s="15"/>
      <c r="JUX6" s="15"/>
      <c r="JUY6" s="15"/>
      <c r="JUZ6" s="15"/>
      <c r="JVA6" s="15"/>
      <c r="JVB6" s="15"/>
      <c r="JVC6" s="15"/>
      <c r="JVD6" s="15"/>
      <c r="JVE6" s="15"/>
      <c r="JVF6" s="15"/>
      <c r="JVG6" s="15"/>
      <c r="JVH6" s="15"/>
      <c r="JVI6" s="15"/>
      <c r="JVJ6" s="15"/>
      <c r="JVK6" s="15"/>
      <c r="JVL6" s="15"/>
      <c r="JVM6" s="15"/>
      <c r="JVN6" s="15"/>
      <c r="JVO6" s="15"/>
      <c r="JVP6" s="15"/>
      <c r="JVQ6" s="15"/>
      <c r="JVR6" s="15"/>
      <c r="JVS6" s="15"/>
      <c r="JVT6" s="15"/>
      <c r="JVU6" s="15"/>
      <c r="JVV6" s="15"/>
      <c r="JVW6" s="15"/>
      <c r="JVX6" s="15"/>
      <c r="JVY6" s="15"/>
      <c r="JVZ6" s="15"/>
      <c r="JWA6" s="15"/>
      <c r="JWB6" s="15"/>
      <c r="JWC6" s="15"/>
      <c r="JWD6" s="15"/>
      <c r="JWE6" s="15"/>
      <c r="JWF6" s="15"/>
      <c r="JWG6" s="15"/>
      <c r="JWH6" s="15"/>
      <c r="JWI6" s="15"/>
      <c r="JWJ6" s="15"/>
      <c r="JWK6" s="15"/>
      <c r="JWL6" s="15"/>
      <c r="JWM6" s="15"/>
      <c r="JWN6" s="15"/>
      <c r="JWO6" s="15"/>
      <c r="JWP6" s="15"/>
      <c r="JWQ6" s="15"/>
      <c r="JWR6" s="15"/>
      <c r="JWS6" s="15"/>
      <c r="JWT6" s="15"/>
      <c r="JWU6" s="15"/>
      <c r="JWV6" s="15"/>
      <c r="JWW6" s="15"/>
      <c r="JWX6" s="15"/>
      <c r="JWY6" s="15"/>
      <c r="JWZ6" s="15"/>
      <c r="JXA6" s="15"/>
      <c r="JXB6" s="15"/>
      <c r="JXC6" s="15"/>
      <c r="JXD6" s="15"/>
      <c r="JXE6" s="15"/>
      <c r="JXF6" s="15"/>
      <c r="JXG6" s="15"/>
      <c r="JXH6" s="15"/>
      <c r="JXI6" s="15"/>
      <c r="JXJ6" s="15"/>
      <c r="JXK6" s="15"/>
      <c r="JXL6" s="15"/>
      <c r="JXM6" s="15"/>
      <c r="JXN6" s="15"/>
      <c r="JXO6" s="15"/>
      <c r="JXP6" s="15"/>
      <c r="JXQ6" s="15"/>
      <c r="JXR6" s="15"/>
      <c r="JXS6" s="15"/>
      <c r="JXT6" s="15"/>
      <c r="JXU6" s="15"/>
      <c r="JXV6" s="15"/>
      <c r="JXW6" s="15"/>
      <c r="JXX6" s="15"/>
      <c r="JXY6" s="15"/>
      <c r="JXZ6" s="15"/>
      <c r="JYA6" s="15"/>
      <c r="JYB6" s="15"/>
      <c r="JYC6" s="15"/>
      <c r="JYD6" s="15"/>
      <c r="JYE6" s="15"/>
      <c r="JYF6" s="15"/>
      <c r="JYG6" s="15"/>
      <c r="JYH6" s="15"/>
      <c r="JYI6" s="15"/>
      <c r="JYJ6" s="15"/>
      <c r="JYK6" s="15"/>
      <c r="JYL6" s="15"/>
      <c r="JYM6" s="15"/>
      <c r="JYN6" s="15"/>
      <c r="JYO6" s="15"/>
      <c r="JYP6" s="15"/>
      <c r="JYQ6" s="15"/>
      <c r="JYR6" s="15"/>
      <c r="JYS6" s="15"/>
      <c r="JYT6" s="15"/>
      <c r="JYU6" s="15"/>
      <c r="JYV6" s="15"/>
      <c r="JYW6" s="15"/>
      <c r="JYX6" s="15"/>
      <c r="JYY6" s="15"/>
      <c r="JYZ6" s="15"/>
      <c r="JZA6" s="15"/>
      <c r="JZB6" s="15"/>
      <c r="JZC6" s="15"/>
      <c r="JZD6" s="15"/>
      <c r="JZE6" s="15"/>
      <c r="JZF6" s="15"/>
      <c r="JZG6" s="15"/>
      <c r="JZH6" s="15"/>
      <c r="JZI6" s="15"/>
      <c r="JZJ6" s="15"/>
      <c r="JZK6" s="15"/>
      <c r="JZL6" s="15"/>
      <c r="JZM6" s="15"/>
      <c r="JZN6" s="15"/>
      <c r="JZO6" s="15"/>
      <c r="JZP6" s="15"/>
      <c r="JZQ6" s="15"/>
      <c r="JZR6" s="15"/>
      <c r="JZS6" s="15"/>
      <c r="JZT6" s="15"/>
      <c r="JZU6" s="15"/>
      <c r="JZV6" s="15"/>
      <c r="JZW6" s="15"/>
      <c r="JZX6" s="15"/>
      <c r="JZY6" s="15"/>
      <c r="JZZ6" s="15"/>
      <c r="KAA6" s="15"/>
      <c r="KAB6" s="15"/>
      <c r="KAC6" s="15"/>
      <c r="KAD6" s="15"/>
      <c r="KAE6" s="15"/>
      <c r="KAF6" s="15"/>
      <c r="KAG6" s="15"/>
      <c r="KAH6" s="15"/>
      <c r="KAI6" s="15"/>
      <c r="KAJ6" s="15"/>
      <c r="KAK6" s="15"/>
      <c r="KAL6" s="15"/>
      <c r="KAM6" s="15"/>
      <c r="KAN6" s="15"/>
      <c r="KAO6" s="15"/>
      <c r="KAP6" s="15"/>
      <c r="KAQ6" s="15"/>
      <c r="KAR6" s="15"/>
      <c r="KAS6" s="15"/>
      <c r="KAT6" s="15"/>
      <c r="KAU6" s="15"/>
      <c r="KAV6" s="15"/>
      <c r="KAW6" s="15"/>
      <c r="KAX6" s="15"/>
      <c r="KAY6" s="15"/>
      <c r="KAZ6" s="15"/>
      <c r="KBA6" s="15"/>
      <c r="KBB6" s="15"/>
      <c r="KBC6" s="15"/>
      <c r="KBD6" s="15"/>
      <c r="KBE6" s="15"/>
      <c r="KBF6" s="15"/>
      <c r="KBG6" s="15"/>
      <c r="KBH6" s="15"/>
      <c r="KBI6" s="15"/>
      <c r="KBJ6" s="15"/>
      <c r="KBK6" s="15"/>
      <c r="KBL6" s="15"/>
      <c r="KBM6" s="15"/>
      <c r="KBN6" s="15"/>
      <c r="KBO6" s="15"/>
      <c r="KBP6" s="15"/>
      <c r="KBQ6" s="15"/>
      <c r="KBR6" s="15"/>
      <c r="KBS6" s="15"/>
      <c r="KBT6" s="15"/>
      <c r="KBU6" s="15"/>
      <c r="KBV6" s="15"/>
      <c r="KBW6" s="15"/>
      <c r="KBX6" s="15"/>
      <c r="KBY6" s="15"/>
      <c r="KBZ6" s="15"/>
      <c r="KCA6" s="15"/>
      <c r="KCB6" s="15"/>
      <c r="KCC6" s="15"/>
      <c r="KCD6" s="15"/>
      <c r="KCE6" s="15"/>
      <c r="KCF6" s="15"/>
      <c r="KCG6" s="15"/>
      <c r="KCH6" s="15"/>
      <c r="KCI6" s="15"/>
      <c r="KCJ6" s="15"/>
      <c r="KCK6" s="15"/>
      <c r="KCL6" s="15"/>
      <c r="KCM6" s="15"/>
      <c r="KCN6" s="15"/>
      <c r="KCO6" s="15"/>
      <c r="KCP6" s="15"/>
      <c r="KCQ6" s="15"/>
      <c r="KCR6" s="15"/>
      <c r="KCS6" s="15"/>
      <c r="KCT6" s="15"/>
      <c r="KCU6" s="15"/>
      <c r="KCV6" s="15"/>
      <c r="KCW6" s="15"/>
      <c r="KCX6" s="15"/>
      <c r="KCY6" s="15"/>
      <c r="KCZ6" s="15"/>
      <c r="KDA6" s="15"/>
      <c r="KDB6" s="15"/>
      <c r="KDC6" s="15"/>
      <c r="KDD6" s="15"/>
      <c r="KDE6" s="15"/>
      <c r="KDF6" s="15"/>
      <c r="KDG6" s="15"/>
      <c r="KDH6" s="15"/>
      <c r="KDI6" s="15"/>
      <c r="KDJ6" s="15"/>
      <c r="KDK6" s="15"/>
      <c r="KDL6" s="15"/>
      <c r="KDM6" s="15"/>
      <c r="KDN6" s="15"/>
      <c r="KDO6" s="15"/>
      <c r="KDP6" s="15"/>
      <c r="KDQ6" s="15"/>
      <c r="KDR6" s="15"/>
      <c r="KDS6" s="15"/>
      <c r="KDT6" s="15"/>
      <c r="KDU6" s="15"/>
      <c r="KDV6" s="15"/>
      <c r="KDW6" s="15"/>
      <c r="KDX6" s="15"/>
      <c r="KDY6" s="15"/>
      <c r="KDZ6" s="15"/>
      <c r="KEA6" s="15"/>
      <c r="KEB6" s="15"/>
      <c r="KEC6" s="15"/>
      <c r="KED6" s="15"/>
      <c r="KEE6" s="15"/>
      <c r="KEF6" s="15"/>
      <c r="KEG6" s="15"/>
      <c r="KEH6" s="15"/>
      <c r="KEI6" s="15"/>
      <c r="KEJ6" s="15"/>
      <c r="KEK6" s="15"/>
      <c r="KEL6" s="15"/>
      <c r="KEM6" s="15"/>
      <c r="KEN6" s="15"/>
      <c r="KEO6" s="15"/>
      <c r="KEP6" s="15"/>
      <c r="KEQ6" s="15"/>
      <c r="KER6" s="15"/>
      <c r="KES6" s="15"/>
      <c r="KET6" s="15"/>
      <c r="KEU6" s="15"/>
      <c r="KEV6" s="15"/>
      <c r="KEW6" s="15"/>
      <c r="KEX6" s="15"/>
      <c r="KEY6" s="15"/>
      <c r="KEZ6" s="15"/>
      <c r="KFA6" s="15"/>
      <c r="KFB6" s="15"/>
      <c r="KFC6" s="15"/>
      <c r="KFD6" s="15"/>
      <c r="KFE6" s="15"/>
      <c r="KFF6" s="15"/>
      <c r="KFG6" s="15"/>
      <c r="KFH6" s="15"/>
      <c r="KFI6" s="15"/>
      <c r="KFJ6" s="15"/>
      <c r="KFK6" s="15"/>
      <c r="KFL6" s="15"/>
      <c r="KFM6" s="15"/>
      <c r="KFN6" s="15"/>
      <c r="KFO6" s="15"/>
      <c r="KFP6" s="15"/>
      <c r="KFQ6" s="15"/>
      <c r="KFR6" s="15"/>
      <c r="KFS6" s="15"/>
      <c r="KFT6" s="15"/>
      <c r="KFU6" s="15"/>
      <c r="KFV6" s="15"/>
      <c r="KFW6" s="15"/>
      <c r="KFX6" s="15"/>
      <c r="KFY6" s="15"/>
      <c r="KFZ6" s="15"/>
      <c r="KGA6" s="15"/>
      <c r="KGB6" s="15"/>
      <c r="KGC6" s="15"/>
      <c r="KGD6" s="15"/>
      <c r="KGE6" s="15"/>
      <c r="KGF6" s="15"/>
      <c r="KGG6" s="15"/>
      <c r="KGH6" s="15"/>
      <c r="KGI6" s="15"/>
      <c r="KGJ6" s="15"/>
      <c r="KGK6" s="15"/>
      <c r="KGL6" s="15"/>
      <c r="KGM6" s="15"/>
      <c r="KGN6" s="15"/>
      <c r="KGO6" s="15"/>
      <c r="KGP6" s="15"/>
      <c r="KGQ6" s="15"/>
      <c r="KGR6" s="15"/>
      <c r="KGS6" s="15"/>
      <c r="KGT6" s="15"/>
      <c r="KGU6" s="15"/>
      <c r="KGV6" s="15"/>
      <c r="KGW6" s="15"/>
      <c r="KGX6" s="15"/>
      <c r="KGY6" s="15"/>
      <c r="KGZ6" s="15"/>
      <c r="KHA6" s="15"/>
      <c r="KHB6" s="15"/>
      <c r="KHC6" s="15"/>
      <c r="KHD6" s="15"/>
      <c r="KHE6" s="15"/>
      <c r="KHF6" s="15"/>
      <c r="KHG6" s="15"/>
      <c r="KHH6" s="15"/>
      <c r="KHI6" s="15"/>
      <c r="KHJ6" s="15"/>
      <c r="KHK6" s="15"/>
      <c r="KHL6" s="15"/>
      <c r="KHM6" s="15"/>
      <c r="KHN6" s="15"/>
      <c r="KHO6" s="15"/>
      <c r="KHP6" s="15"/>
      <c r="KHQ6" s="15"/>
      <c r="KHR6" s="15"/>
      <c r="KHS6" s="15"/>
      <c r="KHT6" s="15"/>
      <c r="KHU6" s="15"/>
      <c r="KHV6" s="15"/>
      <c r="KHW6" s="15"/>
      <c r="KHX6" s="15"/>
      <c r="KHY6" s="15"/>
      <c r="KHZ6" s="15"/>
      <c r="KIA6" s="15"/>
      <c r="KIB6" s="15"/>
      <c r="KIC6" s="15"/>
      <c r="KID6" s="15"/>
      <c r="KIE6" s="15"/>
      <c r="KIF6" s="15"/>
      <c r="KIG6" s="15"/>
      <c r="KIH6" s="15"/>
      <c r="KII6" s="15"/>
      <c r="KIJ6" s="15"/>
      <c r="KIK6" s="15"/>
      <c r="KIL6" s="15"/>
      <c r="KIM6" s="15"/>
      <c r="KIN6" s="15"/>
      <c r="KIO6" s="15"/>
      <c r="KIP6" s="15"/>
      <c r="KIQ6" s="15"/>
      <c r="KIR6" s="15"/>
      <c r="KIS6" s="15"/>
      <c r="KIT6" s="15"/>
      <c r="KIU6" s="15"/>
      <c r="KIV6" s="15"/>
      <c r="KIW6" s="15"/>
      <c r="KIX6" s="15"/>
      <c r="KIY6" s="15"/>
      <c r="KIZ6" s="15"/>
      <c r="KJA6" s="15"/>
      <c r="KJB6" s="15"/>
      <c r="KJC6" s="15"/>
      <c r="KJD6" s="15"/>
      <c r="KJE6" s="15"/>
      <c r="KJF6" s="15"/>
      <c r="KJG6" s="15"/>
      <c r="KJH6" s="15"/>
      <c r="KJI6" s="15"/>
      <c r="KJJ6" s="15"/>
      <c r="KJK6" s="15"/>
      <c r="KJL6" s="15"/>
      <c r="KJM6" s="15"/>
      <c r="KJN6" s="15"/>
      <c r="KJO6" s="15"/>
      <c r="KJP6" s="15"/>
      <c r="KJQ6" s="15"/>
      <c r="KJR6" s="15"/>
      <c r="KJS6" s="15"/>
      <c r="KJT6" s="15"/>
      <c r="KJU6" s="15"/>
      <c r="KJV6" s="15"/>
      <c r="KJW6" s="15"/>
      <c r="KJX6" s="15"/>
      <c r="KJY6" s="15"/>
      <c r="KJZ6" s="15"/>
      <c r="KKA6" s="15"/>
      <c r="KKB6" s="15"/>
      <c r="KKC6" s="15"/>
      <c r="KKD6" s="15"/>
      <c r="KKE6" s="15"/>
      <c r="KKF6" s="15"/>
      <c r="KKG6" s="15"/>
      <c r="KKH6" s="15"/>
      <c r="KKI6" s="15"/>
      <c r="KKJ6" s="15"/>
      <c r="KKK6" s="15"/>
      <c r="KKL6" s="15"/>
      <c r="KKM6" s="15"/>
      <c r="KKN6" s="15"/>
      <c r="KKO6" s="15"/>
      <c r="KKP6" s="15"/>
      <c r="KKQ6" s="15"/>
      <c r="KKR6" s="15"/>
      <c r="KKS6" s="15"/>
      <c r="KKT6" s="15"/>
      <c r="KKU6" s="15"/>
      <c r="KKV6" s="15"/>
      <c r="KKW6" s="15"/>
      <c r="KKX6" s="15"/>
      <c r="KKY6" s="15"/>
      <c r="KKZ6" s="15"/>
      <c r="KLA6" s="15"/>
      <c r="KLB6" s="15"/>
      <c r="KLC6" s="15"/>
      <c r="KLD6" s="15"/>
      <c r="KLE6" s="15"/>
      <c r="KLF6" s="15"/>
      <c r="KLG6" s="15"/>
      <c r="KLH6" s="15"/>
      <c r="KLI6" s="15"/>
      <c r="KLJ6" s="15"/>
      <c r="KLK6" s="15"/>
      <c r="KLL6" s="15"/>
      <c r="KLM6" s="15"/>
      <c r="KLN6" s="15"/>
      <c r="KLO6" s="15"/>
      <c r="KLP6" s="15"/>
      <c r="KLQ6" s="15"/>
      <c r="KLR6" s="15"/>
      <c r="KLS6" s="15"/>
      <c r="KLT6" s="15"/>
      <c r="KLU6" s="15"/>
      <c r="KLV6" s="15"/>
      <c r="KLW6" s="15"/>
      <c r="KLX6" s="15"/>
      <c r="KLY6" s="15"/>
      <c r="KLZ6" s="15"/>
      <c r="KMA6" s="15"/>
      <c r="KMB6" s="15"/>
      <c r="KMC6" s="15"/>
      <c r="KMD6" s="15"/>
      <c r="KME6" s="15"/>
      <c r="KMF6" s="15"/>
      <c r="KMG6" s="15"/>
      <c r="KMH6" s="15"/>
      <c r="KMI6" s="15"/>
      <c r="KMJ6" s="15"/>
      <c r="KMK6" s="15"/>
      <c r="KML6" s="15"/>
      <c r="KMM6" s="15"/>
      <c r="KMN6" s="15"/>
      <c r="KMO6" s="15"/>
      <c r="KMP6" s="15"/>
      <c r="KMQ6" s="15"/>
      <c r="KMR6" s="15"/>
      <c r="KMS6" s="15"/>
      <c r="KMT6" s="15"/>
      <c r="KMU6" s="15"/>
      <c r="KMV6" s="15"/>
      <c r="KMW6" s="15"/>
      <c r="KMX6" s="15"/>
      <c r="KMY6" s="15"/>
      <c r="KMZ6" s="15"/>
      <c r="KNA6" s="15"/>
      <c r="KNB6" s="15"/>
      <c r="KNC6" s="15"/>
      <c r="KND6" s="15"/>
      <c r="KNE6" s="15"/>
      <c r="KNF6" s="15"/>
      <c r="KNG6" s="15"/>
      <c r="KNH6" s="15"/>
      <c r="KNI6" s="15"/>
      <c r="KNJ6" s="15"/>
      <c r="KNK6" s="15"/>
      <c r="KNL6" s="15"/>
      <c r="KNM6" s="15"/>
      <c r="KNN6" s="15"/>
      <c r="KNO6" s="15"/>
      <c r="KNP6" s="15"/>
      <c r="KNQ6" s="15"/>
      <c r="KNR6" s="15"/>
      <c r="KNS6" s="15"/>
      <c r="KNT6" s="15"/>
      <c r="KNU6" s="15"/>
      <c r="KNV6" s="15"/>
      <c r="KNW6" s="15"/>
      <c r="KNX6" s="15"/>
      <c r="KNY6" s="15"/>
      <c r="KNZ6" s="15"/>
      <c r="KOA6" s="15"/>
      <c r="KOB6" s="15"/>
      <c r="KOC6" s="15"/>
      <c r="KOD6" s="15"/>
      <c r="KOE6" s="15"/>
      <c r="KOF6" s="15"/>
      <c r="KOG6" s="15"/>
      <c r="KOH6" s="15"/>
      <c r="KOI6" s="15"/>
      <c r="KOJ6" s="15"/>
      <c r="KOK6" s="15"/>
      <c r="KOL6" s="15"/>
      <c r="KOM6" s="15"/>
      <c r="KON6" s="15"/>
      <c r="KOO6" s="15"/>
      <c r="KOP6" s="15"/>
      <c r="KOQ6" s="15"/>
      <c r="KOR6" s="15"/>
      <c r="KOS6" s="15"/>
      <c r="KOT6" s="15"/>
      <c r="KOU6" s="15"/>
      <c r="KOV6" s="15"/>
      <c r="KOW6" s="15"/>
      <c r="KOX6" s="15"/>
      <c r="KOY6" s="15"/>
      <c r="KOZ6" s="15"/>
      <c r="KPA6" s="15"/>
      <c r="KPB6" s="15"/>
      <c r="KPC6" s="15"/>
      <c r="KPD6" s="15"/>
      <c r="KPE6" s="15"/>
      <c r="KPF6" s="15"/>
      <c r="KPG6" s="15"/>
      <c r="KPH6" s="15"/>
      <c r="KPI6" s="15"/>
      <c r="KPJ6" s="15"/>
      <c r="KPK6" s="15"/>
      <c r="KPL6" s="15"/>
      <c r="KPM6" s="15"/>
      <c r="KPN6" s="15"/>
      <c r="KPO6" s="15"/>
      <c r="KPP6" s="15"/>
      <c r="KPQ6" s="15"/>
      <c r="KPR6" s="15"/>
      <c r="KPS6" s="15"/>
      <c r="KPT6" s="15"/>
      <c r="KPU6" s="15"/>
      <c r="KPV6" s="15"/>
      <c r="KPW6" s="15"/>
      <c r="KPX6" s="15"/>
      <c r="KPY6" s="15"/>
      <c r="KPZ6" s="15"/>
      <c r="KQA6" s="15"/>
      <c r="KQB6" s="15"/>
      <c r="KQC6" s="15"/>
      <c r="KQD6" s="15"/>
      <c r="KQE6" s="15"/>
      <c r="KQF6" s="15"/>
      <c r="KQG6" s="15"/>
      <c r="KQH6" s="15"/>
      <c r="KQI6" s="15"/>
      <c r="KQJ6" s="15"/>
      <c r="KQK6" s="15"/>
      <c r="KQL6" s="15"/>
      <c r="KQM6" s="15"/>
      <c r="KQN6" s="15"/>
      <c r="KQO6" s="15"/>
      <c r="KQP6" s="15"/>
      <c r="KQQ6" s="15"/>
      <c r="KQR6" s="15"/>
      <c r="KQS6" s="15"/>
      <c r="KQT6" s="15"/>
      <c r="KQU6" s="15"/>
      <c r="KQV6" s="15"/>
      <c r="KQW6" s="15"/>
      <c r="KQX6" s="15"/>
      <c r="KQY6" s="15"/>
      <c r="KQZ6" s="15"/>
      <c r="KRA6" s="15"/>
      <c r="KRB6" s="15"/>
      <c r="KRC6" s="15"/>
      <c r="KRD6" s="15"/>
      <c r="KRE6" s="15"/>
      <c r="KRF6" s="15"/>
      <c r="KRG6" s="15"/>
      <c r="KRH6" s="15"/>
      <c r="KRI6" s="15"/>
      <c r="KRJ6" s="15"/>
      <c r="KRK6" s="15"/>
      <c r="KRL6" s="15"/>
      <c r="KRM6" s="15"/>
      <c r="KRN6" s="15"/>
      <c r="KRO6" s="15"/>
      <c r="KRP6" s="15"/>
      <c r="KRQ6" s="15"/>
      <c r="KRR6" s="15"/>
      <c r="KRS6" s="15"/>
      <c r="KRT6" s="15"/>
      <c r="KRU6" s="15"/>
      <c r="KRV6" s="15"/>
      <c r="KRW6" s="15"/>
      <c r="KRX6" s="15"/>
      <c r="KRY6" s="15"/>
      <c r="KRZ6" s="15"/>
      <c r="KSA6" s="15"/>
      <c r="KSB6" s="15"/>
      <c r="KSC6" s="15"/>
      <c r="KSD6" s="15"/>
      <c r="KSE6" s="15"/>
      <c r="KSF6" s="15"/>
      <c r="KSG6" s="15"/>
      <c r="KSH6" s="15"/>
      <c r="KSI6" s="15"/>
      <c r="KSJ6" s="15"/>
      <c r="KSK6" s="15"/>
      <c r="KSL6" s="15"/>
      <c r="KSM6" s="15"/>
      <c r="KSN6" s="15"/>
      <c r="KSO6" s="15"/>
      <c r="KSP6" s="15"/>
      <c r="KSQ6" s="15"/>
      <c r="KSR6" s="15"/>
      <c r="KSS6" s="15"/>
      <c r="KST6" s="15"/>
      <c r="KSU6" s="15"/>
      <c r="KSV6" s="15"/>
      <c r="KSW6" s="15"/>
      <c r="KSX6" s="15"/>
      <c r="KSY6" s="15"/>
      <c r="KSZ6" s="15"/>
      <c r="KTA6" s="15"/>
      <c r="KTB6" s="15"/>
      <c r="KTC6" s="15"/>
      <c r="KTD6" s="15"/>
      <c r="KTE6" s="15"/>
      <c r="KTF6" s="15"/>
      <c r="KTG6" s="15"/>
      <c r="KTH6" s="15"/>
      <c r="KTI6" s="15"/>
      <c r="KTJ6" s="15"/>
      <c r="KTK6" s="15"/>
      <c r="KTL6" s="15"/>
      <c r="KTM6" s="15"/>
      <c r="KTN6" s="15"/>
      <c r="KTO6" s="15"/>
      <c r="KTP6" s="15"/>
      <c r="KTQ6" s="15"/>
      <c r="KTR6" s="15"/>
      <c r="KTS6" s="15"/>
      <c r="KTT6" s="15"/>
      <c r="KTU6" s="15"/>
      <c r="KTV6" s="15"/>
      <c r="KTW6" s="15"/>
      <c r="KTX6" s="15"/>
      <c r="KTY6" s="15"/>
      <c r="KTZ6" s="15"/>
      <c r="KUA6" s="15"/>
      <c r="KUB6" s="15"/>
      <c r="KUC6" s="15"/>
      <c r="KUD6" s="15"/>
      <c r="KUE6" s="15"/>
      <c r="KUF6" s="15"/>
      <c r="KUG6" s="15"/>
      <c r="KUH6" s="15"/>
      <c r="KUI6" s="15"/>
      <c r="KUJ6" s="15"/>
      <c r="KUK6" s="15"/>
      <c r="KUL6" s="15"/>
      <c r="KUM6" s="15"/>
      <c r="KUN6" s="15"/>
      <c r="KUO6" s="15"/>
      <c r="KUP6" s="15"/>
      <c r="KUQ6" s="15"/>
      <c r="KUR6" s="15"/>
      <c r="KUS6" s="15"/>
      <c r="KUT6" s="15"/>
      <c r="KUU6" s="15"/>
      <c r="KUV6" s="15"/>
      <c r="KUW6" s="15"/>
      <c r="KUX6" s="15"/>
      <c r="KUY6" s="15"/>
      <c r="KUZ6" s="15"/>
      <c r="KVA6" s="15"/>
      <c r="KVB6" s="15"/>
      <c r="KVC6" s="15"/>
      <c r="KVD6" s="15"/>
      <c r="KVE6" s="15"/>
      <c r="KVF6" s="15"/>
      <c r="KVG6" s="15"/>
      <c r="KVH6" s="15"/>
      <c r="KVI6" s="15"/>
      <c r="KVJ6" s="15"/>
      <c r="KVK6" s="15"/>
      <c r="KVL6" s="15"/>
      <c r="KVM6" s="15"/>
      <c r="KVN6" s="15"/>
      <c r="KVO6" s="15"/>
      <c r="KVP6" s="15"/>
      <c r="KVQ6" s="15"/>
      <c r="KVR6" s="15"/>
      <c r="KVS6" s="15"/>
      <c r="KVT6" s="15"/>
      <c r="KVU6" s="15"/>
      <c r="KVV6" s="15"/>
      <c r="KVW6" s="15"/>
      <c r="KVX6" s="15"/>
      <c r="KVY6" s="15"/>
      <c r="KVZ6" s="15"/>
      <c r="KWA6" s="15"/>
      <c r="KWB6" s="15"/>
      <c r="KWC6" s="15"/>
      <c r="KWD6" s="15"/>
      <c r="KWE6" s="15"/>
      <c r="KWF6" s="15"/>
      <c r="KWG6" s="15"/>
      <c r="KWH6" s="15"/>
      <c r="KWI6" s="15"/>
      <c r="KWJ6" s="15"/>
      <c r="KWK6" s="15"/>
      <c r="KWL6" s="15"/>
      <c r="KWM6" s="15"/>
      <c r="KWN6" s="15"/>
      <c r="KWO6" s="15"/>
      <c r="KWP6" s="15"/>
      <c r="KWQ6" s="15"/>
      <c r="KWR6" s="15"/>
      <c r="KWS6" s="15"/>
      <c r="KWT6" s="15"/>
      <c r="KWU6" s="15"/>
      <c r="KWV6" s="15"/>
      <c r="KWW6" s="15"/>
      <c r="KWX6" s="15"/>
      <c r="KWY6" s="15"/>
      <c r="KWZ6" s="15"/>
      <c r="KXA6" s="15"/>
      <c r="KXB6" s="15"/>
      <c r="KXC6" s="15"/>
      <c r="KXD6" s="15"/>
      <c r="KXE6" s="15"/>
      <c r="KXF6" s="15"/>
      <c r="KXG6" s="15"/>
      <c r="KXH6" s="15"/>
      <c r="KXI6" s="15"/>
      <c r="KXJ6" s="15"/>
      <c r="KXK6" s="15"/>
      <c r="KXL6" s="15"/>
      <c r="KXM6" s="15"/>
      <c r="KXN6" s="15"/>
      <c r="KXO6" s="15"/>
      <c r="KXP6" s="15"/>
      <c r="KXQ6" s="15"/>
      <c r="KXR6" s="15"/>
      <c r="KXS6" s="15"/>
      <c r="KXT6" s="15"/>
      <c r="KXU6" s="15"/>
      <c r="KXV6" s="15"/>
      <c r="KXW6" s="15"/>
      <c r="KXX6" s="15"/>
      <c r="KXY6" s="15"/>
      <c r="KXZ6" s="15"/>
      <c r="KYA6" s="15"/>
      <c r="KYB6" s="15"/>
      <c r="KYC6" s="15"/>
      <c r="KYD6" s="15"/>
      <c r="KYE6" s="15"/>
      <c r="KYF6" s="15"/>
      <c r="KYG6" s="15"/>
      <c r="KYH6" s="15"/>
      <c r="KYI6" s="15"/>
      <c r="KYJ6" s="15"/>
      <c r="KYK6" s="15"/>
      <c r="KYL6" s="15"/>
      <c r="KYM6" s="15"/>
      <c r="KYN6" s="15"/>
      <c r="KYO6" s="15"/>
      <c r="KYP6" s="15"/>
      <c r="KYQ6" s="15"/>
      <c r="KYR6" s="15"/>
      <c r="KYS6" s="15"/>
      <c r="KYT6" s="15"/>
      <c r="KYU6" s="15"/>
      <c r="KYV6" s="15"/>
      <c r="KYW6" s="15"/>
      <c r="KYX6" s="15"/>
      <c r="KYY6" s="15"/>
      <c r="KYZ6" s="15"/>
      <c r="KZA6" s="15"/>
      <c r="KZB6" s="15"/>
      <c r="KZC6" s="15"/>
      <c r="KZD6" s="15"/>
      <c r="KZE6" s="15"/>
      <c r="KZF6" s="15"/>
      <c r="KZG6" s="15"/>
      <c r="KZH6" s="15"/>
      <c r="KZI6" s="15"/>
      <c r="KZJ6" s="15"/>
      <c r="KZK6" s="15"/>
      <c r="KZL6" s="15"/>
      <c r="KZM6" s="15"/>
      <c r="KZN6" s="15"/>
      <c r="KZO6" s="15"/>
      <c r="KZP6" s="15"/>
      <c r="KZQ6" s="15"/>
      <c r="KZR6" s="15"/>
      <c r="KZS6" s="15"/>
      <c r="KZT6" s="15"/>
      <c r="KZU6" s="15"/>
      <c r="KZV6" s="15"/>
      <c r="KZW6" s="15"/>
      <c r="KZX6" s="15"/>
      <c r="KZY6" s="15"/>
      <c r="KZZ6" s="15"/>
      <c r="LAA6" s="15"/>
      <c r="LAB6" s="15"/>
      <c r="LAC6" s="15"/>
      <c r="LAD6" s="15"/>
      <c r="LAE6" s="15"/>
      <c r="LAF6" s="15"/>
      <c r="LAG6" s="15"/>
      <c r="LAH6" s="15"/>
      <c r="LAI6" s="15"/>
      <c r="LAJ6" s="15"/>
      <c r="LAK6" s="15"/>
      <c r="LAL6" s="15"/>
      <c r="LAM6" s="15"/>
      <c r="LAN6" s="15"/>
      <c r="LAO6" s="15"/>
      <c r="LAP6" s="15"/>
      <c r="LAQ6" s="15"/>
      <c r="LAR6" s="15"/>
      <c r="LAS6" s="15"/>
      <c r="LAT6" s="15"/>
      <c r="LAU6" s="15"/>
      <c r="LAV6" s="15"/>
      <c r="LAW6" s="15"/>
      <c r="LAX6" s="15"/>
      <c r="LAY6" s="15"/>
      <c r="LAZ6" s="15"/>
      <c r="LBA6" s="15"/>
      <c r="LBB6" s="15"/>
      <c r="LBC6" s="15"/>
      <c r="LBD6" s="15"/>
      <c r="LBE6" s="15"/>
      <c r="LBF6" s="15"/>
      <c r="LBG6" s="15"/>
      <c r="LBH6" s="15"/>
      <c r="LBI6" s="15"/>
      <c r="LBJ6" s="15"/>
      <c r="LBK6" s="15"/>
      <c r="LBL6" s="15"/>
      <c r="LBM6" s="15"/>
      <c r="LBN6" s="15"/>
      <c r="LBO6" s="15"/>
      <c r="LBP6" s="15"/>
      <c r="LBQ6" s="15"/>
      <c r="LBR6" s="15"/>
      <c r="LBS6" s="15"/>
      <c r="LBT6" s="15"/>
      <c r="LBU6" s="15"/>
      <c r="LBV6" s="15"/>
      <c r="LBW6" s="15"/>
      <c r="LBX6" s="15"/>
      <c r="LBY6" s="15"/>
      <c r="LBZ6" s="15"/>
      <c r="LCA6" s="15"/>
      <c r="LCB6" s="15"/>
      <c r="LCC6" s="15"/>
      <c r="LCD6" s="15"/>
      <c r="LCE6" s="15"/>
      <c r="LCF6" s="15"/>
      <c r="LCG6" s="15"/>
      <c r="LCH6" s="15"/>
      <c r="LCI6" s="15"/>
      <c r="LCJ6" s="15"/>
      <c r="LCK6" s="15"/>
      <c r="LCL6" s="15"/>
      <c r="LCM6" s="15"/>
      <c r="LCN6" s="15"/>
      <c r="LCO6" s="15"/>
      <c r="LCP6" s="15"/>
      <c r="LCQ6" s="15"/>
      <c r="LCR6" s="15"/>
      <c r="LCS6" s="15"/>
      <c r="LCT6" s="15"/>
      <c r="LCU6" s="15"/>
      <c r="LCV6" s="15"/>
      <c r="LCW6" s="15"/>
      <c r="LCX6" s="15"/>
      <c r="LCY6" s="15"/>
      <c r="LCZ6" s="15"/>
      <c r="LDA6" s="15"/>
      <c r="LDB6" s="15"/>
      <c r="LDC6" s="15"/>
      <c r="LDD6" s="15"/>
      <c r="LDE6" s="15"/>
      <c r="LDF6" s="15"/>
      <c r="LDG6" s="15"/>
      <c r="LDH6" s="15"/>
      <c r="LDI6" s="15"/>
      <c r="LDJ6" s="15"/>
      <c r="LDK6" s="15"/>
      <c r="LDL6" s="15"/>
      <c r="LDM6" s="15"/>
      <c r="LDN6" s="15"/>
      <c r="LDO6" s="15"/>
      <c r="LDP6" s="15"/>
      <c r="LDQ6" s="15"/>
      <c r="LDR6" s="15"/>
      <c r="LDS6" s="15"/>
      <c r="LDT6" s="15"/>
      <c r="LDU6" s="15"/>
      <c r="LDV6" s="15"/>
      <c r="LDW6" s="15"/>
      <c r="LDX6" s="15"/>
      <c r="LDY6" s="15"/>
      <c r="LDZ6" s="15"/>
      <c r="LEA6" s="15"/>
      <c r="LEB6" s="15"/>
      <c r="LEC6" s="15"/>
      <c r="LED6" s="15"/>
      <c r="LEE6" s="15"/>
      <c r="LEF6" s="15"/>
      <c r="LEG6" s="15"/>
      <c r="LEH6" s="15"/>
      <c r="LEI6" s="15"/>
      <c r="LEJ6" s="15"/>
      <c r="LEK6" s="15"/>
      <c r="LEL6" s="15"/>
      <c r="LEM6" s="15"/>
      <c r="LEN6" s="15"/>
      <c r="LEO6" s="15"/>
      <c r="LEP6" s="15"/>
      <c r="LEQ6" s="15"/>
      <c r="LER6" s="15"/>
      <c r="LES6" s="15"/>
      <c r="LET6" s="15"/>
      <c r="LEU6" s="15"/>
      <c r="LEV6" s="15"/>
      <c r="LEW6" s="15"/>
      <c r="LEX6" s="15"/>
      <c r="LEY6" s="15"/>
      <c r="LEZ6" s="15"/>
      <c r="LFA6" s="15"/>
      <c r="LFB6" s="15"/>
      <c r="LFC6" s="15"/>
      <c r="LFD6" s="15"/>
      <c r="LFE6" s="15"/>
      <c r="LFF6" s="15"/>
      <c r="LFG6" s="15"/>
      <c r="LFH6" s="15"/>
      <c r="LFI6" s="15"/>
      <c r="LFJ6" s="15"/>
      <c r="LFK6" s="15"/>
      <c r="LFL6" s="15"/>
      <c r="LFM6" s="15"/>
      <c r="LFN6" s="15"/>
      <c r="LFO6" s="15"/>
      <c r="LFP6" s="15"/>
      <c r="LFQ6" s="15"/>
      <c r="LFR6" s="15"/>
      <c r="LFS6" s="15"/>
      <c r="LFT6" s="15"/>
      <c r="LFU6" s="15"/>
      <c r="LFV6" s="15"/>
      <c r="LFW6" s="15"/>
      <c r="LFX6" s="15"/>
      <c r="LFY6" s="15"/>
      <c r="LFZ6" s="15"/>
      <c r="LGA6" s="15"/>
      <c r="LGB6" s="15"/>
      <c r="LGC6" s="15"/>
      <c r="LGD6" s="15"/>
      <c r="LGE6" s="15"/>
      <c r="LGF6" s="15"/>
      <c r="LGG6" s="15"/>
      <c r="LGH6" s="15"/>
      <c r="LGI6" s="15"/>
      <c r="LGJ6" s="15"/>
      <c r="LGK6" s="15"/>
      <c r="LGL6" s="15"/>
      <c r="LGM6" s="15"/>
      <c r="LGN6" s="15"/>
      <c r="LGO6" s="15"/>
      <c r="LGP6" s="15"/>
      <c r="LGQ6" s="15"/>
      <c r="LGR6" s="15"/>
      <c r="LGS6" s="15"/>
      <c r="LGT6" s="15"/>
      <c r="LGU6" s="15"/>
      <c r="LGV6" s="15"/>
      <c r="LGW6" s="15"/>
      <c r="LGX6" s="15"/>
      <c r="LGY6" s="15"/>
      <c r="LGZ6" s="15"/>
      <c r="LHA6" s="15"/>
      <c r="LHB6" s="15"/>
      <c r="LHC6" s="15"/>
      <c r="LHD6" s="15"/>
      <c r="LHE6" s="15"/>
      <c r="LHF6" s="15"/>
      <c r="LHG6" s="15"/>
      <c r="LHH6" s="15"/>
      <c r="LHI6" s="15"/>
      <c r="LHJ6" s="15"/>
      <c r="LHK6" s="15"/>
      <c r="LHL6" s="15"/>
      <c r="LHM6" s="15"/>
      <c r="LHN6" s="15"/>
      <c r="LHO6" s="15"/>
      <c r="LHP6" s="15"/>
      <c r="LHQ6" s="15"/>
      <c r="LHR6" s="15"/>
      <c r="LHS6" s="15"/>
      <c r="LHT6" s="15"/>
      <c r="LHU6" s="15"/>
      <c r="LHV6" s="15"/>
      <c r="LHW6" s="15"/>
      <c r="LHX6" s="15"/>
      <c r="LHY6" s="15"/>
      <c r="LHZ6" s="15"/>
      <c r="LIA6" s="15"/>
      <c r="LIB6" s="15"/>
      <c r="LIC6" s="15"/>
      <c r="LID6" s="15"/>
      <c r="LIE6" s="15"/>
      <c r="LIF6" s="15"/>
      <c r="LIG6" s="15"/>
      <c r="LIH6" s="15"/>
      <c r="LII6" s="15"/>
      <c r="LIJ6" s="15"/>
      <c r="LIK6" s="15"/>
      <c r="LIL6" s="15"/>
      <c r="LIM6" s="15"/>
      <c r="LIN6" s="15"/>
      <c r="LIO6" s="15"/>
      <c r="LIP6" s="15"/>
      <c r="LIQ6" s="15"/>
      <c r="LIR6" s="15"/>
      <c r="LIS6" s="15"/>
      <c r="LIT6" s="15"/>
      <c r="LIU6" s="15"/>
      <c r="LIV6" s="15"/>
      <c r="LIW6" s="15"/>
      <c r="LIX6" s="15"/>
      <c r="LIY6" s="15"/>
      <c r="LIZ6" s="15"/>
      <c r="LJA6" s="15"/>
      <c r="LJB6" s="15"/>
      <c r="LJC6" s="15"/>
      <c r="LJD6" s="15"/>
      <c r="LJE6" s="15"/>
      <c r="LJF6" s="15"/>
      <c r="LJG6" s="15"/>
      <c r="LJH6" s="15"/>
      <c r="LJI6" s="15"/>
      <c r="LJJ6" s="15"/>
      <c r="LJK6" s="15"/>
      <c r="LJL6" s="15"/>
      <c r="LJM6" s="15"/>
      <c r="LJN6" s="15"/>
      <c r="LJO6" s="15"/>
      <c r="LJP6" s="15"/>
      <c r="LJQ6" s="15"/>
      <c r="LJR6" s="15"/>
      <c r="LJS6" s="15"/>
      <c r="LJT6" s="15"/>
      <c r="LJU6" s="15"/>
      <c r="LJV6" s="15"/>
      <c r="LJW6" s="15"/>
      <c r="LJX6" s="15"/>
      <c r="LJY6" s="15"/>
      <c r="LJZ6" s="15"/>
      <c r="LKA6" s="15"/>
      <c r="LKB6" s="15"/>
      <c r="LKC6" s="15"/>
      <c r="LKD6" s="15"/>
      <c r="LKE6" s="15"/>
      <c r="LKF6" s="15"/>
      <c r="LKG6" s="15"/>
      <c r="LKH6" s="15"/>
      <c r="LKI6" s="15"/>
      <c r="LKJ6" s="15"/>
      <c r="LKK6" s="15"/>
      <c r="LKL6" s="15"/>
      <c r="LKM6" s="15"/>
      <c r="LKN6" s="15"/>
      <c r="LKO6" s="15"/>
      <c r="LKP6" s="15"/>
      <c r="LKQ6" s="15"/>
      <c r="LKR6" s="15"/>
      <c r="LKS6" s="15"/>
      <c r="LKT6" s="15"/>
      <c r="LKU6" s="15"/>
      <c r="LKV6" s="15"/>
      <c r="LKW6" s="15"/>
      <c r="LKX6" s="15"/>
      <c r="LKY6" s="15"/>
      <c r="LKZ6" s="15"/>
      <c r="LLA6" s="15"/>
      <c r="LLB6" s="15"/>
      <c r="LLC6" s="15"/>
      <c r="LLD6" s="15"/>
      <c r="LLE6" s="15"/>
      <c r="LLF6" s="15"/>
      <c r="LLG6" s="15"/>
      <c r="LLH6" s="15"/>
      <c r="LLI6" s="15"/>
      <c r="LLJ6" s="15"/>
      <c r="LLK6" s="15"/>
      <c r="LLL6" s="15"/>
      <c r="LLM6" s="15"/>
      <c r="LLN6" s="15"/>
      <c r="LLO6" s="15"/>
      <c r="LLP6" s="15"/>
      <c r="LLQ6" s="15"/>
      <c r="LLR6" s="15"/>
      <c r="LLS6" s="15"/>
      <c r="LLT6" s="15"/>
      <c r="LLU6" s="15"/>
      <c r="LLV6" s="15"/>
      <c r="LLW6" s="15"/>
      <c r="LLX6" s="15"/>
      <c r="LLY6" s="15"/>
      <c r="LLZ6" s="15"/>
      <c r="LMA6" s="15"/>
      <c r="LMB6" s="15"/>
      <c r="LMC6" s="15"/>
      <c r="LMD6" s="15"/>
      <c r="LME6" s="15"/>
      <c r="LMF6" s="15"/>
      <c r="LMG6" s="15"/>
      <c r="LMH6" s="15"/>
      <c r="LMI6" s="15"/>
      <c r="LMJ6" s="15"/>
      <c r="LMK6" s="15"/>
      <c r="LML6" s="15"/>
      <c r="LMM6" s="15"/>
      <c r="LMN6" s="15"/>
      <c r="LMO6" s="15"/>
      <c r="LMP6" s="15"/>
      <c r="LMQ6" s="15"/>
      <c r="LMR6" s="15"/>
      <c r="LMS6" s="15"/>
      <c r="LMT6" s="15"/>
      <c r="LMU6" s="15"/>
      <c r="LMV6" s="15"/>
      <c r="LMW6" s="15"/>
      <c r="LMX6" s="15"/>
      <c r="LMY6" s="15"/>
      <c r="LMZ6" s="15"/>
      <c r="LNA6" s="15"/>
      <c r="LNB6" s="15"/>
      <c r="LNC6" s="15"/>
      <c r="LND6" s="15"/>
      <c r="LNE6" s="15"/>
      <c r="LNF6" s="15"/>
      <c r="LNG6" s="15"/>
      <c r="LNH6" s="15"/>
      <c r="LNI6" s="15"/>
      <c r="LNJ6" s="15"/>
      <c r="LNK6" s="15"/>
      <c r="LNL6" s="15"/>
      <c r="LNM6" s="15"/>
      <c r="LNN6" s="15"/>
      <c r="LNO6" s="15"/>
      <c r="LNP6" s="15"/>
      <c r="LNQ6" s="15"/>
      <c r="LNR6" s="15"/>
      <c r="LNS6" s="15"/>
      <c r="LNT6" s="15"/>
      <c r="LNU6" s="15"/>
      <c r="LNV6" s="15"/>
      <c r="LNW6" s="15"/>
      <c r="LNX6" s="15"/>
      <c r="LNY6" s="15"/>
      <c r="LNZ6" s="15"/>
      <c r="LOA6" s="15"/>
      <c r="LOB6" s="15"/>
      <c r="LOC6" s="15"/>
      <c r="LOD6" s="15"/>
      <c r="LOE6" s="15"/>
      <c r="LOF6" s="15"/>
      <c r="LOG6" s="15"/>
      <c r="LOH6" s="15"/>
      <c r="LOI6" s="15"/>
      <c r="LOJ6" s="15"/>
      <c r="LOK6" s="15"/>
      <c r="LOL6" s="15"/>
      <c r="LOM6" s="15"/>
      <c r="LON6" s="15"/>
      <c r="LOO6" s="15"/>
      <c r="LOP6" s="15"/>
      <c r="LOQ6" s="15"/>
      <c r="LOR6" s="15"/>
      <c r="LOS6" s="15"/>
      <c r="LOT6" s="15"/>
      <c r="LOU6" s="15"/>
      <c r="LOV6" s="15"/>
      <c r="LOW6" s="15"/>
      <c r="LOX6" s="15"/>
      <c r="LOY6" s="15"/>
      <c r="LOZ6" s="15"/>
      <c r="LPA6" s="15"/>
      <c r="LPB6" s="15"/>
      <c r="LPC6" s="15"/>
      <c r="LPD6" s="15"/>
      <c r="LPE6" s="15"/>
      <c r="LPF6" s="15"/>
      <c r="LPG6" s="15"/>
      <c r="LPH6" s="15"/>
      <c r="LPI6" s="15"/>
      <c r="LPJ6" s="15"/>
      <c r="LPK6" s="15"/>
      <c r="LPL6" s="15"/>
      <c r="LPM6" s="15"/>
      <c r="LPN6" s="15"/>
      <c r="LPO6" s="15"/>
      <c r="LPP6" s="15"/>
      <c r="LPQ6" s="15"/>
      <c r="LPR6" s="15"/>
      <c r="LPS6" s="15"/>
      <c r="LPT6" s="15"/>
      <c r="LPU6" s="15"/>
      <c r="LPV6" s="15"/>
      <c r="LPW6" s="15"/>
      <c r="LPX6" s="15"/>
      <c r="LPY6" s="15"/>
      <c r="LPZ6" s="15"/>
      <c r="LQA6" s="15"/>
      <c r="LQB6" s="15"/>
      <c r="LQC6" s="15"/>
      <c r="LQD6" s="15"/>
      <c r="LQE6" s="15"/>
      <c r="LQF6" s="15"/>
      <c r="LQG6" s="15"/>
      <c r="LQH6" s="15"/>
      <c r="LQI6" s="15"/>
      <c r="LQJ6" s="15"/>
      <c r="LQK6" s="15"/>
      <c r="LQL6" s="15"/>
      <c r="LQM6" s="15"/>
      <c r="LQN6" s="15"/>
      <c r="LQO6" s="15"/>
      <c r="LQP6" s="15"/>
      <c r="LQQ6" s="15"/>
      <c r="LQR6" s="15"/>
      <c r="LQS6" s="15"/>
      <c r="LQT6" s="15"/>
      <c r="LQU6" s="15"/>
      <c r="LQV6" s="15"/>
      <c r="LQW6" s="15"/>
      <c r="LQX6" s="15"/>
      <c r="LQY6" s="15"/>
      <c r="LQZ6" s="15"/>
      <c r="LRA6" s="15"/>
      <c r="LRB6" s="15"/>
      <c r="LRC6" s="15"/>
      <c r="LRD6" s="15"/>
      <c r="LRE6" s="15"/>
      <c r="LRF6" s="15"/>
      <c r="LRG6" s="15"/>
      <c r="LRH6" s="15"/>
      <c r="LRI6" s="15"/>
      <c r="LRJ6" s="15"/>
      <c r="LRK6" s="15"/>
      <c r="LRL6" s="15"/>
      <c r="LRM6" s="15"/>
      <c r="LRN6" s="15"/>
      <c r="LRO6" s="15"/>
      <c r="LRP6" s="15"/>
      <c r="LRQ6" s="15"/>
      <c r="LRR6" s="15"/>
      <c r="LRS6" s="15"/>
      <c r="LRT6" s="15"/>
      <c r="LRU6" s="15"/>
      <c r="LRV6" s="15"/>
      <c r="LRW6" s="15"/>
      <c r="LRX6" s="15"/>
      <c r="LRY6" s="15"/>
      <c r="LRZ6" s="15"/>
      <c r="LSA6" s="15"/>
      <c r="LSB6" s="15"/>
      <c r="LSC6" s="15"/>
      <c r="LSD6" s="15"/>
      <c r="LSE6" s="15"/>
      <c r="LSF6" s="15"/>
      <c r="LSG6" s="15"/>
      <c r="LSH6" s="15"/>
      <c r="LSI6" s="15"/>
      <c r="LSJ6" s="15"/>
      <c r="LSK6" s="15"/>
      <c r="LSL6" s="15"/>
      <c r="LSM6" s="15"/>
      <c r="LSN6" s="15"/>
      <c r="LSO6" s="15"/>
      <c r="LSP6" s="15"/>
      <c r="LSQ6" s="15"/>
      <c r="LSR6" s="15"/>
      <c r="LSS6" s="15"/>
      <c r="LST6" s="15"/>
      <c r="LSU6" s="15"/>
      <c r="LSV6" s="15"/>
      <c r="LSW6" s="15"/>
      <c r="LSX6" s="15"/>
      <c r="LSY6" s="15"/>
      <c r="LSZ6" s="15"/>
      <c r="LTA6" s="15"/>
      <c r="LTB6" s="15"/>
      <c r="LTC6" s="15"/>
      <c r="LTD6" s="15"/>
      <c r="LTE6" s="15"/>
      <c r="LTF6" s="15"/>
      <c r="LTG6" s="15"/>
      <c r="LTH6" s="15"/>
      <c r="LTI6" s="15"/>
      <c r="LTJ6" s="15"/>
      <c r="LTK6" s="15"/>
      <c r="LTL6" s="15"/>
      <c r="LTM6" s="15"/>
      <c r="LTN6" s="15"/>
      <c r="LTO6" s="15"/>
      <c r="LTP6" s="15"/>
      <c r="LTQ6" s="15"/>
      <c r="LTR6" s="15"/>
      <c r="LTS6" s="15"/>
      <c r="LTT6" s="15"/>
      <c r="LTU6" s="15"/>
      <c r="LTV6" s="15"/>
      <c r="LTW6" s="15"/>
      <c r="LTX6" s="15"/>
      <c r="LTY6" s="15"/>
      <c r="LTZ6" s="15"/>
      <c r="LUA6" s="15"/>
      <c r="LUB6" s="15"/>
      <c r="LUC6" s="15"/>
      <c r="LUD6" s="15"/>
      <c r="LUE6" s="15"/>
      <c r="LUF6" s="15"/>
      <c r="LUG6" s="15"/>
      <c r="LUH6" s="15"/>
      <c r="LUI6" s="15"/>
      <c r="LUJ6" s="15"/>
      <c r="LUK6" s="15"/>
      <c r="LUL6" s="15"/>
      <c r="LUM6" s="15"/>
      <c r="LUN6" s="15"/>
      <c r="LUO6" s="15"/>
      <c r="LUP6" s="15"/>
      <c r="LUQ6" s="15"/>
      <c r="LUR6" s="15"/>
      <c r="LUS6" s="15"/>
      <c r="LUT6" s="15"/>
      <c r="LUU6" s="15"/>
      <c r="LUV6" s="15"/>
      <c r="LUW6" s="15"/>
      <c r="LUX6" s="15"/>
      <c r="LUY6" s="15"/>
      <c r="LUZ6" s="15"/>
      <c r="LVA6" s="15"/>
      <c r="LVB6" s="15"/>
      <c r="LVC6" s="15"/>
      <c r="LVD6" s="15"/>
      <c r="LVE6" s="15"/>
      <c r="LVF6" s="15"/>
      <c r="LVG6" s="15"/>
      <c r="LVH6" s="15"/>
      <c r="LVI6" s="15"/>
      <c r="LVJ6" s="15"/>
      <c r="LVK6" s="15"/>
      <c r="LVL6" s="15"/>
      <c r="LVM6" s="15"/>
      <c r="LVN6" s="15"/>
      <c r="LVO6" s="15"/>
      <c r="LVP6" s="15"/>
      <c r="LVQ6" s="15"/>
      <c r="LVR6" s="15"/>
      <c r="LVS6" s="15"/>
      <c r="LVT6" s="15"/>
      <c r="LVU6" s="15"/>
      <c r="LVV6" s="15"/>
      <c r="LVW6" s="15"/>
      <c r="LVX6" s="15"/>
      <c r="LVY6" s="15"/>
      <c r="LVZ6" s="15"/>
      <c r="LWA6" s="15"/>
      <c r="LWB6" s="15"/>
      <c r="LWC6" s="15"/>
      <c r="LWD6" s="15"/>
      <c r="LWE6" s="15"/>
      <c r="LWF6" s="15"/>
      <c r="LWG6" s="15"/>
      <c r="LWH6" s="15"/>
      <c r="LWI6" s="15"/>
      <c r="LWJ6" s="15"/>
      <c r="LWK6" s="15"/>
      <c r="LWL6" s="15"/>
      <c r="LWM6" s="15"/>
      <c r="LWN6" s="15"/>
      <c r="LWO6" s="15"/>
      <c r="LWP6" s="15"/>
      <c r="LWQ6" s="15"/>
      <c r="LWR6" s="15"/>
      <c r="LWS6" s="15"/>
      <c r="LWT6" s="15"/>
      <c r="LWU6" s="15"/>
      <c r="LWV6" s="15"/>
      <c r="LWW6" s="15"/>
      <c r="LWX6" s="15"/>
      <c r="LWY6" s="15"/>
      <c r="LWZ6" s="15"/>
      <c r="LXA6" s="15"/>
      <c r="LXB6" s="15"/>
      <c r="LXC6" s="15"/>
      <c r="LXD6" s="15"/>
      <c r="LXE6" s="15"/>
      <c r="LXF6" s="15"/>
      <c r="LXG6" s="15"/>
      <c r="LXH6" s="15"/>
      <c r="LXI6" s="15"/>
      <c r="LXJ6" s="15"/>
      <c r="LXK6" s="15"/>
      <c r="LXL6" s="15"/>
      <c r="LXM6" s="15"/>
      <c r="LXN6" s="15"/>
      <c r="LXO6" s="15"/>
      <c r="LXP6" s="15"/>
      <c r="LXQ6" s="15"/>
      <c r="LXR6" s="15"/>
      <c r="LXS6" s="15"/>
      <c r="LXT6" s="15"/>
      <c r="LXU6" s="15"/>
      <c r="LXV6" s="15"/>
      <c r="LXW6" s="15"/>
      <c r="LXX6" s="15"/>
      <c r="LXY6" s="15"/>
      <c r="LXZ6" s="15"/>
      <c r="LYA6" s="15"/>
      <c r="LYB6" s="15"/>
      <c r="LYC6" s="15"/>
      <c r="LYD6" s="15"/>
      <c r="LYE6" s="15"/>
      <c r="LYF6" s="15"/>
      <c r="LYG6" s="15"/>
      <c r="LYH6" s="15"/>
      <c r="LYI6" s="15"/>
      <c r="LYJ6" s="15"/>
      <c r="LYK6" s="15"/>
      <c r="LYL6" s="15"/>
      <c r="LYM6" s="15"/>
      <c r="LYN6" s="15"/>
      <c r="LYO6" s="15"/>
      <c r="LYP6" s="15"/>
      <c r="LYQ6" s="15"/>
      <c r="LYR6" s="15"/>
      <c r="LYS6" s="15"/>
      <c r="LYT6" s="15"/>
      <c r="LYU6" s="15"/>
      <c r="LYV6" s="15"/>
      <c r="LYW6" s="15"/>
      <c r="LYX6" s="15"/>
      <c r="LYY6" s="15"/>
      <c r="LYZ6" s="15"/>
      <c r="LZA6" s="15"/>
      <c r="LZB6" s="15"/>
      <c r="LZC6" s="15"/>
      <c r="LZD6" s="15"/>
      <c r="LZE6" s="15"/>
      <c r="LZF6" s="15"/>
      <c r="LZG6" s="15"/>
      <c r="LZH6" s="15"/>
      <c r="LZI6" s="15"/>
      <c r="LZJ6" s="15"/>
      <c r="LZK6" s="15"/>
      <c r="LZL6" s="15"/>
      <c r="LZM6" s="15"/>
      <c r="LZN6" s="15"/>
      <c r="LZO6" s="15"/>
      <c r="LZP6" s="15"/>
      <c r="LZQ6" s="15"/>
      <c r="LZR6" s="15"/>
      <c r="LZS6" s="15"/>
      <c r="LZT6" s="15"/>
      <c r="LZU6" s="15"/>
      <c r="LZV6" s="15"/>
      <c r="LZW6" s="15"/>
      <c r="LZX6" s="15"/>
      <c r="LZY6" s="15"/>
      <c r="LZZ6" s="15"/>
      <c r="MAA6" s="15"/>
      <c r="MAB6" s="15"/>
      <c r="MAC6" s="15"/>
      <c r="MAD6" s="15"/>
      <c r="MAE6" s="15"/>
      <c r="MAF6" s="15"/>
      <c r="MAG6" s="15"/>
      <c r="MAH6" s="15"/>
      <c r="MAI6" s="15"/>
      <c r="MAJ6" s="15"/>
      <c r="MAK6" s="15"/>
      <c r="MAL6" s="15"/>
      <c r="MAM6" s="15"/>
      <c r="MAN6" s="15"/>
      <c r="MAO6" s="15"/>
      <c r="MAP6" s="15"/>
      <c r="MAQ6" s="15"/>
      <c r="MAR6" s="15"/>
      <c r="MAS6" s="15"/>
      <c r="MAT6" s="15"/>
      <c r="MAU6" s="15"/>
      <c r="MAV6" s="15"/>
      <c r="MAW6" s="15"/>
      <c r="MAX6" s="15"/>
      <c r="MAY6" s="15"/>
      <c r="MAZ6" s="15"/>
      <c r="MBA6" s="15"/>
      <c r="MBB6" s="15"/>
      <c r="MBC6" s="15"/>
      <c r="MBD6" s="15"/>
      <c r="MBE6" s="15"/>
      <c r="MBF6" s="15"/>
      <c r="MBG6" s="15"/>
      <c r="MBH6" s="15"/>
      <c r="MBI6" s="15"/>
      <c r="MBJ6" s="15"/>
      <c r="MBK6" s="15"/>
      <c r="MBL6" s="15"/>
      <c r="MBM6" s="15"/>
      <c r="MBN6" s="15"/>
      <c r="MBO6" s="15"/>
      <c r="MBP6" s="15"/>
      <c r="MBQ6" s="15"/>
      <c r="MBR6" s="15"/>
      <c r="MBS6" s="15"/>
      <c r="MBT6" s="15"/>
      <c r="MBU6" s="15"/>
      <c r="MBV6" s="15"/>
      <c r="MBW6" s="15"/>
      <c r="MBX6" s="15"/>
      <c r="MBY6" s="15"/>
      <c r="MBZ6" s="15"/>
      <c r="MCA6" s="15"/>
      <c r="MCB6" s="15"/>
      <c r="MCC6" s="15"/>
      <c r="MCD6" s="15"/>
      <c r="MCE6" s="15"/>
      <c r="MCF6" s="15"/>
      <c r="MCG6" s="15"/>
      <c r="MCH6" s="15"/>
      <c r="MCI6" s="15"/>
      <c r="MCJ6" s="15"/>
      <c r="MCK6" s="15"/>
      <c r="MCL6" s="15"/>
      <c r="MCM6" s="15"/>
      <c r="MCN6" s="15"/>
      <c r="MCO6" s="15"/>
      <c r="MCP6" s="15"/>
      <c r="MCQ6" s="15"/>
      <c r="MCR6" s="15"/>
      <c r="MCS6" s="15"/>
      <c r="MCT6" s="15"/>
      <c r="MCU6" s="15"/>
      <c r="MCV6" s="15"/>
      <c r="MCW6" s="15"/>
      <c r="MCX6" s="15"/>
      <c r="MCY6" s="15"/>
      <c r="MCZ6" s="15"/>
      <c r="MDA6" s="15"/>
      <c r="MDB6" s="15"/>
      <c r="MDC6" s="15"/>
      <c r="MDD6" s="15"/>
      <c r="MDE6" s="15"/>
      <c r="MDF6" s="15"/>
      <c r="MDG6" s="15"/>
      <c r="MDH6" s="15"/>
      <c r="MDI6" s="15"/>
      <c r="MDJ6" s="15"/>
      <c r="MDK6" s="15"/>
      <c r="MDL6" s="15"/>
      <c r="MDM6" s="15"/>
      <c r="MDN6" s="15"/>
      <c r="MDO6" s="15"/>
      <c r="MDP6" s="15"/>
      <c r="MDQ6" s="15"/>
      <c r="MDR6" s="15"/>
      <c r="MDS6" s="15"/>
      <c r="MDT6" s="15"/>
      <c r="MDU6" s="15"/>
      <c r="MDV6" s="15"/>
      <c r="MDW6" s="15"/>
      <c r="MDX6" s="15"/>
      <c r="MDY6" s="15"/>
      <c r="MDZ6" s="15"/>
      <c r="MEA6" s="15"/>
      <c r="MEB6" s="15"/>
      <c r="MEC6" s="15"/>
      <c r="MED6" s="15"/>
      <c r="MEE6" s="15"/>
      <c r="MEF6" s="15"/>
      <c r="MEG6" s="15"/>
      <c r="MEH6" s="15"/>
      <c r="MEI6" s="15"/>
      <c r="MEJ6" s="15"/>
      <c r="MEK6" s="15"/>
      <c r="MEL6" s="15"/>
      <c r="MEM6" s="15"/>
      <c r="MEN6" s="15"/>
      <c r="MEO6" s="15"/>
      <c r="MEP6" s="15"/>
      <c r="MEQ6" s="15"/>
      <c r="MER6" s="15"/>
      <c r="MES6" s="15"/>
      <c r="MET6" s="15"/>
      <c r="MEU6" s="15"/>
      <c r="MEV6" s="15"/>
      <c r="MEW6" s="15"/>
      <c r="MEX6" s="15"/>
      <c r="MEY6" s="15"/>
      <c r="MEZ6" s="15"/>
      <c r="MFA6" s="15"/>
      <c r="MFB6" s="15"/>
      <c r="MFC6" s="15"/>
      <c r="MFD6" s="15"/>
      <c r="MFE6" s="15"/>
      <c r="MFF6" s="15"/>
      <c r="MFG6" s="15"/>
      <c r="MFH6" s="15"/>
      <c r="MFI6" s="15"/>
      <c r="MFJ6" s="15"/>
      <c r="MFK6" s="15"/>
      <c r="MFL6" s="15"/>
      <c r="MFM6" s="15"/>
      <c r="MFN6" s="15"/>
      <c r="MFO6" s="15"/>
      <c r="MFP6" s="15"/>
      <c r="MFQ6" s="15"/>
      <c r="MFR6" s="15"/>
      <c r="MFS6" s="15"/>
      <c r="MFT6" s="15"/>
      <c r="MFU6" s="15"/>
      <c r="MFV6" s="15"/>
      <c r="MFW6" s="15"/>
      <c r="MFX6" s="15"/>
      <c r="MFY6" s="15"/>
      <c r="MFZ6" s="15"/>
      <c r="MGA6" s="15"/>
      <c r="MGB6" s="15"/>
      <c r="MGC6" s="15"/>
      <c r="MGD6" s="15"/>
      <c r="MGE6" s="15"/>
      <c r="MGF6" s="15"/>
      <c r="MGG6" s="15"/>
      <c r="MGH6" s="15"/>
      <c r="MGI6" s="15"/>
      <c r="MGJ6" s="15"/>
      <c r="MGK6" s="15"/>
      <c r="MGL6" s="15"/>
      <c r="MGM6" s="15"/>
      <c r="MGN6" s="15"/>
      <c r="MGO6" s="15"/>
      <c r="MGP6" s="15"/>
      <c r="MGQ6" s="15"/>
      <c r="MGR6" s="15"/>
      <c r="MGS6" s="15"/>
      <c r="MGT6" s="15"/>
      <c r="MGU6" s="15"/>
      <c r="MGV6" s="15"/>
      <c r="MGW6" s="15"/>
      <c r="MGX6" s="15"/>
      <c r="MGY6" s="15"/>
      <c r="MGZ6" s="15"/>
      <c r="MHA6" s="15"/>
      <c r="MHB6" s="15"/>
      <c r="MHC6" s="15"/>
      <c r="MHD6" s="15"/>
      <c r="MHE6" s="15"/>
      <c r="MHF6" s="15"/>
      <c r="MHG6" s="15"/>
      <c r="MHH6" s="15"/>
      <c r="MHI6" s="15"/>
      <c r="MHJ6" s="15"/>
      <c r="MHK6" s="15"/>
      <c r="MHL6" s="15"/>
      <c r="MHM6" s="15"/>
      <c r="MHN6" s="15"/>
      <c r="MHO6" s="15"/>
      <c r="MHP6" s="15"/>
      <c r="MHQ6" s="15"/>
      <c r="MHR6" s="15"/>
      <c r="MHS6" s="15"/>
      <c r="MHT6" s="15"/>
      <c r="MHU6" s="15"/>
      <c r="MHV6" s="15"/>
      <c r="MHW6" s="15"/>
      <c r="MHX6" s="15"/>
      <c r="MHY6" s="15"/>
      <c r="MHZ6" s="15"/>
      <c r="MIA6" s="15"/>
      <c r="MIB6" s="15"/>
      <c r="MIC6" s="15"/>
      <c r="MID6" s="15"/>
      <c r="MIE6" s="15"/>
      <c r="MIF6" s="15"/>
      <c r="MIG6" s="15"/>
      <c r="MIH6" s="15"/>
      <c r="MII6" s="15"/>
      <c r="MIJ6" s="15"/>
      <c r="MIK6" s="15"/>
      <c r="MIL6" s="15"/>
      <c r="MIM6" s="15"/>
      <c r="MIN6" s="15"/>
      <c r="MIO6" s="15"/>
      <c r="MIP6" s="15"/>
      <c r="MIQ6" s="15"/>
      <c r="MIR6" s="15"/>
      <c r="MIS6" s="15"/>
      <c r="MIT6" s="15"/>
      <c r="MIU6" s="15"/>
      <c r="MIV6" s="15"/>
      <c r="MIW6" s="15"/>
      <c r="MIX6" s="15"/>
      <c r="MIY6" s="15"/>
      <c r="MIZ6" s="15"/>
      <c r="MJA6" s="15"/>
      <c r="MJB6" s="15"/>
      <c r="MJC6" s="15"/>
      <c r="MJD6" s="15"/>
      <c r="MJE6" s="15"/>
      <c r="MJF6" s="15"/>
      <c r="MJG6" s="15"/>
      <c r="MJH6" s="15"/>
      <c r="MJI6" s="15"/>
      <c r="MJJ6" s="15"/>
      <c r="MJK6" s="15"/>
      <c r="MJL6" s="15"/>
      <c r="MJM6" s="15"/>
      <c r="MJN6" s="15"/>
      <c r="MJO6" s="15"/>
      <c r="MJP6" s="15"/>
      <c r="MJQ6" s="15"/>
      <c r="MJR6" s="15"/>
      <c r="MJS6" s="15"/>
      <c r="MJT6" s="15"/>
      <c r="MJU6" s="15"/>
      <c r="MJV6" s="15"/>
      <c r="MJW6" s="15"/>
      <c r="MJX6" s="15"/>
      <c r="MJY6" s="15"/>
      <c r="MJZ6" s="15"/>
      <c r="MKA6" s="15"/>
      <c r="MKB6" s="15"/>
      <c r="MKC6" s="15"/>
      <c r="MKD6" s="15"/>
      <c r="MKE6" s="15"/>
      <c r="MKF6" s="15"/>
      <c r="MKG6" s="15"/>
      <c r="MKH6" s="15"/>
      <c r="MKI6" s="15"/>
      <c r="MKJ6" s="15"/>
      <c r="MKK6" s="15"/>
      <c r="MKL6" s="15"/>
      <c r="MKM6" s="15"/>
      <c r="MKN6" s="15"/>
      <c r="MKO6" s="15"/>
      <c r="MKP6" s="15"/>
      <c r="MKQ6" s="15"/>
      <c r="MKR6" s="15"/>
      <c r="MKS6" s="15"/>
      <c r="MKT6" s="15"/>
      <c r="MKU6" s="15"/>
      <c r="MKV6" s="15"/>
      <c r="MKW6" s="15"/>
      <c r="MKX6" s="15"/>
      <c r="MKY6" s="15"/>
      <c r="MKZ6" s="15"/>
      <c r="MLA6" s="15"/>
      <c r="MLB6" s="15"/>
      <c r="MLC6" s="15"/>
      <c r="MLD6" s="15"/>
      <c r="MLE6" s="15"/>
      <c r="MLF6" s="15"/>
      <c r="MLG6" s="15"/>
      <c r="MLH6" s="15"/>
      <c r="MLI6" s="15"/>
      <c r="MLJ6" s="15"/>
      <c r="MLK6" s="15"/>
      <c r="MLL6" s="15"/>
      <c r="MLM6" s="15"/>
      <c r="MLN6" s="15"/>
      <c r="MLO6" s="15"/>
      <c r="MLP6" s="15"/>
      <c r="MLQ6" s="15"/>
      <c r="MLR6" s="15"/>
      <c r="MLS6" s="15"/>
      <c r="MLT6" s="15"/>
      <c r="MLU6" s="15"/>
      <c r="MLV6" s="15"/>
      <c r="MLW6" s="15"/>
      <c r="MLX6" s="15"/>
      <c r="MLY6" s="15"/>
      <c r="MLZ6" s="15"/>
      <c r="MMA6" s="15"/>
      <c r="MMB6" s="15"/>
      <c r="MMC6" s="15"/>
      <c r="MMD6" s="15"/>
      <c r="MME6" s="15"/>
      <c r="MMF6" s="15"/>
      <c r="MMG6" s="15"/>
      <c r="MMH6" s="15"/>
      <c r="MMI6" s="15"/>
      <c r="MMJ6" s="15"/>
      <c r="MMK6" s="15"/>
      <c r="MML6" s="15"/>
      <c r="MMM6" s="15"/>
      <c r="MMN6" s="15"/>
      <c r="MMO6" s="15"/>
      <c r="MMP6" s="15"/>
      <c r="MMQ6" s="15"/>
      <c r="MMR6" s="15"/>
      <c r="MMS6" s="15"/>
      <c r="MMT6" s="15"/>
      <c r="MMU6" s="15"/>
      <c r="MMV6" s="15"/>
      <c r="MMW6" s="15"/>
      <c r="MMX6" s="15"/>
      <c r="MMY6" s="15"/>
      <c r="MMZ6" s="15"/>
      <c r="MNA6" s="15"/>
      <c r="MNB6" s="15"/>
      <c r="MNC6" s="15"/>
      <c r="MND6" s="15"/>
      <c r="MNE6" s="15"/>
      <c r="MNF6" s="15"/>
      <c r="MNG6" s="15"/>
      <c r="MNH6" s="15"/>
      <c r="MNI6" s="15"/>
      <c r="MNJ6" s="15"/>
      <c r="MNK6" s="15"/>
      <c r="MNL6" s="15"/>
      <c r="MNM6" s="15"/>
      <c r="MNN6" s="15"/>
      <c r="MNO6" s="15"/>
      <c r="MNP6" s="15"/>
      <c r="MNQ6" s="15"/>
      <c r="MNR6" s="15"/>
      <c r="MNS6" s="15"/>
      <c r="MNT6" s="15"/>
      <c r="MNU6" s="15"/>
      <c r="MNV6" s="15"/>
      <c r="MNW6" s="15"/>
      <c r="MNX6" s="15"/>
      <c r="MNY6" s="15"/>
      <c r="MNZ6" s="15"/>
      <c r="MOA6" s="15"/>
      <c r="MOB6" s="15"/>
      <c r="MOC6" s="15"/>
      <c r="MOD6" s="15"/>
      <c r="MOE6" s="15"/>
      <c r="MOF6" s="15"/>
      <c r="MOG6" s="15"/>
      <c r="MOH6" s="15"/>
      <c r="MOI6" s="15"/>
      <c r="MOJ6" s="15"/>
      <c r="MOK6" s="15"/>
      <c r="MOL6" s="15"/>
      <c r="MOM6" s="15"/>
      <c r="MON6" s="15"/>
      <c r="MOO6" s="15"/>
      <c r="MOP6" s="15"/>
      <c r="MOQ6" s="15"/>
      <c r="MOR6" s="15"/>
      <c r="MOS6" s="15"/>
      <c r="MOT6" s="15"/>
      <c r="MOU6" s="15"/>
      <c r="MOV6" s="15"/>
      <c r="MOW6" s="15"/>
      <c r="MOX6" s="15"/>
      <c r="MOY6" s="15"/>
      <c r="MOZ6" s="15"/>
      <c r="MPA6" s="15"/>
      <c r="MPB6" s="15"/>
      <c r="MPC6" s="15"/>
      <c r="MPD6" s="15"/>
      <c r="MPE6" s="15"/>
      <c r="MPF6" s="15"/>
      <c r="MPG6" s="15"/>
      <c r="MPH6" s="15"/>
      <c r="MPI6" s="15"/>
      <c r="MPJ6" s="15"/>
      <c r="MPK6" s="15"/>
      <c r="MPL6" s="15"/>
      <c r="MPM6" s="15"/>
      <c r="MPN6" s="15"/>
      <c r="MPO6" s="15"/>
      <c r="MPP6" s="15"/>
      <c r="MPQ6" s="15"/>
      <c r="MPR6" s="15"/>
      <c r="MPS6" s="15"/>
      <c r="MPT6" s="15"/>
      <c r="MPU6" s="15"/>
      <c r="MPV6" s="15"/>
      <c r="MPW6" s="15"/>
      <c r="MPX6" s="15"/>
      <c r="MPY6" s="15"/>
      <c r="MPZ6" s="15"/>
      <c r="MQA6" s="15"/>
      <c r="MQB6" s="15"/>
      <c r="MQC6" s="15"/>
      <c r="MQD6" s="15"/>
      <c r="MQE6" s="15"/>
      <c r="MQF6" s="15"/>
      <c r="MQG6" s="15"/>
      <c r="MQH6" s="15"/>
      <c r="MQI6" s="15"/>
      <c r="MQJ6" s="15"/>
      <c r="MQK6" s="15"/>
      <c r="MQL6" s="15"/>
      <c r="MQM6" s="15"/>
      <c r="MQN6" s="15"/>
      <c r="MQO6" s="15"/>
      <c r="MQP6" s="15"/>
      <c r="MQQ6" s="15"/>
      <c r="MQR6" s="15"/>
      <c r="MQS6" s="15"/>
      <c r="MQT6" s="15"/>
      <c r="MQU6" s="15"/>
      <c r="MQV6" s="15"/>
      <c r="MQW6" s="15"/>
      <c r="MQX6" s="15"/>
      <c r="MQY6" s="15"/>
      <c r="MQZ6" s="15"/>
      <c r="MRA6" s="15"/>
      <c r="MRB6" s="15"/>
      <c r="MRC6" s="15"/>
      <c r="MRD6" s="15"/>
      <c r="MRE6" s="15"/>
      <c r="MRF6" s="15"/>
      <c r="MRG6" s="15"/>
      <c r="MRH6" s="15"/>
      <c r="MRI6" s="15"/>
      <c r="MRJ6" s="15"/>
      <c r="MRK6" s="15"/>
      <c r="MRL6" s="15"/>
      <c r="MRM6" s="15"/>
      <c r="MRN6" s="15"/>
      <c r="MRO6" s="15"/>
      <c r="MRP6" s="15"/>
      <c r="MRQ6" s="15"/>
      <c r="MRR6" s="15"/>
      <c r="MRS6" s="15"/>
      <c r="MRT6" s="15"/>
      <c r="MRU6" s="15"/>
      <c r="MRV6" s="15"/>
      <c r="MRW6" s="15"/>
      <c r="MRX6" s="15"/>
      <c r="MRY6" s="15"/>
      <c r="MRZ6" s="15"/>
      <c r="MSA6" s="15"/>
      <c r="MSB6" s="15"/>
      <c r="MSC6" s="15"/>
      <c r="MSD6" s="15"/>
      <c r="MSE6" s="15"/>
      <c r="MSF6" s="15"/>
      <c r="MSG6" s="15"/>
      <c r="MSH6" s="15"/>
      <c r="MSI6" s="15"/>
      <c r="MSJ6" s="15"/>
      <c r="MSK6" s="15"/>
      <c r="MSL6" s="15"/>
      <c r="MSM6" s="15"/>
      <c r="MSN6" s="15"/>
      <c r="MSO6" s="15"/>
      <c r="MSP6" s="15"/>
      <c r="MSQ6" s="15"/>
      <c r="MSR6" s="15"/>
      <c r="MSS6" s="15"/>
      <c r="MST6" s="15"/>
      <c r="MSU6" s="15"/>
      <c r="MSV6" s="15"/>
      <c r="MSW6" s="15"/>
      <c r="MSX6" s="15"/>
      <c r="MSY6" s="15"/>
      <c r="MSZ6" s="15"/>
      <c r="MTA6" s="15"/>
      <c r="MTB6" s="15"/>
      <c r="MTC6" s="15"/>
      <c r="MTD6" s="15"/>
      <c r="MTE6" s="15"/>
      <c r="MTF6" s="15"/>
      <c r="MTG6" s="15"/>
      <c r="MTH6" s="15"/>
      <c r="MTI6" s="15"/>
      <c r="MTJ6" s="15"/>
      <c r="MTK6" s="15"/>
      <c r="MTL6" s="15"/>
      <c r="MTM6" s="15"/>
      <c r="MTN6" s="15"/>
      <c r="MTO6" s="15"/>
      <c r="MTP6" s="15"/>
      <c r="MTQ6" s="15"/>
      <c r="MTR6" s="15"/>
      <c r="MTS6" s="15"/>
      <c r="MTT6" s="15"/>
      <c r="MTU6" s="15"/>
      <c r="MTV6" s="15"/>
      <c r="MTW6" s="15"/>
      <c r="MTX6" s="15"/>
      <c r="MTY6" s="15"/>
      <c r="MTZ6" s="15"/>
      <c r="MUA6" s="15"/>
      <c r="MUB6" s="15"/>
      <c r="MUC6" s="15"/>
      <c r="MUD6" s="15"/>
      <c r="MUE6" s="15"/>
      <c r="MUF6" s="15"/>
      <c r="MUG6" s="15"/>
      <c r="MUH6" s="15"/>
      <c r="MUI6" s="15"/>
      <c r="MUJ6" s="15"/>
      <c r="MUK6" s="15"/>
      <c r="MUL6" s="15"/>
      <c r="MUM6" s="15"/>
      <c r="MUN6" s="15"/>
      <c r="MUO6" s="15"/>
      <c r="MUP6" s="15"/>
      <c r="MUQ6" s="15"/>
      <c r="MUR6" s="15"/>
      <c r="MUS6" s="15"/>
      <c r="MUT6" s="15"/>
      <c r="MUU6" s="15"/>
      <c r="MUV6" s="15"/>
      <c r="MUW6" s="15"/>
      <c r="MUX6" s="15"/>
      <c r="MUY6" s="15"/>
      <c r="MUZ6" s="15"/>
      <c r="MVA6" s="15"/>
      <c r="MVB6" s="15"/>
      <c r="MVC6" s="15"/>
      <c r="MVD6" s="15"/>
      <c r="MVE6" s="15"/>
      <c r="MVF6" s="15"/>
      <c r="MVG6" s="15"/>
      <c r="MVH6" s="15"/>
      <c r="MVI6" s="15"/>
      <c r="MVJ6" s="15"/>
      <c r="MVK6" s="15"/>
      <c r="MVL6" s="15"/>
      <c r="MVM6" s="15"/>
      <c r="MVN6" s="15"/>
      <c r="MVO6" s="15"/>
      <c r="MVP6" s="15"/>
      <c r="MVQ6" s="15"/>
      <c r="MVR6" s="15"/>
      <c r="MVS6" s="15"/>
      <c r="MVT6" s="15"/>
      <c r="MVU6" s="15"/>
      <c r="MVV6" s="15"/>
      <c r="MVW6" s="15"/>
      <c r="MVX6" s="15"/>
      <c r="MVY6" s="15"/>
      <c r="MVZ6" s="15"/>
      <c r="MWA6" s="15"/>
      <c r="MWB6" s="15"/>
      <c r="MWC6" s="15"/>
      <c r="MWD6" s="15"/>
      <c r="MWE6" s="15"/>
      <c r="MWF6" s="15"/>
      <c r="MWG6" s="15"/>
      <c r="MWH6" s="15"/>
      <c r="MWI6" s="15"/>
      <c r="MWJ6" s="15"/>
      <c r="MWK6" s="15"/>
      <c r="MWL6" s="15"/>
      <c r="MWM6" s="15"/>
      <c r="MWN6" s="15"/>
      <c r="MWO6" s="15"/>
      <c r="MWP6" s="15"/>
      <c r="MWQ6" s="15"/>
      <c r="MWR6" s="15"/>
      <c r="MWS6" s="15"/>
      <c r="MWT6" s="15"/>
      <c r="MWU6" s="15"/>
      <c r="MWV6" s="15"/>
      <c r="MWW6" s="15"/>
      <c r="MWX6" s="15"/>
      <c r="MWY6" s="15"/>
      <c r="MWZ6" s="15"/>
      <c r="MXA6" s="15"/>
      <c r="MXB6" s="15"/>
      <c r="MXC6" s="15"/>
      <c r="MXD6" s="15"/>
      <c r="MXE6" s="15"/>
      <c r="MXF6" s="15"/>
      <c r="MXG6" s="15"/>
      <c r="MXH6" s="15"/>
      <c r="MXI6" s="15"/>
      <c r="MXJ6" s="15"/>
      <c r="MXK6" s="15"/>
      <c r="MXL6" s="15"/>
      <c r="MXM6" s="15"/>
      <c r="MXN6" s="15"/>
      <c r="MXO6" s="15"/>
      <c r="MXP6" s="15"/>
      <c r="MXQ6" s="15"/>
      <c r="MXR6" s="15"/>
      <c r="MXS6" s="15"/>
      <c r="MXT6" s="15"/>
      <c r="MXU6" s="15"/>
      <c r="MXV6" s="15"/>
      <c r="MXW6" s="15"/>
      <c r="MXX6" s="15"/>
      <c r="MXY6" s="15"/>
      <c r="MXZ6" s="15"/>
      <c r="MYA6" s="15"/>
      <c r="MYB6" s="15"/>
      <c r="MYC6" s="15"/>
      <c r="MYD6" s="15"/>
      <c r="MYE6" s="15"/>
      <c r="MYF6" s="15"/>
      <c r="MYG6" s="15"/>
      <c r="MYH6" s="15"/>
      <c r="MYI6" s="15"/>
      <c r="MYJ6" s="15"/>
      <c r="MYK6" s="15"/>
      <c r="MYL6" s="15"/>
      <c r="MYM6" s="15"/>
      <c r="MYN6" s="15"/>
      <c r="MYO6" s="15"/>
      <c r="MYP6" s="15"/>
      <c r="MYQ6" s="15"/>
      <c r="MYR6" s="15"/>
      <c r="MYS6" s="15"/>
      <c r="MYT6" s="15"/>
      <c r="MYU6" s="15"/>
      <c r="MYV6" s="15"/>
      <c r="MYW6" s="15"/>
      <c r="MYX6" s="15"/>
      <c r="MYY6" s="15"/>
      <c r="MYZ6" s="15"/>
      <c r="MZA6" s="15"/>
      <c r="MZB6" s="15"/>
      <c r="MZC6" s="15"/>
      <c r="MZD6" s="15"/>
      <c r="MZE6" s="15"/>
      <c r="MZF6" s="15"/>
      <c r="MZG6" s="15"/>
      <c r="MZH6" s="15"/>
      <c r="MZI6" s="15"/>
      <c r="MZJ6" s="15"/>
      <c r="MZK6" s="15"/>
      <c r="MZL6" s="15"/>
      <c r="MZM6" s="15"/>
      <c r="MZN6" s="15"/>
      <c r="MZO6" s="15"/>
      <c r="MZP6" s="15"/>
      <c r="MZQ6" s="15"/>
      <c r="MZR6" s="15"/>
      <c r="MZS6" s="15"/>
      <c r="MZT6" s="15"/>
      <c r="MZU6" s="15"/>
      <c r="MZV6" s="15"/>
      <c r="MZW6" s="15"/>
      <c r="MZX6" s="15"/>
      <c r="MZY6" s="15"/>
      <c r="MZZ6" s="15"/>
      <c r="NAA6" s="15"/>
      <c r="NAB6" s="15"/>
      <c r="NAC6" s="15"/>
      <c r="NAD6" s="15"/>
      <c r="NAE6" s="15"/>
      <c r="NAF6" s="15"/>
      <c r="NAG6" s="15"/>
      <c r="NAH6" s="15"/>
      <c r="NAI6" s="15"/>
      <c r="NAJ6" s="15"/>
      <c r="NAK6" s="15"/>
      <c r="NAL6" s="15"/>
      <c r="NAM6" s="15"/>
      <c r="NAN6" s="15"/>
      <c r="NAO6" s="15"/>
      <c r="NAP6" s="15"/>
      <c r="NAQ6" s="15"/>
      <c r="NAR6" s="15"/>
      <c r="NAS6" s="15"/>
      <c r="NAT6" s="15"/>
      <c r="NAU6" s="15"/>
      <c r="NAV6" s="15"/>
      <c r="NAW6" s="15"/>
      <c r="NAX6" s="15"/>
      <c r="NAY6" s="15"/>
      <c r="NAZ6" s="15"/>
      <c r="NBA6" s="15"/>
      <c r="NBB6" s="15"/>
      <c r="NBC6" s="15"/>
      <c r="NBD6" s="15"/>
      <c r="NBE6" s="15"/>
      <c r="NBF6" s="15"/>
      <c r="NBG6" s="15"/>
      <c r="NBH6" s="15"/>
      <c r="NBI6" s="15"/>
      <c r="NBJ6" s="15"/>
      <c r="NBK6" s="15"/>
      <c r="NBL6" s="15"/>
      <c r="NBM6" s="15"/>
      <c r="NBN6" s="15"/>
      <c r="NBO6" s="15"/>
      <c r="NBP6" s="15"/>
      <c r="NBQ6" s="15"/>
      <c r="NBR6" s="15"/>
      <c r="NBS6" s="15"/>
      <c r="NBT6" s="15"/>
      <c r="NBU6" s="15"/>
      <c r="NBV6" s="15"/>
      <c r="NBW6" s="15"/>
      <c r="NBX6" s="15"/>
      <c r="NBY6" s="15"/>
      <c r="NBZ6" s="15"/>
      <c r="NCA6" s="15"/>
      <c r="NCB6" s="15"/>
      <c r="NCC6" s="15"/>
      <c r="NCD6" s="15"/>
      <c r="NCE6" s="15"/>
      <c r="NCF6" s="15"/>
      <c r="NCG6" s="15"/>
      <c r="NCH6" s="15"/>
      <c r="NCI6" s="15"/>
      <c r="NCJ6" s="15"/>
      <c r="NCK6" s="15"/>
      <c r="NCL6" s="15"/>
      <c r="NCM6" s="15"/>
      <c r="NCN6" s="15"/>
      <c r="NCO6" s="15"/>
      <c r="NCP6" s="15"/>
      <c r="NCQ6" s="15"/>
      <c r="NCR6" s="15"/>
      <c r="NCS6" s="15"/>
      <c r="NCT6" s="15"/>
      <c r="NCU6" s="15"/>
      <c r="NCV6" s="15"/>
      <c r="NCW6" s="15"/>
      <c r="NCX6" s="15"/>
      <c r="NCY6" s="15"/>
      <c r="NCZ6" s="15"/>
      <c r="NDA6" s="15"/>
      <c r="NDB6" s="15"/>
      <c r="NDC6" s="15"/>
      <c r="NDD6" s="15"/>
      <c r="NDE6" s="15"/>
      <c r="NDF6" s="15"/>
      <c r="NDG6" s="15"/>
      <c r="NDH6" s="15"/>
      <c r="NDI6" s="15"/>
      <c r="NDJ6" s="15"/>
      <c r="NDK6" s="15"/>
      <c r="NDL6" s="15"/>
      <c r="NDM6" s="15"/>
      <c r="NDN6" s="15"/>
      <c r="NDO6" s="15"/>
      <c r="NDP6" s="15"/>
      <c r="NDQ6" s="15"/>
      <c r="NDR6" s="15"/>
      <c r="NDS6" s="15"/>
      <c r="NDT6" s="15"/>
      <c r="NDU6" s="15"/>
      <c r="NDV6" s="15"/>
      <c r="NDW6" s="15"/>
      <c r="NDX6" s="15"/>
      <c r="NDY6" s="15"/>
      <c r="NDZ6" s="15"/>
      <c r="NEA6" s="15"/>
      <c r="NEB6" s="15"/>
      <c r="NEC6" s="15"/>
      <c r="NED6" s="15"/>
      <c r="NEE6" s="15"/>
      <c r="NEF6" s="15"/>
      <c r="NEG6" s="15"/>
      <c r="NEH6" s="15"/>
      <c r="NEI6" s="15"/>
      <c r="NEJ6" s="15"/>
      <c r="NEK6" s="15"/>
      <c r="NEL6" s="15"/>
      <c r="NEM6" s="15"/>
      <c r="NEN6" s="15"/>
      <c r="NEO6" s="15"/>
      <c r="NEP6" s="15"/>
      <c r="NEQ6" s="15"/>
      <c r="NER6" s="15"/>
      <c r="NES6" s="15"/>
      <c r="NET6" s="15"/>
      <c r="NEU6" s="15"/>
      <c r="NEV6" s="15"/>
      <c r="NEW6" s="15"/>
      <c r="NEX6" s="15"/>
      <c r="NEY6" s="15"/>
      <c r="NEZ6" s="15"/>
      <c r="NFA6" s="15"/>
      <c r="NFB6" s="15"/>
      <c r="NFC6" s="15"/>
      <c r="NFD6" s="15"/>
      <c r="NFE6" s="15"/>
      <c r="NFF6" s="15"/>
      <c r="NFG6" s="15"/>
      <c r="NFH6" s="15"/>
      <c r="NFI6" s="15"/>
      <c r="NFJ6" s="15"/>
      <c r="NFK6" s="15"/>
      <c r="NFL6" s="15"/>
      <c r="NFM6" s="15"/>
      <c r="NFN6" s="15"/>
      <c r="NFO6" s="15"/>
      <c r="NFP6" s="15"/>
      <c r="NFQ6" s="15"/>
      <c r="NFR6" s="15"/>
      <c r="NFS6" s="15"/>
      <c r="NFT6" s="15"/>
      <c r="NFU6" s="15"/>
      <c r="NFV6" s="15"/>
      <c r="NFW6" s="15"/>
      <c r="NFX6" s="15"/>
      <c r="NFY6" s="15"/>
      <c r="NFZ6" s="15"/>
      <c r="NGA6" s="15"/>
      <c r="NGB6" s="15"/>
      <c r="NGC6" s="15"/>
      <c r="NGD6" s="15"/>
      <c r="NGE6" s="15"/>
      <c r="NGF6" s="15"/>
      <c r="NGG6" s="15"/>
      <c r="NGH6" s="15"/>
      <c r="NGI6" s="15"/>
      <c r="NGJ6" s="15"/>
      <c r="NGK6" s="15"/>
      <c r="NGL6" s="15"/>
      <c r="NGM6" s="15"/>
      <c r="NGN6" s="15"/>
      <c r="NGO6" s="15"/>
      <c r="NGP6" s="15"/>
      <c r="NGQ6" s="15"/>
      <c r="NGR6" s="15"/>
      <c r="NGS6" s="15"/>
      <c r="NGT6" s="15"/>
      <c r="NGU6" s="15"/>
      <c r="NGV6" s="15"/>
      <c r="NGW6" s="15"/>
      <c r="NGX6" s="15"/>
      <c r="NGY6" s="15"/>
      <c r="NGZ6" s="15"/>
      <c r="NHA6" s="15"/>
      <c r="NHB6" s="15"/>
      <c r="NHC6" s="15"/>
      <c r="NHD6" s="15"/>
      <c r="NHE6" s="15"/>
      <c r="NHF6" s="15"/>
      <c r="NHG6" s="15"/>
      <c r="NHH6" s="15"/>
      <c r="NHI6" s="15"/>
      <c r="NHJ6" s="15"/>
      <c r="NHK6" s="15"/>
      <c r="NHL6" s="15"/>
      <c r="NHM6" s="15"/>
      <c r="NHN6" s="15"/>
      <c r="NHO6" s="15"/>
      <c r="NHP6" s="15"/>
      <c r="NHQ6" s="15"/>
      <c r="NHR6" s="15"/>
      <c r="NHS6" s="15"/>
      <c r="NHT6" s="15"/>
      <c r="NHU6" s="15"/>
      <c r="NHV6" s="15"/>
      <c r="NHW6" s="15"/>
      <c r="NHX6" s="15"/>
      <c r="NHY6" s="15"/>
      <c r="NHZ6" s="15"/>
      <c r="NIA6" s="15"/>
      <c r="NIB6" s="15"/>
      <c r="NIC6" s="15"/>
      <c r="NID6" s="15"/>
      <c r="NIE6" s="15"/>
      <c r="NIF6" s="15"/>
      <c r="NIG6" s="15"/>
      <c r="NIH6" s="15"/>
      <c r="NII6" s="15"/>
      <c r="NIJ6" s="15"/>
      <c r="NIK6" s="15"/>
      <c r="NIL6" s="15"/>
      <c r="NIM6" s="15"/>
      <c r="NIN6" s="15"/>
      <c r="NIO6" s="15"/>
      <c r="NIP6" s="15"/>
      <c r="NIQ6" s="15"/>
      <c r="NIR6" s="15"/>
      <c r="NIS6" s="15"/>
      <c r="NIT6" s="15"/>
      <c r="NIU6" s="15"/>
      <c r="NIV6" s="15"/>
      <c r="NIW6" s="15"/>
      <c r="NIX6" s="15"/>
      <c r="NIY6" s="15"/>
      <c r="NIZ6" s="15"/>
      <c r="NJA6" s="15"/>
      <c r="NJB6" s="15"/>
      <c r="NJC6" s="15"/>
      <c r="NJD6" s="15"/>
      <c r="NJE6" s="15"/>
      <c r="NJF6" s="15"/>
      <c r="NJG6" s="15"/>
      <c r="NJH6" s="15"/>
      <c r="NJI6" s="15"/>
      <c r="NJJ6" s="15"/>
      <c r="NJK6" s="15"/>
      <c r="NJL6" s="15"/>
      <c r="NJM6" s="15"/>
      <c r="NJN6" s="15"/>
      <c r="NJO6" s="15"/>
      <c r="NJP6" s="15"/>
      <c r="NJQ6" s="15"/>
      <c r="NJR6" s="15"/>
      <c r="NJS6" s="15"/>
      <c r="NJT6" s="15"/>
      <c r="NJU6" s="15"/>
      <c r="NJV6" s="15"/>
      <c r="NJW6" s="15"/>
      <c r="NJX6" s="15"/>
      <c r="NJY6" s="15"/>
      <c r="NJZ6" s="15"/>
      <c r="NKA6" s="15"/>
      <c r="NKB6" s="15"/>
      <c r="NKC6" s="15"/>
      <c r="NKD6" s="15"/>
      <c r="NKE6" s="15"/>
      <c r="NKF6" s="15"/>
      <c r="NKG6" s="15"/>
      <c r="NKH6" s="15"/>
      <c r="NKI6" s="15"/>
      <c r="NKJ6" s="15"/>
      <c r="NKK6" s="15"/>
      <c r="NKL6" s="15"/>
      <c r="NKM6" s="15"/>
      <c r="NKN6" s="15"/>
      <c r="NKO6" s="15"/>
      <c r="NKP6" s="15"/>
      <c r="NKQ6" s="15"/>
      <c r="NKR6" s="15"/>
      <c r="NKS6" s="15"/>
      <c r="NKT6" s="15"/>
      <c r="NKU6" s="15"/>
      <c r="NKV6" s="15"/>
      <c r="NKW6" s="15"/>
      <c r="NKX6" s="15"/>
      <c r="NKY6" s="15"/>
      <c r="NKZ6" s="15"/>
      <c r="NLA6" s="15"/>
      <c r="NLB6" s="15"/>
      <c r="NLC6" s="15"/>
      <c r="NLD6" s="15"/>
      <c r="NLE6" s="15"/>
      <c r="NLF6" s="15"/>
      <c r="NLG6" s="15"/>
      <c r="NLH6" s="15"/>
      <c r="NLI6" s="15"/>
      <c r="NLJ6" s="15"/>
      <c r="NLK6" s="15"/>
      <c r="NLL6" s="15"/>
      <c r="NLM6" s="15"/>
      <c r="NLN6" s="15"/>
      <c r="NLO6" s="15"/>
      <c r="NLP6" s="15"/>
      <c r="NLQ6" s="15"/>
      <c r="NLR6" s="15"/>
      <c r="NLS6" s="15"/>
      <c r="NLT6" s="15"/>
      <c r="NLU6" s="15"/>
      <c r="NLV6" s="15"/>
      <c r="NLW6" s="15"/>
      <c r="NLX6" s="15"/>
      <c r="NLY6" s="15"/>
      <c r="NLZ6" s="15"/>
      <c r="NMA6" s="15"/>
      <c r="NMB6" s="15"/>
      <c r="NMC6" s="15"/>
      <c r="NMD6" s="15"/>
      <c r="NME6" s="15"/>
      <c r="NMF6" s="15"/>
      <c r="NMG6" s="15"/>
      <c r="NMH6" s="15"/>
      <c r="NMI6" s="15"/>
      <c r="NMJ6" s="15"/>
      <c r="NMK6" s="15"/>
      <c r="NML6" s="15"/>
      <c r="NMM6" s="15"/>
      <c r="NMN6" s="15"/>
      <c r="NMO6" s="15"/>
      <c r="NMP6" s="15"/>
      <c r="NMQ6" s="15"/>
      <c r="NMR6" s="15"/>
      <c r="NMS6" s="15"/>
      <c r="NMT6" s="15"/>
      <c r="NMU6" s="15"/>
      <c r="NMV6" s="15"/>
      <c r="NMW6" s="15"/>
      <c r="NMX6" s="15"/>
      <c r="NMY6" s="15"/>
      <c r="NMZ6" s="15"/>
      <c r="NNA6" s="15"/>
      <c r="NNB6" s="15"/>
      <c r="NNC6" s="15"/>
      <c r="NND6" s="15"/>
      <c r="NNE6" s="15"/>
      <c r="NNF6" s="15"/>
      <c r="NNG6" s="15"/>
      <c r="NNH6" s="15"/>
      <c r="NNI6" s="15"/>
      <c r="NNJ6" s="15"/>
      <c r="NNK6" s="15"/>
      <c r="NNL6" s="15"/>
      <c r="NNM6" s="15"/>
      <c r="NNN6" s="15"/>
      <c r="NNO6" s="15"/>
      <c r="NNP6" s="15"/>
      <c r="NNQ6" s="15"/>
      <c r="NNR6" s="15"/>
      <c r="NNS6" s="15"/>
      <c r="NNT6" s="15"/>
      <c r="NNU6" s="15"/>
      <c r="NNV6" s="15"/>
      <c r="NNW6" s="15"/>
      <c r="NNX6" s="15"/>
      <c r="NNY6" s="15"/>
      <c r="NNZ6" s="15"/>
      <c r="NOA6" s="15"/>
      <c r="NOB6" s="15"/>
      <c r="NOC6" s="15"/>
      <c r="NOD6" s="15"/>
      <c r="NOE6" s="15"/>
      <c r="NOF6" s="15"/>
      <c r="NOG6" s="15"/>
      <c r="NOH6" s="15"/>
      <c r="NOI6" s="15"/>
      <c r="NOJ6" s="15"/>
      <c r="NOK6" s="15"/>
      <c r="NOL6" s="15"/>
      <c r="NOM6" s="15"/>
      <c r="NON6" s="15"/>
      <c r="NOO6" s="15"/>
      <c r="NOP6" s="15"/>
      <c r="NOQ6" s="15"/>
      <c r="NOR6" s="15"/>
      <c r="NOS6" s="15"/>
      <c r="NOT6" s="15"/>
      <c r="NOU6" s="15"/>
      <c r="NOV6" s="15"/>
      <c r="NOW6" s="15"/>
      <c r="NOX6" s="15"/>
      <c r="NOY6" s="15"/>
      <c r="NOZ6" s="15"/>
      <c r="NPA6" s="15"/>
      <c r="NPB6" s="15"/>
      <c r="NPC6" s="15"/>
      <c r="NPD6" s="15"/>
      <c r="NPE6" s="15"/>
      <c r="NPF6" s="15"/>
      <c r="NPG6" s="15"/>
      <c r="NPH6" s="15"/>
      <c r="NPI6" s="15"/>
      <c r="NPJ6" s="15"/>
      <c r="NPK6" s="15"/>
      <c r="NPL6" s="15"/>
      <c r="NPM6" s="15"/>
      <c r="NPN6" s="15"/>
      <c r="NPO6" s="15"/>
      <c r="NPP6" s="15"/>
      <c r="NPQ6" s="15"/>
      <c r="NPR6" s="15"/>
      <c r="NPS6" s="15"/>
      <c r="NPT6" s="15"/>
      <c r="NPU6" s="15"/>
      <c r="NPV6" s="15"/>
      <c r="NPW6" s="15"/>
      <c r="NPX6" s="15"/>
      <c r="NPY6" s="15"/>
      <c r="NPZ6" s="15"/>
      <c r="NQA6" s="15"/>
      <c r="NQB6" s="15"/>
      <c r="NQC6" s="15"/>
      <c r="NQD6" s="15"/>
      <c r="NQE6" s="15"/>
      <c r="NQF6" s="15"/>
      <c r="NQG6" s="15"/>
      <c r="NQH6" s="15"/>
      <c r="NQI6" s="15"/>
      <c r="NQJ6" s="15"/>
      <c r="NQK6" s="15"/>
      <c r="NQL6" s="15"/>
      <c r="NQM6" s="15"/>
      <c r="NQN6" s="15"/>
      <c r="NQO6" s="15"/>
      <c r="NQP6" s="15"/>
      <c r="NQQ6" s="15"/>
      <c r="NQR6" s="15"/>
      <c r="NQS6" s="15"/>
      <c r="NQT6" s="15"/>
      <c r="NQU6" s="15"/>
      <c r="NQV6" s="15"/>
      <c r="NQW6" s="15"/>
      <c r="NQX6" s="15"/>
      <c r="NQY6" s="15"/>
      <c r="NQZ6" s="15"/>
      <c r="NRA6" s="15"/>
      <c r="NRB6" s="15"/>
      <c r="NRC6" s="15"/>
      <c r="NRD6" s="15"/>
      <c r="NRE6" s="15"/>
      <c r="NRF6" s="15"/>
      <c r="NRG6" s="15"/>
      <c r="NRH6" s="15"/>
      <c r="NRI6" s="15"/>
      <c r="NRJ6" s="15"/>
      <c r="NRK6" s="15"/>
      <c r="NRL6" s="15"/>
      <c r="NRM6" s="15"/>
      <c r="NRN6" s="15"/>
      <c r="NRO6" s="15"/>
      <c r="NRP6" s="15"/>
      <c r="NRQ6" s="15"/>
      <c r="NRR6" s="15"/>
      <c r="NRS6" s="15"/>
      <c r="NRT6" s="15"/>
      <c r="NRU6" s="15"/>
      <c r="NRV6" s="15"/>
      <c r="NRW6" s="15"/>
      <c r="NRX6" s="15"/>
      <c r="NRY6" s="15"/>
      <c r="NRZ6" s="15"/>
      <c r="NSA6" s="15"/>
      <c r="NSB6" s="15"/>
      <c r="NSC6" s="15"/>
      <c r="NSD6" s="15"/>
      <c r="NSE6" s="15"/>
      <c r="NSF6" s="15"/>
      <c r="NSG6" s="15"/>
      <c r="NSH6" s="15"/>
      <c r="NSI6" s="15"/>
      <c r="NSJ6" s="15"/>
      <c r="NSK6" s="15"/>
      <c r="NSL6" s="15"/>
      <c r="NSM6" s="15"/>
      <c r="NSN6" s="15"/>
      <c r="NSO6" s="15"/>
      <c r="NSP6" s="15"/>
      <c r="NSQ6" s="15"/>
      <c r="NSR6" s="15"/>
      <c r="NSS6" s="15"/>
      <c r="NST6" s="15"/>
      <c r="NSU6" s="15"/>
      <c r="NSV6" s="15"/>
      <c r="NSW6" s="15"/>
      <c r="NSX6" s="15"/>
      <c r="NSY6" s="15"/>
      <c r="NSZ6" s="15"/>
      <c r="NTA6" s="15"/>
      <c r="NTB6" s="15"/>
      <c r="NTC6" s="15"/>
      <c r="NTD6" s="15"/>
      <c r="NTE6" s="15"/>
      <c r="NTF6" s="15"/>
      <c r="NTG6" s="15"/>
      <c r="NTH6" s="15"/>
      <c r="NTI6" s="15"/>
      <c r="NTJ6" s="15"/>
      <c r="NTK6" s="15"/>
      <c r="NTL6" s="15"/>
      <c r="NTM6" s="15"/>
      <c r="NTN6" s="15"/>
      <c r="NTO6" s="15"/>
      <c r="NTP6" s="15"/>
      <c r="NTQ6" s="15"/>
      <c r="NTR6" s="15"/>
      <c r="NTS6" s="15"/>
      <c r="NTT6" s="15"/>
      <c r="NTU6" s="15"/>
      <c r="NTV6" s="15"/>
      <c r="NTW6" s="15"/>
      <c r="NTX6" s="15"/>
      <c r="NTY6" s="15"/>
      <c r="NTZ6" s="15"/>
      <c r="NUA6" s="15"/>
      <c r="NUB6" s="15"/>
      <c r="NUC6" s="15"/>
      <c r="NUD6" s="15"/>
      <c r="NUE6" s="15"/>
      <c r="NUF6" s="15"/>
      <c r="NUG6" s="15"/>
      <c r="NUH6" s="15"/>
      <c r="NUI6" s="15"/>
      <c r="NUJ6" s="15"/>
      <c r="NUK6" s="15"/>
      <c r="NUL6" s="15"/>
      <c r="NUM6" s="15"/>
      <c r="NUN6" s="15"/>
      <c r="NUO6" s="15"/>
      <c r="NUP6" s="15"/>
      <c r="NUQ6" s="15"/>
      <c r="NUR6" s="15"/>
      <c r="NUS6" s="15"/>
      <c r="NUT6" s="15"/>
      <c r="NUU6" s="15"/>
      <c r="NUV6" s="15"/>
      <c r="NUW6" s="15"/>
      <c r="NUX6" s="15"/>
      <c r="NUY6" s="15"/>
      <c r="NUZ6" s="15"/>
      <c r="NVA6" s="15"/>
      <c r="NVB6" s="15"/>
      <c r="NVC6" s="15"/>
      <c r="NVD6" s="15"/>
      <c r="NVE6" s="15"/>
      <c r="NVF6" s="15"/>
      <c r="NVG6" s="15"/>
      <c r="NVH6" s="15"/>
      <c r="NVI6" s="15"/>
      <c r="NVJ6" s="15"/>
      <c r="NVK6" s="15"/>
      <c r="NVL6" s="15"/>
      <c r="NVM6" s="15"/>
      <c r="NVN6" s="15"/>
      <c r="NVO6" s="15"/>
      <c r="NVP6" s="15"/>
      <c r="NVQ6" s="15"/>
      <c r="NVR6" s="15"/>
      <c r="NVS6" s="15"/>
      <c r="NVT6" s="15"/>
      <c r="NVU6" s="15"/>
      <c r="NVV6" s="15"/>
      <c r="NVW6" s="15"/>
      <c r="NVX6" s="15"/>
      <c r="NVY6" s="15"/>
      <c r="NVZ6" s="15"/>
      <c r="NWA6" s="15"/>
      <c r="NWB6" s="15"/>
      <c r="NWC6" s="15"/>
      <c r="NWD6" s="15"/>
      <c r="NWE6" s="15"/>
      <c r="NWF6" s="15"/>
      <c r="NWG6" s="15"/>
      <c r="NWH6" s="15"/>
      <c r="NWI6" s="15"/>
      <c r="NWJ6" s="15"/>
      <c r="NWK6" s="15"/>
      <c r="NWL6" s="15"/>
      <c r="NWM6" s="15"/>
      <c r="NWN6" s="15"/>
      <c r="NWO6" s="15"/>
      <c r="NWP6" s="15"/>
      <c r="NWQ6" s="15"/>
      <c r="NWR6" s="15"/>
      <c r="NWS6" s="15"/>
      <c r="NWT6" s="15"/>
      <c r="NWU6" s="15"/>
      <c r="NWV6" s="15"/>
      <c r="NWW6" s="15"/>
      <c r="NWX6" s="15"/>
      <c r="NWY6" s="15"/>
      <c r="NWZ6" s="15"/>
      <c r="NXA6" s="15"/>
      <c r="NXB6" s="15"/>
      <c r="NXC6" s="15"/>
      <c r="NXD6" s="15"/>
      <c r="NXE6" s="15"/>
      <c r="NXF6" s="15"/>
      <c r="NXG6" s="15"/>
      <c r="NXH6" s="15"/>
      <c r="NXI6" s="15"/>
      <c r="NXJ6" s="15"/>
      <c r="NXK6" s="15"/>
      <c r="NXL6" s="15"/>
      <c r="NXM6" s="15"/>
      <c r="NXN6" s="15"/>
      <c r="NXO6" s="15"/>
      <c r="NXP6" s="15"/>
      <c r="NXQ6" s="15"/>
      <c r="NXR6" s="15"/>
      <c r="NXS6" s="15"/>
      <c r="NXT6" s="15"/>
      <c r="NXU6" s="15"/>
      <c r="NXV6" s="15"/>
      <c r="NXW6" s="15"/>
      <c r="NXX6" s="15"/>
      <c r="NXY6" s="15"/>
      <c r="NXZ6" s="15"/>
      <c r="NYA6" s="15"/>
      <c r="NYB6" s="15"/>
      <c r="NYC6" s="15"/>
      <c r="NYD6" s="15"/>
      <c r="NYE6" s="15"/>
      <c r="NYF6" s="15"/>
      <c r="NYG6" s="15"/>
      <c r="NYH6" s="15"/>
      <c r="NYI6" s="15"/>
      <c r="NYJ6" s="15"/>
      <c r="NYK6" s="15"/>
      <c r="NYL6" s="15"/>
      <c r="NYM6" s="15"/>
      <c r="NYN6" s="15"/>
      <c r="NYO6" s="15"/>
      <c r="NYP6" s="15"/>
      <c r="NYQ6" s="15"/>
      <c r="NYR6" s="15"/>
      <c r="NYS6" s="15"/>
      <c r="NYT6" s="15"/>
      <c r="NYU6" s="15"/>
      <c r="NYV6" s="15"/>
      <c r="NYW6" s="15"/>
      <c r="NYX6" s="15"/>
      <c r="NYY6" s="15"/>
      <c r="NYZ6" s="15"/>
      <c r="NZA6" s="15"/>
      <c r="NZB6" s="15"/>
      <c r="NZC6" s="15"/>
      <c r="NZD6" s="15"/>
      <c r="NZE6" s="15"/>
      <c r="NZF6" s="15"/>
      <c r="NZG6" s="15"/>
      <c r="NZH6" s="15"/>
      <c r="NZI6" s="15"/>
      <c r="NZJ6" s="15"/>
      <c r="NZK6" s="15"/>
      <c r="NZL6" s="15"/>
      <c r="NZM6" s="15"/>
      <c r="NZN6" s="15"/>
      <c r="NZO6" s="15"/>
      <c r="NZP6" s="15"/>
      <c r="NZQ6" s="15"/>
      <c r="NZR6" s="15"/>
      <c r="NZS6" s="15"/>
      <c r="NZT6" s="15"/>
      <c r="NZU6" s="15"/>
      <c r="NZV6" s="15"/>
      <c r="NZW6" s="15"/>
      <c r="NZX6" s="15"/>
      <c r="NZY6" s="15"/>
      <c r="NZZ6" s="15"/>
      <c r="OAA6" s="15"/>
      <c r="OAB6" s="15"/>
      <c r="OAC6" s="15"/>
      <c r="OAD6" s="15"/>
      <c r="OAE6" s="15"/>
      <c r="OAF6" s="15"/>
      <c r="OAG6" s="15"/>
      <c r="OAH6" s="15"/>
      <c r="OAI6" s="15"/>
      <c r="OAJ6" s="15"/>
      <c r="OAK6" s="15"/>
      <c r="OAL6" s="15"/>
      <c r="OAM6" s="15"/>
      <c r="OAN6" s="15"/>
      <c r="OAO6" s="15"/>
      <c r="OAP6" s="15"/>
      <c r="OAQ6" s="15"/>
      <c r="OAR6" s="15"/>
      <c r="OAS6" s="15"/>
      <c r="OAT6" s="15"/>
      <c r="OAU6" s="15"/>
      <c r="OAV6" s="15"/>
      <c r="OAW6" s="15"/>
      <c r="OAX6" s="15"/>
      <c r="OAY6" s="15"/>
      <c r="OAZ6" s="15"/>
      <c r="OBA6" s="15"/>
      <c r="OBB6" s="15"/>
      <c r="OBC6" s="15"/>
      <c r="OBD6" s="15"/>
      <c r="OBE6" s="15"/>
      <c r="OBF6" s="15"/>
      <c r="OBG6" s="15"/>
      <c r="OBH6" s="15"/>
      <c r="OBI6" s="15"/>
      <c r="OBJ6" s="15"/>
      <c r="OBK6" s="15"/>
      <c r="OBL6" s="15"/>
      <c r="OBM6" s="15"/>
      <c r="OBN6" s="15"/>
      <c r="OBO6" s="15"/>
      <c r="OBP6" s="15"/>
      <c r="OBQ6" s="15"/>
      <c r="OBR6" s="15"/>
      <c r="OBS6" s="15"/>
      <c r="OBT6" s="15"/>
      <c r="OBU6" s="15"/>
      <c r="OBV6" s="15"/>
      <c r="OBW6" s="15"/>
      <c r="OBX6" s="15"/>
      <c r="OBY6" s="15"/>
      <c r="OBZ6" s="15"/>
      <c r="OCA6" s="15"/>
      <c r="OCB6" s="15"/>
      <c r="OCC6" s="15"/>
      <c r="OCD6" s="15"/>
      <c r="OCE6" s="15"/>
      <c r="OCF6" s="15"/>
      <c r="OCG6" s="15"/>
      <c r="OCH6" s="15"/>
      <c r="OCI6" s="15"/>
      <c r="OCJ6" s="15"/>
      <c r="OCK6" s="15"/>
      <c r="OCL6" s="15"/>
      <c r="OCM6" s="15"/>
      <c r="OCN6" s="15"/>
      <c r="OCO6" s="15"/>
      <c r="OCP6" s="15"/>
      <c r="OCQ6" s="15"/>
      <c r="OCR6" s="15"/>
      <c r="OCS6" s="15"/>
      <c r="OCT6" s="15"/>
      <c r="OCU6" s="15"/>
      <c r="OCV6" s="15"/>
      <c r="OCW6" s="15"/>
      <c r="OCX6" s="15"/>
      <c r="OCY6" s="15"/>
      <c r="OCZ6" s="15"/>
      <c r="ODA6" s="15"/>
      <c r="ODB6" s="15"/>
      <c r="ODC6" s="15"/>
      <c r="ODD6" s="15"/>
      <c r="ODE6" s="15"/>
      <c r="ODF6" s="15"/>
      <c r="ODG6" s="15"/>
      <c r="ODH6" s="15"/>
      <c r="ODI6" s="15"/>
      <c r="ODJ6" s="15"/>
      <c r="ODK6" s="15"/>
      <c r="ODL6" s="15"/>
      <c r="ODM6" s="15"/>
      <c r="ODN6" s="15"/>
      <c r="ODO6" s="15"/>
      <c r="ODP6" s="15"/>
      <c r="ODQ6" s="15"/>
      <c r="ODR6" s="15"/>
      <c r="ODS6" s="15"/>
      <c r="ODT6" s="15"/>
      <c r="ODU6" s="15"/>
      <c r="ODV6" s="15"/>
      <c r="ODW6" s="15"/>
      <c r="ODX6" s="15"/>
      <c r="ODY6" s="15"/>
      <c r="ODZ6" s="15"/>
      <c r="OEA6" s="15"/>
      <c r="OEB6" s="15"/>
      <c r="OEC6" s="15"/>
      <c r="OED6" s="15"/>
      <c r="OEE6" s="15"/>
      <c r="OEF6" s="15"/>
      <c r="OEG6" s="15"/>
      <c r="OEH6" s="15"/>
      <c r="OEI6" s="15"/>
      <c r="OEJ6" s="15"/>
      <c r="OEK6" s="15"/>
      <c r="OEL6" s="15"/>
      <c r="OEM6" s="15"/>
      <c r="OEN6" s="15"/>
      <c r="OEO6" s="15"/>
      <c r="OEP6" s="15"/>
      <c r="OEQ6" s="15"/>
      <c r="OER6" s="15"/>
      <c r="OES6" s="15"/>
      <c r="OET6" s="15"/>
      <c r="OEU6" s="15"/>
      <c r="OEV6" s="15"/>
      <c r="OEW6" s="15"/>
      <c r="OEX6" s="15"/>
      <c r="OEY6" s="15"/>
      <c r="OEZ6" s="15"/>
      <c r="OFA6" s="15"/>
      <c r="OFB6" s="15"/>
      <c r="OFC6" s="15"/>
      <c r="OFD6" s="15"/>
      <c r="OFE6" s="15"/>
      <c r="OFF6" s="15"/>
      <c r="OFG6" s="15"/>
      <c r="OFH6" s="15"/>
      <c r="OFI6" s="15"/>
      <c r="OFJ6" s="15"/>
      <c r="OFK6" s="15"/>
      <c r="OFL6" s="15"/>
      <c r="OFM6" s="15"/>
      <c r="OFN6" s="15"/>
      <c r="OFO6" s="15"/>
      <c r="OFP6" s="15"/>
      <c r="OFQ6" s="15"/>
      <c r="OFR6" s="15"/>
      <c r="OFS6" s="15"/>
      <c r="OFT6" s="15"/>
      <c r="OFU6" s="15"/>
      <c r="OFV6" s="15"/>
      <c r="OFW6" s="15"/>
      <c r="OFX6" s="15"/>
      <c r="OFY6" s="15"/>
      <c r="OFZ6" s="15"/>
      <c r="OGA6" s="15"/>
      <c r="OGB6" s="15"/>
      <c r="OGC6" s="15"/>
      <c r="OGD6" s="15"/>
      <c r="OGE6" s="15"/>
      <c r="OGF6" s="15"/>
      <c r="OGG6" s="15"/>
      <c r="OGH6" s="15"/>
      <c r="OGI6" s="15"/>
      <c r="OGJ6" s="15"/>
      <c r="OGK6" s="15"/>
      <c r="OGL6" s="15"/>
      <c r="OGM6" s="15"/>
      <c r="OGN6" s="15"/>
      <c r="OGO6" s="15"/>
      <c r="OGP6" s="15"/>
      <c r="OGQ6" s="15"/>
      <c r="OGR6" s="15"/>
      <c r="OGS6" s="15"/>
      <c r="OGT6" s="15"/>
      <c r="OGU6" s="15"/>
      <c r="OGV6" s="15"/>
      <c r="OGW6" s="15"/>
      <c r="OGX6" s="15"/>
      <c r="OGY6" s="15"/>
      <c r="OGZ6" s="15"/>
      <c r="OHA6" s="15"/>
      <c r="OHB6" s="15"/>
      <c r="OHC6" s="15"/>
      <c r="OHD6" s="15"/>
      <c r="OHE6" s="15"/>
      <c r="OHF6" s="15"/>
      <c r="OHG6" s="15"/>
      <c r="OHH6" s="15"/>
      <c r="OHI6" s="15"/>
      <c r="OHJ6" s="15"/>
      <c r="OHK6" s="15"/>
      <c r="OHL6" s="15"/>
      <c r="OHM6" s="15"/>
      <c r="OHN6" s="15"/>
      <c r="OHO6" s="15"/>
      <c r="OHP6" s="15"/>
      <c r="OHQ6" s="15"/>
      <c r="OHR6" s="15"/>
      <c r="OHS6" s="15"/>
      <c r="OHT6" s="15"/>
      <c r="OHU6" s="15"/>
      <c r="OHV6" s="15"/>
      <c r="OHW6" s="15"/>
      <c r="OHX6" s="15"/>
      <c r="OHY6" s="15"/>
      <c r="OHZ6" s="15"/>
      <c r="OIA6" s="15"/>
      <c r="OIB6" s="15"/>
      <c r="OIC6" s="15"/>
      <c r="OID6" s="15"/>
      <c r="OIE6" s="15"/>
      <c r="OIF6" s="15"/>
      <c r="OIG6" s="15"/>
      <c r="OIH6" s="15"/>
      <c r="OII6" s="15"/>
      <c r="OIJ6" s="15"/>
      <c r="OIK6" s="15"/>
      <c r="OIL6" s="15"/>
      <c r="OIM6" s="15"/>
      <c r="OIN6" s="15"/>
      <c r="OIO6" s="15"/>
      <c r="OIP6" s="15"/>
      <c r="OIQ6" s="15"/>
      <c r="OIR6" s="15"/>
      <c r="OIS6" s="15"/>
      <c r="OIT6" s="15"/>
      <c r="OIU6" s="15"/>
      <c r="OIV6" s="15"/>
      <c r="OIW6" s="15"/>
      <c r="OIX6" s="15"/>
      <c r="OIY6" s="15"/>
      <c r="OIZ6" s="15"/>
      <c r="OJA6" s="15"/>
      <c r="OJB6" s="15"/>
      <c r="OJC6" s="15"/>
      <c r="OJD6" s="15"/>
      <c r="OJE6" s="15"/>
      <c r="OJF6" s="15"/>
      <c r="OJG6" s="15"/>
      <c r="OJH6" s="15"/>
      <c r="OJI6" s="15"/>
      <c r="OJJ6" s="15"/>
      <c r="OJK6" s="15"/>
      <c r="OJL6" s="15"/>
      <c r="OJM6" s="15"/>
      <c r="OJN6" s="15"/>
      <c r="OJO6" s="15"/>
      <c r="OJP6" s="15"/>
      <c r="OJQ6" s="15"/>
      <c r="OJR6" s="15"/>
      <c r="OJS6" s="15"/>
      <c r="OJT6" s="15"/>
      <c r="OJU6" s="15"/>
      <c r="OJV6" s="15"/>
      <c r="OJW6" s="15"/>
      <c r="OJX6" s="15"/>
      <c r="OJY6" s="15"/>
      <c r="OJZ6" s="15"/>
      <c r="OKA6" s="15"/>
      <c r="OKB6" s="15"/>
      <c r="OKC6" s="15"/>
      <c r="OKD6" s="15"/>
      <c r="OKE6" s="15"/>
      <c r="OKF6" s="15"/>
      <c r="OKG6" s="15"/>
      <c r="OKH6" s="15"/>
      <c r="OKI6" s="15"/>
      <c r="OKJ6" s="15"/>
      <c r="OKK6" s="15"/>
      <c r="OKL6" s="15"/>
      <c r="OKM6" s="15"/>
      <c r="OKN6" s="15"/>
      <c r="OKO6" s="15"/>
      <c r="OKP6" s="15"/>
      <c r="OKQ6" s="15"/>
      <c r="OKR6" s="15"/>
      <c r="OKS6" s="15"/>
      <c r="OKT6" s="15"/>
      <c r="OKU6" s="15"/>
      <c r="OKV6" s="15"/>
      <c r="OKW6" s="15"/>
      <c r="OKX6" s="15"/>
      <c r="OKY6" s="15"/>
      <c r="OKZ6" s="15"/>
      <c r="OLA6" s="15"/>
      <c r="OLB6" s="15"/>
      <c r="OLC6" s="15"/>
      <c r="OLD6" s="15"/>
      <c r="OLE6" s="15"/>
      <c r="OLF6" s="15"/>
      <c r="OLG6" s="15"/>
      <c r="OLH6" s="15"/>
      <c r="OLI6" s="15"/>
      <c r="OLJ6" s="15"/>
      <c r="OLK6" s="15"/>
      <c r="OLL6" s="15"/>
      <c r="OLM6" s="15"/>
      <c r="OLN6" s="15"/>
      <c r="OLO6" s="15"/>
      <c r="OLP6" s="15"/>
      <c r="OLQ6" s="15"/>
      <c r="OLR6" s="15"/>
      <c r="OLS6" s="15"/>
      <c r="OLT6" s="15"/>
      <c r="OLU6" s="15"/>
      <c r="OLV6" s="15"/>
      <c r="OLW6" s="15"/>
      <c r="OLX6" s="15"/>
      <c r="OLY6" s="15"/>
      <c r="OLZ6" s="15"/>
      <c r="OMA6" s="15"/>
      <c r="OMB6" s="15"/>
      <c r="OMC6" s="15"/>
      <c r="OMD6" s="15"/>
      <c r="OME6" s="15"/>
      <c r="OMF6" s="15"/>
      <c r="OMG6" s="15"/>
      <c r="OMH6" s="15"/>
      <c r="OMI6" s="15"/>
      <c r="OMJ6" s="15"/>
      <c r="OMK6" s="15"/>
      <c r="OML6" s="15"/>
      <c r="OMM6" s="15"/>
      <c r="OMN6" s="15"/>
      <c r="OMO6" s="15"/>
      <c r="OMP6" s="15"/>
      <c r="OMQ6" s="15"/>
      <c r="OMR6" s="15"/>
      <c r="OMS6" s="15"/>
      <c r="OMT6" s="15"/>
      <c r="OMU6" s="15"/>
      <c r="OMV6" s="15"/>
      <c r="OMW6" s="15"/>
      <c r="OMX6" s="15"/>
      <c r="OMY6" s="15"/>
      <c r="OMZ6" s="15"/>
      <c r="ONA6" s="15"/>
      <c r="ONB6" s="15"/>
      <c r="ONC6" s="15"/>
      <c r="OND6" s="15"/>
      <c r="ONE6" s="15"/>
      <c r="ONF6" s="15"/>
      <c r="ONG6" s="15"/>
      <c r="ONH6" s="15"/>
      <c r="ONI6" s="15"/>
      <c r="ONJ6" s="15"/>
      <c r="ONK6" s="15"/>
      <c r="ONL6" s="15"/>
      <c r="ONM6" s="15"/>
      <c r="ONN6" s="15"/>
      <c r="ONO6" s="15"/>
      <c r="ONP6" s="15"/>
      <c r="ONQ6" s="15"/>
      <c r="ONR6" s="15"/>
      <c r="ONS6" s="15"/>
      <c r="ONT6" s="15"/>
      <c r="ONU6" s="15"/>
      <c r="ONV6" s="15"/>
      <c r="ONW6" s="15"/>
      <c r="ONX6" s="15"/>
      <c r="ONY6" s="15"/>
      <c r="ONZ6" s="15"/>
      <c r="OOA6" s="15"/>
      <c r="OOB6" s="15"/>
      <c r="OOC6" s="15"/>
      <c r="OOD6" s="15"/>
      <c r="OOE6" s="15"/>
      <c r="OOF6" s="15"/>
      <c r="OOG6" s="15"/>
      <c r="OOH6" s="15"/>
      <c r="OOI6" s="15"/>
      <c r="OOJ6" s="15"/>
      <c r="OOK6" s="15"/>
      <c r="OOL6" s="15"/>
      <c r="OOM6" s="15"/>
      <c r="OON6" s="15"/>
      <c r="OOO6" s="15"/>
      <c r="OOP6" s="15"/>
      <c r="OOQ6" s="15"/>
      <c r="OOR6" s="15"/>
      <c r="OOS6" s="15"/>
      <c r="OOT6" s="15"/>
      <c r="OOU6" s="15"/>
      <c r="OOV6" s="15"/>
      <c r="OOW6" s="15"/>
      <c r="OOX6" s="15"/>
      <c r="OOY6" s="15"/>
      <c r="OOZ6" s="15"/>
      <c r="OPA6" s="15"/>
      <c r="OPB6" s="15"/>
      <c r="OPC6" s="15"/>
      <c r="OPD6" s="15"/>
      <c r="OPE6" s="15"/>
      <c r="OPF6" s="15"/>
      <c r="OPG6" s="15"/>
      <c r="OPH6" s="15"/>
      <c r="OPI6" s="15"/>
      <c r="OPJ6" s="15"/>
      <c r="OPK6" s="15"/>
      <c r="OPL6" s="15"/>
      <c r="OPM6" s="15"/>
      <c r="OPN6" s="15"/>
      <c r="OPO6" s="15"/>
      <c r="OPP6" s="15"/>
      <c r="OPQ6" s="15"/>
      <c r="OPR6" s="15"/>
      <c r="OPS6" s="15"/>
      <c r="OPT6" s="15"/>
      <c r="OPU6" s="15"/>
      <c r="OPV6" s="15"/>
      <c r="OPW6" s="15"/>
      <c r="OPX6" s="15"/>
      <c r="OPY6" s="15"/>
      <c r="OPZ6" s="15"/>
      <c r="OQA6" s="15"/>
      <c r="OQB6" s="15"/>
      <c r="OQC6" s="15"/>
      <c r="OQD6" s="15"/>
      <c r="OQE6" s="15"/>
      <c r="OQF6" s="15"/>
      <c r="OQG6" s="15"/>
      <c r="OQH6" s="15"/>
      <c r="OQI6" s="15"/>
      <c r="OQJ6" s="15"/>
      <c r="OQK6" s="15"/>
      <c r="OQL6" s="15"/>
      <c r="OQM6" s="15"/>
      <c r="OQN6" s="15"/>
      <c r="OQO6" s="15"/>
      <c r="OQP6" s="15"/>
      <c r="OQQ6" s="15"/>
      <c r="OQR6" s="15"/>
      <c r="OQS6" s="15"/>
      <c r="OQT6" s="15"/>
      <c r="OQU6" s="15"/>
      <c r="OQV6" s="15"/>
      <c r="OQW6" s="15"/>
      <c r="OQX6" s="15"/>
      <c r="OQY6" s="15"/>
      <c r="OQZ6" s="15"/>
      <c r="ORA6" s="15"/>
      <c r="ORB6" s="15"/>
      <c r="ORC6" s="15"/>
      <c r="ORD6" s="15"/>
      <c r="ORE6" s="15"/>
      <c r="ORF6" s="15"/>
      <c r="ORG6" s="15"/>
      <c r="ORH6" s="15"/>
      <c r="ORI6" s="15"/>
      <c r="ORJ6" s="15"/>
      <c r="ORK6" s="15"/>
      <c r="ORL6" s="15"/>
      <c r="ORM6" s="15"/>
      <c r="ORN6" s="15"/>
      <c r="ORO6" s="15"/>
      <c r="ORP6" s="15"/>
      <c r="ORQ6" s="15"/>
      <c r="ORR6" s="15"/>
      <c r="ORS6" s="15"/>
      <c r="ORT6" s="15"/>
      <c r="ORU6" s="15"/>
      <c r="ORV6" s="15"/>
      <c r="ORW6" s="15"/>
      <c r="ORX6" s="15"/>
      <c r="ORY6" s="15"/>
      <c r="ORZ6" s="15"/>
      <c r="OSA6" s="15"/>
      <c r="OSB6" s="15"/>
      <c r="OSC6" s="15"/>
      <c r="OSD6" s="15"/>
      <c r="OSE6" s="15"/>
      <c r="OSF6" s="15"/>
      <c r="OSG6" s="15"/>
      <c r="OSH6" s="15"/>
      <c r="OSI6" s="15"/>
      <c r="OSJ6" s="15"/>
      <c r="OSK6" s="15"/>
      <c r="OSL6" s="15"/>
      <c r="OSM6" s="15"/>
      <c r="OSN6" s="15"/>
      <c r="OSO6" s="15"/>
      <c r="OSP6" s="15"/>
      <c r="OSQ6" s="15"/>
      <c r="OSR6" s="15"/>
      <c r="OSS6" s="15"/>
      <c r="OST6" s="15"/>
      <c r="OSU6" s="15"/>
      <c r="OSV6" s="15"/>
      <c r="OSW6" s="15"/>
      <c r="OSX6" s="15"/>
      <c r="OSY6" s="15"/>
      <c r="OSZ6" s="15"/>
      <c r="OTA6" s="15"/>
      <c r="OTB6" s="15"/>
      <c r="OTC6" s="15"/>
      <c r="OTD6" s="15"/>
      <c r="OTE6" s="15"/>
      <c r="OTF6" s="15"/>
      <c r="OTG6" s="15"/>
      <c r="OTH6" s="15"/>
      <c r="OTI6" s="15"/>
      <c r="OTJ6" s="15"/>
      <c r="OTK6" s="15"/>
      <c r="OTL6" s="15"/>
      <c r="OTM6" s="15"/>
      <c r="OTN6" s="15"/>
      <c r="OTO6" s="15"/>
      <c r="OTP6" s="15"/>
      <c r="OTQ6" s="15"/>
      <c r="OTR6" s="15"/>
      <c r="OTS6" s="15"/>
      <c r="OTT6" s="15"/>
      <c r="OTU6" s="15"/>
      <c r="OTV6" s="15"/>
      <c r="OTW6" s="15"/>
      <c r="OTX6" s="15"/>
      <c r="OTY6" s="15"/>
      <c r="OTZ6" s="15"/>
      <c r="OUA6" s="15"/>
      <c r="OUB6" s="15"/>
      <c r="OUC6" s="15"/>
      <c r="OUD6" s="15"/>
      <c r="OUE6" s="15"/>
      <c r="OUF6" s="15"/>
      <c r="OUG6" s="15"/>
      <c r="OUH6" s="15"/>
      <c r="OUI6" s="15"/>
      <c r="OUJ6" s="15"/>
      <c r="OUK6" s="15"/>
      <c r="OUL6" s="15"/>
      <c r="OUM6" s="15"/>
      <c r="OUN6" s="15"/>
      <c r="OUO6" s="15"/>
      <c r="OUP6" s="15"/>
      <c r="OUQ6" s="15"/>
      <c r="OUR6" s="15"/>
      <c r="OUS6" s="15"/>
      <c r="OUT6" s="15"/>
      <c r="OUU6" s="15"/>
      <c r="OUV6" s="15"/>
      <c r="OUW6" s="15"/>
      <c r="OUX6" s="15"/>
      <c r="OUY6" s="15"/>
      <c r="OUZ6" s="15"/>
      <c r="OVA6" s="15"/>
      <c r="OVB6" s="15"/>
      <c r="OVC6" s="15"/>
      <c r="OVD6" s="15"/>
      <c r="OVE6" s="15"/>
      <c r="OVF6" s="15"/>
      <c r="OVG6" s="15"/>
      <c r="OVH6" s="15"/>
      <c r="OVI6" s="15"/>
      <c r="OVJ6" s="15"/>
      <c r="OVK6" s="15"/>
      <c r="OVL6" s="15"/>
      <c r="OVM6" s="15"/>
      <c r="OVN6" s="15"/>
      <c r="OVO6" s="15"/>
      <c r="OVP6" s="15"/>
      <c r="OVQ6" s="15"/>
      <c r="OVR6" s="15"/>
      <c r="OVS6" s="15"/>
      <c r="OVT6" s="15"/>
      <c r="OVU6" s="15"/>
      <c r="OVV6" s="15"/>
      <c r="OVW6" s="15"/>
      <c r="OVX6" s="15"/>
      <c r="OVY6" s="15"/>
      <c r="OVZ6" s="15"/>
      <c r="OWA6" s="15"/>
      <c r="OWB6" s="15"/>
      <c r="OWC6" s="15"/>
      <c r="OWD6" s="15"/>
      <c r="OWE6" s="15"/>
      <c r="OWF6" s="15"/>
      <c r="OWG6" s="15"/>
      <c r="OWH6" s="15"/>
      <c r="OWI6" s="15"/>
      <c r="OWJ6" s="15"/>
      <c r="OWK6" s="15"/>
      <c r="OWL6" s="15"/>
      <c r="OWM6" s="15"/>
      <c r="OWN6" s="15"/>
      <c r="OWO6" s="15"/>
      <c r="OWP6" s="15"/>
      <c r="OWQ6" s="15"/>
      <c r="OWR6" s="15"/>
      <c r="OWS6" s="15"/>
      <c r="OWT6" s="15"/>
      <c r="OWU6" s="15"/>
      <c r="OWV6" s="15"/>
      <c r="OWW6" s="15"/>
      <c r="OWX6" s="15"/>
      <c r="OWY6" s="15"/>
      <c r="OWZ6" s="15"/>
      <c r="OXA6" s="15"/>
      <c r="OXB6" s="15"/>
      <c r="OXC6" s="15"/>
      <c r="OXD6" s="15"/>
      <c r="OXE6" s="15"/>
      <c r="OXF6" s="15"/>
      <c r="OXG6" s="15"/>
      <c r="OXH6" s="15"/>
      <c r="OXI6" s="15"/>
      <c r="OXJ6" s="15"/>
      <c r="OXK6" s="15"/>
      <c r="OXL6" s="15"/>
      <c r="OXM6" s="15"/>
      <c r="OXN6" s="15"/>
      <c r="OXO6" s="15"/>
      <c r="OXP6" s="15"/>
      <c r="OXQ6" s="15"/>
      <c r="OXR6" s="15"/>
      <c r="OXS6" s="15"/>
      <c r="OXT6" s="15"/>
      <c r="OXU6" s="15"/>
      <c r="OXV6" s="15"/>
      <c r="OXW6" s="15"/>
      <c r="OXX6" s="15"/>
      <c r="OXY6" s="15"/>
      <c r="OXZ6" s="15"/>
      <c r="OYA6" s="15"/>
      <c r="OYB6" s="15"/>
      <c r="OYC6" s="15"/>
      <c r="OYD6" s="15"/>
      <c r="OYE6" s="15"/>
      <c r="OYF6" s="15"/>
      <c r="OYG6" s="15"/>
      <c r="OYH6" s="15"/>
      <c r="OYI6" s="15"/>
      <c r="OYJ6" s="15"/>
      <c r="OYK6" s="15"/>
      <c r="OYL6" s="15"/>
      <c r="OYM6" s="15"/>
      <c r="OYN6" s="15"/>
      <c r="OYO6" s="15"/>
      <c r="OYP6" s="15"/>
      <c r="OYQ6" s="15"/>
      <c r="OYR6" s="15"/>
      <c r="OYS6" s="15"/>
      <c r="OYT6" s="15"/>
      <c r="OYU6" s="15"/>
      <c r="OYV6" s="15"/>
      <c r="OYW6" s="15"/>
      <c r="OYX6" s="15"/>
      <c r="OYY6" s="15"/>
      <c r="OYZ6" s="15"/>
      <c r="OZA6" s="15"/>
      <c r="OZB6" s="15"/>
      <c r="OZC6" s="15"/>
      <c r="OZD6" s="15"/>
      <c r="OZE6" s="15"/>
      <c r="OZF6" s="15"/>
      <c r="OZG6" s="15"/>
      <c r="OZH6" s="15"/>
      <c r="OZI6" s="15"/>
      <c r="OZJ6" s="15"/>
      <c r="OZK6" s="15"/>
      <c r="OZL6" s="15"/>
      <c r="OZM6" s="15"/>
      <c r="OZN6" s="15"/>
      <c r="OZO6" s="15"/>
      <c r="OZP6" s="15"/>
      <c r="OZQ6" s="15"/>
      <c r="OZR6" s="15"/>
      <c r="OZS6" s="15"/>
      <c r="OZT6" s="15"/>
      <c r="OZU6" s="15"/>
      <c r="OZV6" s="15"/>
      <c r="OZW6" s="15"/>
      <c r="OZX6" s="15"/>
      <c r="OZY6" s="15"/>
      <c r="OZZ6" s="15"/>
      <c r="PAA6" s="15"/>
      <c r="PAB6" s="15"/>
      <c r="PAC6" s="15"/>
      <c r="PAD6" s="15"/>
      <c r="PAE6" s="15"/>
      <c r="PAF6" s="15"/>
      <c r="PAG6" s="15"/>
      <c r="PAH6" s="15"/>
      <c r="PAI6" s="15"/>
      <c r="PAJ6" s="15"/>
      <c r="PAK6" s="15"/>
      <c r="PAL6" s="15"/>
      <c r="PAM6" s="15"/>
      <c r="PAN6" s="15"/>
      <c r="PAO6" s="15"/>
      <c r="PAP6" s="15"/>
      <c r="PAQ6" s="15"/>
      <c r="PAR6" s="15"/>
      <c r="PAS6" s="15"/>
      <c r="PAT6" s="15"/>
      <c r="PAU6" s="15"/>
      <c r="PAV6" s="15"/>
      <c r="PAW6" s="15"/>
      <c r="PAX6" s="15"/>
      <c r="PAY6" s="15"/>
      <c r="PAZ6" s="15"/>
      <c r="PBA6" s="15"/>
      <c r="PBB6" s="15"/>
      <c r="PBC6" s="15"/>
      <c r="PBD6" s="15"/>
      <c r="PBE6" s="15"/>
      <c r="PBF6" s="15"/>
      <c r="PBG6" s="15"/>
      <c r="PBH6" s="15"/>
      <c r="PBI6" s="15"/>
      <c r="PBJ6" s="15"/>
      <c r="PBK6" s="15"/>
      <c r="PBL6" s="15"/>
      <c r="PBM6" s="15"/>
      <c r="PBN6" s="15"/>
      <c r="PBO6" s="15"/>
      <c r="PBP6" s="15"/>
      <c r="PBQ6" s="15"/>
      <c r="PBR6" s="15"/>
      <c r="PBS6" s="15"/>
      <c r="PBT6" s="15"/>
      <c r="PBU6" s="15"/>
      <c r="PBV6" s="15"/>
      <c r="PBW6" s="15"/>
      <c r="PBX6" s="15"/>
      <c r="PBY6" s="15"/>
      <c r="PBZ6" s="15"/>
      <c r="PCA6" s="15"/>
      <c r="PCB6" s="15"/>
      <c r="PCC6" s="15"/>
      <c r="PCD6" s="15"/>
      <c r="PCE6" s="15"/>
      <c r="PCF6" s="15"/>
      <c r="PCG6" s="15"/>
      <c r="PCH6" s="15"/>
      <c r="PCI6" s="15"/>
      <c r="PCJ6" s="15"/>
      <c r="PCK6" s="15"/>
      <c r="PCL6" s="15"/>
      <c r="PCM6" s="15"/>
      <c r="PCN6" s="15"/>
      <c r="PCO6" s="15"/>
      <c r="PCP6" s="15"/>
      <c r="PCQ6" s="15"/>
      <c r="PCR6" s="15"/>
      <c r="PCS6" s="15"/>
      <c r="PCT6" s="15"/>
      <c r="PCU6" s="15"/>
      <c r="PCV6" s="15"/>
      <c r="PCW6" s="15"/>
      <c r="PCX6" s="15"/>
      <c r="PCY6" s="15"/>
      <c r="PCZ6" s="15"/>
      <c r="PDA6" s="15"/>
      <c r="PDB6" s="15"/>
      <c r="PDC6" s="15"/>
      <c r="PDD6" s="15"/>
      <c r="PDE6" s="15"/>
      <c r="PDF6" s="15"/>
      <c r="PDG6" s="15"/>
      <c r="PDH6" s="15"/>
      <c r="PDI6" s="15"/>
      <c r="PDJ6" s="15"/>
      <c r="PDK6" s="15"/>
      <c r="PDL6" s="15"/>
      <c r="PDM6" s="15"/>
      <c r="PDN6" s="15"/>
      <c r="PDO6" s="15"/>
      <c r="PDP6" s="15"/>
      <c r="PDQ6" s="15"/>
      <c r="PDR6" s="15"/>
      <c r="PDS6" s="15"/>
      <c r="PDT6" s="15"/>
      <c r="PDU6" s="15"/>
      <c r="PDV6" s="15"/>
      <c r="PDW6" s="15"/>
      <c r="PDX6" s="15"/>
      <c r="PDY6" s="15"/>
      <c r="PDZ6" s="15"/>
      <c r="PEA6" s="15"/>
      <c r="PEB6" s="15"/>
      <c r="PEC6" s="15"/>
      <c r="PED6" s="15"/>
      <c r="PEE6" s="15"/>
      <c r="PEF6" s="15"/>
      <c r="PEG6" s="15"/>
      <c r="PEH6" s="15"/>
      <c r="PEI6" s="15"/>
      <c r="PEJ6" s="15"/>
      <c r="PEK6" s="15"/>
      <c r="PEL6" s="15"/>
      <c r="PEM6" s="15"/>
      <c r="PEN6" s="15"/>
      <c r="PEO6" s="15"/>
      <c r="PEP6" s="15"/>
      <c r="PEQ6" s="15"/>
      <c r="PER6" s="15"/>
      <c r="PES6" s="15"/>
      <c r="PET6" s="15"/>
      <c r="PEU6" s="15"/>
      <c r="PEV6" s="15"/>
      <c r="PEW6" s="15"/>
      <c r="PEX6" s="15"/>
      <c r="PEY6" s="15"/>
      <c r="PEZ6" s="15"/>
      <c r="PFA6" s="15"/>
      <c r="PFB6" s="15"/>
      <c r="PFC6" s="15"/>
      <c r="PFD6" s="15"/>
      <c r="PFE6" s="15"/>
      <c r="PFF6" s="15"/>
      <c r="PFG6" s="15"/>
      <c r="PFH6" s="15"/>
      <c r="PFI6" s="15"/>
      <c r="PFJ6" s="15"/>
      <c r="PFK6" s="15"/>
      <c r="PFL6" s="15"/>
      <c r="PFM6" s="15"/>
      <c r="PFN6" s="15"/>
      <c r="PFO6" s="15"/>
      <c r="PFP6" s="15"/>
      <c r="PFQ6" s="15"/>
      <c r="PFR6" s="15"/>
      <c r="PFS6" s="15"/>
      <c r="PFT6" s="15"/>
      <c r="PFU6" s="15"/>
      <c r="PFV6" s="15"/>
      <c r="PFW6" s="15"/>
      <c r="PFX6" s="15"/>
      <c r="PFY6" s="15"/>
      <c r="PFZ6" s="15"/>
      <c r="PGA6" s="15"/>
      <c r="PGB6" s="15"/>
      <c r="PGC6" s="15"/>
      <c r="PGD6" s="15"/>
      <c r="PGE6" s="15"/>
      <c r="PGF6" s="15"/>
      <c r="PGG6" s="15"/>
      <c r="PGH6" s="15"/>
      <c r="PGI6" s="15"/>
      <c r="PGJ6" s="15"/>
      <c r="PGK6" s="15"/>
      <c r="PGL6" s="15"/>
      <c r="PGM6" s="15"/>
      <c r="PGN6" s="15"/>
      <c r="PGO6" s="15"/>
      <c r="PGP6" s="15"/>
      <c r="PGQ6" s="15"/>
      <c r="PGR6" s="15"/>
      <c r="PGS6" s="15"/>
      <c r="PGT6" s="15"/>
      <c r="PGU6" s="15"/>
      <c r="PGV6" s="15"/>
      <c r="PGW6" s="15"/>
      <c r="PGX6" s="15"/>
      <c r="PGY6" s="15"/>
      <c r="PGZ6" s="15"/>
      <c r="PHA6" s="15"/>
      <c r="PHB6" s="15"/>
      <c r="PHC6" s="15"/>
      <c r="PHD6" s="15"/>
      <c r="PHE6" s="15"/>
      <c r="PHF6" s="15"/>
      <c r="PHG6" s="15"/>
      <c r="PHH6" s="15"/>
      <c r="PHI6" s="15"/>
      <c r="PHJ6" s="15"/>
      <c r="PHK6" s="15"/>
      <c r="PHL6" s="15"/>
      <c r="PHM6" s="15"/>
      <c r="PHN6" s="15"/>
      <c r="PHO6" s="15"/>
      <c r="PHP6" s="15"/>
      <c r="PHQ6" s="15"/>
      <c r="PHR6" s="15"/>
      <c r="PHS6" s="15"/>
      <c r="PHT6" s="15"/>
      <c r="PHU6" s="15"/>
      <c r="PHV6" s="15"/>
      <c r="PHW6" s="15"/>
      <c r="PHX6" s="15"/>
      <c r="PHY6" s="15"/>
      <c r="PHZ6" s="15"/>
      <c r="PIA6" s="15"/>
      <c r="PIB6" s="15"/>
      <c r="PIC6" s="15"/>
      <c r="PID6" s="15"/>
      <c r="PIE6" s="15"/>
      <c r="PIF6" s="15"/>
      <c r="PIG6" s="15"/>
      <c r="PIH6" s="15"/>
      <c r="PII6" s="15"/>
      <c r="PIJ6" s="15"/>
      <c r="PIK6" s="15"/>
      <c r="PIL6" s="15"/>
      <c r="PIM6" s="15"/>
      <c r="PIN6" s="15"/>
      <c r="PIO6" s="15"/>
      <c r="PIP6" s="15"/>
      <c r="PIQ6" s="15"/>
      <c r="PIR6" s="15"/>
      <c r="PIS6" s="15"/>
      <c r="PIT6" s="15"/>
      <c r="PIU6" s="15"/>
      <c r="PIV6" s="15"/>
      <c r="PIW6" s="15"/>
      <c r="PIX6" s="15"/>
      <c r="PIY6" s="15"/>
      <c r="PIZ6" s="15"/>
      <c r="PJA6" s="15"/>
      <c r="PJB6" s="15"/>
      <c r="PJC6" s="15"/>
      <c r="PJD6" s="15"/>
      <c r="PJE6" s="15"/>
      <c r="PJF6" s="15"/>
      <c r="PJG6" s="15"/>
      <c r="PJH6" s="15"/>
      <c r="PJI6" s="15"/>
      <c r="PJJ6" s="15"/>
      <c r="PJK6" s="15"/>
      <c r="PJL6" s="15"/>
      <c r="PJM6" s="15"/>
      <c r="PJN6" s="15"/>
      <c r="PJO6" s="15"/>
      <c r="PJP6" s="15"/>
      <c r="PJQ6" s="15"/>
      <c r="PJR6" s="15"/>
      <c r="PJS6" s="15"/>
      <c r="PJT6" s="15"/>
      <c r="PJU6" s="15"/>
      <c r="PJV6" s="15"/>
      <c r="PJW6" s="15"/>
      <c r="PJX6" s="15"/>
      <c r="PJY6" s="15"/>
      <c r="PJZ6" s="15"/>
      <c r="PKA6" s="15"/>
      <c r="PKB6" s="15"/>
      <c r="PKC6" s="15"/>
      <c r="PKD6" s="15"/>
      <c r="PKE6" s="15"/>
      <c r="PKF6" s="15"/>
      <c r="PKG6" s="15"/>
      <c r="PKH6" s="15"/>
      <c r="PKI6" s="15"/>
      <c r="PKJ6" s="15"/>
      <c r="PKK6" s="15"/>
      <c r="PKL6" s="15"/>
      <c r="PKM6" s="15"/>
      <c r="PKN6" s="15"/>
      <c r="PKO6" s="15"/>
      <c r="PKP6" s="15"/>
      <c r="PKQ6" s="15"/>
      <c r="PKR6" s="15"/>
      <c r="PKS6" s="15"/>
      <c r="PKT6" s="15"/>
      <c r="PKU6" s="15"/>
      <c r="PKV6" s="15"/>
      <c r="PKW6" s="15"/>
      <c r="PKX6" s="15"/>
      <c r="PKY6" s="15"/>
      <c r="PKZ6" s="15"/>
      <c r="PLA6" s="15"/>
      <c r="PLB6" s="15"/>
      <c r="PLC6" s="15"/>
      <c r="PLD6" s="15"/>
      <c r="PLE6" s="15"/>
      <c r="PLF6" s="15"/>
      <c r="PLG6" s="15"/>
      <c r="PLH6" s="15"/>
      <c r="PLI6" s="15"/>
      <c r="PLJ6" s="15"/>
      <c r="PLK6" s="15"/>
      <c r="PLL6" s="15"/>
      <c r="PLM6" s="15"/>
      <c r="PLN6" s="15"/>
      <c r="PLO6" s="15"/>
      <c r="PLP6" s="15"/>
      <c r="PLQ6" s="15"/>
      <c r="PLR6" s="15"/>
      <c r="PLS6" s="15"/>
      <c r="PLT6" s="15"/>
      <c r="PLU6" s="15"/>
      <c r="PLV6" s="15"/>
      <c r="PLW6" s="15"/>
      <c r="PLX6" s="15"/>
      <c r="PLY6" s="15"/>
      <c r="PLZ6" s="15"/>
      <c r="PMA6" s="15"/>
      <c r="PMB6" s="15"/>
      <c r="PMC6" s="15"/>
      <c r="PMD6" s="15"/>
      <c r="PME6" s="15"/>
      <c r="PMF6" s="15"/>
      <c r="PMG6" s="15"/>
      <c r="PMH6" s="15"/>
      <c r="PMI6" s="15"/>
      <c r="PMJ6" s="15"/>
      <c r="PMK6" s="15"/>
      <c r="PML6" s="15"/>
      <c r="PMM6" s="15"/>
      <c r="PMN6" s="15"/>
      <c r="PMO6" s="15"/>
      <c r="PMP6" s="15"/>
      <c r="PMQ6" s="15"/>
      <c r="PMR6" s="15"/>
      <c r="PMS6" s="15"/>
      <c r="PMT6" s="15"/>
      <c r="PMU6" s="15"/>
      <c r="PMV6" s="15"/>
      <c r="PMW6" s="15"/>
      <c r="PMX6" s="15"/>
      <c r="PMY6" s="15"/>
      <c r="PMZ6" s="15"/>
      <c r="PNA6" s="15"/>
      <c r="PNB6" s="15"/>
      <c r="PNC6" s="15"/>
      <c r="PND6" s="15"/>
      <c r="PNE6" s="15"/>
      <c r="PNF6" s="15"/>
      <c r="PNG6" s="15"/>
      <c r="PNH6" s="15"/>
      <c r="PNI6" s="15"/>
      <c r="PNJ6" s="15"/>
      <c r="PNK6" s="15"/>
      <c r="PNL6" s="15"/>
      <c r="PNM6" s="15"/>
      <c r="PNN6" s="15"/>
      <c r="PNO6" s="15"/>
      <c r="PNP6" s="15"/>
      <c r="PNQ6" s="15"/>
      <c r="PNR6" s="15"/>
      <c r="PNS6" s="15"/>
      <c r="PNT6" s="15"/>
      <c r="PNU6" s="15"/>
      <c r="PNV6" s="15"/>
      <c r="PNW6" s="15"/>
      <c r="PNX6" s="15"/>
      <c r="PNY6" s="15"/>
      <c r="PNZ6" s="15"/>
      <c r="POA6" s="15"/>
      <c r="POB6" s="15"/>
      <c r="POC6" s="15"/>
      <c r="POD6" s="15"/>
      <c r="POE6" s="15"/>
      <c r="POF6" s="15"/>
      <c r="POG6" s="15"/>
      <c r="POH6" s="15"/>
      <c r="POI6" s="15"/>
      <c r="POJ6" s="15"/>
      <c r="POK6" s="15"/>
      <c r="POL6" s="15"/>
      <c r="POM6" s="15"/>
      <c r="PON6" s="15"/>
      <c r="POO6" s="15"/>
      <c r="POP6" s="15"/>
      <c r="POQ6" s="15"/>
      <c r="POR6" s="15"/>
      <c r="POS6" s="15"/>
      <c r="POT6" s="15"/>
      <c r="POU6" s="15"/>
      <c r="POV6" s="15"/>
      <c r="POW6" s="15"/>
      <c r="POX6" s="15"/>
      <c r="POY6" s="15"/>
      <c r="POZ6" s="15"/>
      <c r="PPA6" s="15"/>
      <c r="PPB6" s="15"/>
      <c r="PPC6" s="15"/>
      <c r="PPD6" s="15"/>
      <c r="PPE6" s="15"/>
      <c r="PPF6" s="15"/>
      <c r="PPG6" s="15"/>
      <c r="PPH6" s="15"/>
      <c r="PPI6" s="15"/>
      <c r="PPJ6" s="15"/>
      <c r="PPK6" s="15"/>
      <c r="PPL6" s="15"/>
      <c r="PPM6" s="15"/>
      <c r="PPN6" s="15"/>
      <c r="PPO6" s="15"/>
      <c r="PPP6" s="15"/>
      <c r="PPQ6" s="15"/>
      <c r="PPR6" s="15"/>
      <c r="PPS6" s="15"/>
      <c r="PPT6" s="15"/>
      <c r="PPU6" s="15"/>
      <c r="PPV6" s="15"/>
      <c r="PPW6" s="15"/>
      <c r="PPX6" s="15"/>
      <c r="PPY6" s="15"/>
      <c r="PPZ6" s="15"/>
      <c r="PQA6" s="15"/>
      <c r="PQB6" s="15"/>
      <c r="PQC6" s="15"/>
      <c r="PQD6" s="15"/>
      <c r="PQE6" s="15"/>
      <c r="PQF6" s="15"/>
      <c r="PQG6" s="15"/>
      <c r="PQH6" s="15"/>
      <c r="PQI6" s="15"/>
      <c r="PQJ6" s="15"/>
      <c r="PQK6" s="15"/>
      <c r="PQL6" s="15"/>
      <c r="PQM6" s="15"/>
      <c r="PQN6" s="15"/>
      <c r="PQO6" s="15"/>
      <c r="PQP6" s="15"/>
      <c r="PQQ6" s="15"/>
      <c r="PQR6" s="15"/>
      <c r="PQS6" s="15"/>
      <c r="PQT6" s="15"/>
      <c r="PQU6" s="15"/>
      <c r="PQV6" s="15"/>
      <c r="PQW6" s="15"/>
      <c r="PQX6" s="15"/>
      <c r="PQY6" s="15"/>
      <c r="PQZ6" s="15"/>
      <c r="PRA6" s="15"/>
      <c r="PRB6" s="15"/>
      <c r="PRC6" s="15"/>
      <c r="PRD6" s="15"/>
      <c r="PRE6" s="15"/>
      <c r="PRF6" s="15"/>
      <c r="PRG6" s="15"/>
      <c r="PRH6" s="15"/>
      <c r="PRI6" s="15"/>
      <c r="PRJ6" s="15"/>
      <c r="PRK6" s="15"/>
      <c r="PRL6" s="15"/>
      <c r="PRM6" s="15"/>
      <c r="PRN6" s="15"/>
      <c r="PRO6" s="15"/>
      <c r="PRP6" s="15"/>
      <c r="PRQ6" s="15"/>
      <c r="PRR6" s="15"/>
      <c r="PRS6" s="15"/>
      <c r="PRT6" s="15"/>
      <c r="PRU6" s="15"/>
      <c r="PRV6" s="15"/>
      <c r="PRW6" s="15"/>
      <c r="PRX6" s="15"/>
      <c r="PRY6" s="15"/>
      <c r="PRZ6" s="15"/>
      <c r="PSA6" s="15"/>
      <c r="PSB6" s="15"/>
      <c r="PSC6" s="15"/>
      <c r="PSD6" s="15"/>
      <c r="PSE6" s="15"/>
      <c r="PSF6" s="15"/>
      <c r="PSG6" s="15"/>
      <c r="PSH6" s="15"/>
      <c r="PSI6" s="15"/>
      <c r="PSJ6" s="15"/>
      <c r="PSK6" s="15"/>
      <c r="PSL6" s="15"/>
      <c r="PSM6" s="15"/>
      <c r="PSN6" s="15"/>
      <c r="PSO6" s="15"/>
      <c r="PSP6" s="15"/>
      <c r="PSQ6" s="15"/>
      <c r="PSR6" s="15"/>
      <c r="PSS6" s="15"/>
      <c r="PST6" s="15"/>
      <c r="PSU6" s="15"/>
      <c r="PSV6" s="15"/>
      <c r="PSW6" s="15"/>
      <c r="PSX6" s="15"/>
      <c r="PSY6" s="15"/>
      <c r="PSZ6" s="15"/>
      <c r="PTA6" s="15"/>
      <c r="PTB6" s="15"/>
      <c r="PTC6" s="15"/>
      <c r="PTD6" s="15"/>
      <c r="PTE6" s="15"/>
      <c r="PTF6" s="15"/>
      <c r="PTG6" s="15"/>
      <c r="PTH6" s="15"/>
      <c r="PTI6" s="15"/>
      <c r="PTJ6" s="15"/>
      <c r="PTK6" s="15"/>
      <c r="PTL6" s="15"/>
      <c r="PTM6" s="15"/>
      <c r="PTN6" s="15"/>
      <c r="PTO6" s="15"/>
      <c r="PTP6" s="15"/>
      <c r="PTQ6" s="15"/>
      <c r="PTR6" s="15"/>
      <c r="PTS6" s="15"/>
      <c r="PTT6" s="15"/>
      <c r="PTU6" s="15"/>
      <c r="PTV6" s="15"/>
      <c r="PTW6" s="15"/>
      <c r="PTX6" s="15"/>
      <c r="PTY6" s="15"/>
      <c r="PTZ6" s="15"/>
      <c r="PUA6" s="15"/>
      <c r="PUB6" s="15"/>
      <c r="PUC6" s="15"/>
      <c r="PUD6" s="15"/>
      <c r="PUE6" s="15"/>
      <c r="PUF6" s="15"/>
      <c r="PUG6" s="15"/>
      <c r="PUH6" s="15"/>
      <c r="PUI6" s="15"/>
      <c r="PUJ6" s="15"/>
      <c r="PUK6" s="15"/>
      <c r="PUL6" s="15"/>
      <c r="PUM6" s="15"/>
      <c r="PUN6" s="15"/>
      <c r="PUO6" s="15"/>
      <c r="PUP6" s="15"/>
      <c r="PUQ6" s="15"/>
      <c r="PUR6" s="15"/>
      <c r="PUS6" s="15"/>
      <c r="PUT6" s="15"/>
      <c r="PUU6" s="15"/>
      <c r="PUV6" s="15"/>
      <c r="PUW6" s="15"/>
      <c r="PUX6" s="15"/>
      <c r="PUY6" s="15"/>
      <c r="PUZ6" s="15"/>
      <c r="PVA6" s="15"/>
      <c r="PVB6" s="15"/>
      <c r="PVC6" s="15"/>
      <c r="PVD6" s="15"/>
      <c r="PVE6" s="15"/>
      <c r="PVF6" s="15"/>
      <c r="PVG6" s="15"/>
      <c r="PVH6" s="15"/>
      <c r="PVI6" s="15"/>
      <c r="PVJ6" s="15"/>
      <c r="PVK6" s="15"/>
      <c r="PVL6" s="15"/>
      <c r="PVM6" s="15"/>
      <c r="PVN6" s="15"/>
      <c r="PVO6" s="15"/>
      <c r="PVP6" s="15"/>
      <c r="PVQ6" s="15"/>
      <c r="PVR6" s="15"/>
      <c r="PVS6" s="15"/>
      <c r="PVT6" s="15"/>
      <c r="PVU6" s="15"/>
      <c r="PVV6" s="15"/>
      <c r="PVW6" s="15"/>
      <c r="PVX6" s="15"/>
      <c r="PVY6" s="15"/>
      <c r="PVZ6" s="15"/>
      <c r="PWA6" s="15"/>
      <c r="PWB6" s="15"/>
      <c r="PWC6" s="15"/>
      <c r="PWD6" s="15"/>
      <c r="PWE6" s="15"/>
      <c r="PWF6" s="15"/>
      <c r="PWG6" s="15"/>
      <c r="PWH6" s="15"/>
      <c r="PWI6" s="15"/>
      <c r="PWJ6" s="15"/>
      <c r="PWK6" s="15"/>
      <c r="PWL6" s="15"/>
      <c r="PWM6" s="15"/>
      <c r="PWN6" s="15"/>
      <c r="PWO6" s="15"/>
      <c r="PWP6" s="15"/>
      <c r="PWQ6" s="15"/>
      <c r="PWR6" s="15"/>
      <c r="PWS6" s="15"/>
      <c r="PWT6" s="15"/>
      <c r="PWU6" s="15"/>
      <c r="PWV6" s="15"/>
      <c r="PWW6" s="15"/>
      <c r="PWX6" s="15"/>
      <c r="PWY6" s="15"/>
      <c r="PWZ6" s="15"/>
      <c r="PXA6" s="15"/>
      <c r="PXB6" s="15"/>
      <c r="PXC6" s="15"/>
      <c r="PXD6" s="15"/>
      <c r="PXE6" s="15"/>
      <c r="PXF6" s="15"/>
      <c r="PXG6" s="15"/>
      <c r="PXH6" s="15"/>
      <c r="PXI6" s="15"/>
      <c r="PXJ6" s="15"/>
      <c r="PXK6" s="15"/>
      <c r="PXL6" s="15"/>
      <c r="PXM6" s="15"/>
      <c r="PXN6" s="15"/>
      <c r="PXO6" s="15"/>
      <c r="PXP6" s="15"/>
      <c r="PXQ6" s="15"/>
      <c r="PXR6" s="15"/>
      <c r="PXS6" s="15"/>
      <c r="PXT6" s="15"/>
      <c r="PXU6" s="15"/>
      <c r="PXV6" s="15"/>
      <c r="PXW6" s="15"/>
      <c r="PXX6" s="15"/>
      <c r="PXY6" s="15"/>
      <c r="PXZ6" s="15"/>
      <c r="PYA6" s="15"/>
      <c r="PYB6" s="15"/>
      <c r="PYC6" s="15"/>
      <c r="PYD6" s="15"/>
      <c r="PYE6" s="15"/>
      <c r="PYF6" s="15"/>
      <c r="PYG6" s="15"/>
      <c r="PYH6" s="15"/>
      <c r="PYI6" s="15"/>
      <c r="PYJ6" s="15"/>
      <c r="PYK6" s="15"/>
      <c r="PYL6" s="15"/>
      <c r="PYM6" s="15"/>
      <c r="PYN6" s="15"/>
      <c r="PYO6" s="15"/>
      <c r="PYP6" s="15"/>
      <c r="PYQ6" s="15"/>
      <c r="PYR6" s="15"/>
      <c r="PYS6" s="15"/>
      <c r="PYT6" s="15"/>
      <c r="PYU6" s="15"/>
      <c r="PYV6" s="15"/>
      <c r="PYW6" s="15"/>
      <c r="PYX6" s="15"/>
      <c r="PYY6" s="15"/>
      <c r="PYZ6" s="15"/>
      <c r="PZA6" s="15"/>
      <c r="PZB6" s="15"/>
      <c r="PZC6" s="15"/>
      <c r="PZD6" s="15"/>
      <c r="PZE6" s="15"/>
      <c r="PZF6" s="15"/>
      <c r="PZG6" s="15"/>
      <c r="PZH6" s="15"/>
      <c r="PZI6" s="15"/>
      <c r="PZJ6" s="15"/>
      <c r="PZK6" s="15"/>
      <c r="PZL6" s="15"/>
      <c r="PZM6" s="15"/>
      <c r="PZN6" s="15"/>
      <c r="PZO6" s="15"/>
      <c r="PZP6" s="15"/>
      <c r="PZQ6" s="15"/>
      <c r="PZR6" s="15"/>
      <c r="PZS6" s="15"/>
      <c r="PZT6" s="15"/>
      <c r="PZU6" s="15"/>
      <c r="PZV6" s="15"/>
      <c r="PZW6" s="15"/>
      <c r="PZX6" s="15"/>
      <c r="PZY6" s="15"/>
      <c r="PZZ6" s="15"/>
      <c r="QAA6" s="15"/>
      <c r="QAB6" s="15"/>
      <c r="QAC6" s="15"/>
      <c r="QAD6" s="15"/>
      <c r="QAE6" s="15"/>
      <c r="QAF6" s="15"/>
      <c r="QAG6" s="15"/>
      <c r="QAH6" s="15"/>
      <c r="QAI6" s="15"/>
      <c r="QAJ6" s="15"/>
      <c r="QAK6" s="15"/>
      <c r="QAL6" s="15"/>
      <c r="QAM6" s="15"/>
      <c r="QAN6" s="15"/>
      <c r="QAO6" s="15"/>
      <c r="QAP6" s="15"/>
      <c r="QAQ6" s="15"/>
      <c r="QAR6" s="15"/>
      <c r="QAS6" s="15"/>
      <c r="QAT6" s="15"/>
      <c r="QAU6" s="15"/>
      <c r="QAV6" s="15"/>
      <c r="QAW6" s="15"/>
      <c r="QAX6" s="15"/>
      <c r="QAY6" s="15"/>
      <c r="QAZ6" s="15"/>
      <c r="QBA6" s="15"/>
      <c r="QBB6" s="15"/>
      <c r="QBC6" s="15"/>
      <c r="QBD6" s="15"/>
      <c r="QBE6" s="15"/>
      <c r="QBF6" s="15"/>
      <c r="QBG6" s="15"/>
      <c r="QBH6" s="15"/>
      <c r="QBI6" s="15"/>
      <c r="QBJ6" s="15"/>
      <c r="QBK6" s="15"/>
      <c r="QBL6" s="15"/>
      <c r="QBM6" s="15"/>
      <c r="QBN6" s="15"/>
      <c r="QBO6" s="15"/>
      <c r="QBP6" s="15"/>
      <c r="QBQ6" s="15"/>
      <c r="QBR6" s="15"/>
      <c r="QBS6" s="15"/>
      <c r="QBT6" s="15"/>
      <c r="QBU6" s="15"/>
      <c r="QBV6" s="15"/>
      <c r="QBW6" s="15"/>
      <c r="QBX6" s="15"/>
      <c r="QBY6" s="15"/>
      <c r="QBZ6" s="15"/>
      <c r="QCA6" s="15"/>
      <c r="QCB6" s="15"/>
      <c r="QCC6" s="15"/>
      <c r="QCD6" s="15"/>
      <c r="QCE6" s="15"/>
      <c r="QCF6" s="15"/>
      <c r="QCG6" s="15"/>
      <c r="QCH6" s="15"/>
      <c r="QCI6" s="15"/>
      <c r="QCJ6" s="15"/>
      <c r="QCK6" s="15"/>
      <c r="QCL6" s="15"/>
      <c r="QCM6" s="15"/>
      <c r="QCN6" s="15"/>
      <c r="QCO6" s="15"/>
      <c r="QCP6" s="15"/>
      <c r="QCQ6" s="15"/>
      <c r="QCR6" s="15"/>
      <c r="QCS6" s="15"/>
      <c r="QCT6" s="15"/>
      <c r="QCU6" s="15"/>
      <c r="QCV6" s="15"/>
      <c r="QCW6" s="15"/>
      <c r="QCX6" s="15"/>
      <c r="QCY6" s="15"/>
      <c r="QCZ6" s="15"/>
      <c r="QDA6" s="15"/>
      <c r="QDB6" s="15"/>
      <c r="QDC6" s="15"/>
      <c r="QDD6" s="15"/>
      <c r="QDE6" s="15"/>
      <c r="QDF6" s="15"/>
      <c r="QDG6" s="15"/>
      <c r="QDH6" s="15"/>
      <c r="QDI6" s="15"/>
      <c r="QDJ6" s="15"/>
      <c r="QDK6" s="15"/>
      <c r="QDL6" s="15"/>
      <c r="QDM6" s="15"/>
      <c r="QDN6" s="15"/>
      <c r="QDO6" s="15"/>
      <c r="QDP6" s="15"/>
      <c r="QDQ6" s="15"/>
      <c r="QDR6" s="15"/>
      <c r="QDS6" s="15"/>
      <c r="QDT6" s="15"/>
      <c r="QDU6" s="15"/>
      <c r="QDV6" s="15"/>
      <c r="QDW6" s="15"/>
      <c r="QDX6" s="15"/>
      <c r="QDY6" s="15"/>
      <c r="QDZ6" s="15"/>
      <c r="QEA6" s="15"/>
      <c r="QEB6" s="15"/>
      <c r="QEC6" s="15"/>
      <c r="QED6" s="15"/>
      <c r="QEE6" s="15"/>
      <c r="QEF6" s="15"/>
      <c r="QEG6" s="15"/>
      <c r="QEH6" s="15"/>
      <c r="QEI6" s="15"/>
      <c r="QEJ6" s="15"/>
      <c r="QEK6" s="15"/>
      <c r="QEL6" s="15"/>
      <c r="QEM6" s="15"/>
      <c r="QEN6" s="15"/>
      <c r="QEO6" s="15"/>
      <c r="QEP6" s="15"/>
      <c r="QEQ6" s="15"/>
      <c r="QER6" s="15"/>
      <c r="QES6" s="15"/>
      <c r="QET6" s="15"/>
      <c r="QEU6" s="15"/>
      <c r="QEV6" s="15"/>
      <c r="QEW6" s="15"/>
      <c r="QEX6" s="15"/>
      <c r="QEY6" s="15"/>
      <c r="QEZ6" s="15"/>
      <c r="QFA6" s="15"/>
      <c r="QFB6" s="15"/>
      <c r="QFC6" s="15"/>
      <c r="QFD6" s="15"/>
      <c r="QFE6" s="15"/>
      <c r="QFF6" s="15"/>
      <c r="QFG6" s="15"/>
      <c r="QFH6" s="15"/>
      <c r="QFI6" s="15"/>
      <c r="QFJ6" s="15"/>
      <c r="QFK6" s="15"/>
      <c r="QFL6" s="15"/>
      <c r="QFM6" s="15"/>
      <c r="QFN6" s="15"/>
      <c r="QFO6" s="15"/>
      <c r="QFP6" s="15"/>
      <c r="QFQ6" s="15"/>
      <c r="QFR6" s="15"/>
      <c r="QFS6" s="15"/>
      <c r="QFT6" s="15"/>
      <c r="QFU6" s="15"/>
      <c r="QFV6" s="15"/>
      <c r="QFW6" s="15"/>
      <c r="QFX6" s="15"/>
      <c r="QFY6" s="15"/>
      <c r="QFZ6" s="15"/>
      <c r="QGA6" s="15"/>
      <c r="QGB6" s="15"/>
      <c r="QGC6" s="15"/>
      <c r="QGD6" s="15"/>
      <c r="QGE6" s="15"/>
      <c r="QGF6" s="15"/>
      <c r="QGG6" s="15"/>
      <c r="QGH6" s="15"/>
      <c r="QGI6" s="15"/>
      <c r="QGJ6" s="15"/>
      <c r="QGK6" s="15"/>
      <c r="QGL6" s="15"/>
      <c r="QGM6" s="15"/>
      <c r="QGN6" s="15"/>
      <c r="QGO6" s="15"/>
      <c r="QGP6" s="15"/>
      <c r="QGQ6" s="15"/>
      <c r="QGR6" s="15"/>
      <c r="QGS6" s="15"/>
      <c r="QGT6" s="15"/>
      <c r="QGU6" s="15"/>
      <c r="QGV6" s="15"/>
      <c r="QGW6" s="15"/>
      <c r="QGX6" s="15"/>
      <c r="QGY6" s="15"/>
      <c r="QGZ6" s="15"/>
      <c r="QHA6" s="15"/>
      <c r="QHB6" s="15"/>
      <c r="QHC6" s="15"/>
      <c r="QHD6" s="15"/>
      <c r="QHE6" s="15"/>
      <c r="QHF6" s="15"/>
      <c r="QHG6" s="15"/>
      <c r="QHH6" s="15"/>
      <c r="QHI6" s="15"/>
      <c r="QHJ6" s="15"/>
      <c r="QHK6" s="15"/>
      <c r="QHL6" s="15"/>
      <c r="QHM6" s="15"/>
      <c r="QHN6" s="15"/>
      <c r="QHO6" s="15"/>
      <c r="QHP6" s="15"/>
      <c r="QHQ6" s="15"/>
      <c r="QHR6" s="15"/>
      <c r="QHS6" s="15"/>
      <c r="QHT6" s="15"/>
      <c r="QHU6" s="15"/>
      <c r="QHV6" s="15"/>
      <c r="QHW6" s="15"/>
      <c r="QHX6" s="15"/>
      <c r="QHY6" s="15"/>
      <c r="QHZ6" s="15"/>
      <c r="QIA6" s="15"/>
      <c r="QIB6" s="15"/>
      <c r="QIC6" s="15"/>
      <c r="QID6" s="15"/>
      <c r="QIE6" s="15"/>
      <c r="QIF6" s="15"/>
      <c r="QIG6" s="15"/>
      <c r="QIH6" s="15"/>
      <c r="QII6" s="15"/>
      <c r="QIJ6" s="15"/>
      <c r="QIK6" s="15"/>
      <c r="QIL6" s="15"/>
      <c r="QIM6" s="15"/>
      <c r="QIN6" s="15"/>
      <c r="QIO6" s="15"/>
      <c r="QIP6" s="15"/>
      <c r="QIQ6" s="15"/>
      <c r="QIR6" s="15"/>
      <c r="QIS6" s="15"/>
      <c r="QIT6" s="15"/>
      <c r="QIU6" s="15"/>
      <c r="QIV6" s="15"/>
      <c r="QIW6" s="15"/>
      <c r="QIX6" s="15"/>
      <c r="QIY6" s="15"/>
      <c r="QIZ6" s="15"/>
      <c r="QJA6" s="15"/>
      <c r="QJB6" s="15"/>
      <c r="QJC6" s="15"/>
      <c r="QJD6" s="15"/>
      <c r="QJE6" s="15"/>
      <c r="QJF6" s="15"/>
      <c r="QJG6" s="15"/>
      <c r="QJH6" s="15"/>
      <c r="QJI6" s="15"/>
      <c r="QJJ6" s="15"/>
      <c r="QJK6" s="15"/>
      <c r="QJL6" s="15"/>
      <c r="QJM6" s="15"/>
      <c r="QJN6" s="15"/>
      <c r="QJO6" s="15"/>
      <c r="QJP6" s="15"/>
      <c r="QJQ6" s="15"/>
      <c r="QJR6" s="15"/>
      <c r="QJS6" s="15"/>
      <c r="QJT6" s="15"/>
      <c r="QJU6" s="15"/>
      <c r="QJV6" s="15"/>
      <c r="QJW6" s="15"/>
      <c r="QJX6" s="15"/>
      <c r="QJY6" s="15"/>
      <c r="QJZ6" s="15"/>
      <c r="QKA6" s="15"/>
      <c r="QKB6" s="15"/>
      <c r="QKC6" s="15"/>
      <c r="QKD6" s="15"/>
      <c r="QKE6" s="15"/>
      <c r="QKF6" s="15"/>
      <c r="QKG6" s="15"/>
      <c r="QKH6" s="15"/>
      <c r="QKI6" s="15"/>
      <c r="QKJ6" s="15"/>
      <c r="QKK6" s="15"/>
      <c r="QKL6" s="15"/>
      <c r="QKM6" s="15"/>
      <c r="QKN6" s="15"/>
      <c r="QKO6" s="15"/>
      <c r="QKP6" s="15"/>
      <c r="QKQ6" s="15"/>
      <c r="QKR6" s="15"/>
      <c r="QKS6" s="15"/>
      <c r="QKT6" s="15"/>
      <c r="QKU6" s="15"/>
      <c r="QKV6" s="15"/>
      <c r="QKW6" s="15"/>
      <c r="QKX6" s="15"/>
      <c r="QKY6" s="15"/>
      <c r="QKZ6" s="15"/>
      <c r="QLA6" s="15"/>
      <c r="QLB6" s="15"/>
      <c r="QLC6" s="15"/>
      <c r="QLD6" s="15"/>
      <c r="QLE6" s="15"/>
      <c r="QLF6" s="15"/>
      <c r="QLG6" s="15"/>
      <c r="QLH6" s="15"/>
      <c r="QLI6" s="15"/>
      <c r="QLJ6" s="15"/>
      <c r="QLK6" s="15"/>
      <c r="QLL6" s="15"/>
      <c r="QLM6" s="15"/>
      <c r="QLN6" s="15"/>
      <c r="QLO6" s="15"/>
      <c r="QLP6" s="15"/>
      <c r="QLQ6" s="15"/>
      <c r="QLR6" s="15"/>
      <c r="QLS6" s="15"/>
      <c r="QLT6" s="15"/>
      <c r="QLU6" s="15"/>
      <c r="QLV6" s="15"/>
      <c r="QLW6" s="15"/>
      <c r="QLX6" s="15"/>
      <c r="QLY6" s="15"/>
      <c r="QLZ6" s="15"/>
      <c r="QMA6" s="15"/>
      <c r="QMB6" s="15"/>
      <c r="QMC6" s="15"/>
      <c r="QMD6" s="15"/>
      <c r="QME6" s="15"/>
      <c r="QMF6" s="15"/>
      <c r="QMG6" s="15"/>
      <c r="QMH6" s="15"/>
      <c r="QMI6" s="15"/>
      <c r="QMJ6" s="15"/>
      <c r="QMK6" s="15"/>
      <c r="QML6" s="15"/>
      <c r="QMM6" s="15"/>
      <c r="QMN6" s="15"/>
      <c r="QMO6" s="15"/>
      <c r="QMP6" s="15"/>
      <c r="QMQ6" s="15"/>
      <c r="QMR6" s="15"/>
      <c r="QMS6" s="15"/>
      <c r="QMT6" s="15"/>
      <c r="QMU6" s="15"/>
      <c r="QMV6" s="15"/>
      <c r="QMW6" s="15"/>
      <c r="QMX6" s="15"/>
      <c r="QMY6" s="15"/>
      <c r="QMZ6" s="15"/>
      <c r="QNA6" s="15"/>
      <c r="QNB6" s="15"/>
      <c r="QNC6" s="15"/>
      <c r="QND6" s="15"/>
      <c r="QNE6" s="15"/>
      <c r="QNF6" s="15"/>
      <c r="QNG6" s="15"/>
      <c r="QNH6" s="15"/>
      <c r="QNI6" s="15"/>
      <c r="QNJ6" s="15"/>
      <c r="QNK6" s="15"/>
      <c r="QNL6" s="15"/>
      <c r="QNM6" s="15"/>
      <c r="QNN6" s="15"/>
      <c r="QNO6" s="15"/>
      <c r="QNP6" s="15"/>
      <c r="QNQ6" s="15"/>
      <c r="QNR6" s="15"/>
      <c r="QNS6" s="15"/>
      <c r="QNT6" s="15"/>
      <c r="QNU6" s="15"/>
      <c r="QNV6" s="15"/>
      <c r="QNW6" s="15"/>
      <c r="QNX6" s="15"/>
      <c r="QNY6" s="15"/>
      <c r="QNZ6" s="15"/>
      <c r="QOA6" s="15"/>
      <c r="QOB6" s="15"/>
      <c r="QOC6" s="15"/>
      <c r="QOD6" s="15"/>
      <c r="QOE6" s="15"/>
      <c r="QOF6" s="15"/>
      <c r="QOG6" s="15"/>
      <c r="QOH6" s="15"/>
      <c r="QOI6" s="15"/>
      <c r="QOJ6" s="15"/>
      <c r="QOK6" s="15"/>
      <c r="QOL6" s="15"/>
      <c r="QOM6" s="15"/>
      <c r="QON6" s="15"/>
      <c r="QOO6" s="15"/>
      <c r="QOP6" s="15"/>
      <c r="QOQ6" s="15"/>
      <c r="QOR6" s="15"/>
      <c r="QOS6" s="15"/>
      <c r="QOT6" s="15"/>
      <c r="QOU6" s="15"/>
      <c r="QOV6" s="15"/>
      <c r="QOW6" s="15"/>
      <c r="QOX6" s="15"/>
      <c r="QOY6" s="15"/>
      <c r="QOZ6" s="15"/>
      <c r="QPA6" s="15"/>
      <c r="QPB6" s="15"/>
      <c r="QPC6" s="15"/>
      <c r="QPD6" s="15"/>
      <c r="QPE6" s="15"/>
      <c r="QPF6" s="15"/>
      <c r="QPG6" s="15"/>
      <c r="QPH6" s="15"/>
      <c r="QPI6" s="15"/>
      <c r="QPJ6" s="15"/>
      <c r="QPK6" s="15"/>
      <c r="QPL6" s="15"/>
      <c r="QPM6" s="15"/>
      <c r="QPN6" s="15"/>
      <c r="QPO6" s="15"/>
      <c r="QPP6" s="15"/>
      <c r="QPQ6" s="15"/>
      <c r="QPR6" s="15"/>
      <c r="QPS6" s="15"/>
      <c r="QPT6" s="15"/>
      <c r="QPU6" s="15"/>
      <c r="QPV6" s="15"/>
      <c r="QPW6" s="15"/>
      <c r="QPX6" s="15"/>
      <c r="QPY6" s="15"/>
      <c r="QPZ6" s="15"/>
      <c r="QQA6" s="15"/>
      <c r="QQB6" s="15"/>
      <c r="QQC6" s="15"/>
      <c r="QQD6" s="15"/>
      <c r="QQE6" s="15"/>
      <c r="QQF6" s="15"/>
      <c r="QQG6" s="15"/>
      <c r="QQH6" s="15"/>
      <c r="QQI6" s="15"/>
      <c r="QQJ6" s="15"/>
      <c r="QQK6" s="15"/>
      <c r="QQL6" s="15"/>
      <c r="QQM6" s="15"/>
      <c r="QQN6" s="15"/>
      <c r="QQO6" s="15"/>
      <c r="QQP6" s="15"/>
      <c r="QQQ6" s="15"/>
      <c r="QQR6" s="15"/>
      <c r="QQS6" s="15"/>
      <c r="QQT6" s="15"/>
      <c r="QQU6" s="15"/>
      <c r="QQV6" s="15"/>
      <c r="QQW6" s="15"/>
      <c r="QQX6" s="15"/>
      <c r="QQY6" s="15"/>
      <c r="QQZ6" s="15"/>
      <c r="QRA6" s="15"/>
      <c r="QRB6" s="15"/>
      <c r="QRC6" s="15"/>
      <c r="QRD6" s="15"/>
      <c r="QRE6" s="15"/>
      <c r="QRF6" s="15"/>
      <c r="QRG6" s="15"/>
      <c r="QRH6" s="15"/>
      <c r="QRI6" s="15"/>
      <c r="QRJ6" s="15"/>
      <c r="QRK6" s="15"/>
      <c r="QRL6" s="15"/>
      <c r="QRM6" s="15"/>
      <c r="QRN6" s="15"/>
      <c r="QRO6" s="15"/>
      <c r="QRP6" s="15"/>
      <c r="QRQ6" s="15"/>
      <c r="QRR6" s="15"/>
      <c r="QRS6" s="15"/>
      <c r="QRT6" s="15"/>
      <c r="QRU6" s="15"/>
      <c r="QRV6" s="15"/>
      <c r="QRW6" s="15"/>
      <c r="QRX6" s="15"/>
      <c r="QRY6" s="15"/>
      <c r="QRZ6" s="15"/>
      <c r="QSA6" s="15"/>
      <c r="QSB6" s="15"/>
      <c r="QSC6" s="15"/>
      <c r="QSD6" s="15"/>
      <c r="QSE6" s="15"/>
      <c r="QSF6" s="15"/>
      <c r="QSG6" s="15"/>
      <c r="QSH6" s="15"/>
      <c r="QSI6" s="15"/>
      <c r="QSJ6" s="15"/>
      <c r="QSK6" s="15"/>
      <c r="QSL6" s="15"/>
      <c r="QSM6" s="15"/>
      <c r="QSN6" s="15"/>
      <c r="QSO6" s="15"/>
      <c r="QSP6" s="15"/>
      <c r="QSQ6" s="15"/>
      <c r="QSR6" s="15"/>
      <c r="QSS6" s="15"/>
      <c r="QST6" s="15"/>
      <c r="QSU6" s="15"/>
      <c r="QSV6" s="15"/>
      <c r="QSW6" s="15"/>
      <c r="QSX6" s="15"/>
      <c r="QSY6" s="15"/>
      <c r="QSZ6" s="15"/>
      <c r="QTA6" s="15"/>
      <c r="QTB6" s="15"/>
      <c r="QTC6" s="15"/>
      <c r="QTD6" s="15"/>
      <c r="QTE6" s="15"/>
      <c r="QTF6" s="15"/>
      <c r="QTG6" s="15"/>
      <c r="QTH6" s="15"/>
      <c r="QTI6" s="15"/>
      <c r="QTJ6" s="15"/>
      <c r="QTK6" s="15"/>
      <c r="QTL6" s="15"/>
      <c r="QTM6" s="15"/>
      <c r="QTN6" s="15"/>
      <c r="QTO6" s="15"/>
      <c r="QTP6" s="15"/>
      <c r="QTQ6" s="15"/>
      <c r="QTR6" s="15"/>
      <c r="QTS6" s="15"/>
      <c r="QTT6" s="15"/>
      <c r="QTU6" s="15"/>
      <c r="QTV6" s="15"/>
      <c r="QTW6" s="15"/>
      <c r="QTX6" s="15"/>
      <c r="QTY6" s="15"/>
      <c r="QTZ6" s="15"/>
      <c r="QUA6" s="15"/>
      <c r="QUB6" s="15"/>
      <c r="QUC6" s="15"/>
      <c r="QUD6" s="15"/>
      <c r="QUE6" s="15"/>
      <c r="QUF6" s="15"/>
      <c r="QUG6" s="15"/>
      <c r="QUH6" s="15"/>
      <c r="QUI6" s="15"/>
      <c r="QUJ6" s="15"/>
      <c r="QUK6" s="15"/>
      <c r="QUL6" s="15"/>
      <c r="QUM6" s="15"/>
      <c r="QUN6" s="15"/>
      <c r="QUO6" s="15"/>
      <c r="QUP6" s="15"/>
      <c r="QUQ6" s="15"/>
      <c r="QUR6" s="15"/>
      <c r="QUS6" s="15"/>
      <c r="QUT6" s="15"/>
      <c r="QUU6" s="15"/>
      <c r="QUV6" s="15"/>
      <c r="QUW6" s="15"/>
      <c r="QUX6" s="15"/>
      <c r="QUY6" s="15"/>
      <c r="QUZ6" s="15"/>
      <c r="QVA6" s="15"/>
      <c r="QVB6" s="15"/>
      <c r="QVC6" s="15"/>
      <c r="QVD6" s="15"/>
      <c r="QVE6" s="15"/>
      <c r="QVF6" s="15"/>
      <c r="QVG6" s="15"/>
      <c r="QVH6" s="15"/>
      <c r="QVI6" s="15"/>
      <c r="QVJ6" s="15"/>
      <c r="QVK6" s="15"/>
      <c r="QVL6" s="15"/>
      <c r="QVM6" s="15"/>
      <c r="QVN6" s="15"/>
      <c r="QVO6" s="15"/>
      <c r="QVP6" s="15"/>
      <c r="QVQ6" s="15"/>
      <c r="QVR6" s="15"/>
      <c r="QVS6" s="15"/>
      <c r="QVT6" s="15"/>
      <c r="QVU6" s="15"/>
      <c r="QVV6" s="15"/>
      <c r="QVW6" s="15"/>
      <c r="QVX6" s="15"/>
      <c r="QVY6" s="15"/>
      <c r="QVZ6" s="15"/>
      <c r="QWA6" s="15"/>
      <c r="QWB6" s="15"/>
      <c r="QWC6" s="15"/>
      <c r="QWD6" s="15"/>
      <c r="QWE6" s="15"/>
      <c r="QWF6" s="15"/>
      <c r="QWG6" s="15"/>
      <c r="QWH6" s="15"/>
      <c r="QWI6" s="15"/>
      <c r="QWJ6" s="15"/>
      <c r="QWK6" s="15"/>
      <c r="QWL6" s="15"/>
      <c r="QWM6" s="15"/>
      <c r="QWN6" s="15"/>
      <c r="QWO6" s="15"/>
      <c r="QWP6" s="15"/>
      <c r="QWQ6" s="15"/>
      <c r="QWR6" s="15"/>
      <c r="QWS6" s="15"/>
      <c r="QWT6" s="15"/>
      <c r="QWU6" s="15"/>
      <c r="QWV6" s="15"/>
      <c r="QWW6" s="15"/>
      <c r="QWX6" s="15"/>
      <c r="QWY6" s="15"/>
      <c r="QWZ6" s="15"/>
      <c r="QXA6" s="15"/>
      <c r="QXB6" s="15"/>
      <c r="QXC6" s="15"/>
      <c r="QXD6" s="15"/>
      <c r="QXE6" s="15"/>
      <c r="QXF6" s="15"/>
      <c r="QXG6" s="15"/>
      <c r="QXH6" s="15"/>
      <c r="QXI6" s="15"/>
      <c r="QXJ6" s="15"/>
      <c r="QXK6" s="15"/>
      <c r="QXL6" s="15"/>
      <c r="QXM6" s="15"/>
      <c r="QXN6" s="15"/>
      <c r="QXO6" s="15"/>
      <c r="QXP6" s="15"/>
      <c r="QXQ6" s="15"/>
      <c r="QXR6" s="15"/>
      <c r="QXS6" s="15"/>
      <c r="QXT6" s="15"/>
      <c r="QXU6" s="15"/>
      <c r="QXV6" s="15"/>
      <c r="QXW6" s="15"/>
      <c r="QXX6" s="15"/>
      <c r="QXY6" s="15"/>
      <c r="QXZ6" s="15"/>
      <c r="QYA6" s="15"/>
      <c r="QYB6" s="15"/>
      <c r="QYC6" s="15"/>
      <c r="QYD6" s="15"/>
      <c r="QYE6" s="15"/>
      <c r="QYF6" s="15"/>
      <c r="QYG6" s="15"/>
      <c r="QYH6" s="15"/>
      <c r="QYI6" s="15"/>
      <c r="QYJ6" s="15"/>
      <c r="QYK6" s="15"/>
      <c r="QYL6" s="15"/>
      <c r="QYM6" s="15"/>
      <c r="QYN6" s="15"/>
      <c r="QYO6" s="15"/>
      <c r="QYP6" s="15"/>
      <c r="QYQ6" s="15"/>
      <c r="QYR6" s="15"/>
      <c r="QYS6" s="15"/>
      <c r="QYT6" s="15"/>
      <c r="QYU6" s="15"/>
      <c r="QYV6" s="15"/>
      <c r="QYW6" s="15"/>
      <c r="QYX6" s="15"/>
      <c r="QYY6" s="15"/>
      <c r="QYZ6" s="15"/>
      <c r="QZA6" s="15"/>
      <c r="QZB6" s="15"/>
      <c r="QZC6" s="15"/>
      <c r="QZD6" s="15"/>
      <c r="QZE6" s="15"/>
      <c r="QZF6" s="15"/>
      <c r="QZG6" s="15"/>
      <c r="QZH6" s="15"/>
      <c r="QZI6" s="15"/>
      <c r="QZJ6" s="15"/>
      <c r="QZK6" s="15"/>
      <c r="QZL6" s="15"/>
      <c r="QZM6" s="15"/>
      <c r="QZN6" s="15"/>
      <c r="QZO6" s="15"/>
      <c r="QZP6" s="15"/>
      <c r="QZQ6" s="15"/>
      <c r="QZR6" s="15"/>
      <c r="QZS6" s="15"/>
      <c r="QZT6" s="15"/>
      <c r="QZU6" s="15"/>
      <c r="QZV6" s="15"/>
      <c r="QZW6" s="15"/>
      <c r="QZX6" s="15"/>
      <c r="QZY6" s="15"/>
      <c r="QZZ6" s="15"/>
      <c r="RAA6" s="15"/>
      <c r="RAB6" s="15"/>
      <c r="RAC6" s="15"/>
      <c r="RAD6" s="15"/>
      <c r="RAE6" s="15"/>
      <c r="RAF6" s="15"/>
      <c r="RAG6" s="15"/>
      <c r="RAH6" s="15"/>
      <c r="RAI6" s="15"/>
      <c r="RAJ6" s="15"/>
      <c r="RAK6" s="15"/>
      <c r="RAL6" s="15"/>
      <c r="RAM6" s="15"/>
      <c r="RAN6" s="15"/>
      <c r="RAO6" s="15"/>
      <c r="RAP6" s="15"/>
      <c r="RAQ6" s="15"/>
      <c r="RAR6" s="15"/>
      <c r="RAS6" s="15"/>
      <c r="RAT6" s="15"/>
      <c r="RAU6" s="15"/>
      <c r="RAV6" s="15"/>
      <c r="RAW6" s="15"/>
      <c r="RAX6" s="15"/>
      <c r="RAY6" s="15"/>
      <c r="RAZ6" s="15"/>
      <c r="RBA6" s="15"/>
      <c r="RBB6" s="15"/>
      <c r="RBC6" s="15"/>
      <c r="RBD6" s="15"/>
      <c r="RBE6" s="15"/>
      <c r="RBF6" s="15"/>
      <c r="RBG6" s="15"/>
      <c r="RBH6" s="15"/>
      <c r="RBI6" s="15"/>
      <c r="RBJ6" s="15"/>
      <c r="RBK6" s="15"/>
      <c r="RBL6" s="15"/>
      <c r="RBM6" s="15"/>
      <c r="RBN6" s="15"/>
      <c r="RBO6" s="15"/>
      <c r="RBP6" s="15"/>
      <c r="RBQ6" s="15"/>
      <c r="RBR6" s="15"/>
      <c r="RBS6" s="15"/>
      <c r="RBT6" s="15"/>
      <c r="RBU6" s="15"/>
      <c r="RBV6" s="15"/>
      <c r="RBW6" s="15"/>
      <c r="RBX6" s="15"/>
      <c r="RBY6" s="15"/>
      <c r="RBZ6" s="15"/>
      <c r="RCA6" s="15"/>
      <c r="RCB6" s="15"/>
      <c r="RCC6" s="15"/>
      <c r="RCD6" s="15"/>
      <c r="RCE6" s="15"/>
      <c r="RCF6" s="15"/>
      <c r="RCG6" s="15"/>
      <c r="RCH6" s="15"/>
      <c r="RCI6" s="15"/>
      <c r="RCJ6" s="15"/>
      <c r="RCK6" s="15"/>
      <c r="RCL6" s="15"/>
      <c r="RCM6" s="15"/>
      <c r="RCN6" s="15"/>
      <c r="RCO6" s="15"/>
      <c r="RCP6" s="15"/>
      <c r="RCQ6" s="15"/>
      <c r="RCR6" s="15"/>
      <c r="RCS6" s="15"/>
      <c r="RCT6" s="15"/>
      <c r="RCU6" s="15"/>
      <c r="RCV6" s="15"/>
      <c r="RCW6" s="15"/>
      <c r="RCX6" s="15"/>
      <c r="RCY6" s="15"/>
      <c r="RCZ6" s="15"/>
      <c r="RDA6" s="15"/>
      <c r="RDB6" s="15"/>
      <c r="RDC6" s="15"/>
      <c r="RDD6" s="15"/>
      <c r="RDE6" s="15"/>
      <c r="RDF6" s="15"/>
      <c r="RDG6" s="15"/>
      <c r="RDH6" s="15"/>
      <c r="RDI6" s="15"/>
      <c r="RDJ6" s="15"/>
      <c r="RDK6" s="15"/>
      <c r="RDL6" s="15"/>
      <c r="RDM6" s="15"/>
      <c r="RDN6" s="15"/>
      <c r="RDO6" s="15"/>
      <c r="RDP6" s="15"/>
      <c r="RDQ6" s="15"/>
      <c r="RDR6" s="15"/>
      <c r="RDS6" s="15"/>
      <c r="RDT6" s="15"/>
      <c r="RDU6" s="15"/>
      <c r="RDV6" s="15"/>
      <c r="RDW6" s="15"/>
      <c r="RDX6" s="15"/>
      <c r="RDY6" s="15"/>
      <c r="RDZ6" s="15"/>
      <c r="REA6" s="15"/>
      <c r="REB6" s="15"/>
      <c r="REC6" s="15"/>
      <c r="RED6" s="15"/>
      <c r="REE6" s="15"/>
      <c r="REF6" s="15"/>
      <c r="REG6" s="15"/>
      <c r="REH6" s="15"/>
      <c r="REI6" s="15"/>
      <c r="REJ6" s="15"/>
      <c r="REK6" s="15"/>
      <c r="REL6" s="15"/>
      <c r="REM6" s="15"/>
      <c r="REN6" s="15"/>
      <c r="REO6" s="15"/>
      <c r="REP6" s="15"/>
      <c r="REQ6" s="15"/>
      <c r="RER6" s="15"/>
      <c r="RES6" s="15"/>
      <c r="RET6" s="15"/>
      <c r="REU6" s="15"/>
      <c r="REV6" s="15"/>
      <c r="REW6" s="15"/>
      <c r="REX6" s="15"/>
      <c r="REY6" s="15"/>
      <c r="REZ6" s="15"/>
      <c r="RFA6" s="15"/>
      <c r="RFB6" s="15"/>
      <c r="RFC6" s="15"/>
      <c r="RFD6" s="15"/>
      <c r="RFE6" s="15"/>
      <c r="RFF6" s="15"/>
      <c r="RFG6" s="15"/>
      <c r="RFH6" s="15"/>
      <c r="RFI6" s="15"/>
      <c r="RFJ6" s="15"/>
      <c r="RFK6" s="15"/>
      <c r="RFL6" s="15"/>
      <c r="RFM6" s="15"/>
      <c r="RFN6" s="15"/>
      <c r="RFO6" s="15"/>
      <c r="RFP6" s="15"/>
      <c r="RFQ6" s="15"/>
      <c r="RFR6" s="15"/>
      <c r="RFS6" s="15"/>
      <c r="RFT6" s="15"/>
      <c r="RFU6" s="15"/>
      <c r="RFV6" s="15"/>
      <c r="RFW6" s="15"/>
      <c r="RFX6" s="15"/>
      <c r="RFY6" s="15"/>
      <c r="RFZ6" s="15"/>
      <c r="RGA6" s="15"/>
      <c r="RGB6" s="15"/>
      <c r="RGC6" s="15"/>
      <c r="RGD6" s="15"/>
      <c r="RGE6" s="15"/>
      <c r="RGF6" s="15"/>
      <c r="RGG6" s="15"/>
      <c r="RGH6" s="15"/>
      <c r="RGI6" s="15"/>
      <c r="RGJ6" s="15"/>
      <c r="RGK6" s="15"/>
      <c r="RGL6" s="15"/>
      <c r="RGM6" s="15"/>
      <c r="RGN6" s="15"/>
      <c r="RGO6" s="15"/>
      <c r="RGP6" s="15"/>
      <c r="RGQ6" s="15"/>
      <c r="RGR6" s="15"/>
      <c r="RGS6" s="15"/>
      <c r="RGT6" s="15"/>
      <c r="RGU6" s="15"/>
      <c r="RGV6" s="15"/>
      <c r="RGW6" s="15"/>
      <c r="RGX6" s="15"/>
      <c r="RGY6" s="15"/>
      <c r="RGZ6" s="15"/>
      <c r="RHA6" s="15"/>
      <c r="RHB6" s="15"/>
      <c r="RHC6" s="15"/>
      <c r="RHD6" s="15"/>
      <c r="RHE6" s="15"/>
      <c r="RHF6" s="15"/>
      <c r="RHG6" s="15"/>
      <c r="RHH6" s="15"/>
      <c r="RHI6" s="15"/>
      <c r="RHJ6" s="15"/>
      <c r="RHK6" s="15"/>
      <c r="RHL6" s="15"/>
      <c r="RHM6" s="15"/>
      <c r="RHN6" s="15"/>
      <c r="RHO6" s="15"/>
      <c r="RHP6" s="15"/>
      <c r="RHQ6" s="15"/>
      <c r="RHR6" s="15"/>
      <c r="RHS6" s="15"/>
      <c r="RHT6" s="15"/>
      <c r="RHU6" s="15"/>
      <c r="RHV6" s="15"/>
      <c r="RHW6" s="15"/>
      <c r="RHX6" s="15"/>
      <c r="RHY6" s="15"/>
      <c r="RHZ6" s="15"/>
      <c r="RIA6" s="15"/>
      <c r="RIB6" s="15"/>
      <c r="RIC6" s="15"/>
      <c r="RID6" s="15"/>
      <c r="RIE6" s="15"/>
      <c r="RIF6" s="15"/>
      <c r="RIG6" s="15"/>
      <c r="RIH6" s="15"/>
      <c r="RII6" s="15"/>
      <c r="RIJ6" s="15"/>
      <c r="RIK6" s="15"/>
      <c r="RIL6" s="15"/>
      <c r="RIM6" s="15"/>
      <c r="RIN6" s="15"/>
      <c r="RIO6" s="15"/>
      <c r="RIP6" s="15"/>
      <c r="RIQ6" s="15"/>
      <c r="RIR6" s="15"/>
      <c r="RIS6" s="15"/>
      <c r="RIT6" s="15"/>
      <c r="RIU6" s="15"/>
      <c r="RIV6" s="15"/>
      <c r="RIW6" s="15"/>
      <c r="RIX6" s="15"/>
      <c r="RIY6" s="15"/>
      <c r="RIZ6" s="15"/>
      <c r="RJA6" s="15"/>
      <c r="RJB6" s="15"/>
      <c r="RJC6" s="15"/>
      <c r="RJD6" s="15"/>
      <c r="RJE6" s="15"/>
      <c r="RJF6" s="15"/>
      <c r="RJG6" s="15"/>
      <c r="RJH6" s="15"/>
      <c r="RJI6" s="15"/>
      <c r="RJJ6" s="15"/>
      <c r="RJK6" s="15"/>
      <c r="RJL6" s="15"/>
      <c r="RJM6" s="15"/>
      <c r="RJN6" s="15"/>
      <c r="RJO6" s="15"/>
      <c r="RJP6" s="15"/>
      <c r="RJQ6" s="15"/>
      <c r="RJR6" s="15"/>
      <c r="RJS6" s="15"/>
      <c r="RJT6" s="15"/>
      <c r="RJU6" s="15"/>
      <c r="RJV6" s="15"/>
      <c r="RJW6" s="15"/>
      <c r="RJX6" s="15"/>
      <c r="RJY6" s="15"/>
      <c r="RJZ6" s="15"/>
      <c r="RKA6" s="15"/>
      <c r="RKB6" s="15"/>
      <c r="RKC6" s="15"/>
      <c r="RKD6" s="15"/>
      <c r="RKE6" s="15"/>
      <c r="RKF6" s="15"/>
      <c r="RKG6" s="15"/>
      <c r="RKH6" s="15"/>
      <c r="RKI6" s="15"/>
      <c r="RKJ6" s="15"/>
      <c r="RKK6" s="15"/>
      <c r="RKL6" s="15"/>
      <c r="RKM6" s="15"/>
      <c r="RKN6" s="15"/>
      <c r="RKO6" s="15"/>
      <c r="RKP6" s="15"/>
      <c r="RKQ6" s="15"/>
      <c r="RKR6" s="15"/>
      <c r="RKS6" s="15"/>
      <c r="RKT6" s="15"/>
      <c r="RKU6" s="15"/>
      <c r="RKV6" s="15"/>
      <c r="RKW6" s="15"/>
      <c r="RKX6" s="15"/>
      <c r="RKY6" s="15"/>
      <c r="RKZ6" s="15"/>
      <c r="RLA6" s="15"/>
      <c r="RLB6" s="15"/>
      <c r="RLC6" s="15"/>
      <c r="RLD6" s="15"/>
      <c r="RLE6" s="15"/>
      <c r="RLF6" s="15"/>
      <c r="RLG6" s="15"/>
      <c r="RLH6" s="15"/>
      <c r="RLI6" s="15"/>
      <c r="RLJ6" s="15"/>
      <c r="RLK6" s="15"/>
      <c r="RLL6" s="15"/>
      <c r="RLM6" s="15"/>
      <c r="RLN6" s="15"/>
      <c r="RLO6" s="15"/>
      <c r="RLP6" s="15"/>
      <c r="RLQ6" s="15"/>
      <c r="RLR6" s="15"/>
      <c r="RLS6" s="15"/>
      <c r="RLT6" s="15"/>
      <c r="RLU6" s="15"/>
      <c r="RLV6" s="15"/>
      <c r="RLW6" s="15"/>
      <c r="RLX6" s="15"/>
      <c r="RLY6" s="15"/>
      <c r="RLZ6" s="15"/>
      <c r="RMA6" s="15"/>
      <c r="RMB6" s="15"/>
      <c r="RMC6" s="15"/>
      <c r="RMD6" s="15"/>
      <c r="RME6" s="15"/>
      <c r="RMF6" s="15"/>
      <c r="RMG6" s="15"/>
      <c r="RMH6" s="15"/>
      <c r="RMI6" s="15"/>
      <c r="RMJ6" s="15"/>
      <c r="RMK6" s="15"/>
      <c r="RML6" s="15"/>
      <c r="RMM6" s="15"/>
      <c r="RMN6" s="15"/>
      <c r="RMO6" s="15"/>
      <c r="RMP6" s="15"/>
      <c r="RMQ6" s="15"/>
      <c r="RMR6" s="15"/>
      <c r="RMS6" s="15"/>
      <c r="RMT6" s="15"/>
      <c r="RMU6" s="15"/>
      <c r="RMV6" s="15"/>
      <c r="RMW6" s="15"/>
      <c r="RMX6" s="15"/>
      <c r="RMY6" s="15"/>
      <c r="RMZ6" s="15"/>
      <c r="RNA6" s="15"/>
      <c r="RNB6" s="15"/>
      <c r="RNC6" s="15"/>
      <c r="RND6" s="15"/>
      <c r="RNE6" s="15"/>
      <c r="RNF6" s="15"/>
      <c r="RNG6" s="15"/>
      <c r="RNH6" s="15"/>
      <c r="RNI6" s="15"/>
      <c r="RNJ6" s="15"/>
      <c r="RNK6" s="15"/>
      <c r="RNL6" s="15"/>
      <c r="RNM6" s="15"/>
      <c r="RNN6" s="15"/>
      <c r="RNO6" s="15"/>
      <c r="RNP6" s="15"/>
      <c r="RNQ6" s="15"/>
      <c r="RNR6" s="15"/>
      <c r="RNS6" s="15"/>
      <c r="RNT6" s="15"/>
      <c r="RNU6" s="15"/>
      <c r="RNV6" s="15"/>
      <c r="RNW6" s="15"/>
      <c r="RNX6" s="15"/>
      <c r="RNY6" s="15"/>
      <c r="RNZ6" s="15"/>
      <c r="ROA6" s="15"/>
      <c r="ROB6" s="15"/>
      <c r="ROC6" s="15"/>
      <c r="ROD6" s="15"/>
      <c r="ROE6" s="15"/>
      <c r="ROF6" s="15"/>
      <c r="ROG6" s="15"/>
      <c r="ROH6" s="15"/>
      <c r="ROI6" s="15"/>
      <c r="ROJ6" s="15"/>
      <c r="ROK6" s="15"/>
      <c r="ROL6" s="15"/>
      <c r="ROM6" s="15"/>
      <c r="RON6" s="15"/>
      <c r="ROO6" s="15"/>
      <c r="ROP6" s="15"/>
      <c r="ROQ6" s="15"/>
      <c r="ROR6" s="15"/>
      <c r="ROS6" s="15"/>
      <c r="ROT6" s="15"/>
      <c r="ROU6" s="15"/>
      <c r="ROV6" s="15"/>
      <c r="ROW6" s="15"/>
      <c r="ROX6" s="15"/>
      <c r="ROY6" s="15"/>
      <c r="ROZ6" s="15"/>
      <c r="RPA6" s="15"/>
      <c r="RPB6" s="15"/>
      <c r="RPC6" s="15"/>
      <c r="RPD6" s="15"/>
      <c r="RPE6" s="15"/>
      <c r="RPF6" s="15"/>
      <c r="RPG6" s="15"/>
      <c r="RPH6" s="15"/>
      <c r="RPI6" s="15"/>
      <c r="RPJ6" s="15"/>
      <c r="RPK6" s="15"/>
      <c r="RPL6" s="15"/>
      <c r="RPM6" s="15"/>
      <c r="RPN6" s="15"/>
      <c r="RPO6" s="15"/>
      <c r="RPP6" s="15"/>
      <c r="RPQ6" s="15"/>
      <c r="RPR6" s="15"/>
      <c r="RPS6" s="15"/>
      <c r="RPT6" s="15"/>
      <c r="RPU6" s="15"/>
      <c r="RPV6" s="15"/>
      <c r="RPW6" s="15"/>
      <c r="RPX6" s="15"/>
      <c r="RPY6" s="15"/>
      <c r="RPZ6" s="15"/>
      <c r="RQA6" s="15"/>
      <c r="RQB6" s="15"/>
      <c r="RQC6" s="15"/>
      <c r="RQD6" s="15"/>
      <c r="RQE6" s="15"/>
      <c r="RQF6" s="15"/>
      <c r="RQG6" s="15"/>
      <c r="RQH6" s="15"/>
      <c r="RQI6" s="15"/>
      <c r="RQJ6" s="15"/>
      <c r="RQK6" s="15"/>
      <c r="RQL6" s="15"/>
      <c r="RQM6" s="15"/>
      <c r="RQN6" s="15"/>
      <c r="RQO6" s="15"/>
      <c r="RQP6" s="15"/>
      <c r="RQQ6" s="15"/>
      <c r="RQR6" s="15"/>
      <c r="RQS6" s="15"/>
      <c r="RQT6" s="15"/>
      <c r="RQU6" s="15"/>
      <c r="RQV6" s="15"/>
      <c r="RQW6" s="15"/>
      <c r="RQX6" s="15"/>
      <c r="RQY6" s="15"/>
      <c r="RQZ6" s="15"/>
      <c r="RRA6" s="15"/>
      <c r="RRB6" s="15"/>
      <c r="RRC6" s="15"/>
      <c r="RRD6" s="15"/>
      <c r="RRE6" s="15"/>
      <c r="RRF6" s="15"/>
      <c r="RRG6" s="15"/>
      <c r="RRH6" s="15"/>
      <c r="RRI6" s="15"/>
      <c r="RRJ6" s="15"/>
      <c r="RRK6" s="15"/>
      <c r="RRL6" s="15"/>
      <c r="RRM6" s="15"/>
      <c r="RRN6" s="15"/>
      <c r="RRO6" s="15"/>
      <c r="RRP6" s="15"/>
      <c r="RRQ6" s="15"/>
      <c r="RRR6" s="15"/>
      <c r="RRS6" s="15"/>
      <c r="RRT6" s="15"/>
      <c r="RRU6" s="15"/>
      <c r="RRV6" s="15"/>
      <c r="RRW6" s="15"/>
      <c r="RRX6" s="15"/>
      <c r="RRY6" s="15"/>
      <c r="RRZ6" s="15"/>
      <c r="RSA6" s="15"/>
      <c r="RSB6" s="15"/>
      <c r="RSC6" s="15"/>
      <c r="RSD6" s="15"/>
      <c r="RSE6" s="15"/>
      <c r="RSF6" s="15"/>
      <c r="RSG6" s="15"/>
      <c r="RSH6" s="15"/>
      <c r="RSI6" s="15"/>
      <c r="RSJ6" s="15"/>
      <c r="RSK6" s="15"/>
      <c r="RSL6" s="15"/>
      <c r="RSM6" s="15"/>
      <c r="RSN6" s="15"/>
      <c r="RSO6" s="15"/>
      <c r="RSP6" s="15"/>
      <c r="RSQ6" s="15"/>
      <c r="RSR6" s="15"/>
      <c r="RSS6" s="15"/>
      <c r="RST6" s="15"/>
      <c r="RSU6" s="15"/>
      <c r="RSV6" s="15"/>
      <c r="RSW6" s="15"/>
      <c r="RSX6" s="15"/>
      <c r="RSY6" s="15"/>
      <c r="RSZ6" s="15"/>
      <c r="RTA6" s="15"/>
      <c r="RTB6" s="15"/>
      <c r="RTC6" s="15"/>
      <c r="RTD6" s="15"/>
      <c r="RTE6" s="15"/>
      <c r="RTF6" s="15"/>
      <c r="RTG6" s="15"/>
      <c r="RTH6" s="15"/>
      <c r="RTI6" s="15"/>
      <c r="RTJ6" s="15"/>
      <c r="RTK6" s="15"/>
      <c r="RTL6" s="15"/>
      <c r="RTM6" s="15"/>
      <c r="RTN6" s="15"/>
      <c r="RTO6" s="15"/>
      <c r="RTP6" s="15"/>
      <c r="RTQ6" s="15"/>
      <c r="RTR6" s="15"/>
      <c r="RTS6" s="15"/>
      <c r="RTT6" s="15"/>
      <c r="RTU6" s="15"/>
      <c r="RTV6" s="15"/>
      <c r="RTW6" s="15"/>
      <c r="RTX6" s="15"/>
      <c r="RTY6" s="15"/>
      <c r="RTZ6" s="15"/>
      <c r="RUA6" s="15"/>
      <c r="RUB6" s="15"/>
      <c r="RUC6" s="15"/>
      <c r="RUD6" s="15"/>
      <c r="RUE6" s="15"/>
      <c r="RUF6" s="15"/>
      <c r="RUG6" s="15"/>
      <c r="RUH6" s="15"/>
      <c r="RUI6" s="15"/>
      <c r="RUJ6" s="15"/>
      <c r="RUK6" s="15"/>
      <c r="RUL6" s="15"/>
      <c r="RUM6" s="15"/>
      <c r="RUN6" s="15"/>
      <c r="RUO6" s="15"/>
      <c r="RUP6" s="15"/>
      <c r="RUQ6" s="15"/>
      <c r="RUR6" s="15"/>
      <c r="RUS6" s="15"/>
      <c r="RUT6" s="15"/>
      <c r="RUU6" s="15"/>
      <c r="RUV6" s="15"/>
      <c r="RUW6" s="15"/>
      <c r="RUX6" s="15"/>
      <c r="RUY6" s="15"/>
      <c r="RUZ6" s="15"/>
      <c r="RVA6" s="15"/>
      <c r="RVB6" s="15"/>
      <c r="RVC6" s="15"/>
      <c r="RVD6" s="15"/>
      <c r="RVE6" s="15"/>
      <c r="RVF6" s="15"/>
      <c r="RVG6" s="15"/>
      <c r="RVH6" s="15"/>
      <c r="RVI6" s="15"/>
      <c r="RVJ6" s="15"/>
      <c r="RVK6" s="15"/>
      <c r="RVL6" s="15"/>
      <c r="RVM6" s="15"/>
      <c r="RVN6" s="15"/>
      <c r="RVO6" s="15"/>
      <c r="RVP6" s="15"/>
      <c r="RVQ6" s="15"/>
      <c r="RVR6" s="15"/>
      <c r="RVS6" s="15"/>
      <c r="RVT6" s="15"/>
      <c r="RVU6" s="15"/>
      <c r="RVV6" s="15"/>
      <c r="RVW6" s="15"/>
      <c r="RVX6" s="15"/>
      <c r="RVY6" s="15"/>
      <c r="RVZ6" s="15"/>
      <c r="RWA6" s="15"/>
      <c r="RWB6" s="15"/>
      <c r="RWC6" s="15"/>
      <c r="RWD6" s="15"/>
      <c r="RWE6" s="15"/>
      <c r="RWF6" s="15"/>
      <c r="RWG6" s="15"/>
      <c r="RWH6" s="15"/>
      <c r="RWI6" s="15"/>
      <c r="RWJ6" s="15"/>
      <c r="RWK6" s="15"/>
      <c r="RWL6" s="15"/>
      <c r="RWM6" s="15"/>
      <c r="RWN6" s="15"/>
      <c r="RWO6" s="15"/>
      <c r="RWP6" s="15"/>
      <c r="RWQ6" s="15"/>
      <c r="RWR6" s="15"/>
      <c r="RWS6" s="15"/>
      <c r="RWT6" s="15"/>
      <c r="RWU6" s="15"/>
      <c r="RWV6" s="15"/>
      <c r="RWW6" s="15"/>
      <c r="RWX6" s="15"/>
      <c r="RWY6" s="15"/>
      <c r="RWZ6" s="15"/>
      <c r="RXA6" s="15"/>
      <c r="RXB6" s="15"/>
      <c r="RXC6" s="15"/>
      <c r="RXD6" s="15"/>
      <c r="RXE6" s="15"/>
      <c r="RXF6" s="15"/>
      <c r="RXG6" s="15"/>
      <c r="RXH6" s="15"/>
      <c r="RXI6" s="15"/>
      <c r="RXJ6" s="15"/>
      <c r="RXK6" s="15"/>
      <c r="RXL6" s="15"/>
      <c r="RXM6" s="15"/>
      <c r="RXN6" s="15"/>
      <c r="RXO6" s="15"/>
      <c r="RXP6" s="15"/>
      <c r="RXQ6" s="15"/>
      <c r="RXR6" s="15"/>
      <c r="RXS6" s="15"/>
      <c r="RXT6" s="15"/>
      <c r="RXU6" s="15"/>
      <c r="RXV6" s="15"/>
      <c r="RXW6" s="15"/>
      <c r="RXX6" s="15"/>
      <c r="RXY6" s="15"/>
      <c r="RXZ6" s="15"/>
      <c r="RYA6" s="15"/>
      <c r="RYB6" s="15"/>
      <c r="RYC6" s="15"/>
      <c r="RYD6" s="15"/>
      <c r="RYE6" s="15"/>
      <c r="RYF6" s="15"/>
      <c r="RYG6" s="15"/>
      <c r="RYH6" s="15"/>
      <c r="RYI6" s="15"/>
      <c r="RYJ6" s="15"/>
      <c r="RYK6" s="15"/>
      <c r="RYL6" s="15"/>
      <c r="RYM6" s="15"/>
      <c r="RYN6" s="15"/>
      <c r="RYO6" s="15"/>
      <c r="RYP6" s="15"/>
      <c r="RYQ6" s="15"/>
      <c r="RYR6" s="15"/>
      <c r="RYS6" s="15"/>
      <c r="RYT6" s="15"/>
      <c r="RYU6" s="15"/>
      <c r="RYV6" s="15"/>
      <c r="RYW6" s="15"/>
      <c r="RYX6" s="15"/>
      <c r="RYY6" s="15"/>
      <c r="RYZ6" s="15"/>
      <c r="RZA6" s="15"/>
      <c r="RZB6" s="15"/>
      <c r="RZC6" s="15"/>
      <c r="RZD6" s="15"/>
      <c r="RZE6" s="15"/>
      <c r="RZF6" s="15"/>
      <c r="RZG6" s="15"/>
      <c r="RZH6" s="15"/>
      <c r="RZI6" s="15"/>
      <c r="RZJ6" s="15"/>
      <c r="RZK6" s="15"/>
      <c r="RZL6" s="15"/>
      <c r="RZM6" s="15"/>
      <c r="RZN6" s="15"/>
      <c r="RZO6" s="15"/>
      <c r="RZP6" s="15"/>
      <c r="RZQ6" s="15"/>
      <c r="RZR6" s="15"/>
      <c r="RZS6" s="15"/>
      <c r="RZT6" s="15"/>
      <c r="RZU6" s="15"/>
      <c r="RZV6" s="15"/>
      <c r="RZW6" s="15"/>
      <c r="RZX6" s="15"/>
      <c r="RZY6" s="15"/>
      <c r="RZZ6" s="15"/>
      <c r="SAA6" s="15"/>
      <c r="SAB6" s="15"/>
      <c r="SAC6" s="15"/>
      <c r="SAD6" s="15"/>
      <c r="SAE6" s="15"/>
      <c r="SAF6" s="15"/>
      <c r="SAG6" s="15"/>
      <c r="SAH6" s="15"/>
      <c r="SAI6" s="15"/>
      <c r="SAJ6" s="15"/>
      <c r="SAK6" s="15"/>
      <c r="SAL6" s="15"/>
      <c r="SAM6" s="15"/>
      <c r="SAN6" s="15"/>
      <c r="SAO6" s="15"/>
      <c r="SAP6" s="15"/>
      <c r="SAQ6" s="15"/>
      <c r="SAR6" s="15"/>
      <c r="SAS6" s="15"/>
      <c r="SAT6" s="15"/>
      <c r="SAU6" s="15"/>
      <c r="SAV6" s="15"/>
      <c r="SAW6" s="15"/>
      <c r="SAX6" s="15"/>
      <c r="SAY6" s="15"/>
      <c r="SAZ6" s="15"/>
      <c r="SBA6" s="15"/>
      <c r="SBB6" s="15"/>
      <c r="SBC6" s="15"/>
      <c r="SBD6" s="15"/>
      <c r="SBE6" s="15"/>
      <c r="SBF6" s="15"/>
      <c r="SBG6" s="15"/>
      <c r="SBH6" s="15"/>
      <c r="SBI6" s="15"/>
      <c r="SBJ6" s="15"/>
      <c r="SBK6" s="15"/>
      <c r="SBL6" s="15"/>
      <c r="SBM6" s="15"/>
      <c r="SBN6" s="15"/>
      <c r="SBO6" s="15"/>
      <c r="SBP6" s="15"/>
      <c r="SBQ6" s="15"/>
      <c r="SBR6" s="15"/>
      <c r="SBS6" s="15"/>
      <c r="SBT6" s="15"/>
      <c r="SBU6" s="15"/>
      <c r="SBV6" s="15"/>
      <c r="SBW6" s="15"/>
      <c r="SBX6" s="15"/>
      <c r="SBY6" s="15"/>
      <c r="SBZ6" s="15"/>
      <c r="SCA6" s="15"/>
      <c r="SCB6" s="15"/>
      <c r="SCC6" s="15"/>
      <c r="SCD6" s="15"/>
      <c r="SCE6" s="15"/>
      <c r="SCF6" s="15"/>
      <c r="SCG6" s="15"/>
      <c r="SCH6" s="15"/>
      <c r="SCI6" s="15"/>
      <c r="SCJ6" s="15"/>
      <c r="SCK6" s="15"/>
      <c r="SCL6" s="15"/>
      <c r="SCM6" s="15"/>
      <c r="SCN6" s="15"/>
      <c r="SCO6" s="15"/>
      <c r="SCP6" s="15"/>
      <c r="SCQ6" s="15"/>
      <c r="SCR6" s="15"/>
      <c r="SCS6" s="15"/>
      <c r="SCT6" s="15"/>
      <c r="SCU6" s="15"/>
      <c r="SCV6" s="15"/>
      <c r="SCW6" s="15"/>
      <c r="SCX6" s="15"/>
      <c r="SCY6" s="15"/>
      <c r="SCZ6" s="15"/>
      <c r="SDA6" s="15"/>
      <c r="SDB6" s="15"/>
      <c r="SDC6" s="15"/>
      <c r="SDD6" s="15"/>
      <c r="SDE6" s="15"/>
      <c r="SDF6" s="15"/>
      <c r="SDG6" s="15"/>
      <c r="SDH6" s="15"/>
      <c r="SDI6" s="15"/>
      <c r="SDJ6" s="15"/>
      <c r="SDK6" s="15"/>
      <c r="SDL6" s="15"/>
      <c r="SDM6" s="15"/>
      <c r="SDN6" s="15"/>
      <c r="SDO6" s="15"/>
      <c r="SDP6" s="15"/>
      <c r="SDQ6" s="15"/>
      <c r="SDR6" s="15"/>
      <c r="SDS6" s="15"/>
      <c r="SDT6" s="15"/>
      <c r="SDU6" s="15"/>
      <c r="SDV6" s="15"/>
      <c r="SDW6" s="15"/>
      <c r="SDX6" s="15"/>
      <c r="SDY6" s="15"/>
      <c r="SDZ6" s="15"/>
      <c r="SEA6" s="15"/>
      <c r="SEB6" s="15"/>
      <c r="SEC6" s="15"/>
      <c r="SED6" s="15"/>
      <c r="SEE6" s="15"/>
      <c r="SEF6" s="15"/>
      <c r="SEG6" s="15"/>
      <c r="SEH6" s="15"/>
      <c r="SEI6" s="15"/>
      <c r="SEJ6" s="15"/>
      <c r="SEK6" s="15"/>
      <c r="SEL6" s="15"/>
      <c r="SEM6" s="15"/>
      <c r="SEN6" s="15"/>
      <c r="SEO6" s="15"/>
      <c r="SEP6" s="15"/>
      <c r="SEQ6" s="15"/>
      <c r="SER6" s="15"/>
      <c r="SES6" s="15"/>
      <c r="SET6" s="15"/>
      <c r="SEU6" s="15"/>
      <c r="SEV6" s="15"/>
      <c r="SEW6" s="15"/>
      <c r="SEX6" s="15"/>
      <c r="SEY6" s="15"/>
      <c r="SEZ6" s="15"/>
      <c r="SFA6" s="15"/>
      <c r="SFB6" s="15"/>
      <c r="SFC6" s="15"/>
      <c r="SFD6" s="15"/>
      <c r="SFE6" s="15"/>
      <c r="SFF6" s="15"/>
      <c r="SFG6" s="15"/>
      <c r="SFH6" s="15"/>
      <c r="SFI6" s="15"/>
      <c r="SFJ6" s="15"/>
      <c r="SFK6" s="15"/>
      <c r="SFL6" s="15"/>
      <c r="SFM6" s="15"/>
      <c r="SFN6" s="15"/>
      <c r="SFO6" s="15"/>
      <c r="SFP6" s="15"/>
      <c r="SFQ6" s="15"/>
      <c r="SFR6" s="15"/>
      <c r="SFS6" s="15"/>
      <c r="SFT6" s="15"/>
      <c r="SFU6" s="15"/>
      <c r="SFV6" s="15"/>
      <c r="SFW6" s="15"/>
      <c r="SFX6" s="15"/>
      <c r="SFY6" s="15"/>
      <c r="SFZ6" s="15"/>
      <c r="SGA6" s="15"/>
      <c r="SGB6" s="15"/>
      <c r="SGC6" s="15"/>
      <c r="SGD6" s="15"/>
      <c r="SGE6" s="15"/>
      <c r="SGF6" s="15"/>
      <c r="SGG6" s="15"/>
      <c r="SGH6" s="15"/>
      <c r="SGI6" s="15"/>
      <c r="SGJ6" s="15"/>
      <c r="SGK6" s="15"/>
      <c r="SGL6" s="15"/>
      <c r="SGM6" s="15"/>
      <c r="SGN6" s="15"/>
      <c r="SGO6" s="15"/>
      <c r="SGP6" s="15"/>
      <c r="SGQ6" s="15"/>
      <c r="SGR6" s="15"/>
      <c r="SGS6" s="15"/>
      <c r="SGT6" s="15"/>
      <c r="SGU6" s="15"/>
      <c r="SGV6" s="15"/>
      <c r="SGW6" s="15"/>
      <c r="SGX6" s="15"/>
      <c r="SGY6" s="15"/>
      <c r="SGZ6" s="15"/>
      <c r="SHA6" s="15"/>
      <c r="SHB6" s="15"/>
      <c r="SHC6" s="15"/>
      <c r="SHD6" s="15"/>
      <c r="SHE6" s="15"/>
      <c r="SHF6" s="15"/>
      <c r="SHG6" s="15"/>
      <c r="SHH6" s="15"/>
      <c r="SHI6" s="15"/>
      <c r="SHJ6" s="15"/>
      <c r="SHK6" s="15"/>
      <c r="SHL6" s="15"/>
      <c r="SHM6" s="15"/>
      <c r="SHN6" s="15"/>
      <c r="SHO6" s="15"/>
      <c r="SHP6" s="15"/>
      <c r="SHQ6" s="15"/>
      <c r="SHR6" s="15"/>
      <c r="SHS6" s="15"/>
      <c r="SHT6" s="15"/>
      <c r="SHU6" s="15"/>
      <c r="SHV6" s="15"/>
      <c r="SHW6" s="15"/>
      <c r="SHX6" s="15"/>
      <c r="SHY6" s="15"/>
      <c r="SHZ6" s="15"/>
      <c r="SIA6" s="15"/>
      <c r="SIB6" s="15"/>
      <c r="SIC6" s="15"/>
      <c r="SID6" s="15"/>
      <c r="SIE6" s="15"/>
      <c r="SIF6" s="15"/>
      <c r="SIG6" s="15"/>
      <c r="SIH6" s="15"/>
      <c r="SII6" s="15"/>
      <c r="SIJ6" s="15"/>
      <c r="SIK6" s="15"/>
      <c r="SIL6" s="15"/>
      <c r="SIM6" s="15"/>
      <c r="SIN6" s="15"/>
      <c r="SIO6" s="15"/>
      <c r="SIP6" s="15"/>
      <c r="SIQ6" s="15"/>
      <c r="SIR6" s="15"/>
      <c r="SIS6" s="15"/>
      <c r="SIT6" s="15"/>
      <c r="SIU6" s="15"/>
      <c r="SIV6" s="15"/>
      <c r="SIW6" s="15"/>
      <c r="SIX6" s="15"/>
      <c r="SIY6" s="15"/>
      <c r="SIZ6" s="15"/>
      <c r="SJA6" s="15"/>
      <c r="SJB6" s="15"/>
      <c r="SJC6" s="15"/>
      <c r="SJD6" s="15"/>
      <c r="SJE6" s="15"/>
      <c r="SJF6" s="15"/>
      <c r="SJG6" s="15"/>
      <c r="SJH6" s="15"/>
      <c r="SJI6" s="15"/>
      <c r="SJJ6" s="15"/>
      <c r="SJK6" s="15"/>
      <c r="SJL6" s="15"/>
      <c r="SJM6" s="15"/>
      <c r="SJN6" s="15"/>
      <c r="SJO6" s="15"/>
      <c r="SJP6" s="15"/>
      <c r="SJQ6" s="15"/>
      <c r="SJR6" s="15"/>
      <c r="SJS6" s="15"/>
      <c r="SJT6" s="15"/>
      <c r="SJU6" s="15"/>
      <c r="SJV6" s="15"/>
      <c r="SJW6" s="15"/>
      <c r="SJX6" s="15"/>
      <c r="SJY6" s="15"/>
      <c r="SJZ6" s="15"/>
      <c r="SKA6" s="15"/>
      <c r="SKB6" s="15"/>
      <c r="SKC6" s="15"/>
      <c r="SKD6" s="15"/>
      <c r="SKE6" s="15"/>
      <c r="SKF6" s="15"/>
      <c r="SKG6" s="15"/>
      <c r="SKH6" s="15"/>
      <c r="SKI6" s="15"/>
      <c r="SKJ6" s="15"/>
      <c r="SKK6" s="15"/>
      <c r="SKL6" s="15"/>
      <c r="SKM6" s="15"/>
      <c r="SKN6" s="15"/>
      <c r="SKO6" s="15"/>
      <c r="SKP6" s="15"/>
      <c r="SKQ6" s="15"/>
      <c r="SKR6" s="15"/>
      <c r="SKS6" s="15"/>
      <c r="SKT6" s="15"/>
      <c r="SKU6" s="15"/>
      <c r="SKV6" s="15"/>
      <c r="SKW6" s="15"/>
      <c r="SKX6" s="15"/>
      <c r="SKY6" s="15"/>
      <c r="SKZ6" s="15"/>
      <c r="SLA6" s="15"/>
      <c r="SLB6" s="15"/>
      <c r="SLC6" s="15"/>
      <c r="SLD6" s="15"/>
      <c r="SLE6" s="15"/>
      <c r="SLF6" s="15"/>
      <c r="SLG6" s="15"/>
      <c r="SLH6" s="15"/>
      <c r="SLI6" s="15"/>
      <c r="SLJ6" s="15"/>
      <c r="SLK6" s="15"/>
      <c r="SLL6" s="15"/>
      <c r="SLM6" s="15"/>
      <c r="SLN6" s="15"/>
      <c r="SLO6" s="15"/>
      <c r="SLP6" s="15"/>
      <c r="SLQ6" s="15"/>
      <c r="SLR6" s="15"/>
      <c r="SLS6" s="15"/>
      <c r="SLT6" s="15"/>
      <c r="SLU6" s="15"/>
      <c r="SLV6" s="15"/>
      <c r="SLW6" s="15"/>
      <c r="SLX6" s="15"/>
      <c r="SLY6" s="15"/>
      <c r="SLZ6" s="15"/>
      <c r="SMA6" s="15"/>
      <c r="SMB6" s="15"/>
      <c r="SMC6" s="15"/>
      <c r="SMD6" s="15"/>
      <c r="SME6" s="15"/>
      <c r="SMF6" s="15"/>
      <c r="SMG6" s="15"/>
      <c r="SMH6" s="15"/>
      <c r="SMI6" s="15"/>
      <c r="SMJ6" s="15"/>
      <c r="SMK6" s="15"/>
      <c r="SML6" s="15"/>
      <c r="SMM6" s="15"/>
      <c r="SMN6" s="15"/>
      <c r="SMO6" s="15"/>
      <c r="SMP6" s="15"/>
      <c r="SMQ6" s="15"/>
      <c r="SMR6" s="15"/>
      <c r="SMS6" s="15"/>
      <c r="SMT6" s="15"/>
      <c r="SMU6" s="15"/>
      <c r="SMV6" s="15"/>
      <c r="SMW6" s="15"/>
      <c r="SMX6" s="15"/>
      <c r="SMY6" s="15"/>
      <c r="SMZ6" s="15"/>
      <c r="SNA6" s="15"/>
      <c r="SNB6" s="15"/>
      <c r="SNC6" s="15"/>
      <c r="SND6" s="15"/>
      <c r="SNE6" s="15"/>
      <c r="SNF6" s="15"/>
      <c r="SNG6" s="15"/>
      <c r="SNH6" s="15"/>
      <c r="SNI6" s="15"/>
      <c r="SNJ6" s="15"/>
      <c r="SNK6" s="15"/>
      <c r="SNL6" s="15"/>
      <c r="SNM6" s="15"/>
      <c r="SNN6" s="15"/>
      <c r="SNO6" s="15"/>
      <c r="SNP6" s="15"/>
      <c r="SNQ6" s="15"/>
      <c r="SNR6" s="15"/>
      <c r="SNS6" s="15"/>
      <c r="SNT6" s="15"/>
      <c r="SNU6" s="15"/>
      <c r="SNV6" s="15"/>
      <c r="SNW6" s="15"/>
      <c r="SNX6" s="15"/>
      <c r="SNY6" s="15"/>
      <c r="SNZ6" s="15"/>
      <c r="SOA6" s="15"/>
      <c r="SOB6" s="15"/>
      <c r="SOC6" s="15"/>
      <c r="SOD6" s="15"/>
      <c r="SOE6" s="15"/>
      <c r="SOF6" s="15"/>
      <c r="SOG6" s="15"/>
      <c r="SOH6" s="15"/>
      <c r="SOI6" s="15"/>
      <c r="SOJ6" s="15"/>
      <c r="SOK6" s="15"/>
      <c r="SOL6" s="15"/>
      <c r="SOM6" s="15"/>
      <c r="SON6" s="15"/>
      <c r="SOO6" s="15"/>
      <c r="SOP6" s="15"/>
      <c r="SOQ6" s="15"/>
      <c r="SOR6" s="15"/>
      <c r="SOS6" s="15"/>
      <c r="SOT6" s="15"/>
      <c r="SOU6" s="15"/>
      <c r="SOV6" s="15"/>
      <c r="SOW6" s="15"/>
      <c r="SOX6" s="15"/>
      <c r="SOY6" s="15"/>
      <c r="SOZ6" s="15"/>
      <c r="SPA6" s="15"/>
      <c r="SPB6" s="15"/>
      <c r="SPC6" s="15"/>
      <c r="SPD6" s="15"/>
      <c r="SPE6" s="15"/>
      <c r="SPF6" s="15"/>
      <c r="SPG6" s="15"/>
      <c r="SPH6" s="15"/>
      <c r="SPI6" s="15"/>
      <c r="SPJ6" s="15"/>
      <c r="SPK6" s="15"/>
      <c r="SPL6" s="15"/>
      <c r="SPM6" s="15"/>
      <c r="SPN6" s="15"/>
      <c r="SPO6" s="15"/>
      <c r="SPP6" s="15"/>
      <c r="SPQ6" s="15"/>
      <c r="SPR6" s="15"/>
      <c r="SPS6" s="15"/>
      <c r="SPT6" s="15"/>
      <c r="SPU6" s="15"/>
      <c r="SPV6" s="15"/>
      <c r="SPW6" s="15"/>
      <c r="SPX6" s="15"/>
      <c r="SPY6" s="15"/>
      <c r="SPZ6" s="15"/>
      <c r="SQA6" s="15"/>
      <c r="SQB6" s="15"/>
      <c r="SQC6" s="15"/>
      <c r="SQD6" s="15"/>
      <c r="SQE6" s="15"/>
      <c r="SQF6" s="15"/>
      <c r="SQG6" s="15"/>
      <c r="SQH6" s="15"/>
      <c r="SQI6" s="15"/>
      <c r="SQJ6" s="15"/>
      <c r="SQK6" s="15"/>
      <c r="SQL6" s="15"/>
      <c r="SQM6" s="15"/>
      <c r="SQN6" s="15"/>
      <c r="SQO6" s="15"/>
      <c r="SQP6" s="15"/>
      <c r="SQQ6" s="15"/>
      <c r="SQR6" s="15"/>
      <c r="SQS6" s="15"/>
      <c r="SQT6" s="15"/>
      <c r="SQU6" s="15"/>
      <c r="SQV6" s="15"/>
      <c r="SQW6" s="15"/>
      <c r="SQX6" s="15"/>
      <c r="SQY6" s="15"/>
      <c r="SQZ6" s="15"/>
      <c r="SRA6" s="15"/>
      <c r="SRB6" s="15"/>
      <c r="SRC6" s="15"/>
      <c r="SRD6" s="15"/>
      <c r="SRE6" s="15"/>
      <c r="SRF6" s="15"/>
      <c r="SRG6" s="15"/>
      <c r="SRH6" s="15"/>
      <c r="SRI6" s="15"/>
      <c r="SRJ6" s="15"/>
      <c r="SRK6" s="15"/>
      <c r="SRL6" s="15"/>
      <c r="SRM6" s="15"/>
      <c r="SRN6" s="15"/>
      <c r="SRO6" s="15"/>
      <c r="SRP6" s="15"/>
      <c r="SRQ6" s="15"/>
      <c r="SRR6" s="15"/>
      <c r="SRS6" s="15"/>
      <c r="SRT6" s="15"/>
      <c r="SRU6" s="15"/>
      <c r="SRV6" s="15"/>
      <c r="SRW6" s="15"/>
      <c r="SRX6" s="15"/>
      <c r="SRY6" s="15"/>
      <c r="SRZ6" s="15"/>
      <c r="SSA6" s="15"/>
      <c r="SSB6" s="15"/>
      <c r="SSC6" s="15"/>
      <c r="SSD6" s="15"/>
      <c r="SSE6" s="15"/>
      <c r="SSF6" s="15"/>
      <c r="SSG6" s="15"/>
      <c r="SSH6" s="15"/>
      <c r="SSI6" s="15"/>
      <c r="SSJ6" s="15"/>
      <c r="SSK6" s="15"/>
      <c r="SSL6" s="15"/>
      <c r="SSM6" s="15"/>
      <c r="SSN6" s="15"/>
      <c r="SSO6" s="15"/>
      <c r="SSP6" s="15"/>
      <c r="SSQ6" s="15"/>
      <c r="SSR6" s="15"/>
      <c r="SSS6" s="15"/>
      <c r="SST6" s="15"/>
      <c r="SSU6" s="15"/>
      <c r="SSV6" s="15"/>
      <c r="SSW6" s="15"/>
      <c r="SSX6" s="15"/>
      <c r="SSY6" s="15"/>
      <c r="SSZ6" s="15"/>
      <c r="STA6" s="15"/>
      <c r="STB6" s="15"/>
      <c r="STC6" s="15"/>
      <c r="STD6" s="15"/>
      <c r="STE6" s="15"/>
      <c r="STF6" s="15"/>
      <c r="STG6" s="15"/>
      <c r="STH6" s="15"/>
      <c r="STI6" s="15"/>
      <c r="STJ6" s="15"/>
      <c r="STK6" s="15"/>
      <c r="STL6" s="15"/>
      <c r="STM6" s="15"/>
      <c r="STN6" s="15"/>
      <c r="STO6" s="15"/>
      <c r="STP6" s="15"/>
      <c r="STQ6" s="15"/>
      <c r="STR6" s="15"/>
      <c r="STS6" s="15"/>
      <c r="STT6" s="15"/>
      <c r="STU6" s="15"/>
      <c r="STV6" s="15"/>
      <c r="STW6" s="15"/>
      <c r="STX6" s="15"/>
      <c r="STY6" s="15"/>
      <c r="STZ6" s="15"/>
      <c r="SUA6" s="15"/>
      <c r="SUB6" s="15"/>
      <c r="SUC6" s="15"/>
      <c r="SUD6" s="15"/>
      <c r="SUE6" s="15"/>
      <c r="SUF6" s="15"/>
      <c r="SUG6" s="15"/>
      <c r="SUH6" s="15"/>
      <c r="SUI6" s="15"/>
      <c r="SUJ6" s="15"/>
      <c r="SUK6" s="15"/>
      <c r="SUL6" s="15"/>
      <c r="SUM6" s="15"/>
      <c r="SUN6" s="15"/>
      <c r="SUO6" s="15"/>
      <c r="SUP6" s="15"/>
      <c r="SUQ6" s="15"/>
      <c r="SUR6" s="15"/>
      <c r="SUS6" s="15"/>
      <c r="SUT6" s="15"/>
      <c r="SUU6" s="15"/>
      <c r="SUV6" s="15"/>
      <c r="SUW6" s="15"/>
      <c r="SUX6" s="15"/>
      <c r="SUY6" s="15"/>
      <c r="SUZ6" s="15"/>
      <c r="SVA6" s="15"/>
      <c r="SVB6" s="15"/>
      <c r="SVC6" s="15"/>
      <c r="SVD6" s="15"/>
      <c r="SVE6" s="15"/>
      <c r="SVF6" s="15"/>
      <c r="SVG6" s="15"/>
      <c r="SVH6" s="15"/>
      <c r="SVI6" s="15"/>
      <c r="SVJ6" s="15"/>
      <c r="SVK6" s="15"/>
      <c r="SVL6" s="15"/>
      <c r="SVM6" s="15"/>
      <c r="SVN6" s="15"/>
      <c r="SVO6" s="15"/>
      <c r="SVP6" s="15"/>
      <c r="SVQ6" s="15"/>
      <c r="SVR6" s="15"/>
      <c r="SVS6" s="15"/>
      <c r="SVT6" s="15"/>
      <c r="SVU6" s="15"/>
      <c r="SVV6" s="15"/>
      <c r="SVW6" s="15"/>
      <c r="SVX6" s="15"/>
      <c r="SVY6" s="15"/>
      <c r="SVZ6" s="15"/>
      <c r="SWA6" s="15"/>
      <c r="SWB6" s="15"/>
      <c r="SWC6" s="15"/>
      <c r="SWD6" s="15"/>
      <c r="SWE6" s="15"/>
      <c r="SWF6" s="15"/>
      <c r="SWG6" s="15"/>
      <c r="SWH6" s="15"/>
      <c r="SWI6" s="15"/>
      <c r="SWJ6" s="15"/>
      <c r="SWK6" s="15"/>
      <c r="SWL6" s="15"/>
      <c r="SWM6" s="15"/>
      <c r="SWN6" s="15"/>
      <c r="SWO6" s="15"/>
      <c r="SWP6" s="15"/>
      <c r="SWQ6" s="15"/>
      <c r="SWR6" s="15"/>
      <c r="SWS6" s="15"/>
      <c r="SWT6" s="15"/>
      <c r="SWU6" s="15"/>
      <c r="SWV6" s="15"/>
      <c r="SWW6" s="15"/>
      <c r="SWX6" s="15"/>
      <c r="SWY6" s="15"/>
      <c r="SWZ6" s="15"/>
      <c r="SXA6" s="15"/>
      <c r="SXB6" s="15"/>
      <c r="SXC6" s="15"/>
      <c r="SXD6" s="15"/>
      <c r="SXE6" s="15"/>
      <c r="SXF6" s="15"/>
      <c r="SXG6" s="15"/>
      <c r="SXH6" s="15"/>
      <c r="SXI6" s="15"/>
      <c r="SXJ6" s="15"/>
      <c r="SXK6" s="15"/>
      <c r="SXL6" s="15"/>
      <c r="SXM6" s="15"/>
      <c r="SXN6" s="15"/>
      <c r="SXO6" s="15"/>
      <c r="SXP6" s="15"/>
      <c r="SXQ6" s="15"/>
      <c r="SXR6" s="15"/>
      <c r="SXS6" s="15"/>
      <c r="SXT6" s="15"/>
      <c r="SXU6" s="15"/>
      <c r="SXV6" s="15"/>
      <c r="SXW6" s="15"/>
      <c r="SXX6" s="15"/>
      <c r="SXY6" s="15"/>
      <c r="SXZ6" s="15"/>
      <c r="SYA6" s="15"/>
      <c r="SYB6" s="15"/>
      <c r="SYC6" s="15"/>
      <c r="SYD6" s="15"/>
      <c r="SYE6" s="15"/>
      <c r="SYF6" s="15"/>
      <c r="SYG6" s="15"/>
      <c r="SYH6" s="15"/>
      <c r="SYI6" s="15"/>
      <c r="SYJ6" s="15"/>
      <c r="SYK6" s="15"/>
      <c r="SYL6" s="15"/>
      <c r="SYM6" s="15"/>
      <c r="SYN6" s="15"/>
      <c r="SYO6" s="15"/>
      <c r="SYP6" s="15"/>
      <c r="SYQ6" s="15"/>
      <c r="SYR6" s="15"/>
      <c r="SYS6" s="15"/>
      <c r="SYT6" s="15"/>
      <c r="SYU6" s="15"/>
      <c r="SYV6" s="15"/>
      <c r="SYW6" s="15"/>
      <c r="SYX6" s="15"/>
      <c r="SYY6" s="15"/>
      <c r="SYZ6" s="15"/>
      <c r="SZA6" s="15"/>
      <c r="SZB6" s="15"/>
      <c r="SZC6" s="15"/>
      <c r="SZD6" s="15"/>
      <c r="SZE6" s="15"/>
      <c r="SZF6" s="15"/>
      <c r="SZG6" s="15"/>
      <c r="SZH6" s="15"/>
      <c r="SZI6" s="15"/>
      <c r="SZJ6" s="15"/>
      <c r="SZK6" s="15"/>
      <c r="SZL6" s="15"/>
      <c r="SZM6" s="15"/>
      <c r="SZN6" s="15"/>
      <c r="SZO6" s="15"/>
      <c r="SZP6" s="15"/>
      <c r="SZQ6" s="15"/>
      <c r="SZR6" s="15"/>
      <c r="SZS6" s="15"/>
      <c r="SZT6" s="15"/>
      <c r="SZU6" s="15"/>
      <c r="SZV6" s="15"/>
      <c r="SZW6" s="15"/>
      <c r="SZX6" s="15"/>
      <c r="SZY6" s="15"/>
      <c r="SZZ6" s="15"/>
      <c r="TAA6" s="15"/>
      <c r="TAB6" s="15"/>
      <c r="TAC6" s="15"/>
      <c r="TAD6" s="15"/>
      <c r="TAE6" s="15"/>
      <c r="TAF6" s="15"/>
      <c r="TAG6" s="15"/>
      <c r="TAH6" s="15"/>
      <c r="TAI6" s="15"/>
      <c r="TAJ6" s="15"/>
      <c r="TAK6" s="15"/>
      <c r="TAL6" s="15"/>
      <c r="TAM6" s="15"/>
      <c r="TAN6" s="15"/>
      <c r="TAO6" s="15"/>
      <c r="TAP6" s="15"/>
      <c r="TAQ6" s="15"/>
      <c r="TAR6" s="15"/>
      <c r="TAS6" s="15"/>
      <c r="TAT6" s="15"/>
      <c r="TAU6" s="15"/>
      <c r="TAV6" s="15"/>
      <c r="TAW6" s="15"/>
      <c r="TAX6" s="15"/>
      <c r="TAY6" s="15"/>
      <c r="TAZ6" s="15"/>
      <c r="TBA6" s="15"/>
      <c r="TBB6" s="15"/>
      <c r="TBC6" s="15"/>
      <c r="TBD6" s="15"/>
      <c r="TBE6" s="15"/>
      <c r="TBF6" s="15"/>
      <c r="TBG6" s="15"/>
      <c r="TBH6" s="15"/>
      <c r="TBI6" s="15"/>
      <c r="TBJ6" s="15"/>
      <c r="TBK6" s="15"/>
      <c r="TBL6" s="15"/>
      <c r="TBM6" s="15"/>
      <c r="TBN6" s="15"/>
      <c r="TBO6" s="15"/>
      <c r="TBP6" s="15"/>
      <c r="TBQ6" s="15"/>
      <c r="TBR6" s="15"/>
      <c r="TBS6" s="15"/>
      <c r="TBT6" s="15"/>
      <c r="TBU6" s="15"/>
      <c r="TBV6" s="15"/>
      <c r="TBW6" s="15"/>
      <c r="TBX6" s="15"/>
      <c r="TBY6" s="15"/>
      <c r="TBZ6" s="15"/>
      <c r="TCA6" s="15"/>
      <c r="TCB6" s="15"/>
      <c r="TCC6" s="15"/>
      <c r="TCD6" s="15"/>
      <c r="TCE6" s="15"/>
      <c r="TCF6" s="15"/>
      <c r="TCG6" s="15"/>
      <c r="TCH6" s="15"/>
      <c r="TCI6" s="15"/>
      <c r="TCJ6" s="15"/>
      <c r="TCK6" s="15"/>
      <c r="TCL6" s="15"/>
      <c r="TCM6" s="15"/>
      <c r="TCN6" s="15"/>
      <c r="TCO6" s="15"/>
      <c r="TCP6" s="15"/>
      <c r="TCQ6" s="15"/>
      <c r="TCR6" s="15"/>
      <c r="TCS6" s="15"/>
      <c r="TCT6" s="15"/>
      <c r="TCU6" s="15"/>
      <c r="TCV6" s="15"/>
      <c r="TCW6" s="15"/>
      <c r="TCX6" s="15"/>
      <c r="TCY6" s="15"/>
      <c r="TCZ6" s="15"/>
      <c r="TDA6" s="15"/>
      <c r="TDB6" s="15"/>
      <c r="TDC6" s="15"/>
      <c r="TDD6" s="15"/>
      <c r="TDE6" s="15"/>
      <c r="TDF6" s="15"/>
      <c r="TDG6" s="15"/>
      <c r="TDH6" s="15"/>
      <c r="TDI6" s="15"/>
      <c r="TDJ6" s="15"/>
      <c r="TDK6" s="15"/>
      <c r="TDL6" s="15"/>
      <c r="TDM6" s="15"/>
      <c r="TDN6" s="15"/>
      <c r="TDO6" s="15"/>
      <c r="TDP6" s="15"/>
      <c r="TDQ6" s="15"/>
      <c r="TDR6" s="15"/>
      <c r="TDS6" s="15"/>
      <c r="TDT6" s="15"/>
      <c r="TDU6" s="15"/>
      <c r="TDV6" s="15"/>
      <c r="TDW6" s="15"/>
      <c r="TDX6" s="15"/>
      <c r="TDY6" s="15"/>
      <c r="TDZ6" s="15"/>
      <c r="TEA6" s="15"/>
      <c r="TEB6" s="15"/>
      <c r="TEC6" s="15"/>
      <c r="TED6" s="15"/>
      <c r="TEE6" s="15"/>
      <c r="TEF6" s="15"/>
      <c r="TEG6" s="15"/>
      <c r="TEH6" s="15"/>
      <c r="TEI6" s="15"/>
      <c r="TEJ6" s="15"/>
      <c r="TEK6" s="15"/>
      <c r="TEL6" s="15"/>
      <c r="TEM6" s="15"/>
      <c r="TEN6" s="15"/>
      <c r="TEO6" s="15"/>
      <c r="TEP6" s="15"/>
      <c r="TEQ6" s="15"/>
      <c r="TER6" s="15"/>
      <c r="TES6" s="15"/>
      <c r="TET6" s="15"/>
      <c r="TEU6" s="15"/>
      <c r="TEV6" s="15"/>
      <c r="TEW6" s="15"/>
      <c r="TEX6" s="15"/>
      <c r="TEY6" s="15"/>
      <c r="TEZ6" s="15"/>
      <c r="TFA6" s="15"/>
      <c r="TFB6" s="15"/>
      <c r="TFC6" s="15"/>
      <c r="TFD6" s="15"/>
      <c r="TFE6" s="15"/>
      <c r="TFF6" s="15"/>
      <c r="TFG6" s="15"/>
      <c r="TFH6" s="15"/>
      <c r="TFI6" s="15"/>
      <c r="TFJ6" s="15"/>
      <c r="TFK6" s="15"/>
      <c r="TFL6" s="15"/>
      <c r="TFM6" s="15"/>
      <c r="TFN6" s="15"/>
      <c r="TFO6" s="15"/>
      <c r="TFP6" s="15"/>
      <c r="TFQ6" s="15"/>
      <c r="TFR6" s="15"/>
      <c r="TFS6" s="15"/>
      <c r="TFT6" s="15"/>
      <c r="TFU6" s="15"/>
      <c r="TFV6" s="15"/>
      <c r="TFW6" s="15"/>
      <c r="TFX6" s="15"/>
      <c r="TFY6" s="15"/>
      <c r="TFZ6" s="15"/>
      <c r="TGA6" s="15"/>
      <c r="TGB6" s="15"/>
      <c r="TGC6" s="15"/>
      <c r="TGD6" s="15"/>
      <c r="TGE6" s="15"/>
      <c r="TGF6" s="15"/>
      <c r="TGG6" s="15"/>
      <c r="TGH6" s="15"/>
      <c r="TGI6" s="15"/>
      <c r="TGJ6" s="15"/>
      <c r="TGK6" s="15"/>
      <c r="TGL6" s="15"/>
      <c r="TGM6" s="15"/>
      <c r="TGN6" s="15"/>
      <c r="TGO6" s="15"/>
      <c r="TGP6" s="15"/>
      <c r="TGQ6" s="15"/>
      <c r="TGR6" s="15"/>
      <c r="TGS6" s="15"/>
      <c r="TGT6" s="15"/>
      <c r="TGU6" s="15"/>
      <c r="TGV6" s="15"/>
      <c r="TGW6" s="15"/>
      <c r="TGX6" s="15"/>
      <c r="TGY6" s="15"/>
      <c r="TGZ6" s="15"/>
      <c r="THA6" s="15"/>
      <c r="THB6" s="15"/>
      <c r="THC6" s="15"/>
      <c r="THD6" s="15"/>
      <c r="THE6" s="15"/>
      <c r="THF6" s="15"/>
      <c r="THG6" s="15"/>
      <c r="THH6" s="15"/>
      <c r="THI6" s="15"/>
      <c r="THJ6" s="15"/>
      <c r="THK6" s="15"/>
      <c r="THL6" s="15"/>
      <c r="THM6" s="15"/>
      <c r="THN6" s="15"/>
      <c r="THO6" s="15"/>
      <c r="THP6" s="15"/>
      <c r="THQ6" s="15"/>
      <c r="THR6" s="15"/>
      <c r="THS6" s="15"/>
      <c r="THT6" s="15"/>
      <c r="THU6" s="15"/>
      <c r="THV6" s="15"/>
      <c r="THW6" s="15"/>
      <c r="THX6" s="15"/>
      <c r="THY6" s="15"/>
      <c r="THZ6" s="15"/>
      <c r="TIA6" s="15"/>
      <c r="TIB6" s="15"/>
      <c r="TIC6" s="15"/>
      <c r="TID6" s="15"/>
      <c r="TIE6" s="15"/>
      <c r="TIF6" s="15"/>
      <c r="TIG6" s="15"/>
      <c r="TIH6" s="15"/>
      <c r="TII6" s="15"/>
      <c r="TIJ6" s="15"/>
      <c r="TIK6" s="15"/>
      <c r="TIL6" s="15"/>
      <c r="TIM6" s="15"/>
      <c r="TIN6" s="15"/>
      <c r="TIO6" s="15"/>
      <c r="TIP6" s="15"/>
      <c r="TIQ6" s="15"/>
      <c r="TIR6" s="15"/>
      <c r="TIS6" s="15"/>
      <c r="TIT6" s="15"/>
      <c r="TIU6" s="15"/>
      <c r="TIV6" s="15"/>
      <c r="TIW6" s="15"/>
      <c r="TIX6" s="15"/>
      <c r="TIY6" s="15"/>
      <c r="TIZ6" s="15"/>
      <c r="TJA6" s="15"/>
      <c r="TJB6" s="15"/>
      <c r="TJC6" s="15"/>
      <c r="TJD6" s="15"/>
      <c r="TJE6" s="15"/>
      <c r="TJF6" s="15"/>
      <c r="TJG6" s="15"/>
      <c r="TJH6" s="15"/>
      <c r="TJI6" s="15"/>
      <c r="TJJ6" s="15"/>
      <c r="TJK6" s="15"/>
      <c r="TJL6" s="15"/>
      <c r="TJM6" s="15"/>
      <c r="TJN6" s="15"/>
      <c r="TJO6" s="15"/>
      <c r="TJP6" s="15"/>
      <c r="TJQ6" s="15"/>
      <c r="TJR6" s="15"/>
      <c r="TJS6" s="15"/>
      <c r="TJT6" s="15"/>
      <c r="TJU6" s="15"/>
      <c r="TJV6" s="15"/>
      <c r="TJW6" s="15"/>
      <c r="TJX6" s="15"/>
      <c r="TJY6" s="15"/>
      <c r="TJZ6" s="15"/>
      <c r="TKA6" s="15"/>
      <c r="TKB6" s="15"/>
      <c r="TKC6" s="15"/>
      <c r="TKD6" s="15"/>
      <c r="TKE6" s="15"/>
      <c r="TKF6" s="15"/>
      <c r="TKG6" s="15"/>
      <c r="TKH6" s="15"/>
      <c r="TKI6" s="15"/>
      <c r="TKJ6" s="15"/>
      <c r="TKK6" s="15"/>
      <c r="TKL6" s="15"/>
      <c r="TKM6" s="15"/>
      <c r="TKN6" s="15"/>
      <c r="TKO6" s="15"/>
      <c r="TKP6" s="15"/>
      <c r="TKQ6" s="15"/>
      <c r="TKR6" s="15"/>
      <c r="TKS6" s="15"/>
      <c r="TKT6" s="15"/>
      <c r="TKU6" s="15"/>
      <c r="TKV6" s="15"/>
      <c r="TKW6" s="15"/>
      <c r="TKX6" s="15"/>
      <c r="TKY6" s="15"/>
      <c r="TKZ6" s="15"/>
      <c r="TLA6" s="15"/>
      <c r="TLB6" s="15"/>
      <c r="TLC6" s="15"/>
      <c r="TLD6" s="15"/>
      <c r="TLE6" s="15"/>
      <c r="TLF6" s="15"/>
      <c r="TLG6" s="15"/>
      <c r="TLH6" s="15"/>
      <c r="TLI6" s="15"/>
      <c r="TLJ6" s="15"/>
      <c r="TLK6" s="15"/>
      <c r="TLL6" s="15"/>
      <c r="TLM6" s="15"/>
      <c r="TLN6" s="15"/>
      <c r="TLO6" s="15"/>
      <c r="TLP6" s="15"/>
      <c r="TLQ6" s="15"/>
      <c r="TLR6" s="15"/>
      <c r="TLS6" s="15"/>
      <c r="TLT6" s="15"/>
      <c r="TLU6" s="15"/>
      <c r="TLV6" s="15"/>
      <c r="TLW6" s="15"/>
      <c r="TLX6" s="15"/>
      <c r="TLY6" s="15"/>
      <c r="TLZ6" s="15"/>
      <c r="TMA6" s="15"/>
      <c r="TMB6" s="15"/>
      <c r="TMC6" s="15"/>
      <c r="TMD6" s="15"/>
      <c r="TME6" s="15"/>
      <c r="TMF6" s="15"/>
      <c r="TMG6" s="15"/>
      <c r="TMH6" s="15"/>
      <c r="TMI6" s="15"/>
      <c r="TMJ6" s="15"/>
      <c r="TMK6" s="15"/>
      <c r="TML6" s="15"/>
      <c r="TMM6" s="15"/>
      <c r="TMN6" s="15"/>
      <c r="TMO6" s="15"/>
      <c r="TMP6" s="15"/>
      <c r="TMQ6" s="15"/>
      <c r="TMR6" s="15"/>
      <c r="TMS6" s="15"/>
      <c r="TMT6" s="15"/>
      <c r="TMU6" s="15"/>
      <c r="TMV6" s="15"/>
      <c r="TMW6" s="15"/>
      <c r="TMX6" s="15"/>
      <c r="TMY6" s="15"/>
      <c r="TMZ6" s="15"/>
      <c r="TNA6" s="15"/>
      <c r="TNB6" s="15"/>
      <c r="TNC6" s="15"/>
      <c r="TND6" s="15"/>
      <c r="TNE6" s="15"/>
      <c r="TNF6" s="15"/>
      <c r="TNG6" s="15"/>
      <c r="TNH6" s="15"/>
      <c r="TNI6" s="15"/>
      <c r="TNJ6" s="15"/>
      <c r="TNK6" s="15"/>
      <c r="TNL6" s="15"/>
      <c r="TNM6" s="15"/>
      <c r="TNN6" s="15"/>
      <c r="TNO6" s="15"/>
      <c r="TNP6" s="15"/>
      <c r="TNQ6" s="15"/>
      <c r="TNR6" s="15"/>
      <c r="TNS6" s="15"/>
      <c r="TNT6" s="15"/>
      <c r="TNU6" s="15"/>
      <c r="TNV6" s="15"/>
      <c r="TNW6" s="15"/>
      <c r="TNX6" s="15"/>
      <c r="TNY6" s="15"/>
      <c r="TNZ6" s="15"/>
      <c r="TOA6" s="15"/>
      <c r="TOB6" s="15"/>
      <c r="TOC6" s="15"/>
      <c r="TOD6" s="15"/>
      <c r="TOE6" s="15"/>
      <c r="TOF6" s="15"/>
      <c r="TOG6" s="15"/>
      <c r="TOH6" s="15"/>
      <c r="TOI6" s="15"/>
      <c r="TOJ6" s="15"/>
      <c r="TOK6" s="15"/>
      <c r="TOL6" s="15"/>
      <c r="TOM6" s="15"/>
      <c r="TON6" s="15"/>
      <c r="TOO6" s="15"/>
      <c r="TOP6" s="15"/>
      <c r="TOQ6" s="15"/>
      <c r="TOR6" s="15"/>
      <c r="TOS6" s="15"/>
      <c r="TOT6" s="15"/>
      <c r="TOU6" s="15"/>
      <c r="TOV6" s="15"/>
      <c r="TOW6" s="15"/>
      <c r="TOX6" s="15"/>
      <c r="TOY6" s="15"/>
      <c r="TOZ6" s="15"/>
      <c r="TPA6" s="15"/>
      <c r="TPB6" s="15"/>
      <c r="TPC6" s="15"/>
      <c r="TPD6" s="15"/>
      <c r="TPE6" s="15"/>
      <c r="TPF6" s="15"/>
      <c r="TPG6" s="15"/>
      <c r="TPH6" s="15"/>
      <c r="TPI6" s="15"/>
      <c r="TPJ6" s="15"/>
      <c r="TPK6" s="15"/>
      <c r="TPL6" s="15"/>
      <c r="TPM6" s="15"/>
      <c r="TPN6" s="15"/>
      <c r="TPO6" s="15"/>
      <c r="TPP6" s="15"/>
      <c r="TPQ6" s="15"/>
      <c r="TPR6" s="15"/>
      <c r="TPS6" s="15"/>
      <c r="TPT6" s="15"/>
      <c r="TPU6" s="15"/>
      <c r="TPV6" s="15"/>
      <c r="TPW6" s="15"/>
      <c r="TPX6" s="15"/>
      <c r="TPY6" s="15"/>
      <c r="TPZ6" s="15"/>
      <c r="TQA6" s="15"/>
      <c r="TQB6" s="15"/>
      <c r="TQC6" s="15"/>
      <c r="TQD6" s="15"/>
      <c r="TQE6" s="15"/>
      <c r="TQF6" s="15"/>
      <c r="TQG6" s="15"/>
      <c r="TQH6" s="15"/>
      <c r="TQI6" s="15"/>
      <c r="TQJ6" s="15"/>
      <c r="TQK6" s="15"/>
      <c r="TQL6" s="15"/>
      <c r="TQM6" s="15"/>
      <c r="TQN6" s="15"/>
      <c r="TQO6" s="15"/>
      <c r="TQP6" s="15"/>
      <c r="TQQ6" s="15"/>
      <c r="TQR6" s="15"/>
      <c r="TQS6" s="15"/>
      <c r="TQT6" s="15"/>
      <c r="TQU6" s="15"/>
      <c r="TQV6" s="15"/>
      <c r="TQW6" s="15"/>
      <c r="TQX6" s="15"/>
      <c r="TQY6" s="15"/>
      <c r="TQZ6" s="15"/>
      <c r="TRA6" s="15"/>
      <c r="TRB6" s="15"/>
      <c r="TRC6" s="15"/>
      <c r="TRD6" s="15"/>
      <c r="TRE6" s="15"/>
      <c r="TRF6" s="15"/>
      <c r="TRG6" s="15"/>
      <c r="TRH6" s="15"/>
      <c r="TRI6" s="15"/>
      <c r="TRJ6" s="15"/>
      <c r="TRK6" s="15"/>
      <c r="TRL6" s="15"/>
      <c r="TRM6" s="15"/>
      <c r="TRN6" s="15"/>
      <c r="TRO6" s="15"/>
      <c r="TRP6" s="15"/>
      <c r="TRQ6" s="15"/>
      <c r="TRR6" s="15"/>
      <c r="TRS6" s="15"/>
      <c r="TRT6" s="15"/>
      <c r="TRU6" s="15"/>
      <c r="TRV6" s="15"/>
      <c r="TRW6" s="15"/>
      <c r="TRX6" s="15"/>
      <c r="TRY6" s="15"/>
      <c r="TRZ6" s="15"/>
      <c r="TSA6" s="15"/>
      <c r="TSB6" s="15"/>
      <c r="TSC6" s="15"/>
      <c r="TSD6" s="15"/>
      <c r="TSE6" s="15"/>
      <c r="TSF6" s="15"/>
      <c r="TSG6" s="15"/>
      <c r="TSH6" s="15"/>
      <c r="TSI6" s="15"/>
      <c r="TSJ6" s="15"/>
      <c r="TSK6" s="15"/>
      <c r="TSL6" s="15"/>
      <c r="TSM6" s="15"/>
      <c r="TSN6" s="15"/>
      <c r="TSO6" s="15"/>
      <c r="TSP6" s="15"/>
      <c r="TSQ6" s="15"/>
      <c r="TSR6" s="15"/>
      <c r="TSS6" s="15"/>
      <c r="TST6" s="15"/>
      <c r="TSU6" s="15"/>
      <c r="TSV6" s="15"/>
      <c r="TSW6" s="15"/>
      <c r="TSX6" s="15"/>
      <c r="TSY6" s="15"/>
      <c r="TSZ6" s="15"/>
      <c r="TTA6" s="15"/>
      <c r="TTB6" s="15"/>
      <c r="TTC6" s="15"/>
      <c r="TTD6" s="15"/>
      <c r="TTE6" s="15"/>
      <c r="TTF6" s="15"/>
      <c r="TTG6" s="15"/>
      <c r="TTH6" s="15"/>
      <c r="TTI6" s="15"/>
      <c r="TTJ6" s="15"/>
      <c r="TTK6" s="15"/>
      <c r="TTL6" s="15"/>
      <c r="TTM6" s="15"/>
      <c r="TTN6" s="15"/>
      <c r="TTO6" s="15"/>
      <c r="TTP6" s="15"/>
      <c r="TTQ6" s="15"/>
      <c r="TTR6" s="15"/>
      <c r="TTS6" s="15"/>
      <c r="TTT6" s="15"/>
      <c r="TTU6" s="15"/>
      <c r="TTV6" s="15"/>
      <c r="TTW6" s="15"/>
      <c r="TTX6" s="15"/>
      <c r="TTY6" s="15"/>
      <c r="TTZ6" s="15"/>
      <c r="TUA6" s="15"/>
      <c r="TUB6" s="15"/>
      <c r="TUC6" s="15"/>
      <c r="TUD6" s="15"/>
      <c r="TUE6" s="15"/>
      <c r="TUF6" s="15"/>
      <c r="TUG6" s="15"/>
      <c r="TUH6" s="15"/>
      <c r="TUI6" s="15"/>
      <c r="TUJ6" s="15"/>
      <c r="TUK6" s="15"/>
      <c r="TUL6" s="15"/>
      <c r="TUM6" s="15"/>
      <c r="TUN6" s="15"/>
      <c r="TUO6" s="15"/>
      <c r="TUP6" s="15"/>
      <c r="TUQ6" s="15"/>
      <c r="TUR6" s="15"/>
      <c r="TUS6" s="15"/>
      <c r="TUT6" s="15"/>
      <c r="TUU6" s="15"/>
      <c r="TUV6" s="15"/>
      <c r="TUW6" s="15"/>
      <c r="TUX6" s="15"/>
      <c r="TUY6" s="15"/>
      <c r="TUZ6" s="15"/>
      <c r="TVA6" s="15"/>
      <c r="TVB6" s="15"/>
      <c r="TVC6" s="15"/>
      <c r="TVD6" s="15"/>
      <c r="TVE6" s="15"/>
      <c r="TVF6" s="15"/>
      <c r="TVG6" s="15"/>
      <c r="TVH6" s="15"/>
      <c r="TVI6" s="15"/>
      <c r="TVJ6" s="15"/>
      <c r="TVK6" s="15"/>
      <c r="TVL6" s="15"/>
      <c r="TVM6" s="15"/>
      <c r="TVN6" s="15"/>
      <c r="TVO6" s="15"/>
      <c r="TVP6" s="15"/>
      <c r="TVQ6" s="15"/>
      <c r="TVR6" s="15"/>
      <c r="TVS6" s="15"/>
      <c r="TVT6" s="15"/>
      <c r="TVU6" s="15"/>
      <c r="TVV6" s="15"/>
      <c r="TVW6" s="15"/>
      <c r="TVX6" s="15"/>
      <c r="TVY6" s="15"/>
      <c r="TVZ6" s="15"/>
      <c r="TWA6" s="15"/>
      <c r="TWB6" s="15"/>
      <c r="TWC6" s="15"/>
      <c r="TWD6" s="15"/>
      <c r="TWE6" s="15"/>
      <c r="TWF6" s="15"/>
      <c r="TWG6" s="15"/>
      <c r="TWH6" s="15"/>
      <c r="TWI6" s="15"/>
      <c r="TWJ6" s="15"/>
      <c r="TWK6" s="15"/>
      <c r="TWL6" s="15"/>
      <c r="TWM6" s="15"/>
      <c r="TWN6" s="15"/>
      <c r="TWO6" s="15"/>
      <c r="TWP6" s="15"/>
      <c r="TWQ6" s="15"/>
      <c r="TWR6" s="15"/>
      <c r="TWS6" s="15"/>
      <c r="TWT6" s="15"/>
      <c r="TWU6" s="15"/>
      <c r="TWV6" s="15"/>
      <c r="TWW6" s="15"/>
      <c r="TWX6" s="15"/>
      <c r="TWY6" s="15"/>
      <c r="TWZ6" s="15"/>
      <c r="TXA6" s="15"/>
      <c r="TXB6" s="15"/>
      <c r="TXC6" s="15"/>
      <c r="TXD6" s="15"/>
      <c r="TXE6" s="15"/>
      <c r="TXF6" s="15"/>
      <c r="TXG6" s="15"/>
      <c r="TXH6" s="15"/>
      <c r="TXI6" s="15"/>
      <c r="TXJ6" s="15"/>
      <c r="TXK6" s="15"/>
      <c r="TXL6" s="15"/>
      <c r="TXM6" s="15"/>
      <c r="TXN6" s="15"/>
      <c r="TXO6" s="15"/>
      <c r="TXP6" s="15"/>
      <c r="TXQ6" s="15"/>
      <c r="TXR6" s="15"/>
      <c r="TXS6" s="15"/>
      <c r="TXT6" s="15"/>
      <c r="TXU6" s="15"/>
      <c r="TXV6" s="15"/>
      <c r="TXW6" s="15"/>
      <c r="TXX6" s="15"/>
      <c r="TXY6" s="15"/>
      <c r="TXZ6" s="15"/>
      <c r="TYA6" s="15"/>
      <c r="TYB6" s="15"/>
      <c r="TYC6" s="15"/>
      <c r="TYD6" s="15"/>
      <c r="TYE6" s="15"/>
      <c r="TYF6" s="15"/>
      <c r="TYG6" s="15"/>
      <c r="TYH6" s="15"/>
      <c r="TYI6" s="15"/>
      <c r="TYJ6" s="15"/>
      <c r="TYK6" s="15"/>
      <c r="TYL6" s="15"/>
      <c r="TYM6" s="15"/>
      <c r="TYN6" s="15"/>
      <c r="TYO6" s="15"/>
      <c r="TYP6" s="15"/>
      <c r="TYQ6" s="15"/>
      <c r="TYR6" s="15"/>
      <c r="TYS6" s="15"/>
      <c r="TYT6" s="15"/>
      <c r="TYU6" s="15"/>
      <c r="TYV6" s="15"/>
      <c r="TYW6" s="15"/>
      <c r="TYX6" s="15"/>
      <c r="TYY6" s="15"/>
      <c r="TYZ6" s="15"/>
      <c r="TZA6" s="15"/>
      <c r="TZB6" s="15"/>
      <c r="TZC6" s="15"/>
      <c r="TZD6" s="15"/>
      <c r="TZE6" s="15"/>
      <c r="TZF6" s="15"/>
      <c r="TZG6" s="15"/>
      <c r="TZH6" s="15"/>
      <c r="TZI6" s="15"/>
      <c r="TZJ6" s="15"/>
      <c r="TZK6" s="15"/>
      <c r="TZL6" s="15"/>
      <c r="TZM6" s="15"/>
      <c r="TZN6" s="15"/>
      <c r="TZO6" s="15"/>
      <c r="TZP6" s="15"/>
      <c r="TZQ6" s="15"/>
      <c r="TZR6" s="15"/>
      <c r="TZS6" s="15"/>
      <c r="TZT6" s="15"/>
      <c r="TZU6" s="15"/>
      <c r="TZV6" s="15"/>
      <c r="TZW6" s="15"/>
      <c r="TZX6" s="15"/>
      <c r="TZY6" s="15"/>
      <c r="TZZ6" s="15"/>
      <c r="UAA6" s="15"/>
      <c r="UAB6" s="15"/>
      <c r="UAC6" s="15"/>
      <c r="UAD6" s="15"/>
      <c r="UAE6" s="15"/>
      <c r="UAF6" s="15"/>
      <c r="UAG6" s="15"/>
      <c r="UAH6" s="15"/>
      <c r="UAI6" s="15"/>
      <c r="UAJ6" s="15"/>
      <c r="UAK6" s="15"/>
      <c r="UAL6" s="15"/>
      <c r="UAM6" s="15"/>
      <c r="UAN6" s="15"/>
      <c r="UAO6" s="15"/>
      <c r="UAP6" s="15"/>
      <c r="UAQ6" s="15"/>
      <c r="UAR6" s="15"/>
      <c r="UAS6" s="15"/>
      <c r="UAT6" s="15"/>
      <c r="UAU6" s="15"/>
      <c r="UAV6" s="15"/>
      <c r="UAW6" s="15"/>
      <c r="UAX6" s="15"/>
      <c r="UAY6" s="15"/>
      <c r="UAZ6" s="15"/>
      <c r="UBA6" s="15"/>
      <c r="UBB6" s="15"/>
      <c r="UBC6" s="15"/>
      <c r="UBD6" s="15"/>
      <c r="UBE6" s="15"/>
      <c r="UBF6" s="15"/>
      <c r="UBG6" s="15"/>
      <c r="UBH6" s="15"/>
      <c r="UBI6" s="15"/>
      <c r="UBJ6" s="15"/>
      <c r="UBK6" s="15"/>
      <c r="UBL6" s="15"/>
      <c r="UBM6" s="15"/>
      <c r="UBN6" s="15"/>
      <c r="UBO6" s="15"/>
      <c r="UBP6" s="15"/>
      <c r="UBQ6" s="15"/>
      <c r="UBR6" s="15"/>
      <c r="UBS6" s="15"/>
      <c r="UBT6" s="15"/>
      <c r="UBU6" s="15"/>
      <c r="UBV6" s="15"/>
      <c r="UBW6" s="15"/>
      <c r="UBX6" s="15"/>
      <c r="UBY6" s="15"/>
      <c r="UBZ6" s="15"/>
      <c r="UCA6" s="15"/>
      <c r="UCB6" s="15"/>
      <c r="UCC6" s="15"/>
      <c r="UCD6" s="15"/>
      <c r="UCE6" s="15"/>
      <c r="UCF6" s="15"/>
      <c r="UCG6" s="15"/>
      <c r="UCH6" s="15"/>
      <c r="UCI6" s="15"/>
      <c r="UCJ6" s="15"/>
      <c r="UCK6" s="15"/>
      <c r="UCL6" s="15"/>
      <c r="UCM6" s="15"/>
      <c r="UCN6" s="15"/>
      <c r="UCO6" s="15"/>
      <c r="UCP6" s="15"/>
      <c r="UCQ6" s="15"/>
      <c r="UCR6" s="15"/>
      <c r="UCS6" s="15"/>
      <c r="UCT6" s="15"/>
      <c r="UCU6" s="15"/>
      <c r="UCV6" s="15"/>
      <c r="UCW6" s="15"/>
      <c r="UCX6" s="15"/>
      <c r="UCY6" s="15"/>
      <c r="UCZ6" s="15"/>
      <c r="UDA6" s="15"/>
      <c r="UDB6" s="15"/>
      <c r="UDC6" s="15"/>
      <c r="UDD6" s="15"/>
      <c r="UDE6" s="15"/>
      <c r="UDF6" s="15"/>
      <c r="UDG6" s="15"/>
      <c r="UDH6" s="15"/>
      <c r="UDI6" s="15"/>
      <c r="UDJ6" s="15"/>
      <c r="UDK6" s="15"/>
      <c r="UDL6" s="15"/>
      <c r="UDM6" s="15"/>
      <c r="UDN6" s="15"/>
      <c r="UDO6" s="15"/>
      <c r="UDP6" s="15"/>
      <c r="UDQ6" s="15"/>
      <c r="UDR6" s="15"/>
      <c r="UDS6" s="15"/>
      <c r="UDT6" s="15"/>
      <c r="UDU6" s="15"/>
      <c r="UDV6" s="15"/>
      <c r="UDW6" s="15"/>
      <c r="UDX6" s="15"/>
      <c r="UDY6" s="15"/>
      <c r="UDZ6" s="15"/>
      <c r="UEA6" s="15"/>
      <c r="UEB6" s="15"/>
      <c r="UEC6" s="15"/>
      <c r="UED6" s="15"/>
      <c r="UEE6" s="15"/>
      <c r="UEF6" s="15"/>
      <c r="UEG6" s="15"/>
      <c r="UEH6" s="15"/>
      <c r="UEI6" s="15"/>
      <c r="UEJ6" s="15"/>
      <c r="UEK6" s="15"/>
      <c r="UEL6" s="15"/>
      <c r="UEM6" s="15"/>
      <c r="UEN6" s="15"/>
      <c r="UEO6" s="15"/>
      <c r="UEP6" s="15"/>
      <c r="UEQ6" s="15"/>
      <c r="UER6" s="15"/>
      <c r="UES6" s="15"/>
      <c r="UET6" s="15"/>
      <c r="UEU6" s="15"/>
      <c r="UEV6" s="15"/>
      <c r="UEW6" s="15"/>
      <c r="UEX6" s="15"/>
      <c r="UEY6" s="15"/>
      <c r="UEZ6" s="15"/>
      <c r="UFA6" s="15"/>
      <c r="UFB6" s="15"/>
      <c r="UFC6" s="15"/>
      <c r="UFD6" s="15"/>
      <c r="UFE6" s="15"/>
      <c r="UFF6" s="15"/>
      <c r="UFG6" s="15"/>
      <c r="UFH6" s="15"/>
      <c r="UFI6" s="15"/>
      <c r="UFJ6" s="15"/>
      <c r="UFK6" s="15"/>
      <c r="UFL6" s="15"/>
      <c r="UFM6" s="15"/>
      <c r="UFN6" s="15"/>
      <c r="UFO6" s="15"/>
      <c r="UFP6" s="15"/>
      <c r="UFQ6" s="15"/>
      <c r="UFR6" s="15"/>
      <c r="UFS6" s="15"/>
      <c r="UFT6" s="15"/>
      <c r="UFU6" s="15"/>
      <c r="UFV6" s="15"/>
      <c r="UFW6" s="15"/>
      <c r="UFX6" s="15"/>
      <c r="UFY6" s="15"/>
      <c r="UFZ6" s="15"/>
      <c r="UGA6" s="15"/>
      <c r="UGB6" s="15"/>
      <c r="UGC6" s="15"/>
      <c r="UGD6" s="15"/>
      <c r="UGE6" s="15"/>
      <c r="UGF6" s="15"/>
      <c r="UGG6" s="15"/>
      <c r="UGH6" s="15"/>
      <c r="UGI6" s="15"/>
      <c r="UGJ6" s="15"/>
      <c r="UGK6" s="15"/>
      <c r="UGL6" s="15"/>
      <c r="UGM6" s="15"/>
      <c r="UGN6" s="15"/>
      <c r="UGO6" s="15"/>
      <c r="UGP6" s="15"/>
      <c r="UGQ6" s="15"/>
      <c r="UGR6" s="15"/>
      <c r="UGS6" s="15"/>
      <c r="UGT6" s="15"/>
      <c r="UGU6" s="15"/>
      <c r="UGV6" s="15"/>
      <c r="UGW6" s="15"/>
      <c r="UGX6" s="15"/>
      <c r="UGY6" s="15"/>
      <c r="UGZ6" s="15"/>
      <c r="UHA6" s="15"/>
      <c r="UHB6" s="15"/>
      <c r="UHC6" s="15"/>
      <c r="UHD6" s="15"/>
      <c r="UHE6" s="15"/>
      <c r="UHF6" s="15"/>
      <c r="UHG6" s="15"/>
      <c r="UHH6" s="15"/>
      <c r="UHI6" s="15"/>
      <c r="UHJ6" s="15"/>
      <c r="UHK6" s="15"/>
      <c r="UHL6" s="15"/>
      <c r="UHM6" s="15"/>
      <c r="UHN6" s="15"/>
      <c r="UHO6" s="15"/>
      <c r="UHP6" s="15"/>
      <c r="UHQ6" s="15"/>
      <c r="UHR6" s="15"/>
      <c r="UHS6" s="15"/>
      <c r="UHT6" s="15"/>
      <c r="UHU6" s="15"/>
      <c r="UHV6" s="15"/>
      <c r="UHW6" s="15"/>
      <c r="UHX6" s="15"/>
      <c r="UHY6" s="15"/>
      <c r="UHZ6" s="15"/>
      <c r="UIA6" s="15"/>
      <c r="UIB6" s="15"/>
      <c r="UIC6" s="15"/>
      <c r="UID6" s="15"/>
      <c r="UIE6" s="15"/>
      <c r="UIF6" s="15"/>
      <c r="UIG6" s="15"/>
      <c r="UIH6" s="15"/>
      <c r="UII6" s="15"/>
      <c r="UIJ6" s="15"/>
      <c r="UIK6" s="15"/>
      <c r="UIL6" s="15"/>
      <c r="UIM6" s="15"/>
      <c r="UIN6" s="15"/>
      <c r="UIO6" s="15"/>
      <c r="UIP6" s="15"/>
      <c r="UIQ6" s="15"/>
      <c r="UIR6" s="15"/>
      <c r="UIS6" s="15"/>
      <c r="UIT6" s="15"/>
      <c r="UIU6" s="15"/>
      <c r="UIV6" s="15"/>
      <c r="UIW6" s="15"/>
      <c r="UIX6" s="15"/>
      <c r="UIY6" s="15"/>
      <c r="UIZ6" s="15"/>
      <c r="UJA6" s="15"/>
      <c r="UJB6" s="15"/>
      <c r="UJC6" s="15"/>
      <c r="UJD6" s="15"/>
      <c r="UJE6" s="15"/>
      <c r="UJF6" s="15"/>
      <c r="UJG6" s="15"/>
      <c r="UJH6" s="15"/>
      <c r="UJI6" s="15"/>
      <c r="UJJ6" s="15"/>
      <c r="UJK6" s="15"/>
      <c r="UJL6" s="15"/>
      <c r="UJM6" s="15"/>
      <c r="UJN6" s="15"/>
      <c r="UJO6" s="15"/>
      <c r="UJP6" s="15"/>
      <c r="UJQ6" s="15"/>
      <c r="UJR6" s="15"/>
      <c r="UJS6" s="15"/>
      <c r="UJT6" s="15"/>
      <c r="UJU6" s="15"/>
      <c r="UJV6" s="15"/>
      <c r="UJW6" s="15"/>
      <c r="UJX6" s="15"/>
      <c r="UJY6" s="15"/>
      <c r="UJZ6" s="15"/>
      <c r="UKA6" s="15"/>
      <c r="UKB6" s="15"/>
      <c r="UKC6" s="15"/>
      <c r="UKD6" s="15"/>
      <c r="UKE6" s="15"/>
      <c r="UKF6" s="15"/>
      <c r="UKG6" s="15"/>
      <c r="UKH6" s="15"/>
      <c r="UKI6" s="15"/>
      <c r="UKJ6" s="15"/>
      <c r="UKK6" s="15"/>
      <c r="UKL6" s="15"/>
      <c r="UKM6" s="15"/>
      <c r="UKN6" s="15"/>
      <c r="UKO6" s="15"/>
      <c r="UKP6" s="15"/>
      <c r="UKQ6" s="15"/>
      <c r="UKR6" s="15"/>
      <c r="UKS6" s="15"/>
      <c r="UKT6" s="15"/>
      <c r="UKU6" s="15"/>
      <c r="UKV6" s="15"/>
      <c r="UKW6" s="15"/>
      <c r="UKX6" s="15"/>
      <c r="UKY6" s="15"/>
      <c r="UKZ6" s="15"/>
      <c r="ULA6" s="15"/>
      <c r="ULB6" s="15"/>
      <c r="ULC6" s="15"/>
      <c r="ULD6" s="15"/>
      <c r="ULE6" s="15"/>
      <c r="ULF6" s="15"/>
      <c r="ULG6" s="15"/>
      <c r="ULH6" s="15"/>
      <c r="ULI6" s="15"/>
      <c r="ULJ6" s="15"/>
      <c r="ULK6" s="15"/>
      <c r="ULL6" s="15"/>
      <c r="ULM6" s="15"/>
      <c r="ULN6" s="15"/>
      <c r="ULO6" s="15"/>
      <c r="ULP6" s="15"/>
      <c r="ULQ6" s="15"/>
      <c r="ULR6" s="15"/>
      <c r="ULS6" s="15"/>
      <c r="ULT6" s="15"/>
      <c r="ULU6" s="15"/>
      <c r="ULV6" s="15"/>
      <c r="ULW6" s="15"/>
      <c r="ULX6" s="15"/>
      <c r="ULY6" s="15"/>
      <c r="ULZ6" s="15"/>
      <c r="UMA6" s="15"/>
      <c r="UMB6" s="15"/>
      <c r="UMC6" s="15"/>
      <c r="UMD6" s="15"/>
      <c r="UME6" s="15"/>
      <c r="UMF6" s="15"/>
      <c r="UMG6" s="15"/>
      <c r="UMH6" s="15"/>
      <c r="UMI6" s="15"/>
      <c r="UMJ6" s="15"/>
      <c r="UMK6" s="15"/>
      <c r="UML6" s="15"/>
      <c r="UMM6" s="15"/>
      <c r="UMN6" s="15"/>
      <c r="UMO6" s="15"/>
      <c r="UMP6" s="15"/>
      <c r="UMQ6" s="15"/>
      <c r="UMR6" s="15"/>
      <c r="UMS6" s="15"/>
      <c r="UMT6" s="15"/>
      <c r="UMU6" s="15"/>
      <c r="UMV6" s="15"/>
      <c r="UMW6" s="15"/>
      <c r="UMX6" s="15"/>
      <c r="UMY6" s="15"/>
      <c r="UMZ6" s="15"/>
      <c r="UNA6" s="15"/>
      <c r="UNB6" s="15"/>
      <c r="UNC6" s="15"/>
      <c r="UND6" s="15"/>
      <c r="UNE6" s="15"/>
      <c r="UNF6" s="15"/>
      <c r="UNG6" s="15"/>
      <c r="UNH6" s="15"/>
      <c r="UNI6" s="15"/>
      <c r="UNJ6" s="15"/>
      <c r="UNK6" s="15"/>
      <c r="UNL6" s="15"/>
      <c r="UNM6" s="15"/>
      <c r="UNN6" s="15"/>
      <c r="UNO6" s="15"/>
      <c r="UNP6" s="15"/>
      <c r="UNQ6" s="15"/>
      <c r="UNR6" s="15"/>
      <c r="UNS6" s="15"/>
      <c r="UNT6" s="15"/>
      <c r="UNU6" s="15"/>
      <c r="UNV6" s="15"/>
      <c r="UNW6" s="15"/>
      <c r="UNX6" s="15"/>
      <c r="UNY6" s="15"/>
      <c r="UNZ6" s="15"/>
      <c r="UOA6" s="15"/>
      <c r="UOB6" s="15"/>
      <c r="UOC6" s="15"/>
      <c r="UOD6" s="15"/>
      <c r="UOE6" s="15"/>
      <c r="UOF6" s="15"/>
      <c r="UOG6" s="15"/>
      <c r="UOH6" s="15"/>
      <c r="UOI6" s="15"/>
      <c r="UOJ6" s="15"/>
      <c r="UOK6" s="15"/>
      <c r="UOL6" s="15"/>
      <c r="UOM6" s="15"/>
      <c r="UON6" s="15"/>
      <c r="UOO6" s="15"/>
      <c r="UOP6" s="15"/>
      <c r="UOQ6" s="15"/>
      <c r="UOR6" s="15"/>
      <c r="UOS6" s="15"/>
      <c r="UOT6" s="15"/>
      <c r="UOU6" s="15"/>
      <c r="UOV6" s="15"/>
      <c r="UOW6" s="15"/>
      <c r="UOX6" s="15"/>
      <c r="UOY6" s="15"/>
      <c r="UOZ6" s="15"/>
      <c r="UPA6" s="15"/>
      <c r="UPB6" s="15"/>
      <c r="UPC6" s="15"/>
      <c r="UPD6" s="15"/>
      <c r="UPE6" s="15"/>
      <c r="UPF6" s="15"/>
      <c r="UPG6" s="15"/>
      <c r="UPH6" s="15"/>
      <c r="UPI6" s="15"/>
      <c r="UPJ6" s="15"/>
      <c r="UPK6" s="15"/>
      <c r="UPL6" s="15"/>
      <c r="UPM6" s="15"/>
      <c r="UPN6" s="15"/>
      <c r="UPO6" s="15"/>
      <c r="UPP6" s="15"/>
      <c r="UPQ6" s="15"/>
      <c r="UPR6" s="15"/>
      <c r="UPS6" s="15"/>
      <c r="UPT6" s="15"/>
      <c r="UPU6" s="15"/>
      <c r="UPV6" s="15"/>
      <c r="UPW6" s="15"/>
      <c r="UPX6" s="15"/>
      <c r="UPY6" s="15"/>
      <c r="UPZ6" s="15"/>
      <c r="UQA6" s="15"/>
      <c r="UQB6" s="15"/>
      <c r="UQC6" s="15"/>
      <c r="UQD6" s="15"/>
      <c r="UQE6" s="15"/>
      <c r="UQF6" s="15"/>
      <c r="UQG6" s="15"/>
      <c r="UQH6" s="15"/>
      <c r="UQI6" s="15"/>
      <c r="UQJ6" s="15"/>
      <c r="UQK6" s="15"/>
      <c r="UQL6" s="15"/>
      <c r="UQM6" s="15"/>
      <c r="UQN6" s="15"/>
      <c r="UQO6" s="15"/>
      <c r="UQP6" s="15"/>
      <c r="UQQ6" s="15"/>
      <c r="UQR6" s="15"/>
      <c r="UQS6" s="15"/>
      <c r="UQT6" s="15"/>
      <c r="UQU6" s="15"/>
      <c r="UQV6" s="15"/>
      <c r="UQW6" s="15"/>
      <c r="UQX6" s="15"/>
      <c r="UQY6" s="15"/>
      <c r="UQZ6" s="15"/>
      <c r="URA6" s="15"/>
      <c r="URB6" s="15"/>
      <c r="URC6" s="15"/>
      <c r="URD6" s="15"/>
      <c r="URE6" s="15"/>
      <c r="URF6" s="15"/>
      <c r="URG6" s="15"/>
      <c r="URH6" s="15"/>
      <c r="URI6" s="15"/>
      <c r="URJ6" s="15"/>
      <c r="URK6" s="15"/>
      <c r="URL6" s="15"/>
      <c r="URM6" s="15"/>
      <c r="URN6" s="15"/>
      <c r="URO6" s="15"/>
      <c r="URP6" s="15"/>
      <c r="URQ6" s="15"/>
      <c r="URR6" s="15"/>
      <c r="URS6" s="15"/>
      <c r="URT6" s="15"/>
      <c r="URU6" s="15"/>
      <c r="URV6" s="15"/>
      <c r="URW6" s="15"/>
      <c r="URX6" s="15"/>
      <c r="URY6" s="15"/>
      <c r="URZ6" s="15"/>
      <c r="USA6" s="15"/>
      <c r="USB6" s="15"/>
      <c r="USC6" s="15"/>
      <c r="USD6" s="15"/>
      <c r="USE6" s="15"/>
      <c r="USF6" s="15"/>
      <c r="USG6" s="15"/>
      <c r="USH6" s="15"/>
      <c r="USI6" s="15"/>
      <c r="USJ6" s="15"/>
      <c r="USK6" s="15"/>
      <c r="USL6" s="15"/>
      <c r="USM6" s="15"/>
      <c r="USN6" s="15"/>
      <c r="USO6" s="15"/>
      <c r="USP6" s="15"/>
      <c r="USQ6" s="15"/>
      <c r="USR6" s="15"/>
      <c r="USS6" s="15"/>
      <c r="UST6" s="15"/>
      <c r="USU6" s="15"/>
      <c r="USV6" s="15"/>
      <c r="USW6" s="15"/>
      <c r="USX6" s="15"/>
      <c r="USY6" s="15"/>
      <c r="USZ6" s="15"/>
      <c r="UTA6" s="15"/>
      <c r="UTB6" s="15"/>
      <c r="UTC6" s="15"/>
      <c r="UTD6" s="15"/>
      <c r="UTE6" s="15"/>
      <c r="UTF6" s="15"/>
      <c r="UTG6" s="15"/>
      <c r="UTH6" s="15"/>
      <c r="UTI6" s="15"/>
      <c r="UTJ6" s="15"/>
      <c r="UTK6" s="15"/>
      <c r="UTL6" s="15"/>
      <c r="UTM6" s="15"/>
      <c r="UTN6" s="15"/>
      <c r="UTO6" s="15"/>
      <c r="UTP6" s="15"/>
      <c r="UTQ6" s="15"/>
      <c r="UTR6" s="15"/>
      <c r="UTS6" s="15"/>
      <c r="UTT6" s="15"/>
      <c r="UTU6" s="15"/>
      <c r="UTV6" s="15"/>
      <c r="UTW6" s="15"/>
      <c r="UTX6" s="15"/>
      <c r="UTY6" s="15"/>
      <c r="UTZ6" s="15"/>
      <c r="UUA6" s="15"/>
      <c r="UUB6" s="15"/>
      <c r="UUC6" s="15"/>
      <c r="UUD6" s="15"/>
      <c r="UUE6" s="15"/>
      <c r="UUF6" s="15"/>
      <c r="UUG6" s="15"/>
      <c r="UUH6" s="15"/>
      <c r="UUI6" s="15"/>
      <c r="UUJ6" s="15"/>
      <c r="UUK6" s="15"/>
      <c r="UUL6" s="15"/>
      <c r="UUM6" s="15"/>
      <c r="UUN6" s="15"/>
      <c r="UUO6" s="15"/>
      <c r="UUP6" s="15"/>
      <c r="UUQ6" s="15"/>
      <c r="UUR6" s="15"/>
      <c r="UUS6" s="15"/>
      <c r="UUT6" s="15"/>
      <c r="UUU6" s="15"/>
      <c r="UUV6" s="15"/>
      <c r="UUW6" s="15"/>
      <c r="UUX6" s="15"/>
      <c r="UUY6" s="15"/>
      <c r="UUZ6" s="15"/>
      <c r="UVA6" s="15"/>
      <c r="UVB6" s="15"/>
      <c r="UVC6" s="15"/>
      <c r="UVD6" s="15"/>
      <c r="UVE6" s="15"/>
      <c r="UVF6" s="15"/>
      <c r="UVG6" s="15"/>
      <c r="UVH6" s="15"/>
      <c r="UVI6" s="15"/>
      <c r="UVJ6" s="15"/>
      <c r="UVK6" s="15"/>
      <c r="UVL6" s="15"/>
      <c r="UVM6" s="15"/>
      <c r="UVN6" s="15"/>
      <c r="UVO6" s="15"/>
      <c r="UVP6" s="15"/>
      <c r="UVQ6" s="15"/>
      <c r="UVR6" s="15"/>
      <c r="UVS6" s="15"/>
      <c r="UVT6" s="15"/>
      <c r="UVU6" s="15"/>
      <c r="UVV6" s="15"/>
      <c r="UVW6" s="15"/>
      <c r="UVX6" s="15"/>
      <c r="UVY6" s="15"/>
      <c r="UVZ6" s="15"/>
      <c r="UWA6" s="15"/>
      <c r="UWB6" s="15"/>
      <c r="UWC6" s="15"/>
      <c r="UWD6" s="15"/>
      <c r="UWE6" s="15"/>
      <c r="UWF6" s="15"/>
      <c r="UWG6" s="15"/>
      <c r="UWH6" s="15"/>
      <c r="UWI6" s="15"/>
      <c r="UWJ6" s="15"/>
      <c r="UWK6" s="15"/>
      <c r="UWL6" s="15"/>
      <c r="UWM6" s="15"/>
      <c r="UWN6" s="15"/>
      <c r="UWO6" s="15"/>
      <c r="UWP6" s="15"/>
      <c r="UWQ6" s="15"/>
      <c r="UWR6" s="15"/>
      <c r="UWS6" s="15"/>
      <c r="UWT6" s="15"/>
      <c r="UWU6" s="15"/>
      <c r="UWV6" s="15"/>
      <c r="UWW6" s="15"/>
      <c r="UWX6" s="15"/>
      <c r="UWY6" s="15"/>
      <c r="UWZ6" s="15"/>
      <c r="UXA6" s="15"/>
      <c r="UXB6" s="15"/>
      <c r="UXC6" s="15"/>
      <c r="UXD6" s="15"/>
      <c r="UXE6" s="15"/>
      <c r="UXF6" s="15"/>
      <c r="UXG6" s="15"/>
      <c r="UXH6" s="15"/>
      <c r="UXI6" s="15"/>
      <c r="UXJ6" s="15"/>
      <c r="UXK6" s="15"/>
      <c r="UXL6" s="15"/>
      <c r="UXM6" s="15"/>
      <c r="UXN6" s="15"/>
      <c r="UXO6" s="15"/>
      <c r="UXP6" s="15"/>
      <c r="UXQ6" s="15"/>
      <c r="UXR6" s="15"/>
      <c r="UXS6" s="15"/>
      <c r="UXT6" s="15"/>
      <c r="UXU6" s="15"/>
      <c r="UXV6" s="15"/>
      <c r="UXW6" s="15"/>
      <c r="UXX6" s="15"/>
      <c r="UXY6" s="15"/>
      <c r="UXZ6" s="15"/>
      <c r="UYA6" s="15"/>
      <c r="UYB6" s="15"/>
      <c r="UYC6" s="15"/>
      <c r="UYD6" s="15"/>
      <c r="UYE6" s="15"/>
      <c r="UYF6" s="15"/>
      <c r="UYG6" s="15"/>
      <c r="UYH6" s="15"/>
      <c r="UYI6" s="15"/>
      <c r="UYJ6" s="15"/>
      <c r="UYK6" s="15"/>
      <c r="UYL6" s="15"/>
      <c r="UYM6" s="15"/>
      <c r="UYN6" s="15"/>
      <c r="UYO6" s="15"/>
      <c r="UYP6" s="15"/>
      <c r="UYQ6" s="15"/>
      <c r="UYR6" s="15"/>
      <c r="UYS6" s="15"/>
      <c r="UYT6" s="15"/>
      <c r="UYU6" s="15"/>
      <c r="UYV6" s="15"/>
      <c r="UYW6" s="15"/>
      <c r="UYX6" s="15"/>
      <c r="UYY6" s="15"/>
      <c r="UYZ6" s="15"/>
      <c r="UZA6" s="15"/>
      <c r="UZB6" s="15"/>
      <c r="UZC6" s="15"/>
      <c r="UZD6" s="15"/>
      <c r="UZE6" s="15"/>
      <c r="UZF6" s="15"/>
      <c r="UZG6" s="15"/>
      <c r="UZH6" s="15"/>
      <c r="UZI6" s="15"/>
      <c r="UZJ6" s="15"/>
      <c r="UZK6" s="15"/>
      <c r="UZL6" s="15"/>
      <c r="UZM6" s="15"/>
      <c r="UZN6" s="15"/>
      <c r="UZO6" s="15"/>
      <c r="UZP6" s="15"/>
      <c r="UZQ6" s="15"/>
      <c r="UZR6" s="15"/>
      <c r="UZS6" s="15"/>
      <c r="UZT6" s="15"/>
      <c r="UZU6" s="15"/>
      <c r="UZV6" s="15"/>
      <c r="UZW6" s="15"/>
      <c r="UZX6" s="15"/>
      <c r="UZY6" s="15"/>
      <c r="UZZ6" s="15"/>
      <c r="VAA6" s="15"/>
      <c r="VAB6" s="15"/>
      <c r="VAC6" s="15"/>
      <c r="VAD6" s="15"/>
      <c r="VAE6" s="15"/>
      <c r="VAF6" s="15"/>
      <c r="VAG6" s="15"/>
      <c r="VAH6" s="15"/>
      <c r="VAI6" s="15"/>
      <c r="VAJ6" s="15"/>
      <c r="VAK6" s="15"/>
      <c r="VAL6" s="15"/>
      <c r="VAM6" s="15"/>
      <c r="VAN6" s="15"/>
      <c r="VAO6" s="15"/>
      <c r="VAP6" s="15"/>
      <c r="VAQ6" s="15"/>
      <c r="VAR6" s="15"/>
      <c r="VAS6" s="15"/>
      <c r="VAT6" s="15"/>
      <c r="VAU6" s="15"/>
      <c r="VAV6" s="15"/>
      <c r="VAW6" s="15"/>
      <c r="VAX6" s="15"/>
      <c r="VAY6" s="15"/>
      <c r="VAZ6" s="15"/>
      <c r="VBA6" s="15"/>
      <c r="VBB6" s="15"/>
      <c r="VBC6" s="15"/>
      <c r="VBD6" s="15"/>
      <c r="VBE6" s="15"/>
      <c r="VBF6" s="15"/>
      <c r="VBG6" s="15"/>
      <c r="VBH6" s="15"/>
      <c r="VBI6" s="15"/>
      <c r="VBJ6" s="15"/>
      <c r="VBK6" s="15"/>
      <c r="VBL6" s="15"/>
      <c r="VBM6" s="15"/>
      <c r="VBN6" s="15"/>
      <c r="VBO6" s="15"/>
      <c r="VBP6" s="15"/>
      <c r="VBQ6" s="15"/>
      <c r="VBR6" s="15"/>
      <c r="VBS6" s="15"/>
      <c r="VBT6" s="15"/>
      <c r="VBU6" s="15"/>
      <c r="VBV6" s="15"/>
      <c r="VBW6" s="15"/>
      <c r="VBX6" s="15"/>
      <c r="VBY6" s="15"/>
      <c r="VBZ6" s="15"/>
      <c r="VCA6" s="15"/>
      <c r="VCB6" s="15"/>
      <c r="VCC6" s="15"/>
      <c r="VCD6" s="15"/>
      <c r="VCE6" s="15"/>
      <c r="VCF6" s="15"/>
      <c r="VCG6" s="15"/>
      <c r="VCH6" s="15"/>
      <c r="VCI6" s="15"/>
      <c r="VCJ6" s="15"/>
      <c r="VCK6" s="15"/>
      <c r="VCL6" s="15"/>
      <c r="VCM6" s="15"/>
      <c r="VCN6" s="15"/>
      <c r="VCO6" s="15"/>
      <c r="VCP6" s="15"/>
      <c r="VCQ6" s="15"/>
      <c r="VCR6" s="15"/>
      <c r="VCS6" s="15"/>
      <c r="VCT6" s="15"/>
      <c r="VCU6" s="15"/>
      <c r="VCV6" s="15"/>
      <c r="VCW6" s="15"/>
      <c r="VCX6" s="15"/>
      <c r="VCY6" s="15"/>
      <c r="VCZ6" s="15"/>
      <c r="VDA6" s="15"/>
      <c r="VDB6" s="15"/>
      <c r="VDC6" s="15"/>
      <c r="VDD6" s="15"/>
      <c r="VDE6" s="15"/>
      <c r="VDF6" s="15"/>
      <c r="VDG6" s="15"/>
      <c r="VDH6" s="15"/>
      <c r="VDI6" s="15"/>
      <c r="VDJ6" s="15"/>
      <c r="VDK6" s="15"/>
      <c r="VDL6" s="15"/>
      <c r="VDM6" s="15"/>
      <c r="VDN6" s="15"/>
      <c r="VDO6" s="15"/>
      <c r="VDP6" s="15"/>
      <c r="VDQ6" s="15"/>
      <c r="VDR6" s="15"/>
      <c r="VDS6" s="15"/>
      <c r="VDT6" s="15"/>
      <c r="VDU6" s="15"/>
      <c r="VDV6" s="15"/>
      <c r="VDW6" s="15"/>
      <c r="VDX6" s="15"/>
      <c r="VDY6" s="15"/>
      <c r="VDZ6" s="15"/>
      <c r="VEA6" s="15"/>
      <c r="VEB6" s="15"/>
      <c r="VEC6" s="15"/>
      <c r="VED6" s="15"/>
      <c r="VEE6" s="15"/>
      <c r="VEF6" s="15"/>
      <c r="VEG6" s="15"/>
      <c r="VEH6" s="15"/>
      <c r="VEI6" s="15"/>
      <c r="VEJ6" s="15"/>
      <c r="VEK6" s="15"/>
      <c r="VEL6" s="15"/>
      <c r="VEM6" s="15"/>
      <c r="VEN6" s="15"/>
      <c r="VEO6" s="15"/>
      <c r="VEP6" s="15"/>
      <c r="VEQ6" s="15"/>
      <c r="VER6" s="15"/>
      <c r="VES6" s="15"/>
      <c r="VET6" s="15"/>
      <c r="VEU6" s="15"/>
      <c r="VEV6" s="15"/>
      <c r="VEW6" s="15"/>
      <c r="VEX6" s="15"/>
      <c r="VEY6" s="15"/>
      <c r="VEZ6" s="15"/>
      <c r="VFA6" s="15"/>
      <c r="VFB6" s="15"/>
      <c r="VFC6" s="15"/>
      <c r="VFD6" s="15"/>
      <c r="VFE6" s="15"/>
      <c r="VFF6" s="15"/>
      <c r="VFG6" s="15"/>
      <c r="VFH6" s="15"/>
      <c r="VFI6" s="15"/>
      <c r="VFJ6" s="15"/>
      <c r="VFK6" s="15"/>
      <c r="VFL6" s="15"/>
      <c r="VFM6" s="15"/>
      <c r="VFN6" s="15"/>
      <c r="VFO6" s="15"/>
      <c r="VFP6" s="15"/>
      <c r="VFQ6" s="15"/>
      <c r="VFR6" s="15"/>
      <c r="VFS6" s="15"/>
      <c r="VFT6" s="15"/>
      <c r="VFU6" s="15"/>
      <c r="VFV6" s="15"/>
      <c r="VFW6" s="15"/>
      <c r="VFX6" s="15"/>
      <c r="VFY6" s="15"/>
      <c r="VFZ6" s="15"/>
      <c r="VGA6" s="15"/>
      <c r="VGB6" s="15"/>
      <c r="VGC6" s="15"/>
      <c r="VGD6" s="15"/>
      <c r="VGE6" s="15"/>
      <c r="VGF6" s="15"/>
      <c r="VGG6" s="15"/>
      <c r="VGH6" s="15"/>
      <c r="VGI6" s="15"/>
      <c r="VGJ6" s="15"/>
      <c r="VGK6" s="15"/>
      <c r="VGL6" s="15"/>
      <c r="VGM6" s="15"/>
      <c r="VGN6" s="15"/>
      <c r="VGO6" s="15"/>
      <c r="VGP6" s="15"/>
      <c r="VGQ6" s="15"/>
      <c r="VGR6" s="15"/>
      <c r="VGS6" s="15"/>
      <c r="VGT6" s="15"/>
      <c r="VGU6" s="15"/>
      <c r="VGV6" s="15"/>
      <c r="VGW6" s="15"/>
      <c r="VGX6" s="15"/>
      <c r="VGY6" s="15"/>
      <c r="VGZ6" s="15"/>
      <c r="VHA6" s="15"/>
      <c r="VHB6" s="15"/>
      <c r="VHC6" s="15"/>
      <c r="VHD6" s="15"/>
      <c r="VHE6" s="15"/>
      <c r="VHF6" s="15"/>
      <c r="VHG6" s="15"/>
      <c r="VHH6" s="15"/>
      <c r="VHI6" s="15"/>
      <c r="VHJ6" s="15"/>
      <c r="VHK6" s="15"/>
      <c r="VHL6" s="15"/>
      <c r="VHM6" s="15"/>
      <c r="VHN6" s="15"/>
      <c r="VHO6" s="15"/>
      <c r="VHP6" s="15"/>
      <c r="VHQ6" s="15"/>
      <c r="VHR6" s="15"/>
      <c r="VHS6" s="15"/>
      <c r="VHT6" s="15"/>
      <c r="VHU6" s="15"/>
      <c r="VHV6" s="15"/>
      <c r="VHW6" s="15"/>
      <c r="VHX6" s="15"/>
      <c r="VHY6" s="15"/>
      <c r="VHZ6" s="15"/>
      <c r="VIA6" s="15"/>
      <c r="VIB6" s="15"/>
      <c r="VIC6" s="15"/>
      <c r="VID6" s="15"/>
      <c r="VIE6" s="15"/>
      <c r="VIF6" s="15"/>
      <c r="VIG6" s="15"/>
      <c r="VIH6" s="15"/>
      <c r="VII6" s="15"/>
      <c r="VIJ6" s="15"/>
      <c r="VIK6" s="15"/>
      <c r="VIL6" s="15"/>
      <c r="VIM6" s="15"/>
      <c r="VIN6" s="15"/>
      <c r="VIO6" s="15"/>
      <c r="VIP6" s="15"/>
      <c r="VIQ6" s="15"/>
      <c r="VIR6" s="15"/>
      <c r="VIS6" s="15"/>
      <c r="VIT6" s="15"/>
      <c r="VIU6" s="15"/>
      <c r="VIV6" s="15"/>
      <c r="VIW6" s="15"/>
      <c r="VIX6" s="15"/>
      <c r="VIY6" s="15"/>
      <c r="VIZ6" s="15"/>
      <c r="VJA6" s="15"/>
      <c r="VJB6" s="15"/>
      <c r="VJC6" s="15"/>
      <c r="VJD6" s="15"/>
      <c r="VJE6" s="15"/>
      <c r="VJF6" s="15"/>
      <c r="VJG6" s="15"/>
      <c r="VJH6" s="15"/>
      <c r="VJI6" s="15"/>
      <c r="VJJ6" s="15"/>
      <c r="VJK6" s="15"/>
      <c r="VJL6" s="15"/>
      <c r="VJM6" s="15"/>
      <c r="VJN6" s="15"/>
      <c r="VJO6" s="15"/>
      <c r="VJP6" s="15"/>
      <c r="VJQ6" s="15"/>
      <c r="VJR6" s="15"/>
      <c r="VJS6" s="15"/>
      <c r="VJT6" s="15"/>
      <c r="VJU6" s="15"/>
      <c r="VJV6" s="15"/>
      <c r="VJW6" s="15"/>
      <c r="VJX6" s="15"/>
      <c r="VJY6" s="15"/>
      <c r="VJZ6" s="15"/>
      <c r="VKA6" s="15"/>
      <c r="VKB6" s="15"/>
      <c r="VKC6" s="15"/>
      <c r="VKD6" s="15"/>
      <c r="VKE6" s="15"/>
      <c r="VKF6" s="15"/>
      <c r="VKG6" s="15"/>
      <c r="VKH6" s="15"/>
      <c r="VKI6" s="15"/>
      <c r="VKJ6" s="15"/>
      <c r="VKK6" s="15"/>
      <c r="VKL6" s="15"/>
      <c r="VKM6" s="15"/>
      <c r="VKN6" s="15"/>
      <c r="VKO6" s="15"/>
      <c r="VKP6" s="15"/>
      <c r="VKQ6" s="15"/>
      <c r="VKR6" s="15"/>
      <c r="VKS6" s="15"/>
      <c r="VKT6" s="15"/>
      <c r="VKU6" s="15"/>
      <c r="VKV6" s="15"/>
      <c r="VKW6" s="15"/>
      <c r="VKX6" s="15"/>
      <c r="VKY6" s="15"/>
      <c r="VKZ6" s="15"/>
      <c r="VLA6" s="15"/>
      <c r="VLB6" s="15"/>
      <c r="VLC6" s="15"/>
      <c r="VLD6" s="15"/>
      <c r="VLE6" s="15"/>
      <c r="VLF6" s="15"/>
      <c r="VLG6" s="15"/>
      <c r="VLH6" s="15"/>
      <c r="VLI6" s="15"/>
      <c r="VLJ6" s="15"/>
      <c r="VLK6" s="15"/>
      <c r="VLL6" s="15"/>
      <c r="VLM6" s="15"/>
      <c r="VLN6" s="15"/>
      <c r="VLO6" s="15"/>
      <c r="VLP6" s="15"/>
      <c r="VLQ6" s="15"/>
      <c r="VLR6" s="15"/>
      <c r="VLS6" s="15"/>
      <c r="VLT6" s="15"/>
      <c r="VLU6" s="15"/>
      <c r="VLV6" s="15"/>
      <c r="VLW6" s="15"/>
      <c r="VLX6" s="15"/>
      <c r="VLY6" s="15"/>
      <c r="VLZ6" s="15"/>
      <c r="VMA6" s="15"/>
      <c r="VMB6" s="15"/>
      <c r="VMC6" s="15"/>
      <c r="VMD6" s="15"/>
      <c r="VME6" s="15"/>
      <c r="VMF6" s="15"/>
      <c r="VMG6" s="15"/>
      <c r="VMH6" s="15"/>
      <c r="VMI6" s="15"/>
      <c r="VMJ6" s="15"/>
      <c r="VMK6" s="15"/>
      <c r="VML6" s="15"/>
      <c r="VMM6" s="15"/>
      <c r="VMN6" s="15"/>
      <c r="VMO6" s="15"/>
      <c r="VMP6" s="15"/>
      <c r="VMQ6" s="15"/>
      <c r="VMR6" s="15"/>
      <c r="VMS6" s="15"/>
      <c r="VMT6" s="15"/>
      <c r="VMU6" s="15"/>
      <c r="VMV6" s="15"/>
      <c r="VMW6" s="15"/>
      <c r="VMX6" s="15"/>
      <c r="VMY6" s="15"/>
      <c r="VMZ6" s="15"/>
      <c r="VNA6" s="15"/>
      <c r="VNB6" s="15"/>
      <c r="VNC6" s="15"/>
      <c r="VND6" s="15"/>
      <c r="VNE6" s="15"/>
      <c r="VNF6" s="15"/>
      <c r="VNG6" s="15"/>
      <c r="VNH6" s="15"/>
      <c r="VNI6" s="15"/>
      <c r="VNJ6" s="15"/>
      <c r="VNK6" s="15"/>
      <c r="VNL6" s="15"/>
      <c r="VNM6" s="15"/>
      <c r="VNN6" s="15"/>
      <c r="VNO6" s="15"/>
      <c r="VNP6" s="15"/>
      <c r="VNQ6" s="15"/>
      <c r="VNR6" s="15"/>
      <c r="VNS6" s="15"/>
      <c r="VNT6" s="15"/>
      <c r="VNU6" s="15"/>
      <c r="VNV6" s="15"/>
      <c r="VNW6" s="15"/>
      <c r="VNX6" s="15"/>
      <c r="VNY6" s="15"/>
      <c r="VNZ6" s="15"/>
      <c r="VOA6" s="15"/>
      <c r="VOB6" s="15"/>
      <c r="VOC6" s="15"/>
      <c r="VOD6" s="15"/>
      <c r="VOE6" s="15"/>
      <c r="VOF6" s="15"/>
      <c r="VOG6" s="15"/>
      <c r="VOH6" s="15"/>
      <c r="VOI6" s="15"/>
      <c r="VOJ6" s="15"/>
      <c r="VOK6" s="15"/>
      <c r="VOL6" s="15"/>
      <c r="VOM6" s="15"/>
      <c r="VON6" s="15"/>
      <c r="VOO6" s="15"/>
      <c r="VOP6" s="15"/>
      <c r="VOQ6" s="15"/>
      <c r="VOR6" s="15"/>
      <c r="VOS6" s="15"/>
      <c r="VOT6" s="15"/>
      <c r="VOU6" s="15"/>
      <c r="VOV6" s="15"/>
      <c r="VOW6" s="15"/>
      <c r="VOX6" s="15"/>
      <c r="VOY6" s="15"/>
      <c r="VOZ6" s="15"/>
      <c r="VPA6" s="15"/>
      <c r="VPB6" s="15"/>
      <c r="VPC6" s="15"/>
      <c r="VPD6" s="15"/>
      <c r="VPE6" s="15"/>
      <c r="VPF6" s="15"/>
      <c r="VPG6" s="15"/>
      <c r="VPH6" s="15"/>
      <c r="VPI6" s="15"/>
      <c r="VPJ6" s="15"/>
      <c r="VPK6" s="15"/>
      <c r="VPL6" s="15"/>
      <c r="VPM6" s="15"/>
      <c r="VPN6" s="15"/>
      <c r="VPO6" s="15"/>
      <c r="VPP6" s="15"/>
      <c r="VPQ6" s="15"/>
      <c r="VPR6" s="15"/>
      <c r="VPS6" s="15"/>
      <c r="VPT6" s="15"/>
      <c r="VPU6" s="15"/>
      <c r="VPV6" s="15"/>
      <c r="VPW6" s="15"/>
      <c r="VPX6" s="15"/>
      <c r="VPY6" s="15"/>
      <c r="VPZ6" s="15"/>
      <c r="VQA6" s="15"/>
      <c r="VQB6" s="15"/>
      <c r="VQC6" s="15"/>
      <c r="VQD6" s="15"/>
      <c r="VQE6" s="15"/>
      <c r="VQF6" s="15"/>
      <c r="VQG6" s="15"/>
      <c r="VQH6" s="15"/>
      <c r="VQI6" s="15"/>
      <c r="VQJ6" s="15"/>
      <c r="VQK6" s="15"/>
      <c r="VQL6" s="15"/>
      <c r="VQM6" s="15"/>
      <c r="VQN6" s="15"/>
      <c r="VQO6" s="15"/>
      <c r="VQP6" s="15"/>
      <c r="VQQ6" s="15"/>
      <c r="VQR6" s="15"/>
      <c r="VQS6" s="15"/>
      <c r="VQT6" s="15"/>
      <c r="VQU6" s="15"/>
      <c r="VQV6" s="15"/>
      <c r="VQW6" s="15"/>
      <c r="VQX6" s="15"/>
      <c r="VQY6" s="15"/>
      <c r="VQZ6" s="15"/>
      <c r="VRA6" s="15"/>
      <c r="VRB6" s="15"/>
      <c r="VRC6" s="15"/>
      <c r="VRD6" s="15"/>
      <c r="VRE6" s="15"/>
      <c r="VRF6" s="15"/>
      <c r="VRG6" s="15"/>
      <c r="VRH6" s="15"/>
      <c r="VRI6" s="15"/>
      <c r="VRJ6" s="15"/>
      <c r="VRK6" s="15"/>
      <c r="VRL6" s="15"/>
      <c r="VRM6" s="15"/>
      <c r="VRN6" s="15"/>
      <c r="VRO6" s="15"/>
      <c r="VRP6" s="15"/>
      <c r="VRQ6" s="15"/>
      <c r="VRR6" s="15"/>
      <c r="VRS6" s="15"/>
      <c r="VRT6" s="15"/>
      <c r="VRU6" s="15"/>
      <c r="VRV6" s="15"/>
      <c r="VRW6" s="15"/>
      <c r="VRX6" s="15"/>
      <c r="VRY6" s="15"/>
      <c r="VRZ6" s="15"/>
      <c r="VSA6" s="15"/>
      <c r="VSB6" s="15"/>
      <c r="VSC6" s="15"/>
      <c r="VSD6" s="15"/>
      <c r="VSE6" s="15"/>
      <c r="VSF6" s="15"/>
      <c r="VSG6" s="15"/>
      <c r="VSH6" s="15"/>
      <c r="VSI6" s="15"/>
      <c r="VSJ6" s="15"/>
      <c r="VSK6" s="15"/>
      <c r="VSL6" s="15"/>
      <c r="VSM6" s="15"/>
      <c r="VSN6" s="15"/>
      <c r="VSO6" s="15"/>
      <c r="VSP6" s="15"/>
      <c r="VSQ6" s="15"/>
      <c r="VSR6" s="15"/>
      <c r="VSS6" s="15"/>
      <c r="VST6" s="15"/>
      <c r="VSU6" s="15"/>
      <c r="VSV6" s="15"/>
      <c r="VSW6" s="15"/>
      <c r="VSX6" s="15"/>
      <c r="VSY6" s="15"/>
      <c r="VSZ6" s="15"/>
      <c r="VTA6" s="15"/>
      <c r="VTB6" s="15"/>
      <c r="VTC6" s="15"/>
      <c r="VTD6" s="15"/>
      <c r="VTE6" s="15"/>
      <c r="VTF6" s="15"/>
      <c r="VTG6" s="15"/>
      <c r="VTH6" s="15"/>
      <c r="VTI6" s="15"/>
      <c r="VTJ6" s="15"/>
      <c r="VTK6" s="15"/>
      <c r="VTL6" s="15"/>
      <c r="VTM6" s="15"/>
      <c r="VTN6" s="15"/>
      <c r="VTO6" s="15"/>
      <c r="VTP6" s="15"/>
      <c r="VTQ6" s="15"/>
      <c r="VTR6" s="15"/>
      <c r="VTS6" s="15"/>
      <c r="VTT6" s="15"/>
      <c r="VTU6" s="15"/>
      <c r="VTV6" s="15"/>
      <c r="VTW6" s="15"/>
      <c r="VTX6" s="15"/>
      <c r="VTY6" s="15"/>
      <c r="VTZ6" s="15"/>
      <c r="VUA6" s="15"/>
      <c r="VUB6" s="15"/>
      <c r="VUC6" s="15"/>
      <c r="VUD6" s="15"/>
      <c r="VUE6" s="15"/>
      <c r="VUF6" s="15"/>
      <c r="VUG6" s="15"/>
      <c r="VUH6" s="15"/>
      <c r="VUI6" s="15"/>
      <c r="VUJ6" s="15"/>
      <c r="VUK6" s="15"/>
      <c r="VUL6" s="15"/>
      <c r="VUM6" s="15"/>
      <c r="VUN6" s="15"/>
      <c r="VUO6" s="15"/>
      <c r="VUP6" s="15"/>
      <c r="VUQ6" s="15"/>
      <c r="VUR6" s="15"/>
      <c r="VUS6" s="15"/>
      <c r="VUT6" s="15"/>
      <c r="VUU6" s="15"/>
      <c r="VUV6" s="15"/>
      <c r="VUW6" s="15"/>
      <c r="VUX6" s="15"/>
      <c r="VUY6" s="15"/>
      <c r="VUZ6" s="15"/>
      <c r="VVA6" s="15"/>
      <c r="VVB6" s="15"/>
      <c r="VVC6" s="15"/>
      <c r="VVD6" s="15"/>
      <c r="VVE6" s="15"/>
      <c r="VVF6" s="15"/>
      <c r="VVG6" s="15"/>
      <c r="VVH6" s="15"/>
      <c r="VVI6" s="15"/>
      <c r="VVJ6" s="15"/>
      <c r="VVK6" s="15"/>
      <c r="VVL6" s="15"/>
      <c r="VVM6" s="15"/>
      <c r="VVN6" s="15"/>
      <c r="VVO6" s="15"/>
      <c r="VVP6" s="15"/>
      <c r="VVQ6" s="15"/>
      <c r="VVR6" s="15"/>
      <c r="VVS6" s="15"/>
      <c r="VVT6" s="15"/>
      <c r="VVU6" s="15"/>
      <c r="VVV6" s="15"/>
      <c r="VVW6" s="15"/>
      <c r="VVX6" s="15"/>
      <c r="VVY6" s="15"/>
      <c r="VVZ6" s="15"/>
      <c r="VWA6" s="15"/>
      <c r="VWB6" s="15"/>
      <c r="VWC6" s="15"/>
      <c r="VWD6" s="15"/>
      <c r="VWE6" s="15"/>
      <c r="VWF6" s="15"/>
      <c r="VWG6" s="15"/>
      <c r="VWH6" s="15"/>
      <c r="VWI6" s="15"/>
      <c r="VWJ6" s="15"/>
      <c r="VWK6" s="15"/>
      <c r="VWL6" s="15"/>
      <c r="VWM6" s="15"/>
      <c r="VWN6" s="15"/>
      <c r="VWO6" s="15"/>
      <c r="VWP6" s="15"/>
      <c r="VWQ6" s="15"/>
      <c r="VWR6" s="15"/>
      <c r="VWS6" s="15"/>
      <c r="VWT6" s="15"/>
      <c r="VWU6" s="15"/>
      <c r="VWV6" s="15"/>
      <c r="VWW6" s="15"/>
      <c r="VWX6" s="15"/>
      <c r="VWY6" s="15"/>
      <c r="VWZ6" s="15"/>
      <c r="VXA6" s="15"/>
      <c r="VXB6" s="15"/>
      <c r="VXC6" s="15"/>
      <c r="VXD6" s="15"/>
      <c r="VXE6" s="15"/>
      <c r="VXF6" s="15"/>
      <c r="VXG6" s="15"/>
      <c r="VXH6" s="15"/>
      <c r="VXI6" s="15"/>
      <c r="VXJ6" s="15"/>
      <c r="VXK6" s="15"/>
      <c r="VXL6" s="15"/>
      <c r="VXM6" s="15"/>
      <c r="VXN6" s="15"/>
      <c r="VXO6" s="15"/>
      <c r="VXP6" s="15"/>
      <c r="VXQ6" s="15"/>
      <c r="VXR6" s="15"/>
      <c r="VXS6" s="15"/>
      <c r="VXT6" s="15"/>
      <c r="VXU6" s="15"/>
      <c r="VXV6" s="15"/>
      <c r="VXW6" s="15"/>
      <c r="VXX6" s="15"/>
      <c r="VXY6" s="15"/>
      <c r="VXZ6" s="15"/>
      <c r="VYA6" s="15"/>
      <c r="VYB6" s="15"/>
      <c r="VYC6" s="15"/>
      <c r="VYD6" s="15"/>
      <c r="VYE6" s="15"/>
      <c r="VYF6" s="15"/>
      <c r="VYG6" s="15"/>
      <c r="VYH6" s="15"/>
      <c r="VYI6" s="15"/>
      <c r="VYJ6" s="15"/>
      <c r="VYK6" s="15"/>
      <c r="VYL6" s="15"/>
      <c r="VYM6" s="15"/>
      <c r="VYN6" s="15"/>
      <c r="VYO6" s="15"/>
      <c r="VYP6" s="15"/>
      <c r="VYQ6" s="15"/>
      <c r="VYR6" s="15"/>
      <c r="VYS6" s="15"/>
      <c r="VYT6" s="15"/>
      <c r="VYU6" s="15"/>
      <c r="VYV6" s="15"/>
      <c r="VYW6" s="15"/>
      <c r="VYX6" s="15"/>
      <c r="VYY6" s="15"/>
      <c r="VYZ6" s="15"/>
      <c r="VZA6" s="15"/>
      <c r="VZB6" s="15"/>
      <c r="VZC6" s="15"/>
      <c r="VZD6" s="15"/>
      <c r="VZE6" s="15"/>
      <c r="VZF6" s="15"/>
      <c r="VZG6" s="15"/>
      <c r="VZH6" s="15"/>
      <c r="VZI6" s="15"/>
      <c r="VZJ6" s="15"/>
      <c r="VZK6" s="15"/>
      <c r="VZL6" s="15"/>
      <c r="VZM6" s="15"/>
      <c r="VZN6" s="15"/>
      <c r="VZO6" s="15"/>
      <c r="VZP6" s="15"/>
      <c r="VZQ6" s="15"/>
      <c r="VZR6" s="15"/>
      <c r="VZS6" s="15"/>
      <c r="VZT6" s="15"/>
      <c r="VZU6" s="15"/>
      <c r="VZV6" s="15"/>
      <c r="VZW6" s="15"/>
      <c r="VZX6" s="15"/>
      <c r="VZY6" s="15"/>
      <c r="VZZ6" s="15"/>
      <c r="WAA6" s="15"/>
      <c r="WAB6" s="15"/>
      <c r="WAC6" s="15"/>
      <c r="WAD6" s="15"/>
      <c r="WAE6" s="15"/>
      <c r="WAF6" s="15"/>
      <c r="WAG6" s="15"/>
      <c r="WAH6" s="15"/>
      <c r="WAI6" s="15"/>
      <c r="WAJ6" s="15"/>
      <c r="WAK6" s="15"/>
      <c r="WAL6" s="15"/>
      <c r="WAM6" s="15"/>
      <c r="WAN6" s="15"/>
      <c r="WAO6" s="15"/>
      <c r="WAP6" s="15"/>
      <c r="WAQ6" s="15"/>
      <c r="WAR6" s="15"/>
      <c r="WAS6" s="15"/>
      <c r="WAT6" s="15"/>
      <c r="WAU6" s="15"/>
      <c r="WAV6" s="15"/>
      <c r="WAW6" s="15"/>
      <c r="WAX6" s="15"/>
      <c r="WAY6" s="15"/>
      <c r="WAZ6" s="15"/>
      <c r="WBA6" s="15"/>
      <c r="WBB6" s="15"/>
      <c r="WBC6" s="15"/>
      <c r="WBD6" s="15"/>
      <c r="WBE6" s="15"/>
      <c r="WBF6" s="15"/>
      <c r="WBG6" s="15"/>
      <c r="WBH6" s="15"/>
      <c r="WBI6" s="15"/>
      <c r="WBJ6" s="15"/>
      <c r="WBK6" s="15"/>
      <c r="WBL6" s="15"/>
      <c r="WBM6" s="15"/>
      <c r="WBN6" s="15"/>
      <c r="WBO6" s="15"/>
      <c r="WBP6" s="15"/>
      <c r="WBQ6" s="15"/>
      <c r="WBR6" s="15"/>
      <c r="WBS6" s="15"/>
      <c r="WBT6" s="15"/>
      <c r="WBU6" s="15"/>
      <c r="WBV6" s="15"/>
      <c r="WBW6" s="15"/>
      <c r="WBX6" s="15"/>
      <c r="WBY6" s="15"/>
      <c r="WBZ6" s="15"/>
      <c r="WCA6" s="15"/>
      <c r="WCB6" s="15"/>
      <c r="WCC6" s="15"/>
      <c r="WCD6" s="15"/>
      <c r="WCE6" s="15"/>
      <c r="WCF6" s="15"/>
      <c r="WCG6" s="15"/>
      <c r="WCH6" s="15"/>
      <c r="WCI6" s="15"/>
      <c r="WCJ6" s="15"/>
      <c r="WCK6" s="15"/>
      <c r="WCL6" s="15"/>
      <c r="WCM6" s="15"/>
      <c r="WCN6" s="15"/>
      <c r="WCO6" s="15"/>
      <c r="WCP6" s="15"/>
      <c r="WCQ6" s="15"/>
      <c r="WCR6" s="15"/>
      <c r="WCS6" s="15"/>
      <c r="WCT6" s="15"/>
      <c r="WCU6" s="15"/>
      <c r="WCV6" s="15"/>
      <c r="WCW6" s="15"/>
      <c r="WCX6" s="15"/>
      <c r="WCY6" s="15"/>
      <c r="WCZ6" s="15"/>
      <c r="WDA6" s="15"/>
      <c r="WDB6" s="15"/>
      <c r="WDC6" s="15"/>
      <c r="WDD6" s="15"/>
      <c r="WDE6" s="15"/>
      <c r="WDF6" s="15"/>
      <c r="WDG6" s="15"/>
      <c r="WDH6" s="15"/>
      <c r="WDI6" s="15"/>
      <c r="WDJ6" s="15"/>
      <c r="WDK6" s="15"/>
      <c r="WDL6" s="15"/>
      <c r="WDM6" s="15"/>
      <c r="WDN6" s="15"/>
      <c r="WDO6" s="15"/>
      <c r="WDP6" s="15"/>
      <c r="WDQ6" s="15"/>
      <c r="WDR6" s="15"/>
      <c r="WDS6" s="15"/>
      <c r="WDT6" s="15"/>
      <c r="WDU6" s="15"/>
      <c r="WDV6" s="15"/>
      <c r="WDW6" s="15"/>
      <c r="WDX6" s="15"/>
      <c r="WDY6" s="15"/>
      <c r="WDZ6" s="15"/>
      <c r="WEA6" s="15"/>
      <c r="WEB6" s="15"/>
      <c r="WEC6" s="15"/>
      <c r="WED6" s="15"/>
      <c r="WEE6" s="15"/>
      <c r="WEF6" s="15"/>
      <c r="WEG6" s="15"/>
      <c r="WEH6" s="15"/>
      <c r="WEI6" s="15"/>
      <c r="WEJ6" s="15"/>
      <c r="WEK6" s="15"/>
      <c r="WEL6" s="15"/>
      <c r="WEM6" s="15"/>
      <c r="WEN6" s="15"/>
      <c r="WEO6" s="15"/>
      <c r="WEP6" s="15"/>
      <c r="WEQ6" s="15"/>
      <c r="WER6" s="15"/>
      <c r="WES6" s="15"/>
      <c r="WET6" s="15"/>
      <c r="WEU6" s="15"/>
      <c r="WEV6" s="15"/>
      <c r="WEW6" s="15"/>
      <c r="WEX6" s="15"/>
      <c r="WEY6" s="15"/>
      <c r="WEZ6" s="15"/>
      <c r="WFA6" s="15"/>
      <c r="WFB6" s="15"/>
      <c r="WFC6" s="15"/>
      <c r="WFD6" s="15"/>
      <c r="WFE6" s="15"/>
      <c r="WFF6" s="15"/>
      <c r="WFG6" s="15"/>
      <c r="WFH6" s="15"/>
      <c r="WFI6" s="15"/>
      <c r="WFJ6" s="15"/>
      <c r="WFK6" s="15"/>
      <c r="WFL6" s="15"/>
      <c r="WFM6" s="15"/>
      <c r="WFN6" s="15"/>
      <c r="WFO6" s="15"/>
      <c r="WFP6" s="15"/>
      <c r="WFQ6" s="15"/>
      <c r="WFR6" s="15"/>
      <c r="WFS6" s="15"/>
      <c r="WFT6" s="15"/>
      <c r="WFU6" s="15"/>
      <c r="WFV6" s="15"/>
      <c r="WFW6" s="15"/>
      <c r="WFX6" s="15"/>
      <c r="WFY6" s="15"/>
      <c r="WFZ6" s="15"/>
      <c r="WGA6" s="15"/>
      <c r="WGB6" s="15"/>
      <c r="WGC6" s="15"/>
      <c r="WGD6" s="15"/>
      <c r="WGE6" s="15"/>
      <c r="WGF6" s="15"/>
      <c r="WGG6" s="15"/>
      <c r="WGH6" s="15"/>
      <c r="WGI6" s="15"/>
      <c r="WGJ6" s="15"/>
      <c r="WGK6" s="15"/>
      <c r="WGL6" s="15"/>
      <c r="WGM6" s="15"/>
      <c r="WGN6" s="15"/>
      <c r="WGO6" s="15"/>
      <c r="WGP6" s="15"/>
      <c r="WGQ6" s="15"/>
      <c r="WGR6" s="15"/>
      <c r="WGS6" s="15"/>
      <c r="WGT6" s="15"/>
      <c r="WGU6" s="15"/>
      <c r="WGV6" s="15"/>
      <c r="WGW6" s="15"/>
      <c r="WGX6" s="15"/>
      <c r="WGY6" s="15"/>
      <c r="WGZ6" s="15"/>
      <c r="WHA6" s="15"/>
      <c r="WHB6" s="15"/>
      <c r="WHC6" s="15"/>
      <c r="WHD6" s="15"/>
      <c r="WHE6" s="15"/>
      <c r="WHF6" s="15"/>
      <c r="WHG6" s="15"/>
      <c r="WHH6" s="15"/>
      <c r="WHI6" s="15"/>
      <c r="WHJ6" s="15"/>
      <c r="WHK6" s="15"/>
      <c r="WHL6" s="15"/>
      <c r="WHM6" s="15"/>
      <c r="WHN6" s="15"/>
      <c r="WHO6" s="15"/>
      <c r="WHP6" s="15"/>
      <c r="WHQ6" s="15"/>
      <c r="WHR6" s="15"/>
      <c r="WHS6" s="15"/>
      <c r="WHT6" s="15"/>
      <c r="WHU6" s="15"/>
      <c r="WHV6" s="15"/>
      <c r="WHW6" s="15"/>
      <c r="WHX6" s="15"/>
      <c r="WHY6" s="15"/>
      <c r="WHZ6" s="15"/>
      <c r="WIA6" s="15"/>
      <c r="WIB6" s="15"/>
      <c r="WIC6" s="15"/>
      <c r="WID6" s="15"/>
      <c r="WIE6" s="15"/>
      <c r="WIF6" s="15"/>
      <c r="WIG6" s="15"/>
      <c r="WIH6" s="15"/>
      <c r="WII6" s="15"/>
      <c r="WIJ6" s="15"/>
      <c r="WIK6" s="15"/>
      <c r="WIL6" s="15"/>
      <c r="WIM6" s="15"/>
      <c r="WIN6" s="15"/>
      <c r="WIO6" s="15"/>
      <c r="WIP6" s="15"/>
      <c r="WIQ6" s="15"/>
      <c r="WIR6" s="15"/>
      <c r="WIS6" s="15"/>
      <c r="WIT6" s="15"/>
      <c r="WIU6" s="15"/>
      <c r="WIV6" s="15"/>
      <c r="WIW6" s="15"/>
      <c r="WIX6" s="15"/>
      <c r="WIY6" s="15"/>
      <c r="WIZ6" s="15"/>
      <c r="WJA6" s="15"/>
      <c r="WJB6" s="15"/>
      <c r="WJC6" s="15"/>
      <c r="WJD6" s="15"/>
      <c r="WJE6" s="15"/>
      <c r="WJF6" s="15"/>
      <c r="WJG6" s="15"/>
      <c r="WJH6" s="15"/>
      <c r="WJI6" s="15"/>
      <c r="WJJ6" s="15"/>
      <c r="WJK6" s="15"/>
      <c r="WJL6" s="15"/>
      <c r="WJM6" s="15"/>
      <c r="WJN6" s="15"/>
      <c r="WJO6" s="15"/>
      <c r="WJP6" s="15"/>
      <c r="WJQ6" s="15"/>
      <c r="WJR6" s="15"/>
      <c r="WJS6" s="15"/>
      <c r="WJT6" s="15"/>
      <c r="WJU6" s="15"/>
      <c r="WJV6" s="15"/>
      <c r="WJW6" s="15"/>
      <c r="WJX6" s="15"/>
      <c r="WJY6" s="15"/>
      <c r="WJZ6" s="15"/>
      <c r="WKA6" s="15"/>
      <c r="WKB6" s="15"/>
      <c r="WKC6" s="15"/>
      <c r="WKD6" s="15"/>
      <c r="WKE6" s="15"/>
      <c r="WKF6" s="15"/>
      <c r="WKG6" s="15"/>
      <c r="WKH6" s="15"/>
      <c r="WKI6" s="15"/>
      <c r="WKJ6" s="15"/>
      <c r="WKK6" s="15"/>
      <c r="WKL6" s="15"/>
      <c r="WKM6" s="15"/>
      <c r="WKN6" s="15"/>
      <c r="WKO6" s="15"/>
      <c r="WKP6" s="15"/>
      <c r="WKQ6" s="15"/>
      <c r="WKR6" s="15"/>
      <c r="WKS6" s="15"/>
      <c r="WKT6" s="15"/>
      <c r="WKU6" s="15"/>
      <c r="WKV6" s="15"/>
      <c r="WKW6" s="15"/>
      <c r="WKX6" s="15"/>
      <c r="WKY6" s="15"/>
      <c r="WKZ6" s="15"/>
      <c r="WLA6" s="15"/>
      <c r="WLB6" s="15"/>
      <c r="WLC6" s="15"/>
      <c r="WLD6" s="15"/>
      <c r="WLE6" s="15"/>
      <c r="WLF6" s="15"/>
      <c r="WLG6" s="15"/>
      <c r="WLH6" s="15"/>
      <c r="WLI6" s="15"/>
      <c r="WLJ6" s="15"/>
      <c r="WLK6" s="15"/>
      <c r="WLL6" s="15"/>
      <c r="WLM6" s="15"/>
      <c r="WLN6" s="15"/>
      <c r="WLO6" s="15"/>
      <c r="WLP6" s="15"/>
      <c r="WLQ6" s="15"/>
      <c r="WLR6" s="15"/>
      <c r="WLS6" s="15"/>
      <c r="WLT6" s="15"/>
      <c r="WLU6" s="15"/>
      <c r="WLV6" s="15"/>
      <c r="WLW6" s="15"/>
      <c r="WLX6" s="15"/>
      <c r="WLY6" s="15"/>
      <c r="WLZ6" s="15"/>
      <c r="WMA6" s="15"/>
      <c r="WMB6" s="15"/>
      <c r="WMC6" s="15"/>
      <c r="WMD6" s="15"/>
      <c r="WME6" s="15"/>
      <c r="WMF6" s="15"/>
      <c r="WMG6" s="15"/>
      <c r="WMH6" s="15"/>
      <c r="WMI6" s="15"/>
      <c r="WMJ6" s="15"/>
      <c r="WMK6" s="15"/>
      <c r="WML6" s="15"/>
      <c r="WMM6" s="15"/>
      <c r="WMN6" s="15"/>
      <c r="WMO6" s="15"/>
      <c r="WMP6" s="15"/>
      <c r="WMQ6" s="15"/>
      <c r="WMR6" s="15"/>
      <c r="WMS6" s="15"/>
      <c r="WMT6" s="15"/>
      <c r="WMU6" s="15"/>
      <c r="WMV6" s="15"/>
      <c r="WMW6" s="15"/>
      <c r="WMX6" s="15"/>
      <c r="WMY6" s="15"/>
      <c r="WMZ6" s="15"/>
      <c r="WNA6" s="15"/>
      <c r="WNB6" s="15"/>
      <c r="WNC6" s="15"/>
      <c r="WND6" s="15"/>
      <c r="WNE6" s="15"/>
      <c r="WNF6" s="15"/>
      <c r="WNG6" s="15"/>
      <c r="WNH6" s="15"/>
      <c r="WNI6" s="15"/>
      <c r="WNJ6" s="15"/>
      <c r="WNK6" s="15"/>
      <c r="WNL6" s="15"/>
      <c r="WNM6" s="15"/>
      <c r="WNN6" s="15"/>
      <c r="WNO6" s="15"/>
      <c r="WNP6" s="15"/>
      <c r="WNQ6" s="15"/>
      <c r="WNR6" s="15"/>
      <c r="WNS6" s="15"/>
      <c r="WNT6" s="15"/>
      <c r="WNU6" s="15"/>
      <c r="WNV6" s="15"/>
      <c r="WNW6" s="15"/>
      <c r="WNX6" s="15"/>
      <c r="WNY6" s="15"/>
      <c r="WNZ6" s="15"/>
      <c r="WOA6" s="15"/>
      <c r="WOB6" s="15"/>
      <c r="WOC6" s="15"/>
      <c r="WOD6" s="15"/>
      <c r="WOE6" s="15"/>
      <c r="WOF6" s="15"/>
      <c r="WOG6" s="15"/>
      <c r="WOH6" s="15"/>
      <c r="WOI6" s="15"/>
      <c r="WOJ6" s="15"/>
      <c r="WOK6" s="15"/>
      <c r="WOL6" s="15"/>
      <c r="WOM6" s="15"/>
      <c r="WON6" s="15"/>
      <c r="WOO6" s="15"/>
      <c r="WOP6" s="15"/>
      <c r="WOQ6" s="15"/>
      <c r="WOR6" s="15"/>
      <c r="WOS6" s="15"/>
      <c r="WOT6" s="15"/>
      <c r="WOU6" s="15"/>
      <c r="WOV6" s="15"/>
      <c r="WOW6" s="15"/>
      <c r="WOX6" s="15"/>
      <c r="WOY6" s="15"/>
      <c r="WOZ6" s="15"/>
      <c r="WPA6" s="15"/>
      <c r="WPB6" s="15"/>
      <c r="WPC6" s="15"/>
      <c r="WPD6" s="15"/>
      <c r="WPE6" s="15"/>
      <c r="WPF6" s="15"/>
      <c r="WPG6" s="15"/>
      <c r="WPH6" s="15"/>
      <c r="WPI6" s="15"/>
      <c r="WPJ6" s="15"/>
      <c r="WPK6" s="15"/>
      <c r="WPL6" s="15"/>
      <c r="WPM6" s="15"/>
      <c r="WPN6" s="15"/>
      <c r="WPO6" s="15"/>
      <c r="WPP6" s="15"/>
      <c r="WPQ6" s="15"/>
      <c r="WPR6" s="15"/>
      <c r="WPS6" s="15"/>
      <c r="WPT6" s="15"/>
      <c r="WPU6" s="15"/>
      <c r="WPV6" s="15"/>
      <c r="WPW6" s="15"/>
      <c r="WPX6" s="15"/>
      <c r="WPY6" s="15"/>
      <c r="WPZ6" s="15"/>
      <c r="WQA6" s="15"/>
      <c r="WQB6" s="15"/>
      <c r="WQC6" s="15"/>
      <c r="WQD6" s="15"/>
      <c r="WQE6" s="15"/>
      <c r="WQF6" s="15"/>
      <c r="WQG6" s="15"/>
      <c r="WQH6" s="15"/>
      <c r="WQI6" s="15"/>
      <c r="WQJ6" s="15"/>
      <c r="WQK6" s="15"/>
      <c r="WQL6" s="15"/>
      <c r="WQM6" s="15"/>
      <c r="WQN6" s="15"/>
      <c r="WQO6" s="15"/>
      <c r="WQP6" s="15"/>
      <c r="WQQ6" s="15"/>
      <c r="WQR6" s="15"/>
      <c r="WQS6" s="15"/>
      <c r="WQT6" s="15"/>
      <c r="WQU6" s="15"/>
      <c r="WQV6" s="15"/>
      <c r="WQW6" s="15"/>
      <c r="WQX6" s="15"/>
      <c r="WQY6" s="15"/>
      <c r="WQZ6" s="15"/>
      <c r="WRA6" s="15"/>
      <c r="WRB6" s="15"/>
      <c r="WRC6" s="15"/>
      <c r="WRD6" s="15"/>
      <c r="WRE6" s="15"/>
      <c r="WRF6" s="15"/>
      <c r="WRG6" s="15"/>
      <c r="WRH6" s="15"/>
      <c r="WRI6" s="15"/>
      <c r="WRJ6" s="15"/>
      <c r="WRK6" s="15"/>
      <c r="WRL6" s="15"/>
      <c r="WRM6" s="15"/>
      <c r="WRN6" s="15"/>
      <c r="WRO6" s="15"/>
      <c r="WRP6" s="15"/>
      <c r="WRQ6" s="15"/>
      <c r="WRR6" s="15"/>
      <c r="WRS6" s="15"/>
      <c r="WRT6" s="15"/>
      <c r="WRU6" s="15"/>
      <c r="WRV6" s="15"/>
      <c r="WRW6" s="15"/>
      <c r="WRX6" s="15"/>
      <c r="WRY6" s="15"/>
      <c r="WRZ6" s="15"/>
      <c r="WSA6" s="15"/>
      <c r="WSB6" s="15"/>
      <c r="WSC6" s="15"/>
      <c r="WSD6" s="15"/>
      <c r="WSE6" s="15"/>
      <c r="WSF6" s="15"/>
      <c r="WSG6" s="15"/>
      <c r="WSH6" s="15"/>
      <c r="WSI6" s="15"/>
      <c r="WSJ6" s="15"/>
      <c r="WSK6" s="15"/>
      <c r="WSL6" s="15"/>
      <c r="WSM6" s="15"/>
      <c r="WSN6" s="15"/>
      <c r="WSO6" s="15"/>
      <c r="WSP6" s="15"/>
      <c r="WSQ6" s="15"/>
      <c r="WSR6" s="15"/>
      <c r="WSS6" s="15"/>
      <c r="WST6" s="15"/>
      <c r="WSU6" s="15"/>
      <c r="WSV6" s="15"/>
      <c r="WSW6" s="15"/>
      <c r="WSX6" s="15"/>
      <c r="WSY6" s="15"/>
      <c r="WSZ6" s="15"/>
      <c r="WTA6" s="15"/>
      <c r="WTB6" s="15"/>
      <c r="WTC6" s="15"/>
      <c r="WTD6" s="15"/>
      <c r="WTE6" s="15"/>
      <c r="WTF6" s="15"/>
      <c r="WTG6" s="15"/>
      <c r="WTH6" s="15"/>
      <c r="WTI6" s="15"/>
      <c r="WTJ6" s="15"/>
      <c r="WTK6" s="15"/>
      <c r="WTL6" s="15"/>
      <c r="WTM6" s="15"/>
      <c r="WTN6" s="15"/>
      <c r="WTO6" s="15"/>
      <c r="WTP6" s="15"/>
      <c r="WTQ6" s="15"/>
      <c r="WTR6" s="15"/>
      <c r="WTS6" s="15"/>
      <c r="WTT6" s="15"/>
      <c r="WTU6" s="15"/>
      <c r="WTV6" s="15"/>
      <c r="WTW6" s="15"/>
      <c r="WTX6" s="15"/>
      <c r="WTY6" s="15"/>
      <c r="WTZ6" s="15"/>
      <c r="WUA6" s="15"/>
      <c r="WUB6" s="15"/>
      <c r="WUC6" s="15"/>
      <c r="WUD6" s="15"/>
      <c r="WUE6" s="15"/>
      <c r="WUF6" s="15"/>
      <c r="WUG6" s="15"/>
      <c r="WUH6" s="15"/>
      <c r="WUI6" s="15"/>
      <c r="WUJ6" s="15"/>
      <c r="WUK6" s="15"/>
      <c r="WUL6" s="15"/>
      <c r="WUM6" s="15"/>
      <c r="WUN6" s="15"/>
      <c r="WUO6" s="15"/>
      <c r="WUP6" s="15"/>
      <c r="WUQ6" s="15"/>
      <c r="WUR6" s="15"/>
      <c r="WUS6" s="15"/>
      <c r="WUT6" s="15"/>
      <c r="WUU6" s="15"/>
      <c r="WUV6" s="15"/>
      <c r="WUW6" s="15"/>
      <c r="WUX6" s="15"/>
      <c r="WUY6" s="15"/>
      <c r="WUZ6" s="15"/>
      <c r="WVA6" s="15"/>
      <c r="WVB6" s="15"/>
      <c r="WVC6" s="15"/>
      <c r="WVD6" s="15"/>
      <c r="WVE6" s="15"/>
      <c r="WVF6" s="15"/>
      <c r="WVG6" s="15"/>
      <c r="WVH6" s="15"/>
      <c r="WVI6" s="15"/>
      <c r="WVJ6" s="15"/>
      <c r="WVK6" s="15"/>
      <c r="WVL6" s="15"/>
      <c r="WVM6" s="15"/>
      <c r="WVN6" s="15"/>
      <c r="WVO6" s="15"/>
      <c r="WVP6" s="15"/>
      <c r="WVQ6" s="15"/>
      <c r="WVR6" s="15"/>
      <c r="WVS6" s="15"/>
      <c r="WVT6" s="15"/>
      <c r="WVU6" s="15"/>
      <c r="WVV6" s="15"/>
      <c r="WVW6" s="15"/>
      <c r="WVX6" s="15"/>
      <c r="WVY6" s="15"/>
      <c r="WVZ6" s="15"/>
      <c r="WWA6" s="15"/>
      <c r="WWB6" s="15"/>
      <c r="WWC6" s="15"/>
      <c r="WWD6" s="15"/>
      <c r="WWE6" s="15"/>
      <c r="WWF6" s="15"/>
      <c r="WWG6" s="15"/>
      <c r="WWH6" s="15"/>
      <c r="WWI6" s="15"/>
      <c r="WWJ6" s="15"/>
      <c r="WWK6" s="15"/>
      <c r="WWL6" s="15"/>
      <c r="WWM6" s="15"/>
      <c r="WWN6" s="15"/>
      <c r="WWO6" s="15"/>
      <c r="WWP6" s="15"/>
      <c r="WWQ6" s="15"/>
      <c r="WWR6" s="15"/>
      <c r="WWS6" s="15"/>
      <c r="WWT6" s="15"/>
      <c r="WWU6" s="15"/>
      <c r="WWV6" s="15"/>
      <c r="WWW6" s="15"/>
      <c r="WWX6" s="15"/>
      <c r="WWY6" s="15"/>
      <c r="WWZ6" s="15"/>
      <c r="WXA6" s="15"/>
      <c r="WXB6" s="15"/>
      <c r="WXC6" s="15"/>
      <c r="WXD6" s="15"/>
      <c r="WXE6" s="15"/>
      <c r="WXF6" s="15"/>
      <c r="WXG6" s="15"/>
      <c r="WXH6" s="15"/>
      <c r="WXI6" s="15"/>
      <c r="WXJ6" s="15"/>
      <c r="WXK6" s="15"/>
      <c r="WXL6" s="15"/>
      <c r="WXM6" s="15"/>
      <c r="WXN6" s="15"/>
      <c r="WXO6" s="15"/>
      <c r="WXP6" s="15"/>
      <c r="WXQ6" s="15"/>
      <c r="WXR6" s="15"/>
      <c r="WXS6" s="15"/>
      <c r="WXT6" s="15"/>
      <c r="WXU6" s="15"/>
      <c r="WXV6" s="15"/>
      <c r="WXW6" s="15"/>
      <c r="WXX6" s="15"/>
      <c r="WXY6" s="15"/>
      <c r="WXZ6" s="15"/>
      <c r="WYA6" s="15"/>
      <c r="WYB6" s="15"/>
      <c r="WYC6" s="15"/>
      <c r="WYD6" s="15"/>
      <c r="WYE6" s="15"/>
      <c r="WYF6" s="15"/>
      <c r="WYG6" s="15"/>
      <c r="WYH6" s="15"/>
      <c r="WYI6" s="15"/>
      <c r="WYJ6" s="15"/>
      <c r="WYK6" s="15"/>
      <c r="WYL6" s="15"/>
      <c r="WYM6" s="15"/>
      <c r="WYN6" s="15"/>
      <c r="WYO6" s="15"/>
      <c r="WYP6" s="15"/>
      <c r="WYQ6" s="15"/>
      <c r="WYR6" s="15"/>
      <c r="WYS6" s="15"/>
      <c r="WYT6" s="15"/>
      <c r="WYU6" s="15"/>
      <c r="WYV6" s="15"/>
      <c r="WYW6" s="15"/>
      <c r="WYX6" s="15"/>
      <c r="WYY6" s="15"/>
      <c r="WYZ6" s="15"/>
      <c r="WZA6" s="15"/>
      <c r="WZB6" s="15"/>
      <c r="WZC6" s="15"/>
      <c r="WZD6" s="15"/>
      <c r="WZE6" s="15"/>
      <c r="WZF6" s="15"/>
      <c r="WZG6" s="15"/>
      <c r="WZH6" s="15"/>
      <c r="WZI6" s="15"/>
      <c r="WZJ6" s="15"/>
      <c r="WZK6" s="15"/>
      <c r="WZL6" s="15"/>
      <c r="WZM6" s="15"/>
      <c r="WZN6" s="15"/>
      <c r="WZO6" s="15"/>
      <c r="WZP6" s="15"/>
      <c r="WZQ6" s="15"/>
      <c r="WZR6" s="15"/>
      <c r="WZS6" s="15"/>
      <c r="WZT6" s="15"/>
      <c r="WZU6" s="15"/>
      <c r="WZV6" s="15"/>
      <c r="WZW6" s="15"/>
      <c r="WZX6" s="15"/>
      <c r="WZY6" s="15"/>
      <c r="WZZ6" s="15"/>
      <c r="XAA6" s="15"/>
      <c r="XAB6" s="15"/>
      <c r="XAC6" s="15"/>
      <c r="XAD6" s="15"/>
      <c r="XAE6" s="15"/>
      <c r="XAF6" s="15"/>
      <c r="XAG6" s="15"/>
      <c r="XAH6" s="15"/>
      <c r="XAI6" s="15"/>
      <c r="XAJ6" s="15"/>
      <c r="XAK6" s="15"/>
      <c r="XAL6" s="15"/>
      <c r="XAM6" s="15"/>
      <c r="XAN6" s="15"/>
      <c r="XAO6" s="15"/>
      <c r="XAP6" s="15"/>
      <c r="XAQ6" s="15"/>
      <c r="XAR6" s="15"/>
      <c r="XAS6" s="15"/>
      <c r="XAT6" s="15"/>
      <c r="XAU6" s="15"/>
      <c r="XAV6" s="15"/>
      <c r="XAW6" s="15"/>
      <c r="XAX6" s="15"/>
      <c r="XAY6" s="15"/>
      <c r="XAZ6" s="15"/>
      <c r="XBA6" s="15"/>
      <c r="XBB6" s="15"/>
      <c r="XBC6" s="15"/>
      <c r="XBD6" s="15"/>
      <c r="XBE6" s="15"/>
      <c r="XBF6" s="15"/>
      <c r="XBG6" s="15"/>
      <c r="XBH6" s="15"/>
      <c r="XBI6" s="15"/>
      <c r="XBJ6" s="15"/>
      <c r="XBK6" s="15"/>
      <c r="XBL6" s="15"/>
      <c r="XBM6" s="15"/>
      <c r="XBN6" s="15"/>
      <c r="XBO6" s="15"/>
      <c r="XBP6" s="15"/>
      <c r="XBQ6" s="15"/>
      <c r="XBR6" s="15"/>
      <c r="XBS6" s="15"/>
      <c r="XBT6" s="15"/>
      <c r="XBU6" s="15"/>
      <c r="XBV6" s="15"/>
      <c r="XBW6" s="15"/>
      <c r="XBX6" s="15"/>
      <c r="XBY6" s="15"/>
      <c r="XBZ6" s="15"/>
      <c r="XCA6" s="15"/>
      <c r="XCB6" s="15"/>
      <c r="XCC6" s="15"/>
      <c r="XCD6" s="15"/>
      <c r="XCE6" s="15"/>
      <c r="XCF6" s="15"/>
      <c r="XCG6" s="15"/>
      <c r="XCH6" s="15"/>
      <c r="XCI6" s="15"/>
      <c r="XCJ6" s="15"/>
      <c r="XCK6" s="15"/>
      <c r="XCL6" s="15"/>
      <c r="XCM6" s="15"/>
      <c r="XCN6" s="15"/>
      <c r="XCO6" s="15"/>
      <c r="XCP6" s="15"/>
      <c r="XCQ6" s="15"/>
      <c r="XCR6" s="15"/>
      <c r="XCS6" s="15"/>
      <c r="XCT6" s="15"/>
      <c r="XCU6" s="15"/>
      <c r="XCV6" s="15"/>
      <c r="XCW6" s="15"/>
      <c r="XCX6" s="15"/>
      <c r="XCY6" s="15"/>
      <c r="XCZ6" s="15"/>
      <c r="XDA6" s="15"/>
      <c r="XDB6" s="15"/>
      <c r="XDC6" s="15"/>
      <c r="XDD6" s="15"/>
      <c r="XDE6" s="15"/>
      <c r="XDF6" s="15"/>
      <c r="XDG6" s="15"/>
      <c r="XDH6" s="15"/>
      <c r="XDI6" s="15"/>
      <c r="XDJ6" s="15"/>
      <c r="XDK6" s="15"/>
      <c r="XDL6" s="15"/>
      <c r="XDM6" s="15"/>
      <c r="XDN6" s="15"/>
      <c r="XDO6" s="15"/>
      <c r="XDP6" s="15"/>
      <c r="XDQ6" s="15"/>
      <c r="XDR6" s="15"/>
      <c r="XDS6" s="15"/>
      <c r="XDT6" s="15"/>
      <c r="XDU6" s="15"/>
      <c r="XDV6" s="15"/>
      <c r="XDW6" s="15"/>
      <c r="XDX6" s="15"/>
      <c r="XDY6" s="15"/>
      <c r="XDZ6" s="15"/>
      <c r="XEA6" s="15"/>
      <c r="XEB6" s="15"/>
      <c r="XEC6" s="15"/>
      <c r="XED6" s="15"/>
      <c r="XEE6" s="15"/>
      <c r="XEF6" s="15"/>
      <c r="XEG6" s="15"/>
      <c r="XEH6" s="15"/>
      <c r="XEI6" s="15"/>
      <c r="XEJ6" s="15"/>
      <c r="XEK6" s="15"/>
      <c r="XEL6" s="15"/>
      <c r="XEM6" s="15"/>
      <c r="XEN6" s="15"/>
      <c r="XEO6" s="15"/>
      <c r="XEP6" s="15"/>
      <c r="XEQ6" s="15"/>
      <c r="XER6" s="15"/>
      <c r="XES6" s="15"/>
      <c r="XET6" s="15"/>
      <c r="XEU6" s="15"/>
      <c r="XEV6" s="15"/>
      <c r="XEW6" s="15"/>
      <c r="XEX6" s="15"/>
      <c r="XEY6" s="15"/>
      <c r="XEZ6" s="15"/>
      <c r="XFA6" s="15"/>
      <c r="XFB6" s="15"/>
      <c r="XFC6" s="15"/>
      <c r="XFD6" s="15"/>
    </row>
    <row r="7" spans="1:16384" s="19" customFormat="1" ht="22" customHeight="1">
      <c r="A7" s="23" t="s">
        <v>81</v>
      </c>
      <c r="B7" s="180"/>
      <c r="C7" s="248">
        <v>14983</v>
      </c>
      <c r="D7" s="248">
        <v>146415</v>
      </c>
      <c r="E7" s="248">
        <v>65</v>
      </c>
      <c r="F7" s="248">
        <v>620</v>
      </c>
      <c r="G7" s="248">
        <v>5</v>
      </c>
      <c r="H7" s="248">
        <v>62</v>
      </c>
      <c r="I7" s="248">
        <v>1421</v>
      </c>
      <c r="J7" s="248">
        <v>10687</v>
      </c>
      <c r="K7" s="248">
        <v>539</v>
      </c>
      <c r="L7" s="248">
        <v>11953</v>
      </c>
      <c r="M7" s="248">
        <v>18</v>
      </c>
      <c r="N7" s="248">
        <v>808</v>
      </c>
      <c r="O7" s="248">
        <v>169</v>
      </c>
      <c r="P7" s="248">
        <v>2929</v>
      </c>
      <c r="Q7" s="248">
        <v>350</v>
      </c>
      <c r="R7" s="248">
        <v>9189</v>
      </c>
      <c r="S7" s="248">
        <v>4070</v>
      </c>
      <c r="T7" s="248">
        <v>32956</v>
      </c>
      <c r="U7" s="248">
        <v>329</v>
      </c>
      <c r="V7" s="248">
        <v>5388</v>
      </c>
      <c r="W7" s="248">
        <v>788</v>
      </c>
      <c r="X7" s="248">
        <v>2973</v>
      </c>
      <c r="Y7" s="248">
        <v>739</v>
      </c>
      <c r="Z7" s="248">
        <v>4169</v>
      </c>
      <c r="AA7" s="248">
        <v>1926</v>
      </c>
      <c r="AB7" s="248">
        <v>13840</v>
      </c>
      <c r="AC7" s="248">
        <v>1634</v>
      </c>
      <c r="AD7" s="248">
        <v>7146</v>
      </c>
      <c r="AE7" s="248">
        <v>525</v>
      </c>
      <c r="AF7" s="248">
        <v>5789</v>
      </c>
      <c r="AG7" s="248">
        <v>1194</v>
      </c>
      <c r="AH7" s="248">
        <v>21440</v>
      </c>
      <c r="AI7" s="248">
        <v>83</v>
      </c>
      <c r="AJ7" s="248">
        <v>1568</v>
      </c>
      <c r="AK7" s="248">
        <v>1128</v>
      </c>
      <c r="AL7" s="248">
        <v>14898</v>
      </c>
      <c r="AM7" s="248">
        <v>6015</v>
      </c>
      <c r="AN7" s="248">
        <v>826</v>
      </c>
      <c r="AO7" s="248">
        <v>17</v>
      </c>
      <c r="AP7" s="248">
        <v>6858</v>
      </c>
      <c r="AQ7" s="248">
        <v>2448</v>
      </c>
      <c r="AR7" s="248">
        <v>126486</v>
      </c>
      <c r="AS7" s="248">
        <v>66361</v>
      </c>
      <c r="AT7" s="248">
        <v>195295</v>
      </c>
      <c r="AU7" s="248">
        <v>68983</v>
      </c>
      <c r="AV7" s="248">
        <v>179588</v>
      </c>
      <c r="AW7" s="248">
        <v>67717</v>
      </c>
      <c r="AX7" s="248">
        <v>39307</v>
      </c>
      <c r="AY7" s="248">
        <v>43704</v>
      </c>
      <c r="AZ7" s="248">
        <v>52491</v>
      </c>
      <c r="BA7" s="248">
        <v>159291</v>
      </c>
      <c r="BB7" s="248">
        <v>125938</v>
      </c>
      <c r="BC7" s="248">
        <v>92502</v>
      </c>
      <c r="BD7" s="248">
        <v>60784</v>
      </c>
      <c r="BE7" s="248">
        <v>124921</v>
      </c>
      <c r="BF7" s="248">
        <v>68288</v>
      </c>
      <c r="BG7" s="248">
        <v>1083514</v>
      </c>
      <c r="BH7" s="248">
        <v>1285667</v>
      </c>
      <c r="BI7" s="286">
        <v>-7051</v>
      </c>
      <c r="BJ7" s="248">
        <v>1278616</v>
      </c>
      <c r="BK7" s="291">
        <v>628684</v>
      </c>
      <c r="BL7" s="291">
        <v>40064</v>
      </c>
      <c r="BM7" s="291">
        <v>312169.70361502504</v>
      </c>
      <c r="BN7" s="291">
        <v>84039</v>
      </c>
      <c r="BO7" s="291">
        <v>980917.70361502504</v>
      </c>
      <c r="BP7" s="248">
        <v>2728</v>
      </c>
      <c r="BQ7" s="248">
        <v>2694</v>
      </c>
      <c r="BR7" s="248">
        <v>34</v>
      </c>
      <c r="BS7" s="248">
        <v>2676</v>
      </c>
      <c r="BT7" s="248">
        <v>395</v>
      </c>
      <c r="BU7" s="248">
        <v>713</v>
      </c>
      <c r="BV7" s="248">
        <v>1568</v>
      </c>
      <c r="BW7" s="248">
        <v>2676</v>
      </c>
      <c r="BX7" s="248">
        <v>5</v>
      </c>
      <c r="BY7" s="248">
        <v>4</v>
      </c>
      <c r="BZ7" s="248">
        <v>203</v>
      </c>
      <c r="CA7" s="248">
        <v>548</v>
      </c>
      <c r="CB7" s="248">
        <v>498</v>
      </c>
      <c r="CC7" s="248">
        <v>399</v>
      </c>
      <c r="CD7" s="248">
        <v>423</v>
      </c>
      <c r="CE7" s="248">
        <v>338</v>
      </c>
      <c r="CF7" s="248">
        <v>200</v>
      </c>
      <c r="CG7" s="248">
        <v>52</v>
      </c>
      <c r="CH7" s="248">
        <v>5</v>
      </c>
      <c r="CI7" s="248">
        <v>1</v>
      </c>
      <c r="CJ7" s="248" t="s">
        <v>166</v>
      </c>
      <c r="CK7" s="248" t="s">
        <v>166</v>
      </c>
      <c r="CL7" s="248">
        <v>6919</v>
      </c>
      <c r="CM7" s="248">
        <v>3820</v>
      </c>
      <c r="CN7" s="248">
        <v>3099</v>
      </c>
      <c r="CO7" s="248">
        <v>3928</v>
      </c>
      <c r="CP7" s="248">
        <v>1983</v>
      </c>
      <c r="CQ7" s="248">
        <v>1945</v>
      </c>
      <c r="CR7" s="248">
        <v>2953</v>
      </c>
      <c r="CS7" s="248">
        <v>1787</v>
      </c>
      <c r="CT7" s="248">
        <v>1166</v>
      </c>
      <c r="CU7" s="248">
        <v>6254</v>
      </c>
      <c r="CV7" s="248">
        <v>5952</v>
      </c>
      <c r="CW7" s="248">
        <v>257</v>
      </c>
      <c r="CX7" s="248">
        <v>45</v>
      </c>
      <c r="CY7" s="248">
        <v>1989</v>
      </c>
      <c r="CZ7" s="248">
        <v>2396</v>
      </c>
      <c r="DA7" s="248">
        <v>1861</v>
      </c>
      <c r="DB7" s="248">
        <v>32600</v>
      </c>
      <c r="DC7" s="248">
        <v>937</v>
      </c>
    </row>
    <row r="8" spans="1:16384" s="15" customFormat="1" ht="22" customHeight="1">
      <c r="A8" s="174" t="s">
        <v>19</v>
      </c>
      <c r="B8" s="181"/>
      <c r="C8" s="188">
        <v>2938</v>
      </c>
      <c r="D8" s="188">
        <v>22666</v>
      </c>
      <c r="E8" s="188">
        <v>29</v>
      </c>
      <c r="F8" s="188">
        <v>340</v>
      </c>
      <c r="G8" s="188">
        <v>1</v>
      </c>
      <c r="H8" s="188">
        <v>3</v>
      </c>
      <c r="I8" s="188">
        <v>226</v>
      </c>
      <c r="J8" s="188">
        <v>2236</v>
      </c>
      <c r="K8" s="188">
        <v>257</v>
      </c>
      <c r="L8" s="188">
        <v>3454</v>
      </c>
      <c r="M8" s="188">
        <v>10</v>
      </c>
      <c r="N8" s="188">
        <v>235</v>
      </c>
      <c r="O8" s="188">
        <v>15</v>
      </c>
      <c r="P8" s="188">
        <v>94</v>
      </c>
      <c r="Q8" s="188">
        <v>54</v>
      </c>
      <c r="R8" s="188">
        <v>1232</v>
      </c>
      <c r="S8" s="188">
        <v>781</v>
      </c>
      <c r="T8" s="188">
        <v>4645</v>
      </c>
      <c r="U8" s="188">
        <v>55</v>
      </c>
      <c r="V8" s="188">
        <v>439</v>
      </c>
      <c r="W8" s="188">
        <v>91</v>
      </c>
      <c r="X8" s="188">
        <v>282</v>
      </c>
      <c r="Y8" s="188">
        <v>112</v>
      </c>
      <c r="Z8" s="188">
        <v>574</v>
      </c>
      <c r="AA8" s="188">
        <v>411</v>
      </c>
      <c r="AB8" s="188">
        <v>1687</v>
      </c>
      <c r="AC8" s="188">
        <v>346</v>
      </c>
      <c r="AD8" s="188">
        <v>1047</v>
      </c>
      <c r="AE8" s="188">
        <v>80</v>
      </c>
      <c r="AF8" s="188">
        <v>523</v>
      </c>
      <c r="AG8" s="188">
        <v>251</v>
      </c>
      <c r="AH8" s="188">
        <v>4163</v>
      </c>
      <c r="AI8" s="188">
        <v>23</v>
      </c>
      <c r="AJ8" s="188">
        <v>412</v>
      </c>
      <c r="AK8" s="188">
        <v>196</v>
      </c>
      <c r="AL8" s="188">
        <v>1300</v>
      </c>
      <c r="AM8" s="188">
        <v>5651</v>
      </c>
      <c r="AN8" s="188">
        <v>356</v>
      </c>
      <c r="AO8" s="188">
        <v>12</v>
      </c>
      <c r="AP8" s="188">
        <v>6019</v>
      </c>
      <c r="AQ8" s="188">
        <v>0</v>
      </c>
      <c r="AR8" s="188">
        <v>38721</v>
      </c>
      <c r="AS8" s="188">
        <v>17152</v>
      </c>
      <c r="AT8" s="188">
        <v>55873</v>
      </c>
      <c r="AU8" s="188">
        <v>31182</v>
      </c>
      <c r="AV8" s="188">
        <v>17441</v>
      </c>
      <c r="AW8" s="188">
        <v>9116</v>
      </c>
      <c r="AX8" s="188">
        <v>4673</v>
      </c>
      <c r="AY8" s="188">
        <v>4392</v>
      </c>
      <c r="AZ8" s="188">
        <v>5498</v>
      </c>
      <c r="BA8" s="188">
        <v>25119</v>
      </c>
      <c r="BB8" s="188">
        <v>9995</v>
      </c>
      <c r="BC8" s="188">
        <v>11030</v>
      </c>
      <c r="BD8" s="188">
        <v>10650</v>
      </c>
      <c r="BE8" s="188">
        <v>24449</v>
      </c>
      <c r="BF8" s="188">
        <v>9849</v>
      </c>
      <c r="BG8" s="188">
        <v>163394</v>
      </c>
      <c r="BH8" s="188">
        <v>225286</v>
      </c>
      <c r="BI8" s="287">
        <v>-1236</v>
      </c>
      <c r="BJ8" s="188">
        <v>224050</v>
      </c>
      <c r="BK8" s="292">
        <v>80891</v>
      </c>
      <c r="BL8" s="292">
        <v>5816</v>
      </c>
      <c r="BM8" s="292">
        <v>56745</v>
      </c>
      <c r="BN8" s="292">
        <v>17584</v>
      </c>
      <c r="BO8" s="292">
        <v>143452</v>
      </c>
      <c r="BP8" s="188">
        <v>1536</v>
      </c>
      <c r="BQ8" s="188">
        <v>1524</v>
      </c>
      <c r="BR8" s="188">
        <v>12</v>
      </c>
      <c r="BS8" s="188">
        <v>1520</v>
      </c>
      <c r="BT8" s="188">
        <v>438</v>
      </c>
      <c r="BU8" s="188">
        <v>435</v>
      </c>
      <c r="BV8" s="188">
        <v>647</v>
      </c>
      <c r="BW8" s="188">
        <v>1520</v>
      </c>
      <c r="BX8" s="188">
        <v>1</v>
      </c>
      <c r="BY8" s="188">
        <v>1</v>
      </c>
      <c r="BZ8" s="188">
        <v>102</v>
      </c>
      <c r="CA8" s="188">
        <v>256</v>
      </c>
      <c r="CB8" s="188">
        <v>195</v>
      </c>
      <c r="CC8" s="188">
        <v>148</v>
      </c>
      <c r="CD8" s="188">
        <v>238</v>
      </c>
      <c r="CE8" s="188">
        <v>253</v>
      </c>
      <c r="CF8" s="188">
        <v>230</v>
      </c>
      <c r="CG8" s="188">
        <v>75</v>
      </c>
      <c r="CH8" s="188">
        <v>13</v>
      </c>
      <c r="CI8" s="188">
        <v>7</v>
      </c>
      <c r="CJ8" s="188">
        <v>1</v>
      </c>
      <c r="CK8" s="188" t="s">
        <v>166</v>
      </c>
      <c r="CL8" s="188">
        <v>3757</v>
      </c>
      <c r="CM8" s="188">
        <v>2073</v>
      </c>
      <c r="CN8" s="188">
        <v>1684</v>
      </c>
      <c r="CO8" s="188">
        <v>2362</v>
      </c>
      <c r="CP8" s="188">
        <v>1207</v>
      </c>
      <c r="CQ8" s="188">
        <v>1155</v>
      </c>
      <c r="CR8" s="188">
        <v>2007</v>
      </c>
      <c r="CS8" s="188">
        <v>1164</v>
      </c>
      <c r="CT8" s="188">
        <v>843</v>
      </c>
      <c r="CU8" s="188">
        <v>5473</v>
      </c>
      <c r="CV8" s="188">
        <v>5048</v>
      </c>
      <c r="CW8" s="188">
        <v>416</v>
      </c>
      <c r="CX8" s="188">
        <v>9</v>
      </c>
      <c r="CY8" s="188">
        <v>1157</v>
      </c>
      <c r="CZ8" s="188">
        <v>1653</v>
      </c>
      <c r="DA8" s="188">
        <v>1007</v>
      </c>
      <c r="DB8" s="188">
        <v>24700</v>
      </c>
      <c r="DC8" s="188">
        <v>1350</v>
      </c>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c r="AMK8" s="15"/>
      <c r="AML8" s="15"/>
      <c r="AMM8" s="15"/>
      <c r="AMN8" s="15"/>
      <c r="AMO8" s="15"/>
      <c r="AMP8" s="15"/>
      <c r="AMQ8" s="15"/>
      <c r="AMR8" s="15"/>
      <c r="AMS8" s="15"/>
      <c r="AMT8" s="15"/>
      <c r="AMU8" s="15"/>
      <c r="AMV8" s="15"/>
      <c r="AMW8" s="15"/>
      <c r="AMX8" s="15"/>
      <c r="AMY8" s="15"/>
      <c r="AMZ8" s="15"/>
      <c r="ANA8" s="15"/>
      <c r="ANB8" s="15"/>
      <c r="ANC8" s="15"/>
      <c r="AND8" s="15"/>
      <c r="ANE8" s="15"/>
      <c r="ANF8" s="15"/>
      <c r="ANG8" s="15"/>
      <c r="ANH8" s="15"/>
      <c r="ANI8" s="15"/>
      <c r="ANJ8" s="15"/>
      <c r="ANK8" s="15"/>
      <c r="ANL8" s="15"/>
      <c r="ANM8" s="15"/>
      <c r="ANN8" s="15"/>
      <c r="ANO8" s="15"/>
      <c r="ANP8" s="15"/>
      <c r="ANQ8" s="15"/>
      <c r="ANR8" s="15"/>
      <c r="ANS8" s="15"/>
      <c r="ANT8" s="15"/>
      <c r="ANU8" s="15"/>
      <c r="ANV8" s="15"/>
      <c r="ANW8" s="15"/>
      <c r="ANX8" s="15"/>
      <c r="ANY8" s="15"/>
      <c r="ANZ8" s="15"/>
      <c r="AOA8" s="15"/>
      <c r="AOB8" s="15"/>
      <c r="AOC8" s="15"/>
      <c r="AOD8" s="15"/>
      <c r="AOE8" s="15"/>
      <c r="AOF8" s="15"/>
      <c r="AOG8" s="15"/>
      <c r="AOH8" s="15"/>
      <c r="AOI8" s="15"/>
      <c r="AOJ8" s="15"/>
      <c r="AOK8" s="15"/>
      <c r="AOL8" s="15"/>
      <c r="AOM8" s="15"/>
      <c r="AON8" s="15"/>
      <c r="AOO8" s="15"/>
      <c r="AOP8" s="15"/>
      <c r="AOQ8" s="15"/>
      <c r="AOR8" s="15"/>
      <c r="AOS8" s="15"/>
      <c r="AOT8" s="15"/>
      <c r="AOU8" s="15"/>
      <c r="AOV8" s="15"/>
      <c r="AOW8" s="15"/>
      <c r="AOX8" s="15"/>
      <c r="AOY8" s="15"/>
      <c r="AOZ8" s="15"/>
      <c r="APA8" s="15"/>
      <c r="APB8" s="15"/>
      <c r="APC8" s="15"/>
      <c r="APD8" s="15"/>
      <c r="APE8" s="15"/>
      <c r="APF8" s="15"/>
      <c r="APG8" s="15"/>
      <c r="APH8" s="15"/>
      <c r="API8" s="15"/>
      <c r="APJ8" s="15"/>
      <c r="APK8" s="15"/>
      <c r="APL8" s="15"/>
      <c r="APM8" s="15"/>
      <c r="APN8" s="15"/>
      <c r="APO8" s="15"/>
      <c r="APP8" s="15"/>
      <c r="APQ8" s="15"/>
      <c r="APR8" s="15"/>
      <c r="APS8" s="15"/>
      <c r="APT8" s="15"/>
      <c r="APU8" s="15"/>
      <c r="APV8" s="15"/>
      <c r="APW8" s="15"/>
      <c r="APX8" s="15"/>
      <c r="APY8" s="15"/>
      <c r="APZ8" s="15"/>
      <c r="AQA8" s="15"/>
      <c r="AQB8" s="15"/>
      <c r="AQC8" s="15"/>
      <c r="AQD8" s="15"/>
      <c r="AQE8" s="15"/>
      <c r="AQF8" s="15"/>
      <c r="AQG8" s="15"/>
      <c r="AQH8" s="15"/>
      <c r="AQI8" s="15"/>
      <c r="AQJ8" s="15"/>
      <c r="AQK8" s="15"/>
      <c r="AQL8" s="15"/>
      <c r="AQM8" s="15"/>
      <c r="AQN8" s="15"/>
      <c r="AQO8" s="15"/>
      <c r="AQP8" s="15"/>
      <c r="AQQ8" s="15"/>
      <c r="AQR8" s="15"/>
      <c r="AQS8" s="15"/>
      <c r="AQT8" s="15"/>
      <c r="AQU8" s="15"/>
      <c r="AQV8" s="15"/>
      <c r="AQW8" s="15"/>
      <c r="AQX8" s="15"/>
      <c r="AQY8" s="15"/>
      <c r="AQZ8" s="15"/>
      <c r="ARA8" s="15"/>
      <c r="ARB8" s="15"/>
      <c r="ARC8" s="15"/>
      <c r="ARD8" s="15"/>
      <c r="ARE8" s="15"/>
      <c r="ARF8" s="15"/>
      <c r="ARG8" s="15"/>
      <c r="ARH8" s="15"/>
      <c r="ARI8" s="15"/>
      <c r="ARJ8" s="15"/>
      <c r="ARK8" s="15"/>
      <c r="ARL8" s="15"/>
      <c r="ARM8" s="15"/>
      <c r="ARN8" s="15"/>
      <c r="ARO8" s="15"/>
      <c r="ARP8" s="15"/>
      <c r="ARQ8" s="15"/>
      <c r="ARR8" s="15"/>
      <c r="ARS8" s="15"/>
      <c r="ART8" s="15"/>
      <c r="ARU8" s="15"/>
      <c r="ARV8" s="15"/>
      <c r="ARW8" s="15"/>
      <c r="ARX8" s="15"/>
      <c r="ARY8" s="15"/>
      <c r="ARZ8" s="15"/>
      <c r="ASA8" s="15"/>
      <c r="ASB8" s="15"/>
      <c r="ASC8" s="15"/>
      <c r="ASD8" s="15"/>
      <c r="ASE8" s="15"/>
      <c r="ASF8" s="15"/>
      <c r="ASG8" s="15"/>
      <c r="ASH8" s="15"/>
      <c r="ASI8" s="15"/>
      <c r="ASJ8" s="15"/>
      <c r="ASK8" s="15"/>
      <c r="ASL8" s="15"/>
      <c r="ASM8" s="15"/>
      <c r="ASN8" s="15"/>
      <c r="ASO8" s="15"/>
      <c r="ASP8" s="15"/>
      <c r="ASQ8" s="15"/>
      <c r="ASR8" s="15"/>
      <c r="ASS8" s="15"/>
      <c r="AST8" s="15"/>
      <c r="ASU8" s="15"/>
      <c r="ASV8" s="15"/>
      <c r="ASW8" s="15"/>
      <c r="ASX8" s="15"/>
      <c r="ASY8" s="15"/>
      <c r="ASZ8" s="15"/>
      <c r="ATA8" s="15"/>
      <c r="ATB8" s="15"/>
      <c r="ATC8" s="15"/>
      <c r="ATD8" s="15"/>
      <c r="ATE8" s="15"/>
      <c r="ATF8" s="15"/>
      <c r="ATG8" s="15"/>
      <c r="ATH8" s="15"/>
      <c r="ATI8" s="15"/>
      <c r="ATJ8" s="15"/>
      <c r="ATK8" s="15"/>
      <c r="ATL8" s="15"/>
      <c r="ATM8" s="15"/>
      <c r="ATN8" s="15"/>
      <c r="ATO8" s="15"/>
      <c r="ATP8" s="15"/>
      <c r="ATQ8" s="15"/>
      <c r="ATR8" s="15"/>
      <c r="ATS8" s="15"/>
      <c r="ATT8" s="15"/>
      <c r="ATU8" s="15"/>
      <c r="ATV8" s="15"/>
      <c r="ATW8" s="15"/>
      <c r="ATX8" s="15"/>
      <c r="ATY8" s="15"/>
      <c r="ATZ8" s="15"/>
      <c r="AUA8" s="15"/>
      <c r="AUB8" s="15"/>
      <c r="AUC8" s="15"/>
      <c r="AUD8" s="15"/>
      <c r="AUE8" s="15"/>
      <c r="AUF8" s="15"/>
      <c r="AUG8" s="15"/>
      <c r="AUH8" s="15"/>
      <c r="AUI8" s="15"/>
      <c r="AUJ8" s="15"/>
      <c r="AUK8" s="15"/>
      <c r="AUL8" s="15"/>
      <c r="AUM8" s="15"/>
      <c r="AUN8" s="15"/>
      <c r="AUO8" s="15"/>
      <c r="AUP8" s="15"/>
      <c r="AUQ8" s="15"/>
      <c r="AUR8" s="15"/>
      <c r="AUS8" s="15"/>
      <c r="AUT8" s="15"/>
      <c r="AUU8" s="15"/>
      <c r="AUV8" s="15"/>
      <c r="AUW8" s="15"/>
      <c r="AUX8" s="15"/>
      <c r="AUY8" s="15"/>
      <c r="AUZ8" s="15"/>
      <c r="AVA8" s="15"/>
      <c r="AVB8" s="15"/>
      <c r="AVC8" s="15"/>
      <c r="AVD8" s="15"/>
      <c r="AVE8" s="15"/>
      <c r="AVF8" s="15"/>
      <c r="AVG8" s="15"/>
      <c r="AVH8" s="15"/>
      <c r="AVI8" s="15"/>
      <c r="AVJ8" s="15"/>
      <c r="AVK8" s="15"/>
      <c r="AVL8" s="15"/>
      <c r="AVM8" s="15"/>
      <c r="AVN8" s="15"/>
      <c r="AVO8" s="15"/>
      <c r="AVP8" s="15"/>
      <c r="AVQ8" s="15"/>
      <c r="AVR8" s="15"/>
      <c r="AVS8" s="15"/>
      <c r="AVT8" s="15"/>
      <c r="AVU8" s="15"/>
      <c r="AVV8" s="15"/>
      <c r="AVW8" s="15"/>
      <c r="AVX8" s="15"/>
      <c r="AVY8" s="15"/>
      <c r="AVZ8" s="15"/>
      <c r="AWA8" s="15"/>
      <c r="AWB8" s="15"/>
      <c r="AWC8" s="15"/>
      <c r="AWD8" s="15"/>
      <c r="AWE8" s="15"/>
      <c r="AWF8" s="15"/>
      <c r="AWG8" s="15"/>
      <c r="AWH8" s="15"/>
      <c r="AWI8" s="15"/>
      <c r="AWJ8" s="15"/>
      <c r="AWK8" s="15"/>
      <c r="AWL8" s="15"/>
      <c r="AWM8" s="15"/>
      <c r="AWN8" s="15"/>
      <c r="AWO8" s="15"/>
      <c r="AWP8" s="15"/>
      <c r="AWQ8" s="15"/>
      <c r="AWR8" s="15"/>
      <c r="AWS8" s="15"/>
      <c r="AWT8" s="15"/>
      <c r="AWU8" s="15"/>
      <c r="AWV8" s="15"/>
      <c r="AWW8" s="15"/>
      <c r="AWX8" s="15"/>
      <c r="AWY8" s="15"/>
      <c r="AWZ8" s="15"/>
      <c r="AXA8" s="15"/>
      <c r="AXB8" s="15"/>
      <c r="AXC8" s="15"/>
      <c r="AXD8" s="15"/>
      <c r="AXE8" s="15"/>
      <c r="AXF8" s="15"/>
      <c r="AXG8" s="15"/>
      <c r="AXH8" s="15"/>
      <c r="AXI8" s="15"/>
      <c r="AXJ8" s="15"/>
      <c r="AXK8" s="15"/>
      <c r="AXL8" s="15"/>
      <c r="AXM8" s="15"/>
      <c r="AXN8" s="15"/>
      <c r="AXO8" s="15"/>
      <c r="AXP8" s="15"/>
      <c r="AXQ8" s="15"/>
      <c r="AXR8" s="15"/>
      <c r="AXS8" s="15"/>
      <c r="AXT8" s="15"/>
      <c r="AXU8" s="15"/>
      <c r="AXV8" s="15"/>
      <c r="AXW8" s="15"/>
      <c r="AXX8" s="15"/>
      <c r="AXY8" s="15"/>
      <c r="AXZ8" s="15"/>
      <c r="AYA8" s="15"/>
      <c r="AYB8" s="15"/>
      <c r="AYC8" s="15"/>
      <c r="AYD8" s="15"/>
      <c r="AYE8" s="15"/>
      <c r="AYF8" s="15"/>
      <c r="AYG8" s="15"/>
      <c r="AYH8" s="15"/>
      <c r="AYI8" s="15"/>
      <c r="AYJ8" s="15"/>
      <c r="AYK8" s="15"/>
      <c r="AYL8" s="15"/>
      <c r="AYM8" s="15"/>
      <c r="AYN8" s="15"/>
      <c r="AYO8" s="15"/>
      <c r="AYP8" s="15"/>
      <c r="AYQ8" s="15"/>
      <c r="AYR8" s="15"/>
      <c r="AYS8" s="15"/>
      <c r="AYT8" s="15"/>
      <c r="AYU8" s="15"/>
      <c r="AYV8" s="15"/>
      <c r="AYW8" s="15"/>
      <c r="AYX8" s="15"/>
      <c r="AYY8" s="15"/>
      <c r="AYZ8" s="15"/>
      <c r="AZA8" s="15"/>
      <c r="AZB8" s="15"/>
      <c r="AZC8" s="15"/>
      <c r="AZD8" s="15"/>
      <c r="AZE8" s="15"/>
      <c r="AZF8" s="15"/>
      <c r="AZG8" s="15"/>
      <c r="AZH8" s="15"/>
      <c r="AZI8" s="15"/>
      <c r="AZJ8" s="15"/>
      <c r="AZK8" s="15"/>
      <c r="AZL8" s="15"/>
      <c r="AZM8" s="15"/>
      <c r="AZN8" s="15"/>
      <c r="AZO8" s="15"/>
      <c r="AZP8" s="15"/>
      <c r="AZQ8" s="15"/>
      <c r="AZR8" s="15"/>
      <c r="AZS8" s="15"/>
      <c r="AZT8" s="15"/>
      <c r="AZU8" s="15"/>
      <c r="AZV8" s="15"/>
      <c r="AZW8" s="15"/>
      <c r="AZX8" s="15"/>
      <c r="AZY8" s="15"/>
      <c r="AZZ8" s="15"/>
      <c r="BAA8" s="15"/>
      <c r="BAB8" s="15"/>
      <c r="BAC8" s="15"/>
      <c r="BAD8" s="15"/>
      <c r="BAE8" s="15"/>
      <c r="BAF8" s="15"/>
      <c r="BAG8" s="15"/>
      <c r="BAH8" s="15"/>
      <c r="BAI8" s="15"/>
      <c r="BAJ8" s="15"/>
      <c r="BAK8" s="15"/>
      <c r="BAL8" s="15"/>
      <c r="BAM8" s="15"/>
      <c r="BAN8" s="15"/>
      <c r="BAO8" s="15"/>
      <c r="BAP8" s="15"/>
      <c r="BAQ8" s="15"/>
      <c r="BAR8" s="15"/>
      <c r="BAS8" s="15"/>
      <c r="BAT8" s="15"/>
      <c r="BAU8" s="15"/>
      <c r="BAV8" s="15"/>
      <c r="BAW8" s="15"/>
      <c r="BAX8" s="15"/>
      <c r="BAY8" s="15"/>
      <c r="BAZ8" s="15"/>
      <c r="BBA8" s="15"/>
      <c r="BBB8" s="15"/>
      <c r="BBC8" s="15"/>
      <c r="BBD8" s="15"/>
      <c r="BBE8" s="15"/>
      <c r="BBF8" s="15"/>
      <c r="BBG8" s="15"/>
      <c r="BBH8" s="15"/>
      <c r="BBI8" s="15"/>
      <c r="BBJ8" s="15"/>
      <c r="BBK8" s="15"/>
      <c r="BBL8" s="15"/>
      <c r="BBM8" s="15"/>
      <c r="BBN8" s="15"/>
      <c r="BBO8" s="15"/>
      <c r="BBP8" s="15"/>
      <c r="BBQ8" s="15"/>
      <c r="BBR8" s="15"/>
      <c r="BBS8" s="15"/>
      <c r="BBT8" s="15"/>
      <c r="BBU8" s="15"/>
      <c r="BBV8" s="15"/>
      <c r="BBW8" s="15"/>
      <c r="BBX8" s="15"/>
      <c r="BBY8" s="15"/>
      <c r="BBZ8" s="15"/>
      <c r="BCA8" s="15"/>
      <c r="BCB8" s="15"/>
      <c r="BCC8" s="15"/>
      <c r="BCD8" s="15"/>
      <c r="BCE8" s="15"/>
      <c r="BCF8" s="15"/>
      <c r="BCG8" s="15"/>
      <c r="BCH8" s="15"/>
      <c r="BCI8" s="15"/>
      <c r="BCJ8" s="15"/>
      <c r="BCK8" s="15"/>
      <c r="BCL8" s="15"/>
      <c r="BCM8" s="15"/>
      <c r="BCN8" s="15"/>
      <c r="BCO8" s="15"/>
      <c r="BCP8" s="15"/>
      <c r="BCQ8" s="15"/>
      <c r="BCR8" s="15"/>
      <c r="BCS8" s="15"/>
      <c r="BCT8" s="15"/>
      <c r="BCU8" s="15"/>
      <c r="BCV8" s="15"/>
      <c r="BCW8" s="15"/>
      <c r="BCX8" s="15"/>
      <c r="BCY8" s="15"/>
      <c r="BCZ8" s="15"/>
      <c r="BDA8" s="15"/>
      <c r="BDB8" s="15"/>
      <c r="BDC8" s="15"/>
      <c r="BDD8" s="15"/>
      <c r="BDE8" s="15"/>
      <c r="BDF8" s="15"/>
      <c r="BDG8" s="15"/>
      <c r="BDH8" s="15"/>
      <c r="BDI8" s="15"/>
      <c r="BDJ8" s="15"/>
      <c r="BDK8" s="15"/>
      <c r="BDL8" s="15"/>
      <c r="BDM8" s="15"/>
      <c r="BDN8" s="15"/>
      <c r="BDO8" s="15"/>
      <c r="BDP8" s="15"/>
      <c r="BDQ8" s="15"/>
      <c r="BDR8" s="15"/>
      <c r="BDS8" s="15"/>
      <c r="BDT8" s="15"/>
      <c r="BDU8" s="15"/>
      <c r="BDV8" s="15"/>
      <c r="BDW8" s="15"/>
      <c r="BDX8" s="15"/>
      <c r="BDY8" s="15"/>
      <c r="BDZ8" s="15"/>
      <c r="BEA8" s="15"/>
      <c r="BEB8" s="15"/>
      <c r="BEC8" s="15"/>
      <c r="BED8" s="15"/>
      <c r="BEE8" s="15"/>
      <c r="BEF8" s="15"/>
      <c r="BEG8" s="15"/>
      <c r="BEH8" s="15"/>
      <c r="BEI8" s="15"/>
      <c r="BEJ8" s="15"/>
      <c r="BEK8" s="15"/>
      <c r="BEL8" s="15"/>
      <c r="BEM8" s="15"/>
      <c r="BEN8" s="15"/>
      <c r="BEO8" s="15"/>
      <c r="BEP8" s="15"/>
      <c r="BEQ8" s="15"/>
      <c r="BER8" s="15"/>
      <c r="BES8" s="15"/>
      <c r="BET8" s="15"/>
      <c r="BEU8" s="15"/>
      <c r="BEV8" s="15"/>
      <c r="BEW8" s="15"/>
      <c r="BEX8" s="15"/>
      <c r="BEY8" s="15"/>
      <c r="BEZ8" s="15"/>
      <c r="BFA8" s="15"/>
      <c r="BFB8" s="15"/>
      <c r="BFC8" s="15"/>
      <c r="BFD8" s="15"/>
      <c r="BFE8" s="15"/>
      <c r="BFF8" s="15"/>
      <c r="BFG8" s="15"/>
      <c r="BFH8" s="15"/>
      <c r="BFI8" s="15"/>
      <c r="BFJ8" s="15"/>
      <c r="BFK8" s="15"/>
      <c r="BFL8" s="15"/>
      <c r="BFM8" s="15"/>
      <c r="BFN8" s="15"/>
      <c r="BFO8" s="15"/>
      <c r="BFP8" s="15"/>
      <c r="BFQ8" s="15"/>
      <c r="BFR8" s="15"/>
      <c r="BFS8" s="15"/>
      <c r="BFT8" s="15"/>
      <c r="BFU8" s="15"/>
      <c r="BFV8" s="15"/>
      <c r="BFW8" s="15"/>
      <c r="BFX8" s="15"/>
      <c r="BFY8" s="15"/>
      <c r="BFZ8" s="15"/>
      <c r="BGA8" s="15"/>
      <c r="BGB8" s="15"/>
      <c r="BGC8" s="15"/>
      <c r="BGD8" s="15"/>
      <c r="BGE8" s="15"/>
      <c r="BGF8" s="15"/>
      <c r="BGG8" s="15"/>
      <c r="BGH8" s="15"/>
      <c r="BGI8" s="15"/>
      <c r="BGJ8" s="15"/>
      <c r="BGK8" s="15"/>
      <c r="BGL8" s="15"/>
      <c r="BGM8" s="15"/>
      <c r="BGN8" s="15"/>
      <c r="BGO8" s="15"/>
      <c r="BGP8" s="15"/>
      <c r="BGQ8" s="15"/>
      <c r="BGR8" s="15"/>
      <c r="BGS8" s="15"/>
      <c r="BGT8" s="15"/>
      <c r="BGU8" s="15"/>
      <c r="BGV8" s="15"/>
      <c r="BGW8" s="15"/>
      <c r="BGX8" s="15"/>
      <c r="BGY8" s="15"/>
      <c r="BGZ8" s="15"/>
      <c r="BHA8" s="15"/>
      <c r="BHB8" s="15"/>
      <c r="BHC8" s="15"/>
      <c r="BHD8" s="15"/>
      <c r="BHE8" s="15"/>
      <c r="BHF8" s="15"/>
      <c r="BHG8" s="15"/>
      <c r="BHH8" s="15"/>
      <c r="BHI8" s="15"/>
      <c r="BHJ8" s="15"/>
      <c r="BHK8" s="15"/>
      <c r="BHL8" s="15"/>
      <c r="BHM8" s="15"/>
      <c r="BHN8" s="15"/>
      <c r="BHO8" s="15"/>
      <c r="BHP8" s="15"/>
      <c r="BHQ8" s="15"/>
      <c r="BHR8" s="15"/>
      <c r="BHS8" s="15"/>
      <c r="BHT8" s="15"/>
      <c r="BHU8" s="15"/>
      <c r="BHV8" s="15"/>
      <c r="BHW8" s="15"/>
      <c r="BHX8" s="15"/>
      <c r="BHY8" s="15"/>
      <c r="BHZ8" s="15"/>
      <c r="BIA8" s="15"/>
      <c r="BIB8" s="15"/>
      <c r="BIC8" s="15"/>
      <c r="BID8" s="15"/>
      <c r="BIE8" s="15"/>
      <c r="BIF8" s="15"/>
      <c r="BIG8" s="15"/>
      <c r="BIH8" s="15"/>
      <c r="BII8" s="15"/>
      <c r="BIJ8" s="15"/>
      <c r="BIK8" s="15"/>
      <c r="BIL8" s="15"/>
      <c r="BIM8" s="15"/>
      <c r="BIN8" s="15"/>
      <c r="BIO8" s="15"/>
      <c r="BIP8" s="15"/>
      <c r="BIQ8" s="15"/>
      <c r="BIR8" s="15"/>
      <c r="BIS8" s="15"/>
      <c r="BIT8" s="15"/>
      <c r="BIU8" s="15"/>
      <c r="BIV8" s="15"/>
      <c r="BIW8" s="15"/>
      <c r="BIX8" s="15"/>
      <c r="BIY8" s="15"/>
      <c r="BIZ8" s="15"/>
      <c r="BJA8" s="15"/>
      <c r="BJB8" s="15"/>
      <c r="BJC8" s="15"/>
      <c r="BJD8" s="15"/>
      <c r="BJE8" s="15"/>
      <c r="BJF8" s="15"/>
      <c r="BJG8" s="15"/>
      <c r="BJH8" s="15"/>
      <c r="BJI8" s="15"/>
      <c r="BJJ8" s="15"/>
      <c r="BJK8" s="15"/>
      <c r="BJL8" s="15"/>
      <c r="BJM8" s="15"/>
      <c r="BJN8" s="15"/>
      <c r="BJO8" s="15"/>
      <c r="BJP8" s="15"/>
      <c r="BJQ8" s="15"/>
      <c r="BJR8" s="15"/>
      <c r="BJS8" s="15"/>
      <c r="BJT8" s="15"/>
      <c r="BJU8" s="15"/>
      <c r="BJV8" s="15"/>
      <c r="BJW8" s="15"/>
      <c r="BJX8" s="15"/>
      <c r="BJY8" s="15"/>
      <c r="BJZ8" s="15"/>
      <c r="BKA8" s="15"/>
      <c r="BKB8" s="15"/>
      <c r="BKC8" s="15"/>
      <c r="BKD8" s="15"/>
      <c r="BKE8" s="15"/>
      <c r="BKF8" s="15"/>
      <c r="BKG8" s="15"/>
      <c r="BKH8" s="15"/>
      <c r="BKI8" s="15"/>
      <c r="BKJ8" s="15"/>
      <c r="BKK8" s="15"/>
      <c r="BKL8" s="15"/>
      <c r="BKM8" s="15"/>
      <c r="BKN8" s="15"/>
      <c r="BKO8" s="15"/>
      <c r="BKP8" s="15"/>
      <c r="BKQ8" s="15"/>
      <c r="BKR8" s="15"/>
      <c r="BKS8" s="15"/>
      <c r="BKT8" s="15"/>
      <c r="BKU8" s="15"/>
      <c r="BKV8" s="15"/>
      <c r="BKW8" s="15"/>
      <c r="BKX8" s="15"/>
      <c r="BKY8" s="15"/>
      <c r="BKZ8" s="15"/>
      <c r="BLA8" s="15"/>
      <c r="BLB8" s="15"/>
      <c r="BLC8" s="15"/>
      <c r="BLD8" s="15"/>
      <c r="BLE8" s="15"/>
      <c r="BLF8" s="15"/>
      <c r="BLG8" s="15"/>
      <c r="BLH8" s="15"/>
      <c r="BLI8" s="15"/>
      <c r="BLJ8" s="15"/>
      <c r="BLK8" s="15"/>
      <c r="BLL8" s="15"/>
      <c r="BLM8" s="15"/>
      <c r="BLN8" s="15"/>
      <c r="BLO8" s="15"/>
      <c r="BLP8" s="15"/>
      <c r="BLQ8" s="15"/>
      <c r="BLR8" s="15"/>
      <c r="BLS8" s="15"/>
      <c r="BLT8" s="15"/>
      <c r="BLU8" s="15"/>
      <c r="BLV8" s="15"/>
      <c r="BLW8" s="15"/>
      <c r="BLX8" s="15"/>
      <c r="BLY8" s="15"/>
      <c r="BLZ8" s="15"/>
      <c r="BMA8" s="15"/>
      <c r="BMB8" s="15"/>
      <c r="BMC8" s="15"/>
      <c r="BMD8" s="15"/>
      <c r="BME8" s="15"/>
      <c r="BMF8" s="15"/>
      <c r="BMG8" s="15"/>
      <c r="BMH8" s="15"/>
      <c r="BMI8" s="15"/>
      <c r="BMJ8" s="15"/>
      <c r="BMK8" s="15"/>
      <c r="BML8" s="15"/>
      <c r="BMM8" s="15"/>
      <c r="BMN8" s="15"/>
      <c r="BMO8" s="15"/>
      <c r="BMP8" s="15"/>
      <c r="BMQ8" s="15"/>
      <c r="BMR8" s="15"/>
      <c r="BMS8" s="15"/>
      <c r="BMT8" s="15"/>
      <c r="BMU8" s="15"/>
      <c r="BMV8" s="15"/>
      <c r="BMW8" s="15"/>
      <c r="BMX8" s="15"/>
      <c r="BMY8" s="15"/>
      <c r="BMZ8" s="15"/>
      <c r="BNA8" s="15"/>
      <c r="BNB8" s="15"/>
      <c r="BNC8" s="15"/>
      <c r="BND8" s="15"/>
      <c r="BNE8" s="15"/>
      <c r="BNF8" s="15"/>
      <c r="BNG8" s="15"/>
      <c r="BNH8" s="15"/>
      <c r="BNI8" s="15"/>
      <c r="BNJ8" s="15"/>
      <c r="BNK8" s="15"/>
      <c r="BNL8" s="15"/>
      <c r="BNM8" s="15"/>
      <c r="BNN8" s="15"/>
      <c r="BNO8" s="15"/>
      <c r="BNP8" s="15"/>
      <c r="BNQ8" s="15"/>
      <c r="BNR8" s="15"/>
      <c r="BNS8" s="15"/>
      <c r="BNT8" s="15"/>
      <c r="BNU8" s="15"/>
      <c r="BNV8" s="15"/>
      <c r="BNW8" s="15"/>
      <c r="BNX8" s="15"/>
      <c r="BNY8" s="15"/>
      <c r="BNZ8" s="15"/>
      <c r="BOA8" s="15"/>
      <c r="BOB8" s="15"/>
      <c r="BOC8" s="15"/>
      <c r="BOD8" s="15"/>
      <c r="BOE8" s="15"/>
      <c r="BOF8" s="15"/>
      <c r="BOG8" s="15"/>
      <c r="BOH8" s="15"/>
      <c r="BOI8" s="15"/>
      <c r="BOJ8" s="15"/>
      <c r="BOK8" s="15"/>
      <c r="BOL8" s="15"/>
      <c r="BOM8" s="15"/>
      <c r="BON8" s="15"/>
      <c r="BOO8" s="15"/>
      <c r="BOP8" s="15"/>
      <c r="BOQ8" s="15"/>
      <c r="BOR8" s="15"/>
      <c r="BOS8" s="15"/>
      <c r="BOT8" s="15"/>
      <c r="BOU8" s="15"/>
      <c r="BOV8" s="15"/>
      <c r="BOW8" s="15"/>
      <c r="BOX8" s="15"/>
      <c r="BOY8" s="15"/>
      <c r="BOZ8" s="15"/>
      <c r="BPA8" s="15"/>
      <c r="BPB8" s="15"/>
      <c r="BPC8" s="15"/>
      <c r="BPD8" s="15"/>
      <c r="BPE8" s="15"/>
      <c r="BPF8" s="15"/>
      <c r="BPG8" s="15"/>
      <c r="BPH8" s="15"/>
      <c r="BPI8" s="15"/>
      <c r="BPJ8" s="15"/>
      <c r="BPK8" s="15"/>
      <c r="BPL8" s="15"/>
      <c r="BPM8" s="15"/>
      <c r="BPN8" s="15"/>
      <c r="BPO8" s="15"/>
      <c r="BPP8" s="15"/>
      <c r="BPQ8" s="15"/>
      <c r="BPR8" s="15"/>
      <c r="BPS8" s="15"/>
      <c r="BPT8" s="15"/>
      <c r="BPU8" s="15"/>
      <c r="BPV8" s="15"/>
      <c r="BPW8" s="15"/>
      <c r="BPX8" s="15"/>
      <c r="BPY8" s="15"/>
      <c r="BPZ8" s="15"/>
      <c r="BQA8" s="15"/>
      <c r="BQB8" s="15"/>
      <c r="BQC8" s="15"/>
      <c r="BQD8" s="15"/>
      <c r="BQE8" s="15"/>
      <c r="BQF8" s="15"/>
      <c r="BQG8" s="15"/>
      <c r="BQH8" s="15"/>
      <c r="BQI8" s="15"/>
      <c r="BQJ8" s="15"/>
      <c r="BQK8" s="15"/>
      <c r="BQL8" s="15"/>
      <c r="BQM8" s="15"/>
      <c r="BQN8" s="15"/>
      <c r="BQO8" s="15"/>
      <c r="BQP8" s="15"/>
      <c r="BQQ8" s="15"/>
      <c r="BQR8" s="15"/>
      <c r="BQS8" s="15"/>
      <c r="BQT8" s="15"/>
      <c r="BQU8" s="15"/>
      <c r="BQV8" s="15"/>
      <c r="BQW8" s="15"/>
      <c r="BQX8" s="15"/>
      <c r="BQY8" s="15"/>
      <c r="BQZ8" s="15"/>
      <c r="BRA8" s="15"/>
      <c r="BRB8" s="15"/>
      <c r="BRC8" s="15"/>
      <c r="BRD8" s="15"/>
      <c r="BRE8" s="15"/>
      <c r="BRF8" s="15"/>
      <c r="BRG8" s="15"/>
      <c r="BRH8" s="15"/>
      <c r="BRI8" s="15"/>
      <c r="BRJ8" s="15"/>
      <c r="BRK8" s="15"/>
      <c r="BRL8" s="15"/>
      <c r="BRM8" s="15"/>
      <c r="BRN8" s="15"/>
      <c r="BRO8" s="15"/>
      <c r="BRP8" s="15"/>
      <c r="BRQ8" s="15"/>
      <c r="BRR8" s="15"/>
      <c r="BRS8" s="15"/>
      <c r="BRT8" s="15"/>
      <c r="BRU8" s="15"/>
      <c r="BRV8" s="15"/>
      <c r="BRW8" s="15"/>
      <c r="BRX8" s="15"/>
      <c r="BRY8" s="15"/>
      <c r="BRZ8" s="15"/>
      <c r="BSA8" s="15"/>
      <c r="BSB8" s="15"/>
      <c r="BSC8" s="15"/>
      <c r="BSD8" s="15"/>
      <c r="BSE8" s="15"/>
      <c r="BSF8" s="15"/>
      <c r="BSG8" s="15"/>
      <c r="BSH8" s="15"/>
      <c r="BSI8" s="15"/>
      <c r="BSJ8" s="15"/>
      <c r="BSK8" s="15"/>
      <c r="BSL8" s="15"/>
      <c r="BSM8" s="15"/>
      <c r="BSN8" s="15"/>
      <c r="BSO8" s="15"/>
      <c r="BSP8" s="15"/>
      <c r="BSQ8" s="15"/>
      <c r="BSR8" s="15"/>
      <c r="BSS8" s="15"/>
      <c r="BST8" s="15"/>
      <c r="BSU8" s="15"/>
      <c r="BSV8" s="15"/>
      <c r="BSW8" s="15"/>
      <c r="BSX8" s="15"/>
      <c r="BSY8" s="15"/>
      <c r="BSZ8" s="15"/>
      <c r="BTA8" s="15"/>
      <c r="BTB8" s="15"/>
      <c r="BTC8" s="15"/>
      <c r="BTD8" s="15"/>
      <c r="BTE8" s="15"/>
      <c r="BTF8" s="15"/>
      <c r="BTG8" s="15"/>
      <c r="BTH8" s="15"/>
      <c r="BTI8" s="15"/>
      <c r="BTJ8" s="15"/>
      <c r="BTK8" s="15"/>
      <c r="BTL8" s="15"/>
      <c r="BTM8" s="15"/>
      <c r="BTN8" s="15"/>
      <c r="BTO8" s="15"/>
      <c r="BTP8" s="15"/>
      <c r="BTQ8" s="15"/>
      <c r="BTR8" s="15"/>
      <c r="BTS8" s="15"/>
      <c r="BTT8" s="15"/>
      <c r="BTU8" s="15"/>
      <c r="BTV8" s="15"/>
      <c r="BTW8" s="15"/>
      <c r="BTX8" s="15"/>
      <c r="BTY8" s="15"/>
      <c r="BTZ8" s="15"/>
      <c r="BUA8" s="15"/>
      <c r="BUB8" s="15"/>
      <c r="BUC8" s="15"/>
      <c r="BUD8" s="15"/>
      <c r="BUE8" s="15"/>
      <c r="BUF8" s="15"/>
      <c r="BUG8" s="15"/>
      <c r="BUH8" s="15"/>
      <c r="BUI8" s="15"/>
      <c r="BUJ8" s="15"/>
      <c r="BUK8" s="15"/>
      <c r="BUL8" s="15"/>
      <c r="BUM8" s="15"/>
      <c r="BUN8" s="15"/>
      <c r="BUO8" s="15"/>
      <c r="BUP8" s="15"/>
      <c r="BUQ8" s="15"/>
      <c r="BUR8" s="15"/>
      <c r="BUS8" s="15"/>
      <c r="BUT8" s="15"/>
      <c r="BUU8" s="15"/>
      <c r="BUV8" s="15"/>
      <c r="BUW8" s="15"/>
      <c r="BUX8" s="15"/>
      <c r="BUY8" s="15"/>
      <c r="BUZ8" s="15"/>
      <c r="BVA8" s="15"/>
      <c r="BVB8" s="15"/>
      <c r="BVC8" s="15"/>
      <c r="BVD8" s="15"/>
      <c r="BVE8" s="15"/>
      <c r="BVF8" s="15"/>
      <c r="BVG8" s="15"/>
      <c r="BVH8" s="15"/>
      <c r="BVI8" s="15"/>
      <c r="BVJ8" s="15"/>
      <c r="BVK8" s="15"/>
      <c r="BVL8" s="15"/>
      <c r="BVM8" s="15"/>
      <c r="BVN8" s="15"/>
      <c r="BVO8" s="15"/>
      <c r="BVP8" s="15"/>
      <c r="BVQ8" s="15"/>
      <c r="BVR8" s="15"/>
      <c r="BVS8" s="15"/>
      <c r="BVT8" s="15"/>
      <c r="BVU8" s="15"/>
      <c r="BVV8" s="15"/>
      <c r="BVW8" s="15"/>
      <c r="BVX8" s="15"/>
      <c r="BVY8" s="15"/>
      <c r="BVZ8" s="15"/>
      <c r="BWA8" s="15"/>
      <c r="BWB8" s="15"/>
      <c r="BWC8" s="15"/>
      <c r="BWD8" s="15"/>
      <c r="BWE8" s="15"/>
      <c r="BWF8" s="15"/>
      <c r="BWG8" s="15"/>
      <c r="BWH8" s="15"/>
      <c r="BWI8" s="15"/>
      <c r="BWJ8" s="15"/>
      <c r="BWK8" s="15"/>
      <c r="BWL8" s="15"/>
      <c r="BWM8" s="15"/>
      <c r="BWN8" s="15"/>
      <c r="BWO8" s="15"/>
      <c r="BWP8" s="15"/>
      <c r="BWQ8" s="15"/>
      <c r="BWR8" s="15"/>
      <c r="BWS8" s="15"/>
      <c r="BWT8" s="15"/>
      <c r="BWU8" s="15"/>
      <c r="BWV8" s="15"/>
      <c r="BWW8" s="15"/>
      <c r="BWX8" s="15"/>
      <c r="BWY8" s="15"/>
      <c r="BWZ8" s="15"/>
      <c r="BXA8" s="15"/>
      <c r="BXB8" s="15"/>
      <c r="BXC8" s="15"/>
      <c r="BXD8" s="15"/>
      <c r="BXE8" s="15"/>
      <c r="BXF8" s="15"/>
      <c r="BXG8" s="15"/>
      <c r="BXH8" s="15"/>
      <c r="BXI8" s="15"/>
      <c r="BXJ8" s="15"/>
      <c r="BXK8" s="15"/>
      <c r="BXL8" s="15"/>
      <c r="BXM8" s="15"/>
      <c r="BXN8" s="15"/>
      <c r="BXO8" s="15"/>
      <c r="BXP8" s="15"/>
      <c r="BXQ8" s="15"/>
      <c r="BXR8" s="15"/>
      <c r="BXS8" s="15"/>
      <c r="BXT8" s="15"/>
      <c r="BXU8" s="15"/>
      <c r="BXV8" s="15"/>
      <c r="BXW8" s="15"/>
      <c r="BXX8" s="15"/>
      <c r="BXY8" s="15"/>
      <c r="BXZ8" s="15"/>
      <c r="BYA8" s="15"/>
      <c r="BYB8" s="15"/>
      <c r="BYC8" s="15"/>
      <c r="BYD8" s="15"/>
      <c r="BYE8" s="15"/>
      <c r="BYF8" s="15"/>
      <c r="BYG8" s="15"/>
      <c r="BYH8" s="15"/>
      <c r="BYI8" s="15"/>
      <c r="BYJ8" s="15"/>
      <c r="BYK8" s="15"/>
      <c r="BYL8" s="15"/>
      <c r="BYM8" s="15"/>
      <c r="BYN8" s="15"/>
      <c r="BYO8" s="15"/>
      <c r="BYP8" s="15"/>
      <c r="BYQ8" s="15"/>
      <c r="BYR8" s="15"/>
      <c r="BYS8" s="15"/>
      <c r="BYT8" s="15"/>
      <c r="BYU8" s="15"/>
      <c r="BYV8" s="15"/>
      <c r="BYW8" s="15"/>
      <c r="BYX8" s="15"/>
      <c r="BYY8" s="15"/>
      <c r="BYZ8" s="15"/>
      <c r="BZA8" s="15"/>
      <c r="BZB8" s="15"/>
      <c r="BZC8" s="15"/>
      <c r="BZD8" s="15"/>
      <c r="BZE8" s="15"/>
      <c r="BZF8" s="15"/>
      <c r="BZG8" s="15"/>
      <c r="BZH8" s="15"/>
      <c r="BZI8" s="15"/>
      <c r="BZJ8" s="15"/>
      <c r="BZK8" s="15"/>
      <c r="BZL8" s="15"/>
      <c r="BZM8" s="15"/>
      <c r="BZN8" s="15"/>
      <c r="BZO8" s="15"/>
      <c r="BZP8" s="15"/>
      <c r="BZQ8" s="15"/>
      <c r="BZR8" s="15"/>
      <c r="BZS8" s="15"/>
      <c r="BZT8" s="15"/>
      <c r="BZU8" s="15"/>
      <c r="BZV8" s="15"/>
      <c r="BZW8" s="15"/>
      <c r="BZX8" s="15"/>
      <c r="BZY8" s="15"/>
      <c r="BZZ8" s="15"/>
      <c r="CAA8" s="15"/>
      <c r="CAB8" s="15"/>
      <c r="CAC8" s="15"/>
      <c r="CAD8" s="15"/>
      <c r="CAE8" s="15"/>
      <c r="CAF8" s="15"/>
      <c r="CAG8" s="15"/>
      <c r="CAH8" s="15"/>
      <c r="CAI8" s="15"/>
      <c r="CAJ8" s="15"/>
      <c r="CAK8" s="15"/>
      <c r="CAL8" s="15"/>
      <c r="CAM8" s="15"/>
      <c r="CAN8" s="15"/>
      <c r="CAO8" s="15"/>
      <c r="CAP8" s="15"/>
      <c r="CAQ8" s="15"/>
      <c r="CAR8" s="15"/>
      <c r="CAS8" s="15"/>
      <c r="CAT8" s="15"/>
      <c r="CAU8" s="15"/>
      <c r="CAV8" s="15"/>
      <c r="CAW8" s="15"/>
      <c r="CAX8" s="15"/>
      <c r="CAY8" s="15"/>
      <c r="CAZ8" s="15"/>
      <c r="CBA8" s="15"/>
      <c r="CBB8" s="15"/>
      <c r="CBC8" s="15"/>
      <c r="CBD8" s="15"/>
      <c r="CBE8" s="15"/>
      <c r="CBF8" s="15"/>
      <c r="CBG8" s="15"/>
      <c r="CBH8" s="15"/>
      <c r="CBI8" s="15"/>
      <c r="CBJ8" s="15"/>
      <c r="CBK8" s="15"/>
      <c r="CBL8" s="15"/>
      <c r="CBM8" s="15"/>
      <c r="CBN8" s="15"/>
      <c r="CBO8" s="15"/>
      <c r="CBP8" s="15"/>
      <c r="CBQ8" s="15"/>
      <c r="CBR8" s="15"/>
      <c r="CBS8" s="15"/>
      <c r="CBT8" s="15"/>
      <c r="CBU8" s="15"/>
      <c r="CBV8" s="15"/>
      <c r="CBW8" s="15"/>
      <c r="CBX8" s="15"/>
      <c r="CBY8" s="15"/>
      <c r="CBZ8" s="15"/>
      <c r="CCA8" s="15"/>
      <c r="CCB8" s="15"/>
      <c r="CCC8" s="15"/>
      <c r="CCD8" s="15"/>
      <c r="CCE8" s="15"/>
      <c r="CCF8" s="15"/>
      <c r="CCG8" s="15"/>
      <c r="CCH8" s="15"/>
      <c r="CCI8" s="15"/>
      <c r="CCJ8" s="15"/>
      <c r="CCK8" s="15"/>
      <c r="CCL8" s="15"/>
      <c r="CCM8" s="15"/>
      <c r="CCN8" s="15"/>
      <c r="CCO8" s="15"/>
      <c r="CCP8" s="15"/>
      <c r="CCQ8" s="15"/>
      <c r="CCR8" s="15"/>
      <c r="CCS8" s="15"/>
      <c r="CCT8" s="15"/>
      <c r="CCU8" s="15"/>
      <c r="CCV8" s="15"/>
      <c r="CCW8" s="15"/>
      <c r="CCX8" s="15"/>
      <c r="CCY8" s="15"/>
      <c r="CCZ8" s="15"/>
      <c r="CDA8" s="15"/>
      <c r="CDB8" s="15"/>
      <c r="CDC8" s="15"/>
      <c r="CDD8" s="15"/>
      <c r="CDE8" s="15"/>
      <c r="CDF8" s="15"/>
      <c r="CDG8" s="15"/>
      <c r="CDH8" s="15"/>
      <c r="CDI8" s="15"/>
      <c r="CDJ8" s="15"/>
      <c r="CDK8" s="15"/>
      <c r="CDL8" s="15"/>
      <c r="CDM8" s="15"/>
      <c r="CDN8" s="15"/>
      <c r="CDO8" s="15"/>
      <c r="CDP8" s="15"/>
      <c r="CDQ8" s="15"/>
      <c r="CDR8" s="15"/>
      <c r="CDS8" s="15"/>
      <c r="CDT8" s="15"/>
      <c r="CDU8" s="15"/>
      <c r="CDV8" s="15"/>
      <c r="CDW8" s="15"/>
      <c r="CDX8" s="15"/>
      <c r="CDY8" s="15"/>
      <c r="CDZ8" s="15"/>
      <c r="CEA8" s="15"/>
      <c r="CEB8" s="15"/>
      <c r="CEC8" s="15"/>
      <c r="CED8" s="15"/>
      <c r="CEE8" s="15"/>
      <c r="CEF8" s="15"/>
      <c r="CEG8" s="15"/>
      <c r="CEH8" s="15"/>
      <c r="CEI8" s="15"/>
      <c r="CEJ8" s="15"/>
      <c r="CEK8" s="15"/>
      <c r="CEL8" s="15"/>
      <c r="CEM8" s="15"/>
      <c r="CEN8" s="15"/>
      <c r="CEO8" s="15"/>
      <c r="CEP8" s="15"/>
      <c r="CEQ8" s="15"/>
      <c r="CER8" s="15"/>
      <c r="CES8" s="15"/>
      <c r="CET8" s="15"/>
      <c r="CEU8" s="15"/>
      <c r="CEV8" s="15"/>
      <c r="CEW8" s="15"/>
      <c r="CEX8" s="15"/>
      <c r="CEY8" s="15"/>
      <c r="CEZ8" s="15"/>
      <c r="CFA8" s="15"/>
      <c r="CFB8" s="15"/>
      <c r="CFC8" s="15"/>
      <c r="CFD8" s="15"/>
      <c r="CFE8" s="15"/>
      <c r="CFF8" s="15"/>
      <c r="CFG8" s="15"/>
      <c r="CFH8" s="15"/>
      <c r="CFI8" s="15"/>
      <c r="CFJ8" s="15"/>
      <c r="CFK8" s="15"/>
      <c r="CFL8" s="15"/>
      <c r="CFM8" s="15"/>
      <c r="CFN8" s="15"/>
      <c r="CFO8" s="15"/>
      <c r="CFP8" s="15"/>
      <c r="CFQ8" s="15"/>
      <c r="CFR8" s="15"/>
      <c r="CFS8" s="15"/>
      <c r="CFT8" s="15"/>
      <c r="CFU8" s="15"/>
      <c r="CFV8" s="15"/>
      <c r="CFW8" s="15"/>
      <c r="CFX8" s="15"/>
      <c r="CFY8" s="15"/>
      <c r="CFZ8" s="15"/>
      <c r="CGA8" s="15"/>
      <c r="CGB8" s="15"/>
      <c r="CGC8" s="15"/>
      <c r="CGD8" s="15"/>
      <c r="CGE8" s="15"/>
      <c r="CGF8" s="15"/>
      <c r="CGG8" s="15"/>
      <c r="CGH8" s="15"/>
      <c r="CGI8" s="15"/>
      <c r="CGJ8" s="15"/>
      <c r="CGK8" s="15"/>
      <c r="CGL8" s="15"/>
      <c r="CGM8" s="15"/>
      <c r="CGN8" s="15"/>
      <c r="CGO8" s="15"/>
      <c r="CGP8" s="15"/>
      <c r="CGQ8" s="15"/>
      <c r="CGR8" s="15"/>
      <c r="CGS8" s="15"/>
      <c r="CGT8" s="15"/>
      <c r="CGU8" s="15"/>
      <c r="CGV8" s="15"/>
      <c r="CGW8" s="15"/>
      <c r="CGX8" s="15"/>
      <c r="CGY8" s="15"/>
      <c r="CGZ8" s="15"/>
      <c r="CHA8" s="15"/>
      <c r="CHB8" s="15"/>
      <c r="CHC8" s="15"/>
      <c r="CHD8" s="15"/>
      <c r="CHE8" s="15"/>
      <c r="CHF8" s="15"/>
      <c r="CHG8" s="15"/>
      <c r="CHH8" s="15"/>
      <c r="CHI8" s="15"/>
      <c r="CHJ8" s="15"/>
      <c r="CHK8" s="15"/>
      <c r="CHL8" s="15"/>
      <c r="CHM8" s="15"/>
      <c r="CHN8" s="15"/>
      <c r="CHO8" s="15"/>
      <c r="CHP8" s="15"/>
      <c r="CHQ8" s="15"/>
      <c r="CHR8" s="15"/>
      <c r="CHS8" s="15"/>
      <c r="CHT8" s="15"/>
      <c r="CHU8" s="15"/>
      <c r="CHV8" s="15"/>
      <c r="CHW8" s="15"/>
      <c r="CHX8" s="15"/>
      <c r="CHY8" s="15"/>
      <c r="CHZ8" s="15"/>
      <c r="CIA8" s="15"/>
      <c r="CIB8" s="15"/>
      <c r="CIC8" s="15"/>
      <c r="CID8" s="15"/>
      <c r="CIE8" s="15"/>
      <c r="CIF8" s="15"/>
      <c r="CIG8" s="15"/>
      <c r="CIH8" s="15"/>
      <c r="CII8" s="15"/>
      <c r="CIJ8" s="15"/>
      <c r="CIK8" s="15"/>
      <c r="CIL8" s="15"/>
      <c r="CIM8" s="15"/>
      <c r="CIN8" s="15"/>
      <c r="CIO8" s="15"/>
      <c r="CIP8" s="15"/>
      <c r="CIQ8" s="15"/>
      <c r="CIR8" s="15"/>
      <c r="CIS8" s="15"/>
      <c r="CIT8" s="15"/>
      <c r="CIU8" s="15"/>
      <c r="CIV8" s="15"/>
      <c r="CIW8" s="15"/>
      <c r="CIX8" s="15"/>
      <c r="CIY8" s="15"/>
      <c r="CIZ8" s="15"/>
      <c r="CJA8" s="15"/>
      <c r="CJB8" s="15"/>
      <c r="CJC8" s="15"/>
      <c r="CJD8" s="15"/>
      <c r="CJE8" s="15"/>
      <c r="CJF8" s="15"/>
      <c r="CJG8" s="15"/>
      <c r="CJH8" s="15"/>
      <c r="CJI8" s="15"/>
      <c r="CJJ8" s="15"/>
      <c r="CJK8" s="15"/>
      <c r="CJL8" s="15"/>
      <c r="CJM8" s="15"/>
      <c r="CJN8" s="15"/>
      <c r="CJO8" s="15"/>
      <c r="CJP8" s="15"/>
      <c r="CJQ8" s="15"/>
      <c r="CJR8" s="15"/>
      <c r="CJS8" s="15"/>
      <c r="CJT8" s="15"/>
      <c r="CJU8" s="15"/>
      <c r="CJV8" s="15"/>
      <c r="CJW8" s="15"/>
      <c r="CJX8" s="15"/>
      <c r="CJY8" s="15"/>
      <c r="CJZ8" s="15"/>
      <c r="CKA8" s="15"/>
      <c r="CKB8" s="15"/>
      <c r="CKC8" s="15"/>
      <c r="CKD8" s="15"/>
      <c r="CKE8" s="15"/>
      <c r="CKF8" s="15"/>
      <c r="CKG8" s="15"/>
      <c r="CKH8" s="15"/>
      <c r="CKI8" s="15"/>
      <c r="CKJ8" s="15"/>
      <c r="CKK8" s="15"/>
      <c r="CKL8" s="15"/>
      <c r="CKM8" s="15"/>
      <c r="CKN8" s="15"/>
      <c r="CKO8" s="15"/>
      <c r="CKP8" s="15"/>
      <c r="CKQ8" s="15"/>
      <c r="CKR8" s="15"/>
      <c r="CKS8" s="15"/>
      <c r="CKT8" s="15"/>
      <c r="CKU8" s="15"/>
      <c r="CKV8" s="15"/>
      <c r="CKW8" s="15"/>
      <c r="CKX8" s="15"/>
      <c r="CKY8" s="15"/>
      <c r="CKZ8" s="15"/>
      <c r="CLA8" s="15"/>
      <c r="CLB8" s="15"/>
      <c r="CLC8" s="15"/>
      <c r="CLD8" s="15"/>
      <c r="CLE8" s="15"/>
      <c r="CLF8" s="15"/>
      <c r="CLG8" s="15"/>
      <c r="CLH8" s="15"/>
      <c r="CLI8" s="15"/>
      <c r="CLJ8" s="15"/>
      <c r="CLK8" s="15"/>
      <c r="CLL8" s="15"/>
      <c r="CLM8" s="15"/>
      <c r="CLN8" s="15"/>
      <c r="CLO8" s="15"/>
      <c r="CLP8" s="15"/>
      <c r="CLQ8" s="15"/>
      <c r="CLR8" s="15"/>
      <c r="CLS8" s="15"/>
      <c r="CLT8" s="15"/>
      <c r="CLU8" s="15"/>
      <c r="CLV8" s="15"/>
      <c r="CLW8" s="15"/>
      <c r="CLX8" s="15"/>
      <c r="CLY8" s="15"/>
      <c r="CLZ8" s="15"/>
      <c r="CMA8" s="15"/>
      <c r="CMB8" s="15"/>
      <c r="CMC8" s="15"/>
      <c r="CMD8" s="15"/>
      <c r="CME8" s="15"/>
      <c r="CMF8" s="15"/>
      <c r="CMG8" s="15"/>
      <c r="CMH8" s="15"/>
      <c r="CMI8" s="15"/>
      <c r="CMJ8" s="15"/>
      <c r="CMK8" s="15"/>
      <c r="CML8" s="15"/>
      <c r="CMM8" s="15"/>
      <c r="CMN8" s="15"/>
      <c r="CMO8" s="15"/>
      <c r="CMP8" s="15"/>
      <c r="CMQ8" s="15"/>
      <c r="CMR8" s="15"/>
      <c r="CMS8" s="15"/>
      <c r="CMT8" s="15"/>
      <c r="CMU8" s="15"/>
      <c r="CMV8" s="15"/>
      <c r="CMW8" s="15"/>
      <c r="CMX8" s="15"/>
      <c r="CMY8" s="15"/>
      <c r="CMZ8" s="15"/>
      <c r="CNA8" s="15"/>
      <c r="CNB8" s="15"/>
      <c r="CNC8" s="15"/>
      <c r="CND8" s="15"/>
      <c r="CNE8" s="15"/>
      <c r="CNF8" s="15"/>
      <c r="CNG8" s="15"/>
      <c r="CNH8" s="15"/>
      <c r="CNI8" s="15"/>
      <c r="CNJ8" s="15"/>
      <c r="CNK8" s="15"/>
      <c r="CNL8" s="15"/>
      <c r="CNM8" s="15"/>
      <c r="CNN8" s="15"/>
      <c r="CNO8" s="15"/>
      <c r="CNP8" s="15"/>
      <c r="CNQ8" s="15"/>
      <c r="CNR8" s="15"/>
      <c r="CNS8" s="15"/>
      <c r="CNT8" s="15"/>
      <c r="CNU8" s="15"/>
      <c r="CNV8" s="15"/>
      <c r="CNW8" s="15"/>
      <c r="CNX8" s="15"/>
      <c r="CNY8" s="15"/>
      <c r="CNZ8" s="15"/>
      <c r="COA8" s="15"/>
      <c r="COB8" s="15"/>
      <c r="COC8" s="15"/>
      <c r="COD8" s="15"/>
      <c r="COE8" s="15"/>
      <c r="COF8" s="15"/>
      <c r="COG8" s="15"/>
      <c r="COH8" s="15"/>
      <c r="COI8" s="15"/>
      <c r="COJ8" s="15"/>
      <c r="COK8" s="15"/>
      <c r="COL8" s="15"/>
      <c r="COM8" s="15"/>
      <c r="CON8" s="15"/>
      <c r="COO8" s="15"/>
      <c r="COP8" s="15"/>
      <c r="COQ8" s="15"/>
      <c r="COR8" s="15"/>
      <c r="COS8" s="15"/>
      <c r="COT8" s="15"/>
      <c r="COU8" s="15"/>
      <c r="COV8" s="15"/>
      <c r="COW8" s="15"/>
      <c r="COX8" s="15"/>
      <c r="COY8" s="15"/>
      <c r="COZ8" s="15"/>
      <c r="CPA8" s="15"/>
      <c r="CPB8" s="15"/>
      <c r="CPC8" s="15"/>
      <c r="CPD8" s="15"/>
      <c r="CPE8" s="15"/>
      <c r="CPF8" s="15"/>
      <c r="CPG8" s="15"/>
      <c r="CPH8" s="15"/>
      <c r="CPI8" s="15"/>
      <c r="CPJ8" s="15"/>
      <c r="CPK8" s="15"/>
      <c r="CPL8" s="15"/>
      <c r="CPM8" s="15"/>
      <c r="CPN8" s="15"/>
      <c r="CPO8" s="15"/>
      <c r="CPP8" s="15"/>
      <c r="CPQ8" s="15"/>
      <c r="CPR8" s="15"/>
      <c r="CPS8" s="15"/>
      <c r="CPT8" s="15"/>
      <c r="CPU8" s="15"/>
      <c r="CPV8" s="15"/>
      <c r="CPW8" s="15"/>
      <c r="CPX8" s="15"/>
      <c r="CPY8" s="15"/>
      <c r="CPZ8" s="15"/>
      <c r="CQA8" s="15"/>
      <c r="CQB8" s="15"/>
      <c r="CQC8" s="15"/>
      <c r="CQD8" s="15"/>
      <c r="CQE8" s="15"/>
      <c r="CQF8" s="15"/>
      <c r="CQG8" s="15"/>
      <c r="CQH8" s="15"/>
      <c r="CQI8" s="15"/>
      <c r="CQJ8" s="15"/>
      <c r="CQK8" s="15"/>
      <c r="CQL8" s="15"/>
      <c r="CQM8" s="15"/>
      <c r="CQN8" s="15"/>
      <c r="CQO8" s="15"/>
      <c r="CQP8" s="15"/>
      <c r="CQQ8" s="15"/>
      <c r="CQR8" s="15"/>
      <c r="CQS8" s="15"/>
      <c r="CQT8" s="15"/>
      <c r="CQU8" s="15"/>
      <c r="CQV8" s="15"/>
      <c r="CQW8" s="15"/>
      <c r="CQX8" s="15"/>
      <c r="CQY8" s="15"/>
      <c r="CQZ8" s="15"/>
      <c r="CRA8" s="15"/>
      <c r="CRB8" s="15"/>
      <c r="CRC8" s="15"/>
      <c r="CRD8" s="15"/>
      <c r="CRE8" s="15"/>
      <c r="CRF8" s="15"/>
      <c r="CRG8" s="15"/>
      <c r="CRH8" s="15"/>
      <c r="CRI8" s="15"/>
      <c r="CRJ8" s="15"/>
      <c r="CRK8" s="15"/>
      <c r="CRL8" s="15"/>
      <c r="CRM8" s="15"/>
      <c r="CRN8" s="15"/>
      <c r="CRO8" s="15"/>
      <c r="CRP8" s="15"/>
      <c r="CRQ8" s="15"/>
      <c r="CRR8" s="15"/>
      <c r="CRS8" s="15"/>
      <c r="CRT8" s="15"/>
      <c r="CRU8" s="15"/>
      <c r="CRV8" s="15"/>
      <c r="CRW8" s="15"/>
      <c r="CRX8" s="15"/>
      <c r="CRY8" s="15"/>
      <c r="CRZ8" s="15"/>
      <c r="CSA8" s="15"/>
      <c r="CSB8" s="15"/>
      <c r="CSC8" s="15"/>
      <c r="CSD8" s="15"/>
      <c r="CSE8" s="15"/>
      <c r="CSF8" s="15"/>
      <c r="CSG8" s="15"/>
      <c r="CSH8" s="15"/>
      <c r="CSI8" s="15"/>
      <c r="CSJ8" s="15"/>
      <c r="CSK8" s="15"/>
      <c r="CSL8" s="15"/>
      <c r="CSM8" s="15"/>
      <c r="CSN8" s="15"/>
      <c r="CSO8" s="15"/>
      <c r="CSP8" s="15"/>
      <c r="CSQ8" s="15"/>
      <c r="CSR8" s="15"/>
      <c r="CSS8" s="15"/>
      <c r="CST8" s="15"/>
      <c r="CSU8" s="15"/>
      <c r="CSV8" s="15"/>
      <c r="CSW8" s="15"/>
      <c r="CSX8" s="15"/>
      <c r="CSY8" s="15"/>
      <c r="CSZ8" s="15"/>
      <c r="CTA8" s="15"/>
      <c r="CTB8" s="15"/>
      <c r="CTC8" s="15"/>
      <c r="CTD8" s="15"/>
      <c r="CTE8" s="15"/>
      <c r="CTF8" s="15"/>
      <c r="CTG8" s="15"/>
      <c r="CTH8" s="15"/>
      <c r="CTI8" s="15"/>
      <c r="CTJ8" s="15"/>
      <c r="CTK8" s="15"/>
      <c r="CTL8" s="15"/>
      <c r="CTM8" s="15"/>
      <c r="CTN8" s="15"/>
      <c r="CTO8" s="15"/>
      <c r="CTP8" s="15"/>
      <c r="CTQ8" s="15"/>
      <c r="CTR8" s="15"/>
      <c r="CTS8" s="15"/>
      <c r="CTT8" s="15"/>
      <c r="CTU8" s="15"/>
      <c r="CTV8" s="15"/>
      <c r="CTW8" s="15"/>
      <c r="CTX8" s="15"/>
      <c r="CTY8" s="15"/>
      <c r="CTZ8" s="15"/>
      <c r="CUA8" s="15"/>
      <c r="CUB8" s="15"/>
      <c r="CUC8" s="15"/>
      <c r="CUD8" s="15"/>
      <c r="CUE8" s="15"/>
      <c r="CUF8" s="15"/>
      <c r="CUG8" s="15"/>
      <c r="CUH8" s="15"/>
      <c r="CUI8" s="15"/>
      <c r="CUJ8" s="15"/>
      <c r="CUK8" s="15"/>
      <c r="CUL8" s="15"/>
      <c r="CUM8" s="15"/>
      <c r="CUN8" s="15"/>
      <c r="CUO8" s="15"/>
      <c r="CUP8" s="15"/>
      <c r="CUQ8" s="15"/>
      <c r="CUR8" s="15"/>
      <c r="CUS8" s="15"/>
      <c r="CUT8" s="15"/>
      <c r="CUU8" s="15"/>
      <c r="CUV8" s="15"/>
      <c r="CUW8" s="15"/>
      <c r="CUX8" s="15"/>
      <c r="CUY8" s="15"/>
      <c r="CUZ8" s="15"/>
      <c r="CVA8" s="15"/>
      <c r="CVB8" s="15"/>
      <c r="CVC8" s="15"/>
      <c r="CVD8" s="15"/>
      <c r="CVE8" s="15"/>
      <c r="CVF8" s="15"/>
      <c r="CVG8" s="15"/>
      <c r="CVH8" s="15"/>
      <c r="CVI8" s="15"/>
      <c r="CVJ8" s="15"/>
      <c r="CVK8" s="15"/>
      <c r="CVL8" s="15"/>
      <c r="CVM8" s="15"/>
      <c r="CVN8" s="15"/>
      <c r="CVO8" s="15"/>
      <c r="CVP8" s="15"/>
      <c r="CVQ8" s="15"/>
      <c r="CVR8" s="15"/>
      <c r="CVS8" s="15"/>
      <c r="CVT8" s="15"/>
      <c r="CVU8" s="15"/>
      <c r="CVV8" s="15"/>
      <c r="CVW8" s="15"/>
      <c r="CVX8" s="15"/>
      <c r="CVY8" s="15"/>
      <c r="CVZ8" s="15"/>
      <c r="CWA8" s="15"/>
      <c r="CWB8" s="15"/>
      <c r="CWC8" s="15"/>
      <c r="CWD8" s="15"/>
      <c r="CWE8" s="15"/>
      <c r="CWF8" s="15"/>
      <c r="CWG8" s="15"/>
      <c r="CWH8" s="15"/>
      <c r="CWI8" s="15"/>
      <c r="CWJ8" s="15"/>
      <c r="CWK8" s="15"/>
      <c r="CWL8" s="15"/>
      <c r="CWM8" s="15"/>
      <c r="CWN8" s="15"/>
      <c r="CWO8" s="15"/>
      <c r="CWP8" s="15"/>
      <c r="CWQ8" s="15"/>
      <c r="CWR8" s="15"/>
      <c r="CWS8" s="15"/>
      <c r="CWT8" s="15"/>
      <c r="CWU8" s="15"/>
      <c r="CWV8" s="15"/>
      <c r="CWW8" s="15"/>
      <c r="CWX8" s="15"/>
      <c r="CWY8" s="15"/>
      <c r="CWZ8" s="15"/>
      <c r="CXA8" s="15"/>
      <c r="CXB8" s="15"/>
      <c r="CXC8" s="15"/>
      <c r="CXD8" s="15"/>
      <c r="CXE8" s="15"/>
      <c r="CXF8" s="15"/>
      <c r="CXG8" s="15"/>
      <c r="CXH8" s="15"/>
      <c r="CXI8" s="15"/>
      <c r="CXJ8" s="15"/>
      <c r="CXK8" s="15"/>
      <c r="CXL8" s="15"/>
      <c r="CXM8" s="15"/>
      <c r="CXN8" s="15"/>
      <c r="CXO8" s="15"/>
      <c r="CXP8" s="15"/>
      <c r="CXQ8" s="15"/>
      <c r="CXR8" s="15"/>
      <c r="CXS8" s="15"/>
      <c r="CXT8" s="15"/>
      <c r="CXU8" s="15"/>
      <c r="CXV8" s="15"/>
      <c r="CXW8" s="15"/>
      <c r="CXX8" s="15"/>
      <c r="CXY8" s="15"/>
      <c r="CXZ8" s="15"/>
      <c r="CYA8" s="15"/>
      <c r="CYB8" s="15"/>
      <c r="CYC8" s="15"/>
      <c r="CYD8" s="15"/>
      <c r="CYE8" s="15"/>
      <c r="CYF8" s="15"/>
      <c r="CYG8" s="15"/>
      <c r="CYH8" s="15"/>
      <c r="CYI8" s="15"/>
      <c r="CYJ8" s="15"/>
      <c r="CYK8" s="15"/>
      <c r="CYL8" s="15"/>
      <c r="CYM8" s="15"/>
      <c r="CYN8" s="15"/>
      <c r="CYO8" s="15"/>
      <c r="CYP8" s="15"/>
      <c r="CYQ8" s="15"/>
      <c r="CYR8" s="15"/>
      <c r="CYS8" s="15"/>
      <c r="CYT8" s="15"/>
      <c r="CYU8" s="15"/>
      <c r="CYV8" s="15"/>
      <c r="CYW8" s="15"/>
      <c r="CYX8" s="15"/>
      <c r="CYY8" s="15"/>
      <c r="CYZ8" s="15"/>
      <c r="CZA8" s="15"/>
      <c r="CZB8" s="15"/>
      <c r="CZC8" s="15"/>
      <c r="CZD8" s="15"/>
      <c r="CZE8" s="15"/>
      <c r="CZF8" s="15"/>
      <c r="CZG8" s="15"/>
      <c r="CZH8" s="15"/>
      <c r="CZI8" s="15"/>
      <c r="CZJ8" s="15"/>
      <c r="CZK8" s="15"/>
      <c r="CZL8" s="15"/>
      <c r="CZM8" s="15"/>
      <c r="CZN8" s="15"/>
      <c r="CZO8" s="15"/>
      <c r="CZP8" s="15"/>
      <c r="CZQ8" s="15"/>
      <c r="CZR8" s="15"/>
      <c r="CZS8" s="15"/>
      <c r="CZT8" s="15"/>
      <c r="CZU8" s="15"/>
      <c r="CZV8" s="15"/>
      <c r="CZW8" s="15"/>
      <c r="CZX8" s="15"/>
      <c r="CZY8" s="15"/>
      <c r="CZZ8" s="15"/>
      <c r="DAA8" s="15"/>
      <c r="DAB8" s="15"/>
      <c r="DAC8" s="15"/>
      <c r="DAD8" s="15"/>
      <c r="DAE8" s="15"/>
      <c r="DAF8" s="15"/>
      <c r="DAG8" s="15"/>
      <c r="DAH8" s="15"/>
      <c r="DAI8" s="15"/>
      <c r="DAJ8" s="15"/>
      <c r="DAK8" s="15"/>
      <c r="DAL8" s="15"/>
      <c r="DAM8" s="15"/>
      <c r="DAN8" s="15"/>
      <c r="DAO8" s="15"/>
      <c r="DAP8" s="15"/>
      <c r="DAQ8" s="15"/>
      <c r="DAR8" s="15"/>
      <c r="DAS8" s="15"/>
      <c r="DAT8" s="15"/>
      <c r="DAU8" s="15"/>
      <c r="DAV8" s="15"/>
      <c r="DAW8" s="15"/>
      <c r="DAX8" s="15"/>
      <c r="DAY8" s="15"/>
      <c r="DAZ8" s="15"/>
      <c r="DBA8" s="15"/>
      <c r="DBB8" s="15"/>
      <c r="DBC8" s="15"/>
      <c r="DBD8" s="15"/>
      <c r="DBE8" s="15"/>
      <c r="DBF8" s="15"/>
      <c r="DBG8" s="15"/>
      <c r="DBH8" s="15"/>
      <c r="DBI8" s="15"/>
      <c r="DBJ8" s="15"/>
      <c r="DBK8" s="15"/>
      <c r="DBL8" s="15"/>
      <c r="DBM8" s="15"/>
      <c r="DBN8" s="15"/>
      <c r="DBO8" s="15"/>
      <c r="DBP8" s="15"/>
      <c r="DBQ8" s="15"/>
      <c r="DBR8" s="15"/>
      <c r="DBS8" s="15"/>
      <c r="DBT8" s="15"/>
      <c r="DBU8" s="15"/>
      <c r="DBV8" s="15"/>
      <c r="DBW8" s="15"/>
      <c r="DBX8" s="15"/>
      <c r="DBY8" s="15"/>
      <c r="DBZ8" s="15"/>
      <c r="DCA8" s="15"/>
      <c r="DCB8" s="15"/>
      <c r="DCC8" s="15"/>
      <c r="DCD8" s="15"/>
      <c r="DCE8" s="15"/>
      <c r="DCF8" s="15"/>
      <c r="DCG8" s="15"/>
      <c r="DCH8" s="15"/>
      <c r="DCI8" s="15"/>
      <c r="DCJ8" s="15"/>
      <c r="DCK8" s="15"/>
      <c r="DCL8" s="15"/>
      <c r="DCM8" s="15"/>
      <c r="DCN8" s="15"/>
      <c r="DCO8" s="15"/>
      <c r="DCP8" s="15"/>
      <c r="DCQ8" s="15"/>
      <c r="DCR8" s="15"/>
      <c r="DCS8" s="15"/>
      <c r="DCT8" s="15"/>
      <c r="DCU8" s="15"/>
      <c r="DCV8" s="15"/>
      <c r="DCW8" s="15"/>
      <c r="DCX8" s="15"/>
      <c r="DCY8" s="15"/>
      <c r="DCZ8" s="15"/>
      <c r="DDA8" s="15"/>
      <c r="DDB8" s="15"/>
      <c r="DDC8" s="15"/>
      <c r="DDD8" s="15"/>
      <c r="DDE8" s="15"/>
      <c r="DDF8" s="15"/>
      <c r="DDG8" s="15"/>
      <c r="DDH8" s="15"/>
      <c r="DDI8" s="15"/>
      <c r="DDJ8" s="15"/>
      <c r="DDK8" s="15"/>
      <c r="DDL8" s="15"/>
      <c r="DDM8" s="15"/>
      <c r="DDN8" s="15"/>
      <c r="DDO8" s="15"/>
      <c r="DDP8" s="15"/>
      <c r="DDQ8" s="15"/>
      <c r="DDR8" s="15"/>
      <c r="DDS8" s="15"/>
      <c r="DDT8" s="15"/>
      <c r="DDU8" s="15"/>
      <c r="DDV8" s="15"/>
      <c r="DDW8" s="15"/>
      <c r="DDX8" s="15"/>
      <c r="DDY8" s="15"/>
      <c r="DDZ8" s="15"/>
      <c r="DEA8" s="15"/>
      <c r="DEB8" s="15"/>
      <c r="DEC8" s="15"/>
      <c r="DED8" s="15"/>
      <c r="DEE8" s="15"/>
      <c r="DEF8" s="15"/>
      <c r="DEG8" s="15"/>
      <c r="DEH8" s="15"/>
      <c r="DEI8" s="15"/>
      <c r="DEJ8" s="15"/>
      <c r="DEK8" s="15"/>
      <c r="DEL8" s="15"/>
      <c r="DEM8" s="15"/>
      <c r="DEN8" s="15"/>
      <c r="DEO8" s="15"/>
      <c r="DEP8" s="15"/>
      <c r="DEQ8" s="15"/>
      <c r="DER8" s="15"/>
      <c r="DES8" s="15"/>
      <c r="DET8" s="15"/>
      <c r="DEU8" s="15"/>
      <c r="DEV8" s="15"/>
      <c r="DEW8" s="15"/>
      <c r="DEX8" s="15"/>
      <c r="DEY8" s="15"/>
      <c r="DEZ8" s="15"/>
      <c r="DFA8" s="15"/>
      <c r="DFB8" s="15"/>
      <c r="DFC8" s="15"/>
      <c r="DFD8" s="15"/>
      <c r="DFE8" s="15"/>
      <c r="DFF8" s="15"/>
      <c r="DFG8" s="15"/>
      <c r="DFH8" s="15"/>
      <c r="DFI8" s="15"/>
      <c r="DFJ8" s="15"/>
      <c r="DFK8" s="15"/>
      <c r="DFL8" s="15"/>
      <c r="DFM8" s="15"/>
      <c r="DFN8" s="15"/>
      <c r="DFO8" s="15"/>
      <c r="DFP8" s="15"/>
      <c r="DFQ8" s="15"/>
      <c r="DFR8" s="15"/>
      <c r="DFS8" s="15"/>
      <c r="DFT8" s="15"/>
      <c r="DFU8" s="15"/>
      <c r="DFV8" s="15"/>
      <c r="DFW8" s="15"/>
      <c r="DFX8" s="15"/>
      <c r="DFY8" s="15"/>
      <c r="DFZ8" s="15"/>
      <c r="DGA8" s="15"/>
      <c r="DGB8" s="15"/>
      <c r="DGC8" s="15"/>
      <c r="DGD8" s="15"/>
      <c r="DGE8" s="15"/>
      <c r="DGF8" s="15"/>
      <c r="DGG8" s="15"/>
      <c r="DGH8" s="15"/>
      <c r="DGI8" s="15"/>
      <c r="DGJ8" s="15"/>
      <c r="DGK8" s="15"/>
      <c r="DGL8" s="15"/>
      <c r="DGM8" s="15"/>
      <c r="DGN8" s="15"/>
      <c r="DGO8" s="15"/>
      <c r="DGP8" s="15"/>
      <c r="DGQ8" s="15"/>
      <c r="DGR8" s="15"/>
      <c r="DGS8" s="15"/>
      <c r="DGT8" s="15"/>
      <c r="DGU8" s="15"/>
      <c r="DGV8" s="15"/>
      <c r="DGW8" s="15"/>
      <c r="DGX8" s="15"/>
      <c r="DGY8" s="15"/>
      <c r="DGZ8" s="15"/>
      <c r="DHA8" s="15"/>
      <c r="DHB8" s="15"/>
      <c r="DHC8" s="15"/>
      <c r="DHD8" s="15"/>
      <c r="DHE8" s="15"/>
      <c r="DHF8" s="15"/>
      <c r="DHG8" s="15"/>
      <c r="DHH8" s="15"/>
      <c r="DHI8" s="15"/>
      <c r="DHJ8" s="15"/>
      <c r="DHK8" s="15"/>
      <c r="DHL8" s="15"/>
      <c r="DHM8" s="15"/>
      <c r="DHN8" s="15"/>
      <c r="DHO8" s="15"/>
      <c r="DHP8" s="15"/>
      <c r="DHQ8" s="15"/>
      <c r="DHR8" s="15"/>
      <c r="DHS8" s="15"/>
      <c r="DHT8" s="15"/>
      <c r="DHU8" s="15"/>
      <c r="DHV8" s="15"/>
      <c r="DHW8" s="15"/>
      <c r="DHX8" s="15"/>
      <c r="DHY8" s="15"/>
      <c r="DHZ8" s="15"/>
      <c r="DIA8" s="15"/>
      <c r="DIB8" s="15"/>
      <c r="DIC8" s="15"/>
      <c r="DID8" s="15"/>
      <c r="DIE8" s="15"/>
      <c r="DIF8" s="15"/>
      <c r="DIG8" s="15"/>
      <c r="DIH8" s="15"/>
      <c r="DII8" s="15"/>
      <c r="DIJ8" s="15"/>
      <c r="DIK8" s="15"/>
      <c r="DIL8" s="15"/>
      <c r="DIM8" s="15"/>
      <c r="DIN8" s="15"/>
      <c r="DIO8" s="15"/>
      <c r="DIP8" s="15"/>
      <c r="DIQ8" s="15"/>
      <c r="DIR8" s="15"/>
      <c r="DIS8" s="15"/>
      <c r="DIT8" s="15"/>
      <c r="DIU8" s="15"/>
      <c r="DIV8" s="15"/>
      <c r="DIW8" s="15"/>
      <c r="DIX8" s="15"/>
      <c r="DIY8" s="15"/>
      <c r="DIZ8" s="15"/>
      <c r="DJA8" s="15"/>
      <c r="DJB8" s="15"/>
      <c r="DJC8" s="15"/>
      <c r="DJD8" s="15"/>
      <c r="DJE8" s="15"/>
      <c r="DJF8" s="15"/>
      <c r="DJG8" s="15"/>
      <c r="DJH8" s="15"/>
      <c r="DJI8" s="15"/>
      <c r="DJJ8" s="15"/>
      <c r="DJK8" s="15"/>
      <c r="DJL8" s="15"/>
      <c r="DJM8" s="15"/>
      <c r="DJN8" s="15"/>
      <c r="DJO8" s="15"/>
      <c r="DJP8" s="15"/>
      <c r="DJQ8" s="15"/>
      <c r="DJR8" s="15"/>
      <c r="DJS8" s="15"/>
      <c r="DJT8" s="15"/>
      <c r="DJU8" s="15"/>
      <c r="DJV8" s="15"/>
      <c r="DJW8" s="15"/>
      <c r="DJX8" s="15"/>
      <c r="DJY8" s="15"/>
      <c r="DJZ8" s="15"/>
      <c r="DKA8" s="15"/>
      <c r="DKB8" s="15"/>
      <c r="DKC8" s="15"/>
      <c r="DKD8" s="15"/>
      <c r="DKE8" s="15"/>
      <c r="DKF8" s="15"/>
      <c r="DKG8" s="15"/>
      <c r="DKH8" s="15"/>
      <c r="DKI8" s="15"/>
      <c r="DKJ8" s="15"/>
      <c r="DKK8" s="15"/>
      <c r="DKL8" s="15"/>
      <c r="DKM8" s="15"/>
      <c r="DKN8" s="15"/>
      <c r="DKO8" s="15"/>
      <c r="DKP8" s="15"/>
      <c r="DKQ8" s="15"/>
      <c r="DKR8" s="15"/>
      <c r="DKS8" s="15"/>
      <c r="DKT8" s="15"/>
      <c r="DKU8" s="15"/>
      <c r="DKV8" s="15"/>
      <c r="DKW8" s="15"/>
      <c r="DKX8" s="15"/>
      <c r="DKY8" s="15"/>
      <c r="DKZ8" s="15"/>
      <c r="DLA8" s="15"/>
      <c r="DLB8" s="15"/>
      <c r="DLC8" s="15"/>
      <c r="DLD8" s="15"/>
      <c r="DLE8" s="15"/>
      <c r="DLF8" s="15"/>
      <c r="DLG8" s="15"/>
      <c r="DLH8" s="15"/>
      <c r="DLI8" s="15"/>
      <c r="DLJ8" s="15"/>
      <c r="DLK8" s="15"/>
      <c r="DLL8" s="15"/>
      <c r="DLM8" s="15"/>
      <c r="DLN8" s="15"/>
      <c r="DLO8" s="15"/>
      <c r="DLP8" s="15"/>
      <c r="DLQ8" s="15"/>
      <c r="DLR8" s="15"/>
      <c r="DLS8" s="15"/>
      <c r="DLT8" s="15"/>
      <c r="DLU8" s="15"/>
      <c r="DLV8" s="15"/>
      <c r="DLW8" s="15"/>
      <c r="DLX8" s="15"/>
      <c r="DLY8" s="15"/>
      <c r="DLZ8" s="15"/>
      <c r="DMA8" s="15"/>
      <c r="DMB8" s="15"/>
      <c r="DMC8" s="15"/>
      <c r="DMD8" s="15"/>
      <c r="DME8" s="15"/>
      <c r="DMF8" s="15"/>
      <c r="DMG8" s="15"/>
      <c r="DMH8" s="15"/>
      <c r="DMI8" s="15"/>
      <c r="DMJ8" s="15"/>
      <c r="DMK8" s="15"/>
      <c r="DML8" s="15"/>
      <c r="DMM8" s="15"/>
      <c r="DMN8" s="15"/>
      <c r="DMO8" s="15"/>
      <c r="DMP8" s="15"/>
      <c r="DMQ8" s="15"/>
      <c r="DMR8" s="15"/>
      <c r="DMS8" s="15"/>
      <c r="DMT8" s="15"/>
      <c r="DMU8" s="15"/>
      <c r="DMV8" s="15"/>
      <c r="DMW8" s="15"/>
      <c r="DMX8" s="15"/>
      <c r="DMY8" s="15"/>
      <c r="DMZ8" s="15"/>
      <c r="DNA8" s="15"/>
      <c r="DNB8" s="15"/>
      <c r="DNC8" s="15"/>
      <c r="DND8" s="15"/>
      <c r="DNE8" s="15"/>
      <c r="DNF8" s="15"/>
      <c r="DNG8" s="15"/>
      <c r="DNH8" s="15"/>
      <c r="DNI8" s="15"/>
      <c r="DNJ8" s="15"/>
      <c r="DNK8" s="15"/>
      <c r="DNL8" s="15"/>
      <c r="DNM8" s="15"/>
      <c r="DNN8" s="15"/>
      <c r="DNO8" s="15"/>
      <c r="DNP8" s="15"/>
      <c r="DNQ8" s="15"/>
      <c r="DNR8" s="15"/>
      <c r="DNS8" s="15"/>
      <c r="DNT8" s="15"/>
      <c r="DNU8" s="15"/>
      <c r="DNV8" s="15"/>
      <c r="DNW8" s="15"/>
      <c r="DNX8" s="15"/>
      <c r="DNY8" s="15"/>
      <c r="DNZ8" s="15"/>
      <c r="DOA8" s="15"/>
      <c r="DOB8" s="15"/>
      <c r="DOC8" s="15"/>
      <c r="DOD8" s="15"/>
      <c r="DOE8" s="15"/>
      <c r="DOF8" s="15"/>
      <c r="DOG8" s="15"/>
      <c r="DOH8" s="15"/>
      <c r="DOI8" s="15"/>
      <c r="DOJ8" s="15"/>
      <c r="DOK8" s="15"/>
      <c r="DOL8" s="15"/>
      <c r="DOM8" s="15"/>
      <c r="DON8" s="15"/>
      <c r="DOO8" s="15"/>
      <c r="DOP8" s="15"/>
      <c r="DOQ8" s="15"/>
      <c r="DOR8" s="15"/>
      <c r="DOS8" s="15"/>
      <c r="DOT8" s="15"/>
      <c r="DOU8" s="15"/>
      <c r="DOV8" s="15"/>
      <c r="DOW8" s="15"/>
      <c r="DOX8" s="15"/>
      <c r="DOY8" s="15"/>
      <c r="DOZ8" s="15"/>
      <c r="DPA8" s="15"/>
      <c r="DPB8" s="15"/>
      <c r="DPC8" s="15"/>
      <c r="DPD8" s="15"/>
      <c r="DPE8" s="15"/>
      <c r="DPF8" s="15"/>
      <c r="DPG8" s="15"/>
      <c r="DPH8" s="15"/>
      <c r="DPI8" s="15"/>
      <c r="DPJ8" s="15"/>
      <c r="DPK8" s="15"/>
      <c r="DPL8" s="15"/>
      <c r="DPM8" s="15"/>
      <c r="DPN8" s="15"/>
      <c r="DPO8" s="15"/>
      <c r="DPP8" s="15"/>
      <c r="DPQ8" s="15"/>
      <c r="DPR8" s="15"/>
      <c r="DPS8" s="15"/>
      <c r="DPT8" s="15"/>
      <c r="DPU8" s="15"/>
      <c r="DPV8" s="15"/>
      <c r="DPW8" s="15"/>
      <c r="DPX8" s="15"/>
      <c r="DPY8" s="15"/>
      <c r="DPZ8" s="15"/>
      <c r="DQA8" s="15"/>
      <c r="DQB8" s="15"/>
      <c r="DQC8" s="15"/>
      <c r="DQD8" s="15"/>
      <c r="DQE8" s="15"/>
      <c r="DQF8" s="15"/>
      <c r="DQG8" s="15"/>
      <c r="DQH8" s="15"/>
      <c r="DQI8" s="15"/>
      <c r="DQJ8" s="15"/>
      <c r="DQK8" s="15"/>
      <c r="DQL8" s="15"/>
      <c r="DQM8" s="15"/>
      <c r="DQN8" s="15"/>
      <c r="DQO8" s="15"/>
      <c r="DQP8" s="15"/>
      <c r="DQQ8" s="15"/>
      <c r="DQR8" s="15"/>
      <c r="DQS8" s="15"/>
      <c r="DQT8" s="15"/>
      <c r="DQU8" s="15"/>
      <c r="DQV8" s="15"/>
      <c r="DQW8" s="15"/>
      <c r="DQX8" s="15"/>
      <c r="DQY8" s="15"/>
      <c r="DQZ8" s="15"/>
      <c r="DRA8" s="15"/>
      <c r="DRB8" s="15"/>
      <c r="DRC8" s="15"/>
      <c r="DRD8" s="15"/>
      <c r="DRE8" s="15"/>
      <c r="DRF8" s="15"/>
      <c r="DRG8" s="15"/>
      <c r="DRH8" s="15"/>
      <c r="DRI8" s="15"/>
      <c r="DRJ8" s="15"/>
      <c r="DRK8" s="15"/>
      <c r="DRL8" s="15"/>
      <c r="DRM8" s="15"/>
      <c r="DRN8" s="15"/>
      <c r="DRO8" s="15"/>
      <c r="DRP8" s="15"/>
      <c r="DRQ8" s="15"/>
      <c r="DRR8" s="15"/>
      <c r="DRS8" s="15"/>
      <c r="DRT8" s="15"/>
      <c r="DRU8" s="15"/>
      <c r="DRV8" s="15"/>
      <c r="DRW8" s="15"/>
      <c r="DRX8" s="15"/>
      <c r="DRY8" s="15"/>
      <c r="DRZ8" s="15"/>
      <c r="DSA8" s="15"/>
      <c r="DSB8" s="15"/>
      <c r="DSC8" s="15"/>
      <c r="DSD8" s="15"/>
      <c r="DSE8" s="15"/>
      <c r="DSF8" s="15"/>
      <c r="DSG8" s="15"/>
      <c r="DSH8" s="15"/>
      <c r="DSI8" s="15"/>
      <c r="DSJ8" s="15"/>
      <c r="DSK8" s="15"/>
      <c r="DSL8" s="15"/>
      <c r="DSM8" s="15"/>
      <c r="DSN8" s="15"/>
      <c r="DSO8" s="15"/>
      <c r="DSP8" s="15"/>
      <c r="DSQ8" s="15"/>
      <c r="DSR8" s="15"/>
      <c r="DSS8" s="15"/>
      <c r="DST8" s="15"/>
      <c r="DSU8" s="15"/>
      <c r="DSV8" s="15"/>
      <c r="DSW8" s="15"/>
      <c r="DSX8" s="15"/>
      <c r="DSY8" s="15"/>
      <c r="DSZ8" s="15"/>
      <c r="DTA8" s="15"/>
      <c r="DTB8" s="15"/>
      <c r="DTC8" s="15"/>
      <c r="DTD8" s="15"/>
      <c r="DTE8" s="15"/>
      <c r="DTF8" s="15"/>
      <c r="DTG8" s="15"/>
      <c r="DTH8" s="15"/>
      <c r="DTI8" s="15"/>
      <c r="DTJ8" s="15"/>
      <c r="DTK8" s="15"/>
      <c r="DTL8" s="15"/>
      <c r="DTM8" s="15"/>
      <c r="DTN8" s="15"/>
      <c r="DTO8" s="15"/>
      <c r="DTP8" s="15"/>
      <c r="DTQ8" s="15"/>
      <c r="DTR8" s="15"/>
      <c r="DTS8" s="15"/>
      <c r="DTT8" s="15"/>
      <c r="DTU8" s="15"/>
      <c r="DTV8" s="15"/>
      <c r="DTW8" s="15"/>
      <c r="DTX8" s="15"/>
      <c r="DTY8" s="15"/>
      <c r="DTZ8" s="15"/>
      <c r="DUA8" s="15"/>
      <c r="DUB8" s="15"/>
      <c r="DUC8" s="15"/>
      <c r="DUD8" s="15"/>
      <c r="DUE8" s="15"/>
      <c r="DUF8" s="15"/>
      <c r="DUG8" s="15"/>
      <c r="DUH8" s="15"/>
      <c r="DUI8" s="15"/>
      <c r="DUJ8" s="15"/>
      <c r="DUK8" s="15"/>
      <c r="DUL8" s="15"/>
      <c r="DUM8" s="15"/>
      <c r="DUN8" s="15"/>
      <c r="DUO8" s="15"/>
      <c r="DUP8" s="15"/>
      <c r="DUQ8" s="15"/>
      <c r="DUR8" s="15"/>
      <c r="DUS8" s="15"/>
      <c r="DUT8" s="15"/>
      <c r="DUU8" s="15"/>
      <c r="DUV8" s="15"/>
      <c r="DUW8" s="15"/>
      <c r="DUX8" s="15"/>
      <c r="DUY8" s="15"/>
      <c r="DUZ8" s="15"/>
      <c r="DVA8" s="15"/>
      <c r="DVB8" s="15"/>
      <c r="DVC8" s="15"/>
      <c r="DVD8" s="15"/>
      <c r="DVE8" s="15"/>
      <c r="DVF8" s="15"/>
      <c r="DVG8" s="15"/>
      <c r="DVH8" s="15"/>
      <c r="DVI8" s="15"/>
      <c r="DVJ8" s="15"/>
      <c r="DVK8" s="15"/>
      <c r="DVL8" s="15"/>
      <c r="DVM8" s="15"/>
      <c r="DVN8" s="15"/>
      <c r="DVO8" s="15"/>
      <c r="DVP8" s="15"/>
      <c r="DVQ8" s="15"/>
      <c r="DVR8" s="15"/>
      <c r="DVS8" s="15"/>
      <c r="DVT8" s="15"/>
      <c r="DVU8" s="15"/>
      <c r="DVV8" s="15"/>
      <c r="DVW8" s="15"/>
      <c r="DVX8" s="15"/>
      <c r="DVY8" s="15"/>
      <c r="DVZ8" s="15"/>
      <c r="DWA8" s="15"/>
      <c r="DWB8" s="15"/>
      <c r="DWC8" s="15"/>
      <c r="DWD8" s="15"/>
      <c r="DWE8" s="15"/>
      <c r="DWF8" s="15"/>
      <c r="DWG8" s="15"/>
      <c r="DWH8" s="15"/>
      <c r="DWI8" s="15"/>
      <c r="DWJ8" s="15"/>
      <c r="DWK8" s="15"/>
      <c r="DWL8" s="15"/>
      <c r="DWM8" s="15"/>
      <c r="DWN8" s="15"/>
      <c r="DWO8" s="15"/>
      <c r="DWP8" s="15"/>
      <c r="DWQ8" s="15"/>
      <c r="DWR8" s="15"/>
      <c r="DWS8" s="15"/>
      <c r="DWT8" s="15"/>
      <c r="DWU8" s="15"/>
      <c r="DWV8" s="15"/>
      <c r="DWW8" s="15"/>
      <c r="DWX8" s="15"/>
      <c r="DWY8" s="15"/>
      <c r="DWZ8" s="15"/>
      <c r="DXA8" s="15"/>
      <c r="DXB8" s="15"/>
      <c r="DXC8" s="15"/>
      <c r="DXD8" s="15"/>
      <c r="DXE8" s="15"/>
      <c r="DXF8" s="15"/>
      <c r="DXG8" s="15"/>
      <c r="DXH8" s="15"/>
      <c r="DXI8" s="15"/>
      <c r="DXJ8" s="15"/>
      <c r="DXK8" s="15"/>
      <c r="DXL8" s="15"/>
      <c r="DXM8" s="15"/>
      <c r="DXN8" s="15"/>
      <c r="DXO8" s="15"/>
      <c r="DXP8" s="15"/>
      <c r="DXQ8" s="15"/>
      <c r="DXR8" s="15"/>
      <c r="DXS8" s="15"/>
      <c r="DXT8" s="15"/>
      <c r="DXU8" s="15"/>
      <c r="DXV8" s="15"/>
      <c r="DXW8" s="15"/>
      <c r="DXX8" s="15"/>
      <c r="DXY8" s="15"/>
      <c r="DXZ8" s="15"/>
      <c r="DYA8" s="15"/>
      <c r="DYB8" s="15"/>
      <c r="DYC8" s="15"/>
      <c r="DYD8" s="15"/>
      <c r="DYE8" s="15"/>
      <c r="DYF8" s="15"/>
      <c r="DYG8" s="15"/>
      <c r="DYH8" s="15"/>
      <c r="DYI8" s="15"/>
      <c r="DYJ8" s="15"/>
      <c r="DYK8" s="15"/>
      <c r="DYL8" s="15"/>
      <c r="DYM8" s="15"/>
      <c r="DYN8" s="15"/>
      <c r="DYO8" s="15"/>
      <c r="DYP8" s="15"/>
      <c r="DYQ8" s="15"/>
      <c r="DYR8" s="15"/>
      <c r="DYS8" s="15"/>
      <c r="DYT8" s="15"/>
      <c r="DYU8" s="15"/>
      <c r="DYV8" s="15"/>
      <c r="DYW8" s="15"/>
      <c r="DYX8" s="15"/>
      <c r="DYY8" s="15"/>
      <c r="DYZ8" s="15"/>
      <c r="DZA8" s="15"/>
      <c r="DZB8" s="15"/>
      <c r="DZC8" s="15"/>
      <c r="DZD8" s="15"/>
      <c r="DZE8" s="15"/>
      <c r="DZF8" s="15"/>
      <c r="DZG8" s="15"/>
      <c r="DZH8" s="15"/>
      <c r="DZI8" s="15"/>
      <c r="DZJ8" s="15"/>
      <c r="DZK8" s="15"/>
      <c r="DZL8" s="15"/>
      <c r="DZM8" s="15"/>
      <c r="DZN8" s="15"/>
      <c r="DZO8" s="15"/>
      <c r="DZP8" s="15"/>
      <c r="DZQ8" s="15"/>
      <c r="DZR8" s="15"/>
      <c r="DZS8" s="15"/>
      <c r="DZT8" s="15"/>
      <c r="DZU8" s="15"/>
      <c r="DZV8" s="15"/>
      <c r="DZW8" s="15"/>
      <c r="DZX8" s="15"/>
      <c r="DZY8" s="15"/>
      <c r="DZZ8" s="15"/>
      <c r="EAA8" s="15"/>
      <c r="EAB8" s="15"/>
      <c r="EAC8" s="15"/>
      <c r="EAD8" s="15"/>
      <c r="EAE8" s="15"/>
      <c r="EAF8" s="15"/>
      <c r="EAG8" s="15"/>
      <c r="EAH8" s="15"/>
      <c r="EAI8" s="15"/>
      <c r="EAJ8" s="15"/>
      <c r="EAK8" s="15"/>
      <c r="EAL8" s="15"/>
      <c r="EAM8" s="15"/>
      <c r="EAN8" s="15"/>
      <c r="EAO8" s="15"/>
      <c r="EAP8" s="15"/>
      <c r="EAQ8" s="15"/>
      <c r="EAR8" s="15"/>
      <c r="EAS8" s="15"/>
      <c r="EAT8" s="15"/>
      <c r="EAU8" s="15"/>
      <c r="EAV8" s="15"/>
      <c r="EAW8" s="15"/>
      <c r="EAX8" s="15"/>
      <c r="EAY8" s="15"/>
      <c r="EAZ8" s="15"/>
      <c r="EBA8" s="15"/>
      <c r="EBB8" s="15"/>
      <c r="EBC8" s="15"/>
      <c r="EBD8" s="15"/>
      <c r="EBE8" s="15"/>
      <c r="EBF8" s="15"/>
      <c r="EBG8" s="15"/>
      <c r="EBH8" s="15"/>
      <c r="EBI8" s="15"/>
      <c r="EBJ8" s="15"/>
      <c r="EBK8" s="15"/>
      <c r="EBL8" s="15"/>
      <c r="EBM8" s="15"/>
      <c r="EBN8" s="15"/>
      <c r="EBO8" s="15"/>
      <c r="EBP8" s="15"/>
      <c r="EBQ8" s="15"/>
      <c r="EBR8" s="15"/>
      <c r="EBS8" s="15"/>
      <c r="EBT8" s="15"/>
      <c r="EBU8" s="15"/>
      <c r="EBV8" s="15"/>
      <c r="EBW8" s="15"/>
      <c r="EBX8" s="15"/>
      <c r="EBY8" s="15"/>
      <c r="EBZ8" s="15"/>
      <c r="ECA8" s="15"/>
      <c r="ECB8" s="15"/>
      <c r="ECC8" s="15"/>
      <c r="ECD8" s="15"/>
      <c r="ECE8" s="15"/>
      <c r="ECF8" s="15"/>
      <c r="ECG8" s="15"/>
      <c r="ECH8" s="15"/>
      <c r="ECI8" s="15"/>
      <c r="ECJ8" s="15"/>
      <c r="ECK8" s="15"/>
      <c r="ECL8" s="15"/>
      <c r="ECM8" s="15"/>
      <c r="ECN8" s="15"/>
      <c r="ECO8" s="15"/>
      <c r="ECP8" s="15"/>
      <c r="ECQ8" s="15"/>
      <c r="ECR8" s="15"/>
      <c r="ECS8" s="15"/>
      <c r="ECT8" s="15"/>
      <c r="ECU8" s="15"/>
      <c r="ECV8" s="15"/>
      <c r="ECW8" s="15"/>
      <c r="ECX8" s="15"/>
      <c r="ECY8" s="15"/>
      <c r="ECZ8" s="15"/>
      <c r="EDA8" s="15"/>
      <c r="EDB8" s="15"/>
      <c r="EDC8" s="15"/>
      <c r="EDD8" s="15"/>
      <c r="EDE8" s="15"/>
      <c r="EDF8" s="15"/>
      <c r="EDG8" s="15"/>
      <c r="EDH8" s="15"/>
      <c r="EDI8" s="15"/>
      <c r="EDJ8" s="15"/>
      <c r="EDK8" s="15"/>
      <c r="EDL8" s="15"/>
      <c r="EDM8" s="15"/>
      <c r="EDN8" s="15"/>
      <c r="EDO8" s="15"/>
      <c r="EDP8" s="15"/>
      <c r="EDQ8" s="15"/>
      <c r="EDR8" s="15"/>
      <c r="EDS8" s="15"/>
      <c r="EDT8" s="15"/>
      <c r="EDU8" s="15"/>
      <c r="EDV8" s="15"/>
      <c r="EDW8" s="15"/>
      <c r="EDX8" s="15"/>
      <c r="EDY8" s="15"/>
      <c r="EDZ8" s="15"/>
      <c r="EEA8" s="15"/>
      <c r="EEB8" s="15"/>
      <c r="EEC8" s="15"/>
      <c r="EED8" s="15"/>
      <c r="EEE8" s="15"/>
      <c r="EEF8" s="15"/>
      <c r="EEG8" s="15"/>
      <c r="EEH8" s="15"/>
      <c r="EEI8" s="15"/>
      <c r="EEJ8" s="15"/>
      <c r="EEK8" s="15"/>
      <c r="EEL8" s="15"/>
      <c r="EEM8" s="15"/>
      <c r="EEN8" s="15"/>
      <c r="EEO8" s="15"/>
      <c r="EEP8" s="15"/>
      <c r="EEQ8" s="15"/>
      <c r="EER8" s="15"/>
      <c r="EES8" s="15"/>
      <c r="EET8" s="15"/>
      <c r="EEU8" s="15"/>
      <c r="EEV8" s="15"/>
      <c r="EEW8" s="15"/>
      <c r="EEX8" s="15"/>
      <c r="EEY8" s="15"/>
      <c r="EEZ8" s="15"/>
      <c r="EFA8" s="15"/>
      <c r="EFB8" s="15"/>
      <c r="EFC8" s="15"/>
      <c r="EFD8" s="15"/>
      <c r="EFE8" s="15"/>
      <c r="EFF8" s="15"/>
      <c r="EFG8" s="15"/>
      <c r="EFH8" s="15"/>
      <c r="EFI8" s="15"/>
      <c r="EFJ8" s="15"/>
      <c r="EFK8" s="15"/>
      <c r="EFL8" s="15"/>
      <c r="EFM8" s="15"/>
      <c r="EFN8" s="15"/>
      <c r="EFO8" s="15"/>
      <c r="EFP8" s="15"/>
      <c r="EFQ8" s="15"/>
      <c r="EFR8" s="15"/>
      <c r="EFS8" s="15"/>
      <c r="EFT8" s="15"/>
      <c r="EFU8" s="15"/>
      <c r="EFV8" s="15"/>
      <c r="EFW8" s="15"/>
      <c r="EFX8" s="15"/>
      <c r="EFY8" s="15"/>
      <c r="EFZ8" s="15"/>
      <c r="EGA8" s="15"/>
      <c r="EGB8" s="15"/>
      <c r="EGC8" s="15"/>
      <c r="EGD8" s="15"/>
      <c r="EGE8" s="15"/>
      <c r="EGF8" s="15"/>
      <c r="EGG8" s="15"/>
      <c r="EGH8" s="15"/>
      <c r="EGI8" s="15"/>
      <c r="EGJ8" s="15"/>
      <c r="EGK8" s="15"/>
      <c r="EGL8" s="15"/>
      <c r="EGM8" s="15"/>
      <c r="EGN8" s="15"/>
      <c r="EGO8" s="15"/>
      <c r="EGP8" s="15"/>
      <c r="EGQ8" s="15"/>
      <c r="EGR8" s="15"/>
      <c r="EGS8" s="15"/>
      <c r="EGT8" s="15"/>
      <c r="EGU8" s="15"/>
      <c r="EGV8" s="15"/>
      <c r="EGW8" s="15"/>
      <c r="EGX8" s="15"/>
      <c r="EGY8" s="15"/>
      <c r="EGZ8" s="15"/>
      <c r="EHA8" s="15"/>
      <c r="EHB8" s="15"/>
      <c r="EHC8" s="15"/>
      <c r="EHD8" s="15"/>
      <c r="EHE8" s="15"/>
      <c r="EHF8" s="15"/>
      <c r="EHG8" s="15"/>
      <c r="EHH8" s="15"/>
      <c r="EHI8" s="15"/>
      <c r="EHJ8" s="15"/>
      <c r="EHK8" s="15"/>
      <c r="EHL8" s="15"/>
      <c r="EHM8" s="15"/>
      <c r="EHN8" s="15"/>
      <c r="EHO8" s="15"/>
      <c r="EHP8" s="15"/>
      <c r="EHQ8" s="15"/>
      <c r="EHR8" s="15"/>
      <c r="EHS8" s="15"/>
      <c r="EHT8" s="15"/>
      <c r="EHU8" s="15"/>
      <c r="EHV8" s="15"/>
      <c r="EHW8" s="15"/>
      <c r="EHX8" s="15"/>
      <c r="EHY8" s="15"/>
      <c r="EHZ8" s="15"/>
      <c r="EIA8" s="15"/>
      <c r="EIB8" s="15"/>
      <c r="EIC8" s="15"/>
      <c r="EID8" s="15"/>
      <c r="EIE8" s="15"/>
      <c r="EIF8" s="15"/>
      <c r="EIG8" s="15"/>
      <c r="EIH8" s="15"/>
      <c r="EII8" s="15"/>
      <c r="EIJ8" s="15"/>
      <c r="EIK8" s="15"/>
      <c r="EIL8" s="15"/>
      <c r="EIM8" s="15"/>
      <c r="EIN8" s="15"/>
      <c r="EIO8" s="15"/>
      <c r="EIP8" s="15"/>
      <c r="EIQ8" s="15"/>
      <c r="EIR8" s="15"/>
      <c r="EIS8" s="15"/>
      <c r="EIT8" s="15"/>
      <c r="EIU8" s="15"/>
      <c r="EIV8" s="15"/>
      <c r="EIW8" s="15"/>
      <c r="EIX8" s="15"/>
      <c r="EIY8" s="15"/>
      <c r="EIZ8" s="15"/>
      <c r="EJA8" s="15"/>
      <c r="EJB8" s="15"/>
      <c r="EJC8" s="15"/>
      <c r="EJD8" s="15"/>
      <c r="EJE8" s="15"/>
      <c r="EJF8" s="15"/>
      <c r="EJG8" s="15"/>
      <c r="EJH8" s="15"/>
      <c r="EJI8" s="15"/>
      <c r="EJJ8" s="15"/>
      <c r="EJK8" s="15"/>
      <c r="EJL8" s="15"/>
      <c r="EJM8" s="15"/>
      <c r="EJN8" s="15"/>
      <c r="EJO8" s="15"/>
      <c r="EJP8" s="15"/>
      <c r="EJQ8" s="15"/>
      <c r="EJR8" s="15"/>
      <c r="EJS8" s="15"/>
      <c r="EJT8" s="15"/>
      <c r="EJU8" s="15"/>
      <c r="EJV8" s="15"/>
      <c r="EJW8" s="15"/>
      <c r="EJX8" s="15"/>
      <c r="EJY8" s="15"/>
      <c r="EJZ8" s="15"/>
      <c r="EKA8" s="15"/>
      <c r="EKB8" s="15"/>
      <c r="EKC8" s="15"/>
      <c r="EKD8" s="15"/>
      <c r="EKE8" s="15"/>
      <c r="EKF8" s="15"/>
      <c r="EKG8" s="15"/>
      <c r="EKH8" s="15"/>
      <c r="EKI8" s="15"/>
      <c r="EKJ8" s="15"/>
      <c r="EKK8" s="15"/>
      <c r="EKL8" s="15"/>
      <c r="EKM8" s="15"/>
      <c r="EKN8" s="15"/>
      <c r="EKO8" s="15"/>
      <c r="EKP8" s="15"/>
      <c r="EKQ8" s="15"/>
      <c r="EKR8" s="15"/>
      <c r="EKS8" s="15"/>
      <c r="EKT8" s="15"/>
      <c r="EKU8" s="15"/>
      <c r="EKV8" s="15"/>
      <c r="EKW8" s="15"/>
      <c r="EKX8" s="15"/>
      <c r="EKY8" s="15"/>
      <c r="EKZ8" s="15"/>
      <c r="ELA8" s="15"/>
      <c r="ELB8" s="15"/>
      <c r="ELC8" s="15"/>
      <c r="ELD8" s="15"/>
      <c r="ELE8" s="15"/>
      <c r="ELF8" s="15"/>
      <c r="ELG8" s="15"/>
      <c r="ELH8" s="15"/>
      <c r="ELI8" s="15"/>
      <c r="ELJ8" s="15"/>
      <c r="ELK8" s="15"/>
      <c r="ELL8" s="15"/>
      <c r="ELM8" s="15"/>
      <c r="ELN8" s="15"/>
      <c r="ELO8" s="15"/>
      <c r="ELP8" s="15"/>
      <c r="ELQ8" s="15"/>
      <c r="ELR8" s="15"/>
      <c r="ELS8" s="15"/>
      <c r="ELT8" s="15"/>
      <c r="ELU8" s="15"/>
      <c r="ELV8" s="15"/>
      <c r="ELW8" s="15"/>
      <c r="ELX8" s="15"/>
      <c r="ELY8" s="15"/>
      <c r="ELZ8" s="15"/>
      <c r="EMA8" s="15"/>
      <c r="EMB8" s="15"/>
      <c r="EMC8" s="15"/>
      <c r="EMD8" s="15"/>
      <c r="EME8" s="15"/>
      <c r="EMF8" s="15"/>
      <c r="EMG8" s="15"/>
      <c r="EMH8" s="15"/>
      <c r="EMI8" s="15"/>
      <c r="EMJ8" s="15"/>
      <c r="EMK8" s="15"/>
      <c r="EML8" s="15"/>
      <c r="EMM8" s="15"/>
      <c r="EMN8" s="15"/>
      <c r="EMO8" s="15"/>
      <c r="EMP8" s="15"/>
      <c r="EMQ8" s="15"/>
      <c r="EMR8" s="15"/>
      <c r="EMS8" s="15"/>
      <c r="EMT8" s="15"/>
      <c r="EMU8" s="15"/>
      <c r="EMV8" s="15"/>
      <c r="EMW8" s="15"/>
      <c r="EMX8" s="15"/>
      <c r="EMY8" s="15"/>
      <c r="EMZ8" s="15"/>
      <c r="ENA8" s="15"/>
      <c r="ENB8" s="15"/>
      <c r="ENC8" s="15"/>
      <c r="END8" s="15"/>
      <c r="ENE8" s="15"/>
      <c r="ENF8" s="15"/>
      <c r="ENG8" s="15"/>
      <c r="ENH8" s="15"/>
      <c r="ENI8" s="15"/>
      <c r="ENJ8" s="15"/>
      <c r="ENK8" s="15"/>
      <c r="ENL8" s="15"/>
      <c r="ENM8" s="15"/>
      <c r="ENN8" s="15"/>
      <c r="ENO8" s="15"/>
      <c r="ENP8" s="15"/>
      <c r="ENQ8" s="15"/>
      <c r="ENR8" s="15"/>
      <c r="ENS8" s="15"/>
      <c r="ENT8" s="15"/>
      <c r="ENU8" s="15"/>
      <c r="ENV8" s="15"/>
      <c r="ENW8" s="15"/>
      <c r="ENX8" s="15"/>
      <c r="ENY8" s="15"/>
      <c r="ENZ8" s="15"/>
      <c r="EOA8" s="15"/>
      <c r="EOB8" s="15"/>
      <c r="EOC8" s="15"/>
      <c r="EOD8" s="15"/>
      <c r="EOE8" s="15"/>
      <c r="EOF8" s="15"/>
      <c r="EOG8" s="15"/>
      <c r="EOH8" s="15"/>
      <c r="EOI8" s="15"/>
      <c r="EOJ8" s="15"/>
      <c r="EOK8" s="15"/>
      <c r="EOL8" s="15"/>
      <c r="EOM8" s="15"/>
      <c r="EON8" s="15"/>
      <c r="EOO8" s="15"/>
      <c r="EOP8" s="15"/>
      <c r="EOQ8" s="15"/>
      <c r="EOR8" s="15"/>
      <c r="EOS8" s="15"/>
      <c r="EOT8" s="15"/>
      <c r="EOU8" s="15"/>
      <c r="EOV8" s="15"/>
      <c r="EOW8" s="15"/>
      <c r="EOX8" s="15"/>
      <c r="EOY8" s="15"/>
      <c r="EOZ8" s="15"/>
      <c r="EPA8" s="15"/>
      <c r="EPB8" s="15"/>
      <c r="EPC8" s="15"/>
      <c r="EPD8" s="15"/>
      <c r="EPE8" s="15"/>
      <c r="EPF8" s="15"/>
      <c r="EPG8" s="15"/>
      <c r="EPH8" s="15"/>
      <c r="EPI8" s="15"/>
      <c r="EPJ8" s="15"/>
      <c r="EPK8" s="15"/>
      <c r="EPL8" s="15"/>
      <c r="EPM8" s="15"/>
      <c r="EPN8" s="15"/>
      <c r="EPO8" s="15"/>
      <c r="EPP8" s="15"/>
      <c r="EPQ8" s="15"/>
      <c r="EPR8" s="15"/>
      <c r="EPS8" s="15"/>
      <c r="EPT8" s="15"/>
      <c r="EPU8" s="15"/>
      <c r="EPV8" s="15"/>
      <c r="EPW8" s="15"/>
      <c r="EPX8" s="15"/>
      <c r="EPY8" s="15"/>
      <c r="EPZ8" s="15"/>
      <c r="EQA8" s="15"/>
      <c r="EQB8" s="15"/>
      <c r="EQC8" s="15"/>
      <c r="EQD8" s="15"/>
      <c r="EQE8" s="15"/>
      <c r="EQF8" s="15"/>
      <c r="EQG8" s="15"/>
      <c r="EQH8" s="15"/>
      <c r="EQI8" s="15"/>
      <c r="EQJ8" s="15"/>
      <c r="EQK8" s="15"/>
      <c r="EQL8" s="15"/>
      <c r="EQM8" s="15"/>
      <c r="EQN8" s="15"/>
      <c r="EQO8" s="15"/>
      <c r="EQP8" s="15"/>
      <c r="EQQ8" s="15"/>
      <c r="EQR8" s="15"/>
      <c r="EQS8" s="15"/>
      <c r="EQT8" s="15"/>
      <c r="EQU8" s="15"/>
      <c r="EQV8" s="15"/>
      <c r="EQW8" s="15"/>
      <c r="EQX8" s="15"/>
      <c r="EQY8" s="15"/>
      <c r="EQZ8" s="15"/>
      <c r="ERA8" s="15"/>
      <c r="ERB8" s="15"/>
      <c r="ERC8" s="15"/>
      <c r="ERD8" s="15"/>
      <c r="ERE8" s="15"/>
      <c r="ERF8" s="15"/>
      <c r="ERG8" s="15"/>
      <c r="ERH8" s="15"/>
      <c r="ERI8" s="15"/>
      <c r="ERJ8" s="15"/>
      <c r="ERK8" s="15"/>
      <c r="ERL8" s="15"/>
      <c r="ERM8" s="15"/>
      <c r="ERN8" s="15"/>
      <c r="ERO8" s="15"/>
      <c r="ERP8" s="15"/>
      <c r="ERQ8" s="15"/>
      <c r="ERR8" s="15"/>
      <c r="ERS8" s="15"/>
      <c r="ERT8" s="15"/>
      <c r="ERU8" s="15"/>
      <c r="ERV8" s="15"/>
      <c r="ERW8" s="15"/>
      <c r="ERX8" s="15"/>
      <c r="ERY8" s="15"/>
      <c r="ERZ8" s="15"/>
      <c r="ESA8" s="15"/>
      <c r="ESB8" s="15"/>
      <c r="ESC8" s="15"/>
      <c r="ESD8" s="15"/>
      <c r="ESE8" s="15"/>
      <c r="ESF8" s="15"/>
      <c r="ESG8" s="15"/>
      <c r="ESH8" s="15"/>
      <c r="ESI8" s="15"/>
      <c r="ESJ8" s="15"/>
      <c r="ESK8" s="15"/>
      <c r="ESL8" s="15"/>
      <c r="ESM8" s="15"/>
      <c r="ESN8" s="15"/>
      <c r="ESO8" s="15"/>
      <c r="ESP8" s="15"/>
      <c r="ESQ8" s="15"/>
      <c r="ESR8" s="15"/>
      <c r="ESS8" s="15"/>
      <c r="EST8" s="15"/>
      <c r="ESU8" s="15"/>
      <c r="ESV8" s="15"/>
      <c r="ESW8" s="15"/>
      <c r="ESX8" s="15"/>
      <c r="ESY8" s="15"/>
      <c r="ESZ8" s="15"/>
      <c r="ETA8" s="15"/>
      <c r="ETB8" s="15"/>
      <c r="ETC8" s="15"/>
      <c r="ETD8" s="15"/>
      <c r="ETE8" s="15"/>
      <c r="ETF8" s="15"/>
      <c r="ETG8" s="15"/>
      <c r="ETH8" s="15"/>
      <c r="ETI8" s="15"/>
      <c r="ETJ8" s="15"/>
      <c r="ETK8" s="15"/>
      <c r="ETL8" s="15"/>
      <c r="ETM8" s="15"/>
      <c r="ETN8" s="15"/>
      <c r="ETO8" s="15"/>
      <c r="ETP8" s="15"/>
      <c r="ETQ8" s="15"/>
      <c r="ETR8" s="15"/>
      <c r="ETS8" s="15"/>
      <c r="ETT8" s="15"/>
      <c r="ETU8" s="15"/>
      <c r="ETV8" s="15"/>
      <c r="ETW8" s="15"/>
      <c r="ETX8" s="15"/>
      <c r="ETY8" s="15"/>
      <c r="ETZ8" s="15"/>
      <c r="EUA8" s="15"/>
      <c r="EUB8" s="15"/>
      <c r="EUC8" s="15"/>
      <c r="EUD8" s="15"/>
      <c r="EUE8" s="15"/>
      <c r="EUF8" s="15"/>
      <c r="EUG8" s="15"/>
      <c r="EUH8" s="15"/>
      <c r="EUI8" s="15"/>
      <c r="EUJ8" s="15"/>
      <c r="EUK8" s="15"/>
      <c r="EUL8" s="15"/>
      <c r="EUM8" s="15"/>
      <c r="EUN8" s="15"/>
      <c r="EUO8" s="15"/>
      <c r="EUP8" s="15"/>
      <c r="EUQ8" s="15"/>
      <c r="EUR8" s="15"/>
      <c r="EUS8" s="15"/>
      <c r="EUT8" s="15"/>
      <c r="EUU8" s="15"/>
      <c r="EUV8" s="15"/>
      <c r="EUW8" s="15"/>
      <c r="EUX8" s="15"/>
      <c r="EUY8" s="15"/>
      <c r="EUZ8" s="15"/>
      <c r="EVA8" s="15"/>
      <c r="EVB8" s="15"/>
      <c r="EVC8" s="15"/>
      <c r="EVD8" s="15"/>
      <c r="EVE8" s="15"/>
      <c r="EVF8" s="15"/>
      <c r="EVG8" s="15"/>
      <c r="EVH8" s="15"/>
      <c r="EVI8" s="15"/>
      <c r="EVJ8" s="15"/>
      <c r="EVK8" s="15"/>
      <c r="EVL8" s="15"/>
      <c r="EVM8" s="15"/>
      <c r="EVN8" s="15"/>
      <c r="EVO8" s="15"/>
      <c r="EVP8" s="15"/>
      <c r="EVQ8" s="15"/>
      <c r="EVR8" s="15"/>
      <c r="EVS8" s="15"/>
      <c r="EVT8" s="15"/>
      <c r="EVU8" s="15"/>
      <c r="EVV8" s="15"/>
      <c r="EVW8" s="15"/>
      <c r="EVX8" s="15"/>
      <c r="EVY8" s="15"/>
      <c r="EVZ8" s="15"/>
      <c r="EWA8" s="15"/>
      <c r="EWB8" s="15"/>
      <c r="EWC8" s="15"/>
      <c r="EWD8" s="15"/>
      <c r="EWE8" s="15"/>
      <c r="EWF8" s="15"/>
      <c r="EWG8" s="15"/>
      <c r="EWH8" s="15"/>
      <c r="EWI8" s="15"/>
      <c r="EWJ8" s="15"/>
      <c r="EWK8" s="15"/>
      <c r="EWL8" s="15"/>
      <c r="EWM8" s="15"/>
      <c r="EWN8" s="15"/>
      <c r="EWO8" s="15"/>
      <c r="EWP8" s="15"/>
      <c r="EWQ8" s="15"/>
      <c r="EWR8" s="15"/>
      <c r="EWS8" s="15"/>
      <c r="EWT8" s="15"/>
      <c r="EWU8" s="15"/>
      <c r="EWV8" s="15"/>
      <c r="EWW8" s="15"/>
      <c r="EWX8" s="15"/>
      <c r="EWY8" s="15"/>
      <c r="EWZ8" s="15"/>
      <c r="EXA8" s="15"/>
      <c r="EXB8" s="15"/>
      <c r="EXC8" s="15"/>
      <c r="EXD8" s="15"/>
      <c r="EXE8" s="15"/>
      <c r="EXF8" s="15"/>
      <c r="EXG8" s="15"/>
      <c r="EXH8" s="15"/>
      <c r="EXI8" s="15"/>
      <c r="EXJ8" s="15"/>
      <c r="EXK8" s="15"/>
      <c r="EXL8" s="15"/>
      <c r="EXM8" s="15"/>
      <c r="EXN8" s="15"/>
      <c r="EXO8" s="15"/>
      <c r="EXP8" s="15"/>
      <c r="EXQ8" s="15"/>
      <c r="EXR8" s="15"/>
      <c r="EXS8" s="15"/>
      <c r="EXT8" s="15"/>
      <c r="EXU8" s="15"/>
      <c r="EXV8" s="15"/>
      <c r="EXW8" s="15"/>
      <c r="EXX8" s="15"/>
      <c r="EXY8" s="15"/>
      <c r="EXZ8" s="15"/>
      <c r="EYA8" s="15"/>
      <c r="EYB8" s="15"/>
      <c r="EYC8" s="15"/>
      <c r="EYD8" s="15"/>
      <c r="EYE8" s="15"/>
      <c r="EYF8" s="15"/>
      <c r="EYG8" s="15"/>
      <c r="EYH8" s="15"/>
      <c r="EYI8" s="15"/>
      <c r="EYJ8" s="15"/>
      <c r="EYK8" s="15"/>
      <c r="EYL8" s="15"/>
      <c r="EYM8" s="15"/>
      <c r="EYN8" s="15"/>
      <c r="EYO8" s="15"/>
      <c r="EYP8" s="15"/>
      <c r="EYQ8" s="15"/>
      <c r="EYR8" s="15"/>
      <c r="EYS8" s="15"/>
      <c r="EYT8" s="15"/>
      <c r="EYU8" s="15"/>
      <c r="EYV8" s="15"/>
      <c r="EYW8" s="15"/>
      <c r="EYX8" s="15"/>
      <c r="EYY8" s="15"/>
      <c r="EYZ8" s="15"/>
      <c r="EZA8" s="15"/>
      <c r="EZB8" s="15"/>
      <c r="EZC8" s="15"/>
      <c r="EZD8" s="15"/>
      <c r="EZE8" s="15"/>
      <c r="EZF8" s="15"/>
      <c r="EZG8" s="15"/>
      <c r="EZH8" s="15"/>
      <c r="EZI8" s="15"/>
      <c r="EZJ8" s="15"/>
      <c r="EZK8" s="15"/>
      <c r="EZL8" s="15"/>
      <c r="EZM8" s="15"/>
      <c r="EZN8" s="15"/>
      <c r="EZO8" s="15"/>
      <c r="EZP8" s="15"/>
      <c r="EZQ8" s="15"/>
      <c r="EZR8" s="15"/>
      <c r="EZS8" s="15"/>
      <c r="EZT8" s="15"/>
      <c r="EZU8" s="15"/>
      <c r="EZV8" s="15"/>
      <c r="EZW8" s="15"/>
      <c r="EZX8" s="15"/>
      <c r="EZY8" s="15"/>
      <c r="EZZ8" s="15"/>
      <c r="FAA8" s="15"/>
      <c r="FAB8" s="15"/>
      <c r="FAC8" s="15"/>
      <c r="FAD8" s="15"/>
      <c r="FAE8" s="15"/>
      <c r="FAF8" s="15"/>
      <c r="FAG8" s="15"/>
      <c r="FAH8" s="15"/>
      <c r="FAI8" s="15"/>
      <c r="FAJ8" s="15"/>
      <c r="FAK8" s="15"/>
      <c r="FAL8" s="15"/>
      <c r="FAM8" s="15"/>
      <c r="FAN8" s="15"/>
      <c r="FAO8" s="15"/>
      <c r="FAP8" s="15"/>
      <c r="FAQ8" s="15"/>
      <c r="FAR8" s="15"/>
      <c r="FAS8" s="15"/>
      <c r="FAT8" s="15"/>
      <c r="FAU8" s="15"/>
      <c r="FAV8" s="15"/>
      <c r="FAW8" s="15"/>
      <c r="FAX8" s="15"/>
      <c r="FAY8" s="15"/>
      <c r="FAZ8" s="15"/>
      <c r="FBA8" s="15"/>
      <c r="FBB8" s="15"/>
      <c r="FBC8" s="15"/>
      <c r="FBD8" s="15"/>
      <c r="FBE8" s="15"/>
      <c r="FBF8" s="15"/>
      <c r="FBG8" s="15"/>
      <c r="FBH8" s="15"/>
      <c r="FBI8" s="15"/>
      <c r="FBJ8" s="15"/>
      <c r="FBK8" s="15"/>
      <c r="FBL8" s="15"/>
      <c r="FBM8" s="15"/>
      <c r="FBN8" s="15"/>
      <c r="FBO8" s="15"/>
      <c r="FBP8" s="15"/>
      <c r="FBQ8" s="15"/>
      <c r="FBR8" s="15"/>
      <c r="FBS8" s="15"/>
      <c r="FBT8" s="15"/>
      <c r="FBU8" s="15"/>
      <c r="FBV8" s="15"/>
      <c r="FBW8" s="15"/>
      <c r="FBX8" s="15"/>
      <c r="FBY8" s="15"/>
      <c r="FBZ8" s="15"/>
      <c r="FCA8" s="15"/>
      <c r="FCB8" s="15"/>
      <c r="FCC8" s="15"/>
      <c r="FCD8" s="15"/>
      <c r="FCE8" s="15"/>
      <c r="FCF8" s="15"/>
      <c r="FCG8" s="15"/>
      <c r="FCH8" s="15"/>
      <c r="FCI8" s="15"/>
      <c r="FCJ8" s="15"/>
      <c r="FCK8" s="15"/>
      <c r="FCL8" s="15"/>
      <c r="FCM8" s="15"/>
      <c r="FCN8" s="15"/>
      <c r="FCO8" s="15"/>
      <c r="FCP8" s="15"/>
      <c r="FCQ8" s="15"/>
      <c r="FCR8" s="15"/>
      <c r="FCS8" s="15"/>
      <c r="FCT8" s="15"/>
      <c r="FCU8" s="15"/>
      <c r="FCV8" s="15"/>
      <c r="FCW8" s="15"/>
      <c r="FCX8" s="15"/>
      <c r="FCY8" s="15"/>
      <c r="FCZ8" s="15"/>
      <c r="FDA8" s="15"/>
      <c r="FDB8" s="15"/>
      <c r="FDC8" s="15"/>
      <c r="FDD8" s="15"/>
      <c r="FDE8" s="15"/>
      <c r="FDF8" s="15"/>
      <c r="FDG8" s="15"/>
      <c r="FDH8" s="15"/>
      <c r="FDI8" s="15"/>
      <c r="FDJ8" s="15"/>
      <c r="FDK8" s="15"/>
      <c r="FDL8" s="15"/>
      <c r="FDM8" s="15"/>
      <c r="FDN8" s="15"/>
      <c r="FDO8" s="15"/>
      <c r="FDP8" s="15"/>
      <c r="FDQ8" s="15"/>
      <c r="FDR8" s="15"/>
      <c r="FDS8" s="15"/>
      <c r="FDT8" s="15"/>
      <c r="FDU8" s="15"/>
      <c r="FDV8" s="15"/>
      <c r="FDW8" s="15"/>
      <c r="FDX8" s="15"/>
      <c r="FDY8" s="15"/>
      <c r="FDZ8" s="15"/>
      <c r="FEA8" s="15"/>
      <c r="FEB8" s="15"/>
      <c r="FEC8" s="15"/>
      <c r="FED8" s="15"/>
      <c r="FEE8" s="15"/>
      <c r="FEF8" s="15"/>
      <c r="FEG8" s="15"/>
      <c r="FEH8" s="15"/>
      <c r="FEI8" s="15"/>
      <c r="FEJ8" s="15"/>
      <c r="FEK8" s="15"/>
      <c r="FEL8" s="15"/>
      <c r="FEM8" s="15"/>
      <c r="FEN8" s="15"/>
      <c r="FEO8" s="15"/>
      <c r="FEP8" s="15"/>
      <c r="FEQ8" s="15"/>
      <c r="FER8" s="15"/>
      <c r="FES8" s="15"/>
      <c r="FET8" s="15"/>
      <c r="FEU8" s="15"/>
      <c r="FEV8" s="15"/>
      <c r="FEW8" s="15"/>
      <c r="FEX8" s="15"/>
      <c r="FEY8" s="15"/>
      <c r="FEZ8" s="15"/>
      <c r="FFA8" s="15"/>
      <c r="FFB8" s="15"/>
      <c r="FFC8" s="15"/>
      <c r="FFD8" s="15"/>
      <c r="FFE8" s="15"/>
      <c r="FFF8" s="15"/>
      <c r="FFG8" s="15"/>
      <c r="FFH8" s="15"/>
      <c r="FFI8" s="15"/>
      <c r="FFJ8" s="15"/>
      <c r="FFK8" s="15"/>
      <c r="FFL8" s="15"/>
      <c r="FFM8" s="15"/>
      <c r="FFN8" s="15"/>
      <c r="FFO8" s="15"/>
      <c r="FFP8" s="15"/>
      <c r="FFQ8" s="15"/>
      <c r="FFR8" s="15"/>
      <c r="FFS8" s="15"/>
      <c r="FFT8" s="15"/>
      <c r="FFU8" s="15"/>
      <c r="FFV8" s="15"/>
      <c r="FFW8" s="15"/>
      <c r="FFX8" s="15"/>
      <c r="FFY8" s="15"/>
      <c r="FFZ8" s="15"/>
      <c r="FGA8" s="15"/>
      <c r="FGB8" s="15"/>
      <c r="FGC8" s="15"/>
      <c r="FGD8" s="15"/>
      <c r="FGE8" s="15"/>
      <c r="FGF8" s="15"/>
      <c r="FGG8" s="15"/>
      <c r="FGH8" s="15"/>
      <c r="FGI8" s="15"/>
      <c r="FGJ8" s="15"/>
      <c r="FGK8" s="15"/>
      <c r="FGL8" s="15"/>
      <c r="FGM8" s="15"/>
      <c r="FGN8" s="15"/>
      <c r="FGO8" s="15"/>
      <c r="FGP8" s="15"/>
      <c r="FGQ8" s="15"/>
      <c r="FGR8" s="15"/>
      <c r="FGS8" s="15"/>
      <c r="FGT8" s="15"/>
      <c r="FGU8" s="15"/>
      <c r="FGV8" s="15"/>
      <c r="FGW8" s="15"/>
      <c r="FGX8" s="15"/>
      <c r="FGY8" s="15"/>
      <c r="FGZ8" s="15"/>
      <c r="FHA8" s="15"/>
      <c r="FHB8" s="15"/>
      <c r="FHC8" s="15"/>
      <c r="FHD8" s="15"/>
      <c r="FHE8" s="15"/>
      <c r="FHF8" s="15"/>
      <c r="FHG8" s="15"/>
      <c r="FHH8" s="15"/>
      <c r="FHI8" s="15"/>
      <c r="FHJ8" s="15"/>
      <c r="FHK8" s="15"/>
      <c r="FHL8" s="15"/>
      <c r="FHM8" s="15"/>
      <c r="FHN8" s="15"/>
      <c r="FHO8" s="15"/>
      <c r="FHP8" s="15"/>
      <c r="FHQ8" s="15"/>
      <c r="FHR8" s="15"/>
      <c r="FHS8" s="15"/>
      <c r="FHT8" s="15"/>
      <c r="FHU8" s="15"/>
      <c r="FHV8" s="15"/>
      <c r="FHW8" s="15"/>
      <c r="FHX8" s="15"/>
      <c r="FHY8" s="15"/>
      <c r="FHZ8" s="15"/>
      <c r="FIA8" s="15"/>
      <c r="FIB8" s="15"/>
      <c r="FIC8" s="15"/>
      <c r="FID8" s="15"/>
      <c r="FIE8" s="15"/>
      <c r="FIF8" s="15"/>
      <c r="FIG8" s="15"/>
      <c r="FIH8" s="15"/>
      <c r="FII8" s="15"/>
      <c r="FIJ8" s="15"/>
      <c r="FIK8" s="15"/>
      <c r="FIL8" s="15"/>
      <c r="FIM8" s="15"/>
      <c r="FIN8" s="15"/>
      <c r="FIO8" s="15"/>
      <c r="FIP8" s="15"/>
      <c r="FIQ8" s="15"/>
      <c r="FIR8" s="15"/>
      <c r="FIS8" s="15"/>
      <c r="FIT8" s="15"/>
      <c r="FIU8" s="15"/>
      <c r="FIV8" s="15"/>
      <c r="FIW8" s="15"/>
      <c r="FIX8" s="15"/>
      <c r="FIY8" s="15"/>
      <c r="FIZ8" s="15"/>
      <c r="FJA8" s="15"/>
      <c r="FJB8" s="15"/>
      <c r="FJC8" s="15"/>
      <c r="FJD8" s="15"/>
      <c r="FJE8" s="15"/>
      <c r="FJF8" s="15"/>
      <c r="FJG8" s="15"/>
      <c r="FJH8" s="15"/>
      <c r="FJI8" s="15"/>
      <c r="FJJ8" s="15"/>
      <c r="FJK8" s="15"/>
      <c r="FJL8" s="15"/>
      <c r="FJM8" s="15"/>
      <c r="FJN8" s="15"/>
      <c r="FJO8" s="15"/>
      <c r="FJP8" s="15"/>
      <c r="FJQ8" s="15"/>
      <c r="FJR8" s="15"/>
      <c r="FJS8" s="15"/>
      <c r="FJT8" s="15"/>
      <c r="FJU8" s="15"/>
      <c r="FJV8" s="15"/>
      <c r="FJW8" s="15"/>
      <c r="FJX8" s="15"/>
      <c r="FJY8" s="15"/>
      <c r="FJZ8" s="15"/>
      <c r="FKA8" s="15"/>
      <c r="FKB8" s="15"/>
      <c r="FKC8" s="15"/>
      <c r="FKD8" s="15"/>
      <c r="FKE8" s="15"/>
      <c r="FKF8" s="15"/>
      <c r="FKG8" s="15"/>
      <c r="FKH8" s="15"/>
      <c r="FKI8" s="15"/>
      <c r="FKJ8" s="15"/>
      <c r="FKK8" s="15"/>
      <c r="FKL8" s="15"/>
      <c r="FKM8" s="15"/>
      <c r="FKN8" s="15"/>
      <c r="FKO8" s="15"/>
      <c r="FKP8" s="15"/>
      <c r="FKQ8" s="15"/>
      <c r="FKR8" s="15"/>
      <c r="FKS8" s="15"/>
      <c r="FKT8" s="15"/>
      <c r="FKU8" s="15"/>
      <c r="FKV8" s="15"/>
      <c r="FKW8" s="15"/>
      <c r="FKX8" s="15"/>
      <c r="FKY8" s="15"/>
      <c r="FKZ8" s="15"/>
      <c r="FLA8" s="15"/>
      <c r="FLB8" s="15"/>
      <c r="FLC8" s="15"/>
      <c r="FLD8" s="15"/>
      <c r="FLE8" s="15"/>
      <c r="FLF8" s="15"/>
      <c r="FLG8" s="15"/>
      <c r="FLH8" s="15"/>
      <c r="FLI8" s="15"/>
      <c r="FLJ8" s="15"/>
      <c r="FLK8" s="15"/>
      <c r="FLL8" s="15"/>
      <c r="FLM8" s="15"/>
      <c r="FLN8" s="15"/>
      <c r="FLO8" s="15"/>
      <c r="FLP8" s="15"/>
      <c r="FLQ8" s="15"/>
      <c r="FLR8" s="15"/>
      <c r="FLS8" s="15"/>
      <c r="FLT8" s="15"/>
      <c r="FLU8" s="15"/>
      <c r="FLV8" s="15"/>
      <c r="FLW8" s="15"/>
      <c r="FLX8" s="15"/>
      <c r="FLY8" s="15"/>
      <c r="FLZ8" s="15"/>
      <c r="FMA8" s="15"/>
      <c r="FMB8" s="15"/>
      <c r="FMC8" s="15"/>
      <c r="FMD8" s="15"/>
      <c r="FME8" s="15"/>
      <c r="FMF8" s="15"/>
      <c r="FMG8" s="15"/>
      <c r="FMH8" s="15"/>
      <c r="FMI8" s="15"/>
      <c r="FMJ8" s="15"/>
      <c r="FMK8" s="15"/>
      <c r="FML8" s="15"/>
      <c r="FMM8" s="15"/>
      <c r="FMN8" s="15"/>
      <c r="FMO8" s="15"/>
      <c r="FMP8" s="15"/>
      <c r="FMQ8" s="15"/>
      <c r="FMR8" s="15"/>
      <c r="FMS8" s="15"/>
      <c r="FMT8" s="15"/>
      <c r="FMU8" s="15"/>
      <c r="FMV8" s="15"/>
      <c r="FMW8" s="15"/>
      <c r="FMX8" s="15"/>
      <c r="FMY8" s="15"/>
      <c r="FMZ8" s="15"/>
      <c r="FNA8" s="15"/>
      <c r="FNB8" s="15"/>
      <c r="FNC8" s="15"/>
      <c r="FND8" s="15"/>
      <c r="FNE8" s="15"/>
      <c r="FNF8" s="15"/>
      <c r="FNG8" s="15"/>
      <c r="FNH8" s="15"/>
      <c r="FNI8" s="15"/>
      <c r="FNJ8" s="15"/>
      <c r="FNK8" s="15"/>
      <c r="FNL8" s="15"/>
      <c r="FNM8" s="15"/>
      <c r="FNN8" s="15"/>
      <c r="FNO8" s="15"/>
      <c r="FNP8" s="15"/>
      <c r="FNQ8" s="15"/>
      <c r="FNR8" s="15"/>
      <c r="FNS8" s="15"/>
      <c r="FNT8" s="15"/>
      <c r="FNU8" s="15"/>
      <c r="FNV8" s="15"/>
      <c r="FNW8" s="15"/>
      <c r="FNX8" s="15"/>
      <c r="FNY8" s="15"/>
      <c r="FNZ8" s="15"/>
      <c r="FOA8" s="15"/>
      <c r="FOB8" s="15"/>
      <c r="FOC8" s="15"/>
      <c r="FOD8" s="15"/>
      <c r="FOE8" s="15"/>
      <c r="FOF8" s="15"/>
      <c r="FOG8" s="15"/>
      <c r="FOH8" s="15"/>
      <c r="FOI8" s="15"/>
      <c r="FOJ8" s="15"/>
      <c r="FOK8" s="15"/>
      <c r="FOL8" s="15"/>
      <c r="FOM8" s="15"/>
      <c r="FON8" s="15"/>
      <c r="FOO8" s="15"/>
      <c r="FOP8" s="15"/>
      <c r="FOQ8" s="15"/>
      <c r="FOR8" s="15"/>
      <c r="FOS8" s="15"/>
      <c r="FOT8" s="15"/>
      <c r="FOU8" s="15"/>
      <c r="FOV8" s="15"/>
      <c r="FOW8" s="15"/>
      <c r="FOX8" s="15"/>
      <c r="FOY8" s="15"/>
      <c r="FOZ8" s="15"/>
      <c r="FPA8" s="15"/>
      <c r="FPB8" s="15"/>
      <c r="FPC8" s="15"/>
      <c r="FPD8" s="15"/>
      <c r="FPE8" s="15"/>
      <c r="FPF8" s="15"/>
      <c r="FPG8" s="15"/>
      <c r="FPH8" s="15"/>
      <c r="FPI8" s="15"/>
      <c r="FPJ8" s="15"/>
      <c r="FPK8" s="15"/>
      <c r="FPL8" s="15"/>
      <c r="FPM8" s="15"/>
      <c r="FPN8" s="15"/>
      <c r="FPO8" s="15"/>
      <c r="FPP8" s="15"/>
      <c r="FPQ8" s="15"/>
      <c r="FPR8" s="15"/>
      <c r="FPS8" s="15"/>
      <c r="FPT8" s="15"/>
      <c r="FPU8" s="15"/>
      <c r="FPV8" s="15"/>
      <c r="FPW8" s="15"/>
      <c r="FPX8" s="15"/>
      <c r="FPY8" s="15"/>
      <c r="FPZ8" s="15"/>
      <c r="FQA8" s="15"/>
      <c r="FQB8" s="15"/>
      <c r="FQC8" s="15"/>
      <c r="FQD8" s="15"/>
      <c r="FQE8" s="15"/>
      <c r="FQF8" s="15"/>
      <c r="FQG8" s="15"/>
      <c r="FQH8" s="15"/>
      <c r="FQI8" s="15"/>
      <c r="FQJ8" s="15"/>
      <c r="FQK8" s="15"/>
      <c r="FQL8" s="15"/>
      <c r="FQM8" s="15"/>
      <c r="FQN8" s="15"/>
      <c r="FQO8" s="15"/>
      <c r="FQP8" s="15"/>
      <c r="FQQ8" s="15"/>
      <c r="FQR8" s="15"/>
      <c r="FQS8" s="15"/>
      <c r="FQT8" s="15"/>
      <c r="FQU8" s="15"/>
      <c r="FQV8" s="15"/>
      <c r="FQW8" s="15"/>
      <c r="FQX8" s="15"/>
      <c r="FQY8" s="15"/>
      <c r="FQZ8" s="15"/>
      <c r="FRA8" s="15"/>
      <c r="FRB8" s="15"/>
      <c r="FRC8" s="15"/>
      <c r="FRD8" s="15"/>
      <c r="FRE8" s="15"/>
      <c r="FRF8" s="15"/>
      <c r="FRG8" s="15"/>
      <c r="FRH8" s="15"/>
      <c r="FRI8" s="15"/>
      <c r="FRJ8" s="15"/>
      <c r="FRK8" s="15"/>
      <c r="FRL8" s="15"/>
      <c r="FRM8" s="15"/>
      <c r="FRN8" s="15"/>
      <c r="FRO8" s="15"/>
      <c r="FRP8" s="15"/>
      <c r="FRQ8" s="15"/>
      <c r="FRR8" s="15"/>
      <c r="FRS8" s="15"/>
      <c r="FRT8" s="15"/>
      <c r="FRU8" s="15"/>
      <c r="FRV8" s="15"/>
      <c r="FRW8" s="15"/>
      <c r="FRX8" s="15"/>
      <c r="FRY8" s="15"/>
      <c r="FRZ8" s="15"/>
      <c r="FSA8" s="15"/>
      <c r="FSB8" s="15"/>
      <c r="FSC8" s="15"/>
      <c r="FSD8" s="15"/>
      <c r="FSE8" s="15"/>
      <c r="FSF8" s="15"/>
      <c r="FSG8" s="15"/>
      <c r="FSH8" s="15"/>
      <c r="FSI8" s="15"/>
      <c r="FSJ8" s="15"/>
      <c r="FSK8" s="15"/>
      <c r="FSL8" s="15"/>
      <c r="FSM8" s="15"/>
      <c r="FSN8" s="15"/>
      <c r="FSO8" s="15"/>
      <c r="FSP8" s="15"/>
      <c r="FSQ8" s="15"/>
      <c r="FSR8" s="15"/>
      <c r="FSS8" s="15"/>
      <c r="FST8" s="15"/>
      <c r="FSU8" s="15"/>
      <c r="FSV8" s="15"/>
      <c r="FSW8" s="15"/>
      <c r="FSX8" s="15"/>
      <c r="FSY8" s="15"/>
      <c r="FSZ8" s="15"/>
      <c r="FTA8" s="15"/>
      <c r="FTB8" s="15"/>
      <c r="FTC8" s="15"/>
      <c r="FTD8" s="15"/>
      <c r="FTE8" s="15"/>
      <c r="FTF8" s="15"/>
      <c r="FTG8" s="15"/>
      <c r="FTH8" s="15"/>
      <c r="FTI8" s="15"/>
      <c r="FTJ8" s="15"/>
      <c r="FTK8" s="15"/>
      <c r="FTL8" s="15"/>
      <c r="FTM8" s="15"/>
      <c r="FTN8" s="15"/>
      <c r="FTO8" s="15"/>
      <c r="FTP8" s="15"/>
      <c r="FTQ8" s="15"/>
      <c r="FTR8" s="15"/>
      <c r="FTS8" s="15"/>
      <c r="FTT8" s="15"/>
      <c r="FTU8" s="15"/>
      <c r="FTV8" s="15"/>
      <c r="FTW8" s="15"/>
      <c r="FTX8" s="15"/>
      <c r="FTY8" s="15"/>
      <c r="FTZ8" s="15"/>
      <c r="FUA8" s="15"/>
      <c r="FUB8" s="15"/>
      <c r="FUC8" s="15"/>
      <c r="FUD8" s="15"/>
      <c r="FUE8" s="15"/>
      <c r="FUF8" s="15"/>
      <c r="FUG8" s="15"/>
      <c r="FUH8" s="15"/>
      <c r="FUI8" s="15"/>
      <c r="FUJ8" s="15"/>
      <c r="FUK8" s="15"/>
      <c r="FUL8" s="15"/>
      <c r="FUM8" s="15"/>
      <c r="FUN8" s="15"/>
      <c r="FUO8" s="15"/>
      <c r="FUP8" s="15"/>
      <c r="FUQ8" s="15"/>
      <c r="FUR8" s="15"/>
      <c r="FUS8" s="15"/>
      <c r="FUT8" s="15"/>
      <c r="FUU8" s="15"/>
      <c r="FUV8" s="15"/>
      <c r="FUW8" s="15"/>
      <c r="FUX8" s="15"/>
      <c r="FUY8" s="15"/>
      <c r="FUZ8" s="15"/>
      <c r="FVA8" s="15"/>
      <c r="FVB8" s="15"/>
      <c r="FVC8" s="15"/>
      <c r="FVD8" s="15"/>
      <c r="FVE8" s="15"/>
      <c r="FVF8" s="15"/>
      <c r="FVG8" s="15"/>
      <c r="FVH8" s="15"/>
      <c r="FVI8" s="15"/>
      <c r="FVJ8" s="15"/>
      <c r="FVK8" s="15"/>
      <c r="FVL8" s="15"/>
      <c r="FVM8" s="15"/>
      <c r="FVN8" s="15"/>
      <c r="FVO8" s="15"/>
      <c r="FVP8" s="15"/>
      <c r="FVQ8" s="15"/>
      <c r="FVR8" s="15"/>
      <c r="FVS8" s="15"/>
      <c r="FVT8" s="15"/>
      <c r="FVU8" s="15"/>
      <c r="FVV8" s="15"/>
      <c r="FVW8" s="15"/>
      <c r="FVX8" s="15"/>
      <c r="FVY8" s="15"/>
      <c r="FVZ8" s="15"/>
      <c r="FWA8" s="15"/>
      <c r="FWB8" s="15"/>
      <c r="FWC8" s="15"/>
      <c r="FWD8" s="15"/>
      <c r="FWE8" s="15"/>
      <c r="FWF8" s="15"/>
      <c r="FWG8" s="15"/>
      <c r="FWH8" s="15"/>
      <c r="FWI8" s="15"/>
      <c r="FWJ8" s="15"/>
      <c r="FWK8" s="15"/>
      <c r="FWL8" s="15"/>
      <c r="FWM8" s="15"/>
      <c r="FWN8" s="15"/>
      <c r="FWO8" s="15"/>
      <c r="FWP8" s="15"/>
      <c r="FWQ8" s="15"/>
      <c r="FWR8" s="15"/>
      <c r="FWS8" s="15"/>
      <c r="FWT8" s="15"/>
      <c r="FWU8" s="15"/>
      <c r="FWV8" s="15"/>
      <c r="FWW8" s="15"/>
      <c r="FWX8" s="15"/>
      <c r="FWY8" s="15"/>
      <c r="FWZ8" s="15"/>
      <c r="FXA8" s="15"/>
      <c r="FXB8" s="15"/>
      <c r="FXC8" s="15"/>
      <c r="FXD8" s="15"/>
      <c r="FXE8" s="15"/>
      <c r="FXF8" s="15"/>
      <c r="FXG8" s="15"/>
      <c r="FXH8" s="15"/>
      <c r="FXI8" s="15"/>
      <c r="FXJ8" s="15"/>
      <c r="FXK8" s="15"/>
      <c r="FXL8" s="15"/>
      <c r="FXM8" s="15"/>
      <c r="FXN8" s="15"/>
      <c r="FXO8" s="15"/>
      <c r="FXP8" s="15"/>
      <c r="FXQ8" s="15"/>
      <c r="FXR8" s="15"/>
      <c r="FXS8" s="15"/>
      <c r="FXT8" s="15"/>
      <c r="FXU8" s="15"/>
      <c r="FXV8" s="15"/>
      <c r="FXW8" s="15"/>
      <c r="FXX8" s="15"/>
      <c r="FXY8" s="15"/>
      <c r="FXZ8" s="15"/>
      <c r="FYA8" s="15"/>
      <c r="FYB8" s="15"/>
      <c r="FYC8" s="15"/>
      <c r="FYD8" s="15"/>
      <c r="FYE8" s="15"/>
      <c r="FYF8" s="15"/>
      <c r="FYG8" s="15"/>
      <c r="FYH8" s="15"/>
      <c r="FYI8" s="15"/>
      <c r="FYJ8" s="15"/>
      <c r="FYK8" s="15"/>
      <c r="FYL8" s="15"/>
      <c r="FYM8" s="15"/>
      <c r="FYN8" s="15"/>
      <c r="FYO8" s="15"/>
      <c r="FYP8" s="15"/>
      <c r="FYQ8" s="15"/>
      <c r="FYR8" s="15"/>
      <c r="FYS8" s="15"/>
      <c r="FYT8" s="15"/>
      <c r="FYU8" s="15"/>
      <c r="FYV8" s="15"/>
      <c r="FYW8" s="15"/>
      <c r="FYX8" s="15"/>
      <c r="FYY8" s="15"/>
      <c r="FYZ8" s="15"/>
      <c r="FZA8" s="15"/>
      <c r="FZB8" s="15"/>
      <c r="FZC8" s="15"/>
      <c r="FZD8" s="15"/>
      <c r="FZE8" s="15"/>
      <c r="FZF8" s="15"/>
      <c r="FZG8" s="15"/>
      <c r="FZH8" s="15"/>
      <c r="FZI8" s="15"/>
      <c r="FZJ8" s="15"/>
      <c r="FZK8" s="15"/>
      <c r="FZL8" s="15"/>
      <c r="FZM8" s="15"/>
      <c r="FZN8" s="15"/>
      <c r="FZO8" s="15"/>
      <c r="FZP8" s="15"/>
      <c r="FZQ8" s="15"/>
      <c r="FZR8" s="15"/>
      <c r="FZS8" s="15"/>
      <c r="FZT8" s="15"/>
      <c r="FZU8" s="15"/>
      <c r="FZV8" s="15"/>
      <c r="FZW8" s="15"/>
      <c r="FZX8" s="15"/>
      <c r="FZY8" s="15"/>
      <c r="FZZ8" s="15"/>
      <c r="GAA8" s="15"/>
      <c r="GAB8" s="15"/>
      <c r="GAC8" s="15"/>
      <c r="GAD8" s="15"/>
      <c r="GAE8" s="15"/>
      <c r="GAF8" s="15"/>
      <c r="GAG8" s="15"/>
      <c r="GAH8" s="15"/>
      <c r="GAI8" s="15"/>
      <c r="GAJ8" s="15"/>
      <c r="GAK8" s="15"/>
      <c r="GAL8" s="15"/>
      <c r="GAM8" s="15"/>
      <c r="GAN8" s="15"/>
      <c r="GAO8" s="15"/>
      <c r="GAP8" s="15"/>
      <c r="GAQ8" s="15"/>
      <c r="GAR8" s="15"/>
      <c r="GAS8" s="15"/>
      <c r="GAT8" s="15"/>
      <c r="GAU8" s="15"/>
      <c r="GAV8" s="15"/>
      <c r="GAW8" s="15"/>
      <c r="GAX8" s="15"/>
      <c r="GAY8" s="15"/>
      <c r="GAZ8" s="15"/>
      <c r="GBA8" s="15"/>
      <c r="GBB8" s="15"/>
      <c r="GBC8" s="15"/>
      <c r="GBD8" s="15"/>
      <c r="GBE8" s="15"/>
      <c r="GBF8" s="15"/>
      <c r="GBG8" s="15"/>
      <c r="GBH8" s="15"/>
      <c r="GBI8" s="15"/>
      <c r="GBJ8" s="15"/>
      <c r="GBK8" s="15"/>
      <c r="GBL8" s="15"/>
      <c r="GBM8" s="15"/>
      <c r="GBN8" s="15"/>
      <c r="GBO8" s="15"/>
      <c r="GBP8" s="15"/>
      <c r="GBQ8" s="15"/>
      <c r="GBR8" s="15"/>
      <c r="GBS8" s="15"/>
      <c r="GBT8" s="15"/>
      <c r="GBU8" s="15"/>
      <c r="GBV8" s="15"/>
      <c r="GBW8" s="15"/>
      <c r="GBX8" s="15"/>
      <c r="GBY8" s="15"/>
      <c r="GBZ8" s="15"/>
      <c r="GCA8" s="15"/>
      <c r="GCB8" s="15"/>
      <c r="GCC8" s="15"/>
      <c r="GCD8" s="15"/>
      <c r="GCE8" s="15"/>
      <c r="GCF8" s="15"/>
      <c r="GCG8" s="15"/>
      <c r="GCH8" s="15"/>
      <c r="GCI8" s="15"/>
      <c r="GCJ8" s="15"/>
      <c r="GCK8" s="15"/>
      <c r="GCL8" s="15"/>
      <c r="GCM8" s="15"/>
      <c r="GCN8" s="15"/>
      <c r="GCO8" s="15"/>
      <c r="GCP8" s="15"/>
      <c r="GCQ8" s="15"/>
      <c r="GCR8" s="15"/>
      <c r="GCS8" s="15"/>
      <c r="GCT8" s="15"/>
      <c r="GCU8" s="15"/>
      <c r="GCV8" s="15"/>
      <c r="GCW8" s="15"/>
      <c r="GCX8" s="15"/>
      <c r="GCY8" s="15"/>
      <c r="GCZ8" s="15"/>
      <c r="GDA8" s="15"/>
      <c r="GDB8" s="15"/>
      <c r="GDC8" s="15"/>
      <c r="GDD8" s="15"/>
      <c r="GDE8" s="15"/>
      <c r="GDF8" s="15"/>
      <c r="GDG8" s="15"/>
      <c r="GDH8" s="15"/>
      <c r="GDI8" s="15"/>
      <c r="GDJ8" s="15"/>
      <c r="GDK8" s="15"/>
      <c r="GDL8" s="15"/>
      <c r="GDM8" s="15"/>
      <c r="GDN8" s="15"/>
      <c r="GDO8" s="15"/>
      <c r="GDP8" s="15"/>
      <c r="GDQ8" s="15"/>
      <c r="GDR8" s="15"/>
      <c r="GDS8" s="15"/>
      <c r="GDT8" s="15"/>
      <c r="GDU8" s="15"/>
      <c r="GDV8" s="15"/>
      <c r="GDW8" s="15"/>
      <c r="GDX8" s="15"/>
      <c r="GDY8" s="15"/>
      <c r="GDZ8" s="15"/>
      <c r="GEA8" s="15"/>
      <c r="GEB8" s="15"/>
      <c r="GEC8" s="15"/>
      <c r="GED8" s="15"/>
      <c r="GEE8" s="15"/>
      <c r="GEF8" s="15"/>
      <c r="GEG8" s="15"/>
      <c r="GEH8" s="15"/>
      <c r="GEI8" s="15"/>
      <c r="GEJ8" s="15"/>
      <c r="GEK8" s="15"/>
      <c r="GEL8" s="15"/>
      <c r="GEM8" s="15"/>
      <c r="GEN8" s="15"/>
      <c r="GEO8" s="15"/>
      <c r="GEP8" s="15"/>
      <c r="GEQ8" s="15"/>
      <c r="GER8" s="15"/>
      <c r="GES8" s="15"/>
      <c r="GET8" s="15"/>
      <c r="GEU8" s="15"/>
      <c r="GEV8" s="15"/>
      <c r="GEW8" s="15"/>
      <c r="GEX8" s="15"/>
      <c r="GEY8" s="15"/>
      <c r="GEZ8" s="15"/>
      <c r="GFA8" s="15"/>
      <c r="GFB8" s="15"/>
      <c r="GFC8" s="15"/>
      <c r="GFD8" s="15"/>
      <c r="GFE8" s="15"/>
      <c r="GFF8" s="15"/>
      <c r="GFG8" s="15"/>
      <c r="GFH8" s="15"/>
      <c r="GFI8" s="15"/>
      <c r="GFJ8" s="15"/>
      <c r="GFK8" s="15"/>
      <c r="GFL8" s="15"/>
      <c r="GFM8" s="15"/>
      <c r="GFN8" s="15"/>
      <c r="GFO8" s="15"/>
      <c r="GFP8" s="15"/>
      <c r="GFQ8" s="15"/>
      <c r="GFR8" s="15"/>
      <c r="GFS8" s="15"/>
      <c r="GFT8" s="15"/>
      <c r="GFU8" s="15"/>
      <c r="GFV8" s="15"/>
      <c r="GFW8" s="15"/>
      <c r="GFX8" s="15"/>
      <c r="GFY8" s="15"/>
      <c r="GFZ8" s="15"/>
      <c r="GGA8" s="15"/>
      <c r="GGB8" s="15"/>
      <c r="GGC8" s="15"/>
      <c r="GGD8" s="15"/>
      <c r="GGE8" s="15"/>
      <c r="GGF8" s="15"/>
      <c r="GGG8" s="15"/>
      <c r="GGH8" s="15"/>
      <c r="GGI8" s="15"/>
      <c r="GGJ8" s="15"/>
      <c r="GGK8" s="15"/>
      <c r="GGL8" s="15"/>
      <c r="GGM8" s="15"/>
      <c r="GGN8" s="15"/>
      <c r="GGO8" s="15"/>
      <c r="GGP8" s="15"/>
      <c r="GGQ8" s="15"/>
      <c r="GGR8" s="15"/>
      <c r="GGS8" s="15"/>
      <c r="GGT8" s="15"/>
      <c r="GGU8" s="15"/>
      <c r="GGV8" s="15"/>
      <c r="GGW8" s="15"/>
      <c r="GGX8" s="15"/>
      <c r="GGY8" s="15"/>
      <c r="GGZ8" s="15"/>
      <c r="GHA8" s="15"/>
      <c r="GHB8" s="15"/>
      <c r="GHC8" s="15"/>
      <c r="GHD8" s="15"/>
      <c r="GHE8" s="15"/>
      <c r="GHF8" s="15"/>
      <c r="GHG8" s="15"/>
      <c r="GHH8" s="15"/>
      <c r="GHI8" s="15"/>
      <c r="GHJ8" s="15"/>
      <c r="GHK8" s="15"/>
      <c r="GHL8" s="15"/>
      <c r="GHM8" s="15"/>
      <c r="GHN8" s="15"/>
      <c r="GHO8" s="15"/>
      <c r="GHP8" s="15"/>
      <c r="GHQ8" s="15"/>
      <c r="GHR8" s="15"/>
      <c r="GHS8" s="15"/>
      <c r="GHT8" s="15"/>
      <c r="GHU8" s="15"/>
      <c r="GHV8" s="15"/>
      <c r="GHW8" s="15"/>
      <c r="GHX8" s="15"/>
      <c r="GHY8" s="15"/>
      <c r="GHZ8" s="15"/>
      <c r="GIA8" s="15"/>
      <c r="GIB8" s="15"/>
      <c r="GIC8" s="15"/>
      <c r="GID8" s="15"/>
      <c r="GIE8" s="15"/>
      <c r="GIF8" s="15"/>
      <c r="GIG8" s="15"/>
      <c r="GIH8" s="15"/>
      <c r="GII8" s="15"/>
      <c r="GIJ8" s="15"/>
      <c r="GIK8" s="15"/>
      <c r="GIL8" s="15"/>
      <c r="GIM8" s="15"/>
      <c r="GIN8" s="15"/>
      <c r="GIO8" s="15"/>
      <c r="GIP8" s="15"/>
      <c r="GIQ8" s="15"/>
      <c r="GIR8" s="15"/>
      <c r="GIS8" s="15"/>
      <c r="GIT8" s="15"/>
      <c r="GIU8" s="15"/>
      <c r="GIV8" s="15"/>
      <c r="GIW8" s="15"/>
      <c r="GIX8" s="15"/>
      <c r="GIY8" s="15"/>
      <c r="GIZ8" s="15"/>
      <c r="GJA8" s="15"/>
      <c r="GJB8" s="15"/>
      <c r="GJC8" s="15"/>
      <c r="GJD8" s="15"/>
      <c r="GJE8" s="15"/>
      <c r="GJF8" s="15"/>
      <c r="GJG8" s="15"/>
      <c r="GJH8" s="15"/>
      <c r="GJI8" s="15"/>
      <c r="GJJ8" s="15"/>
      <c r="GJK8" s="15"/>
      <c r="GJL8" s="15"/>
      <c r="GJM8" s="15"/>
      <c r="GJN8" s="15"/>
      <c r="GJO8" s="15"/>
      <c r="GJP8" s="15"/>
      <c r="GJQ8" s="15"/>
      <c r="GJR8" s="15"/>
      <c r="GJS8" s="15"/>
      <c r="GJT8" s="15"/>
      <c r="GJU8" s="15"/>
      <c r="GJV8" s="15"/>
      <c r="GJW8" s="15"/>
      <c r="GJX8" s="15"/>
      <c r="GJY8" s="15"/>
      <c r="GJZ8" s="15"/>
      <c r="GKA8" s="15"/>
      <c r="GKB8" s="15"/>
      <c r="GKC8" s="15"/>
      <c r="GKD8" s="15"/>
      <c r="GKE8" s="15"/>
      <c r="GKF8" s="15"/>
      <c r="GKG8" s="15"/>
      <c r="GKH8" s="15"/>
      <c r="GKI8" s="15"/>
      <c r="GKJ8" s="15"/>
      <c r="GKK8" s="15"/>
      <c r="GKL8" s="15"/>
      <c r="GKM8" s="15"/>
      <c r="GKN8" s="15"/>
      <c r="GKO8" s="15"/>
      <c r="GKP8" s="15"/>
      <c r="GKQ8" s="15"/>
      <c r="GKR8" s="15"/>
      <c r="GKS8" s="15"/>
      <c r="GKT8" s="15"/>
      <c r="GKU8" s="15"/>
      <c r="GKV8" s="15"/>
      <c r="GKW8" s="15"/>
      <c r="GKX8" s="15"/>
      <c r="GKY8" s="15"/>
      <c r="GKZ8" s="15"/>
      <c r="GLA8" s="15"/>
      <c r="GLB8" s="15"/>
      <c r="GLC8" s="15"/>
      <c r="GLD8" s="15"/>
      <c r="GLE8" s="15"/>
      <c r="GLF8" s="15"/>
      <c r="GLG8" s="15"/>
      <c r="GLH8" s="15"/>
      <c r="GLI8" s="15"/>
      <c r="GLJ8" s="15"/>
      <c r="GLK8" s="15"/>
      <c r="GLL8" s="15"/>
      <c r="GLM8" s="15"/>
      <c r="GLN8" s="15"/>
      <c r="GLO8" s="15"/>
      <c r="GLP8" s="15"/>
      <c r="GLQ8" s="15"/>
      <c r="GLR8" s="15"/>
      <c r="GLS8" s="15"/>
      <c r="GLT8" s="15"/>
      <c r="GLU8" s="15"/>
      <c r="GLV8" s="15"/>
      <c r="GLW8" s="15"/>
      <c r="GLX8" s="15"/>
      <c r="GLY8" s="15"/>
      <c r="GLZ8" s="15"/>
      <c r="GMA8" s="15"/>
      <c r="GMB8" s="15"/>
      <c r="GMC8" s="15"/>
      <c r="GMD8" s="15"/>
      <c r="GME8" s="15"/>
      <c r="GMF8" s="15"/>
      <c r="GMG8" s="15"/>
      <c r="GMH8" s="15"/>
      <c r="GMI8" s="15"/>
      <c r="GMJ8" s="15"/>
      <c r="GMK8" s="15"/>
      <c r="GML8" s="15"/>
      <c r="GMM8" s="15"/>
      <c r="GMN8" s="15"/>
      <c r="GMO8" s="15"/>
      <c r="GMP8" s="15"/>
      <c r="GMQ8" s="15"/>
      <c r="GMR8" s="15"/>
      <c r="GMS8" s="15"/>
      <c r="GMT8" s="15"/>
      <c r="GMU8" s="15"/>
      <c r="GMV8" s="15"/>
      <c r="GMW8" s="15"/>
      <c r="GMX8" s="15"/>
      <c r="GMY8" s="15"/>
      <c r="GMZ8" s="15"/>
      <c r="GNA8" s="15"/>
      <c r="GNB8" s="15"/>
      <c r="GNC8" s="15"/>
      <c r="GND8" s="15"/>
      <c r="GNE8" s="15"/>
      <c r="GNF8" s="15"/>
      <c r="GNG8" s="15"/>
      <c r="GNH8" s="15"/>
      <c r="GNI8" s="15"/>
      <c r="GNJ8" s="15"/>
      <c r="GNK8" s="15"/>
      <c r="GNL8" s="15"/>
      <c r="GNM8" s="15"/>
      <c r="GNN8" s="15"/>
      <c r="GNO8" s="15"/>
      <c r="GNP8" s="15"/>
      <c r="GNQ8" s="15"/>
      <c r="GNR8" s="15"/>
      <c r="GNS8" s="15"/>
      <c r="GNT8" s="15"/>
      <c r="GNU8" s="15"/>
      <c r="GNV8" s="15"/>
      <c r="GNW8" s="15"/>
      <c r="GNX8" s="15"/>
      <c r="GNY8" s="15"/>
      <c r="GNZ8" s="15"/>
      <c r="GOA8" s="15"/>
      <c r="GOB8" s="15"/>
      <c r="GOC8" s="15"/>
      <c r="GOD8" s="15"/>
      <c r="GOE8" s="15"/>
      <c r="GOF8" s="15"/>
      <c r="GOG8" s="15"/>
      <c r="GOH8" s="15"/>
      <c r="GOI8" s="15"/>
      <c r="GOJ8" s="15"/>
      <c r="GOK8" s="15"/>
      <c r="GOL8" s="15"/>
      <c r="GOM8" s="15"/>
      <c r="GON8" s="15"/>
      <c r="GOO8" s="15"/>
      <c r="GOP8" s="15"/>
      <c r="GOQ8" s="15"/>
      <c r="GOR8" s="15"/>
      <c r="GOS8" s="15"/>
      <c r="GOT8" s="15"/>
      <c r="GOU8" s="15"/>
      <c r="GOV8" s="15"/>
      <c r="GOW8" s="15"/>
      <c r="GOX8" s="15"/>
      <c r="GOY8" s="15"/>
      <c r="GOZ8" s="15"/>
      <c r="GPA8" s="15"/>
      <c r="GPB8" s="15"/>
      <c r="GPC8" s="15"/>
      <c r="GPD8" s="15"/>
      <c r="GPE8" s="15"/>
      <c r="GPF8" s="15"/>
      <c r="GPG8" s="15"/>
      <c r="GPH8" s="15"/>
      <c r="GPI8" s="15"/>
      <c r="GPJ8" s="15"/>
      <c r="GPK8" s="15"/>
      <c r="GPL8" s="15"/>
      <c r="GPM8" s="15"/>
      <c r="GPN8" s="15"/>
      <c r="GPO8" s="15"/>
      <c r="GPP8" s="15"/>
      <c r="GPQ8" s="15"/>
      <c r="GPR8" s="15"/>
      <c r="GPS8" s="15"/>
      <c r="GPT8" s="15"/>
      <c r="GPU8" s="15"/>
      <c r="GPV8" s="15"/>
      <c r="GPW8" s="15"/>
      <c r="GPX8" s="15"/>
      <c r="GPY8" s="15"/>
      <c r="GPZ8" s="15"/>
      <c r="GQA8" s="15"/>
      <c r="GQB8" s="15"/>
      <c r="GQC8" s="15"/>
      <c r="GQD8" s="15"/>
      <c r="GQE8" s="15"/>
      <c r="GQF8" s="15"/>
      <c r="GQG8" s="15"/>
      <c r="GQH8" s="15"/>
      <c r="GQI8" s="15"/>
      <c r="GQJ8" s="15"/>
      <c r="GQK8" s="15"/>
      <c r="GQL8" s="15"/>
      <c r="GQM8" s="15"/>
      <c r="GQN8" s="15"/>
      <c r="GQO8" s="15"/>
      <c r="GQP8" s="15"/>
      <c r="GQQ8" s="15"/>
      <c r="GQR8" s="15"/>
      <c r="GQS8" s="15"/>
      <c r="GQT8" s="15"/>
      <c r="GQU8" s="15"/>
      <c r="GQV8" s="15"/>
      <c r="GQW8" s="15"/>
      <c r="GQX8" s="15"/>
      <c r="GQY8" s="15"/>
      <c r="GQZ8" s="15"/>
      <c r="GRA8" s="15"/>
      <c r="GRB8" s="15"/>
      <c r="GRC8" s="15"/>
      <c r="GRD8" s="15"/>
      <c r="GRE8" s="15"/>
      <c r="GRF8" s="15"/>
      <c r="GRG8" s="15"/>
      <c r="GRH8" s="15"/>
      <c r="GRI8" s="15"/>
      <c r="GRJ8" s="15"/>
      <c r="GRK8" s="15"/>
      <c r="GRL8" s="15"/>
      <c r="GRM8" s="15"/>
      <c r="GRN8" s="15"/>
      <c r="GRO8" s="15"/>
      <c r="GRP8" s="15"/>
      <c r="GRQ8" s="15"/>
      <c r="GRR8" s="15"/>
      <c r="GRS8" s="15"/>
      <c r="GRT8" s="15"/>
      <c r="GRU8" s="15"/>
      <c r="GRV8" s="15"/>
      <c r="GRW8" s="15"/>
      <c r="GRX8" s="15"/>
      <c r="GRY8" s="15"/>
      <c r="GRZ8" s="15"/>
      <c r="GSA8" s="15"/>
      <c r="GSB8" s="15"/>
      <c r="GSC8" s="15"/>
      <c r="GSD8" s="15"/>
      <c r="GSE8" s="15"/>
      <c r="GSF8" s="15"/>
      <c r="GSG8" s="15"/>
      <c r="GSH8" s="15"/>
      <c r="GSI8" s="15"/>
      <c r="GSJ8" s="15"/>
      <c r="GSK8" s="15"/>
      <c r="GSL8" s="15"/>
      <c r="GSM8" s="15"/>
      <c r="GSN8" s="15"/>
      <c r="GSO8" s="15"/>
      <c r="GSP8" s="15"/>
      <c r="GSQ8" s="15"/>
      <c r="GSR8" s="15"/>
      <c r="GSS8" s="15"/>
      <c r="GST8" s="15"/>
      <c r="GSU8" s="15"/>
      <c r="GSV8" s="15"/>
      <c r="GSW8" s="15"/>
      <c r="GSX8" s="15"/>
      <c r="GSY8" s="15"/>
      <c r="GSZ8" s="15"/>
      <c r="GTA8" s="15"/>
      <c r="GTB8" s="15"/>
      <c r="GTC8" s="15"/>
      <c r="GTD8" s="15"/>
      <c r="GTE8" s="15"/>
      <c r="GTF8" s="15"/>
      <c r="GTG8" s="15"/>
      <c r="GTH8" s="15"/>
      <c r="GTI8" s="15"/>
      <c r="GTJ8" s="15"/>
      <c r="GTK8" s="15"/>
      <c r="GTL8" s="15"/>
      <c r="GTM8" s="15"/>
      <c r="GTN8" s="15"/>
      <c r="GTO8" s="15"/>
      <c r="GTP8" s="15"/>
      <c r="GTQ8" s="15"/>
      <c r="GTR8" s="15"/>
      <c r="GTS8" s="15"/>
      <c r="GTT8" s="15"/>
      <c r="GTU8" s="15"/>
      <c r="GTV8" s="15"/>
      <c r="GTW8" s="15"/>
      <c r="GTX8" s="15"/>
      <c r="GTY8" s="15"/>
      <c r="GTZ8" s="15"/>
      <c r="GUA8" s="15"/>
      <c r="GUB8" s="15"/>
      <c r="GUC8" s="15"/>
      <c r="GUD8" s="15"/>
      <c r="GUE8" s="15"/>
      <c r="GUF8" s="15"/>
      <c r="GUG8" s="15"/>
      <c r="GUH8" s="15"/>
      <c r="GUI8" s="15"/>
      <c r="GUJ8" s="15"/>
      <c r="GUK8" s="15"/>
      <c r="GUL8" s="15"/>
      <c r="GUM8" s="15"/>
      <c r="GUN8" s="15"/>
      <c r="GUO8" s="15"/>
      <c r="GUP8" s="15"/>
      <c r="GUQ8" s="15"/>
      <c r="GUR8" s="15"/>
      <c r="GUS8" s="15"/>
      <c r="GUT8" s="15"/>
      <c r="GUU8" s="15"/>
      <c r="GUV8" s="15"/>
      <c r="GUW8" s="15"/>
      <c r="GUX8" s="15"/>
      <c r="GUY8" s="15"/>
      <c r="GUZ8" s="15"/>
      <c r="GVA8" s="15"/>
      <c r="GVB8" s="15"/>
      <c r="GVC8" s="15"/>
      <c r="GVD8" s="15"/>
      <c r="GVE8" s="15"/>
      <c r="GVF8" s="15"/>
      <c r="GVG8" s="15"/>
      <c r="GVH8" s="15"/>
      <c r="GVI8" s="15"/>
      <c r="GVJ8" s="15"/>
      <c r="GVK8" s="15"/>
      <c r="GVL8" s="15"/>
      <c r="GVM8" s="15"/>
      <c r="GVN8" s="15"/>
      <c r="GVO8" s="15"/>
      <c r="GVP8" s="15"/>
      <c r="GVQ8" s="15"/>
      <c r="GVR8" s="15"/>
      <c r="GVS8" s="15"/>
      <c r="GVT8" s="15"/>
      <c r="GVU8" s="15"/>
      <c r="GVV8" s="15"/>
      <c r="GVW8" s="15"/>
      <c r="GVX8" s="15"/>
      <c r="GVY8" s="15"/>
      <c r="GVZ8" s="15"/>
      <c r="GWA8" s="15"/>
      <c r="GWB8" s="15"/>
      <c r="GWC8" s="15"/>
      <c r="GWD8" s="15"/>
      <c r="GWE8" s="15"/>
      <c r="GWF8" s="15"/>
      <c r="GWG8" s="15"/>
      <c r="GWH8" s="15"/>
      <c r="GWI8" s="15"/>
      <c r="GWJ8" s="15"/>
      <c r="GWK8" s="15"/>
      <c r="GWL8" s="15"/>
      <c r="GWM8" s="15"/>
      <c r="GWN8" s="15"/>
      <c r="GWO8" s="15"/>
      <c r="GWP8" s="15"/>
      <c r="GWQ8" s="15"/>
      <c r="GWR8" s="15"/>
      <c r="GWS8" s="15"/>
      <c r="GWT8" s="15"/>
      <c r="GWU8" s="15"/>
      <c r="GWV8" s="15"/>
      <c r="GWW8" s="15"/>
      <c r="GWX8" s="15"/>
      <c r="GWY8" s="15"/>
      <c r="GWZ8" s="15"/>
      <c r="GXA8" s="15"/>
      <c r="GXB8" s="15"/>
      <c r="GXC8" s="15"/>
      <c r="GXD8" s="15"/>
      <c r="GXE8" s="15"/>
      <c r="GXF8" s="15"/>
      <c r="GXG8" s="15"/>
      <c r="GXH8" s="15"/>
      <c r="GXI8" s="15"/>
      <c r="GXJ8" s="15"/>
      <c r="GXK8" s="15"/>
      <c r="GXL8" s="15"/>
      <c r="GXM8" s="15"/>
      <c r="GXN8" s="15"/>
      <c r="GXO8" s="15"/>
      <c r="GXP8" s="15"/>
      <c r="GXQ8" s="15"/>
      <c r="GXR8" s="15"/>
      <c r="GXS8" s="15"/>
      <c r="GXT8" s="15"/>
      <c r="GXU8" s="15"/>
      <c r="GXV8" s="15"/>
      <c r="GXW8" s="15"/>
      <c r="GXX8" s="15"/>
      <c r="GXY8" s="15"/>
      <c r="GXZ8" s="15"/>
      <c r="GYA8" s="15"/>
      <c r="GYB8" s="15"/>
      <c r="GYC8" s="15"/>
      <c r="GYD8" s="15"/>
      <c r="GYE8" s="15"/>
      <c r="GYF8" s="15"/>
      <c r="GYG8" s="15"/>
      <c r="GYH8" s="15"/>
      <c r="GYI8" s="15"/>
      <c r="GYJ8" s="15"/>
      <c r="GYK8" s="15"/>
      <c r="GYL8" s="15"/>
      <c r="GYM8" s="15"/>
      <c r="GYN8" s="15"/>
      <c r="GYO8" s="15"/>
      <c r="GYP8" s="15"/>
      <c r="GYQ8" s="15"/>
      <c r="GYR8" s="15"/>
      <c r="GYS8" s="15"/>
      <c r="GYT8" s="15"/>
      <c r="GYU8" s="15"/>
      <c r="GYV8" s="15"/>
      <c r="GYW8" s="15"/>
      <c r="GYX8" s="15"/>
      <c r="GYY8" s="15"/>
      <c r="GYZ8" s="15"/>
      <c r="GZA8" s="15"/>
      <c r="GZB8" s="15"/>
      <c r="GZC8" s="15"/>
      <c r="GZD8" s="15"/>
      <c r="GZE8" s="15"/>
      <c r="GZF8" s="15"/>
      <c r="GZG8" s="15"/>
      <c r="GZH8" s="15"/>
      <c r="GZI8" s="15"/>
      <c r="GZJ8" s="15"/>
      <c r="GZK8" s="15"/>
      <c r="GZL8" s="15"/>
      <c r="GZM8" s="15"/>
      <c r="GZN8" s="15"/>
      <c r="GZO8" s="15"/>
      <c r="GZP8" s="15"/>
      <c r="GZQ8" s="15"/>
      <c r="GZR8" s="15"/>
      <c r="GZS8" s="15"/>
      <c r="GZT8" s="15"/>
      <c r="GZU8" s="15"/>
      <c r="GZV8" s="15"/>
      <c r="GZW8" s="15"/>
      <c r="GZX8" s="15"/>
      <c r="GZY8" s="15"/>
      <c r="GZZ8" s="15"/>
      <c r="HAA8" s="15"/>
      <c r="HAB8" s="15"/>
      <c r="HAC8" s="15"/>
      <c r="HAD8" s="15"/>
      <c r="HAE8" s="15"/>
      <c r="HAF8" s="15"/>
      <c r="HAG8" s="15"/>
      <c r="HAH8" s="15"/>
      <c r="HAI8" s="15"/>
      <c r="HAJ8" s="15"/>
      <c r="HAK8" s="15"/>
      <c r="HAL8" s="15"/>
      <c r="HAM8" s="15"/>
      <c r="HAN8" s="15"/>
      <c r="HAO8" s="15"/>
      <c r="HAP8" s="15"/>
      <c r="HAQ8" s="15"/>
      <c r="HAR8" s="15"/>
      <c r="HAS8" s="15"/>
      <c r="HAT8" s="15"/>
      <c r="HAU8" s="15"/>
      <c r="HAV8" s="15"/>
      <c r="HAW8" s="15"/>
      <c r="HAX8" s="15"/>
      <c r="HAY8" s="15"/>
      <c r="HAZ8" s="15"/>
      <c r="HBA8" s="15"/>
      <c r="HBB8" s="15"/>
      <c r="HBC8" s="15"/>
      <c r="HBD8" s="15"/>
      <c r="HBE8" s="15"/>
      <c r="HBF8" s="15"/>
      <c r="HBG8" s="15"/>
      <c r="HBH8" s="15"/>
      <c r="HBI8" s="15"/>
      <c r="HBJ8" s="15"/>
      <c r="HBK8" s="15"/>
      <c r="HBL8" s="15"/>
      <c r="HBM8" s="15"/>
      <c r="HBN8" s="15"/>
      <c r="HBO8" s="15"/>
      <c r="HBP8" s="15"/>
      <c r="HBQ8" s="15"/>
      <c r="HBR8" s="15"/>
      <c r="HBS8" s="15"/>
      <c r="HBT8" s="15"/>
      <c r="HBU8" s="15"/>
      <c r="HBV8" s="15"/>
      <c r="HBW8" s="15"/>
      <c r="HBX8" s="15"/>
      <c r="HBY8" s="15"/>
      <c r="HBZ8" s="15"/>
      <c r="HCA8" s="15"/>
      <c r="HCB8" s="15"/>
      <c r="HCC8" s="15"/>
      <c r="HCD8" s="15"/>
      <c r="HCE8" s="15"/>
      <c r="HCF8" s="15"/>
      <c r="HCG8" s="15"/>
      <c r="HCH8" s="15"/>
      <c r="HCI8" s="15"/>
      <c r="HCJ8" s="15"/>
      <c r="HCK8" s="15"/>
      <c r="HCL8" s="15"/>
      <c r="HCM8" s="15"/>
      <c r="HCN8" s="15"/>
      <c r="HCO8" s="15"/>
      <c r="HCP8" s="15"/>
      <c r="HCQ8" s="15"/>
      <c r="HCR8" s="15"/>
      <c r="HCS8" s="15"/>
      <c r="HCT8" s="15"/>
      <c r="HCU8" s="15"/>
      <c r="HCV8" s="15"/>
      <c r="HCW8" s="15"/>
      <c r="HCX8" s="15"/>
      <c r="HCY8" s="15"/>
      <c r="HCZ8" s="15"/>
      <c r="HDA8" s="15"/>
      <c r="HDB8" s="15"/>
      <c r="HDC8" s="15"/>
      <c r="HDD8" s="15"/>
      <c r="HDE8" s="15"/>
      <c r="HDF8" s="15"/>
      <c r="HDG8" s="15"/>
      <c r="HDH8" s="15"/>
      <c r="HDI8" s="15"/>
      <c r="HDJ8" s="15"/>
      <c r="HDK8" s="15"/>
      <c r="HDL8" s="15"/>
      <c r="HDM8" s="15"/>
      <c r="HDN8" s="15"/>
      <c r="HDO8" s="15"/>
      <c r="HDP8" s="15"/>
      <c r="HDQ8" s="15"/>
      <c r="HDR8" s="15"/>
      <c r="HDS8" s="15"/>
      <c r="HDT8" s="15"/>
      <c r="HDU8" s="15"/>
      <c r="HDV8" s="15"/>
      <c r="HDW8" s="15"/>
      <c r="HDX8" s="15"/>
      <c r="HDY8" s="15"/>
      <c r="HDZ8" s="15"/>
      <c r="HEA8" s="15"/>
      <c r="HEB8" s="15"/>
      <c r="HEC8" s="15"/>
      <c r="HED8" s="15"/>
      <c r="HEE8" s="15"/>
      <c r="HEF8" s="15"/>
      <c r="HEG8" s="15"/>
      <c r="HEH8" s="15"/>
      <c r="HEI8" s="15"/>
      <c r="HEJ8" s="15"/>
      <c r="HEK8" s="15"/>
      <c r="HEL8" s="15"/>
      <c r="HEM8" s="15"/>
      <c r="HEN8" s="15"/>
      <c r="HEO8" s="15"/>
      <c r="HEP8" s="15"/>
      <c r="HEQ8" s="15"/>
      <c r="HER8" s="15"/>
      <c r="HES8" s="15"/>
      <c r="HET8" s="15"/>
      <c r="HEU8" s="15"/>
      <c r="HEV8" s="15"/>
      <c r="HEW8" s="15"/>
      <c r="HEX8" s="15"/>
      <c r="HEY8" s="15"/>
      <c r="HEZ8" s="15"/>
      <c r="HFA8" s="15"/>
      <c r="HFB8" s="15"/>
      <c r="HFC8" s="15"/>
      <c r="HFD8" s="15"/>
      <c r="HFE8" s="15"/>
      <c r="HFF8" s="15"/>
      <c r="HFG8" s="15"/>
      <c r="HFH8" s="15"/>
      <c r="HFI8" s="15"/>
      <c r="HFJ8" s="15"/>
      <c r="HFK8" s="15"/>
      <c r="HFL8" s="15"/>
      <c r="HFM8" s="15"/>
      <c r="HFN8" s="15"/>
      <c r="HFO8" s="15"/>
      <c r="HFP8" s="15"/>
      <c r="HFQ8" s="15"/>
      <c r="HFR8" s="15"/>
      <c r="HFS8" s="15"/>
      <c r="HFT8" s="15"/>
      <c r="HFU8" s="15"/>
      <c r="HFV8" s="15"/>
      <c r="HFW8" s="15"/>
      <c r="HFX8" s="15"/>
      <c r="HFY8" s="15"/>
      <c r="HFZ8" s="15"/>
      <c r="HGA8" s="15"/>
      <c r="HGB8" s="15"/>
      <c r="HGC8" s="15"/>
      <c r="HGD8" s="15"/>
      <c r="HGE8" s="15"/>
      <c r="HGF8" s="15"/>
      <c r="HGG8" s="15"/>
      <c r="HGH8" s="15"/>
      <c r="HGI8" s="15"/>
      <c r="HGJ8" s="15"/>
      <c r="HGK8" s="15"/>
      <c r="HGL8" s="15"/>
      <c r="HGM8" s="15"/>
      <c r="HGN8" s="15"/>
      <c r="HGO8" s="15"/>
      <c r="HGP8" s="15"/>
      <c r="HGQ8" s="15"/>
      <c r="HGR8" s="15"/>
      <c r="HGS8" s="15"/>
      <c r="HGT8" s="15"/>
      <c r="HGU8" s="15"/>
      <c r="HGV8" s="15"/>
      <c r="HGW8" s="15"/>
      <c r="HGX8" s="15"/>
      <c r="HGY8" s="15"/>
      <c r="HGZ8" s="15"/>
      <c r="HHA8" s="15"/>
      <c r="HHB8" s="15"/>
      <c r="HHC8" s="15"/>
      <c r="HHD8" s="15"/>
      <c r="HHE8" s="15"/>
      <c r="HHF8" s="15"/>
      <c r="HHG8" s="15"/>
      <c r="HHH8" s="15"/>
      <c r="HHI8" s="15"/>
      <c r="HHJ8" s="15"/>
      <c r="HHK8" s="15"/>
      <c r="HHL8" s="15"/>
      <c r="HHM8" s="15"/>
      <c r="HHN8" s="15"/>
      <c r="HHO8" s="15"/>
      <c r="HHP8" s="15"/>
      <c r="HHQ8" s="15"/>
      <c r="HHR8" s="15"/>
      <c r="HHS8" s="15"/>
      <c r="HHT8" s="15"/>
      <c r="HHU8" s="15"/>
      <c r="HHV8" s="15"/>
      <c r="HHW8" s="15"/>
      <c r="HHX8" s="15"/>
      <c r="HHY8" s="15"/>
      <c r="HHZ8" s="15"/>
      <c r="HIA8" s="15"/>
      <c r="HIB8" s="15"/>
      <c r="HIC8" s="15"/>
      <c r="HID8" s="15"/>
      <c r="HIE8" s="15"/>
      <c r="HIF8" s="15"/>
      <c r="HIG8" s="15"/>
      <c r="HIH8" s="15"/>
      <c r="HII8" s="15"/>
      <c r="HIJ8" s="15"/>
      <c r="HIK8" s="15"/>
      <c r="HIL8" s="15"/>
      <c r="HIM8" s="15"/>
      <c r="HIN8" s="15"/>
      <c r="HIO8" s="15"/>
      <c r="HIP8" s="15"/>
      <c r="HIQ8" s="15"/>
      <c r="HIR8" s="15"/>
      <c r="HIS8" s="15"/>
      <c r="HIT8" s="15"/>
      <c r="HIU8" s="15"/>
      <c r="HIV8" s="15"/>
      <c r="HIW8" s="15"/>
      <c r="HIX8" s="15"/>
      <c r="HIY8" s="15"/>
      <c r="HIZ8" s="15"/>
      <c r="HJA8" s="15"/>
      <c r="HJB8" s="15"/>
      <c r="HJC8" s="15"/>
      <c r="HJD8" s="15"/>
      <c r="HJE8" s="15"/>
      <c r="HJF8" s="15"/>
      <c r="HJG8" s="15"/>
      <c r="HJH8" s="15"/>
      <c r="HJI8" s="15"/>
      <c r="HJJ8" s="15"/>
      <c r="HJK8" s="15"/>
      <c r="HJL8" s="15"/>
      <c r="HJM8" s="15"/>
      <c r="HJN8" s="15"/>
      <c r="HJO8" s="15"/>
      <c r="HJP8" s="15"/>
      <c r="HJQ8" s="15"/>
      <c r="HJR8" s="15"/>
      <c r="HJS8" s="15"/>
      <c r="HJT8" s="15"/>
      <c r="HJU8" s="15"/>
      <c r="HJV8" s="15"/>
      <c r="HJW8" s="15"/>
      <c r="HJX8" s="15"/>
      <c r="HJY8" s="15"/>
      <c r="HJZ8" s="15"/>
      <c r="HKA8" s="15"/>
      <c r="HKB8" s="15"/>
      <c r="HKC8" s="15"/>
      <c r="HKD8" s="15"/>
      <c r="HKE8" s="15"/>
      <c r="HKF8" s="15"/>
      <c r="HKG8" s="15"/>
      <c r="HKH8" s="15"/>
      <c r="HKI8" s="15"/>
      <c r="HKJ8" s="15"/>
      <c r="HKK8" s="15"/>
      <c r="HKL8" s="15"/>
      <c r="HKM8" s="15"/>
      <c r="HKN8" s="15"/>
      <c r="HKO8" s="15"/>
      <c r="HKP8" s="15"/>
      <c r="HKQ8" s="15"/>
      <c r="HKR8" s="15"/>
      <c r="HKS8" s="15"/>
      <c r="HKT8" s="15"/>
      <c r="HKU8" s="15"/>
      <c r="HKV8" s="15"/>
      <c r="HKW8" s="15"/>
      <c r="HKX8" s="15"/>
      <c r="HKY8" s="15"/>
      <c r="HKZ8" s="15"/>
      <c r="HLA8" s="15"/>
      <c r="HLB8" s="15"/>
      <c r="HLC8" s="15"/>
      <c r="HLD8" s="15"/>
      <c r="HLE8" s="15"/>
      <c r="HLF8" s="15"/>
      <c r="HLG8" s="15"/>
      <c r="HLH8" s="15"/>
      <c r="HLI8" s="15"/>
      <c r="HLJ8" s="15"/>
      <c r="HLK8" s="15"/>
      <c r="HLL8" s="15"/>
      <c r="HLM8" s="15"/>
      <c r="HLN8" s="15"/>
      <c r="HLO8" s="15"/>
      <c r="HLP8" s="15"/>
      <c r="HLQ8" s="15"/>
      <c r="HLR8" s="15"/>
      <c r="HLS8" s="15"/>
      <c r="HLT8" s="15"/>
      <c r="HLU8" s="15"/>
      <c r="HLV8" s="15"/>
      <c r="HLW8" s="15"/>
      <c r="HLX8" s="15"/>
      <c r="HLY8" s="15"/>
      <c r="HLZ8" s="15"/>
      <c r="HMA8" s="15"/>
      <c r="HMB8" s="15"/>
      <c r="HMC8" s="15"/>
      <c r="HMD8" s="15"/>
      <c r="HME8" s="15"/>
      <c r="HMF8" s="15"/>
      <c r="HMG8" s="15"/>
      <c r="HMH8" s="15"/>
      <c r="HMI8" s="15"/>
      <c r="HMJ8" s="15"/>
      <c r="HMK8" s="15"/>
      <c r="HML8" s="15"/>
      <c r="HMM8" s="15"/>
      <c r="HMN8" s="15"/>
      <c r="HMO8" s="15"/>
      <c r="HMP8" s="15"/>
      <c r="HMQ8" s="15"/>
      <c r="HMR8" s="15"/>
      <c r="HMS8" s="15"/>
      <c r="HMT8" s="15"/>
      <c r="HMU8" s="15"/>
      <c r="HMV8" s="15"/>
      <c r="HMW8" s="15"/>
      <c r="HMX8" s="15"/>
      <c r="HMY8" s="15"/>
      <c r="HMZ8" s="15"/>
      <c r="HNA8" s="15"/>
      <c r="HNB8" s="15"/>
      <c r="HNC8" s="15"/>
      <c r="HND8" s="15"/>
      <c r="HNE8" s="15"/>
      <c r="HNF8" s="15"/>
      <c r="HNG8" s="15"/>
      <c r="HNH8" s="15"/>
      <c r="HNI8" s="15"/>
      <c r="HNJ8" s="15"/>
      <c r="HNK8" s="15"/>
      <c r="HNL8" s="15"/>
      <c r="HNM8" s="15"/>
      <c r="HNN8" s="15"/>
      <c r="HNO8" s="15"/>
      <c r="HNP8" s="15"/>
      <c r="HNQ8" s="15"/>
      <c r="HNR8" s="15"/>
      <c r="HNS8" s="15"/>
      <c r="HNT8" s="15"/>
      <c r="HNU8" s="15"/>
      <c r="HNV8" s="15"/>
      <c r="HNW8" s="15"/>
      <c r="HNX8" s="15"/>
      <c r="HNY8" s="15"/>
      <c r="HNZ8" s="15"/>
      <c r="HOA8" s="15"/>
      <c r="HOB8" s="15"/>
      <c r="HOC8" s="15"/>
      <c r="HOD8" s="15"/>
      <c r="HOE8" s="15"/>
      <c r="HOF8" s="15"/>
      <c r="HOG8" s="15"/>
      <c r="HOH8" s="15"/>
      <c r="HOI8" s="15"/>
      <c r="HOJ8" s="15"/>
      <c r="HOK8" s="15"/>
      <c r="HOL8" s="15"/>
      <c r="HOM8" s="15"/>
      <c r="HON8" s="15"/>
      <c r="HOO8" s="15"/>
      <c r="HOP8" s="15"/>
      <c r="HOQ8" s="15"/>
      <c r="HOR8" s="15"/>
      <c r="HOS8" s="15"/>
      <c r="HOT8" s="15"/>
      <c r="HOU8" s="15"/>
      <c r="HOV8" s="15"/>
      <c r="HOW8" s="15"/>
      <c r="HOX8" s="15"/>
      <c r="HOY8" s="15"/>
      <c r="HOZ8" s="15"/>
      <c r="HPA8" s="15"/>
      <c r="HPB8" s="15"/>
      <c r="HPC8" s="15"/>
      <c r="HPD8" s="15"/>
      <c r="HPE8" s="15"/>
      <c r="HPF8" s="15"/>
      <c r="HPG8" s="15"/>
      <c r="HPH8" s="15"/>
      <c r="HPI8" s="15"/>
      <c r="HPJ8" s="15"/>
      <c r="HPK8" s="15"/>
      <c r="HPL8" s="15"/>
      <c r="HPM8" s="15"/>
      <c r="HPN8" s="15"/>
      <c r="HPO8" s="15"/>
      <c r="HPP8" s="15"/>
      <c r="HPQ8" s="15"/>
      <c r="HPR8" s="15"/>
      <c r="HPS8" s="15"/>
      <c r="HPT8" s="15"/>
      <c r="HPU8" s="15"/>
      <c r="HPV8" s="15"/>
      <c r="HPW8" s="15"/>
      <c r="HPX8" s="15"/>
      <c r="HPY8" s="15"/>
      <c r="HPZ8" s="15"/>
      <c r="HQA8" s="15"/>
      <c r="HQB8" s="15"/>
      <c r="HQC8" s="15"/>
      <c r="HQD8" s="15"/>
      <c r="HQE8" s="15"/>
      <c r="HQF8" s="15"/>
      <c r="HQG8" s="15"/>
      <c r="HQH8" s="15"/>
      <c r="HQI8" s="15"/>
      <c r="HQJ8" s="15"/>
      <c r="HQK8" s="15"/>
      <c r="HQL8" s="15"/>
      <c r="HQM8" s="15"/>
      <c r="HQN8" s="15"/>
      <c r="HQO8" s="15"/>
      <c r="HQP8" s="15"/>
      <c r="HQQ8" s="15"/>
      <c r="HQR8" s="15"/>
      <c r="HQS8" s="15"/>
      <c r="HQT8" s="15"/>
      <c r="HQU8" s="15"/>
      <c r="HQV8" s="15"/>
      <c r="HQW8" s="15"/>
      <c r="HQX8" s="15"/>
      <c r="HQY8" s="15"/>
      <c r="HQZ8" s="15"/>
      <c r="HRA8" s="15"/>
      <c r="HRB8" s="15"/>
      <c r="HRC8" s="15"/>
      <c r="HRD8" s="15"/>
      <c r="HRE8" s="15"/>
      <c r="HRF8" s="15"/>
      <c r="HRG8" s="15"/>
      <c r="HRH8" s="15"/>
      <c r="HRI8" s="15"/>
      <c r="HRJ8" s="15"/>
      <c r="HRK8" s="15"/>
      <c r="HRL8" s="15"/>
      <c r="HRM8" s="15"/>
      <c r="HRN8" s="15"/>
      <c r="HRO8" s="15"/>
      <c r="HRP8" s="15"/>
      <c r="HRQ8" s="15"/>
      <c r="HRR8" s="15"/>
      <c r="HRS8" s="15"/>
      <c r="HRT8" s="15"/>
      <c r="HRU8" s="15"/>
      <c r="HRV8" s="15"/>
      <c r="HRW8" s="15"/>
      <c r="HRX8" s="15"/>
      <c r="HRY8" s="15"/>
      <c r="HRZ8" s="15"/>
      <c r="HSA8" s="15"/>
      <c r="HSB8" s="15"/>
      <c r="HSC8" s="15"/>
      <c r="HSD8" s="15"/>
      <c r="HSE8" s="15"/>
      <c r="HSF8" s="15"/>
      <c r="HSG8" s="15"/>
      <c r="HSH8" s="15"/>
      <c r="HSI8" s="15"/>
      <c r="HSJ8" s="15"/>
      <c r="HSK8" s="15"/>
      <c r="HSL8" s="15"/>
      <c r="HSM8" s="15"/>
      <c r="HSN8" s="15"/>
      <c r="HSO8" s="15"/>
      <c r="HSP8" s="15"/>
      <c r="HSQ8" s="15"/>
      <c r="HSR8" s="15"/>
      <c r="HSS8" s="15"/>
      <c r="HST8" s="15"/>
      <c r="HSU8" s="15"/>
      <c r="HSV8" s="15"/>
      <c r="HSW8" s="15"/>
      <c r="HSX8" s="15"/>
      <c r="HSY8" s="15"/>
      <c r="HSZ8" s="15"/>
      <c r="HTA8" s="15"/>
      <c r="HTB8" s="15"/>
      <c r="HTC8" s="15"/>
      <c r="HTD8" s="15"/>
      <c r="HTE8" s="15"/>
      <c r="HTF8" s="15"/>
      <c r="HTG8" s="15"/>
      <c r="HTH8" s="15"/>
      <c r="HTI8" s="15"/>
      <c r="HTJ8" s="15"/>
      <c r="HTK8" s="15"/>
      <c r="HTL8" s="15"/>
      <c r="HTM8" s="15"/>
      <c r="HTN8" s="15"/>
      <c r="HTO8" s="15"/>
      <c r="HTP8" s="15"/>
      <c r="HTQ8" s="15"/>
      <c r="HTR8" s="15"/>
      <c r="HTS8" s="15"/>
      <c r="HTT8" s="15"/>
      <c r="HTU8" s="15"/>
      <c r="HTV8" s="15"/>
      <c r="HTW8" s="15"/>
      <c r="HTX8" s="15"/>
      <c r="HTY8" s="15"/>
      <c r="HTZ8" s="15"/>
      <c r="HUA8" s="15"/>
      <c r="HUB8" s="15"/>
      <c r="HUC8" s="15"/>
      <c r="HUD8" s="15"/>
      <c r="HUE8" s="15"/>
      <c r="HUF8" s="15"/>
      <c r="HUG8" s="15"/>
      <c r="HUH8" s="15"/>
      <c r="HUI8" s="15"/>
      <c r="HUJ8" s="15"/>
      <c r="HUK8" s="15"/>
      <c r="HUL8" s="15"/>
      <c r="HUM8" s="15"/>
      <c r="HUN8" s="15"/>
      <c r="HUO8" s="15"/>
      <c r="HUP8" s="15"/>
      <c r="HUQ8" s="15"/>
      <c r="HUR8" s="15"/>
      <c r="HUS8" s="15"/>
      <c r="HUT8" s="15"/>
      <c r="HUU8" s="15"/>
      <c r="HUV8" s="15"/>
      <c r="HUW8" s="15"/>
      <c r="HUX8" s="15"/>
      <c r="HUY8" s="15"/>
      <c r="HUZ8" s="15"/>
      <c r="HVA8" s="15"/>
      <c r="HVB8" s="15"/>
      <c r="HVC8" s="15"/>
      <c r="HVD8" s="15"/>
      <c r="HVE8" s="15"/>
      <c r="HVF8" s="15"/>
      <c r="HVG8" s="15"/>
      <c r="HVH8" s="15"/>
      <c r="HVI8" s="15"/>
      <c r="HVJ8" s="15"/>
      <c r="HVK8" s="15"/>
      <c r="HVL8" s="15"/>
      <c r="HVM8" s="15"/>
      <c r="HVN8" s="15"/>
      <c r="HVO8" s="15"/>
      <c r="HVP8" s="15"/>
      <c r="HVQ8" s="15"/>
      <c r="HVR8" s="15"/>
      <c r="HVS8" s="15"/>
      <c r="HVT8" s="15"/>
      <c r="HVU8" s="15"/>
      <c r="HVV8" s="15"/>
      <c r="HVW8" s="15"/>
      <c r="HVX8" s="15"/>
      <c r="HVY8" s="15"/>
      <c r="HVZ8" s="15"/>
      <c r="HWA8" s="15"/>
      <c r="HWB8" s="15"/>
      <c r="HWC8" s="15"/>
      <c r="HWD8" s="15"/>
      <c r="HWE8" s="15"/>
      <c r="HWF8" s="15"/>
      <c r="HWG8" s="15"/>
      <c r="HWH8" s="15"/>
      <c r="HWI8" s="15"/>
      <c r="HWJ8" s="15"/>
      <c r="HWK8" s="15"/>
      <c r="HWL8" s="15"/>
      <c r="HWM8" s="15"/>
      <c r="HWN8" s="15"/>
      <c r="HWO8" s="15"/>
      <c r="HWP8" s="15"/>
      <c r="HWQ8" s="15"/>
      <c r="HWR8" s="15"/>
      <c r="HWS8" s="15"/>
      <c r="HWT8" s="15"/>
      <c r="HWU8" s="15"/>
      <c r="HWV8" s="15"/>
      <c r="HWW8" s="15"/>
      <c r="HWX8" s="15"/>
      <c r="HWY8" s="15"/>
      <c r="HWZ8" s="15"/>
      <c r="HXA8" s="15"/>
      <c r="HXB8" s="15"/>
      <c r="HXC8" s="15"/>
      <c r="HXD8" s="15"/>
      <c r="HXE8" s="15"/>
      <c r="HXF8" s="15"/>
      <c r="HXG8" s="15"/>
      <c r="HXH8" s="15"/>
      <c r="HXI8" s="15"/>
      <c r="HXJ8" s="15"/>
      <c r="HXK8" s="15"/>
      <c r="HXL8" s="15"/>
      <c r="HXM8" s="15"/>
      <c r="HXN8" s="15"/>
      <c r="HXO8" s="15"/>
      <c r="HXP8" s="15"/>
      <c r="HXQ8" s="15"/>
      <c r="HXR8" s="15"/>
      <c r="HXS8" s="15"/>
      <c r="HXT8" s="15"/>
      <c r="HXU8" s="15"/>
      <c r="HXV8" s="15"/>
      <c r="HXW8" s="15"/>
      <c r="HXX8" s="15"/>
      <c r="HXY8" s="15"/>
      <c r="HXZ8" s="15"/>
      <c r="HYA8" s="15"/>
      <c r="HYB8" s="15"/>
      <c r="HYC8" s="15"/>
      <c r="HYD8" s="15"/>
      <c r="HYE8" s="15"/>
      <c r="HYF8" s="15"/>
      <c r="HYG8" s="15"/>
      <c r="HYH8" s="15"/>
      <c r="HYI8" s="15"/>
      <c r="HYJ8" s="15"/>
      <c r="HYK8" s="15"/>
      <c r="HYL8" s="15"/>
      <c r="HYM8" s="15"/>
      <c r="HYN8" s="15"/>
      <c r="HYO8" s="15"/>
      <c r="HYP8" s="15"/>
      <c r="HYQ8" s="15"/>
      <c r="HYR8" s="15"/>
      <c r="HYS8" s="15"/>
      <c r="HYT8" s="15"/>
      <c r="HYU8" s="15"/>
      <c r="HYV8" s="15"/>
      <c r="HYW8" s="15"/>
      <c r="HYX8" s="15"/>
      <c r="HYY8" s="15"/>
      <c r="HYZ8" s="15"/>
      <c r="HZA8" s="15"/>
      <c r="HZB8" s="15"/>
      <c r="HZC8" s="15"/>
      <c r="HZD8" s="15"/>
      <c r="HZE8" s="15"/>
      <c r="HZF8" s="15"/>
      <c r="HZG8" s="15"/>
      <c r="HZH8" s="15"/>
      <c r="HZI8" s="15"/>
      <c r="HZJ8" s="15"/>
      <c r="HZK8" s="15"/>
      <c r="HZL8" s="15"/>
      <c r="HZM8" s="15"/>
      <c r="HZN8" s="15"/>
      <c r="HZO8" s="15"/>
      <c r="HZP8" s="15"/>
      <c r="HZQ8" s="15"/>
      <c r="HZR8" s="15"/>
      <c r="HZS8" s="15"/>
      <c r="HZT8" s="15"/>
      <c r="HZU8" s="15"/>
      <c r="HZV8" s="15"/>
      <c r="HZW8" s="15"/>
      <c r="HZX8" s="15"/>
      <c r="HZY8" s="15"/>
      <c r="HZZ8" s="15"/>
      <c r="IAA8" s="15"/>
      <c r="IAB8" s="15"/>
      <c r="IAC8" s="15"/>
      <c r="IAD8" s="15"/>
      <c r="IAE8" s="15"/>
      <c r="IAF8" s="15"/>
      <c r="IAG8" s="15"/>
      <c r="IAH8" s="15"/>
      <c r="IAI8" s="15"/>
      <c r="IAJ8" s="15"/>
      <c r="IAK8" s="15"/>
      <c r="IAL8" s="15"/>
      <c r="IAM8" s="15"/>
      <c r="IAN8" s="15"/>
      <c r="IAO8" s="15"/>
      <c r="IAP8" s="15"/>
      <c r="IAQ8" s="15"/>
      <c r="IAR8" s="15"/>
      <c r="IAS8" s="15"/>
      <c r="IAT8" s="15"/>
      <c r="IAU8" s="15"/>
      <c r="IAV8" s="15"/>
      <c r="IAW8" s="15"/>
      <c r="IAX8" s="15"/>
      <c r="IAY8" s="15"/>
      <c r="IAZ8" s="15"/>
      <c r="IBA8" s="15"/>
      <c r="IBB8" s="15"/>
      <c r="IBC8" s="15"/>
      <c r="IBD8" s="15"/>
      <c r="IBE8" s="15"/>
      <c r="IBF8" s="15"/>
      <c r="IBG8" s="15"/>
      <c r="IBH8" s="15"/>
      <c r="IBI8" s="15"/>
      <c r="IBJ8" s="15"/>
      <c r="IBK8" s="15"/>
      <c r="IBL8" s="15"/>
      <c r="IBM8" s="15"/>
      <c r="IBN8" s="15"/>
      <c r="IBO8" s="15"/>
      <c r="IBP8" s="15"/>
      <c r="IBQ8" s="15"/>
      <c r="IBR8" s="15"/>
      <c r="IBS8" s="15"/>
      <c r="IBT8" s="15"/>
      <c r="IBU8" s="15"/>
      <c r="IBV8" s="15"/>
      <c r="IBW8" s="15"/>
      <c r="IBX8" s="15"/>
      <c r="IBY8" s="15"/>
      <c r="IBZ8" s="15"/>
      <c r="ICA8" s="15"/>
      <c r="ICB8" s="15"/>
      <c r="ICC8" s="15"/>
      <c r="ICD8" s="15"/>
      <c r="ICE8" s="15"/>
      <c r="ICF8" s="15"/>
      <c r="ICG8" s="15"/>
      <c r="ICH8" s="15"/>
      <c r="ICI8" s="15"/>
      <c r="ICJ8" s="15"/>
      <c r="ICK8" s="15"/>
      <c r="ICL8" s="15"/>
      <c r="ICM8" s="15"/>
      <c r="ICN8" s="15"/>
      <c r="ICO8" s="15"/>
      <c r="ICP8" s="15"/>
      <c r="ICQ8" s="15"/>
      <c r="ICR8" s="15"/>
      <c r="ICS8" s="15"/>
      <c r="ICT8" s="15"/>
      <c r="ICU8" s="15"/>
      <c r="ICV8" s="15"/>
      <c r="ICW8" s="15"/>
      <c r="ICX8" s="15"/>
      <c r="ICY8" s="15"/>
      <c r="ICZ8" s="15"/>
      <c r="IDA8" s="15"/>
      <c r="IDB8" s="15"/>
      <c r="IDC8" s="15"/>
      <c r="IDD8" s="15"/>
      <c r="IDE8" s="15"/>
      <c r="IDF8" s="15"/>
      <c r="IDG8" s="15"/>
      <c r="IDH8" s="15"/>
      <c r="IDI8" s="15"/>
      <c r="IDJ8" s="15"/>
      <c r="IDK8" s="15"/>
      <c r="IDL8" s="15"/>
      <c r="IDM8" s="15"/>
      <c r="IDN8" s="15"/>
      <c r="IDO8" s="15"/>
      <c r="IDP8" s="15"/>
      <c r="IDQ8" s="15"/>
      <c r="IDR8" s="15"/>
      <c r="IDS8" s="15"/>
      <c r="IDT8" s="15"/>
      <c r="IDU8" s="15"/>
      <c r="IDV8" s="15"/>
      <c r="IDW8" s="15"/>
      <c r="IDX8" s="15"/>
      <c r="IDY8" s="15"/>
      <c r="IDZ8" s="15"/>
      <c r="IEA8" s="15"/>
      <c r="IEB8" s="15"/>
      <c r="IEC8" s="15"/>
      <c r="IED8" s="15"/>
      <c r="IEE8" s="15"/>
      <c r="IEF8" s="15"/>
      <c r="IEG8" s="15"/>
      <c r="IEH8" s="15"/>
      <c r="IEI8" s="15"/>
      <c r="IEJ8" s="15"/>
      <c r="IEK8" s="15"/>
      <c r="IEL8" s="15"/>
      <c r="IEM8" s="15"/>
      <c r="IEN8" s="15"/>
      <c r="IEO8" s="15"/>
      <c r="IEP8" s="15"/>
      <c r="IEQ8" s="15"/>
      <c r="IER8" s="15"/>
      <c r="IES8" s="15"/>
      <c r="IET8" s="15"/>
      <c r="IEU8" s="15"/>
      <c r="IEV8" s="15"/>
      <c r="IEW8" s="15"/>
      <c r="IEX8" s="15"/>
      <c r="IEY8" s="15"/>
      <c r="IEZ8" s="15"/>
      <c r="IFA8" s="15"/>
      <c r="IFB8" s="15"/>
      <c r="IFC8" s="15"/>
      <c r="IFD8" s="15"/>
      <c r="IFE8" s="15"/>
      <c r="IFF8" s="15"/>
      <c r="IFG8" s="15"/>
      <c r="IFH8" s="15"/>
      <c r="IFI8" s="15"/>
      <c r="IFJ8" s="15"/>
      <c r="IFK8" s="15"/>
      <c r="IFL8" s="15"/>
      <c r="IFM8" s="15"/>
      <c r="IFN8" s="15"/>
      <c r="IFO8" s="15"/>
      <c r="IFP8" s="15"/>
      <c r="IFQ8" s="15"/>
      <c r="IFR8" s="15"/>
      <c r="IFS8" s="15"/>
      <c r="IFT8" s="15"/>
      <c r="IFU8" s="15"/>
      <c r="IFV8" s="15"/>
      <c r="IFW8" s="15"/>
      <c r="IFX8" s="15"/>
      <c r="IFY8" s="15"/>
      <c r="IFZ8" s="15"/>
      <c r="IGA8" s="15"/>
      <c r="IGB8" s="15"/>
      <c r="IGC8" s="15"/>
      <c r="IGD8" s="15"/>
      <c r="IGE8" s="15"/>
      <c r="IGF8" s="15"/>
      <c r="IGG8" s="15"/>
      <c r="IGH8" s="15"/>
      <c r="IGI8" s="15"/>
      <c r="IGJ8" s="15"/>
      <c r="IGK8" s="15"/>
      <c r="IGL8" s="15"/>
      <c r="IGM8" s="15"/>
      <c r="IGN8" s="15"/>
      <c r="IGO8" s="15"/>
      <c r="IGP8" s="15"/>
      <c r="IGQ8" s="15"/>
      <c r="IGR8" s="15"/>
      <c r="IGS8" s="15"/>
      <c r="IGT8" s="15"/>
      <c r="IGU8" s="15"/>
      <c r="IGV8" s="15"/>
      <c r="IGW8" s="15"/>
      <c r="IGX8" s="15"/>
      <c r="IGY8" s="15"/>
      <c r="IGZ8" s="15"/>
      <c r="IHA8" s="15"/>
      <c r="IHB8" s="15"/>
      <c r="IHC8" s="15"/>
      <c r="IHD8" s="15"/>
      <c r="IHE8" s="15"/>
      <c r="IHF8" s="15"/>
      <c r="IHG8" s="15"/>
      <c r="IHH8" s="15"/>
      <c r="IHI8" s="15"/>
      <c r="IHJ8" s="15"/>
      <c r="IHK8" s="15"/>
      <c r="IHL8" s="15"/>
      <c r="IHM8" s="15"/>
      <c r="IHN8" s="15"/>
      <c r="IHO8" s="15"/>
      <c r="IHP8" s="15"/>
      <c r="IHQ8" s="15"/>
      <c r="IHR8" s="15"/>
      <c r="IHS8" s="15"/>
      <c r="IHT8" s="15"/>
      <c r="IHU8" s="15"/>
      <c r="IHV8" s="15"/>
      <c r="IHW8" s="15"/>
      <c r="IHX8" s="15"/>
      <c r="IHY8" s="15"/>
      <c r="IHZ8" s="15"/>
      <c r="IIA8" s="15"/>
      <c r="IIB8" s="15"/>
      <c r="IIC8" s="15"/>
      <c r="IID8" s="15"/>
      <c r="IIE8" s="15"/>
      <c r="IIF8" s="15"/>
      <c r="IIG8" s="15"/>
      <c r="IIH8" s="15"/>
      <c r="III8" s="15"/>
      <c r="IIJ8" s="15"/>
      <c r="IIK8" s="15"/>
      <c r="IIL8" s="15"/>
      <c r="IIM8" s="15"/>
      <c r="IIN8" s="15"/>
      <c r="IIO8" s="15"/>
      <c r="IIP8" s="15"/>
      <c r="IIQ8" s="15"/>
      <c r="IIR8" s="15"/>
      <c r="IIS8" s="15"/>
      <c r="IIT8" s="15"/>
      <c r="IIU8" s="15"/>
      <c r="IIV8" s="15"/>
      <c r="IIW8" s="15"/>
      <c r="IIX8" s="15"/>
      <c r="IIY8" s="15"/>
      <c r="IIZ8" s="15"/>
      <c r="IJA8" s="15"/>
      <c r="IJB8" s="15"/>
      <c r="IJC8" s="15"/>
      <c r="IJD8" s="15"/>
      <c r="IJE8" s="15"/>
      <c r="IJF8" s="15"/>
      <c r="IJG8" s="15"/>
      <c r="IJH8" s="15"/>
      <c r="IJI8" s="15"/>
      <c r="IJJ8" s="15"/>
      <c r="IJK8" s="15"/>
      <c r="IJL8" s="15"/>
      <c r="IJM8" s="15"/>
      <c r="IJN8" s="15"/>
      <c r="IJO8" s="15"/>
      <c r="IJP8" s="15"/>
      <c r="IJQ8" s="15"/>
      <c r="IJR8" s="15"/>
      <c r="IJS8" s="15"/>
      <c r="IJT8" s="15"/>
      <c r="IJU8" s="15"/>
      <c r="IJV8" s="15"/>
      <c r="IJW8" s="15"/>
      <c r="IJX8" s="15"/>
      <c r="IJY8" s="15"/>
      <c r="IJZ8" s="15"/>
      <c r="IKA8" s="15"/>
      <c r="IKB8" s="15"/>
      <c r="IKC8" s="15"/>
      <c r="IKD8" s="15"/>
      <c r="IKE8" s="15"/>
      <c r="IKF8" s="15"/>
      <c r="IKG8" s="15"/>
      <c r="IKH8" s="15"/>
      <c r="IKI8" s="15"/>
      <c r="IKJ8" s="15"/>
      <c r="IKK8" s="15"/>
      <c r="IKL8" s="15"/>
      <c r="IKM8" s="15"/>
      <c r="IKN8" s="15"/>
      <c r="IKO8" s="15"/>
      <c r="IKP8" s="15"/>
      <c r="IKQ8" s="15"/>
      <c r="IKR8" s="15"/>
      <c r="IKS8" s="15"/>
      <c r="IKT8" s="15"/>
      <c r="IKU8" s="15"/>
      <c r="IKV8" s="15"/>
      <c r="IKW8" s="15"/>
      <c r="IKX8" s="15"/>
      <c r="IKY8" s="15"/>
      <c r="IKZ8" s="15"/>
      <c r="ILA8" s="15"/>
      <c r="ILB8" s="15"/>
      <c r="ILC8" s="15"/>
      <c r="ILD8" s="15"/>
      <c r="ILE8" s="15"/>
      <c r="ILF8" s="15"/>
      <c r="ILG8" s="15"/>
      <c r="ILH8" s="15"/>
      <c r="ILI8" s="15"/>
      <c r="ILJ8" s="15"/>
      <c r="ILK8" s="15"/>
      <c r="ILL8" s="15"/>
      <c r="ILM8" s="15"/>
      <c r="ILN8" s="15"/>
      <c r="ILO8" s="15"/>
      <c r="ILP8" s="15"/>
      <c r="ILQ8" s="15"/>
      <c r="ILR8" s="15"/>
      <c r="ILS8" s="15"/>
      <c r="ILT8" s="15"/>
      <c r="ILU8" s="15"/>
      <c r="ILV8" s="15"/>
      <c r="ILW8" s="15"/>
      <c r="ILX8" s="15"/>
      <c r="ILY8" s="15"/>
      <c r="ILZ8" s="15"/>
      <c r="IMA8" s="15"/>
      <c r="IMB8" s="15"/>
      <c r="IMC8" s="15"/>
      <c r="IMD8" s="15"/>
      <c r="IME8" s="15"/>
      <c r="IMF8" s="15"/>
      <c r="IMG8" s="15"/>
      <c r="IMH8" s="15"/>
      <c r="IMI8" s="15"/>
      <c r="IMJ8" s="15"/>
      <c r="IMK8" s="15"/>
      <c r="IML8" s="15"/>
      <c r="IMM8" s="15"/>
      <c r="IMN8" s="15"/>
      <c r="IMO8" s="15"/>
      <c r="IMP8" s="15"/>
      <c r="IMQ8" s="15"/>
      <c r="IMR8" s="15"/>
      <c r="IMS8" s="15"/>
      <c r="IMT8" s="15"/>
      <c r="IMU8" s="15"/>
      <c r="IMV8" s="15"/>
      <c r="IMW8" s="15"/>
      <c r="IMX8" s="15"/>
      <c r="IMY8" s="15"/>
      <c r="IMZ8" s="15"/>
      <c r="INA8" s="15"/>
      <c r="INB8" s="15"/>
      <c r="INC8" s="15"/>
      <c r="IND8" s="15"/>
      <c r="INE8" s="15"/>
      <c r="INF8" s="15"/>
      <c r="ING8" s="15"/>
      <c r="INH8" s="15"/>
      <c r="INI8" s="15"/>
      <c r="INJ8" s="15"/>
      <c r="INK8" s="15"/>
      <c r="INL8" s="15"/>
      <c r="INM8" s="15"/>
      <c r="INN8" s="15"/>
      <c r="INO8" s="15"/>
      <c r="INP8" s="15"/>
      <c r="INQ8" s="15"/>
      <c r="INR8" s="15"/>
      <c r="INS8" s="15"/>
      <c r="INT8" s="15"/>
      <c r="INU8" s="15"/>
      <c r="INV8" s="15"/>
      <c r="INW8" s="15"/>
      <c r="INX8" s="15"/>
      <c r="INY8" s="15"/>
      <c r="INZ8" s="15"/>
      <c r="IOA8" s="15"/>
      <c r="IOB8" s="15"/>
      <c r="IOC8" s="15"/>
      <c r="IOD8" s="15"/>
      <c r="IOE8" s="15"/>
      <c r="IOF8" s="15"/>
      <c r="IOG8" s="15"/>
      <c r="IOH8" s="15"/>
      <c r="IOI8" s="15"/>
      <c r="IOJ8" s="15"/>
      <c r="IOK8" s="15"/>
      <c r="IOL8" s="15"/>
      <c r="IOM8" s="15"/>
      <c r="ION8" s="15"/>
      <c r="IOO8" s="15"/>
      <c r="IOP8" s="15"/>
      <c r="IOQ8" s="15"/>
      <c r="IOR8" s="15"/>
      <c r="IOS8" s="15"/>
      <c r="IOT8" s="15"/>
      <c r="IOU8" s="15"/>
      <c r="IOV8" s="15"/>
      <c r="IOW8" s="15"/>
      <c r="IOX8" s="15"/>
      <c r="IOY8" s="15"/>
      <c r="IOZ8" s="15"/>
      <c r="IPA8" s="15"/>
      <c r="IPB8" s="15"/>
      <c r="IPC8" s="15"/>
      <c r="IPD8" s="15"/>
      <c r="IPE8" s="15"/>
      <c r="IPF8" s="15"/>
      <c r="IPG8" s="15"/>
      <c r="IPH8" s="15"/>
      <c r="IPI8" s="15"/>
      <c r="IPJ8" s="15"/>
      <c r="IPK8" s="15"/>
      <c r="IPL8" s="15"/>
      <c r="IPM8" s="15"/>
      <c r="IPN8" s="15"/>
      <c r="IPO8" s="15"/>
      <c r="IPP8" s="15"/>
      <c r="IPQ8" s="15"/>
      <c r="IPR8" s="15"/>
      <c r="IPS8" s="15"/>
      <c r="IPT8" s="15"/>
      <c r="IPU8" s="15"/>
      <c r="IPV8" s="15"/>
      <c r="IPW8" s="15"/>
      <c r="IPX8" s="15"/>
      <c r="IPY8" s="15"/>
      <c r="IPZ8" s="15"/>
      <c r="IQA8" s="15"/>
      <c r="IQB8" s="15"/>
      <c r="IQC8" s="15"/>
      <c r="IQD8" s="15"/>
      <c r="IQE8" s="15"/>
      <c r="IQF8" s="15"/>
      <c r="IQG8" s="15"/>
      <c r="IQH8" s="15"/>
      <c r="IQI8" s="15"/>
      <c r="IQJ8" s="15"/>
      <c r="IQK8" s="15"/>
      <c r="IQL8" s="15"/>
      <c r="IQM8" s="15"/>
      <c r="IQN8" s="15"/>
      <c r="IQO8" s="15"/>
      <c r="IQP8" s="15"/>
      <c r="IQQ8" s="15"/>
      <c r="IQR8" s="15"/>
      <c r="IQS8" s="15"/>
      <c r="IQT8" s="15"/>
      <c r="IQU8" s="15"/>
      <c r="IQV8" s="15"/>
      <c r="IQW8" s="15"/>
      <c r="IQX8" s="15"/>
      <c r="IQY8" s="15"/>
      <c r="IQZ8" s="15"/>
      <c r="IRA8" s="15"/>
      <c r="IRB8" s="15"/>
      <c r="IRC8" s="15"/>
      <c r="IRD8" s="15"/>
      <c r="IRE8" s="15"/>
      <c r="IRF8" s="15"/>
      <c r="IRG8" s="15"/>
      <c r="IRH8" s="15"/>
      <c r="IRI8" s="15"/>
      <c r="IRJ8" s="15"/>
      <c r="IRK8" s="15"/>
      <c r="IRL8" s="15"/>
      <c r="IRM8" s="15"/>
      <c r="IRN8" s="15"/>
      <c r="IRO8" s="15"/>
      <c r="IRP8" s="15"/>
      <c r="IRQ8" s="15"/>
      <c r="IRR8" s="15"/>
      <c r="IRS8" s="15"/>
      <c r="IRT8" s="15"/>
      <c r="IRU8" s="15"/>
      <c r="IRV8" s="15"/>
      <c r="IRW8" s="15"/>
      <c r="IRX8" s="15"/>
      <c r="IRY8" s="15"/>
      <c r="IRZ8" s="15"/>
      <c r="ISA8" s="15"/>
      <c r="ISB8" s="15"/>
      <c r="ISC8" s="15"/>
      <c r="ISD8" s="15"/>
      <c r="ISE8" s="15"/>
      <c r="ISF8" s="15"/>
      <c r="ISG8" s="15"/>
      <c r="ISH8" s="15"/>
      <c r="ISI8" s="15"/>
      <c r="ISJ8" s="15"/>
      <c r="ISK8" s="15"/>
      <c r="ISL8" s="15"/>
      <c r="ISM8" s="15"/>
      <c r="ISN8" s="15"/>
      <c r="ISO8" s="15"/>
      <c r="ISP8" s="15"/>
      <c r="ISQ8" s="15"/>
      <c r="ISR8" s="15"/>
      <c r="ISS8" s="15"/>
      <c r="IST8" s="15"/>
      <c r="ISU8" s="15"/>
      <c r="ISV8" s="15"/>
      <c r="ISW8" s="15"/>
      <c r="ISX8" s="15"/>
      <c r="ISY8" s="15"/>
      <c r="ISZ8" s="15"/>
      <c r="ITA8" s="15"/>
      <c r="ITB8" s="15"/>
      <c r="ITC8" s="15"/>
      <c r="ITD8" s="15"/>
      <c r="ITE8" s="15"/>
      <c r="ITF8" s="15"/>
      <c r="ITG8" s="15"/>
      <c r="ITH8" s="15"/>
      <c r="ITI8" s="15"/>
      <c r="ITJ8" s="15"/>
      <c r="ITK8" s="15"/>
      <c r="ITL8" s="15"/>
      <c r="ITM8" s="15"/>
      <c r="ITN8" s="15"/>
      <c r="ITO8" s="15"/>
      <c r="ITP8" s="15"/>
      <c r="ITQ8" s="15"/>
      <c r="ITR8" s="15"/>
      <c r="ITS8" s="15"/>
      <c r="ITT8" s="15"/>
      <c r="ITU8" s="15"/>
      <c r="ITV8" s="15"/>
      <c r="ITW8" s="15"/>
      <c r="ITX8" s="15"/>
      <c r="ITY8" s="15"/>
      <c r="ITZ8" s="15"/>
      <c r="IUA8" s="15"/>
      <c r="IUB8" s="15"/>
      <c r="IUC8" s="15"/>
      <c r="IUD8" s="15"/>
      <c r="IUE8" s="15"/>
      <c r="IUF8" s="15"/>
      <c r="IUG8" s="15"/>
      <c r="IUH8" s="15"/>
      <c r="IUI8" s="15"/>
      <c r="IUJ8" s="15"/>
      <c r="IUK8" s="15"/>
      <c r="IUL8" s="15"/>
      <c r="IUM8" s="15"/>
      <c r="IUN8" s="15"/>
      <c r="IUO8" s="15"/>
      <c r="IUP8" s="15"/>
      <c r="IUQ8" s="15"/>
      <c r="IUR8" s="15"/>
      <c r="IUS8" s="15"/>
      <c r="IUT8" s="15"/>
      <c r="IUU8" s="15"/>
      <c r="IUV8" s="15"/>
      <c r="IUW8" s="15"/>
      <c r="IUX8" s="15"/>
      <c r="IUY8" s="15"/>
      <c r="IUZ8" s="15"/>
      <c r="IVA8" s="15"/>
      <c r="IVB8" s="15"/>
      <c r="IVC8" s="15"/>
      <c r="IVD8" s="15"/>
      <c r="IVE8" s="15"/>
      <c r="IVF8" s="15"/>
      <c r="IVG8" s="15"/>
      <c r="IVH8" s="15"/>
      <c r="IVI8" s="15"/>
      <c r="IVJ8" s="15"/>
      <c r="IVK8" s="15"/>
      <c r="IVL8" s="15"/>
      <c r="IVM8" s="15"/>
      <c r="IVN8" s="15"/>
      <c r="IVO8" s="15"/>
      <c r="IVP8" s="15"/>
      <c r="IVQ8" s="15"/>
      <c r="IVR8" s="15"/>
      <c r="IVS8" s="15"/>
      <c r="IVT8" s="15"/>
      <c r="IVU8" s="15"/>
      <c r="IVV8" s="15"/>
      <c r="IVW8" s="15"/>
      <c r="IVX8" s="15"/>
      <c r="IVY8" s="15"/>
      <c r="IVZ8" s="15"/>
      <c r="IWA8" s="15"/>
      <c r="IWB8" s="15"/>
      <c r="IWC8" s="15"/>
      <c r="IWD8" s="15"/>
      <c r="IWE8" s="15"/>
      <c r="IWF8" s="15"/>
      <c r="IWG8" s="15"/>
      <c r="IWH8" s="15"/>
      <c r="IWI8" s="15"/>
      <c r="IWJ8" s="15"/>
      <c r="IWK8" s="15"/>
      <c r="IWL8" s="15"/>
      <c r="IWM8" s="15"/>
      <c r="IWN8" s="15"/>
      <c r="IWO8" s="15"/>
      <c r="IWP8" s="15"/>
      <c r="IWQ8" s="15"/>
      <c r="IWR8" s="15"/>
      <c r="IWS8" s="15"/>
      <c r="IWT8" s="15"/>
      <c r="IWU8" s="15"/>
      <c r="IWV8" s="15"/>
      <c r="IWW8" s="15"/>
      <c r="IWX8" s="15"/>
      <c r="IWY8" s="15"/>
      <c r="IWZ8" s="15"/>
      <c r="IXA8" s="15"/>
      <c r="IXB8" s="15"/>
      <c r="IXC8" s="15"/>
      <c r="IXD8" s="15"/>
      <c r="IXE8" s="15"/>
      <c r="IXF8" s="15"/>
      <c r="IXG8" s="15"/>
      <c r="IXH8" s="15"/>
      <c r="IXI8" s="15"/>
      <c r="IXJ8" s="15"/>
      <c r="IXK8" s="15"/>
      <c r="IXL8" s="15"/>
      <c r="IXM8" s="15"/>
      <c r="IXN8" s="15"/>
      <c r="IXO8" s="15"/>
      <c r="IXP8" s="15"/>
      <c r="IXQ8" s="15"/>
      <c r="IXR8" s="15"/>
      <c r="IXS8" s="15"/>
      <c r="IXT8" s="15"/>
      <c r="IXU8" s="15"/>
      <c r="IXV8" s="15"/>
      <c r="IXW8" s="15"/>
      <c r="IXX8" s="15"/>
      <c r="IXY8" s="15"/>
      <c r="IXZ8" s="15"/>
      <c r="IYA8" s="15"/>
      <c r="IYB8" s="15"/>
      <c r="IYC8" s="15"/>
      <c r="IYD8" s="15"/>
      <c r="IYE8" s="15"/>
      <c r="IYF8" s="15"/>
      <c r="IYG8" s="15"/>
      <c r="IYH8" s="15"/>
      <c r="IYI8" s="15"/>
      <c r="IYJ8" s="15"/>
      <c r="IYK8" s="15"/>
      <c r="IYL8" s="15"/>
      <c r="IYM8" s="15"/>
      <c r="IYN8" s="15"/>
      <c r="IYO8" s="15"/>
      <c r="IYP8" s="15"/>
      <c r="IYQ8" s="15"/>
      <c r="IYR8" s="15"/>
      <c r="IYS8" s="15"/>
      <c r="IYT8" s="15"/>
      <c r="IYU8" s="15"/>
      <c r="IYV8" s="15"/>
      <c r="IYW8" s="15"/>
      <c r="IYX8" s="15"/>
      <c r="IYY8" s="15"/>
      <c r="IYZ8" s="15"/>
      <c r="IZA8" s="15"/>
      <c r="IZB8" s="15"/>
      <c r="IZC8" s="15"/>
      <c r="IZD8" s="15"/>
      <c r="IZE8" s="15"/>
      <c r="IZF8" s="15"/>
      <c r="IZG8" s="15"/>
      <c r="IZH8" s="15"/>
      <c r="IZI8" s="15"/>
      <c r="IZJ8" s="15"/>
      <c r="IZK8" s="15"/>
      <c r="IZL8" s="15"/>
      <c r="IZM8" s="15"/>
      <c r="IZN8" s="15"/>
      <c r="IZO8" s="15"/>
      <c r="IZP8" s="15"/>
      <c r="IZQ8" s="15"/>
      <c r="IZR8" s="15"/>
      <c r="IZS8" s="15"/>
      <c r="IZT8" s="15"/>
      <c r="IZU8" s="15"/>
      <c r="IZV8" s="15"/>
      <c r="IZW8" s="15"/>
      <c r="IZX8" s="15"/>
      <c r="IZY8" s="15"/>
      <c r="IZZ8" s="15"/>
      <c r="JAA8" s="15"/>
      <c r="JAB8" s="15"/>
      <c r="JAC8" s="15"/>
      <c r="JAD8" s="15"/>
      <c r="JAE8" s="15"/>
      <c r="JAF8" s="15"/>
      <c r="JAG8" s="15"/>
      <c r="JAH8" s="15"/>
      <c r="JAI8" s="15"/>
      <c r="JAJ8" s="15"/>
      <c r="JAK8" s="15"/>
      <c r="JAL8" s="15"/>
      <c r="JAM8" s="15"/>
      <c r="JAN8" s="15"/>
      <c r="JAO8" s="15"/>
      <c r="JAP8" s="15"/>
      <c r="JAQ8" s="15"/>
      <c r="JAR8" s="15"/>
      <c r="JAS8" s="15"/>
      <c r="JAT8" s="15"/>
      <c r="JAU8" s="15"/>
      <c r="JAV8" s="15"/>
      <c r="JAW8" s="15"/>
      <c r="JAX8" s="15"/>
      <c r="JAY8" s="15"/>
      <c r="JAZ8" s="15"/>
      <c r="JBA8" s="15"/>
      <c r="JBB8" s="15"/>
      <c r="JBC8" s="15"/>
      <c r="JBD8" s="15"/>
      <c r="JBE8" s="15"/>
      <c r="JBF8" s="15"/>
      <c r="JBG8" s="15"/>
      <c r="JBH8" s="15"/>
      <c r="JBI8" s="15"/>
      <c r="JBJ8" s="15"/>
      <c r="JBK8" s="15"/>
      <c r="JBL8" s="15"/>
      <c r="JBM8" s="15"/>
      <c r="JBN8" s="15"/>
      <c r="JBO8" s="15"/>
      <c r="JBP8" s="15"/>
      <c r="JBQ8" s="15"/>
      <c r="JBR8" s="15"/>
      <c r="JBS8" s="15"/>
      <c r="JBT8" s="15"/>
      <c r="JBU8" s="15"/>
      <c r="JBV8" s="15"/>
      <c r="JBW8" s="15"/>
      <c r="JBX8" s="15"/>
      <c r="JBY8" s="15"/>
      <c r="JBZ8" s="15"/>
      <c r="JCA8" s="15"/>
      <c r="JCB8" s="15"/>
      <c r="JCC8" s="15"/>
      <c r="JCD8" s="15"/>
      <c r="JCE8" s="15"/>
      <c r="JCF8" s="15"/>
      <c r="JCG8" s="15"/>
      <c r="JCH8" s="15"/>
      <c r="JCI8" s="15"/>
      <c r="JCJ8" s="15"/>
      <c r="JCK8" s="15"/>
      <c r="JCL8" s="15"/>
      <c r="JCM8" s="15"/>
      <c r="JCN8" s="15"/>
      <c r="JCO8" s="15"/>
      <c r="JCP8" s="15"/>
      <c r="JCQ8" s="15"/>
      <c r="JCR8" s="15"/>
      <c r="JCS8" s="15"/>
      <c r="JCT8" s="15"/>
      <c r="JCU8" s="15"/>
      <c r="JCV8" s="15"/>
      <c r="JCW8" s="15"/>
      <c r="JCX8" s="15"/>
      <c r="JCY8" s="15"/>
      <c r="JCZ8" s="15"/>
      <c r="JDA8" s="15"/>
      <c r="JDB8" s="15"/>
      <c r="JDC8" s="15"/>
      <c r="JDD8" s="15"/>
      <c r="JDE8" s="15"/>
      <c r="JDF8" s="15"/>
      <c r="JDG8" s="15"/>
      <c r="JDH8" s="15"/>
      <c r="JDI8" s="15"/>
      <c r="JDJ8" s="15"/>
      <c r="JDK8" s="15"/>
      <c r="JDL8" s="15"/>
      <c r="JDM8" s="15"/>
      <c r="JDN8" s="15"/>
      <c r="JDO8" s="15"/>
      <c r="JDP8" s="15"/>
      <c r="JDQ8" s="15"/>
      <c r="JDR8" s="15"/>
      <c r="JDS8" s="15"/>
      <c r="JDT8" s="15"/>
      <c r="JDU8" s="15"/>
      <c r="JDV8" s="15"/>
      <c r="JDW8" s="15"/>
      <c r="JDX8" s="15"/>
      <c r="JDY8" s="15"/>
      <c r="JDZ8" s="15"/>
      <c r="JEA8" s="15"/>
      <c r="JEB8" s="15"/>
      <c r="JEC8" s="15"/>
      <c r="JED8" s="15"/>
      <c r="JEE8" s="15"/>
      <c r="JEF8" s="15"/>
      <c r="JEG8" s="15"/>
      <c r="JEH8" s="15"/>
      <c r="JEI8" s="15"/>
      <c r="JEJ8" s="15"/>
      <c r="JEK8" s="15"/>
      <c r="JEL8" s="15"/>
      <c r="JEM8" s="15"/>
      <c r="JEN8" s="15"/>
      <c r="JEO8" s="15"/>
      <c r="JEP8" s="15"/>
      <c r="JEQ8" s="15"/>
      <c r="JER8" s="15"/>
      <c r="JES8" s="15"/>
      <c r="JET8" s="15"/>
      <c r="JEU8" s="15"/>
      <c r="JEV8" s="15"/>
      <c r="JEW8" s="15"/>
      <c r="JEX8" s="15"/>
      <c r="JEY8" s="15"/>
      <c r="JEZ8" s="15"/>
      <c r="JFA8" s="15"/>
      <c r="JFB8" s="15"/>
      <c r="JFC8" s="15"/>
      <c r="JFD8" s="15"/>
      <c r="JFE8" s="15"/>
      <c r="JFF8" s="15"/>
      <c r="JFG8" s="15"/>
      <c r="JFH8" s="15"/>
      <c r="JFI8" s="15"/>
      <c r="JFJ8" s="15"/>
      <c r="JFK8" s="15"/>
      <c r="JFL8" s="15"/>
      <c r="JFM8" s="15"/>
      <c r="JFN8" s="15"/>
      <c r="JFO8" s="15"/>
      <c r="JFP8" s="15"/>
      <c r="JFQ8" s="15"/>
      <c r="JFR8" s="15"/>
      <c r="JFS8" s="15"/>
      <c r="JFT8" s="15"/>
      <c r="JFU8" s="15"/>
      <c r="JFV8" s="15"/>
      <c r="JFW8" s="15"/>
      <c r="JFX8" s="15"/>
      <c r="JFY8" s="15"/>
      <c r="JFZ8" s="15"/>
      <c r="JGA8" s="15"/>
      <c r="JGB8" s="15"/>
      <c r="JGC8" s="15"/>
      <c r="JGD8" s="15"/>
      <c r="JGE8" s="15"/>
      <c r="JGF8" s="15"/>
      <c r="JGG8" s="15"/>
      <c r="JGH8" s="15"/>
      <c r="JGI8" s="15"/>
      <c r="JGJ8" s="15"/>
      <c r="JGK8" s="15"/>
      <c r="JGL8" s="15"/>
      <c r="JGM8" s="15"/>
      <c r="JGN8" s="15"/>
      <c r="JGO8" s="15"/>
      <c r="JGP8" s="15"/>
      <c r="JGQ8" s="15"/>
      <c r="JGR8" s="15"/>
      <c r="JGS8" s="15"/>
      <c r="JGT8" s="15"/>
      <c r="JGU8" s="15"/>
      <c r="JGV8" s="15"/>
      <c r="JGW8" s="15"/>
      <c r="JGX8" s="15"/>
      <c r="JGY8" s="15"/>
      <c r="JGZ8" s="15"/>
      <c r="JHA8" s="15"/>
      <c r="JHB8" s="15"/>
      <c r="JHC8" s="15"/>
      <c r="JHD8" s="15"/>
      <c r="JHE8" s="15"/>
      <c r="JHF8" s="15"/>
      <c r="JHG8" s="15"/>
      <c r="JHH8" s="15"/>
      <c r="JHI8" s="15"/>
      <c r="JHJ8" s="15"/>
      <c r="JHK8" s="15"/>
      <c r="JHL8" s="15"/>
      <c r="JHM8" s="15"/>
      <c r="JHN8" s="15"/>
      <c r="JHO8" s="15"/>
      <c r="JHP8" s="15"/>
      <c r="JHQ8" s="15"/>
      <c r="JHR8" s="15"/>
      <c r="JHS8" s="15"/>
      <c r="JHT8" s="15"/>
      <c r="JHU8" s="15"/>
      <c r="JHV8" s="15"/>
      <c r="JHW8" s="15"/>
      <c r="JHX8" s="15"/>
      <c r="JHY8" s="15"/>
      <c r="JHZ8" s="15"/>
      <c r="JIA8" s="15"/>
      <c r="JIB8" s="15"/>
      <c r="JIC8" s="15"/>
      <c r="JID8" s="15"/>
      <c r="JIE8" s="15"/>
      <c r="JIF8" s="15"/>
      <c r="JIG8" s="15"/>
      <c r="JIH8" s="15"/>
      <c r="JII8" s="15"/>
      <c r="JIJ8" s="15"/>
      <c r="JIK8" s="15"/>
      <c r="JIL8" s="15"/>
      <c r="JIM8" s="15"/>
      <c r="JIN8" s="15"/>
      <c r="JIO8" s="15"/>
      <c r="JIP8" s="15"/>
      <c r="JIQ8" s="15"/>
      <c r="JIR8" s="15"/>
      <c r="JIS8" s="15"/>
      <c r="JIT8" s="15"/>
      <c r="JIU8" s="15"/>
      <c r="JIV8" s="15"/>
      <c r="JIW8" s="15"/>
      <c r="JIX8" s="15"/>
      <c r="JIY8" s="15"/>
      <c r="JIZ8" s="15"/>
      <c r="JJA8" s="15"/>
      <c r="JJB8" s="15"/>
      <c r="JJC8" s="15"/>
      <c r="JJD8" s="15"/>
      <c r="JJE8" s="15"/>
      <c r="JJF8" s="15"/>
      <c r="JJG8" s="15"/>
      <c r="JJH8" s="15"/>
      <c r="JJI8" s="15"/>
      <c r="JJJ8" s="15"/>
      <c r="JJK8" s="15"/>
      <c r="JJL8" s="15"/>
      <c r="JJM8" s="15"/>
      <c r="JJN8" s="15"/>
      <c r="JJO8" s="15"/>
      <c r="JJP8" s="15"/>
      <c r="JJQ8" s="15"/>
      <c r="JJR8" s="15"/>
      <c r="JJS8" s="15"/>
      <c r="JJT8" s="15"/>
      <c r="JJU8" s="15"/>
      <c r="JJV8" s="15"/>
      <c r="JJW8" s="15"/>
      <c r="JJX8" s="15"/>
      <c r="JJY8" s="15"/>
      <c r="JJZ8" s="15"/>
      <c r="JKA8" s="15"/>
      <c r="JKB8" s="15"/>
      <c r="JKC8" s="15"/>
      <c r="JKD8" s="15"/>
      <c r="JKE8" s="15"/>
      <c r="JKF8" s="15"/>
      <c r="JKG8" s="15"/>
      <c r="JKH8" s="15"/>
      <c r="JKI8" s="15"/>
      <c r="JKJ8" s="15"/>
      <c r="JKK8" s="15"/>
      <c r="JKL8" s="15"/>
      <c r="JKM8" s="15"/>
      <c r="JKN8" s="15"/>
      <c r="JKO8" s="15"/>
      <c r="JKP8" s="15"/>
      <c r="JKQ8" s="15"/>
      <c r="JKR8" s="15"/>
      <c r="JKS8" s="15"/>
      <c r="JKT8" s="15"/>
      <c r="JKU8" s="15"/>
      <c r="JKV8" s="15"/>
      <c r="JKW8" s="15"/>
      <c r="JKX8" s="15"/>
      <c r="JKY8" s="15"/>
      <c r="JKZ8" s="15"/>
      <c r="JLA8" s="15"/>
      <c r="JLB8" s="15"/>
      <c r="JLC8" s="15"/>
      <c r="JLD8" s="15"/>
      <c r="JLE8" s="15"/>
      <c r="JLF8" s="15"/>
      <c r="JLG8" s="15"/>
      <c r="JLH8" s="15"/>
      <c r="JLI8" s="15"/>
      <c r="JLJ8" s="15"/>
      <c r="JLK8" s="15"/>
      <c r="JLL8" s="15"/>
      <c r="JLM8" s="15"/>
      <c r="JLN8" s="15"/>
      <c r="JLO8" s="15"/>
      <c r="JLP8" s="15"/>
      <c r="JLQ8" s="15"/>
      <c r="JLR8" s="15"/>
      <c r="JLS8" s="15"/>
      <c r="JLT8" s="15"/>
      <c r="JLU8" s="15"/>
      <c r="JLV8" s="15"/>
      <c r="JLW8" s="15"/>
      <c r="JLX8" s="15"/>
      <c r="JLY8" s="15"/>
      <c r="JLZ8" s="15"/>
      <c r="JMA8" s="15"/>
      <c r="JMB8" s="15"/>
      <c r="JMC8" s="15"/>
      <c r="JMD8" s="15"/>
      <c r="JME8" s="15"/>
      <c r="JMF8" s="15"/>
      <c r="JMG8" s="15"/>
      <c r="JMH8" s="15"/>
      <c r="JMI8" s="15"/>
      <c r="JMJ8" s="15"/>
      <c r="JMK8" s="15"/>
      <c r="JML8" s="15"/>
      <c r="JMM8" s="15"/>
      <c r="JMN8" s="15"/>
      <c r="JMO8" s="15"/>
      <c r="JMP8" s="15"/>
      <c r="JMQ8" s="15"/>
      <c r="JMR8" s="15"/>
      <c r="JMS8" s="15"/>
      <c r="JMT8" s="15"/>
      <c r="JMU8" s="15"/>
      <c r="JMV8" s="15"/>
      <c r="JMW8" s="15"/>
      <c r="JMX8" s="15"/>
      <c r="JMY8" s="15"/>
      <c r="JMZ8" s="15"/>
      <c r="JNA8" s="15"/>
      <c r="JNB8" s="15"/>
      <c r="JNC8" s="15"/>
      <c r="JND8" s="15"/>
      <c r="JNE8" s="15"/>
      <c r="JNF8" s="15"/>
      <c r="JNG8" s="15"/>
      <c r="JNH8" s="15"/>
      <c r="JNI8" s="15"/>
      <c r="JNJ8" s="15"/>
      <c r="JNK8" s="15"/>
      <c r="JNL8" s="15"/>
      <c r="JNM8" s="15"/>
      <c r="JNN8" s="15"/>
      <c r="JNO8" s="15"/>
      <c r="JNP8" s="15"/>
      <c r="JNQ8" s="15"/>
      <c r="JNR8" s="15"/>
      <c r="JNS8" s="15"/>
      <c r="JNT8" s="15"/>
      <c r="JNU8" s="15"/>
      <c r="JNV8" s="15"/>
      <c r="JNW8" s="15"/>
      <c r="JNX8" s="15"/>
      <c r="JNY8" s="15"/>
      <c r="JNZ8" s="15"/>
      <c r="JOA8" s="15"/>
      <c r="JOB8" s="15"/>
      <c r="JOC8" s="15"/>
      <c r="JOD8" s="15"/>
      <c r="JOE8" s="15"/>
      <c r="JOF8" s="15"/>
      <c r="JOG8" s="15"/>
      <c r="JOH8" s="15"/>
      <c r="JOI8" s="15"/>
      <c r="JOJ8" s="15"/>
      <c r="JOK8" s="15"/>
      <c r="JOL8" s="15"/>
      <c r="JOM8" s="15"/>
      <c r="JON8" s="15"/>
      <c r="JOO8" s="15"/>
      <c r="JOP8" s="15"/>
      <c r="JOQ8" s="15"/>
      <c r="JOR8" s="15"/>
      <c r="JOS8" s="15"/>
      <c r="JOT8" s="15"/>
      <c r="JOU8" s="15"/>
      <c r="JOV8" s="15"/>
      <c r="JOW8" s="15"/>
      <c r="JOX8" s="15"/>
      <c r="JOY8" s="15"/>
      <c r="JOZ8" s="15"/>
      <c r="JPA8" s="15"/>
      <c r="JPB8" s="15"/>
      <c r="JPC8" s="15"/>
      <c r="JPD8" s="15"/>
      <c r="JPE8" s="15"/>
      <c r="JPF8" s="15"/>
      <c r="JPG8" s="15"/>
      <c r="JPH8" s="15"/>
      <c r="JPI8" s="15"/>
      <c r="JPJ8" s="15"/>
      <c r="JPK8" s="15"/>
      <c r="JPL8" s="15"/>
      <c r="JPM8" s="15"/>
      <c r="JPN8" s="15"/>
      <c r="JPO8" s="15"/>
      <c r="JPP8" s="15"/>
      <c r="JPQ8" s="15"/>
      <c r="JPR8" s="15"/>
      <c r="JPS8" s="15"/>
      <c r="JPT8" s="15"/>
      <c r="JPU8" s="15"/>
      <c r="JPV8" s="15"/>
      <c r="JPW8" s="15"/>
      <c r="JPX8" s="15"/>
      <c r="JPY8" s="15"/>
      <c r="JPZ8" s="15"/>
      <c r="JQA8" s="15"/>
      <c r="JQB8" s="15"/>
      <c r="JQC8" s="15"/>
      <c r="JQD8" s="15"/>
      <c r="JQE8" s="15"/>
      <c r="JQF8" s="15"/>
      <c r="JQG8" s="15"/>
      <c r="JQH8" s="15"/>
      <c r="JQI8" s="15"/>
      <c r="JQJ8" s="15"/>
      <c r="JQK8" s="15"/>
      <c r="JQL8" s="15"/>
      <c r="JQM8" s="15"/>
      <c r="JQN8" s="15"/>
      <c r="JQO8" s="15"/>
      <c r="JQP8" s="15"/>
      <c r="JQQ8" s="15"/>
      <c r="JQR8" s="15"/>
      <c r="JQS8" s="15"/>
      <c r="JQT8" s="15"/>
      <c r="JQU8" s="15"/>
      <c r="JQV8" s="15"/>
      <c r="JQW8" s="15"/>
      <c r="JQX8" s="15"/>
      <c r="JQY8" s="15"/>
      <c r="JQZ8" s="15"/>
      <c r="JRA8" s="15"/>
      <c r="JRB8" s="15"/>
      <c r="JRC8" s="15"/>
      <c r="JRD8" s="15"/>
      <c r="JRE8" s="15"/>
      <c r="JRF8" s="15"/>
      <c r="JRG8" s="15"/>
      <c r="JRH8" s="15"/>
      <c r="JRI8" s="15"/>
      <c r="JRJ8" s="15"/>
      <c r="JRK8" s="15"/>
      <c r="JRL8" s="15"/>
      <c r="JRM8" s="15"/>
      <c r="JRN8" s="15"/>
      <c r="JRO8" s="15"/>
      <c r="JRP8" s="15"/>
      <c r="JRQ8" s="15"/>
      <c r="JRR8" s="15"/>
      <c r="JRS8" s="15"/>
      <c r="JRT8" s="15"/>
      <c r="JRU8" s="15"/>
      <c r="JRV8" s="15"/>
      <c r="JRW8" s="15"/>
      <c r="JRX8" s="15"/>
      <c r="JRY8" s="15"/>
      <c r="JRZ8" s="15"/>
      <c r="JSA8" s="15"/>
      <c r="JSB8" s="15"/>
      <c r="JSC8" s="15"/>
      <c r="JSD8" s="15"/>
      <c r="JSE8" s="15"/>
      <c r="JSF8" s="15"/>
      <c r="JSG8" s="15"/>
      <c r="JSH8" s="15"/>
      <c r="JSI8" s="15"/>
      <c r="JSJ8" s="15"/>
      <c r="JSK8" s="15"/>
      <c r="JSL8" s="15"/>
      <c r="JSM8" s="15"/>
      <c r="JSN8" s="15"/>
      <c r="JSO8" s="15"/>
      <c r="JSP8" s="15"/>
      <c r="JSQ8" s="15"/>
      <c r="JSR8" s="15"/>
      <c r="JSS8" s="15"/>
      <c r="JST8" s="15"/>
      <c r="JSU8" s="15"/>
      <c r="JSV8" s="15"/>
      <c r="JSW8" s="15"/>
      <c r="JSX8" s="15"/>
      <c r="JSY8" s="15"/>
      <c r="JSZ8" s="15"/>
      <c r="JTA8" s="15"/>
      <c r="JTB8" s="15"/>
      <c r="JTC8" s="15"/>
      <c r="JTD8" s="15"/>
      <c r="JTE8" s="15"/>
      <c r="JTF8" s="15"/>
      <c r="JTG8" s="15"/>
      <c r="JTH8" s="15"/>
      <c r="JTI8" s="15"/>
      <c r="JTJ8" s="15"/>
      <c r="JTK8" s="15"/>
      <c r="JTL8" s="15"/>
      <c r="JTM8" s="15"/>
      <c r="JTN8" s="15"/>
      <c r="JTO8" s="15"/>
      <c r="JTP8" s="15"/>
      <c r="JTQ8" s="15"/>
      <c r="JTR8" s="15"/>
      <c r="JTS8" s="15"/>
      <c r="JTT8" s="15"/>
      <c r="JTU8" s="15"/>
      <c r="JTV8" s="15"/>
      <c r="JTW8" s="15"/>
      <c r="JTX8" s="15"/>
      <c r="JTY8" s="15"/>
      <c r="JTZ8" s="15"/>
      <c r="JUA8" s="15"/>
      <c r="JUB8" s="15"/>
      <c r="JUC8" s="15"/>
      <c r="JUD8" s="15"/>
      <c r="JUE8" s="15"/>
      <c r="JUF8" s="15"/>
      <c r="JUG8" s="15"/>
      <c r="JUH8" s="15"/>
      <c r="JUI8" s="15"/>
      <c r="JUJ8" s="15"/>
      <c r="JUK8" s="15"/>
      <c r="JUL8" s="15"/>
      <c r="JUM8" s="15"/>
      <c r="JUN8" s="15"/>
      <c r="JUO8" s="15"/>
      <c r="JUP8" s="15"/>
      <c r="JUQ8" s="15"/>
      <c r="JUR8" s="15"/>
      <c r="JUS8" s="15"/>
      <c r="JUT8" s="15"/>
      <c r="JUU8" s="15"/>
      <c r="JUV8" s="15"/>
      <c r="JUW8" s="15"/>
      <c r="JUX8" s="15"/>
      <c r="JUY8" s="15"/>
      <c r="JUZ8" s="15"/>
      <c r="JVA8" s="15"/>
      <c r="JVB8" s="15"/>
      <c r="JVC8" s="15"/>
      <c r="JVD8" s="15"/>
      <c r="JVE8" s="15"/>
      <c r="JVF8" s="15"/>
      <c r="JVG8" s="15"/>
      <c r="JVH8" s="15"/>
      <c r="JVI8" s="15"/>
      <c r="JVJ8" s="15"/>
      <c r="JVK8" s="15"/>
      <c r="JVL8" s="15"/>
      <c r="JVM8" s="15"/>
      <c r="JVN8" s="15"/>
      <c r="JVO8" s="15"/>
      <c r="JVP8" s="15"/>
      <c r="JVQ8" s="15"/>
      <c r="JVR8" s="15"/>
      <c r="JVS8" s="15"/>
      <c r="JVT8" s="15"/>
      <c r="JVU8" s="15"/>
      <c r="JVV8" s="15"/>
      <c r="JVW8" s="15"/>
      <c r="JVX8" s="15"/>
      <c r="JVY8" s="15"/>
      <c r="JVZ8" s="15"/>
      <c r="JWA8" s="15"/>
      <c r="JWB8" s="15"/>
      <c r="JWC8" s="15"/>
      <c r="JWD8" s="15"/>
      <c r="JWE8" s="15"/>
      <c r="JWF8" s="15"/>
      <c r="JWG8" s="15"/>
      <c r="JWH8" s="15"/>
      <c r="JWI8" s="15"/>
      <c r="JWJ8" s="15"/>
      <c r="JWK8" s="15"/>
      <c r="JWL8" s="15"/>
      <c r="JWM8" s="15"/>
      <c r="JWN8" s="15"/>
      <c r="JWO8" s="15"/>
      <c r="JWP8" s="15"/>
      <c r="JWQ8" s="15"/>
      <c r="JWR8" s="15"/>
      <c r="JWS8" s="15"/>
      <c r="JWT8" s="15"/>
      <c r="JWU8" s="15"/>
      <c r="JWV8" s="15"/>
      <c r="JWW8" s="15"/>
      <c r="JWX8" s="15"/>
      <c r="JWY8" s="15"/>
      <c r="JWZ8" s="15"/>
      <c r="JXA8" s="15"/>
      <c r="JXB8" s="15"/>
      <c r="JXC8" s="15"/>
      <c r="JXD8" s="15"/>
      <c r="JXE8" s="15"/>
      <c r="JXF8" s="15"/>
      <c r="JXG8" s="15"/>
      <c r="JXH8" s="15"/>
      <c r="JXI8" s="15"/>
      <c r="JXJ8" s="15"/>
      <c r="JXK8" s="15"/>
      <c r="JXL8" s="15"/>
      <c r="JXM8" s="15"/>
      <c r="JXN8" s="15"/>
      <c r="JXO8" s="15"/>
      <c r="JXP8" s="15"/>
      <c r="JXQ8" s="15"/>
      <c r="JXR8" s="15"/>
      <c r="JXS8" s="15"/>
      <c r="JXT8" s="15"/>
      <c r="JXU8" s="15"/>
      <c r="JXV8" s="15"/>
      <c r="JXW8" s="15"/>
      <c r="JXX8" s="15"/>
      <c r="JXY8" s="15"/>
      <c r="JXZ8" s="15"/>
      <c r="JYA8" s="15"/>
      <c r="JYB8" s="15"/>
      <c r="JYC8" s="15"/>
      <c r="JYD8" s="15"/>
      <c r="JYE8" s="15"/>
      <c r="JYF8" s="15"/>
      <c r="JYG8" s="15"/>
      <c r="JYH8" s="15"/>
      <c r="JYI8" s="15"/>
      <c r="JYJ8" s="15"/>
      <c r="JYK8" s="15"/>
      <c r="JYL8" s="15"/>
      <c r="JYM8" s="15"/>
      <c r="JYN8" s="15"/>
      <c r="JYO8" s="15"/>
      <c r="JYP8" s="15"/>
      <c r="JYQ8" s="15"/>
      <c r="JYR8" s="15"/>
      <c r="JYS8" s="15"/>
      <c r="JYT8" s="15"/>
      <c r="JYU8" s="15"/>
      <c r="JYV8" s="15"/>
      <c r="JYW8" s="15"/>
      <c r="JYX8" s="15"/>
      <c r="JYY8" s="15"/>
      <c r="JYZ8" s="15"/>
      <c r="JZA8" s="15"/>
      <c r="JZB8" s="15"/>
      <c r="JZC8" s="15"/>
      <c r="JZD8" s="15"/>
      <c r="JZE8" s="15"/>
      <c r="JZF8" s="15"/>
      <c r="JZG8" s="15"/>
      <c r="JZH8" s="15"/>
      <c r="JZI8" s="15"/>
      <c r="JZJ8" s="15"/>
      <c r="JZK8" s="15"/>
      <c r="JZL8" s="15"/>
      <c r="JZM8" s="15"/>
      <c r="JZN8" s="15"/>
      <c r="JZO8" s="15"/>
      <c r="JZP8" s="15"/>
      <c r="JZQ8" s="15"/>
      <c r="JZR8" s="15"/>
      <c r="JZS8" s="15"/>
      <c r="JZT8" s="15"/>
      <c r="JZU8" s="15"/>
      <c r="JZV8" s="15"/>
      <c r="JZW8" s="15"/>
      <c r="JZX8" s="15"/>
      <c r="JZY8" s="15"/>
      <c r="JZZ8" s="15"/>
      <c r="KAA8" s="15"/>
      <c r="KAB8" s="15"/>
      <c r="KAC8" s="15"/>
      <c r="KAD8" s="15"/>
      <c r="KAE8" s="15"/>
      <c r="KAF8" s="15"/>
      <c r="KAG8" s="15"/>
      <c r="KAH8" s="15"/>
      <c r="KAI8" s="15"/>
      <c r="KAJ8" s="15"/>
      <c r="KAK8" s="15"/>
      <c r="KAL8" s="15"/>
      <c r="KAM8" s="15"/>
      <c r="KAN8" s="15"/>
      <c r="KAO8" s="15"/>
      <c r="KAP8" s="15"/>
      <c r="KAQ8" s="15"/>
      <c r="KAR8" s="15"/>
      <c r="KAS8" s="15"/>
      <c r="KAT8" s="15"/>
      <c r="KAU8" s="15"/>
      <c r="KAV8" s="15"/>
      <c r="KAW8" s="15"/>
      <c r="KAX8" s="15"/>
      <c r="KAY8" s="15"/>
      <c r="KAZ8" s="15"/>
      <c r="KBA8" s="15"/>
      <c r="KBB8" s="15"/>
      <c r="KBC8" s="15"/>
      <c r="KBD8" s="15"/>
      <c r="KBE8" s="15"/>
      <c r="KBF8" s="15"/>
      <c r="KBG8" s="15"/>
      <c r="KBH8" s="15"/>
      <c r="KBI8" s="15"/>
      <c r="KBJ8" s="15"/>
      <c r="KBK8" s="15"/>
      <c r="KBL8" s="15"/>
      <c r="KBM8" s="15"/>
      <c r="KBN8" s="15"/>
      <c r="KBO8" s="15"/>
      <c r="KBP8" s="15"/>
      <c r="KBQ8" s="15"/>
      <c r="KBR8" s="15"/>
      <c r="KBS8" s="15"/>
      <c r="KBT8" s="15"/>
      <c r="KBU8" s="15"/>
      <c r="KBV8" s="15"/>
      <c r="KBW8" s="15"/>
      <c r="KBX8" s="15"/>
      <c r="KBY8" s="15"/>
      <c r="KBZ8" s="15"/>
      <c r="KCA8" s="15"/>
      <c r="KCB8" s="15"/>
      <c r="KCC8" s="15"/>
      <c r="KCD8" s="15"/>
      <c r="KCE8" s="15"/>
      <c r="KCF8" s="15"/>
      <c r="KCG8" s="15"/>
      <c r="KCH8" s="15"/>
      <c r="KCI8" s="15"/>
      <c r="KCJ8" s="15"/>
      <c r="KCK8" s="15"/>
      <c r="KCL8" s="15"/>
      <c r="KCM8" s="15"/>
      <c r="KCN8" s="15"/>
      <c r="KCO8" s="15"/>
      <c r="KCP8" s="15"/>
      <c r="KCQ8" s="15"/>
      <c r="KCR8" s="15"/>
      <c r="KCS8" s="15"/>
      <c r="KCT8" s="15"/>
      <c r="KCU8" s="15"/>
      <c r="KCV8" s="15"/>
      <c r="KCW8" s="15"/>
      <c r="KCX8" s="15"/>
      <c r="KCY8" s="15"/>
      <c r="KCZ8" s="15"/>
      <c r="KDA8" s="15"/>
      <c r="KDB8" s="15"/>
      <c r="KDC8" s="15"/>
      <c r="KDD8" s="15"/>
      <c r="KDE8" s="15"/>
      <c r="KDF8" s="15"/>
      <c r="KDG8" s="15"/>
      <c r="KDH8" s="15"/>
      <c r="KDI8" s="15"/>
      <c r="KDJ8" s="15"/>
      <c r="KDK8" s="15"/>
      <c r="KDL8" s="15"/>
      <c r="KDM8" s="15"/>
      <c r="KDN8" s="15"/>
      <c r="KDO8" s="15"/>
      <c r="KDP8" s="15"/>
      <c r="KDQ8" s="15"/>
      <c r="KDR8" s="15"/>
      <c r="KDS8" s="15"/>
      <c r="KDT8" s="15"/>
      <c r="KDU8" s="15"/>
      <c r="KDV8" s="15"/>
      <c r="KDW8" s="15"/>
      <c r="KDX8" s="15"/>
      <c r="KDY8" s="15"/>
      <c r="KDZ8" s="15"/>
      <c r="KEA8" s="15"/>
      <c r="KEB8" s="15"/>
      <c r="KEC8" s="15"/>
      <c r="KED8" s="15"/>
      <c r="KEE8" s="15"/>
      <c r="KEF8" s="15"/>
      <c r="KEG8" s="15"/>
      <c r="KEH8" s="15"/>
      <c r="KEI8" s="15"/>
      <c r="KEJ8" s="15"/>
      <c r="KEK8" s="15"/>
      <c r="KEL8" s="15"/>
      <c r="KEM8" s="15"/>
      <c r="KEN8" s="15"/>
      <c r="KEO8" s="15"/>
      <c r="KEP8" s="15"/>
      <c r="KEQ8" s="15"/>
      <c r="KER8" s="15"/>
      <c r="KES8" s="15"/>
      <c r="KET8" s="15"/>
      <c r="KEU8" s="15"/>
      <c r="KEV8" s="15"/>
      <c r="KEW8" s="15"/>
      <c r="KEX8" s="15"/>
      <c r="KEY8" s="15"/>
      <c r="KEZ8" s="15"/>
      <c r="KFA8" s="15"/>
      <c r="KFB8" s="15"/>
      <c r="KFC8" s="15"/>
      <c r="KFD8" s="15"/>
      <c r="KFE8" s="15"/>
      <c r="KFF8" s="15"/>
      <c r="KFG8" s="15"/>
      <c r="KFH8" s="15"/>
      <c r="KFI8" s="15"/>
      <c r="KFJ8" s="15"/>
      <c r="KFK8" s="15"/>
      <c r="KFL8" s="15"/>
      <c r="KFM8" s="15"/>
      <c r="KFN8" s="15"/>
      <c r="KFO8" s="15"/>
      <c r="KFP8" s="15"/>
      <c r="KFQ8" s="15"/>
      <c r="KFR8" s="15"/>
      <c r="KFS8" s="15"/>
      <c r="KFT8" s="15"/>
      <c r="KFU8" s="15"/>
      <c r="KFV8" s="15"/>
      <c r="KFW8" s="15"/>
      <c r="KFX8" s="15"/>
      <c r="KFY8" s="15"/>
      <c r="KFZ8" s="15"/>
      <c r="KGA8" s="15"/>
      <c r="KGB8" s="15"/>
      <c r="KGC8" s="15"/>
      <c r="KGD8" s="15"/>
      <c r="KGE8" s="15"/>
      <c r="KGF8" s="15"/>
      <c r="KGG8" s="15"/>
      <c r="KGH8" s="15"/>
      <c r="KGI8" s="15"/>
      <c r="KGJ8" s="15"/>
      <c r="KGK8" s="15"/>
      <c r="KGL8" s="15"/>
      <c r="KGM8" s="15"/>
      <c r="KGN8" s="15"/>
      <c r="KGO8" s="15"/>
      <c r="KGP8" s="15"/>
      <c r="KGQ8" s="15"/>
      <c r="KGR8" s="15"/>
      <c r="KGS8" s="15"/>
      <c r="KGT8" s="15"/>
      <c r="KGU8" s="15"/>
      <c r="KGV8" s="15"/>
      <c r="KGW8" s="15"/>
      <c r="KGX8" s="15"/>
      <c r="KGY8" s="15"/>
      <c r="KGZ8" s="15"/>
      <c r="KHA8" s="15"/>
      <c r="KHB8" s="15"/>
      <c r="KHC8" s="15"/>
      <c r="KHD8" s="15"/>
      <c r="KHE8" s="15"/>
      <c r="KHF8" s="15"/>
      <c r="KHG8" s="15"/>
      <c r="KHH8" s="15"/>
      <c r="KHI8" s="15"/>
      <c r="KHJ8" s="15"/>
      <c r="KHK8" s="15"/>
      <c r="KHL8" s="15"/>
      <c r="KHM8" s="15"/>
      <c r="KHN8" s="15"/>
      <c r="KHO8" s="15"/>
      <c r="KHP8" s="15"/>
      <c r="KHQ8" s="15"/>
      <c r="KHR8" s="15"/>
      <c r="KHS8" s="15"/>
      <c r="KHT8" s="15"/>
      <c r="KHU8" s="15"/>
      <c r="KHV8" s="15"/>
      <c r="KHW8" s="15"/>
      <c r="KHX8" s="15"/>
      <c r="KHY8" s="15"/>
      <c r="KHZ8" s="15"/>
      <c r="KIA8" s="15"/>
      <c r="KIB8" s="15"/>
      <c r="KIC8" s="15"/>
      <c r="KID8" s="15"/>
      <c r="KIE8" s="15"/>
      <c r="KIF8" s="15"/>
      <c r="KIG8" s="15"/>
      <c r="KIH8" s="15"/>
      <c r="KII8" s="15"/>
      <c r="KIJ8" s="15"/>
      <c r="KIK8" s="15"/>
      <c r="KIL8" s="15"/>
      <c r="KIM8" s="15"/>
      <c r="KIN8" s="15"/>
      <c r="KIO8" s="15"/>
      <c r="KIP8" s="15"/>
      <c r="KIQ8" s="15"/>
      <c r="KIR8" s="15"/>
      <c r="KIS8" s="15"/>
      <c r="KIT8" s="15"/>
      <c r="KIU8" s="15"/>
      <c r="KIV8" s="15"/>
      <c r="KIW8" s="15"/>
      <c r="KIX8" s="15"/>
      <c r="KIY8" s="15"/>
      <c r="KIZ8" s="15"/>
      <c r="KJA8" s="15"/>
      <c r="KJB8" s="15"/>
      <c r="KJC8" s="15"/>
      <c r="KJD8" s="15"/>
      <c r="KJE8" s="15"/>
      <c r="KJF8" s="15"/>
      <c r="KJG8" s="15"/>
      <c r="KJH8" s="15"/>
      <c r="KJI8" s="15"/>
      <c r="KJJ8" s="15"/>
      <c r="KJK8" s="15"/>
      <c r="KJL8" s="15"/>
      <c r="KJM8" s="15"/>
      <c r="KJN8" s="15"/>
      <c r="KJO8" s="15"/>
      <c r="KJP8" s="15"/>
      <c r="KJQ8" s="15"/>
      <c r="KJR8" s="15"/>
      <c r="KJS8" s="15"/>
      <c r="KJT8" s="15"/>
      <c r="KJU8" s="15"/>
      <c r="KJV8" s="15"/>
      <c r="KJW8" s="15"/>
      <c r="KJX8" s="15"/>
      <c r="KJY8" s="15"/>
      <c r="KJZ8" s="15"/>
      <c r="KKA8" s="15"/>
      <c r="KKB8" s="15"/>
      <c r="KKC8" s="15"/>
      <c r="KKD8" s="15"/>
      <c r="KKE8" s="15"/>
      <c r="KKF8" s="15"/>
      <c r="KKG8" s="15"/>
      <c r="KKH8" s="15"/>
      <c r="KKI8" s="15"/>
      <c r="KKJ8" s="15"/>
      <c r="KKK8" s="15"/>
      <c r="KKL8" s="15"/>
      <c r="KKM8" s="15"/>
      <c r="KKN8" s="15"/>
      <c r="KKO8" s="15"/>
      <c r="KKP8" s="15"/>
      <c r="KKQ8" s="15"/>
      <c r="KKR8" s="15"/>
      <c r="KKS8" s="15"/>
      <c r="KKT8" s="15"/>
      <c r="KKU8" s="15"/>
      <c r="KKV8" s="15"/>
      <c r="KKW8" s="15"/>
      <c r="KKX8" s="15"/>
      <c r="KKY8" s="15"/>
      <c r="KKZ8" s="15"/>
      <c r="KLA8" s="15"/>
      <c r="KLB8" s="15"/>
      <c r="KLC8" s="15"/>
      <c r="KLD8" s="15"/>
      <c r="KLE8" s="15"/>
      <c r="KLF8" s="15"/>
      <c r="KLG8" s="15"/>
      <c r="KLH8" s="15"/>
      <c r="KLI8" s="15"/>
      <c r="KLJ8" s="15"/>
      <c r="KLK8" s="15"/>
      <c r="KLL8" s="15"/>
      <c r="KLM8" s="15"/>
      <c r="KLN8" s="15"/>
      <c r="KLO8" s="15"/>
      <c r="KLP8" s="15"/>
      <c r="KLQ8" s="15"/>
      <c r="KLR8" s="15"/>
      <c r="KLS8" s="15"/>
      <c r="KLT8" s="15"/>
      <c r="KLU8" s="15"/>
      <c r="KLV8" s="15"/>
      <c r="KLW8" s="15"/>
      <c r="KLX8" s="15"/>
      <c r="KLY8" s="15"/>
      <c r="KLZ8" s="15"/>
      <c r="KMA8" s="15"/>
      <c r="KMB8" s="15"/>
      <c r="KMC8" s="15"/>
      <c r="KMD8" s="15"/>
      <c r="KME8" s="15"/>
      <c r="KMF8" s="15"/>
      <c r="KMG8" s="15"/>
      <c r="KMH8" s="15"/>
      <c r="KMI8" s="15"/>
      <c r="KMJ8" s="15"/>
      <c r="KMK8" s="15"/>
      <c r="KML8" s="15"/>
      <c r="KMM8" s="15"/>
      <c r="KMN8" s="15"/>
      <c r="KMO8" s="15"/>
      <c r="KMP8" s="15"/>
      <c r="KMQ8" s="15"/>
      <c r="KMR8" s="15"/>
      <c r="KMS8" s="15"/>
      <c r="KMT8" s="15"/>
      <c r="KMU8" s="15"/>
      <c r="KMV8" s="15"/>
      <c r="KMW8" s="15"/>
      <c r="KMX8" s="15"/>
      <c r="KMY8" s="15"/>
      <c r="KMZ8" s="15"/>
      <c r="KNA8" s="15"/>
      <c r="KNB8" s="15"/>
      <c r="KNC8" s="15"/>
      <c r="KND8" s="15"/>
      <c r="KNE8" s="15"/>
      <c r="KNF8" s="15"/>
      <c r="KNG8" s="15"/>
      <c r="KNH8" s="15"/>
      <c r="KNI8" s="15"/>
      <c r="KNJ8" s="15"/>
      <c r="KNK8" s="15"/>
      <c r="KNL8" s="15"/>
      <c r="KNM8" s="15"/>
      <c r="KNN8" s="15"/>
      <c r="KNO8" s="15"/>
      <c r="KNP8" s="15"/>
      <c r="KNQ8" s="15"/>
      <c r="KNR8" s="15"/>
      <c r="KNS8" s="15"/>
      <c r="KNT8" s="15"/>
      <c r="KNU8" s="15"/>
      <c r="KNV8" s="15"/>
      <c r="KNW8" s="15"/>
      <c r="KNX8" s="15"/>
      <c r="KNY8" s="15"/>
      <c r="KNZ8" s="15"/>
      <c r="KOA8" s="15"/>
      <c r="KOB8" s="15"/>
      <c r="KOC8" s="15"/>
      <c r="KOD8" s="15"/>
      <c r="KOE8" s="15"/>
      <c r="KOF8" s="15"/>
      <c r="KOG8" s="15"/>
      <c r="KOH8" s="15"/>
      <c r="KOI8" s="15"/>
      <c r="KOJ8" s="15"/>
      <c r="KOK8" s="15"/>
      <c r="KOL8" s="15"/>
      <c r="KOM8" s="15"/>
      <c r="KON8" s="15"/>
      <c r="KOO8" s="15"/>
      <c r="KOP8" s="15"/>
      <c r="KOQ8" s="15"/>
      <c r="KOR8" s="15"/>
      <c r="KOS8" s="15"/>
      <c r="KOT8" s="15"/>
      <c r="KOU8" s="15"/>
      <c r="KOV8" s="15"/>
      <c r="KOW8" s="15"/>
      <c r="KOX8" s="15"/>
      <c r="KOY8" s="15"/>
      <c r="KOZ8" s="15"/>
      <c r="KPA8" s="15"/>
      <c r="KPB8" s="15"/>
      <c r="KPC8" s="15"/>
      <c r="KPD8" s="15"/>
      <c r="KPE8" s="15"/>
      <c r="KPF8" s="15"/>
      <c r="KPG8" s="15"/>
      <c r="KPH8" s="15"/>
      <c r="KPI8" s="15"/>
      <c r="KPJ8" s="15"/>
      <c r="KPK8" s="15"/>
      <c r="KPL8" s="15"/>
      <c r="KPM8" s="15"/>
      <c r="KPN8" s="15"/>
      <c r="KPO8" s="15"/>
      <c r="KPP8" s="15"/>
      <c r="KPQ8" s="15"/>
      <c r="KPR8" s="15"/>
      <c r="KPS8" s="15"/>
      <c r="KPT8" s="15"/>
      <c r="KPU8" s="15"/>
      <c r="KPV8" s="15"/>
      <c r="KPW8" s="15"/>
      <c r="KPX8" s="15"/>
      <c r="KPY8" s="15"/>
      <c r="KPZ8" s="15"/>
      <c r="KQA8" s="15"/>
      <c r="KQB8" s="15"/>
      <c r="KQC8" s="15"/>
      <c r="KQD8" s="15"/>
      <c r="KQE8" s="15"/>
      <c r="KQF8" s="15"/>
      <c r="KQG8" s="15"/>
      <c r="KQH8" s="15"/>
      <c r="KQI8" s="15"/>
      <c r="KQJ8" s="15"/>
      <c r="KQK8" s="15"/>
      <c r="KQL8" s="15"/>
      <c r="KQM8" s="15"/>
      <c r="KQN8" s="15"/>
      <c r="KQO8" s="15"/>
      <c r="KQP8" s="15"/>
      <c r="KQQ8" s="15"/>
      <c r="KQR8" s="15"/>
      <c r="KQS8" s="15"/>
      <c r="KQT8" s="15"/>
      <c r="KQU8" s="15"/>
      <c r="KQV8" s="15"/>
      <c r="KQW8" s="15"/>
      <c r="KQX8" s="15"/>
      <c r="KQY8" s="15"/>
      <c r="KQZ8" s="15"/>
      <c r="KRA8" s="15"/>
      <c r="KRB8" s="15"/>
      <c r="KRC8" s="15"/>
      <c r="KRD8" s="15"/>
      <c r="KRE8" s="15"/>
      <c r="KRF8" s="15"/>
      <c r="KRG8" s="15"/>
      <c r="KRH8" s="15"/>
      <c r="KRI8" s="15"/>
      <c r="KRJ8" s="15"/>
      <c r="KRK8" s="15"/>
      <c r="KRL8" s="15"/>
      <c r="KRM8" s="15"/>
      <c r="KRN8" s="15"/>
      <c r="KRO8" s="15"/>
      <c r="KRP8" s="15"/>
      <c r="KRQ8" s="15"/>
      <c r="KRR8" s="15"/>
      <c r="KRS8" s="15"/>
      <c r="KRT8" s="15"/>
      <c r="KRU8" s="15"/>
      <c r="KRV8" s="15"/>
      <c r="KRW8" s="15"/>
      <c r="KRX8" s="15"/>
      <c r="KRY8" s="15"/>
      <c r="KRZ8" s="15"/>
      <c r="KSA8" s="15"/>
      <c r="KSB8" s="15"/>
      <c r="KSC8" s="15"/>
      <c r="KSD8" s="15"/>
      <c r="KSE8" s="15"/>
      <c r="KSF8" s="15"/>
      <c r="KSG8" s="15"/>
      <c r="KSH8" s="15"/>
      <c r="KSI8" s="15"/>
      <c r="KSJ8" s="15"/>
      <c r="KSK8" s="15"/>
      <c r="KSL8" s="15"/>
      <c r="KSM8" s="15"/>
      <c r="KSN8" s="15"/>
      <c r="KSO8" s="15"/>
      <c r="KSP8" s="15"/>
      <c r="KSQ8" s="15"/>
      <c r="KSR8" s="15"/>
      <c r="KSS8" s="15"/>
      <c r="KST8" s="15"/>
      <c r="KSU8" s="15"/>
      <c r="KSV8" s="15"/>
      <c r="KSW8" s="15"/>
      <c r="KSX8" s="15"/>
      <c r="KSY8" s="15"/>
      <c r="KSZ8" s="15"/>
      <c r="KTA8" s="15"/>
      <c r="KTB8" s="15"/>
      <c r="KTC8" s="15"/>
      <c r="KTD8" s="15"/>
      <c r="KTE8" s="15"/>
      <c r="KTF8" s="15"/>
      <c r="KTG8" s="15"/>
      <c r="KTH8" s="15"/>
      <c r="KTI8" s="15"/>
      <c r="KTJ8" s="15"/>
      <c r="KTK8" s="15"/>
      <c r="KTL8" s="15"/>
      <c r="KTM8" s="15"/>
      <c r="KTN8" s="15"/>
      <c r="KTO8" s="15"/>
      <c r="KTP8" s="15"/>
      <c r="KTQ8" s="15"/>
      <c r="KTR8" s="15"/>
      <c r="KTS8" s="15"/>
      <c r="KTT8" s="15"/>
      <c r="KTU8" s="15"/>
      <c r="KTV8" s="15"/>
      <c r="KTW8" s="15"/>
      <c r="KTX8" s="15"/>
      <c r="KTY8" s="15"/>
      <c r="KTZ8" s="15"/>
      <c r="KUA8" s="15"/>
      <c r="KUB8" s="15"/>
      <c r="KUC8" s="15"/>
      <c r="KUD8" s="15"/>
      <c r="KUE8" s="15"/>
      <c r="KUF8" s="15"/>
      <c r="KUG8" s="15"/>
      <c r="KUH8" s="15"/>
      <c r="KUI8" s="15"/>
      <c r="KUJ8" s="15"/>
      <c r="KUK8" s="15"/>
      <c r="KUL8" s="15"/>
      <c r="KUM8" s="15"/>
      <c r="KUN8" s="15"/>
      <c r="KUO8" s="15"/>
      <c r="KUP8" s="15"/>
      <c r="KUQ8" s="15"/>
      <c r="KUR8" s="15"/>
      <c r="KUS8" s="15"/>
      <c r="KUT8" s="15"/>
      <c r="KUU8" s="15"/>
      <c r="KUV8" s="15"/>
      <c r="KUW8" s="15"/>
      <c r="KUX8" s="15"/>
      <c r="KUY8" s="15"/>
      <c r="KUZ8" s="15"/>
      <c r="KVA8" s="15"/>
      <c r="KVB8" s="15"/>
      <c r="KVC8" s="15"/>
      <c r="KVD8" s="15"/>
      <c r="KVE8" s="15"/>
      <c r="KVF8" s="15"/>
      <c r="KVG8" s="15"/>
      <c r="KVH8" s="15"/>
      <c r="KVI8" s="15"/>
      <c r="KVJ8" s="15"/>
      <c r="KVK8" s="15"/>
      <c r="KVL8" s="15"/>
      <c r="KVM8" s="15"/>
      <c r="KVN8" s="15"/>
      <c r="KVO8" s="15"/>
      <c r="KVP8" s="15"/>
      <c r="KVQ8" s="15"/>
      <c r="KVR8" s="15"/>
      <c r="KVS8" s="15"/>
      <c r="KVT8" s="15"/>
      <c r="KVU8" s="15"/>
      <c r="KVV8" s="15"/>
      <c r="KVW8" s="15"/>
      <c r="KVX8" s="15"/>
      <c r="KVY8" s="15"/>
      <c r="KVZ8" s="15"/>
      <c r="KWA8" s="15"/>
      <c r="KWB8" s="15"/>
      <c r="KWC8" s="15"/>
      <c r="KWD8" s="15"/>
      <c r="KWE8" s="15"/>
      <c r="KWF8" s="15"/>
      <c r="KWG8" s="15"/>
      <c r="KWH8" s="15"/>
      <c r="KWI8" s="15"/>
      <c r="KWJ8" s="15"/>
      <c r="KWK8" s="15"/>
      <c r="KWL8" s="15"/>
      <c r="KWM8" s="15"/>
      <c r="KWN8" s="15"/>
      <c r="KWO8" s="15"/>
      <c r="KWP8" s="15"/>
      <c r="KWQ8" s="15"/>
      <c r="KWR8" s="15"/>
      <c r="KWS8" s="15"/>
      <c r="KWT8" s="15"/>
      <c r="KWU8" s="15"/>
      <c r="KWV8" s="15"/>
      <c r="KWW8" s="15"/>
      <c r="KWX8" s="15"/>
      <c r="KWY8" s="15"/>
      <c r="KWZ8" s="15"/>
      <c r="KXA8" s="15"/>
      <c r="KXB8" s="15"/>
      <c r="KXC8" s="15"/>
      <c r="KXD8" s="15"/>
      <c r="KXE8" s="15"/>
      <c r="KXF8" s="15"/>
      <c r="KXG8" s="15"/>
      <c r="KXH8" s="15"/>
      <c r="KXI8" s="15"/>
      <c r="KXJ8" s="15"/>
      <c r="KXK8" s="15"/>
      <c r="KXL8" s="15"/>
      <c r="KXM8" s="15"/>
      <c r="KXN8" s="15"/>
      <c r="KXO8" s="15"/>
      <c r="KXP8" s="15"/>
      <c r="KXQ8" s="15"/>
      <c r="KXR8" s="15"/>
      <c r="KXS8" s="15"/>
      <c r="KXT8" s="15"/>
      <c r="KXU8" s="15"/>
      <c r="KXV8" s="15"/>
      <c r="KXW8" s="15"/>
      <c r="KXX8" s="15"/>
      <c r="KXY8" s="15"/>
      <c r="KXZ8" s="15"/>
      <c r="KYA8" s="15"/>
      <c r="KYB8" s="15"/>
      <c r="KYC8" s="15"/>
      <c r="KYD8" s="15"/>
      <c r="KYE8" s="15"/>
      <c r="KYF8" s="15"/>
      <c r="KYG8" s="15"/>
      <c r="KYH8" s="15"/>
      <c r="KYI8" s="15"/>
      <c r="KYJ8" s="15"/>
      <c r="KYK8" s="15"/>
      <c r="KYL8" s="15"/>
      <c r="KYM8" s="15"/>
      <c r="KYN8" s="15"/>
      <c r="KYO8" s="15"/>
      <c r="KYP8" s="15"/>
      <c r="KYQ8" s="15"/>
      <c r="KYR8" s="15"/>
      <c r="KYS8" s="15"/>
      <c r="KYT8" s="15"/>
      <c r="KYU8" s="15"/>
      <c r="KYV8" s="15"/>
      <c r="KYW8" s="15"/>
      <c r="KYX8" s="15"/>
      <c r="KYY8" s="15"/>
      <c r="KYZ8" s="15"/>
      <c r="KZA8" s="15"/>
      <c r="KZB8" s="15"/>
      <c r="KZC8" s="15"/>
      <c r="KZD8" s="15"/>
      <c r="KZE8" s="15"/>
      <c r="KZF8" s="15"/>
      <c r="KZG8" s="15"/>
      <c r="KZH8" s="15"/>
      <c r="KZI8" s="15"/>
      <c r="KZJ8" s="15"/>
      <c r="KZK8" s="15"/>
      <c r="KZL8" s="15"/>
      <c r="KZM8" s="15"/>
      <c r="KZN8" s="15"/>
      <c r="KZO8" s="15"/>
      <c r="KZP8" s="15"/>
      <c r="KZQ8" s="15"/>
      <c r="KZR8" s="15"/>
      <c r="KZS8" s="15"/>
      <c r="KZT8" s="15"/>
      <c r="KZU8" s="15"/>
      <c r="KZV8" s="15"/>
      <c r="KZW8" s="15"/>
      <c r="KZX8" s="15"/>
      <c r="KZY8" s="15"/>
      <c r="KZZ8" s="15"/>
      <c r="LAA8" s="15"/>
      <c r="LAB8" s="15"/>
      <c r="LAC8" s="15"/>
      <c r="LAD8" s="15"/>
      <c r="LAE8" s="15"/>
      <c r="LAF8" s="15"/>
      <c r="LAG8" s="15"/>
      <c r="LAH8" s="15"/>
      <c r="LAI8" s="15"/>
      <c r="LAJ8" s="15"/>
      <c r="LAK8" s="15"/>
      <c r="LAL8" s="15"/>
      <c r="LAM8" s="15"/>
      <c r="LAN8" s="15"/>
      <c r="LAO8" s="15"/>
      <c r="LAP8" s="15"/>
      <c r="LAQ8" s="15"/>
      <c r="LAR8" s="15"/>
      <c r="LAS8" s="15"/>
      <c r="LAT8" s="15"/>
      <c r="LAU8" s="15"/>
      <c r="LAV8" s="15"/>
      <c r="LAW8" s="15"/>
      <c r="LAX8" s="15"/>
      <c r="LAY8" s="15"/>
      <c r="LAZ8" s="15"/>
      <c r="LBA8" s="15"/>
      <c r="LBB8" s="15"/>
      <c r="LBC8" s="15"/>
      <c r="LBD8" s="15"/>
      <c r="LBE8" s="15"/>
      <c r="LBF8" s="15"/>
      <c r="LBG8" s="15"/>
      <c r="LBH8" s="15"/>
      <c r="LBI8" s="15"/>
      <c r="LBJ8" s="15"/>
      <c r="LBK8" s="15"/>
      <c r="LBL8" s="15"/>
      <c r="LBM8" s="15"/>
      <c r="LBN8" s="15"/>
      <c r="LBO8" s="15"/>
      <c r="LBP8" s="15"/>
      <c r="LBQ8" s="15"/>
      <c r="LBR8" s="15"/>
      <c r="LBS8" s="15"/>
      <c r="LBT8" s="15"/>
      <c r="LBU8" s="15"/>
      <c r="LBV8" s="15"/>
      <c r="LBW8" s="15"/>
      <c r="LBX8" s="15"/>
      <c r="LBY8" s="15"/>
      <c r="LBZ8" s="15"/>
      <c r="LCA8" s="15"/>
      <c r="LCB8" s="15"/>
      <c r="LCC8" s="15"/>
      <c r="LCD8" s="15"/>
      <c r="LCE8" s="15"/>
      <c r="LCF8" s="15"/>
      <c r="LCG8" s="15"/>
      <c r="LCH8" s="15"/>
      <c r="LCI8" s="15"/>
      <c r="LCJ8" s="15"/>
      <c r="LCK8" s="15"/>
      <c r="LCL8" s="15"/>
      <c r="LCM8" s="15"/>
      <c r="LCN8" s="15"/>
      <c r="LCO8" s="15"/>
      <c r="LCP8" s="15"/>
      <c r="LCQ8" s="15"/>
      <c r="LCR8" s="15"/>
      <c r="LCS8" s="15"/>
      <c r="LCT8" s="15"/>
      <c r="LCU8" s="15"/>
      <c r="LCV8" s="15"/>
      <c r="LCW8" s="15"/>
      <c r="LCX8" s="15"/>
      <c r="LCY8" s="15"/>
      <c r="LCZ8" s="15"/>
      <c r="LDA8" s="15"/>
      <c r="LDB8" s="15"/>
      <c r="LDC8" s="15"/>
      <c r="LDD8" s="15"/>
      <c r="LDE8" s="15"/>
      <c r="LDF8" s="15"/>
      <c r="LDG8" s="15"/>
      <c r="LDH8" s="15"/>
      <c r="LDI8" s="15"/>
      <c r="LDJ8" s="15"/>
      <c r="LDK8" s="15"/>
      <c r="LDL8" s="15"/>
      <c r="LDM8" s="15"/>
      <c r="LDN8" s="15"/>
      <c r="LDO8" s="15"/>
      <c r="LDP8" s="15"/>
      <c r="LDQ8" s="15"/>
      <c r="LDR8" s="15"/>
      <c r="LDS8" s="15"/>
      <c r="LDT8" s="15"/>
      <c r="LDU8" s="15"/>
      <c r="LDV8" s="15"/>
      <c r="LDW8" s="15"/>
      <c r="LDX8" s="15"/>
      <c r="LDY8" s="15"/>
      <c r="LDZ8" s="15"/>
      <c r="LEA8" s="15"/>
      <c r="LEB8" s="15"/>
      <c r="LEC8" s="15"/>
      <c r="LED8" s="15"/>
      <c r="LEE8" s="15"/>
      <c r="LEF8" s="15"/>
      <c r="LEG8" s="15"/>
      <c r="LEH8" s="15"/>
      <c r="LEI8" s="15"/>
      <c r="LEJ8" s="15"/>
      <c r="LEK8" s="15"/>
      <c r="LEL8" s="15"/>
      <c r="LEM8" s="15"/>
      <c r="LEN8" s="15"/>
      <c r="LEO8" s="15"/>
      <c r="LEP8" s="15"/>
      <c r="LEQ8" s="15"/>
      <c r="LER8" s="15"/>
      <c r="LES8" s="15"/>
      <c r="LET8" s="15"/>
      <c r="LEU8" s="15"/>
      <c r="LEV8" s="15"/>
      <c r="LEW8" s="15"/>
      <c r="LEX8" s="15"/>
      <c r="LEY8" s="15"/>
      <c r="LEZ8" s="15"/>
      <c r="LFA8" s="15"/>
      <c r="LFB8" s="15"/>
      <c r="LFC8" s="15"/>
      <c r="LFD8" s="15"/>
      <c r="LFE8" s="15"/>
      <c r="LFF8" s="15"/>
      <c r="LFG8" s="15"/>
      <c r="LFH8" s="15"/>
      <c r="LFI8" s="15"/>
      <c r="LFJ8" s="15"/>
      <c r="LFK8" s="15"/>
      <c r="LFL8" s="15"/>
      <c r="LFM8" s="15"/>
      <c r="LFN8" s="15"/>
      <c r="LFO8" s="15"/>
      <c r="LFP8" s="15"/>
      <c r="LFQ8" s="15"/>
      <c r="LFR8" s="15"/>
      <c r="LFS8" s="15"/>
      <c r="LFT8" s="15"/>
      <c r="LFU8" s="15"/>
      <c r="LFV8" s="15"/>
      <c r="LFW8" s="15"/>
      <c r="LFX8" s="15"/>
      <c r="LFY8" s="15"/>
      <c r="LFZ8" s="15"/>
      <c r="LGA8" s="15"/>
      <c r="LGB8" s="15"/>
      <c r="LGC8" s="15"/>
      <c r="LGD8" s="15"/>
      <c r="LGE8" s="15"/>
      <c r="LGF8" s="15"/>
      <c r="LGG8" s="15"/>
      <c r="LGH8" s="15"/>
      <c r="LGI8" s="15"/>
      <c r="LGJ8" s="15"/>
      <c r="LGK8" s="15"/>
      <c r="LGL8" s="15"/>
      <c r="LGM8" s="15"/>
      <c r="LGN8" s="15"/>
      <c r="LGO8" s="15"/>
      <c r="LGP8" s="15"/>
      <c r="LGQ8" s="15"/>
      <c r="LGR8" s="15"/>
      <c r="LGS8" s="15"/>
      <c r="LGT8" s="15"/>
      <c r="LGU8" s="15"/>
      <c r="LGV8" s="15"/>
      <c r="LGW8" s="15"/>
      <c r="LGX8" s="15"/>
      <c r="LGY8" s="15"/>
      <c r="LGZ8" s="15"/>
      <c r="LHA8" s="15"/>
      <c r="LHB8" s="15"/>
      <c r="LHC8" s="15"/>
      <c r="LHD8" s="15"/>
      <c r="LHE8" s="15"/>
      <c r="LHF8" s="15"/>
      <c r="LHG8" s="15"/>
      <c r="LHH8" s="15"/>
      <c r="LHI8" s="15"/>
      <c r="LHJ8" s="15"/>
      <c r="LHK8" s="15"/>
      <c r="LHL8" s="15"/>
      <c r="LHM8" s="15"/>
      <c r="LHN8" s="15"/>
      <c r="LHO8" s="15"/>
      <c r="LHP8" s="15"/>
      <c r="LHQ8" s="15"/>
      <c r="LHR8" s="15"/>
      <c r="LHS8" s="15"/>
      <c r="LHT8" s="15"/>
      <c r="LHU8" s="15"/>
      <c r="LHV8" s="15"/>
      <c r="LHW8" s="15"/>
      <c r="LHX8" s="15"/>
      <c r="LHY8" s="15"/>
      <c r="LHZ8" s="15"/>
      <c r="LIA8" s="15"/>
      <c r="LIB8" s="15"/>
      <c r="LIC8" s="15"/>
      <c r="LID8" s="15"/>
      <c r="LIE8" s="15"/>
      <c r="LIF8" s="15"/>
      <c r="LIG8" s="15"/>
      <c r="LIH8" s="15"/>
      <c r="LII8" s="15"/>
      <c r="LIJ8" s="15"/>
      <c r="LIK8" s="15"/>
      <c r="LIL8" s="15"/>
      <c r="LIM8" s="15"/>
      <c r="LIN8" s="15"/>
      <c r="LIO8" s="15"/>
      <c r="LIP8" s="15"/>
      <c r="LIQ8" s="15"/>
      <c r="LIR8" s="15"/>
      <c r="LIS8" s="15"/>
      <c r="LIT8" s="15"/>
      <c r="LIU8" s="15"/>
      <c r="LIV8" s="15"/>
      <c r="LIW8" s="15"/>
      <c r="LIX8" s="15"/>
      <c r="LIY8" s="15"/>
      <c r="LIZ8" s="15"/>
      <c r="LJA8" s="15"/>
      <c r="LJB8" s="15"/>
      <c r="LJC8" s="15"/>
      <c r="LJD8" s="15"/>
      <c r="LJE8" s="15"/>
      <c r="LJF8" s="15"/>
      <c r="LJG8" s="15"/>
      <c r="LJH8" s="15"/>
      <c r="LJI8" s="15"/>
      <c r="LJJ8" s="15"/>
      <c r="LJK8" s="15"/>
      <c r="LJL8" s="15"/>
      <c r="LJM8" s="15"/>
      <c r="LJN8" s="15"/>
      <c r="LJO8" s="15"/>
      <c r="LJP8" s="15"/>
      <c r="LJQ8" s="15"/>
      <c r="LJR8" s="15"/>
      <c r="LJS8" s="15"/>
      <c r="LJT8" s="15"/>
      <c r="LJU8" s="15"/>
      <c r="LJV8" s="15"/>
      <c r="LJW8" s="15"/>
      <c r="LJX8" s="15"/>
      <c r="LJY8" s="15"/>
      <c r="LJZ8" s="15"/>
      <c r="LKA8" s="15"/>
      <c r="LKB8" s="15"/>
      <c r="LKC8" s="15"/>
      <c r="LKD8" s="15"/>
      <c r="LKE8" s="15"/>
      <c r="LKF8" s="15"/>
      <c r="LKG8" s="15"/>
      <c r="LKH8" s="15"/>
      <c r="LKI8" s="15"/>
      <c r="LKJ8" s="15"/>
      <c r="LKK8" s="15"/>
      <c r="LKL8" s="15"/>
      <c r="LKM8" s="15"/>
      <c r="LKN8" s="15"/>
      <c r="LKO8" s="15"/>
      <c r="LKP8" s="15"/>
      <c r="LKQ8" s="15"/>
      <c r="LKR8" s="15"/>
      <c r="LKS8" s="15"/>
      <c r="LKT8" s="15"/>
      <c r="LKU8" s="15"/>
      <c r="LKV8" s="15"/>
      <c r="LKW8" s="15"/>
      <c r="LKX8" s="15"/>
      <c r="LKY8" s="15"/>
      <c r="LKZ8" s="15"/>
      <c r="LLA8" s="15"/>
      <c r="LLB8" s="15"/>
      <c r="LLC8" s="15"/>
      <c r="LLD8" s="15"/>
      <c r="LLE8" s="15"/>
      <c r="LLF8" s="15"/>
      <c r="LLG8" s="15"/>
      <c r="LLH8" s="15"/>
      <c r="LLI8" s="15"/>
      <c r="LLJ8" s="15"/>
      <c r="LLK8" s="15"/>
      <c r="LLL8" s="15"/>
      <c r="LLM8" s="15"/>
      <c r="LLN8" s="15"/>
      <c r="LLO8" s="15"/>
      <c r="LLP8" s="15"/>
      <c r="LLQ8" s="15"/>
      <c r="LLR8" s="15"/>
      <c r="LLS8" s="15"/>
      <c r="LLT8" s="15"/>
      <c r="LLU8" s="15"/>
      <c r="LLV8" s="15"/>
      <c r="LLW8" s="15"/>
      <c r="LLX8" s="15"/>
      <c r="LLY8" s="15"/>
      <c r="LLZ8" s="15"/>
      <c r="LMA8" s="15"/>
      <c r="LMB8" s="15"/>
      <c r="LMC8" s="15"/>
      <c r="LMD8" s="15"/>
      <c r="LME8" s="15"/>
      <c r="LMF8" s="15"/>
      <c r="LMG8" s="15"/>
      <c r="LMH8" s="15"/>
      <c r="LMI8" s="15"/>
      <c r="LMJ8" s="15"/>
      <c r="LMK8" s="15"/>
      <c r="LML8" s="15"/>
      <c r="LMM8" s="15"/>
      <c r="LMN8" s="15"/>
      <c r="LMO8" s="15"/>
      <c r="LMP8" s="15"/>
      <c r="LMQ8" s="15"/>
      <c r="LMR8" s="15"/>
      <c r="LMS8" s="15"/>
      <c r="LMT8" s="15"/>
      <c r="LMU8" s="15"/>
      <c r="LMV8" s="15"/>
      <c r="LMW8" s="15"/>
      <c r="LMX8" s="15"/>
      <c r="LMY8" s="15"/>
      <c r="LMZ8" s="15"/>
      <c r="LNA8" s="15"/>
      <c r="LNB8" s="15"/>
      <c r="LNC8" s="15"/>
      <c r="LND8" s="15"/>
      <c r="LNE8" s="15"/>
      <c r="LNF8" s="15"/>
      <c r="LNG8" s="15"/>
      <c r="LNH8" s="15"/>
      <c r="LNI8" s="15"/>
      <c r="LNJ8" s="15"/>
      <c r="LNK8" s="15"/>
      <c r="LNL8" s="15"/>
      <c r="LNM8" s="15"/>
      <c r="LNN8" s="15"/>
      <c r="LNO8" s="15"/>
      <c r="LNP8" s="15"/>
      <c r="LNQ8" s="15"/>
      <c r="LNR8" s="15"/>
      <c r="LNS8" s="15"/>
      <c r="LNT8" s="15"/>
      <c r="LNU8" s="15"/>
      <c r="LNV8" s="15"/>
      <c r="LNW8" s="15"/>
      <c r="LNX8" s="15"/>
      <c r="LNY8" s="15"/>
      <c r="LNZ8" s="15"/>
      <c r="LOA8" s="15"/>
      <c r="LOB8" s="15"/>
      <c r="LOC8" s="15"/>
      <c r="LOD8" s="15"/>
      <c r="LOE8" s="15"/>
      <c r="LOF8" s="15"/>
      <c r="LOG8" s="15"/>
      <c r="LOH8" s="15"/>
      <c r="LOI8" s="15"/>
      <c r="LOJ8" s="15"/>
      <c r="LOK8" s="15"/>
      <c r="LOL8" s="15"/>
      <c r="LOM8" s="15"/>
      <c r="LON8" s="15"/>
      <c r="LOO8" s="15"/>
      <c r="LOP8" s="15"/>
      <c r="LOQ8" s="15"/>
      <c r="LOR8" s="15"/>
      <c r="LOS8" s="15"/>
      <c r="LOT8" s="15"/>
      <c r="LOU8" s="15"/>
      <c r="LOV8" s="15"/>
      <c r="LOW8" s="15"/>
      <c r="LOX8" s="15"/>
      <c r="LOY8" s="15"/>
      <c r="LOZ8" s="15"/>
      <c r="LPA8" s="15"/>
      <c r="LPB8" s="15"/>
      <c r="LPC8" s="15"/>
      <c r="LPD8" s="15"/>
      <c r="LPE8" s="15"/>
      <c r="LPF8" s="15"/>
      <c r="LPG8" s="15"/>
      <c r="LPH8" s="15"/>
      <c r="LPI8" s="15"/>
      <c r="LPJ8" s="15"/>
      <c r="LPK8" s="15"/>
      <c r="LPL8" s="15"/>
      <c r="LPM8" s="15"/>
      <c r="LPN8" s="15"/>
      <c r="LPO8" s="15"/>
      <c r="LPP8" s="15"/>
      <c r="LPQ8" s="15"/>
      <c r="LPR8" s="15"/>
      <c r="LPS8" s="15"/>
      <c r="LPT8" s="15"/>
      <c r="LPU8" s="15"/>
      <c r="LPV8" s="15"/>
      <c r="LPW8" s="15"/>
      <c r="LPX8" s="15"/>
      <c r="LPY8" s="15"/>
      <c r="LPZ8" s="15"/>
      <c r="LQA8" s="15"/>
      <c r="LQB8" s="15"/>
      <c r="LQC8" s="15"/>
      <c r="LQD8" s="15"/>
      <c r="LQE8" s="15"/>
      <c r="LQF8" s="15"/>
      <c r="LQG8" s="15"/>
      <c r="LQH8" s="15"/>
      <c r="LQI8" s="15"/>
      <c r="LQJ8" s="15"/>
      <c r="LQK8" s="15"/>
      <c r="LQL8" s="15"/>
      <c r="LQM8" s="15"/>
      <c r="LQN8" s="15"/>
      <c r="LQO8" s="15"/>
      <c r="LQP8" s="15"/>
      <c r="LQQ8" s="15"/>
      <c r="LQR8" s="15"/>
      <c r="LQS8" s="15"/>
      <c r="LQT8" s="15"/>
      <c r="LQU8" s="15"/>
      <c r="LQV8" s="15"/>
      <c r="LQW8" s="15"/>
      <c r="LQX8" s="15"/>
      <c r="LQY8" s="15"/>
      <c r="LQZ8" s="15"/>
      <c r="LRA8" s="15"/>
      <c r="LRB8" s="15"/>
      <c r="LRC8" s="15"/>
      <c r="LRD8" s="15"/>
      <c r="LRE8" s="15"/>
      <c r="LRF8" s="15"/>
      <c r="LRG8" s="15"/>
      <c r="LRH8" s="15"/>
      <c r="LRI8" s="15"/>
      <c r="LRJ8" s="15"/>
      <c r="LRK8" s="15"/>
      <c r="LRL8" s="15"/>
      <c r="LRM8" s="15"/>
      <c r="LRN8" s="15"/>
      <c r="LRO8" s="15"/>
      <c r="LRP8" s="15"/>
      <c r="LRQ8" s="15"/>
      <c r="LRR8" s="15"/>
      <c r="LRS8" s="15"/>
      <c r="LRT8" s="15"/>
      <c r="LRU8" s="15"/>
      <c r="LRV8" s="15"/>
      <c r="LRW8" s="15"/>
      <c r="LRX8" s="15"/>
      <c r="LRY8" s="15"/>
      <c r="LRZ8" s="15"/>
      <c r="LSA8" s="15"/>
      <c r="LSB8" s="15"/>
      <c r="LSC8" s="15"/>
      <c r="LSD8" s="15"/>
      <c r="LSE8" s="15"/>
      <c r="LSF8" s="15"/>
      <c r="LSG8" s="15"/>
      <c r="LSH8" s="15"/>
      <c r="LSI8" s="15"/>
      <c r="LSJ8" s="15"/>
      <c r="LSK8" s="15"/>
      <c r="LSL8" s="15"/>
      <c r="LSM8" s="15"/>
      <c r="LSN8" s="15"/>
      <c r="LSO8" s="15"/>
      <c r="LSP8" s="15"/>
      <c r="LSQ8" s="15"/>
      <c r="LSR8" s="15"/>
      <c r="LSS8" s="15"/>
      <c r="LST8" s="15"/>
      <c r="LSU8" s="15"/>
      <c r="LSV8" s="15"/>
      <c r="LSW8" s="15"/>
      <c r="LSX8" s="15"/>
      <c r="LSY8" s="15"/>
      <c r="LSZ8" s="15"/>
      <c r="LTA8" s="15"/>
      <c r="LTB8" s="15"/>
      <c r="LTC8" s="15"/>
      <c r="LTD8" s="15"/>
      <c r="LTE8" s="15"/>
      <c r="LTF8" s="15"/>
      <c r="LTG8" s="15"/>
      <c r="LTH8" s="15"/>
      <c r="LTI8" s="15"/>
      <c r="LTJ8" s="15"/>
      <c r="LTK8" s="15"/>
      <c r="LTL8" s="15"/>
      <c r="LTM8" s="15"/>
      <c r="LTN8" s="15"/>
      <c r="LTO8" s="15"/>
      <c r="LTP8" s="15"/>
      <c r="LTQ8" s="15"/>
      <c r="LTR8" s="15"/>
      <c r="LTS8" s="15"/>
      <c r="LTT8" s="15"/>
      <c r="LTU8" s="15"/>
      <c r="LTV8" s="15"/>
      <c r="LTW8" s="15"/>
      <c r="LTX8" s="15"/>
      <c r="LTY8" s="15"/>
      <c r="LTZ8" s="15"/>
      <c r="LUA8" s="15"/>
      <c r="LUB8" s="15"/>
      <c r="LUC8" s="15"/>
      <c r="LUD8" s="15"/>
      <c r="LUE8" s="15"/>
      <c r="LUF8" s="15"/>
      <c r="LUG8" s="15"/>
      <c r="LUH8" s="15"/>
      <c r="LUI8" s="15"/>
      <c r="LUJ8" s="15"/>
      <c r="LUK8" s="15"/>
      <c r="LUL8" s="15"/>
      <c r="LUM8" s="15"/>
      <c r="LUN8" s="15"/>
      <c r="LUO8" s="15"/>
      <c r="LUP8" s="15"/>
      <c r="LUQ8" s="15"/>
      <c r="LUR8" s="15"/>
      <c r="LUS8" s="15"/>
      <c r="LUT8" s="15"/>
      <c r="LUU8" s="15"/>
      <c r="LUV8" s="15"/>
      <c r="LUW8" s="15"/>
      <c r="LUX8" s="15"/>
      <c r="LUY8" s="15"/>
      <c r="LUZ8" s="15"/>
      <c r="LVA8" s="15"/>
      <c r="LVB8" s="15"/>
      <c r="LVC8" s="15"/>
      <c r="LVD8" s="15"/>
      <c r="LVE8" s="15"/>
      <c r="LVF8" s="15"/>
      <c r="LVG8" s="15"/>
      <c r="LVH8" s="15"/>
      <c r="LVI8" s="15"/>
      <c r="LVJ8" s="15"/>
      <c r="LVK8" s="15"/>
      <c r="LVL8" s="15"/>
      <c r="LVM8" s="15"/>
      <c r="LVN8" s="15"/>
      <c r="LVO8" s="15"/>
      <c r="LVP8" s="15"/>
      <c r="LVQ8" s="15"/>
      <c r="LVR8" s="15"/>
      <c r="LVS8" s="15"/>
      <c r="LVT8" s="15"/>
      <c r="LVU8" s="15"/>
      <c r="LVV8" s="15"/>
      <c r="LVW8" s="15"/>
      <c r="LVX8" s="15"/>
      <c r="LVY8" s="15"/>
      <c r="LVZ8" s="15"/>
      <c r="LWA8" s="15"/>
      <c r="LWB8" s="15"/>
      <c r="LWC8" s="15"/>
      <c r="LWD8" s="15"/>
      <c r="LWE8" s="15"/>
      <c r="LWF8" s="15"/>
      <c r="LWG8" s="15"/>
      <c r="LWH8" s="15"/>
      <c r="LWI8" s="15"/>
      <c r="LWJ8" s="15"/>
      <c r="LWK8" s="15"/>
      <c r="LWL8" s="15"/>
      <c r="LWM8" s="15"/>
      <c r="LWN8" s="15"/>
      <c r="LWO8" s="15"/>
      <c r="LWP8" s="15"/>
      <c r="LWQ8" s="15"/>
      <c r="LWR8" s="15"/>
      <c r="LWS8" s="15"/>
      <c r="LWT8" s="15"/>
      <c r="LWU8" s="15"/>
      <c r="LWV8" s="15"/>
      <c r="LWW8" s="15"/>
      <c r="LWX8" s="15"/>
      <c r="LWY8" s="15"/>
      <c r="LWZ8" s="15"/>
      <c r="LXA8" s="15"/>
      <c r="LXB8" s="15"/>
      <c r="LXC8" s="15"/>
      <c r="LXD8" s="15"/>
      <c r="LXE8" s="15"/>
      <c r="LXF8" s="15"/>
      <c r="LXG8" s="15"/>
      <c r="LXH8" s="15"/>
      <c r="LXI8" s="15"/>
      <c r="LXJ8" s="15"/>
      <c r="LXK8" s="15"/>
      <c r="LXL8" s="15"/>
      <c r="LXM8" s="15"/>
      <c r="LXN8" s="15"/>
      <c r="LXO8" s="15"/>
      <c r="LXP8" s="15"/>
      <c r="LXQ8" s="15"/>
      <c r="LXR8" s="15"/>
      <c r="LXS8" s="15"/>
      <c r="LXT8" s="15"/>
      <c r="LXU8" s="15"/>
      <c r="LXV8" s="15"/>
      <c r="LXW8" s="15"/>
      <c r="LXX8" s="15"/>
      <c r="LXY8" s="15"/>
      <c r="LXZ8" s="15"/>
      <c r="LYA8" s="15"/>
      <c r="LYB8" s="15"/>
      <c r="LYC8" s="15"/>
      <c r="LYD8" s="15"/>
      <c r="LYE8" s="15"/>
      <c r="LYF8" s="15"/>
      <c r="LYG8" s="15"/>
      <c r="LYH8" s="15"/>
      <c r="LYI8" s="15"/>
      <c r="LYJ8" s="15"/>
      <c r="LYK8" s="15"/>
      <c r="LYL8" s="15"/>
      <c r="LYM8" s="15"/>
      <c r="LYN8" s="15"/>
      <c r="LYO8" s="15"/>
      <c r="LYP8" s="15"/>
      <c r="LYQ8" s="15"/>
      <c r="LYR8" s="15"/>
      <c r="LYS8" s="15"/>
      <c r="LYT8" s="15"/>
      <c r="LYU8" s="15"/>
      <c r="LYV8" s="15"/>
      <c r="LYW8" s="15"/>
      <c r="LYX8" s="15"/>
      <c r="LYY8" s="15"/>
      <c r="LYZ8" s="15"/>
      <c r="LZA8" s="15"/>
      <c r="LZB8" s="15"/>
      <c r="LZC8" s="15"/>
      <c r="LZD8" s="15"/>
      <c r="LZE8" s="15"/>
      <c r="LZF8" s="15"/>
      <c r="LZG8" s="15"/>
      <c r="LZH8" s="15"/>
      <c r="LZI8" s="15"/>
      <c r="LZJ8" s="15"/>
      <c r="LZK8" s="15"/>
      <c r="LZL8" s="15"/>
      <c r="LZM8" s="15"/>
      <c r="LZN8" s="15"/>
      <c r="LZO8" s="15"/>
      <c r="LZP8" s="15"/>
      <c r="LZQ8" s="15"/>
      <c r="LZR8" s="15"/>
      <c r="LZS8" s="15"/>
      <c r="LZT8" s="15"/>
      <c r="LZU8" s="15"/>
      <c r="LZV8" s="15"/>
      <c r="LZW8" s="15"/>
      <c r="LZX8" s="15"/>
      <c r="LZY8" s="15"/>
      <c r="LZZ8" s="15"/>
      <c r="MAA8" s="15"/>
      <c r="MAB8" s="15"/>
      <c r="MAC8" s="15"/>
      <c r="MAD8" s="15"/>
      <c r="MAE8" s="15"/>
      <c r="MAF8" s="15"/>
      <c r="MAG8" s="15"/>
      <c r="MAH8" s="15"/>
      <c r="MAI8" s="15"/>
      <c r="MAJ8" s="15"/>
      <c r="MAK8" s="15"/>
      <c r="MAL8" s="15"/>
      <c r="MAM8" s="15"/>
      <c r="MAN8" s="15"/>
      <c r="MAO8" s="15"/>
      <c r="MAP8" s="15"/>
      <c r="MAQ8" s="15"/>
      <c r="MAR8" s="15"/>
      <c r="MAS8" s="15"/>
      <c r="MAT8" s="15"/>
      <c r="MAU8" s="15"/>
      <c r="MAV8" s="15"/>
      <c r="MAW8" s="15"/>
      <c r="MAX8" s="15"/>
      <c r="MAY8" s="15"/>
      <c r="MAZ8" s="15"/>
      <c r="MBA8" s="15"/>
      <c r="MBB8" s="15"/>
      <c r="MBC8" s="15"/>
      <c r="MBD8" s="15"/>
      <c r="MBE8" s="15"/>
      <c r="MBF8" s="15"/>
      <c r="MBG8" s="15"/>
      <c r="MBH8" s="15"/>
      <c r="MBI8" s="15"/>
      <c r="MBJ8" s="15"/>
      <c r="MBK8" s="15"/>
      <c r="MBL8" s="15"/>
      <c r="MBM8" s="15"/>
      <c r="MBN8" s="15"/>
      <c r="MBO8" s="15"/>
      <c r="MBP8" s="15"/>
      <c r="MBQ8" s="15"/>
      <c r="MBR8" s="15"/>
      <c r="MBS8" s="15"/>
      <c r="MBT8" s="15"/>
      <c r="MBU8" s="15"/>
      <c r="MBV8" s="15"/>
      <c r="MBW8" s="15"/>
      <c r="MBX8" s="15"/>
      <c r="MBY8" s="15"/>
      <c r="MBZ8" s="15"/>
      <c r="MCA8" s="15"/>
      <c r="MCB8" s="15"/>
      <c r="MCC8" s="15"/>
      <c r="MCD8" s="15"/>
      <c r="MCE8" s="15"/>
      <c r="MCF8" s="15"/>
      <c r="MCG8" s="15"/>
      <c r="MCH8" s="15"/>
      <c r="MCI8" s="15"/>
      <c r="MCJ8" s="15"/>
      <c r="MCK8" s="15"/>
      <c r="MCL8" s="15"/>
      <c r="MCM8" s="15"/>
      <c r="MCN8" s="15"/>
      <c r="MCO8" s="15"/>
      <c r="MCP8" s="15"/>
      <c r="MCQ8" s="15"/>
      <c r="MCR8" s="15"/>
      <c r="MCS8" s="15"/>
      <c r="MCT8" s="15"/>
      <c r="MCU8" s="15"/>
      <c r="MCV8" s="15"/>
      <c r="MCW8" s="15"/>
      <c r="MCX8" s="15"/>
      <c r="MCY8" s="15"/>
      <c r="MCZ8" s="15"/>
      <c r="MDA8" s="15"/>
      <c r="MDB8" s="15"/>
      <c r="MDC8" s="15"/>
      <c r="MDD8" s="15"/>
      <c r="MDE8" s="15"/>
      <c r="MDF8" s="15"/>
      <c r="MDG8" s="15"/>
      <c r="MDH8" s="15"/>
      <c r="MDI8" s="15"/>
      <c r="MDJ8" s="15"/>
      <c r="MDK8" s="15"/>
      <c r="MDL8" s="15"/>
      <c r="MDM8" s="15"/>
      <c r="MDN8" s="15"/>
      <c r="MDO8" s="15"/>
      <c r="MDP8" s="15"/>
      <c r="MDQ8" s="15"/>
      <c r="MDR8" s="15"/>
      <c r="MDS8" s="15"/>
      <c r="MDT8" s="15"/>
      <c r="MDU8" s="15"/>
      <c r="MDV8" s="15"/>
      <c r="MDW8" s="15"/>
      <c r="MDX8" s="15"/>
      <c r="MDY8" s="15"/>
      <c r="MDZ8" s="15"/>
      <c r="MEA8" s="15"/>
      <c r="MEB8" s="15"/>
      <c r="MEC8" s="15"/>
      <c r="MED8" s="15"/>
      <c r="MEE8" s="15"/>
      <c r="MEF8" s="15"/>
      <c r="MEG8" s="15"/>
      <c r="MEH8" s="15"/>
      <c r="MEI8" s="15"/>
      <c r="MEJ8" s="15"/>
      <c r="MEK8" s="15"/>
      <c r="MEL8" s="15"/>
      <c r="MEM8" s="15"/>
      <c r="MEN8" s="15"/>
      <c r="MEO8" s="15"/>
      <c r="MEP8" s="15"/>
      <c r="MEQ8" s="15"/>
      <c r="MER8" s="15"/>
      <c r="MES8" s="15"/>
      <c r="MET8" s="15"/>
      <c r="MEU8" s="15"/>
      <c r="MEV8" s="15"/>
      <c r="MEW8" s="15"/>
      <c r="MEX8" s="15"/>
      <c r="MEY8" s="15"/>
      <c r="MEZ8" s="15"/>
      <c r="MFA8" s="15"/>
      <c r="MFB8" s="15"/>
      <c r="MFC8" s="15"/>
      <c r="MFD8" s="15"/>
      <c r="MFE8" s="15"/>
      <c r="MFF8" s="15"/>
      <c r="MFG8" s="15"/>
      <c r="MFH8" s="15"/>
      <c r="MFI8" s="15"/>
      <c r="MFJ8" s="15"/>
      <c r="MFK8" s="15"/>
      <c r="MFL8" s="15"/>
      <c r="MFM8" s="15"/>
      <c r="MFN8" s="15"/>
      <c r="MFO8" s="15"/>
      <c r="MFP8" s="15"/>
      <c r="MFQ8" s="15"/>
      <c r="MFR8" s="15"/>
      <c r="MFS8" s="15"/>
      <c r="MFT8" s="15"/>
      <c r="MFU8" s="15"/>
      <c r="MFV8" s="15"/>
      <c r="MFW8" s="15"/>
      <c r="MFX8" s="15"/>
      <c r="MFY8" s="15"/>
      <c r="MFZ8" s="15"/>
      <c r="MGA8" s="15"/>
      <c r="MGB8" s="15"/>
      <c r="MGC8" s="15"/>
      <c r="MGD8" s="15"/>
      <c r="MGE8" s="15"/>
      <c r="MGF8" s="15"/>
      <c r="MGG8" s="15"/>
      <c r="MGH8" s="15"/>
      <c r="MGI8" s="15"/>
      <c r="MGJ8" s="15"/>
      <c r="MGK8" s="15"/>
      <c r="MGL8" s="15"/>
      <c r="MGM8" s="15"/>
      <c r="MGN8" s="15"/>
      <c r="MGO8" s="15"/>
      <c r="MGP8" s="15"/>
      <c r="MGQ8" s="15"/>
      <c r="MGR8" s="15"/>
      <c r="MGS8" s="15"/>
      <c r="MGT8" s="15"/>
      <c r="MGU8" s="15"/>
      <c r="MGV8" s="15"/>
      <c r="MGW8" s="15"/>
      <c r="MGX8" s="15"/>
      <c r="MGY8" s="15"/>
      <c r="MGZ8" s="15"/>
      <c r="MHA8" s="15"/>
      <c r="MHB8" s="15"/>
      <c r="MHC8" s="15"/>
      <c r="MHD8" s="15"/>
      <c r="MHE8" s="15"/>
      <c r="MHF8" s="15"/>
      <c r="MHG8" s="15"/>
      <c r="MHH8" s="15"/>
      <c r="MHI8" s="15"/>
      <c r="MHJ8" s="15"/>
      <c r="MHK8" s="15"/>
      <c r="MHL8" s="15"/>
      <c r="MHM8" s="15"/>
      <c r="MHN8" s="15"/>
      <c r="MHO8" s="15"/>
      <c r="MHP8" s="15"/>
      <c r="MHQ8" s="15"/>
      <c r="MHR8" s="15"/>
      <c r="MHS8" s="15"/>
      <c r="MHT8" s="15"/>
      <c r="MHU8" s="15"/>
      <c r="MHV8" s="15"/>
      <c r="MHW8" s="15"/>
      <c r="MHX8" s="15"/>
      <c r="MHY8" s="15"/>
      <c r="MHZ8" s="15"/>
      <c r="MIA8" s="15"/>
      <c r="MIB8" s="15"/>
      <c r="MIC8" s="15"/>
      <c r="MID8" s="15"/>
      <c r="MIE8" s="15"/>
      <c r="MIF8" s="15"/>
      <c r="MIG8" s="15"/>
      <c r="MIH8" s="15"/>
      <c r="MII8" s="15"/>
      <c r="MIJ8" s="15"/>
      <c r="MIK8" s="15"/>
      <c r="MIL8" s="15"/>
      <c r="MIM8" s="15"/>
      <c r="MIN8" s="15"/>
      <c r="MIO8" s="15"/>
      <c r="MIP8" s="15"/>
      <c r="MIQ8" s="15"/>
      <c r="MIR8" s="15"/>
      <c r="MIS8" s="15"/>
      <c r="MIT8" s="15"/>
      <c r="MIU8" s="15"/>
      <c r="MIV8" s="15"/>
      <c r="MIW8" s="15"/>
      <c r="MIX8" s="15"/>
      <c r="MIY8" s="15"/>
      <c r="MIZ8" s="15"/>
      <c r="MJA8" s="15"/>
      <c r="MJB8" s="15"/>
      <c r="MJC8" s="15"/>
      <c r="MJD8" s="15"/>
      <c r="MJE8" s="15"/>
      <c r="MJF8" s="15"/>
      <c r="MJG8" s="15"/>
      <c r="MJH8" s="15"/>
      <c r="MJI8" s="15"/>
      <c r="MJJ8" s="15"/>
      <c r="MJK8" s="15"/>
      <c r="MJL8" s="15"/>
      <c r="MJM8" s="15"/>
      <c r="MJN8" s="15"/>
      <c r="MJO8" s="15"/>
      <c r="MJP8" s="15"/>
      <c r="MJQ8" s="15"/>
      <c r="MJR8" s="15"/>
      <c r="MJS8" s="15"/>
      <c r="MJT8" s="15"/>
      <c r="MJU8" s="15"/>
      <c r="MJV8" s="15"/>
      <c r="MJW8" s="15"/>
      <c r="MJX8" s="15"/>
      <c r="MJY8" s="15"/>
      <c r="MJZ8" s="15"/>
      <c r="MKA8" s="15"/>
      <c r="MKB8" s="15"/>
      <c r="MKC8" s="15"/>
      <c r="MKD8" s="15"/>
      <c r="MKE8" s="15"/>
      <c r="MKF8" s="15"/>
      <c r="MKG8" s="15"/>
      <c r="MKH8" s="15"/>
      <c r="MKI8" s="15"/>
      <c r="MKJ8" s="15"/>
      <c r="MKK8" s="15"/>
      <c r="MKL8" s="15"/>
      <c r="MKM8" s="15"/>
      <c r="MKN8" s="15"/>
      <c r="MKO8" s="15"/>
      <c r="MKP8" s="15"/>
      <c r="MKQ8" s="15"/>
      <c r="MKR8" s="15"/>
      <c r="MKS8" s="15"/>
      <c r="MKT8" s="15"/>
      <c r="MKU8" s="15"/>
      <c r="MKV8" s="15"/>
      <c r="MKW8" s="15"/>
      <c r="MKX8" s="15"/>
      <c r="MKY8" s="15"/>
      <c r="MKZ8" s="15"/>
      <c r="MLA8" s="15"/>
      <c r="MLB8" s="15"/>
      <c r="MLC8" s="15"/>
      <c r="MLD8" s="15"/>
      <c r="MLE8" s="15"/>
      <c r="MLF8" s="15"/>
      <c r="MLG8" s="15"/>
      <c r="MLH8" s="15"/>
      <c r="MLI8" s="15"/>
      <c r="MLJ8" s="15"/>
      <c r="MLK8" s="15"/>
      <c r="MLL8" s="15"/>
      <c r="MLM8" s="15"/>
      <c r="MLN8" s="15"/>
      <c r="MLO8" s="15"/>
      <c r="MLP8" s="15"/>
      <c r="MLQ8" s="15"/>
      <c r="MLR8" s="15"/>
      <c r="MLS8" s="15"/>
      <c r="MLT8" s="15"/>
      <c r="MLU8" s="15"/>
      <c r="MLV8" s="15"/>
      <c r="MLW8" s="15"/>
      <c r="MLX8" s="15"/>
      <c r="MLY8" s="15"/>
      <c r="MLZ8" s="15"/>
      <c r="MMA8" s="15"/>
      <c r="MMB8" s="15"/>
      <c r="MMC8" s="15"/>
      <c r="MMD8" s="15"/>
      <c r="MME8" s="15"/>
      <c r="MMF8" s="15"/>
      <c r="MMG8" s="15"/>
      <c r="MMH8" s="15"/>
      <c r="MMI8" s="15"/>
      <c r="MMJ8" s="15"/>
      <c r="MMK8" s="15"/>
      <c r="MML8" s="15"/>
      <c r="MMM8" s="15"/>
      <c r="MMN8" s="15"/>
      <c r="MMO8" s="15"/>
      <c r="MMP8" s="15"/>
      <c r="MMQ8" s="15"/>
      <c r="MMR8" s="15"/>
      <c r="MMS8" s="15"/>
      <c r="MMT8" s="15"/>
      <c r="MMU8" s="15"/>
      <c r="MMV8" s="15"/>
      <c r="MMW8" s="15"/>
      <c r="MMX8" s="15"/>
      <c r="MMY8" s="15"/>
      <c r="MMZ8" s="15"/>
      <c r="MNA8" s="15"/>
      <c r="MNB8" s="15"/>
      <c r="MNC8" s="15"/>
      <c r="MND8" s="15"/>
      <c r="MNE8" s="15"/>
      <c r="MNF8" s="15"/>
      <c r="MNG8" s="15"/>
      <c r="MNH8" s="15"/>
      <c r="MNI8" s="15"/>
      <c r="MNJ8" s="15"/>
      <c r="MNK8" s="15"/>
      <c r="MNL8" s="15"/>
      <c r="MNM8" s="15"/>
      <c r="MNN8" s="15"/>
      <c r="MNO8" s="15"/>
      <c r="MNP8" s="15"/>
      <c r="MNQ8" s="15"/>
      <c r="MNR8" s="15"/>
      <c r="MNS8" s="15"/>
      <c r="MNT8" s="15"/>
      <c r="MNU8" s="15"/>
      <c r="MNV8" s="15"/>
      <c r="MNW8" s="15"/>
      <c r="MNX8" s="15"/>
      <c r="MNY8" s="15"/>
      <c r="MNZ8" s="15"/>
      <c r="MOA8" s="15"/>
      <c r="MOB8" s="15"/>
      <c r="MOC8" s="15"/>
      <c r="MOD8" s="15"/>
      <c r="MOE8" s="15"/>
      <c r="MOF8" s="15"/>
      <c r="MOG8" s="15"/>
      <c r="MOH8" s="15"/>
      <c r="MOI8" s="15"/>
      <c r="MOJ8" s="15"/>
      <c r="MOK8" s="15"/>
      <c r="MOL8" s="15"/>
      <c r="MOM8" s="15"/>
      <c r="MON8" s="15"/>
      <c r="MOO8" s="15"/>
      <c r="MOP8" s="15"/>
      <c r="MOQ8" s="15"/>
      <c r="MOR8" s="15"/>
      <c r="MOS8" s="15"/>
      <c r="MOT8" s="15"/>
      <c r="MOU8" s="15"/>
      <c r="MOV8" s="15"/>
      <c r="MOW8" s="15"/>
      <c r="MOX8" s="15"/>
      <c r="MOY8" s="15"/>
      <c r="MOZ8" s="15"/>
      <c r="MPA8" s="15"/>
      <c r="MPB8" s="15"/>
      <c r="MPC8" s="15"/>
      <c r="MPD8" s="15"/>
      <c r="MPE8" s="15"/>
      <c r="MPF8" s="15"/>
      <c r="MPG8" s="15"/>
      <c r="MPH8" s="15"/>
      <c r="MPI8" s="15"/>
      <c r="MPJ8" s="15"/>
      <c r="MPK8" s="15"/>
      <c r="MPL8" s="15"/>
      <c r="MPM8" s="15"/>
      <c r="MPN8" s="15"/>
      <c r="MPO8" s="15"/>
      <c r="MPP8" s="15"/>
      <c r="MPQ8" s="15"/>
      <c r="MPR8" s="15"/>
      <c r="MPS8" s="15"/>
      <c r="MPT8" s="15"/>
      <c r="MPU8" s="15"/>
      <c r="MPV8" s="15"/>
      <c r="MPW8" s="15"/>
      <c r="MPX8" s="15"/>
      <c r="MPY8" s="15"/>
      <c r="MPZ8" s="15"/>
      <c r="MQA8" s="15"/>
      <c r="MQB8" s="15"/>
      <c r="MQC8" s="15"/>
      <c r="MQD8" s="15"/>
      <c r="MQE8" s="15"/>
      <c r="MQF8" s="15"/>
      <c r="MQG8" s="15"/>
      <c r="MQH8" s="15"/>
      <c r="MQI8" s="15"/>
      <c r="MQJ8" s="15"/>
      <c r="MQK8" s="15"/>
      <c r="MQL8" s="15"/>
      <c r="MQM8" s="15"/>
      <c r="MQN8" s="15"/>
      <c r="MQO8" s="15"/>
      <c r="MQP8" s="15"/>
      <c r="MQQ8" s="15"/>
      <c r="MQR8" s="15"/>
      <c r="MQS8" s="15"/>
      <c r="MQT8" s="15"/>
      <c r="MQU8" s="15"/>
      <c r="MQV8" s="15"/>
      <c r="MQW8" s="15"/>
      <c r="MQX8" s="15"/>
      <c r="MQY8" s="15"/>
      <c r="MQZ8" s="15"/>
      <c r="MRA8" s="15"/>
      <c r="MRB8" s="15"/>
      <c r="MRC8" s="15"/>
      <c r="MRD8" s="15"/>
      <c r="MRE8" s="15"/>
      <c r="MRF8" s="15"/>
      <c r="MRG8" s="15"/>
      <c r="MRH8" s="15"/>
      <c r="MRI8" s="15"/>
      <c r="MRJ8" s="15"/>
      <c r="MRK8" s="15"/>
      <c r="MRL8" s="15"/>
      <c r="MRM8" s="15"/>
      <c r="MRN8" s="15"/>
      <c r="MRO8" s="15"/>
      <c r="MRP8" s="15"/>
      <c r="MRQ8" s="15"/>
      <c r="MRR8" s="15"/>
      <c r="MRS8" s="15"/>
      <c r="MRT8" s="15"/>
      <c r="MRU8" s="15"/>
      <c r="MRV8" s="15"/>
      <c r="MRW8" s="15"/>
      <c r="MRX8" s="15"/>
      <c r="MRY8" s="15"/>
      <c r="MRZ8" s="15"/>
      <c r="MSA8" s="15"/>
      <c r="MSB8" s="15"/>
      <c r="MSC8" s="15"/>
      <c r="MSD8" s="15"/>
      <c r="MSE8" s="15"/>
      <c r="MSF8" s="15"/>
      <c r="MSG8" s="15"/>
      <c r="MSH8" s="15"/>
      <c r="MSI8" s="15"/>
      <c r="MSJ8" s="15"/>
      <c r="MSK8" s="15"/>
      <c r="MSL8" s="15"/>
      <c r="MSM8" s="15"/>
      <c r="MSN8" s="15"/>
      <c r="MSO8" s="15"/>
      <c r="MSP8" s="15"/>
      <c r="MSQ8" s="15"/>
      <c r="MSR8" s="15"/>
      <c r="MSS8" s="15"/>
      <c r="MST8" s="15"/>
      <c r="MSU8" s="15"/>
      <c r="MSV8" s="15"/>
      <c r="MSW8" s="15"/>
      <c r="MSX8" s="15"/>
      <c r="MSY8" s="15"/>
      <c r="MSZ8" s="15"/>
      <c r="MTA8" s="15"/>
      <c r="MTB8" s="15"/>
      <c r="MTC8" s="15"/>
      <c r="MTD8" s="15"/>
      <c r="MTE8" s="15"/>
      <c r="MTF8" s="15"/>
      <c r="MTG8" s="15"/>
      <c r="MTH8" s="15"/>
      <c r="MTI8" s="15"/>
      <c r="MTJ8" s="15"/>
      <c r="MTK8" s="15"/>
      <c r="MTL8" s="15"/>
      <c r="MTM8" s="15"/>
      <c r="MTN8" s="15"/>
      <c r="MTO8" s="15"/>
      <c r="MTP8" s="15"/>
      <c r="MTQ8" s="15"/>
      <c r="MTR8" s="15"/>
      <c r="MTS8" s="15"/>
      <c r="MTT8" s="15"/>
      <c r="MTU8" s="15"/>
      <c r="MTV8" s="15"/>
      <c r="MTW8" s="15"/>
      <c r="MTX8" s="15"/>
      <c r="MTY8" s="15"/>
      <c r="MTZ8" s="15"/>
      <c r="MUA8" s="15"/>
      <c r="MUB8" s="15"/>
      <c r="MUC8" s="15"/>
      <c r="MUD8" s="15"/>
      <c r="MUE8" s="15"/>
      <c r="MUF8" s="15"/>
      <c r="MUG8" s="15"/>
      <c r="MUH8" s="15"/>
      <c r="MUI8" s="15"/>
      <c r="MUJ8" s="15"/>
      <c r="MUK8" s="15"/>
      <c r="MUL8" s="15"/>
      <c r="MUM8" s="15"/>
      <c r="MUN8" s="15"/>
      <c r="MUO8" s="15"/>
      <c r="MUP8" s="15"/>
      <c r="MUQ8" s="15"/>
      <c r="MUR8" s="15"/>
      <c r="MUS8" s="15"/>
      <c r="MUT8" s="15"/>
      <c r="MUU8" s="15"/>
      <c r="MUV8" s="15"/>
      <c r="MUW8" s="15"/>
      <c r="MUX8" s="15"/>
      <c r="MUY8" s="15"/>
      <c r="MUZ8" s="15"/>
      <c r="MVA8" s="15"/>
      <c r="MVB8" s="15"/>
      <c r="MVC8" s="15"/>
      <c r="MVD8" s="15"/>
      <c r="MVE8" s="15"/>
      <c r="MVF8" s="15"/>
      <c r="MVG8" s="15"/>
      <c r="MVH8" s="15"/>
      <c r="MVI8" s="15"/>
      <c r="MVJ8" s="15"/>
      <c r="MVK8" s="15"/>
      <c r="MVL8" s="15"/>
      <c r="MVM8" s="15"/>
      <c r="MVN8" s="15"/>
      <c r="MVO8" s="15"/>
      <c r="MVP8" s="15"/>
      <c r="MVQ8" s="15"/>
      <c r="MVR8" s="15"/>
      <c r="MVS8" s="15"/>
      <c r="MVT8" s="15"/>
      <c r="MVU8" s="15"/>
      <c r="MVV8" s="15"/>
      <c r="MVW8" s="15"/>
      <c r="MVX8" s="15"/>
      <c r="MVY8" s="15"/>
      <c r="MVZ8" s="15"/>
      <c r="MWA8" s="15"/>
      <c r="MWB8" s="15"/>
      <c r="MWC8" s="15"/>
      <c r="MWD8" s="15"/>
      <c r="MWE8" s="15"/>
      <c r="MWF8" s="15"/>
      <c r="MWG8" s="15"/>
      <c r="MWH8" s="15"/>
      <c r="MWI8" s="15"/>
      <c r="MWJ8" s="15"/>
      <c r="MWK8" s="15"/>
      <c r="MWL8" s="15"/>
      <c r="MWM8" s="15"/>
      <c r="MWN8" s="15"/>
      <c r="MWO8" s="15"/>
      <c r="MWP8" s="15"/>
      <c r="MWQ8" s="15"/>
      <c r="MWR8" s="15"/>
      <c r="MWS8" s="15"/>
      <c r="MWT8" s="15"/>
      <c r="MWU8" s="15"/>
      <c r="MWV8" s="15"/>
      <c r="MWW8" s="15"/>
      <c r="MWX8" s="15"/>
      <c r="MWY8" s="15"/>
      <c r="MWZ8" s="15"/>
      <c r="MXA8" s="15"/>
      <c r="MXB8" s="15"/>
      <c r="MXC8" s="15"/>
      <c r="MXD8" s="15"/>
      <c r="MXE8" s="15"/>
      <c r="MXF8" s="15"/>
      <c r="MXG8" s="15"/>
      <c r="MXH8" s="15"/>
      <c r="MXI8" s="15"/>
      <c r="MXJ8" s="15"/>
      <c r="MXK8" s="15"/>
      <c r="MXL8" s="15"/>
      <c r="MXM8" s="15"/>
      <c r="MXN8" s="15"/>
      <c r="MXO8" s="15"/>
      <c r="MXP8" s="15"/>
      <c r="MXQ8" s="15"/>
      <c r="MXR8" s="15"/>
      <c r="MXS8" s="15"/>
      <c r="MXT8" s="15"/>
      <c r="MXU8" s="15"/>
      <c r="MXV8" s="15"/>
      <c r="MXW8" s="15"/>
      <c r="MXX8" s="15"/>
      <c r="MXY8" s="15"/>
      <c r="MXZ8" s="15"/>
      <c r="MYA8" s="15"/>
      <c r="MYB8" s="15"/>
      <c r="MYC8" s="15"/>
      <c r="MYD8" s="15"/>
      <c r="MYE8" s="15"/>
      <c r="MYF8" s="15"/>
      <c r="MYG8" s="15"/>
      <c r="MYH8" s="15"/>
      <c r="MYI8" s="15"/>
      <c r="MYJ8" s="15"/>
      <c r="MYK8" s="15"/>
      <c r="MYL8" s="15"/>
      <c r="MYM8" s="15"/>
      <c r="MYN8" s="15"/>
      <c r="MYO8" s="15"/>
      <c r="MYP8" s="15"/>
      <c r="MYQ8" s="15"/>
      <c r="MYR8" s="15"/>
      <c r="MYS8" s="15"/>
      <c r="MYT8" s="15"/>
      <c r="MYU8" s="15"/>
      <c r="MYV8" s="15"/>
      <c r="MYW8" s="15"/>
      <c r="MYX8" s="15"/>
      <c r="MYY8" s="15"/>
      <c r="MYZ8" s="15"/>
      <c r="MZA8" s="15"/>
      <c r="MZB8" s="15"/>
      <c r="MZC8" s="15"/>
      <c r="MZD8" s="15"/>
      <c r="MZE8" s="15"/>
      <c r="MZF8" s="15"/>
      <c r="MZG8" s="15"/>
      <c r="MZH8" s="15"/>
      <c r="MZI8" s="15"/>
      <c r="MZJ8" s="15"/>
      <c r="MZK8" s="15"/>
      <c r="MZL8" s="15"/>
      <c r="MZM8" s="15"/>
      <c r="MZN8" s="15"/>
      <c r="MZO8" s="15"/>
      <c r="MZP8" s="15"/>
      <c r="MZQ8" s="15"/>
      <c r="MZR8" s="15"/>
      <c r="MZS8" s="15"/>
      <c r="MZT8" s="15"/>
      <c r="MZU8" s="15"/>
      <c r="MZV8" s="15"/>
      <c r="MZW8" s="15"/>
      <c r="MZX8" s="15"/>
      <c r="MZY8" s="15"/>
      <c r="MZZ8" s="15"/>
      <c r="NAA8" s="15"/>
      <c r="NAB8" s="15"/>
      <c r="NAC8" s="15"/>
      <c r="NAD8" s="15"/>
      <c r="NAE8" s="15"/>
      <c r="NAF8" s="15"/>
      <c r="NAG8" s="15"/>
      <c r="NAH8" s="15"/>
      <c r="NAI8" s="15"/>
      <c r="NAJ8" s="15"/>
      <c r="NAK8" s="15"/>
      <c r="NAL8" s="15"/>
      <c r="NAM8" s="15"/>
      <c r="NAN8" s="15"/>
      <c r="NAO8" s="15"/>
      <c r="NAP8" s="15"/>
      <c r="NAQ8" s="15"/>
      <c r="NAR8" s="15"/>
      <c r="NAS8" s="15"/>
      <c r="NAT8" s="15"/>
      <c r="NAU8" s="15"/>
      <c r="NAV8" s="15"/>
      <c r="NAW8" s="15"/>
      <c r="NAX8" s="15"/>
      <c r="NAY8" s="15"/>
      <c r="NAZ8" s="15"/>
      <c r="NBA8" s="15"/>
      <c r="NBB8" s="15"/>
      <c r="NBC8" s="15"/>
      <c r="NBD8" s="15"/>
      <c r="NBE8" s="15"/>
      <c r="NBF8" s="15"/>
      <c r="NBG8" s="15"/>
      <c r="NBH8" s="15"/>
      <c r="NBI8" s="15"/>
      <c r="NBJ8" s="15"/>
      <c r="NBK8" s="15"/>
      <c r="NBL8" s="15"/>
      <c r="NBM8" s="15"/>
      <c r="NBN8" s="15"/>
      <c r="NBO8" s="15"/>
      <c r="NBP8" s="15"/>
      <c r="NBQ8" s="15"/>
      <c r="NBR8" s="15"/>
      <c r="NBS8" s="15"/>
      <c r="NBT8" s="15"/>
      <c r="NBU8" s="15"/>
      <c r="NBV8" s="15"/>
      <c r="NBW8" s="15"/>
      <c r="NBX8" s="15"/>
      <c r="NBY8" s="15"/>
      <c r="NBZ8" s="15"/>
      <c r="NCA8" s="15"/>
      <c r="NCB8" s="15"/>
      <c r="NCC8" s="15"/>
      <c r="NCD8" s="15"/>
      <c r="NCE8" s="15"/>
      <c r="NCF8" s="15"/>
      <c r="NCG8" s="15"/>
      <c r="NCH8" s="15"/>
      <c r="NCI8" s="15"/>
      <c r="NCJ8" s="15"/>
      <c r="NCK8" s="15"/>
      <c r="NCL8" s="15"/>
      <c r="NCM8" s="15"/>
      <c r="NCN8" s="15"/>
      <c r="NCO8" s="15"/>
      <c r="NCP8" s="15"/>
      <c r="NCQ8" s="15"/>
      <c r="NCR8" s="15"/>
      <c r="NCS8" s="15"/>
      <c r="NCT8" s="15"/>
      <c r="NCU8" s="15"/>
      <c r="NCV8" s="15"/>
      <c r="NCW8" s="15"/>
      <c r="NCX8" s="15"/>
      <c r="NCY8" s="15"/>
      <c r="NCZ8" s="15"/>
      <c r="NDA8" s="15"/>
      <c r="NDB8" s="15"/>
      <c r="NDC8" s="15"/>
      <c r="NDD8" s="15"/>
      <c r="NDE8" s="15"/>
      <c r="NDF8" s="15"/>
      <c r="NDG8" s="15"/>
      <c r="NDH8" s="15"/>
      <c r="NDI8" s="15"/>
      <c r="NDJ8" s="15"/>
      <c r="NDK8" s="15"/>
      <c r="NDL8" s="15"/>
      <c r="NDM8" s="15"/>
      <c r="NDN8" s="15"/>
      <c r="NDO8" s="15"/>
      <c r="NDP8" s="15"/>
      <c r="NDQ8" s="15"/>
      <c r="NDR8" s="15"/>
      <c r="NDS8" s="15"/>
      <c r="NDT8" s="15"/>
      <c r="NDU8" s="15"/>
      <c r="NDV8" s="15"/>
      <c r="NDW8" s="15"/>
      <c r="NDX8" s="15"/>
      <c r="NDY8" s="15"/>
      <c r="NDZ8" s="15"/>
      <c r="NEA8" s="15"/>
      <c r="NEB8" s="15"/>
      <c r="NEC8" s="15"/>
      <c r="NED8" s="15"/>
      <c r="NEE8" s="15"/>
      <c r="NEF8" s="15"/>
      <c r="NEG8" s="15"/>
      <c r="NEH8" s="15"/>
      <c r="NEI8" s="15"/>
      <c r="NEJ8" s="15"/>
      <c r="NEK8" s="15"/>
      <c r="NEL8" s="15"/>
      <c r="NEM8" s="15"/>
      <c r="NEN8" s="15"/>
      <c r="NEO8" s="15"/>
      <c r="NEP8" s="15"/>
      <c r="NEQ8" s="15"/>
      <c r="NER8" s="15"/>
      <c r="NES8" s="15"/>
      <c r="NET8" s="15"/>
      <c r="NEU8" s="15"/>
      <c r="NEV8" s="15"/>
      <c r="NEW8" s="15"/>
      <c r="NEX8" s="15"/>
      <c r="NEY8" s="15"/>
      <c r="NEZ8" s="15"/>
      <c r="NFA8" s="15"/>
      <c r="NFB8" s="15"/>
      <c r="NFC8" s="15"/>
      <c r="NFD8" s="15"/>
      <c r="NFE8" s="15"/>
      <c r="NFF8" s="15"/>
      <c r="NFG8" s="15"/>
      <c r="NFH8" s="15"/>
      <c r="NFI8" s="15"/>
      <c r="NFJ8" s="15"/>
      <c r="NFK8" s="15"/>
      <c r="NFL8" s="15"/>
      <c r="NFM8" s="15"/>
      <c r="NFN8" s="15"/>
      <c r="NFO8" s="15"/>
      <c r="NFP8" s="15"/>
      <c r="NFQ8" s="15"/>
      <c r="NFR8" s="15"/>
      <c r="NFS8" s="15"/>
      <c r="NFT8" s="15"/>
      <c r="NFU8" s="15"/>
      <c r="NFV8" s="15"/>
      <c r="NFW8" s="15"/>
      <c r="NFX8" s="15"/>
      <c r="NFY8" s="15"/>
      <c r="NFZ8" s="15"/>
      <c r="NGA8" s="15"/>
      <c r="NGB8" s="15"/>
      <c r="NGC8" s="15"/>
      <c r="NGD8" s="15"/>
      <c r="NGE8" s="15"/>
      <c r="NGF8" s="15"/>
      <c r="NGG8" s="15"/>
      <c r="NGH8" s="15"/>
      <c r="NGI8" s="15"/>
      <c r="NGJ8" s="15"/>
      <c r="NGK8" s="15"/>
      <c r="NGL8" s="15"/>
      <c r="NGM8" s="15"/>
      <c r="NGN8" s="15"/>
      <c r="NGO8" s="15"/>
      <c r="NGP8" s="15"/>
      <c r="NGQ8" s="15"/>
      <c r="NGR8" s="15"/>
      <c r="NGS8" s="15"/>
      <c r="NGT8" s="15"/>
      <c r="NGU8" s="15"/>
      <c r="NGV8" s="15"/>
      <c r="NGW8" s="15"/>
      <c r="NGX8" s="15"/>
      <c r="NGY8" s="15"/>
      <c r="NGZ8" s="15"/>
      <c r="NHA8" s="15"/>
      <c r="NHB8" s="15"/>
      <c r="NHC8" s="15"/>
      <c r="NHD8" s="15"/>
      <c r="NHE8" s="15"/>
      <c r="NHF8" s="15"/>
      <c r="NHG8" s="15"/>
      <c r="NHH8" s="15"/>
      <c r="NHI8" s="15"/>
      <c r="NHJ8" s="15"/>
      <c r="NHK8" s="15"/>
      <c r="NHL8" s="15"/>
      <c r="NHM8" s="15"/>
      <c r="NHN8" s="15"/>
      <c r="NHO8" s="15"/>
      <c r="NHP8" s="15"/>
      <c r="NHQ8" s="15"/>
      <c r="NHR8" s="15"/>
      <c r="NHS8" s="15"/>
      <c r="NHT8" s="15"/>
      <c r="NHU8" s="15"/>
      <c r="NHV8" s="15"/>
      <c r="NHW8" s="15"/>
      <c r="NHX8" s="15"/>
      <c r="NHY8" s="15"/>
      <c r="NHZ8" s="15"/>
      <c r="NIA8" s="15"/>
      <c r="NIB8" s="15"/>
      <c r="NIC8" s="15"/>
      <c r="NID8" s="15"/>
      <c r="NIE8" s="15"/>
      <c r="NIF8" s="15"/>
      <c r="NIG8" s="15"/>
      <c r="NIH8" s="15"/>
      <c r="NII8" s="15"/>
      <c r="NIJ8" s="15"/>
      <c r="NIK8" s="15"/>
      <c r="NIL8" s="15"/>
      <c r="NIM8" s="15"/>
      <c r="NIN8" s="15"/>
      <c r="NIO8" s="15"/>
      <c r="NIP8" s="15"/>
      <c r="NIQ8" s="15"/>
      <c r="NIR8" s="15"/>
      <c r="NIS8" s="15"/>
      <c r="NIT8" s="15"/>
      <c r="NIU8" s="15"/>
      <c r="NIV8" s="15"/>
      <c r="NIW8" s="15"/>
      <c r="NIX8" s="15"/>
      <c r="NIY8" s="15"/>
      <c r="NIZ8" s="15"/>
      <c r="NJA8" s="15"/>
      <c r="NJB8" s="15"/>
      <c r="NJC8" s="15"/>
      <c r="NJD8" s="15"/>
      <c r="NJE8" s="15"/>
      <c r="NJF8" s="15"/>
      <c r="NJG8" s="15"/>
      <c r="NJH8" s="15"/>
      <c r="NJI8" s="15"/>
      <c r="NJJ8" s="15"/>
      <c r="NJK8" s="15"/>
      <c r="NJL8" s="15"/>
      <c r="NJM8" s="15"/>
      <c r="NJN8" s="15"/>
      <c r="NJO8" s="15"/>
      <c r="NJP8" s="15"/>
      <c r="NJQ8" s="15"/>
      <c r="NJR8" s="15"/>
      <c r="NJS8" s="15"/>
      <c r="NJT8" s="15"/>
      <c r="NJU8" s="15"/>
      <c r="NJV8" s="15"/>
      <c r="NJW8" s="15"/>
      <c r="NJX8" s="15"/>
      <c r="NJY8" s="15"/>
      <c r="NJZ8" s="15"/>
      <c r="NKA8" s="15"/>
      <c r="NKB8" s="15"/>
      <c r="NKC8" s="15"/>
      <c r="NKD8" s="15"/>
      <c r="NKE8" s="15"/>
      <c r="NKF8" s="15"/>
      <c r="NKG8" s="15"/>
      <c r="NKH8" s="15"/>
      <c r="NKI8" s="15"/>
      <c r="NKJ8" s="15"/>
      <c r="NKK8" s="15"/>
      <c r="NKL8" s="15"/>
      <c r="NKM8" s="15"/>
      <c r="NKN8" s="15"/>
      <c r="NKO8" s="15"/>
      <c r="NKP8" s="15"/>
      <c r="NKQ8" s="15"/>
      <c r="NKR8" s="15"/>
      <c r="NKS8" s="15"/>
      <c r="NKT8" s="15"/>
      <c r="NKU8" s="15"/>
      <c r="NKV8" s="15"/>
      <c r="NKW8" s="15"/>
      <c r="NKX8" s="15"/>
      <c r="NKY8" s="15"/>
      <c r="NKZ8" s="15"/>
      <c r="NLA8" s="15"/>
      <c r="NLB8" s="15"/>
      <c r="NLC8" s="15"/>
      <c r="NLD8" s="15"/>
      <c r="NLE8" s="15"/>
      <c r="NLF8" s="15"/>
      <c r="NLG8" s="15"/>
      <c r="NLH8" s="15"/>
      <c r="NLI8" s="15"/>
      <c r="NLJ8" s="15"/>
      <c r="NLK8" s="15"/>
      <c r="NLL8" s="15"/>
      <c r="NLM8" s="15"/>
      <c r="NLN8" s="15"/>
      <c r="NLO8" s="15"/>
      <c r="NLP8" s="15"/>
      <c r="NLQ8" s="15"/>
      <c r="NLR8" s="15"/>
      <c r="NLS8" s="15"/>
      <c r="NLT8" s="15"/>
      <c r="NLU8" s="15"/>
      <c r="NLV8" s="15"/>
      <c r="NLW8" s="15"/>
      <c r="NLX8" s="15"/>
      <c r="NLY8" s="15"/>
      <c r="NLZ8" s="15"/>
      <c r="NMA8" s="15"/>
      <c r="NMB8" s="15"/>
      <c r="NMC8" s="15"/>
      <c r="NMD8" s="15"/>
      <c r="NME8" s="15"/>
      <c r="NMF8" s="15"/>
      <c r="NMG8" s="15"/>
      <c r="NMH8" s="15"/>
      <c r="NMI8" s="15"/>
      <c r="NMJ8" s="15"/>
      <c r="NMK8" s="15"/>
      <c r="NML8" s="15"/>
      <c r="NMM8" s="15"/>
      <c r="NMN8" s="15"/>
      <c r="NMO8" s="15"/>
      <c r="NMP8" s="15"/>
      <c r="NMQ8" s="15"/>
      <c r="NMR8" s="15"/>
      <c r="NMS8" s="15"/>
      <c r="NMT8" s="15"/>
      <c r="NMU8" s="15"/>
      <c r="NMV8" s="15"/>
      <c r="NMW8" s="15"/>
      <c r="NMX8" s="15"/>
      <c r="NMY8" s="15"/>
      <c r="NMZ8" s="15"/>
      <c r="NNA8" s="15"/>
      <c r="NNB8" s="15"/>
      <c r="NNC8" s="15"/>
      <c r="NND8" s="15"/>
      <c r="NNE8" s="15"/>
      <c r="NNF8" s="15"/>
      <c r="NNG8" s="15"/>
      <c r="NNH8" s="15"/>
      <c r="NNI8" s="15"/>
      <c r="NNJ8" s="15"/>
      <c r="NNK8" s="15"/>
      <c r="NNL8" s="15"/>
      <c r="NNM8" s="15"/>
      <c r="NNN8" s="15"/>
      <c r="NNO8" s="15"/>
      <c r="NNP8" s="15"/>
      <c r="NNQ8" s="15"/>
      <c r="NNR8" s="15"/>
      <c r="NNS8" s="15"/>
      <c r="NNT8" s="15"/>
      <c r="NNU8" s="15"/>
      <c r="NNV8" s="15"/>
      <c r="NNW8" s="15"/>
      <c r="NNX8" s="15"/>
      <c r="NNY8" s="15"/>
      <c r="NNZ8" s="15"/>
      <c r="NOA8" s="15"/>
      <c r="NOB8" s="15"/>
      <c r="NOC8" s="15"/>
      <c r="NOD8" s="15"/>
      <c r="NOE8" s="15"/>
      <c r="NOF8" s="15"/>
      <c r="NOG8" s="15"/>
      <c r="NOH8" s="15"/>
      <c r="NOI8" s="15"/>
      <c r="NOJ8" s="15"/>
      <c r="NOK8" s="15"/>
      <c r="NOL8" s="15"/>
      <c r="NOM8" s="15"/>
      <c r="NON8" s="15"/>
      <c r="NOO8" s="15"/>
      <c r="NOP8" s="15"/>
      <c r="NOQ8" s="15"/>
      <c r="NOR8" s="15"/>
      <c r="NOS8" s="15"/>
      <c r="NOT8" s="15"/>
      <c r="NOU8" s="15"/>
      <c r="NOV8" s="15"/>
      <c r="NOW8" s="15"/>
      <c r="NOX8" s="15"/>
      <c r="NOY8" s="15"/>
      <c r="NOZ8" s="15"/>
      <c r="NPA8" s="15"/>
      <c r="NPB8" s="15"/>
      <c r="NPC8" s="15"/>
      <c r="NPD8" s="15"/>
      <c r="NPE8" s="15"/>
      <c r="NPF8" s="15"/>
      <c r="NPG8" s="15"/>
      <c r="NPH8" s="15"/>
      <c r="NPI8" s="15"/>
      <c r="NPJ8" s="15"/>
      <c r="NPK8" s="15"/>
      <c r="NPL8" s="15"/>
      <c r="NPM8" s="15"/>
      <c r="NPN8" s="15"/>
      <c r="NPO8" s="15"/>
      <c r="NPP8" s="15"/>
      <c r="NPQ8" s="15"/>
      <c r="NPR8" s="15"/>
      <c r="NPS8" s="15"/>
      <c r="NPT8" s="15"/>
      <c r="NPU8" s="15"/>
      <c r="NPV8" s="15"/>
      <c r="NPW8" s="15"/>
      <c r="NPX8" s="15"/>
      <c r="NPY8" s="15"/>
      <c r="NPZ8" s="15"/>
      <c r="NQA8" s="15"/>
      <c r="NQB8" s="15"/>
      <c r="NQC8" s="15"/>
      <c r="NQD8" s="15"/>
      <c r="NQE8" s="15"/>
      <c r="NQF8" s="15"/>
      <c r="NQG8" s="15"/>
      <c r="NQH8" s="15"/>
      <c r="NQI8" s="15"/>
      <c r="NQJ8" s="15"/>
      <c r="NQK8" s="15"/>
      <c r="NQL8" s="15"/>
      <c r="NQM8" s="15"/>
      <c r="NQN8" s="15"/>
      <c r="NQO8" s="15"/>
      <c r="NQP8" s="15"/>
      <c r="NQQ8" s="15"/>
      <c r="NQR8" s="15"/>
      <c r="NQS8" s="15"/>
      <c r="NQT8" s="15"/>
      <c r="NQU8" s="15"/>
      <c r="NQV8" s="15"/>
      <c r="NQW8" s="15"/>
      <c r="NQX8" s="15"/>
      <c r="NQY8" s="15"/>
      <c r="NQZ8" s="15"/>
      <c r="NRA8" s="15"/>
      <c r="NRB8" s="15"/>
      <c r="NRC8" s="15"/>
      <c r="NRD8" s="15"/>
      <c r="NRE8" s="15"/>
      <c r="NRF8" s="15"/>
      <c r="NRG8" s="15"/>
      <c r="NRH8" s="15"/>
      <c r="NRI8" s="15"/>
      <c r="NRJ8" s="15"/>
      <c r="NRK8" s="15"/>
      <c r="NRL8" s="15"/>
      <c r="NRM8" s="15"/>
      <c r="NRN8" s="15"/>
      <c r="NRO8" s="15"/>
      <c r="NRP8" s="15"/>
      <c r="NRQ8" s="15"/>
      <c r="NRR8" s="15"/>
      <c r="NRS8" s="15"/>
      <c r="NRT8" s="15"/>
      <c r="NRU8" s="15"/>
      <c r="NRV8" s="15"/>
      <c r="NRW8" s="15"/>
      <c r="NRX8" s="15"/>
      <c r="NRY8" s="15"/>
      <c r="NRZ8" s="15"/>
      <c r="NSA8" s="15"/>
      <c r="NSB8" s="15"/>
      <c r="NSC8" s="15"/>
      <c r="NSD8" s="15"/>
      <c r="NSE8" s="15"/>
      <c r="NSF8" s="15"/>
      <c r="NSG8" s="15"/>
      <c r="NSH8" s="15"/>
      <c r="NSI8" s="15"/>
      <c r="NSJ8" s="15"/>
      <c r="NSK8" s="15"/>
      <c r="NSL8" s="15"/>
      <c r="NSM8" s="15"/>
      <c r="NSN8" s="15"/>
      <c r="NSO8" s="15"/>
      <c r="NSP8" s="15"/>
      <c r="NSQ8" s="15"/>
      <c r="NSR8" s="15"/>
      <c r="NSS8" s="15"/>
      <c r="NST8" s="15"/>
      <c r="NSU8" s="15"/>
      <c r="NSV8" s="15"/>
      <c r="NSW8" s="15"/>
      <c r="NSX8" s="15"/>
      <c r="NSY8" s="15"/>
      <c r="NSZ8" s="15"/>
      <c r="NTA8" s="15"/>
      <c r="NTB8" s="15"/>
      <c r="NTC8" s="15"/>
      <c r="NTD8" s="15"/>
      <c r="NTE8" s="15"/>
      <c r="NTF8" s="15"/>
      <c r="NTG8" s="15"/>
      <c r="NTH8" s="15"/>
      <c r="NTI8" s="15"/>
      <c r="NTJ8" s="15"/>
      <c r="NTK8" s="15"/>
      <c r="NTL8" s="15"/>
      <c r="NTM8" s="15"/>
      <c r="NTN8" s="15"/>
      <c r="NTO8" s="15"/>
      <c r="NTP8" s="15"/>
      <c r="NTQ8" s="15"/>
      <c r="NTR8" s="15"/>
      <c r="NTS8" s="15"/>
      <c r="NTT8" s="15"/>
      <c r="NTU8" s="15"/>
      <c r="NTV8" s="15"/>
      <c r="NTW8" s="15"/>
      <c r="NTX8" s="15"/>
      <c r="NTY8" s="15"/>
      <c r="NTZ8" s="15"/>
      <c r="NUA8" s="15"/>
      <c r="NUB8" s="15"/>
      <c r="NUC8" s="15"/>
      <c r="NUD8" s="15"/>
      <c r="NUE8" s="15"/>
      <c r="NUF8" s="15"/>
      <c r="NUG8" s="15"/>
      <c r="NUH8" s="15"/>
      <c r="NUI8" s="15"/>
      <c r="NUJ8" s="15"/>
      <c r="NUK8" s="15"/>
      <c r="NUL8" s="15"/>
      <c r="NUM8" s="15"/>
      <c r="NUN8" s="15"/>
      <c r="NUO8" s="15"/>
      <c r="NUP8" s="15"/>
      <c r="NUQ8" s="15"/>
      <c r="NUR8" s="15"/>
      <c r="NUS8" s="15"/>
      <c r="NUT8" s="15"/>
      <c r="NUU8" s="15"/>
      <c r="NUV8" s="15"/>
      <c r="NUW8" s="15"/>
      <c r="NUX8" s="15"/>
      <c r="NUY8" s="15"/>
      <c r="NUZ8" s="15"/>
      <c r="NVA8" s="15"/>
      <c r="NVB8" s="15"/>
      <c r="NVC8" s="15"/>
      <c r="NVD8" s="15"/>
      <c r="NVE8" s="15"/>
      <c r="NVF8" s="15"/>
      <c r="NVG8" s="15"/>
      <c r="NVH8" s="15"/>
      <c r="NVI8" s="15"/>
      <c r="NVJ8" s="15"/>
      <c r="NVK8" s="15"/>
      <c r="NVL8" s="15"/>
      <c r="NVM8" s="15"/>
      <c r="NVN8" s="15"/>
      <c r="NVO8" s="15"/>
      <c r="NVP8" s="15"/>
      <c r="NVQ8" s="15"/>
      <c r="NVR8" s="15"/>
      <c r="NVS8" s="15"/>
      <c r="NVT8" s="15"/>
      <c r="NVU8" s="15"/>
      <c r="NVV8" s="15"/>
      <c r="NVW8" s="15"/>
      <c r="NVX8" s="15"/>
      <c r="NVY8" s="15"/>
      <c r="NVZ8" s="15"/>
      <c r="NWA8" s="15"/>
      <c r="NWB8" s="15"/>
      <c r="NWC8" s="15"/>
      <c r="NWD8" s="15"/>
      <c r="NWE8" s="15"/>
      <c r="NWF8" s="15"/>
      <c r="NWG8" s="15"/>
      <c r="NWH8" s="15"/>
      <c r="NWI8" s="15"/>
      <c r="NWJ8" s="15"/>
      <c r="NWK8" s="15"/>
      <c r="NWL8" s="15"/>
      <c r="NWM8" s="15"/>
      <c r="NWN8" s="15"/>
      <c r="NWO8" s="15"/>
      <c r="NWP8" s="15"/>
      <c r="NWQ8" s="15"/>
      <c r="NWR8" s="15"/>
      <c r="NWS8" s="15"/>
      <c r="NWT8" s="15"/>
      <c r="NWU8" s="15"/>
      <c r="NWV8" s="15"/>
      <c r="NWW8" s="15"/>
      <c r="NWX8" s="15"/>
      <c r="NWY8" s="15"/>
      <c r="NWZ8" s="15"/>
      <c r="NXA8" s="15"/>
      <c r="NXB8" s="15"/>
      <c r="NXC8" s="15"/>
      <c r="NXD8" s="15"/>
      <c r="NXE8" s="15"/>
      <c r="NXF8" s="15"/>
      <c r="NXG8" s="15"/>
      <c r="NXH8" s="15"/>
      <c r="NXI8" s="15"/>
      <c r="NXJ8" s="15"/>
      <c r="NXK8" s="15"/>
      <c r="NXL8" s="15"/>
      <c r="NXM8" s="15"/>
      <c r="NXN8" s="15"/>
      <c r="NXO8" s="15"/>
      <c r="NXP8" s="15"/>
      <c r="NXQ8" s="15"/>
      <c r="NXR8" s="15"/>
      <c r="NXS8" s="15"/>
      <c r="NXT8" s="15"/>
      <c r="NXU8" s="15"/>
      <c r="NXV8" s="15"/>
      <c r="NXW8" s="15"/>
      <c r="NXX8" s="15"/>
      <c r="NXY8" s="15"/>
      <c r="NXZ8" s="15"/>
      <c r="NYA8" s="15"/>
      <c r="NYB8" s="15"/>
      <c r="NYC8" s="15"/>
      <c r="NYD8" s="15"/>
      <c r="NYE8" s="15"/>
      <c r="NYF8" s="15"/>
      <c r="NYG8" s="15"/>
      <c r="NYH8" s="15"/>
      <c r="NYI8" s="15"/>
      <c r="NYJ8" s="15"/>
      <c r="NYK8" s="15"/>
      <c r="NYL8" s="15"/>
      <c r="NYM8" s="15"/>
      <c r="NYN8" s="15"/>
      <c r="NYO8" s="15"/>
      <c r="NYP8" s="15"/>
      <c r="NYQ8" s="15"/>
      <c r="NYR8" s="15"/>
      <c r="NYS8" s="15"/>
      <c r="NYT8" s="15"/>
      <c r="NYU8" s="15"/>
      <c r="NYV8" s="15"/>
      <c r="NYW8" s="15"/>
      <c r="NYX8" s="15"/>
      <c r="NYY8" s="15"/>
      <c r="NYZ8" s="15"/>
      <c r="NZA8" s="15"/>
      <c r="NZB8" s="15"/>
      <c r="NZC8" s="15"/>
      <c r="NZD8" s="15"/>
      <c r="NZE8" s="15"/>
      <c r="NZF8" s="15"/>
      <c r="NZG8" s="15"/>
      <c r="NZH8" s="15"/>
      <c r="NZI8" s="15"/>
      <c r="NZJ8" s="15"/>
      <c r="NZK8" s="15"/>
      <c r="NZL8" s="15"/>
      <c r="NZM8" s="15"/>
      <c r="NZN8" s="15"/>
      <c r="NZO8" s="15"/>
      <c r="NZP8" s="15"/>
      <c r="NZQ8" s="15"/>
      <c r="NZR8" s="15"/>
      <c r="NZS8" s="15"/>
      <c r="NZT8" s="15"/>
      <c r="NZU8" s="15"/>
      <c r="NZV8" s="15"/>
      <c r="NZW8" s="15"/>
      <c r="NZX8" s="15"/>
      <c r="NZY8" s="15"/>
      <c r="NZZ8" s="15"/>
      <c r="OAA8" s="15"/>
      <c r="OAB8" s="15"/>
      <c r="OAC8" s="15"/>
      <c r="OAD8" s="15"/>
      <c r="OAE8" s="15"/>
      <c r="OAF8" s="15"/>
      <c r="OAG8" s="15"/>
      <c r="OAH8" s="15"/>
      <c r="OAI8" s="15"/>
      <c r="OAJ8" s="15"/>
      <c r="OAK8" s="15"/>
      <c r="OAL8" s="15"/>
      <c r="OAM8" s="15"/>
      <c r="OAN8" s="15"/>
      <c r="OAO8" s="15"/>
      <c r="OAP8" s="15"/>
      <c r="OAQ8" s="15"/>
      <c r="OAR8" s="15"/>
      <c r="OAS8" s="15"/>
      <c r="OAT8" s="15"/>
      <c r="OAU8" s="15"/>
      <c r="OAV8" s="15"/>
      <c r="OAW8" s="15"/>
      <c r="OAX8" s="15"/>
      <c r="OAY8" s="15"/>
      <c r="OAZ8" s="15"/>
      <c r="OBA8" s="15"/>
      <c r="OBB8" s="15"/>
      <c r="OBC8" s="15"/>
      <c r="OBD8" s="15"/>
      <c r="OBE8" s="15"/>
      <c r="OBF8" s="15"/>
      <c r="OBG8" s="15"/>
      <c r="OBH8" s="15"/>
      <c r="OBI8" s="15"/>
      <c r="OBJ8" s="15"/>
      <c r="OBK8" s="15"/>
      <c r="OBL8" s="15"/>
      <c r="OBM8" s="15"/>
      <c r="OBN8" s="15"/>
      <c r="OBO8" s="15"/>
      <c r="OBP8" s="15"/>
      <c r="OBQ8" s="15"/>
      <c r="OBR8" s="15"/>
      <c r="OBS8" s="15"/>
      <c r="OBT8" s="15"/>
      <c r="OBU8" s="15"/>
      <c r="OBV8" s="15"/>
      <c r="OBW8" s="15"/>
      <c r="OBX8" s="15"/>
      <c r="OBY8" s="15"/>
      <c r="OBZ8" s="15"/>
      <c r="OCA8" s="15"/>
      <c r="OCB8" s="15"/>
      <c r="OCC8" s="15"/>
      <c r="OCD8" s="15"/>
      <c r="OCE8" s="15"/>
      <c r="OCF8" s="15"/>
      <c r="OCG8" s="15"/>
      <c r="OCH8" s="15"/>
      <c r="OCI8" s="15"/>
      <c r="OCJ8" s="15"/>
      <c r="OCK8" s="15"/>
      <c r="OCL8" s="15"/>
      <c r="OCM8" s="15"/>
      <c r="OCN8" s="15"/>
      <c r="OCO8" s="15"/>
      <c r="OCP8" s="15"/>
      <c r="OCQ8" s="15"/>
      <c r="OCR8" s="15"/>
      <c r="OCS8" s="15"/>
      <c r="OCT8" s="15"/>
      <c r="OCU8" s="15"/>
      <c r="OCV8" s="15"/>
      <c r="OCW8" s="15"/>
      <c r="OCX8" s="15"/>
      <c r="OCY8" s="15"/>
      <c r="OCZ8" s="15"/>
      <c r="ODA8" s="15"/>
      <c r="ODB8" s="15"/>
      <c r="ODC8" s="15"/>
      <c r="ODD8" s="15"/>
      <c r="ODE8" s="15"/>
      <c r="ODF8" s="15"/>
      <c r="ODG8" s="15"/>
      <c r="ODH8" s="15"/>
      <c r="ODI8" s="15"/>
      <c r="ODJ8" s="15"/>
      <c r="ODK8" s="15"/>
      <c r="ODL8" s="15"/>
      <c r="ODM8" s="15"/>
      <c r="ODN8" s="15"/>
      <c r="ODO8" s="15"/>
      <c r="ODP8" s="15"/>
      <c r="ODQ8" s="15"/>
      <c r="ODR8" s="15"/>
      <c r="ODS8" s="15"/>
      <c r="ODT8" s="15"/>
      <c r="ODU8" s="15"/>
      <c r="ODV8" s="15"/>
      <c r="ODW8" s="15"/>
      <c r="ODX8" s="15"/>
      <c r="ODY8" s="15"/>
      <c r="ODZ8" s="15"/>
      <c r="OEA8" s="15"/>
      <c r="OEB8" s="15"/>
      <c r="OEC8" s="15"/>
      <c r="OED8" s="15"/>
      <c r="OEE8" s="15"/>
      <c r="OEF8" s="15"/>
      <c r="OEG8" s="15"/>
      <c r="OEH8" s="15"/>
      <c r="OEI8" s="15"/>
      <c r="OEJ8" s="15"/>
      <c r="OEK8" s="15"/>
      <c r="OEL8" s="15"/>
      <c r="OEM8" s="15"/>
      <c r="OEN8" s="15"/>
      <c r="OEO8" s="15"/>
      <c r="OEP8" s="15"/>
      <c r="OEQ8" s="15"/>
      <c r="OER8" s="15"/>
      <c r="OES8" s="15"/>
      <c r="OET8" s="15"/>
      <c r="OEU8" s="15"/>
      <c r="OEV8" s="15"/>
      <c r="OEW8" s="15"/>
      <c r="OEX8" s="15"/>
      <c r="OEY8" s="15"/>
      <c r="OEZ8" s="15"/>
      <c r="OFA8" s="15"/>
      <c r="OFB8" s="15"/>
      <c r="OFC8" s="15"/>
      <c r="OFD8" s="15"/>
      <c r="OFE8" s="15"/>
      <c r="OFF8" s="15"/>
      <c r="OFG8" s="15"/>
      <c r="OFH8" s="15"/>
      <c r="OFI8" s="15"/>
      <c r="OFJ8" s="15"/>
      <c r="OFK8" s="15"/>
      <c r="OFL8" s="15"/>
      <c r="OFM8" s="15"/>
      <c r="OFN8" s="15"/>
      <c r="OFO8" s="15"/>
      <c r="OFP8" s="15"/>
      <c r="OFQ8" s="15"/>
      <c r="OFR8" s="15"/>
      <c r="OFS8" s="15"/>
      <c r="OFT8" s="15"/>
      <c r="OFU8" s="15"/>
      <c r="OFV8" s="15"/>
      <c r="OFW8" s="15"/>
      <c r="OFX8" s="15"/>
      <c r="OFY8" s="15"/>
      <c r="OFZ8" s="15"/>
      <c r="OGA8" s="15"/>
      <c r="OGB8" s="15"/>
      <c r="OGC8" s="15"/>
      <c r="OGD8" s="15"/>
      <c r="OGE8" s="15"/>
      <c r="OGF8" s="15"/>
      <c r="OGG8" s="15"/>
      <c r="OGH8" s="15"/>
      <c r="OGI8" s="15"/>
      <c r="OGJ8" s="15"/>
      <c r="OGK8" s="15"/>
      <c r="OGL8" s="15"/>
      <c r="OGM8" s="15"/>
      <c r="OGN8" s="15"/>
      <c r="OGO8" s="15"/>
      <c r="OGP8" s="15"/>
      <c r="OGQ8" s="15"/>
      <c r="OGR8" s="15"/>
      <c r="OGS8" s="15"/>
      <c r="OGT8" s="15"/>
      <c r="OGU8" s="15"/>
      <c r="OGV8" s="15"/>
      <c r="OGW8" s="15"/>
      <c r="OGX8" s="15"/>
      <c r="OGY8" s="15"/>
      <c r="OGZ8" s="15"/>
      <c r="OHA8" s="15"/>
      <c r="OHB8" s="15"/>
      <c r="OHC8" s="15"/>
      <c r="OHD8" s="15"/>
      <c r="OHE8" s="15"/>
      <c r="OHF8" s="15"/>
      <c r="OHG8" s="15"/>
      <c r="OHH8" s="15"/>
      <c r="OHI8" s="15"/>
      <c r="OHJ8" s="15"/>
      <c r="OHK8" s="15"/>
      <c r="OHL8" s="15"/>
      <c r="OHM8" s="15"/>
      <c r="OHN8" s="15"/>
      <c r="OHO8" s="15"/>
      <c r="OHP8" s="15"/>
      <c r="OHQ8" s="15"/>
      <c r="OHR8" s="15"/>
      <c r="OHS8" s="15"/>
      <c r="OHT8" s="15"/>
      <c r="OHU8" s="15"/>
      <c r="OHV8" s="15"/>
      <c r="OHW8" s="15"/>
      <c r="OHX8" s="15"/>
      <c r="OHY8" s="15"/>
      <c r="OHZ8" s="15"/>
      <c r="OIA8" s="15"/>
      <c r="OIB8" s="15"/>
      <c r="OIC8" s="15"/>
      <c r="OID8" s="15"/>
      <c r="OIE8" s="15"/>
      <c r="OIF8" s="15"/>
      <c r="OIG8" s="15"/>
      <c r="OIH8" s="15"/>
      <c r="OII8" s="15"/>
      <c r="OIJ8" s="15"/>
      <c r="OIK8" s="15"/>
      <c r="OIL8" s="15"/>
      <c r="OIM8" s="15"/>
      <c r="OIN8" s="15"/>
      <c r="OIO8" s="15"/>
      <c r="OIP8" s="15"/>
      <c r="OIQ8" s="15"/>
      <c r="OIR8" s="15"/>
      <c r="OIS8" s="15"/>
      <c r="OIT8" s="15"/>
      <c r="OIU8" s="15"/>
      <c r="OIV8" s="15"/>
      <c r="OIW8" s="15"/>
      <c r="OIX8" s="15"/>
      <c r="OIY8" s="15"/>
      <c r="OIZ8" s="15"/>
      <c r="OJA8" s="15"/>
      <c r="OJB8" s="15"/>
      <c r="OJC8" s="15"/>
      <c r="OJD8" s="15"/>
      <c r="OJE8" s="15"/>
      <c r="OJF8" s="15"/>
      <c r="OJG8" s="15"/>
      <c r="OJH8" s="15"/>
      <c r="OJI8" s="15"/>
      <c r="OJJ8" s="15"/>
      <c r="OJK8" s="15"/>
      <c r="OJL8" s="15"/>
      <c r="OJM8" s="15"/>
      <c r="OJN8" s="15"/>
      <c r="OJO8" s="15"/>
      <c r="OJP8" s="15"/>
      <c r="OJQ8" s="15"/>
      <c r="OJR8" s="15"/>
      <c r="OJS8" s="15"/>
      <c r="OJT8" s="15"/>
      <c r="OJU8" s="15"/>
      <c r="OJV8" s="15"/>
      <c r="OJW8" s="15"/>
      <c r="OJX8" s="15"/>
      <c r="OJY8" s="15"/>
      <c r="OJZ8" s="15"/>
      <c r="OKA8" s="15"/>
      <c r="OKB8" s="15"/>
      <c r="OKC8" s="15"/>
      <c r="OKD8" s="15"/>
      <c r="OKE8" s="15"/>
      <c r="OKF8" s="15"/>
      <c r="OKG8" s="15"/>
      <c r="OKH8" s="15"/>
      <c r="OKI8" s="15"/>
      <c r="OKJ8" s="15"/>
      <c r="OKK8" s="15"/>
      <c r="OKL8" s="15"/>
      <c r="OKM8" s="15"/>
      <c r="OKN8" s="15"/>
      <c r="OKO8" s="15"/>
      <c r="OKP8" s="15"/>
      <c r="OKQ8" s="15"/>
      <c r="OKR8" s="15"/>
      <c r="OKS8" s="15"/>
      <c r="OKT8" s="15"/>
      <c r="OKU8" s="15"/>
      <c r="OKV8" s="15"/>
      <c r="OKW8" s="15"/>
      <c r="OKX8" s="15"/>
      <c r="OKY8" s="15"/>
      <c r="OKZ8" s="15"/>
      <c r="OLA8" s="15"/>
      <c r="OLB8" s="15"/>
      <c r="OLC8" s="15"/>
      <c r="OLD8" s="15"/>
      <c r="OLE8" s="15"/>
      <c r="OLF8" s="15"/>
      <c r="OLG8" s="15"/>
      <c r="OLH8" s="15"/>
      <c r="OLI8" s="15"/>
      <c r="OLJ8" s="15"/>
      <c r="OLK8" s="15"/>
      <c r="OLL8" s="15"/>
      <c r="OLM8" s="15"/>
      <c r="OLN8" s="15"/>
      <c r="OLO8" s="15"/>
      <c r="OLP8" s="15"/>
      <c r="OLQ8" s="15"/>
      <c r="OLR8" s="15"/>
      <c r="OLS8" s="15"/>
      <c r="OLT8" s="15"/>
      <c r="OLU8" s="15"/>
      <c r="OLV8" s="15"/>
      <c r="OLW8" s="15"/>
      <c r="OLX8" s="15"/>
      <c r="OLY8" s="15"/>
      <c r="OLZ8" s="15"/>
      <c r="OMA8" s="15"/>
      <c r="OMB8" s="15"/>
      <c r="OMC8" s="15"/>
      <c r="OMD8" s="15"/>
      <c r="OME8" s="15"/>
      <c r="OMF8" s="15"/>
      <c r="OMG8" s="15"/>
      <c r="OMH8" s="15"/>
      <c r="OMI8" s="15"/>
      <c r="OMJ8" s="15"/>
      <c r="OMK8" s="15"/>
      <c r="OML8" s="15"/>
      <c r="OMM8" s="15"/>
      <c r="OMN8" s="15"/>
      <c r="OMO8" s="15"/>
      <c r="OMP8" s="15"/>
      <c r="OMQ8" s="15"/>
      <c r="OMR8" s="15"/>
      <c r="OMS8" s="15"/>
      <c r="OMT8" s="15"/>
      <c r="OMU8" s="15"/>
      <c r="OMV8" s="15"/>
      <c r="OMW8" s="15"/>
      <c r="OMX8" s="15"/>
      <c r="OMY8" s="15"/>
      <c r="OMZ8" s="15"/>
      <c r="ONA8" s="15"/>
      <c r="ONB8" s="15"/>
      <c r="ONC8" s="15"/>
      <c r="OND8" s="15"/>
      <c r="ONE8" s="15"/>
      <c r="ONF8" s="15"/>
      <c r="ONG8" s="15"/>
      <c r="ONH8" s="15"/>
      <c r="ONI8" s="15"/>
      <c r="ONJ8" s="15"/>
      <c r="ONK8" s="15"/>
      <c r="ONL8" s="15"/>
      <c r="ONM8" s="15"/>
      <c r="ONN8" s="15"/>
      <c r="ONO8" s="15"/>
      <c r="ONP8" s="15"/>
      <c r="ONQ8" s="15"/>
      <c r="ONR8" s="15"/>
      <c r="ONS8" s="15"/>
      <c r="ONT8" s="15"/>
      <c r="ONU8" s="15"/>
      <c r="ONV8" s="15"/>
      <c r="ONW8" s="15"/>
      <c r="ONX8" s="15"/>
      <c r="ONY8" s="15"/>
      <c r="ONZ8" s="15"/>
      <c r="OOA8" s="15"/>
      <c r="OOB8" s="15"/>
      <c r="OOC8" s="15"/>
      <c r="OOD8" s="15"/>
      <c r="OOE8" s="15"/>
      <c r="OOF8" s="15"/>
      <c r="OOG8" s="15"/>
      <c r="OOH8" s="15"/>
      <c r="OOI8" s="15"/>
      <c r="OOJ8" s="15"/>
      <c r="OOK8" s="15"/>
      <c r="OOL8" s="15"/>
      <c r="OOM8" s="15"/>
      <c r="OON8" s="15"/>
      <c r="OOO8" s="15"/>
      <c r="OOP8" s="15"/>
      <c r="OOQ8" s="15"/>
      <c r="OOR8" s="15"/>
      <c r="OOS8" s="15"/>
      <c r="OOT8" s="15"/>
      <c r="OOU8" s="15"/>
      <c r="OOV8" s="15"/>
      <c r="OOW8" s="15"/>
      <c r="OOX8" s="15"/>
      <c r="OOY8" s="15"/>
      <c r="OOZ8" s="15"/>
      <c r="OPA8" s="15"/>
      <c r="OPB8" s="15"/>
      <c r="OPC8" s="15"/>
      <c r="OPD8" s="15"/>
      <c r="OPE8" s="15"/>
      <c r="OPF8" s="15"/>
      <c r="OPG8" s="15"/>
      <c r="OPH8" s="15"/>
      <c r="OPI8" s="15"/>
      <c r="OPJ8" s="15"/>
      <c r="OPK8" s="15"/>
      <c r="OPL8" s="15"/>
      <c r="OPM8" s="15"/>
      <c r="OPN8" s="15"/>
      <c r="OPO8" s="15"/>
      <c r="OPP8" s="15"/>
      <c r="OPQ8" s="15"/>
      <c r="OPR8" s="15"/>
      <c r="OPS8" s="15"/>
      <c r="OPT8" s="15"/>
      <c r="OPU8" s="15"/>
      <c r="OPV8" s="15"/>
      <c r="OPW8" s="15"/>
      <c r="OPX8" s="15"/>
      <c r="OPY8" s="15"/>
      <c r="OPZ8" s="15"/>
      <c r="OQA8" s="15"/>
      <c r="OQB8" s="15"/>
      <c r="OQC8" s="15"/>
      <c r="OQD8" s="15"/>
      <c r="OQE8" s="15"/>
      <c r="OQF8" s="15"/>
      <c r="OQG8" s="15"/>
      <c r="OQH8" s="15"/>
      <c r="OQI8" s="15"/>
      <c r="OQJ8" s="15"/>
      <c r="OQK8" s="15"/>
      <c r="OQL8" s="15"/>
      <c r="OQM8" s="15"/>
      <c r="OQN8" s="15"/>
      <c r="OQO8" s="15"/>
      <c r="OQP8" s="15"/>
      <c r="OQQ8" s="15"/>
      <c r="OQR8" s="15"/>
      <c r="OQS8" s="15"/>
      <c r="OQT8" s="15"/>
      <c r="OQU8" s="15"/>
      <c r="OQV8" s="15"/>
      <c r="OQW8" s="15"/>
      <c r="OQX8" s="15"/>
      <c r="OQY8" s="15"/>
      <c r="OQZ8" s="15"/>
      <c r="ORA8" s="15"/>
      <c r="ORB8" s="15"/>
      <c r="ORC8" s="15"/>
      <c r="ORD8" s="15"/>
      <c r="ORE8" s="15"/>
      <c r="ORF8" s="15"/>
      <c r="ORG8" s="15"/>
      <c r="ORH8" s="15"/>
      <c r="ORI8" s="15"/>
      <c r="ORJ8" s="15"/>
      <c r="ORK8" s="15"/>
      <c r="ORL8" s="15"/>
      <c r="ORM8" s="15"/>
      <c r="ORN8" s="15"/>
      <c r="ORO8" s="15"/>
      <c r="ORP8" s="15"/>
      <c r="ORQ8" s="15"/>
      <c r="ORR8" s="15"/>
      <c r="ORS8" s="15"/>
      <c r="ORT8" s="15"/>
      <c r="ORU8" s="15"/>
      <c r="ORV8" s="15"/>
      <c r="ORW8" s="15"/>
      <c r="ORX8" s="15"/>
      <c r="ORY8" s="15"/>
      <c r="ORZ8" s="15"/>
      <c r="OSA8" s="15"/>
      <c r="OSB8" s="15"/>
      <c r="OSC8" s="15"/>
      <c r="OSD8" s="15"/>
      <c r="OSE8" s="15"/>
      <c r="OSF8" s="15"/>
      <c r="OSG8" s="15"/>
      <c r="OSH8" s="15"/>
      <c r="OSI8" s="15"/>
      <c r="OSJ8" s="15"/>
      <c r="OSK8" s="15"/>
      <c r="OSL8" s="15"/>
      <c r="OSM8" s="15"/>
      <c r="OSN8" s="15"/>
      <c r="OSO8" s="15"/>
      <c r="OSP8" s="15"/>
      <c r="OSQ8" s="15"/>
      <c r="OSR8" s="15"/>
      <c r="OSS8" s="15"/>
      <c r="OST8" s="15"/>
      <c r="OSU8" s="15"/>
      <c r="OSV8" s="15"/>
      <c r="OSW8" s="15"/>
      <c r="OSX8" s="15"/>
      <c r="OSY8" s="15"/>
      <c r="OSZ8" s="15"/>
      <c r="OTA8" s="15"/>
      <c r="OTB8" s="15"/>
      <c r="OTC8" s="15"/>
      <c r="OTD8" s="15"/>
      <c r="OTE8" s="15"/>
      <c r="OTF8" s="15"/>
      <c r="OTG8" s="15"/>
      <c r="OTH8" s="15"/>
      <c r="OTI8" s="15"/>
      <c r="OTJ8" s="15"/>
      <c r="OTK8" s="15"/>
      <c r="OTL8" s="15"/>
      <c r="OTM8" s="15"/>
      <c r="OTN8" s="15"/>
      <c r="OTO8" s="15"/>
      <c r="OTP8" s="15"/>
      <c r="OTQ8" s="15"/>
      <c r="OTR8" s="15"/>
      <c r="OTS8" s="15"/>
      <c r="OTT8" s="15"/>
      <c r="OTU8" s="15"/>
      <c r="OTV8" s="15"/>
      <c r="OTW8" s="15"/>
      <c r="OTX8" s="15"/>
      <c r="OTY8" s="15"/>
      <c r="OTZ8" s="15"/>
      <c r="OUA8" s="15"/>
      <c r="OUB8" s="15"/>
      <c r="OUC8" s="15"/>
      <c r="OUD8" s="15"/>
      <c r="OUE8" s="15"/>
      <c r="OUF8" s="15"/>
      <c r="OUG8" s="15"/>
      <c r="OUH8" s="15"/>
      <c r="OUI8" s="15"/>
      <c r="OUJ8" s="15"/>
      <c r="OUK8" s="15"/>
      <c r="OUL8" s="15"/>
      <c r="OUM8" s="15"/>
      <c r="OUN8" s="15"/>
      <c r="OUO8" s="15"/>
      <c r="OUP8" s="15"/>
      <c r="OUQ8" s="15"/>
      <c r="OUR8" s="15"/>
      <c r="OUS8" s="15"/>
      <c r="OUT8" s="15"/>
      <c r="OUU8" s="15"/>
      <c r="OUV8" s="15"/>
      <c r="OUW8" s="15"/>
      <c r="OUX8" s="15"/>
      <c r="OUY8" s="15"/>
      <c r="OUZ8" s="15"/>
      <c r="OVA8" s="15"/>
      <c r="OVB8" s="15"/>
      <c r="OVC8" s="15"/>
      <c r="OVD8" s="15"/>
      <c r="OVE8" s="15"/>
      <c r="OVF8" s="15"/>
      <c r="OVG8" s="15"/>
      <c r="OVH8" s="15"/>
      <c r="OVI8" s="15"/>
      <c r="OVJ8" s="15"/>
      <c r="OVK8" s="15"/>
      <c r="OVL8" s="15"/>
      <c r="OVM8" s="15"/>
      <c r="OVN8" s="15"/>
      <c r="OVO8" s="15"/>
      <c r="OVP8" s="15"/>
      <c r="OVQ8" s="15"/>
      <c r="OVR8" s="15"/>
      <c r="OVS8" s="15"/>
      <c r="OVT8" s="15"/>
      <c r="OVU8" s="15"/>
      <c r="OVV8" s="15"/>
      <c r="OVW8" s="15"/>
      <c r="OVX8" s="15"/>
      <c r="OVY8" s="15"/>
      <c r="OVZ8" s="15"/>
      <c r="OWA8" s="15"/>
      <c r="OWB8" s="15"/>
      <c r="OWC8" s="15"/>
      <c r="OWD8" s="15"/>
      <c r="OWE8" s="15"/>
      <c r="OWF8" s="15"/>
      <c r="OWG8" s="15"/>
      <c r="OWH8" s="15"/>
      <c r="OWI8" s="15"/>
      <c r="OWJ8" s="15"/>
      <c r="OWK8" s="15"/>
      <c r="OWL8" s="15"/>
      <c r="OWM8" s="15"/>
      <c r="OWN8" s="15"/>
      <c r="OWO8" s="15"/>
      <c r="OWP8" s="15"/>
      <c r="OWQ8" s="15"/>
      <c r="OWR8" s="15"/>
      <c r="OWS8" s="15"/>
      <c r="OWT8" s="15"/>
      <c r="OWU8" s="15"/>
      <c r="OWV8" s="15"/>
      <c r="OWW8" s="15"/>
      <c r="OWX8" s="15"/>
      <c r="OWY8" s="15"/>
      <c r="OWZ8" s="15"/>
      <c r="OXA8" s="15"/>
      <c r="OXB8" s="15"/>
      <c r="OXC8" s="15"/>
      <c r="OXD8" s="15"/>
      <c r="OXE8" s="15"/>
      <c r="OXF8" s="15"/>
      <c r="OXG8" s="15"/>
      <c r="OXH8" s="15"/>
      <c r="OXI8" s="15"/>
      <c r="OXJ8" s="15"/>
      <c r="OXK8" s="15"/>
      <c r="OXL8" s="15"/>
      <c r="OXM8" s="15"/>
      <c r="OXN8" s="15"/>
      <c r="OXO8" s="15"/>
      <c r="OXP8" s="15"/>
      <c r="OXQ8" s="15"/>
      <c r="OXR8" s="15"/>
      <c r="OXS8" s="15"/>
      <c r="OXT8" s="15"/>
      <c r="OXU8" s="15"/>
      <c r="OXV8" s="15"/>
      <c r="OXW8" s="15"/>
      <c r="OXX8" s="15"/>
      <c r="OXY8" s="15"/>
      <c r="OXZ8" s="15"/>
      <c r="OYA8" s="15"/>
      <c r="OYB8" s="15"/>
      <c r="OYC8" s="15"/>
      <c r="OYD8" s="15"/>
      <c r="OYE8" s="15"/>
      <c r="OYF8" s="15"/>
      <c r="OYG8" s="15"/>
      <c r="OYH8" s="15"/>
      <c r="OYI8" s="15"/>
      <c r="OYJ8" s="15"/>
      <c r="OYK8" s="15"/>
      <c r="OYL8" s="15"/>
      <c r="OYM8" s="15"/>
      <c r="OYN8" s="15"/>
      <c r="OYO8" s="15"/>
      <c r="OYP8" s="15"/>
      <c r="OYQ8" s="15"/>
      <c r="OYR8" s="15"/>
      <c r="OYS8" s="15"/>
      <c r="OYT8" s="15"/>
      <c r="OYU8" s="15"/>
      <c r="OYV8" s="15"/>
      <c r="OYW8" s="15"/>
      <c r="OYX8" s="15"/>
      <c r="OYY8" s="15"/>
      <c r="OYZ8" s="15"/>
      <c r="OZA8" s="15"/>
      <c r="OZB8" s="15"/>
      <c r="OZC8" s="15"/>
      <c r="OZD8" s="15"/>
      <c r="OZE8" s="15"/>
      <c r="OZF8" s="15"/>
      <c r="OZG8" s="15"/>
      <c r="OZH8" s="15"/>
      <c r="OZI8" s="15"/>
      <c r="OZJ8" s="15"/>
      <c r="OZK8" s="15"/>
      <c r="OZL8" s="15"/>
      <c r="OZM8" s="15"/>
      <c r="OZN8" s="15"/>
      <c r="OZO8" s="15"/>
      <c r="OZP8" s="15"/>
      <c r="OZQ8" s="15"/>
      <c r="OZR8" s="15"/>
      <c r="OZS8" s="15"/>
      <c r="OZT8" s="15"/>
      <c r="OZU8" s="15"/>
      <c r="OZV8" s="15"/>
      <c r="OZW8" s="15"/>
      <c r="OZX8" s="15"/>
      <c r="OZY8" s="15"/>
      <c r="OZZ8" s="15"/>
      <c r="PAA8" s="15"/>
      <c r="PAB8" s="15"/>
      <c r="PAC8" s="15"/>
      <c r="PAD8" s="15"/>
      <c r="PAE8" s="15"/>
      <c r="PAF8" s="15"/>
      <c r="PAG8" s="15"/>
      <c r="PAH8" s="15"/>
      <c r="PAI8" s="15"/>
      <c r="PAJ8" s="15"/>
      <c r="PAK8" s="15"/>
      <c r="PAL8" s="15"/>
      <c r="PAM8" s="15"/>
      <c r="PAN8" s="15"/>
      <c r="PAO8" s="15"/>
      <c r="PAP8" s="15"/>
      <c r="PAQ8" s="15"/>
      <c r="PAR8" s="15"/>
      <c r="PAS8" s="15"/>
      <c r="PAT8" s="15"/>
      <c r="PAU8" s="15"/>
      <c r="PAV8" s="15"/>
      <c r="PAW8" s="15"/>
      <c r="PAX8" s="15"/>
      <c r="PAY8" s="15"/>
      <c r="PAZ8" s="15"/>
      <c r="PBA8" s="15"/>
      <c r="PBB8" s="15"/>
      <c r="PBC8" s="15"/>
      <c r="PBD8" s="15"/>
      <c r="PBE8" s="15"/>
      <c r="PBF8" s="15"/>
      <c r="PBG8" s="15"/>
      <c r="PBH8" s="15"/>
      <c r="PBI8" s="15"/>
      <c r="PBJ8" s="15"/>
      <c r="PBK8" s="15"/>
      <c r="PBL8" s="15"/>
      <c r="PBM8" s="15"/>
      <c r="PBN8" s="15"/>
      <c r="PBO8" s="15"/>
      <c r="PBP8" s="15"/>
      <c r="PBQ8" s="15"/>
      <c r="PBR8" s="15"/>
      <c r="PBS8" s="15"/>
      <c r="PBT8" s="15"/>
      <c r="PBU8" s="15"/>
      <c r="PBV8" s="15"/>
      <c r="PBW8" s="15"/>
      <c r="PBX8" s="15"/>
      <c r="PBY8" s="15"/>
      <c r="PBZ8" s="15"/>
      <c r="PCA8" s="15"/>
      <c r="PCB8" s="15"/>
      <c r="PCC8" s="15"/>
      <c r="PCD8" s="15"/>
      <c r="PCE8" s="15"/>
      <c r="PCF8" s="15"/>
      <c r="PCG8" s="15"/>
      <c r="PCH8" s="15"/>
      <c r="PCI8" s="15"/>
      <c r="PCJ8" s="15"/>
      <c r="PCK8" s="15"/>
      <c r="PCL8" s="15"/>
      <c r="PCM8" s="15"/>
      <c r="PCN8" s="15"/>
      <c r="PCO8" s="15"/>
      <c r="PCP8" s="15"/>
      <c r="PCQ8" s="15"/>
      <c r="PCR8" s="15"/>
      <c r="PCS8" s="15"/>
      <c r="PCT8" s="15"/>
      <c r="PCU8" s="15"/>
      <c r="PCV8" s="15"/>
      <c r="PCW8" s="15"/>
      <c r="PCX8" s="15"/>
      <c r="PCY8" s="15"/>
      <c r="PCZ8" s="15"/>
      <c r="PDA8" s="15"/>
      <c r="PDB8" s="15"/>
      <c r="PDC8" s="15"/>
      <c r="PDD8" s="15"/>
      <c r="PDE8" s="15"/>
      <c r="PDF8" s="15"/>
      <c r="PDG8" s="15"/>
      <c r="PDH8" s="15"/>
      <c r="PDI8" s="15"/>
      <c r="PDJ8" s="15"/>
      <c r="PDK8" s="15"/>
      <c r="PDL8" s="15"/>
      <c r="PDM8" s="15"/>
      <c r="PDN8" s="15"/>
      <c r="PDO8" s="15"/>
      <c r="PDP8" s="15"/>
      <c r="PDQ8" s="15"/>
      <c r="PDR8" s="15"/>
      <c r="PDS8" s="15"/>
      <c r="PDT8" s="15"/>
      <c r="PDU8" s="15"/>
      <c r="PDV8" s="15"/>
      <c r="PDW8" s="15"/>
      <c r="PDX8" s="15"/>
      <c r="PDY8" s="15"/>
      <c r="PDZ8" s="15"/>
      <c r="PEA8" s="15"/>
      <c r="PEB8" s="15"/>
      <c r="PEC8" s="15"/>
      <c r="PED8" s="15"/>
      <c r="PEE8" s="15"/>
      <c r="PEF8" s="15"/>
      <c r="PEG8" s="15"/>
      <c r="PEH8" s="15"/>
      <c r="PEI8" s="15"/>
      <c r="PEJ8" s="15"/>
      <c r="PEK8" s="15"/>
      <c r="PEL8" s="15"/>
      <c r="PEM8" s="15"/>
      <c r="PEN8" s="15"/>
      <c r="PEO8" s="15"/>
      <c r="PEP8" s="15"/>
      <c r="PEQ8" s="15"/>
      <c r="PER8" s="15"/>
      <c r="PES8" s="15"/>
      <c r="PET8" s="15"/>
      <c r="PEU8" s="15"/>
      <c r="PEV8" s="15"/>
      <c r="PEW8" s="15"/>
      <c r="PEX8" s="15"/>
      <c r="PEY8" s="15"/>
      <c r="PEZ8" s="15"/>
      <c r="PFA8" s="15"/>
      <c r="PFB8" s="15"/>
      <c r="PFC8" s="15"/>
      <c r="PFD8" s="15"/>
      <c r="PFE8" s="15"/>
      <c r="PFF8" s="15"/>
      <c r="PFG8" s="15"/>
      <c r="PFH8" s="15"/>
      <c r="PFI8" s="15"/>
      <c r="PFJ8" s="15"/>
      <c r="PFK8" s="15"/>
      <c r="PFL8" s="15"/>
      <c r="PFM8" s="15"/>
      <c r="PFN8" s="15"/>
      <c r="PFO8" s="15"/>
      <c r="PFP8" s="15"/>
      <c r="PFQ8" s="15"/>
      <c r="PFR8" s="15"/>
      <c r="PFS8" s="15"/>
      <c r="PFT8" s="15"/>
      <c r="PFU8" s="15"/>
      <c r="PFV8" s="15"/>
      <c r="PFW8" s="15"/>
      <c r="PFX8" s="15"/>
      <c r="PFY8" s="15"/>
      <c r="PFZ8" s="15"/>
      <c r="PGA8" s="15"/>
      <c r="PGB8" s="15"/>
      <c r="PGC8" s="15"/>
      <c r="PGD8" s="15"/>
      <c r="PGE8" s="15"/>
      <c r="PGF8" s="15"/>
      <c r="PGG8" s="15"/>
      <c r="PGH8" s="15"/>
      <c r="PGI8" s="15"/>
      <c r="PGJ8" s="15"/>
      <c r="PGK8" s="15"/>
      <c r="PGL8" s="15"/>
      <c r="PGM8" s="15"/>
      <c r="PGN8" s="15"/>
      <c r="PGO8" s="15"/>
      <c r="PGP8" s="15"/>
      <c r="PGQ8" s="15"/>
      <c r="PGR8" s="15"/>
      <c r="PGS8" s="15"/>
      <c r="PGT8" s="15"/>
      <c r="PGU8" s="15"/>
      <c r="PGV8" s="15"/>
      <c r="PGW8" s="15"/>
      <c r="PGX8" s="15"/>
      <c r="PGY8" s="15"/>
      <c r="PGZ8" s="15"/>
      <c r="PHA8" s="15"/>
      <c r="PHB8" s="15"/>
      <c r="PHC8" s="15"/>
      <c r="PHD8" s="15"/>
      <c r="PHE8" s="15"/>
      <c r="PHF8" s="15"/>
      <c r="PHG8" s="15"/>
      <c r="PHH8" s="15"/>
      <c r="PHI8" s="15"/>
      <c r="PHJ8" s="15"/>
      <c r="PHK8" s="15"/>
      <c r="PHL8" s="15"/>
      <c r="PHM8" s="15"/>
      <c r="PHN8" s="15"/>
      <c r="PHO8" s="15"/>
      <c r="PHP8" s="15"/>
      <c r="PHQ8" s="15"/>
      <c r="PHR8" s="15"/>
      <c r="PHS8" s="15"/>
      <c r="PHT8" s="15"/>
      <c r="PHU8" s="15"/>
      <c r="PHV8" s="15"/>
      <c r="PHW8" s="15"/>
      <c r="PHX8" s="15"/>
      <c r="PHY8" s="15"/>
      <c r="PHZ8" s="15"/>
      <c r="PIA8" s="15"/>
      <c r="PIB8" s="15"/>
      <c r="PIC8" s="15"/>
      <c r="PID8" s="15"/>
      <c r="PIE8" s="15"/>
      <c r="PIF8" s="15"/>
      <c r="PIG8" s="15"/>
      <c r="PIH8" s="15"/>
      <c r="PII8" s="15"/>
      <c r="PIJ8" s="15"/>
      <c r="PIK8" s="15"/>
      <c r="PIL8" s="15"/>
      <c r="PIM8" s="15"/>
      <c r="PIN8" s="15"/>
      <c r="PIO8" s="15"/>
      <c r="PIP8" s="15"/>
      <c r="PIQ8" s="15"/>
      <c r="PIR8" s="15"/>
      <c r="PIS8" s="15"/>
      <c r="PIT8" s="15"/>
      <c r="PIU8" s="15"/>
      <c r="PIV8" s="15"/>
      <c r="PIW8" s="15"/>
      <c r="PIX8" s="15"/>
      <c r="PIY8" s="15"/>
      <c r="PIZ8" s="15"/>
      <c r="PJA8" s="15"/>
      <c r="PJB8" s="15"/>
      <c r="PJC8" s="15"/>
      <c r="PJD8" s="15"/>
      <c r="PJE8" s="15"/>
      <c r="PJF8" s="15"/>
      <c r="PJG8" s="15"/>
      <c r="PJH8" s="15"/>
      <c r="PJI8" s="15"/>
      <c r="PJJ8" s="15"/>
      <c r="PJK8" s="15"/>
      <c r="PJL8" s="15"/>
      <c r="PJM8" s="15"/>
      <c r="PJN8" s="15"/>
      <c r="PJO8" s="15"/>
      <c r="PJP8" s="15"/>
      <c r="PJQ8" s="15"/>
      <c r="PJR8" s="15"/>
      <c r="PJS8" s="15"/>
      <c r="PJT8" s="15"/>
      <c r="PJU8" s="15"/>
      <c r="PJV8" s="15"/>
      <c r="PJW8" s="15"/>
      <c r="PJX8" s="15"/>
      <c r="PJY8" s="15"/>
      <c r="PJZ8" s="15"/>
      <c r="PKA8" s="15"/>
      <c r="PKB8" s="15"/>
      <c r="PKC8" s="15"/>
      <c r="PKD8" s="15"/>
      <c r="PKE8" s="15"/>
      <c r="PKF8" s="15"/>
      <c r="PKG8" s="15"/>
      <c r="PKH8" s="15"/>
      <c r="PKI8" s="15"/>
      <c r="PKJ8" s="15"/>
      <c r="PKK8" s="15"/>
      <c r="PKL8" s="15"/>
      <c r="PKM8" s="15"/>
      <c r="PKN8" s="15"/>
      <c r="PKO8" s="15"/>
      <c r="PKP8" s="15"/>
      <c r="PKQ8" s="15"/>
      <c r="PKR8" s="15"/>
      <c r="PKS8" s="15"/>
      <c r="PKT8" s="15"/>
      <c r="PKU8" s="15"/>
      <c r="PKV8" s="15"/>
      <c r="PKW8" s="15"/>
      <c r="PKX8" s="15"/>
      <c r="PKY8" s="15"/>
      <c r="PKZ8" s="15"/>
      <c r="PLA8" s="15"/>
      <c r="PLB8" s="15"/>
      <c r="PLC8" s="15"/>
      <c r="PLD8" s="15"/>
      <c r="PLE8" s="15"/>
      <c r="PLF8" s="15"/>
      <c r="PLG8" s="15"/>
      <c r="PLH8" s="15"/>
      <c r="PLI8" s="15"/>
      <c r="PLJ8" s="15"/>
      <c r="PLK8" s="15"/>
      <c r="PLL8" s="15"/>
      <c r="PLM8" s="15"/>
      <c r="PLN8" s="15"/>
      <c r="PLO8" s="15"/>
      <c r="PLP8" s="15"/>
      <c r="PLQ8" s="15"/>
      <c r="PLR8" s="15"/>
      <c r="PLS8" s="15"/>
      <c r="PLT8" s="15"/>
      <c r="PLU8" s="15"/>
      <c r="PLV8" s="15"/>
      <c r="PLW8" s="15"/>
      <c r="PLX8" s="15"/>
      <c r="PLY8" s="15"/>
      <c r="PLZ8" s="15"/>
      <c r="PMA8" s="15"/>
      <c r="PMB8" s="15"/>
      <c r="PMC8" s="15"/>
      <c r="PMD8" s="15"/>
      <c r="PME8" s="15"/>
      <c r="PMF8" s="15"/>
      <c r="PMG8" s="15"/>
      <c r="PMH8" s="15"/>
      <c r="PMI8" s="15"/>
      <c r="PMJ8" s="15"/>
      <c r="PMK8" s="15"/>
      <c r="PML8" s="15"/>
      <c r="PMM8" s="15"/>
      <c r="PMN8" s="15"/>
      <c r="PMO8" s="15"/>
      <c r="PMP8" s="15"/>
      <c r="PMQ8" s="15"/>
      <c r="PMR8" s="15"/>
      <c r="PMS8" s="15"/>
      <c r="PMT8" s="15"/>
      <c r="PMU8" s="15"/>
      <c r="PMV8" s="15"/>
      <c r="PMW8" s="15"/>
      <c r="PMX8" s="15"/>
      <c r="PMY8" s="15"/>
      <c r="PMZ8" s="15"/>
      <c r="PNA8" s="15"/>
      <c r="PNB8" s="15"/>
      <c r="PNC8" s="15"/>
      <c r="PND8" s="15"/>
      <c r="PNE8" s="15"/>
      <c r="PNF8" s="15"/>
      <c r="PNG8" s="15"/>
      <c r="PNH8" s="15"/>
      <c r="PNI8" s="15"/>
      <c r="PNJ8" s="15"/>
      <c r="PNK8" s="15"/>
      <c r="PNL8" s="15"/>
      <c r="PNM8" s="15"/>
      <c r="PNN8" s="15"/>
      <c r="PNO8" s="15"/>
      <c r="PNP8" s="15"/>
      <c r="PNQ8" s="15"/>
      <c r="PNR8" s="15"/>
      <c r="PNS8" s="15"/>
      <c r="PNT8" s="15"/>
      <c r="PNU8" s="15"/>
      <c r="PNV8" s="15"/>
      <c r="PNW8" s="15"/>
      <c r="PNX8" s="15"/>
      <c r="PNY8" s="15"/>
      <c r="PNZ8" s="15"/>
      <c r="POA8" s="15"/>
      <c r="POB8" s="15"/>
      <c r="POC8" s="15"/>
      <c r="POD8" s="15"/>
      <c r="POE8" s="15"/>
      <c r="POF8" s="15"/>
      <c r="POG8" s="15"/>
      <c r="POH8" s="15"/>
      <c r="POI8" s="15"/>
      <c r="POJ8" s="15"/>
      <c r="POK8" s="15"/>
      <c r="POL8" s="15"/>
      <c r="POM8" s="15"/>
      <c r="PON8" s="15"/>
      <c r="POO8" s="15"/>
      <c r="POP8" s="15"/>
      <c r="POQ8" s="15"/>
      <c r="POR8" s="15"/>
      <c r="POS8" s="15"/>
      <c r="POT8" s="15"/>
      <c r="POU8" s="15"/>
      <c r="POV8" s="15"/>
      <c r="POW8" s="15"/>
      <c r="POX8" s="15"/>
      <c r="POY8" s="15"/>
      <c r="POZ8" s="15"/>
      <c r="PPA8" s="15"/>
      <c r="PPB8" s="15"/>
      <c r="PPC8" s="15"/>
      <c r="PPD8" s="15"/>
      <c r="PPE8" s="15"/>
      <c r="PPF8" s="15"/>
      <c r="PPG8" s="15"/>
      <c r="PPH8" s="15"/>
      <c r="PPI8" s="15"/>
      <c r="PPJ8" s="15"/>
      <c r="PPK8" s="15"/>
      <c r="PPL8" s="15"/>
      <c r="PPM8" s="15"/>
      <c r="PPN8" s="15"/>
      <c r="PPO8" s="15"/>
      <c r="PPP8" s="15"/>
      <c r="PPQ8" s="15"/>
      <c r="PPR8" s="15"/>
      <c r="PPS8" s="15"/>
      <c r="PPT8" s="15"/>
      <c r="PPU8" s="15"/>
      <c r="PPV8" s="15"/>
      <c r="PPW8" s="15"/>
      <c r="PPX8" s="15"/>
      <c r="PPY8" s="15"/>
      <c r="PPZ8" s="15"/>
      <c r="PQA8" s="15"/>
      <c r="PQB8" s="15"/>
      <c r="PQC8" s="15"/>
      <c r="PQD8" s="15"/>
      <c r="PQE8" s="15"/>
      <c r="PQF8" s="15"/>
      <c r="PQG8" s="15"/>
      <c r="PQH8" s="15"/>
      <c r="PQI8" s="15"/>
      <c r="PQJ8" s="15"/>
      <c r="PQK8" s="15"/>
      <c r="PQL8" s="15"/>
      <c r="PQM8" s="15"/>
      <c r="PQN8" s="15"/>
      <c r="PQO8" s="15"/>
      <c r="PQP8" s="15"/>
      <c r="PQQ8" s="15"/>
      <c r="PQR8" s="15"/>
      <c r="PQS8" s="15"/>
      <c r="PQT8" s="15"/>
      <c r="PQU8" s="15"/>
      <c r="PQV8" s="15"/>
      <c r="PQW8" s="15"/>
      <c r="PQX8" s="15"/>
      <c r="PQY8" s="15"/>
      <c r="PQZ8" s="15"/>
      <c r="PRA8" s="15"/>
      <c r="PRB8" s="15"/>
      <c r="PRC8" s="15"/>
      <c r="PRD8" s="15"/>
      <c r="PRE8" s="15"/>
      <c r="PRF8" s="15"/>
      <c r="PRG8" s="15"/>
      <c r="PRH8" s="15"/>
      <c r="PRI8" s="15"/>
      <c r="PRJ8" s="15"/>
      <c r="PRK8" s="15"/>
      <c r="PRL8" s="15"/>
      <c r="PRM8" s="15"/>
      <c r="PRN8" s="15"/>
      <c r="PRO8" s="15"/>
      <c r="PRP8" s="15"/>
      <c r="PRQ8" s="15"/>
      <c r="PRR8" s="15"/>
      <c r="PRS8" s="15"/>
      <c r="PRT8" s="15"/>
      <c r="PRU8" s="15"/>
      <c r="PRV8" s="15"/>
      <c r="PRW8" s="15"/>
      <c r="PRX8" s="15"/>
      <c r="PRY8" s="15"/>
      <c r="PRZ8" s="15"/>
      <c r="PSA8" s="15"/>
      <c r="PSB8" s="15"/>
      <c r="PSC8" s="15"/>
      <c r="PSD8" s="15"/>
      <c r="PSE8" s="15"/>
      <c r="PSF8" s="15"/>
      <c r="PSG8" s="15"/>
      <c r="PSH8" s="15"/>
      <c r="PSI8" s="15"/>
      <c r="PSJ8" s="15"/>
      <c r="PSK8" s="15"/>
      <c r="PSL8" s="15"/>
      <c r="PSM8" s="15"/>
      <c r="PSN8" s="15"/>
      <c r="PSO8" s="15"/>
      <c r="PSP8" s="15"/>
      <c r="PSQ8" s="15"/>
      <c r="PSR8" s="15"/>
      <c r="PSS8" s="15"/>
      <c r="PST8" s="15"/>
      <c r="PSU8" s="15"/>
      <c r="PSV8" s="15"/>
      <c r="PSW8" s="15"/>
      <c r="PSX8" s="15"/>
      <c r="PSY8" s="15"/>
      <c r="PSZ8" s="15"/>
      <c r="PTA8" s="15"/>
      <c r="PTB8" s="15"/>
      <c r="PTC8" s="15"/>
      <c r="PTD8" s="15"/>
      <c r="PTE8" s="15"/>
      <c r="PTF8" s="15"/>
      <c r="PTG8" s="15"/>
      <c r="PTH8" s="15"/>
      <c r="PTI8" s="15"/>
      <c r="PTJ8" s="15"/>
      <c r="PTK8" s="15"/>
      <c r="PTL8" s="15"/>
      <c r="PTM8" s="15"/>
      <c r="PTN8" s="15"/>
      <c r="PTO8" s="15"/>
      <c r="PTP8" s="15"/>
      <c r="PTQ8" s="15"/>
      <c r="PTR8" s="15"/>
      <c r="PTS8" s="15"/>
      <c r="PTT8" s="15"/>
      <c r="PTU8" s="15"/>
      <c r="PTV8" s="15"/>
      <c r="PTW8" s="15"/>
      <c r="PTX8" s="15"/>
      <c r="PTY8" s="15"/>
      <c r="PTZ8" s="15"/>
      <c r="PUA8" s="15"/>
      <c r="PUB8" s="15"/>
      <c r="PUC8" s="15"/>
      <c r="PUD8" s="15"/>
      <c r="PUE8" s="15"/>
      <c r="PUF8" s="15"/>
      <c r="PUG8" s="15"/>
      <c r="PUH8" s="15"/>
      <c r="PUI8" s="15"/>
      <c r="PUJ8" s="15"/>
      <c r="PUK8" s="15"/>
      <c r="PUL8" s="15"/>
      <c r="PUM8" s="15"/>
      <c r="PUN8" s="15"/>
      <c r="PUO8" s="15"/>
      <c r="PUP8" s="15"/>
      <c r="PUQ8" s="15"/>
      <c r="PUR8" s="15"/>
      <c r="PUS8" s="15"/>
      <c r="PUT8" s="15"/>
      <c r="PUU8" s="15"/>
      <c r="PUV8" s="15"/>
      <c r="PUW8" s="15"/>
      <c r="PUX8" s="15"/>
      <c r="PUY8" s="15"/>
      <c r="PUZ8" s="15"/>
      <c r="PVA8" s="15"/>
      <c r="PVB8" s="15"/>
      <c r="PVC8" s="15"/>
      <c r="PVD8" s="15"/>
      <c r="PVE8" s="15"/>
      <c r="PVF8" s="15"/>
      <c r="PVG8" s="15"/>
      <c r="PVH8" s="15"/>
      <c r="PVI8" s="15"/>
      <c r="PVJ8" s="15"/>
      <c r="PVK8" s="15"/>
      <c r="PVL8" s="15"/>
      <c r="PVM8" s="15"/>
      <c r="PVN8" s="15"/>
      <c r="PVO8" s="15"/>
      <c r="PVP8" s="15"/>
      <c r="PVQ8" s="15"/>
      <c r="PVR8" s="15"/>
      <c r="PVS8" s="15"/>
      <c r="PVT8" s="15"/>
      <c r="PVU8" s="15"/>
      <c r="PVV8" s="15"/>
      <c r="PVW8" s="15"/>
      <c r="PVX8" s="15"/>
      <c r="PVY8" s="15"/>
      <c r="PVZ8" s="15"/>
      <c r="PWA8" s="15"/>
      <c r="PWB8" s="15"/>
      <c r="PWC8" s="15"/>
      <c r="PWD8" s="15"/>
      <c r="PWE8" s="15"/>
      <c r="PWF8" s="15"/>
      <c r="PWG8" s="15"/>
      <c r="PWH8" s="15"/>
      <c r="PWI8" s="15"/>
      <c r="PWJ8" s="15"/>
      <c r="PWK8" s="15"/>
      <c r="PWL8" s="15"/>
      <c r="PWM8" s="15"/>
      <c r="PWN8" s="15"/>
      <c r="PWO8" s="15"/>
      <c r="PWP8" s="15"/>
      <c r="PWQ8" s="15"/>
      <c r="PWR8" s="15"/>
      <c r="PWS8" s="15"/>
      <c r="PWT8" s="15"/>
      <c r="PWU8" s="15"/>
      <c r="PWV8" s="15"/>
      <c r="PWW8" s="15"/>
      <c r="PWX8" s="15"/>
      <c r="PWY8" s="15"/>
      <c r="PWZ8" s="15"/>
      <c r="PXA8" s="15"/>
      <c r="PXB8" s="15"/>
      <c r="PXC8" s="15"/>
      <c r="PXD8" s="15"/>
      <c r="PXE8" s="15"/>
      <c r="PXF8" s="15"/>
      <c r="PXG8" s="15"/>
      <c r="PXH8" s="15"/>
      <c r="PXI8" s="15"/>
      <c r="PXJ8" s="15"/>
      <c r="PXK8" s="15"/>
      <c r="PXL8" s="15"/>
      <c r="PXM8" s="15"/>
      <c r="PXN8" s="15"/>
      <c r="PXO8" s="15"/>
      <c r="PXP8" s="15"/>
      <c r="PXQ8" s="15"/>
      <c r="PXR8" s="15"/>
      <c r="PXS8" s="15"/>
      <c r="PXT8" s="15"/>
      <c r="PXU8" s="15"/>
      <c r="PXV8" s="15"/>
      <c r="PXW8" s="15"/>
      <c r="PXX8" s="15"/>
      <c r="PXY8" s="15"/>
      <c r="PXZ8" s="15"/>
      <c r="PYA8" s="15"/>
      <c r="PYB8" s="15"/>
      <c r="PYC8" s="15"/>
      <c r="PYD8" s="15"/>
      <c r="PYE8" s="15"/>
      <c r="PYF8" s="15"/>
      <c r="PYG8" s="15"/>
      <c r="PYH8" s="15"/>
      <c r="PYI8" s="15"/>
      <c r="PYJ8" s="15"/>
      <c r="PYK8" s="15"/>
      <c r="PYL8" s="15"/>
      <c r="PYM8" s="15"/>
      <c r="PYN8" s="15"/>
      <c r="PYO8" s="15"/>
      <c r="PYP8" s="15"/>
      <c r="PYQ8" s="15"/>
      <c r="PYR8" s="15"/>
      <c r="PYS8" s="15"/>
      <c r="PYT8" s="15"/>
      <c r="PYU8" s="15"/>
      <c r="PYV8" s="15"/>
      <c r="PYW8" s="15"/>
      <c r="PYX8" s="15"/>
      <c r="PYY8" s="15"/>
      <c r="PYZ8" s="15"/>
      <c r="PZA8" s="15"/>
      <c r="PZB8" s="15"/>
      <c r="PZC8" s="15"/>
      <c r="PZD8" s="15"/>
      <c r="PZE8" s="15"/>
      <c r="PZF8" s="15"/>
      <c r="PZG8" s="15"/>
      <c r="PZH8" s="15"/>
      <c r="PZI8" s="15"/>
      <c r="PZJ8" s="15"/>
      <c r="PZK8" s="15"/>
      <c r="PZL8" s="15"/>
      <c r="PZM8" s="15"/>
      <c r="PZN8" s="15"/>
      <c r="PZO8" s="15"/>
      <c r="PZP8" s="15"/>
      <c r="PZQ8" s="15"/>
      <c r="PZR8" s="15"/>
      <c r="PZS8" s="15"/>
      <c r="PZT8" s="15"/>
      <c r="PZU8" s="15"/>
      <c r="PZV8" s="15"/>
      <c r="PZW8" s="15"/>
      <c r="PZX8" s="15"/>
      <c r="PZY8" s="15"/>
      <c r="PZZ8" s="15"/>
      <c r="QAA8" s="15"/>
      <c r="QAB8" s="15"/>
      <c r="QAC8" s="15"/>
      <c r="QAD8" s="15"/>
      <c r="QAE8" s="15"/>
      <c r="QAF8" s="15"/>
      <c r="QAG8" s="15"/>
      <c r="QAH8" s="15"/>
      <c r="QAI8" s="15"/>
      <c r="QAJ8" s="15"/>
      <c r="QAK8" s="15"/>
      <c r="QAL8" s="15"/>
      <c r="QAM8" s="15"/>
      <c r="QAN8" s="15"/>
      <c r="QAO8" s="15"/>
      <c r="QAP8" s="15"/>
      <c r="QAQ8" s="15"/>
      <c r="QAR8" s="15"/>
      <c r="QAS8" s="15"/>
      <c r="QAT8" s="15"/>
      <c r="QAU8" s="15"/>
      <c r="QAV8" s="15"/>
      <c r="QAW8" s="15"/>
      <c r="QAX8" s="15"/>
      <c r="QAY8" s="15"/>
      <c r="QAZ8" s="15"/>
      <c r="QBA8" s="15"/>
      <c r="QBB8" s="15"/>
      <c r="QBC8" s="15"/>
      <c r="QBD8" s="15"/>
      <c r="QBE8" s="15"/>
      <c r="QBF8" s="15"/>
      <c r="QBG8" s="15"/>
      <c r="QBH8" s="15"/>
      <c r="QBI8" s="15"/>
      <c r="QBJ8" s="15"/>
      <c r="QBK8" s="15"/>
      <c r="QBL8" s="15"/>
      <c r="QBM8" s="15"/>
      <c r="QBN8" s="15"/>
      <c r="QBO8" s="15"/>
      <c r="QBP8" s="15"/>
      <c r="QBQ8" s="15"/>
      <c r="QBR8" s="15"/>
      <c r="QBS8" s="15"/>
      <c r="QBT8" s="15"/>
      <c r="QBU8" s="15"/>
      <c r="QBV8" s="15"/>
      <c r="QBW8" s="15"/>
      <c r="QBX8" s="15"/>
      <c r="QBY8" s="15"/>
      <c r="QBZ8" s="15"/>
      <c r="QCA8" s="15"/>
      <c r="QCB8" s="15"/>
      <c r="QCC8" s="15"/>
      <c r="QCD8" s="15"/>
      <c r="QCE8" s="15"/>
      <c r="QCF8" s="15"/>
      <c r="QCG8" s="15"/>
      <c r="QCH8" s="15"/>
      <c r="QCI8" s="15"/>
      <c r="QCJ8" s="15"/>
      <c r="QCK8" s="15"/>
      <c r="QCL8" s="15"/>
      <c r="QCM8" s="15"/>
      <c r="QCN8" s="15"/>
      <c r="QCO8" s="15"/>
      <c r="QCP8" s="15"/>
      <c r="QCQ8" s="15"/>
      <c r="QCR8" s="15"/>
      <c r="QCS8" s="15"/>
      <c r="QCT8" s="15"/>
      <c r="QCU8" s="15"/>
      <c r="QCV8" s="15"/>
      <c r="QCW8" s="15"/>
      <c r="QCX8" s="15"/>
      <c r="QCY8" s="15"/>
      <c r="QCZ8" s="15"/>
      <c r="QDA8" s="15"/>
      <c r="QDB8" s="15"/>
      <c r="QDC8" s="15"/>
      <c r="QDD8" s="15"/>
      <c r="QDE8" s="15"/>
      <c r="QDF8" s="15"/>
      <c r="QDG8" s="15"/>
      <c r="QDH8" s="15"/>
      <c r="QDI8" s="15"/>
      <c r="QDJ8" s="15"/>
      <c r="QDK8" s="15"/>
      <c r="QDL8" s="15"/>
      <c r="QDM8" s="15"/>
      <c r="QDN8" s="15"/>
      <c r="QDO8" s="15"/>
      <c r="QDP8" s="15"/>
      <c r="QDQ8" s="15"/>
      <c r="QDR8" s="15"/>
      <c r="QDS8" s="15"/>
      <c r="QDT8" s="15"/>
      <c r="QDU8" s="15"/>
      <c r="QDV8" s="15"/>
      <c r="QDW8" s="15"/>
      <c r="QDX8" s="15"/>
      <c r="QDY8" s="15"/>
      <c r="QDZ8" s="15"/>
      <c r="QEA8" s="15"/>
      <c r="QEB8" s="15"/>
      <c r="QEC8" s="15"/>
      <c r="QED8" s="15"/>
      <c r="QEE8" s="15"/>
      <c r="QEF8" s="15"/>
      <c r="QEG8" s="15"/>
      <c r="QEH8" s="15"/>
      <c r="QEI8" s="15"/>
      <c r="QEJ8" s="15"/>
      <c r="QEK8" s="15"/>
      <c r="QEL8" s="15"/>
      <c r="QEM8" s="15"/>
      <c r="QEN8" s="15"/>
      <c r="QEO8" s="15"/>
      <c r="QEP8" s="15"/>
      <c r="QEQ8" s="15"/>
      <c r="QER8" s="15"/>
      <c r="QES8" s="15"/>
      <c r="QET8" s="15"/>
      <c r="QEU8" s="15"/>
      <c r="QEV8" s="15"/>
      <c r="QEW8" s="15"/>
      <c r="QEX8" s="15"/>
      <c r="QEY8" s="15"/>
      <c r="QEZ8" s="15"/>
      <c r="QFA8" s="15"/>
      <c r="QFB8" s="15"/>
      <c r="QFC8" s="15"/>
      <c r="QFD8" s="15"/>
      <c r="QFE8" s="15"/>
      <c r="QFF8" s="15"/>
      <c r="QFG8" s="15"/>
      <c r="QFH8" s="15"/>
      <c r="QFI8" s="15"/>
      <c r="QFJ8" s="15"/>
      <c r="QFK8" s="15"/>
      <c r="QFL8" s="15"/>
      <c r="QFM8" s="15"/>
      <c r="QFN8" s="15"/>
      <c r="QFO8" s="15"/>
      <c r="QFP8" s="15"/>
      <c r="QFQ8" s="15"/>
      <c r="QFR8" s="15"/>
      <c r="QFS8" s="15"/>
      <c r="QFT8" s="15"/>
      <c r="QFU8" s="15"/>
      <c r="QFV8" s="15"/>
      <c r="QFW8" s="15"/>
      <c r="QFX8" s="15"/>
      <c r="QFY8" s="15"/>
      <c r="QFZ8" s="15"/>
      <c r="QGA8" s="15"/>
      <c r="QGB8" s="15"/>
      <c r="QGC8" s="15"/>
      <c r="QGD8" s="15"/>
      <c r="QGE8" s="15"/>
      <c r="QGF8" s="15"/>
      <c r="QGG8" s="15"/>
      <c r="QGH8" s="15"/>
      <c r="QGI8" s="15"/>
      <c r="QGJ8" s="15"/>
      <c r="QGK8" s="15"/>
      <c r="QGL8" s="15"/>
      <c r="QGM8" s="15"/>
      <c r="QGN8" s="15"/>
      <c r="QGO8" s="15"/>
      <c r="QGP8" s="15"/>
      <c r="QGQ8" s="15"/>
      <c r="QGR8" s="15"/>
      <c r="QGS8" s="15"/>
      <c r="QGT8" s="15"/>
      <c r="QGU8" s="15"/>
      <c r="QGV8" s="15"/>
      <c r="QGW8" s="15"/>
      <c r="QGX8" s="15"/>
      <c r="QGY8" s="15"/>
      <c r="QGZ8" s="15"/>
      <c r="QHA8" s="15"/>
      <c r="QHB8" s="15"/>
      <c r="QHC8" s="15"/>
      <c r="QHD8" s="15"/>
      <c r="QHE8" s="15"/>
      <c r="QHF8" s="15"/>
      <c r="QHG8" s="15"/>
      <c r="QHH8" s="15"/>
      <c r="QHI8" s="15"/>
      <c r="QHJ8" s="15"/>
      <c r="QHK8" s="15"/>
      <c r="QHL8" s="15"/>
      <c r="QHM8" s="15"/>
      <c r="QHN8" s="15"/>
      <c r="QHO8" s="15"/>
      <c r="QHP8" s="15"/>
      <c r="QHQ8" s="15"/>
      <c r="QHR8" s="15"/>
      <c r="QHS8" s="15"/>
      <c r="QHT8" s="15"/>
      <c r="QHU8" s="15"/>
      <c r="QHV8" s="15"/>
      <c r="QHW8" s="15"/>
      <c r="QHX8" s="15"/>
      <c r="QHY8" s="15"/>
      <c r="QHZ8" s="15"/>
      <c r="QIA8" s="15"/>
      <c r="QIB8" s="15"/>
      <c r="QIC8" s="15"/>
      <c r="QID8" s="15"/>
      <c r="QIE8" s="15"/>
      <c r="QIF8" s="15"/>
      <c r="QIG8" s="15"/>
      <c r="QIH8" s="15"/>
      <c r="QII8" s="15"/>
      <c r="QIJ8" s="15"/>
      <c r="QIK8" s="15"/>
      <c r="QIL8" s="15"/>
      <c r="QIM8" s="15"/>
      <c r="QIN8" s="15"/>
      <c r="QIO8" s="15"/>
      <c r="QIP8" s="15"/>
      <c r="QIQ8" s="15"/>
      <c r="QIR8" s="15"/>
      <c r="QIS8" s="15"/>
      <c r="QIT8" s="15"/>
      <c r="QIU8" s="15"/>
      <c r="QIV8" s="15"/>
      <c r="QIW8" s="15"/>
      <c r="QIX8" s="15"/>
      <c r="QIY8" s="15"/>
      <c r="QIZ8" s="15"/>
      <c r="QJA8" s="15"/>
      <c r="QJB8" s="15"/>
      <c r="QJC8" s="15"/>
      <c r="QJD8" s="15"/>
      <c r="QJE8" s="15"/>
      <c r="QJF8" s="15"/>
      <c r="QJG8" s="15"/>
      <c r="QJH8" s="15"/>
      <c r="QJI8" s="15"/>
      <c r="QJJ8" s="15"/>
      <c r="QJK8" s="15"/>
      <c r="QJL8" s="15"/>
      <c r="QJM8" s="15"/>
      <c r="QJN8" s="15"/>
      <c r="QJO8" s="15"/>
      <c r="QJP8" s="15"/>
      <c r="QJQ8" s="15"/>
      <c r="QJR8" s="15"/>
      <c r="QJS8" s="15"/>
      <c r="QJT8" s="15"/>
      <c r="QJU8" s="15"/>
      <c r="QJV8" s="15"/>
      <c r="QJW8" s="15"/>
      <c r="QJX8" s="15"/>
      <c r="QJY8" s="15"/>
      <c r="QJZ8" s="15"/>
      <c r="QKA8" s="15"/>
      <c r="QKB8" s="15"/>
      <c r="QKC8" s="15"/>
      <c r="QKD8" s="15"/>
      <c r="QKE8" s="15"/>
      <c r="QKF8" s="15"/>
      <c r="QKG8" s="15"/>
      <c r="QKH8" s="15"/>
      <c r="QKI8" s="15"/>
      <c r="QKJ8" s="15"/>
      <c r="QKK8" s="15"/>
      <c r="QKL8" s="15"/>
      <c r="QKM8" s="15"/>
      <c r="QKN8" s="15"/>
      <c r="QKO8" s="15"/>
      <c r="QKP8" s="15"/>
      <c r="QKQ8" s="15"/>
      <c r="QKR8" s="15"/>
      <c r="QKS8" s="15"/>
      <c r="QKT8" s="15"/>
      <c r="QKU8" s="15"/>
      <c r="QKV8" s="15"/>
      <c r="QKW8" s="15"/>
      <c r="QKX8" s="15"/>
      <c r="QKY8" s="15"/>
      <c r="QKZ8" s="15"/>
      <c r="QLA8" s="15"/>
      <c r="QLB8" s="15"/>
      <c r="QLC8" s="15"/>
      <c r="QLD8" s="15"/>
      <c r="QLE8" s="15"/>
      <c r="QLF8" s="15"/>
      <c r="QLG8" s="15"/>
      <c r="QLH8" s="15"/>
      <c r="QLI8" s="15"/>
      <c r="QLJ8" s="15"/>
      <c r="QLK8" s="15"/>
      <c r="QLL8" s="15"/>
      <c r="QLM8" s="15"/>
      <c r="QLN8" s="15"/>
      <c r="QLO8" s="15"/>
      <c r="QLP8" s="15"/>
      <c r="QLQ8" s="15"/>
      <c r="QLR8" s="15"/>
      <c r="QLS8" s="15"/>
      <c r="QLT8" s="15"/>
      <c r="QLU8" s="15"/>
      <c r="QLV8" s="15"/>
      <c r="QLW8" s="15"/>
      <c r="QLX8" s="15"/>
      <c r="QLY8" s="15"/>
      <c r="QLZ8" s="15"/>
      <c r="QMA8" s="15"/>
      <c r="QMB8" s="15"/>
      <c r="QMC8" s="15"/>
      <c r="QMD8" s="15"/>
      <c r="QME8" s="15"/>
      <c r="QMF8" s="15"/>
      <c r="QMG8" s="15"/>
      <c r="QMH8" s="15"/>
      <c r="QMI8" s="15"/>
      <c r="QMJ8" s="15"/>
      <c r="QMK8" s="15"/>
      <c r="QML8" s="15"/>
      <c r="QMM8" s="15"/>
      <c r="QMN8" s="15"/>
      <c r="QMO8" s="15"/>
      <c r="QMP8" s="15"/>
      <c r="QMQ8" s="15"/>
      <c r="QMR8" s="15"/>
      <c r="QMS8" s="15"/>
      <c r="QMT8" s="15"/>
      <c r="QMU8" s="15"/>
      <c r="QMV8" s="15"/>
      <c r="QMW8" s="15"/>
      <c r="QMX8" s="15"/>
      <c r="QMY8" s="15"/>
      <c r="QMZ8" s="15"/>
      <c r="QNA8" s="15"/>
      <c r="QNB8" s="15"/>
      <c r="QNC8" s="15"/>
      <c r="QND8" s="15"/>
      <c r="QNE8" s="15"/>
      <c r="QNF8" s="15"/>
      <c r="QNG8" s="15"/>
      <c r="QNH8" s="15"/>
      <c r="QNI8" s="15"/>
      <c r="QNJ8" s="15"/>
      <c r="QNK8" s="15"/>
      <c r="QNL8" s="15"/>
      <c r="QNM8" s="15"/>
      <c r="QNN8" s="15"/>
      <c r="QNO8" s="15"/>
      <c r="QNP8" s="15"/>
      <c r="QNQ8" s="15"/>
      <c r="QNR8" s="15"/>
      <c r="QNS8" s="15"/>
      <c r="QNT8" s="15"/>
      <c r="QNU8" s="15"/>
      <c r="QNV8" s="15"/>
      <c r="QNW8" s="15"/>
      <c r="QNX8" s="15"/>
      <c r="QNY8" s="15"/>
      <c r="QNZ8" s="15"/>
      <c r="QOA8" s="15"/>
      <c r="QOB8" s="15"/>
      <c r="QOC8" s="15"/>
      <c r="QOD8" s="15"/>
      <c r="QOE8" s="15"/>
      <c r="QOF8" s="15"/>
      <c r="QOG8" s="15"/>
      <c r="QOH8" s="15"/>
      <c r="QOI8" s="15"/>
      <c r="QOJ8" s="15"/>
      <c r="QOK8" s="15"/>
      <c r="QOL8" s="15"/>
      <c r="QOM8" s="15"/>
      <c r="QON8" s="15"/>
      <c r="QOO8" s="15"/>
      <c r="QOP8" s="15"/>
      <c r="QOQ8" s="15"/>
      <c r="QOR8" s="15"/>
      <c r="QOS8" s="15"/>
      <c r="QOT8" s="15"/>
      <c r="QOU8" s="15"/>
      <c r="QOV8" s="15"/>
      <c r="QOW8" s="15"/>
      <c r="QOX8" s="15"/>
      <c r="QOY8" s="15"/>
      <c r="QOZ8" s="15"/>
      <c r="QPA8" s="15"/>
      <c r="QPB8" s="15"/>
      <c r="QPC8" s="15"/>
      <c r="QPD8" s="15"/>
      <c r="QPE8" s="15"/>
      <c r="QPF8" s="15"/>
      <c r="QPG8" s="15"/>
      <c r="QPH8" s="15"/>
      <c r="QPI8" s="15"/>
      <c r="QPJ8" s="15"/>
      <c r="QPK8" s="15"/>
      <c r="QPL8" s="15"/>
      <c r="QPM8" s="15"/>
      <c r="QPN8" s="15"/>
      <c r="QPO8" s="15"/>
      <c r="QPP8" s="15"/>
      <c r="QPQ8" s="15"/>
      <c r="QPR8" s="15"/>
      <c r="QPS8" s="15"/>
      <c r="QPT8" s="15"/>
      <c r="QPU8" s="15"/>
      <c r="QPV8" s="15"/>
      <c r="QPW8" s="15"/>
      <c r="QPX8" s="15"/>
      <c r="QPY8" s="15"/>
      <c r="QPZ8" s="15"/>
      <c r="QQA8" s="15"/>
      <c r="QQB8" s="15"/>
      <c r="QQC8" s="15"/>
      <c r="QQD8" s="15"/>
      <c r="QQE8" s="15"/>
      <c r="QQF8" s="15"/>
      <c r="QQG8" s="15"/>
      <c r="QQH8" s="15"/>
      <c r="QQI8" s="15"/>
      <c r="QQJ8" s="15"/>
      <c r="QQK8" s="15"/>
      <c r="QQL8" s="15"/>
      <c r="QQM8" s="15"/>
      <c r="QQN8" s="15"/>
      <c r="QQO8" s="15"/>
      <c r="QQP8" s="15"/>
      <c r="QQQ8" s="15"/>
      <c r="QQR8" s="15"/>
      <c r="QQS8" s="15"/>
      <c r="QQT8" s="15"/>
      <c r="QQU8" s="15"/>
      <c r="QQV8" s="15"/>
      <c r="QQW8" s="15"/>
      <c r="QQX8" s="15"/>
      <c r="QQY8" s="15"/>
      <c r="QQZ8" s="15"/>
      <c r="QRA8" s="15"/>
      <c r="QRB8" s="15"/>
      <c r="QRC8" s="15"/>
      <c r="QRD8" s="15"/>
      <c r="QRE8" s="15"/>
      <c r="QRF8" s="15"/>
      <c r="QRG8" s="15"/>
      <c r="QRH8" s="15"/>
      <c r="QRI8" s="15"/>
      <c r="QRJ8" s="15"/>
      <c r="QRK8" s="15"/>
      <c r="QRL8" s="15"/>
      <c r="QRM8" s="15"/>
      <c r="QRN8" s="15"/>
      <c r="QRO8" s="15"/>
      <c r="QRP8" s="15"/>
      <c r="QRQ8" s="15"/>
      <c r="QRR8" s="15"/>
      <c r="QRS8" s="15"/>
      <c r="QRT8" s="15"/>
      <c r="QRU8" s="15"/>
      <c r="QRV8" s="15"/>
      <c r="QRW8" s="15"/>
      <c r="QRX8" s="15"/>
      <c r="QRY8" s="15"/>
      <c r="QRZ8" s="15"/>
      <c r="QSA8" s="15"/>
      <c r="QSB8" s="15"/>
      <c r="QSC8" s="15"/>
      <c r="QSD8" s="15"/>
      <c r="QSE8" s="15"/>
      <c r="QSF8" s="15"/>
      <c r="QSG8" s="15"/>
      <c r="QSH8" s="15"/>
      <c r="QSI8" s="15"/>
      <c r="QSJ8" s="15"/>
      <c r="QSK8" s="15"/>
      <c r="QSL8" s="15"/>
      <c r="QSM8" s="15"/>
      <c r="QSN8" s="15"/>
      <c r="QSO8" s="15"/>
      <c r="QSP8" s="15"/>
      <c r="QSQ8" s="15"/>
      <c r="QSR8" s="15"/>
      <c r="QSS8" s="15"/>
      <c r="QST8" s="15"/>
      <c r="QSU8" s="15"/>
      <c r="QSV8" s="15"/>
      <c r="QSW8" s="15"/>
      <c r="QSX8" s="15"/>
      <c r="QSY8" s="15"/>
      <c r="QSZ8" s="15"/>
      <c r="QTA8" s="15"/>
      <c r="QTB8" s="15"/>
      <c r="QTC8" s="15"/>
      <c r="QTD8" s="15"/>
      <c r="QTE8" s="15"/>
      <c r="QTF8" s="15"/>
      <c r="QTG8" s="15"/>
      <c r="QTH8" s="15"/>
      <c r="QTI8" s="15"/>
      <c r="QTJ8" s="15"/>
      <c r="QTK8" s="15"/>
      <c r="QTL8" s="15"/>
      <c r="QTM8" s="15"/>
      <c r="QTN8" s="15"/>
      <c r="QTO8" s="15"/>
      <c r="QTP8" s="15"/>
      <c r="QTQ8" s="15"/>
      <c r="QTR8" s="15"/>
      <c r="QTS8" s="15"/>
      <c r="QTT8" s="15"/>
      <c r="QTU8" s="15"/>
      <c r="QTV8" s="15"/>
      <c r="QTW8" s="15"/>
      <c r="QTX8" s="15"/>
      <c r="QTY8" s="15"/>
      <c r="QTZ8" s="15"/>
      <c r="QUA8" s="15"/>
      <c r="QUB8" s="15"/>
      <c r="QUC8" s="15"/>
      <c r="QUD8" s="15"/>
      <c r="QUE8" s="15"/>
      <c r="QUF8" s="15"/>
      <c r="QUG8" s="15"/>
      <c r="QUH8" s="15"/>
      <c r="QUI8" s="15"/>
      <c r="QUJ8" s="15"/>
      <c r="QUK8" s="15"/>
      <c r="QUL8" s="15"/>
      <c r="QUM8" s="15"/>
      <c r="QUN8" s="15"/>
      <c r="QUO8" s="15"/>
      <c r="QUP8" s="15"/>
      <c r="QUQ8" s="15"/>
      <c r="QUR8" s="15"/>
      <c r="QUS8" s="15"/>
      <c r="QUT8" s="15"/>
      <c r="QUU8" s="15"/>
      <c r="QUV8" s="15"/>
      <c r="QUW8" s="15"/>
      <c r="QUX8" s="15"/>
      <c r="QUY8" s="15"/>
      <c r="QUZ8" s="15"/>
      <c r="QVA8" s="15"/>
      <c r="QVB8" s="15"/>
      <c r="QVC8" s="15"/>
      <c r="QVD8" s="15"/>
      <c r="QVE8" s="15"/>
      <c r="QVF8" s="15"/>
      <c r="QVG8" s="15"/>
      <c r="QVH8" s="15"/>
      <c r="QVI8" s="15"/>
      <c r="QVJ8" s="15"/>
      <c r="QVK8" s="15"/>
      <c r="QVL8" s="15"/>
      <c r="QVM8" s="15"/>
      <c r="QVN8" s="15"/>
      <c r="QVO8" s="15"/>
      <c r="QVP8" s="15"/>
      <c r="QVQ8" s="15"/>
      <c r="QVR8" s="15"/>
      <c r="QVS8" s="15"/>
      <c r="QVT8" s="15"/>
      <c r="QVU8" s="15"/>
      <c r="QVV8" s="15"/>
      <c r="QVW8" s="15"/>
      <c r="QVX8" s="15"/>
      <c r="QVY8" s="15"/>
      <c r="QVZ8" s="15"/>
      <c r="QWA8" s="15"/>
      <c r="QWB8" s="15"/>
      <c r="QWC8" s="15"/>
      <c r="QWD8" s="15"/>
      <c r="QWE8" s="15"/>
      <c r="QWF8" s="15"/>
      <c r="QWG8" s="15"/>
      <c r="QWH8" s="15"/>
      <c r="QWI8" s="15"/>
      <c r="QWJ8" s="15"/>
      <c r="QWK8" s="15"/>
      <c r="QWL8" s="15"/>
      <c r="QWM8" s="15"/>
      <c r="QWN8" s="15"/>
      <c r="QWO8" s="15"/>
      <c r="QWP8" s="15"/>
      <c r="QWQ8" s="15"/>
      <c r="QWR8" s="15"/>
      <c r="QWS8" s="15"/>
      <c r="QWT8" s="15"/>
      <c r="QWU8" s="15"/>
      <c r="QWV8" s="15"/>
      <c r="QWW8" s="15"/>
      <c r="QWX8" s="15"/>
      <c r="QWY8" s="15"/>
      <c r="QWZ8" s="15"/>
      <c r="QXA8" s="15"/>
      <c r="QXB8" s="15"/>
      <c r="QXC8" s="15"/>
      <c r="QXD8" s="15"/>
      <c r="QXE8" s="15"/>
      <c r="QXF8" s="15"/>
      <c r="QXG8" s="15"/>
      <c r="QXH8" s="15"/>
      <c r="QXI8" s="15"/>
      <c r="QXJ8" s="15"/>
      <c r="QXK8" s="15"/>
      <c r="QXL8" s="15"/>
      <c r="QXM8" s="15"/>
      <c r="QXN8" s="15"/>
      <c r="QXO8" s="15"/>
      <c r="QXP8" s="15"/>
      <c r="QXQ8" s="15"/>
      <c r="QXR8" s="15"/>
      <c r="QXS8" s="15"/>
      <c r="QXT8" s="15"/>
      <c r="QXU8" s="15"/>
      <c r="QXV8" s="15"/>
      <c r="QXW8" s="15"/>
      <c r="QXX8" s="15"/>
      <c r="QXY8" s="15"/>
      <c r="QXZ8" s="15"/>
      <c r="QYA8" s="15"/>
      <c r="QYB8" s="15"/>
      <c r="QYC8" s="15"/>
      <c r="QYD8" s="15"/>
      <c r="QYE8" s="15"/>
      <c r="QYF8" s="15"/>
      <c r="QYG8" s="15"/>
      <c r="QYH8" s="15"/>
      <c r="QYI8" s="15"/>
      <c r="QYJ8" s="15"/>
      <c r="QYK8" s="15"/>
      <c r="QYL8" s="15"/>
      <c r="QYM8" s="15"/>
      <c r="QYN8" s="15"/>
      <c r="QYO8" s="15"/>
      <c r="QYP8" s="15"/>
      <c r="QYQ8" s="15"/>
      <c r="QYR8" s="15"/>
      <c r="QYS8" s="15"/>
      <c r="QYT8" s="15"/>
      <c r="QYU8" s="15"/>
      <c r="QYV8" s="15"/>
      <c r="QYW8" s="15"/>
      <c r="QYX8" s="15"/>
      <c r="QYY8" s="15"/>
      <c r="QYZ8" s="15"/>
      <c r="QZA8" s="15"/>
      <c r="QZB8" s="15"/>
      <c r="QZC8" s="15"/>
      <c r="QZD8" s="15"/>
      <c r="QZE8" s="15"/>
      <c r="QZF8" s="15"/>
      <c r="QZG8" s="15"/>
      <c r="QZH8" s="15"/>
      <c r="QZI8" s="15"/>
      <c r="QZJ8" s="15"/>
      <c r="QZK8" s="15"/>
      <c r="QZL8" s="15"/>
      <c r="QZM8" s="15"/>
      <c r="QZN8" s="15"/>
      <c r="QZO8" s="15"/>
      <c r="QZP8" s="15"/>
      <c r="QZQ8" s="15"/>
      <c r="QZR8" s="15"/>
      <c r="QZS8" s="15"/>
      <c r="QZT8" s="15"/>
      <c r="QZU8" s="15"/>
      <c r="QZV8" s="15"/>
      <c r="QZW8" s="15"/>
      <c r="QZX8" s="15"/>
      <c r="QZY8" s="15"/>
      <c r="QZZ8" s="15"/>
      <c r="RAA8" s="15"/>
      <c r="RAB8" s="15"/>
      <c r="RAC8" s="15"/>
      <c r="RAD8" s="15"/>
      <c r="RAE8" s="15"/>
      <c r="RAF8" s="15"/>
      <c r="RAG8" s="15"/>
      <c r="RAH8" s="15"/>
      <c r="RAI8" s="15"/>
      <c r="RAJ8" s="15"/>
      <c r="RAK8" s="15"/>
      <c r="RAL8" s="15"/>
      <c r="RAM8" s="15"/>
      <c r="RAN8" s="15"/>
      <c r="RAO8" s="15"/>
      <c r="RAP8" s="15"/>
      <c r="RAQ8" s="15"/>
      <c r="RAR8" s="15"/>
      <c r="RAS8" s="15"/>
      <c r="RAT8" s="15"/>
      <c r="RAU8" s="15"/>
      <c r="RAV8" s="15"/>
      <c r="RAW8" s="15"/>
      <c r="RAX8" s="15"/>
      <c r="RAY8" s="15"/>
      <c r="RAZ8" s="15"/>
      <c r="RBA8" s="15"/>
      <c r="RBB8" s="15"/>
      <c r="RBC8" s="15"/>
      <c r="RBD8" s="15"/>
      <c r="RBE8" s="15"/>
      <c r="RBF8" s="15"/>
      <c r="RBG8" s="15"/>
      <c r="RBH8" s="15"/>
      <c r="RBI8" s="15"/>
      <c r="RBJ8" s="15"/>
      <c r="RBK8" s="15"/>
      <c r="RBL8" s="15"/>
      <c r="RBM8" s="15"/>
      <c r="RBN8" s="15"/>
      <c r="RBO8" s="15"/>
      <c r="RBP8" s="15"/>
      <c r="RBQ8" s="15"/>
      <c r="RBR8" s="15"/>
      <c r="RBS8" s="15"/>
      <c r="RBT8" s="15"/>
      <c r="RBU8" s="15"/>
      <c r="RBV8" s="15"/>
      <c r="RBW8" s="15"/>
      <c r="RBX8" s="15"/>
      <c r="RBY8" s="15"/>
      <c r="RBZ8" s="15"/>
      <c r="RCA8" s="15"/>
      <c r="RCB8" s="15"/>
      <c r="RCC8" s="15"/>
      <c r="RCD8" s="15"/>
      <c r="RCE8" s="15"/>
      <c r="RCF8" s="15"/>
      <c r="RCG8" s="15"/>
      <c r="RCH8" s="15"/>
      <c r="RCI8" s="15"/>
      <c r="RCJ8" s="15"/>
      <c r="RCK8" s="15"/>
      <c r="RCL8" s="15"/>
      <c r="RCM8" s="15"/>
      <c r="RCN8" s="15"/>
      <c r="RCO8" s="15"/>
      <c r="RCP8" s="15"/>
      <c r="RCQ8" s="15"/>
      <c r="RCR8" s="15"/>
      <c r="RCS8" s="15"/>
      <c r="RCT8" s="15"/>
      <c r="RCU8" s="15"/>
      <c r="RCV8" s="15"/>
      <c r="RCW8" s="15"/>
      <c r="RCX8" s="15"/>
      <c r="RCY8" s="15"/>
      <c r="RCZ8" s="15"/>
      <c r="RDA8" s="15"/>
      <c r="RDB8" s="15"/>
      <c r="RDC8" s="15"/>
      <c r="RDD8" s="15"/>
      <c r="RDE8" s="15"/>
      <c r="RDF8" s="15"/>
      <c r="RDG8" s="15"/>
      <c r="RDH8" s="15"/>
      <c r="RDI8" s="15"/>
      <c r="RDJ8" s="15"/>
      <c r="RDK8" s="15"/>
      <c r="RDL8" s="15"/>
      <c r="RDM8" s="15"/>
      <c r="RDN8" s="15"/>
      <c r="RDO8" s="15"/>
      <c r="RDP8" s="15"/>
      <c r="RDQ8" s="15"/>
      <c r="RDR8" s="15"/>
      <c r="RDS8" s="15"/>
      <c r="RDT8" s="15"/>
      <c r="RDU8" s="15"/>
      <c r="RDV8" s="15"/>
      <c r="RDW8" s="15"/>
      <c r="RDX8" s="15"/>
      <c r="RDY8" s="15"/>
      <c r="RDZ8" s="15"/>
      <c r="REA8" s="15"/>
      <c r="REB8" s="15"/>
      <c r="REC8" s="15"/>
      <c r="RED8" s="15"/>
      <c r="REE8" s="15"/>
      <c r="REF8" s="15"/>
      <c r="REG8" s="15"/>
      <c r="REH8" s="15"/>
      <c r="REI8" s="15"/>
      <c r="REJ8" s="15"/>
      <c r="REK8" s="15"/>
      <c r="REL8" s="15"/>
      <c r="REM8" s="15"/>
      <c r="REN8" s="15"/>
      <c r="REO8" s="15"/>
      <c r="REP8" s="15"/>
      <c r="REQ8" s="15"/>
      <c r="RER8" s="15"/>
      <c r="RES8" s="15"/>
      <c r="RET8" s="15"/>
      <c r="REU8" s="15"/>
      <c r="REV8" s="15"/>
      <c r="REW8" s="15"/>
      <c r="REX8" s="15"/>
      <c r="REY8" s="15"/>
      <c r="REZ8" s="15"/>
      <c r="RFA8" s="15"/>
      <c r="RFB8" s="15"/>
      <c r="RFC8" s="15"/>
      <c r="RFD8" s="15"/>
      <c r="RFE8" s="15"/>
      <c r="RFF8" s="15"/>
      <c r="RFG8" s="15"/>
      <c r="RFH8" s="15"/>
      <c r="RFI8" s="15"/>
      <c r="RFJ8" s="15"/>
      <c r="RFK8" s="15"/>
      <c r="RFL8" s="15"/>
      <c r="RFM8" s="15"/>
      <c r="RFN8" s="15"/>
      <c r="RFO8" s="15"/>
      <c r="RFP8" s="15"/>
      <c r="RFQ8" s="15"/>
      <c r="RFR8" s="15"/>
      <c r="RFS8" s="15"/>
      <c r="RFT8" s="15"/>
      <c r="RFU8" s="15"/>
      <c r="RFV8" s="15"/>
      <c r="RFW8" s="15"/>
      <c r="RFX8" s="15"/>
      <c r="RFY8" s="15"/>
      <c r="RFZ8" s="15"/>
      <c r="RGA8" s="15"/>
      <c r="RGB8" s="15"/>
      <c r="RGC8" s="15"/>
      <c r="RGD8" s="15"/>
      <c r="RGE8" s="15"/>
      <c r="RGF8" s="15"/>
      <c r="RGG8" s="15"/>
      <c r="RGH8" s="15"/>
      <c r="RGI8" s="15"/>
      <c r="RGJ8" s="15"/>
      <c r="RGK8" s="15"/>
      <c r="RGL8" s="15"/>
      <c r="RGM8" s="15"/>
      <c r="RGN8" s="15"/>
      <c r="RGO8" s="15"/>
      <c r="RGP8" s="15"/>
      <c r="RGQ8" s="15"/>
      <c r="RGR8" s="15"/>
      <c r="RGS8" s="15"/>
      <c r="RGT8" s="15"/>
      <c r="RGU8" s="15"/>
      <c r="RGV8" s="15"/>
      <c r="RGW8" s="15"/>
      <c r="RGX8" s="15"/>
      <c r="RGY8" s="15"/>
      <c r="RGZ8" s="15"/>
      <c r="RHA8" s="15"/>
      <c r="RHB8" s="15"/>
      <c r="RHC8" s="15"/>
      <c r="RHD8" s="15"/>
      <c r="RHE8" s="15"/>
      <c r="RHF8" s="15"/>
      <c r="RHG8" s="15"/>
      <c r="RHH8" s="15"/>
      <c r="RHI8" s="15"/>
      <c r="RHJ8" s="15"/>
      <c r="RHK8" s="15"/>
      <c r="RHL8" s="15"/>
      <c r="RHM8" s="15"/>
      <c r="RHN8" s="15"/>
      <c r="RHO8" s="15"/>
      <c r="RHP8" s="15"/>
      <c r="RHQ8" s="15"/>
      <c r="RHR8" s="15"/>
      <c r="RHS8" s="15"/>
      <c r="RHT8" s="15"/>
      <c r="RHU8" s="15"/>
      <c r="RHV8" s="15"/>
      <c r="RHW8" s="15"/>
      <c r="RHX8" s="15"/>
      <c r="RHY8" s="15"/>
      <c r="RHZ8" s="15"/>
      <c r="RIA8" s="15"/>
      <c r="RIB8" s="15"/>
      <c r="RIC8" s="15"/>
      <c r="RID8" s="15"/>
      <c r="RIE8" s="15"/>
      <c r="RIF8" s="15"/>
      <c r="RIG8" s="15"/>
      <c r="RIH8" s="15"/>
      <c r="RII8" s="15"/>
      <c r="RIJ8" s="15"/>
      <c r="RIK8" s="15"/>
      <c r="RIL8" s="15"/>
      <c r="RIM8" s="15"/>
      <c r="RIN8" s="15"/>
      <c r="RIO8" s="15"/>
      <c r="RIP8" s="15"/>
      <c r="RIQ8" s="15"/>
      <c r="RIR8" s="15"/>
      <c r="RIS8" s="15"/>
      <c r="RIT8" s="15"/>
      <c r="RIU8" s="15"/>
      <c r="RIV8" s="15"/>
      <c r="RIW8" s="15"/>
      <c r="RIX8" s="15"/>
      <c r="RIY8" s="15"/>
      <c r="RIZ8" s="15"/>
      <c r="RJA8" s="15"/>
      <c r="RJB8" s="15"/>
      <c r="RJC8" s="15"/>
      <c r="RJD8" s="15"/>
      <c r="RJE8" s="15"/>
      <c r="RJF8" s="15"/>
      <c r="RJG8" s="15"/>
      <c r="RJH8" s="15"/>
      <c r="RJI8" s="15"/>
      <c r="RJJ8" s="15"/>
      <c r="RJK8" s="15"/>
      <c r="RJL8" s="15"/>
      <c r="RJM8" s="15"/>
      <c r="RJN8" s="15"/>
      <c r="RJO8" s="15"/>
      <c r="RJP8" s="15"/>
      <c r="RJQ8" s="15"/>
      <c r="RJR8" s="15"/>
      <c r="RJS8" s="15"/>
      <c r="RJT8" s="15"/>
      <c r="RJU8" s="15"/>
      <c r="RJV8" s="15"/>
      <c r="RJW8" s="15"/>
      <c r="RJX8" s="15"/>
      <c r="RJY8" s="15"/>
      <c r="RJZ8" s="15"/>
      <c r="RKA8" s="15"/>
      <c r="RKB8" s="15"/>
      <c r="RKC8" s="15"/>
      <c r="RKD8" s="15"/>
      <c r="RKE8" s="15"/>
      <c r="RKF8" s="15"/>
      <c r="RKG8" s="15"/>
      <c r="RKH8" s="15"/>
      <c r="RKI8" s="15"/>
      <c r="RKJ8" s="15"/>
      <c r="RKK8" s="15"/>
      <c r="RKL8" s="15"/>
      <c r="RKM8" s="15"/>
      <c r="RKN8" s="15"/>
      <c r="RKO8" s="15"/>
      <c r="RKP8" s="15"/>
      <c r="RKQ8" s="15"/>
      <c r="RKR8" s="15"/>
      <c r="RKS8" s="15"/>
      <c r="RKT8" s="15"/>
      <c r="RKU8" s="15"/>
      <c r="RKV8" s="15"/>
      <c r="RKW8" s="15"/>
      <c r="RKX8" s="15"/>
      <c r="RKY8" s="15"/>
      <c r="RKZ8" s="15"/>
      <c r="RLA8" s="15"/>
      <c r="RLB8" s="15"/>
      <c r="RLC8" s="15"/>
      <c r="RLD8" s="15"/>
      <c r="RLE8" s="15"/>
      <c r="RLF8" s="15"/>
      <c r="RLG8" s="15"/>
      <c r="RLH8" s="15"/>
      <c r="RLI8" s="15"/>
      <c r="RLJ8" s="15"/>
      <c r="RLK8" s="15"/>
      <c r="RLL8" s="15"/>
      <c r="RLM8" s="15"/>
      <c r="RLN8" s="15"/>
      <c r="RLO8" s="15"/>
      <c r="RLP8" s="15"/>
      <c r="RLQ8" s="15"/>
      <c r="RLR8" s="15"/>
      <c r="RLS8" s="15"/>
      <c r="RLT8" s="15"/>
      <c r="RLU8" s="15"/>
      <c r="RLV8" s="15"/>
      <c r="RLW8" s="15"/>
      <c r="RLX8" s="15"/>
      <c r="RLY8" s="15"/>
      <c r="RLZ8" s="15"/>
      <c r="RMA8" s="15"/>
      <c r="RMB8" s="15"/>
      <c r="RMC8" s="15"/>
      <c r="RMD8" s="15"/>
      <c r="RME8" s="15"/>
      <c r="RMF8" s="15"/>
      <c r="RMG8" s="15"/>
      <c r="RMH8" s="15"/>
      <c r="RMI8" s="15"/>
      <c r="RMJ8" s="15"/>
      <c r="RMK8" s="15"/>
      <c r="RML8" s="15"/>
      <c r="RMM8" s="15"/>
      <c r="RMN8" s="15"/>
      <c r="RMO8" s="15"/>
      <c r="RMP8" s="15"/>
      <c r="RMQ8" s="15"/>
      <c r="RMR8" s="15"/>
      <c r="RMS8" s="15"/>
      <c r="RMT8" s="15"/>
      <c r="RMU8" s="15"/>
      <c r="RMV8" s="15"/>
      <c r="RMW8" s="15"/>
      <c r="RMX8" s="15"/>
      <c r="RMY8" s="15"/>
      <c r="RMZ8" s="15"/>
      <c r="RNA8" s="15"/>
      <c r="RNB8" s="15"/>
      <c r="RNC8" s="15"/>
      <c r="RND8" s="15"/>
      <c r="RNE8" s="15"/>
      <c r="RNF8" s="15"/>
      <c r="RNG8" s="15"/>
      <c r="RNH8" s="15"/>
      <c r="RNI8" s="15"/>
      <c r="RNJ8" s="15"/>
      <c r="RNK8" s="15"/>
      <c r="RNL8" s="15"/>
      <c r="RNM8" s="15"/>
      <c r="RNN8" s="15"/>
      <c r="RNO8" s="15"/>
      <c r="RNP8" s="15"/>
      <c r="RNQ8" s="15"/>
      <c r="RNR8" s="15"/>
      <c r="RNS8" s="15"/>
      <c r="RNT8" s="15"/>
      <c r="RNU8" s="15"/>
      <c r="RNV8" s="15"/>
      <c r="RNW8" s="15"/>
      <c r="RNX8" s="15"/>
      <c r="RNY8" s="15"/>
      <c r="RNZ8" s="15"/>
      <c r="ROA8" s="15"/>
      <c r="ROB8" s="15"/>
      <c r="ROC8" s="15"/>
      <c r="ROD8" s="15"/>
      <c r="ROE8" s="15"/>
      <c r="ROF8" s="15"/>
      <c r="ROG8" s="15"/>
      <c r="ROH8" s="15"/>
      <c r="ROI8" s="15"/>
      <c r="ROJ8" s="15"/>
      <c r="ROK8" s="15"/>
      <c r="ROL8" s="15"/>
      <c r="ROM8" s="15"/>
      <c r="RON8" s="15"/>
      <c r="ROO8" s="15"/>
      <c r="ROP8" s="15"/>
      <c r="ROQ8" s="15"/>
      <c r="ROR8" s="15"/>
      <c r="ROS8" s="15"/>
      <c r="ROT8" s="15"/>
      <c r="ROU8" s="15"/>
      <c r="ROV8" s="15"/>
      <c r="ROW8" s="15"/>
      <c r="ROX8" s="15"/>
      <c r="ROY8" s="15"/>
      <c r="ROZ8" s="15"/>
      <c r="RPA8" s="15"/>
      <c r="RPB8" s="15"/>
      <c r="RPC8" s="15"/>
      <c r="RPD8" s="15"/>
      <c r="RPE8" s="15"/>
      <c r="RPF8" s="15"/>
      <c r="RPG8" s="15"/>
      <c r="RPH8" s="15"/>
      <c r="RPI8" s="15"/>
      <c r="RPJ8" s="15"/>
      <c r="RPK8" s="15"/>
      <c r="RPL8" s="15"/>
      <c r="RPM8" s="15"/>
      <c r="RPN8" s="15"/>
      <c r="RPO8" s="15"/>
      <c r="RPP8" s="15"/>
      <c r="RPQ8" s="15"/>
      <c r="RPR8" s="15"/>
      <c r="RPS8" s="15"/>
      <c r="RPT8" s="15"/>
      <c r="RPU8" s="15"/>
      <c r="RPV8" s="15"/>
      <c r="RPW8" s="15"/>
      <c r="RPX8" s="15"/>
      <c r="RPY8" s="15"/>
      <c r="RPZ8" s="15"/>
      <c r="RQA8" s="15"/>
      <c r="RQB8" s="15"/>
      <c r="RQC8" s="15"/>
      <c r="RQD8" s="15"/>
      <c r="RQE8" s="15"/>
      <c r="RQF8" s="15"/>
      <c r="RQG8" s="15"/>
      <c r="RQH8" s="15"/>
      <c r="RQI8" s="15"/>
      <c r="RQJ8" s="15"/>
      <c r="RQK8" s="15"/>
      <c r="RQL8" s="15"/>
      <c r="RQM8" s="15"/>
      <c r="RQN8" s="15"/>
      <c r="RQO8" s="15"/>
      <c r="RQP8" s="15"/>
      <c r="RQQ8" s="15"/>
      <c r="RQR8" s="15"/>
      <c r="RQS8" s="15"/>
      <c r="RQT8" s="15"/>
      <c r="RQU8" s="15"/>
      <c r="RQV8" s="15"/>
      <c r="RQW8" s="15"/>
      <c r="RQX8" s="15"/>
      <c r="RQY8" s="15"/>
      <c r="RQZ8" s="15"/>
      <c r="RRA8" s="15"/>
      <c r="RRB8" s="15"/>
      <c r="RRC8" s="15"/>
      <c r="RRD8" s="15"/>
      <c r="RRE8" s="15"/>
      <c r="RRF8" s="15"/>
      <c r="RRG8" s="15"/>
      <c r="RRH8" s="15"/>
      <c r="RRI8" s="15"/>
      <c r="RRJ8" s="15"/>
      <c r="RRK8" s="15"/>
      <c r="RRL8" s="15"/>
      <c r="RRM8" s="15"/>
      <c r="RRN8" s="15"/>
      <c r="RRO8" s="15"/>
      <c r="RRP8" s="15"/>
      <c r="RRQ8" s="15"/>
      <c r="RRR8" s="15"/>
      <c r="RRS8" s="15"/>
      <c r="RRT8" s="15"/>
      <c r="RRU8" s="15"/>
      <c r="RRV8" s="15"/>
      <c r="RRW8" s="15"/>
      <c r="RRX8" s="15"/>
      <c r="RRY8" s="15"/>
      <c r="RRZ8" s="15"/>
      <c r="RSA8" s="15"/>
      <c r="RSB8" s="15"/>
      <c r="RSC8" s="15"/>
      <c r="RSD8" s="15"/>
      <c r="RSE8" s="15"/>
      <c r="RSF8" s="15"/>
      <c r="RSG8" s="15"/>
      <c r="RSH8" s="15"/>
      <c r="RSI8" s="15"/>
      <c r="RSJ8" s="15"/>
      <c r="RSK8" s="15"/>
      <c r="RSL8" s="15"/>
      <c r="RSM8" s="15"/>
      <c r="RSN8" s="15"/>
      <c r="RSO8" s="15"/>
      <c r="RSP8" s="15"/>
      <c r="RSQ8" s="15"/>
      <c r="RSR8" s="15"/>
      <c r="RSS8" s="15"/>
      <c r="RST8" s="15"/>
      <c r="RSU8" s="15"/>
      <c r="RSV8" s="15"/>
      <c r="RSW8" s="15"/>
      <c r="RSX8" s="15"/>
      <c r="RSY8" s="15"/>
      <c r="RSZ8" s="15"/>
      <c r="RTA8" s="15"/>
      <c r="RTB8" s="15"/>
      <c r="RTC8" s="15"/>
      <c r="RTD8" s="15"/>
      <c r="RTE8" s="15"/>
      <c r="RTF8" s="15"/>
      <c r="RTG8" s="15"/>
      <c r="RTH8" s="15"/>
      <c r="RTI8" s="15"/>
      <c r="RTJ8" s="15"/>
      <c r="RTK8" s="15"/>
      <c r="RTL8" s="15"/>
      <c r="RTM8" s="15"/>
      <c r="RTN8" s="15"/>
      <c r="RTO8" s="15"/>
      <c r="RTP8" s="15"/>
      <c r="RTQ8" s="15"/>
      <c r="RTR8" s="15"/>
      <c r="RTS8" s="15"/>
      <c r="RTT8" s="15"/>
      <c r="RTU8" s="15"/>
      <c r="RTV8" s="15"/>
      <c r="RTW8" s="15"/>
      <c r="RTX8" s="15"/>
      <c r="RTY8" s="15"/>
      <c r="RTZ8" s="15"/>
      <c r="RUA8" s="15"/>
      <c r="RUB8" s="15"/>
      <c r="RUC8" s="15"/>
      <c r="RUD8" s="15"/>
      <c r="RUE8" s="15"/>
      <c r="RUF8" s="15"/>
      <c r="RUG8" s="15"/>
      <c r="RUH8" s="15"/>
      <c r="RUI8" s="15"/>
      <c r="RUJ8" s="15"/>
      <c r="RUK8" s="15"/>
      <c r="RUL8" s="15"/>
      <c r="RUM8" s="15"/>
      <c r="RUN8" s="15"/>
      <c r="RUO8" s="15"/>
      <c r="RUP8" s="15"/>
      <c r="RUQ8" s="15"/>
      <c r="RUR8" s="15"/>
      <c r="RUS8" s="15"/>
      <c r="RUT8" s="15"/>
      <c r="RUU8" s="15"/>
      <c r="RUV8" s="15"/>
      <c r="RUW8" s="15"/>
      <c r="RUX8" s="15"/>
      <c r="RUY8" s="15"/>
      <c r="RUZ8" s="15"/>
      <c r="RVA8" s="15"/>
      <c r="RVB8" s="15"/>
      <c r="RVC8" s="15"/>
      <c r="RVD8" s="15"/>
      <c r="RVE8" s="15"/>
      <c r="RVF8" s="15"/>
      <c r="RVG8" s="15"/>
      <c r="RVH8" s="15"/>
      <c r="RVI8" s="15"/>
      <c r="RVJ8" s="15"/>
      <c r="RVK8" s="15"/>
      <c r="RVL8" s="15"/>
      <c r="RVM8" s="15"/>
      <c r="RVN8" s="15"/>
      <c r="RVO8" s="15"/>
      <c r="RVP8" s="15"/>
      <c r="RVQ8" s="15"/>
      <c r="RVR8" s="15"/>
      <c r="RVS8" s="15"/>
      <c r="RVT8" s="15"/>
      <c r="RVU8" s="15"/>
      <c r="RVV8" s="15"/>
      <c r="RVW8" s="15"/>
      <c r="RVX8" s="15"/>
      <c r="RVY8" s="15"/>
      <c r="RVZ8" s="15"/>
      <c r="RWA8" s="15"/>
      <c r="RWB8" s="15"/>
      <c r="RWC8" s="15"/>
      <c r="RWD8" s="15"/>
      <c r="RWE8" s="15"/>
      <c r="RWF8" s="15"/>
      <c r="RWG8" s="15"/>
      <c r="RWH8" s="15"/>
      <c r="RWI8" s="15"/>
      <c r="RWJ8" s="15"/>
      <c r="RWK8" s="15"/>
      <c r="RWL8" s="15"/>
      <c r="RWM8" s="15"/>
      <c r="RWN8" s="15"/>
      <c r="RWO8" s="15"/>
      <c r="RWP8" s="15"/>
      <c r="RWQ8" s="15"/>
      <c r="RWR8" s="15"/>
      <c r="RWS8" s="15"/>
      <c r="RWT8" s="15"/>
      <c r="RWU8" s="15"/>
      <c r="RWV8" s="15"/>
      <c r="RWW8" s="15"/>
      <c r="RWX8" s="15"/>
      <c r="RWY8" s="15"/>
      <c r="RWZ8" s="15"/>
      <c r="RXA8" s="15"/>
      <c r="RXB8" s="15"/>
      <c r="RXC8" s="15"/>
      <c r="RXD8" s="15"/>
      <c r="RXE8" s="15"/>
      <c r="RXF8" s="15"/>
      <c r="RXG8" s="15"/>
      <c r="RXH8" s="15"/>
      <c r="RXI8" s="15"/>
      <c r="RXJ8" s="15"/>
      <c r="RXK8" s="15"/>
      <c r="RXL8" s="15"/>
      <c r="RXM8" s="15"/>
      <c r="RXN8" s="15"/>
      <c r="RXO8" s="15"/>
      <c r="RXP8" s="15"/>
      <c r="RXQ8" s="15"/>
      <c r="RXR8" s="15"/>
      <c r="RXS8" s="15"/>
      <c r="RXT8" s="15"/>
      <c r="RXU8" s="15"/>
      <c r="RXV8" s="15"/>
      <c r="RXW8" s="15"/>
      <c r="RXX8" s="15"/>
      <c r="RXY8" s="15"/>
      <c r="RXZ8" s="15"/>
      <c r="RYA8" s="15"/>
      <c r="RYB8" s="15"/>
      <c r="RYC8" s="15"/>
      <c r="RYD8" s="15"/>
      <c r="RYE8" s="15"/>
      <c r="RYF8" s="15"/>
      <c r="RYG8" s="15"/>
      <c r="RYH8" s="15"/>
      <c r="RYI8" s="15"/>
      <c r="RYJ8" s="15"/>
      <c r="RYK8" s="15"/>
      <c r="RYL8" s="15"/>
      <c r="RYM8" s="15"/>
      <c r="RYN8" s="15"/>
      <c r="RYO8" s="15"/>
      <c r="RYP8" s="15"/>
      <c r="RYQ8" s="15"/>
      <c r="RYR8" s="15"/>
      <c r="RYS8" s="15"/>
      <c r="RYT8" s="15"/>
      <c r="RYU8" s="15"/>
      <c r="RYV8" s="15"/>
      <c r="RYW8" s="15"/>
      <c r="RYX8" s="15"/>
      <c r="RYY8" s="15"/>
      <c r="RYZ8" s="15"/>
      <c r="RZA8" s="15"/>
      <c r="RZB8" s="15"/>
      <c r="RZC8" s="15"/>
      <c r="RZD8" s="15"/>
      <c r="RZE8" s="15"/>
      <c r="RZF8" s="15"/>
      <c r="RZG8" s="15"/>
      <c r="RZH8" s="15"/>
      <c r="RZI8" s="15"/>
      <c r="RZJ8" s="15"/>
      <c r="RZK8" s="15"/>
      <c r="RZL8" s="15"/>
      <c r="RZM8" s="15"/>
      <c r="RZN8" s="15"/>
      <c r="RZO8" s="15"/>
      <c r="RZP8" s="15"/>
      <c r="RZQ8" s="15"/>
      <c r="RZR8" s="15"/>
      <c r="RZS8" s="15"/>
      <c r="RZT8" s="15"/>
      <c r="RZU8" s="15"/>
      <c r="RZV8" s="15"/>
      <c r="RZW8" s="15"/>
      <c r="RZX8" s="15"/>
      <c r="RZY8" s="15"/>
      <c r="RZZ8" s="15"/>
      <c r="SAA8" s="15"/>
      <c r="SAB8" s="15"/>
      <c r="SAC8" s="15"/>
      <c r="SAD8" s="15"/>
      <c r="SAE8" s="15"/>
      <c r="SAF8" s="15"/>
      <c r="SAG8" s="15"/>
      <c r="SAH8" s="15"/>
      <c r="SAI8" s="15"/>
      <c r="SAJ8" s="15"/>
      <c r="SAK8" s="15"/>
      <c r="SAL8" s="15"/>
      <c r="SAM8" s="15"/>
      <c r="SAN8" s="15"/>
      <c r="SAO8" s="15"/>
      <c r="SAP8" s="15"/>
      <c r="SAQ8" s="15"/>
      <c r="SAR8" s="15"/>
      <c r="SAS8" s="15"/>
      <c r="SAT8" s="15"/>
      <c r="SAU8" s="15"/>
      <c r="SAV8" s="15"/>
      <c r="SAW8" s="15"/>
      <c r="SAX8" s="15"/>
      <c r="SAY8" s="15"/>
      <c r="SAZ8" s="15"/>
      <c r="SBA8" s="15"/>
      <c r="SBB8" s="15"/>
      <c r="SBC8" s="15"/>
      <c r="SBD8" s="15"/>
      <c r="SBE8" s="15"/>
      <c r="SBF8" s="15"/>
      <c r="SBG8" s="15"/>
      <c r="SBH8" s="15"/>
      <c r="SBI8" s="15"/>
      <c r="SBJ8" s="15"/>
      <c r="SBK8" s="15"/>
      <c r="SBL8" s="15"/>
      <c r="SBM8" s="15"/>
      <c r="SBN8" s="15"/>
      <c r="SBO8" s="15"/>
      <c r="SBP8" s="15"/>
      <c r="SBQ8" s="15"/>
      <c r="SBR8" s="15"/>
      <c r="SBS8" s="15"/>
      <c r="SBT8" s="15"/>
      <c r="SBU8" s="15"/>
      <c r="SBV8" s="15"/>
      <c r="SBW8" s="15"/>
      <c r="SBX8" s="15"/>
      <c r="SBY8" s="15"/>
      <c r="SBZ8" s="15"/>
      <c r="SCA8" s="15"/>
      <c r="SCB8" s="15"/>
      <c r="SCC8" s="15"/>
      <c r="SCD8" s="15"/>
      <c r="SCE8" s="15"/>
      <c r="SCF8" s="15"/>
      <c r="SCG8" s="15"/>
      <c r="SCH8" s="15"/>
      <c r="SCI8" s="15"/>
      <c r="SCJ8" s="15"/>
      <c r="SCK8" s="15"/>
      <c r="SCL8" s="15"/>
      <c r="SCM8" s="15"/>
      <c r="SCN8" s="15"/>
      <c r="SCO8" s="15"/>
      <c r="SCP8" s="15"/>
      <c r="SCQ8" s="15"/>
      <c r="SCR8" s="15"/>
      <c r="SCS8" s="15"/>
      <c r="SCT8" s="15"/>
      <c r="SCU8" s="15"/>
      <c r="SCV8" s="15"/>
      <c r="SCW8" s="15"/>
      <c r="SCX8" s="15"/>
      <c r="SCY8" s="15"/>
      <c r="SCZ8" s="15"/>
      <c r="SDA8" s="15"/>
      <c r="SDB8" s="15"/>
      <c r="SDC8" s="15"/>
      <c r="SDD8" s="15"/>
      <c r="SDE8" s="15"/>
      <c r="SDF8" s="15"/>
      <c r="SDG8" s="15"/>
      <c r="SDH8" s="15"/>
      <c r="SDI8" s="15"/>
      <c r="SDJ8" s="15"/>
      <c r="SDK8" s="15"/>
      <c r="SDL8" s="15"/>
      <c r="SDM8" s="15"/>
      <c r="SDN8" s="15"/>
      <c r="SDO8" s="15"/>
      <c r="SDP8" s="15"/>
      <c r="SDQ8" s="15"/>
      <c r="SDR8" s="15"/>
      <c r="SDS8" s="15"/>
      <c r="SDT8" s="15"/>
      <c r="SDU8" s="15"/>
      <c r="SDV8" s="15"/>
      <c r="SDW8" s="15"/>
      <c r="SDX8" s="15"/>
      <c r="SDY8" s="15"/>
      <c r="SDZ8" s="15"/>
      <c r="SEA8" s="15"/>
      <c r="SEB8" s="15"/>
      <c r="SEC8" s="15"/>
      <c r="SED8" s="15"/>
      <c r="SEE8" s="15"/>
      <c r="SEF8" s="15"/>
      <c r="SEG8" s="15"/>
      <c r="SEH8" s="15"/>
      <c r="SEI8" s="15"/>
      <c r="SEJ8" s="15"/>
      <c r="SEK8" s="15"/>
      <c r="SEL8" s="15"/>
      <c r="SEM8" s="15"/>
      <c r="SEN8" s="15"/>
      <c r="SEO8" s="15"/>
      <c r="SEP8" s="15"/>
      <c r="SEQ8" s="15"/>
      <c r="SER8" s="15"/>
      <c r="SES8" s="15"/>
      <c r="SET8" s="15"/>
      <c r="SEU8" s="15"/>
      <c r="SEV8" s="15"/>
      <c r="SEW8" s="15"/>
      <c r="SEX8" s="15"/>
      <c r="SEY8" s="15"/>
      <c r="SEZ8" s="15"/>
      <c r="SFA8" s="15"/>
      <c r="SFB8" s="15"/>
      <c r="SFC8" s="15"/>
      <c r="SFD8" s="15"/>
      <c r="SFE8" s="15"/>
      <c r="SFF8" s="15"/>
      <c r="SFG8" s="15"/>
      <c r="SFH8" s="15"/>
      <c r="SFI8" s="15"/>
      <c r="SFJ8" s="15"/>
      <c r="SFK8" s="15"/>
      <c r="SFL8" s="15"/>
      <c r="SFM8" s="15"/>
      <c r="SFN8" s="15"/>
      <c r="SFO8" s="15"/>
      <c r="SFP8" s="15"/>
      <c r="SFQ8" s="15"/>
      <c r="SFR8" s="15"/>
      <c r="SFS8" s="15"/>
      <c r="SFT8" s="15"/>
      <c r="SFU8" s="15"/>
      <c r="SFV8" s="15"/>
      <c r="SFW8" s="15"/>
      <c r="SFX8" s="15"/>
      <c r="SFY8" s="15"/>
      <c r="SFZ8" s="15"/>
      <c r="SGA8" s="15"/>
      <c r="SGB8" s="15"/>
      <c r="SGC8" s="15"/>
      <c r="SGD8" s="15"/>
      <c r="SGE8" s="15"/>
      <c r="SGF8" s="15"/>
      <c r="SGG8" s="15"/>
      <c r="SGH8" s="15"/>
      <c r="SGI8" s="15"/>
      <c r="SGJ8" s="15"/>
      <c r="SGK8" s="15"/>
      <c r="SGL8" s="15"/>
      <c r="SGM8" s="15"/>
      <c r="SGN8" s="15"/>
      <c r="SGO8" s="15"/>
      <c r="SGP8" s="15"/>
      <c r="SGQ8" s="15"/>
      <c r="SGR8" s="15"/>
      <c r="SGS8" s="15"/>
      <c r="SGT8" s="15"/>
      <c r="SGU8" s="15"/>
      <c r="SGV8" s="15"/>
      <c r="SGW8" s="15"/>
      <c r="SGX8" s="15"/>
      <c r="SGY8" s="15"/>
      <c r="SGZ8" s="15"/>
      <c r="SHA8" s="15"/>
      <c r="SHB8" s="15"/>
      <c r="SHC8" s="15"/>
      <c r="SHD8" s="15"/>
      <c r="SHE8" s="15"/>
      <c r="SHF8" s="15"/>
      <c r="SHG8" s="15"/>
      <c r="SHH8" s="15"/>
      <c r="SHI8" s="15"/>
      <c r="SHJ8" s="15"/>
      <c r="SHK8" s="15"/>
      <c r="SHL8" s="15"/>
      <c r="SHM8" s="15"/>
      <c r="SHN8" s="15"/>
      <c r="SHO8" s="15"/>
      <c r="SHP8" s="15"/>
      <c r="SHQ8" s="15"/>
      <c r="SHR8" s="15"/>
      <c r="SHS8" s="15"/>
      <c r="SHT8" s="15"/>
      <c r="SHU8" s="15"/>
      <c r="SHV8" s="15"/>
      <c r="SHW8" s="15"/>
      <c r="SHX8" s="15"/>
      <c r="SHY8" s="15"/>
      <c r="SHZ8" s="15"/>
      <c r="SIA8" s="15"/>
      <c r="SIB8" s="15"/>
      <c r="SIC8" s="15"/>
      <c r="SID8" s="15"/>
      <c r="SIE8" s="15"/>
      <c r="SIF8" s="15"/>
      <c r="SIG8" s="15"/>
      <c r="SIH8" s="15"/>
      <c r="SII8" s="15"/>
      <c r="SIJ8" s="15"/>
      <c r="SIK8" s="15"/>
      <c r="SIL8" s="15"/>
      <c r="SIM8" s="15"/>
      <c r="SIN8" s="15"/>
      <c r="SIO8" s="15"/>
      <c r="SIP8" s="15"/>
      <c r="SIQ8" s="15"/>
      <c r="SIR8" s="15"/>
      <c r="SIS8" s="15"/>
      <c r="SIT8" s="15"/>
      <c r="SIU8" s="15"/>
      <c r="SIV8" s="15"/>
      <c r="SIW8" s="15"/>
      <c r="SIX8" s="15"/>
      <c r="SIY8" s="15"/>
      <c r="SIZ8" s="15"/>
      <c r="SJA8" s="15"/>
      <c r="SJB8" s="15"/>
      <c r="SJC8" s="15"/>
      <c r="SJD8" s="15"/>
      <c r="SJE8" s="15"/>
      <c r="SJF8" s="15"/>
      <c r="SJG8" s="15"/>
      <c r="SJH8" s="15"/>
      <c r="SJI8" s="15"/>
      <c r="SJJ8" s="15"/>
      <c r="SJK8" s="15"/>
      <c r="SJL8" s="15"/>
      <c r="SJM8" s="15"/>
      <c r="SJN8" s="15"/>
      <c r="SJO8" s="15"/>
      <c r="SJP8" s="15"/>
      <c r="SJQ8" s="15"/>
      <c r="SJR8" s="15"/>
      <c r="SJS8" s="15"/>
      <c r="SJT8" s="15"/>
      <c r="SJU8" s="15"/>
      <c r="SJV8" s="15"/>
      <c r="SJW8" s="15"/>
      <c r="SJX8" s="15"/>
      <c r="SJY8" s="15"/>
      <c r="SJZ8" s="15"/>
      <c r="SKA8" s="15"/>
      <c r="SKB8" s="15"/>
      <c r="SKC8" s="15"/>
      <c r="SKD8" s="15"/>
      <c r="SKE8" s="15"/>
      <c r="SKF8" s="15"/>
      <c r="SKG8" s="15"/>
      <c r="SKH8" s="15"/>
      <c r="SKI8" s="15"/>
      <c r="SKJ8" s="15"/>
      <c r="SKK8" s="15"/>
      <c r="SKL8" s="15"/>
      <c r="SKM8" s="15"/>
      <c r="SKN8" s="15"/>
      <c r="SKO8" s="15"/>
      <c r="SKP8" s="15"/>
      <c r="SKQ8" s="15"/>
      <c r="SKR8" s="15"/>
      <c r="SKS8" s="15"/>
      <c r="SKT8" s="15"/>
      <c r="SKU8" s="15"/>
      <c r="SKV8" s="15"/>
      <c r="SKW8" s="15"/>
      <c r="SKX8" s="15"/>
      <c r="SKY8" s="15"/>
      <c r="SKZ8" s="15"/>
      <c r="SLA8" s="15"/>
      <c r="SLB8" s="15"/>
      <c r="SLC8" s="15"/>
      <c r="SLD8" s="15"/>
      <c r="SLE8" s="15"/>
      <c r="SLF8" s="15"/>
      <c r="SLG8" s="15"/>
      <c r="SLH8" s="15"/>
      <c r="SLI8" s="15"/>
      <c r="SLJ8" s="15"/>
      <c r="SLK8" s="15"/>
      <c r="SLL8" s="15"/>
      <c r="SLM8" s="15"/>
      <c r="SLN8" s="15"/>
      <c r="SLO8" s="15"/>
      <c r="SLP8" s="15"/>
      <c r="SLQ8" s="15"/>
      <c r="SLR8" s="15"/>
      <c r="SLS8" s="15"/>
      <c r="SLT8" s="15"/>
      <c r="SLU8" s="15"/>
      <c r="SLV8" s="15"/>
      <c r="SLW8" s="15"/>
      <c r="SLX8" s="15"/>
      <c r="SLY8" s="15"/>
      <c r="SLZ8" s="15"/>
      <c r="SMA8" s="15"/>
      <c r="SMB8" s="15"/>
      <c r="SMC8" s="15"/>
      <c r="SMD8" s="15"/>
      <c r="SME8" s="15"/>
      <c r="SMF8" s="15"/>
      <c r="SMG8" s="15"/>
      <c r="SMH8" s="15"/>
      <c r="SMI8" s="15"/>
      <c r="SMJ8" s="15"/>
      <c r="SMK8" s="15"/>
      <c r="SML8" s="15"/>
      <c r="SMM8" s="15"/>
      <c r="SMN8" s="15"/>
      <c r="SMO8" s="15"/>
      <c r="SMP8" s="15"/>
      <c r="SMQ8" s="15"/>
      <c r="SMR8" s="15"/>
      <c r="SMS8" s="15"/>
      <c r="SMT8" s="15"/>
      <c r="SMU8" s="15"/>
      <c r="SMV8" s="15"/>
      <c r="SMW8" s="15"/>
      <c r="SMX8" s="15"/>
      <c r="SMY8" s="15"/>
      <c r="SMZ8" s="15"/>
      <c r="SNA8" s="15"/>
      <c r="SNB8" s="15"/>
      <c r="SNC8" s="15"/>
      <c r="SND8" s="15"/>
      <c r="SNE8" s="15"/>
      <c r="SNF8" s="15"/>
      <c r="SNG8" s="15"/>
      <c r="SNH8" s="15"/>
      <c r="SNI8" s="15"/>
      <c r="SNJ8" s="15"/>
      <c r="SNK8" s="15"/>
      <c r="SNL8" s="15"/>
      <c r="SNM8" s="15"/>
      <c r="SNN8" s="15"/>
      <c r="SNO8" s="15"/>
      <c r="SNP8" s="15"/>
      <c r="SNQ8" s="15"/>
      <c r="SNR8" s="15"/>
      <c r="SNS8" s="15"/>
      <c r="SNT8" s="15"/>
      <c r="SNU8" s="15"/>
      <c r="SNV8" s="15"/>
      <c r="SNW8" s="15"/>
      <c r="SNX8" s="15"/>
      <c r="SNY8" s="15"/>
      <c r="SNZ8" s="15"/>
      <c r="SOA8" s="15"/>
      <c r="SOB8" s="15"/>
      <c r="SOC8" s="15"/>
      <c r="SOD8" s="15"/>
      <c r="SOE8" s="15"/>
      <c r="SOF8" s="15"/>
      <c r="SOG8" s="15"/>
      <c r="SOH8" s="15"/>
      <c r="SOI8" s="15"/>
      <c r="SOJ8" s="15"/>
      <c r="SOK8" s="15"/>
      <c r="SOL8" s="15"/>
      <c r="SOM8" s="15"/>
      <c r="SON8" s="15"/>
      <c r="SOO8" s="15"/>
      <c r="SOP8" s="15"/>
      <c r="SOQ8" s="15"/>
      <c r="SOR8" s="15"/>
      <c r="SOS8" s="15"/>
      <c r="SOT8" s="15"/>
      <c r="SOU8" s="15"/>
      <c r="SOV8" s="15"/>
      <c r="SOW8" s="15"/>
      <c r="SOX8" s="15"/>
      <c r="SOY8" s="15"/>
      <c r="SOZ8" s="15"/>
      <c r="SPA8" s="15"/>
      <c r="SPB8" s="15"/>
      <c r="SPC8" s="15"/>
      <c r="SPD8" s="15"/>
      <c r="SPE8" s="15"/>
      <c r="SPF8" s="15"/>
      <c r="SPG8" s="15"/>
      <c r="SPH8" s="15"/>
      <c r="SPI8" s="15"/>
      <c r="SPJ8" s="15"/>
      <c r="SPK8" s="15"/>
      <c r="SPL8" s="15"/>
      <c r="SPM8" s="15"/>
      <c r="SPN8" s="15"/>
      <c r="SPO8" s="15"/>
      <c r="SPP8" s="15"/>
      <c r="SPQ8" s="15"/>
      <c r="SPR8" s="15"/>
      <c r="SPS8" s="15"/>
      <c r="SPT8" s="15"/>
      <c r="SPU8" s="15"/>
      <c r="SPV8" s="15"/>
      <c r="SPW8" s="15"/>
      <c r="SPX8" s="15"/>
      <c r="SPY8" s="15"/>
      <c r="SPZ8" s="15"/>
      <c r="SQA8" s="15"/>
      <c r="SQB8" s="15"/>
      <c r="SQC8" s="15"/>
      <c r="SQD8" s="15"/>
      <c r="SQE8" s="15"/>
      <c r="SQF8" s="15"/>
      <c r="SQG8" s="15"/>
      <c r="SQH8" s="15"/>
      <c r="SQI8" s="15"/>
      <c r="SQJ8" s="15"/>
      <c r="SQK8" s="15"/>
      <c r="SQL8" s="15"/>
      <c r="SQM8" s="15"/>
      <c r="SQN8" s="15"/>
      <c r="SQO8" s="15"/>
      <c r="SQP8" s="15"/>
      <c r="SQQ8" s="15"/>
      <c r="SQR8" s="15"/>
      <c r="SQS8" s="15"/>
      <c r="SQT8" s="15"/>
      <c r="SQU8" s="15"/>
      <c r="SQV8" s="15"/>
      <c r="SQW8" s="15"/>
      <c r="SQX8" s="15"/>
      <c r="SQY8" s="15"/>
      <c r="SQZ8" s="15"/>
      <c r="SRA8" s="15"/>
      <c r="SRB8" s="15"/>
      <c r="SRC8" s="15"/>
      <c r="SRD8" s="15"/>
      <c r="SRE8" s="15"/>
      <c r="SRF8" s="15"/>
      <c r="SRG8" s="15"/>
      <c r="SRH8" s="15"/>
      <c r="SRI8" s="15"/>
      <c r="SRJ8" s="15"/>
      <c r="SRK8" s="15"/>
      <c r="SRL8" s="15"/>
      <c r="SRM8" s="15"/>
      <c r="SRN8" s="15"/>
      <c r="SRO8" s="15"/>
      <c r="SRP8" s="15"/>
      <c r="SRQ8" s="15"/>
      <c r="SRR8" s="15"/>
      <c r="SRS8" s="15"/>
      <c r="SRT8" s="15"/>
      <c r="SRU8" s="15"/>
      <c r="SRV8" s="15"/>
      <c r="SRW8" s="15"/>
      <c r="SRX8" s="15"/>
      <c r="SRY8" s="15"/>
      <c r="SRZ8" s="15"/>
      <c r="SSA8" s="15"/>
      <c r="SSB8" s="15"/>
      <c r="SSC8" s="15"/>
      <c r="SSD8" s="15"/>
      <c r="SSE8" s="15"/>
      <c r="SSF8" s="15"/>
      <c r="SSG8" s="15"/>
      <c r="SSH8" s="15"/>
      <c r="SSI8" s="15"/>
      <c r="SSJ8" s="15"/>
      <c r="SSK8" s="15"/>
      <c r="SSL8" s="15"/>
      <c r="SSM8" s="15"/>
      <c r="SSN8" s="15"/>
      <c r="SSO8" s="15"/>
      <c r="SSP8" s="15"/>
      <c r="SSQ8" s="15"/>
      <c r="SSR8" s="15"/>
      <c r="SSS8" s="15"/>
      <c r="SST8" s="15"/>
      <c r="SSU8" s="15"/>
      <c r="SSV8" s="15"/>
      <c r="SSW8" s="15"/>
      <c r="SSX8" s="15"/>
      <c r="SSY8" s="15"/>
      <c r="SSZ8" s="15"/>
      <c r="STA8" s="15"/>
      <c r="STB8" s="15"/>
      <c r="STC8" s="15"/>
      <c r="STD8" s="15"/>
      <c r="STE8" s="15"/>
      <c r="STF8" s="15"/>
      <c r="STG8" s="15"/>
      <c r="STH8" s="15"/>
      <c r="STI8" s="15"/>
      <c r="STJ8" s="15"/>
      <c r="STK8" s="15"/>
      <c r="STL8" s="15"/>
      <c r="STM8" s="15"/>
      <c r="STN8" s="15"/>
      <c r="STO8" s="15"/>
      <c r="STP8" s="15"/>
      <c r="STQ8" s="15"/>
      <c r="STR8" s="15"/>
      <c r="STS8" s="15"/>
      <c r="STT8" s="15"/>
      <c r="STU8" s="15"/>
      <c r="STV8" s="15"/>
      <c r="STW8" s="15"/>
      <c r="STX8" s="15"/>
      <c r="STY8" s="15"/>
      <c r="STZ8" s="15"/>
      <c r="SUA8" s="15"/>
      <c r="SUB8" s="15"/>
      <c r="SUC8" s="15"/>
      <c r="SUD8" s="15"/>
      <c r="SUE8" s="15"/>
      <c r="SUF8" s="15"/>
      <c r="SUG8" s="15"/>
      <c r="SUH8" s="15"/>
      <c r="SUI8" s="15"/>
      <c r="SUJ8" s="15"/>
      <c r="SUK8" s="15"/>
      <c r="SUL8" s="15"/>
      <c r="SUM8" s="15"/>
      <c r="SUN8" s="15"/>
      <c r="SUO8" s="15"/>
      <c r="SUP8" s="15"/>
      <c r="SUQ8" s="15"/>
      <c r="SUR8" s="15"/>
      <c r="SUS8" s="15"/>
      <c r="SUT8" s="15"/>
      <c r="SUU8" s="15"/>
      <c r="SUV8" s="15"/>
      <c r="SUW8" s="15"/>
      <c r="SUX8" s="15"/>
      <c r="SUY8" s="15"/>
      <c r="SUZ8" s="15"/>
      <c r="SVA8" s="15"/>
      <c r="SVB8" s="15"/>
      <c r="SVC8" s="15"/>
      <c r="SVD8" s="15"/>
      <c r="SVE8" s="15"/>
      <c r="SVF8" s="15"/>
      <c r="SVG8" s="15"/>
      <c r="SVH8" s="15"/>
      <c r="SVI8" s="15"/>
      <c r="SVJ8" s="15"/>
      <c r="SVK8" s="15"/>
      <c r="SVL8" s="15"/>
      <c r="SVM8" s="15"/>
      <c r="SVN8" s="15"/>
      <c r="SVO8" s="15"/>
      <c r="SVP8" s="15"/>
      <c r="SVQ8" s="15"/>
      <c r="SVR8" s="15"/>
      <c r="SVS8" s="15"/>
      <c r="SVT8" s="15"/>
      <c r="SVU8" s="15"/>
      <c r="SVV8" s="15"/>
      <c r="SVW8" s="15"/>
      <c r="SVX8" s="15"/>
      <c r="SVY8" s="15"/>
      <c r="SVZ8" s="15"/>
      <c r="SWA8" s="15"/>
      <c r="SWB8" s="15"/>
      <c r="SWC8" s="15"/>
      <c r="SWD8" s="15"/>
      <c r="SWE8" s="15"/>
      <c r="SWF8" s="15"/>
      <c r="SWG8" s="15"/>
      <c r="SWH8" s="15"/>
      <c r="SWI8" s="15"/>
      <c r="SWJ8" s="15"/>
      <c r="SWK8" s="15"/>
      <c r="SWL8" s="15"/>
      <c r="SWM8" s="15"/>
      <c r="SWN8" s="15"/>
      <c r="SWO8" s="15"/>
      <c r="SWP8" s="15"/>
      <c r="SWQ8" s="15"/>
      <c r="SWR8" s="15"/>
      <c r="SWS8" s="15"/>
      <c r="SWT8" s="15"/>
      <c r="SWU8" s="15"/>
      <c r="SWV8" s="15"/>
      <c r="SWW8" s="15"/>
      <c r="SWX8" s="15"/>
      <c r="SWY8" s="15"/>
      <c r="SWZ8" s="15"/>
      <c r="SXA8" s="15"/>
      <c r="SXB8" s="15"/>
      <c r="SXC8" s="15"/>
      <c r="SXD8" s="15"/>
      <c r="SXE8" s="15"/>
      <c r="SXF8" s="15"/>
      <c r="SXG8" s="15"/>
      <c r="SXH8" s="15"/>
      <c r="SXI8" s="15"/>
      <c r="SXJ8" s="15"/>
      <c r="SXK8" s="15"/>
      <c r="SXL8" s="15"/>
      <c r="SXM8" s="15"/>
      <c r="SXN8" s="15"/>
      <c r="SXO8" s="15"/>
      <c r="SXP8" s="15"/>
      <c r="SXQ8" s="15"/>
      <c r="SXR8" s="15"/>
      <c r="SXS8" s="15"/>
      <c r="SXT8" s="15"/>
      <c r="SXU8" s="15"/>
      <c r="SXV8" s="15"/>
      <c r="SXW8" s="15"/>
      <c r="SXX8" s="15"/>
      <c r="SXY8" s="15"/>
      <c r="SXZ8" s="15"/>
      <c r="SYA8" s="15"/>
      <c r="SYB8" s="15"/>
      <c r="SYC8" s="15"/>
      <c r="SYD8" s="15"/>
      <c r="SYE8" s="15"/>
      <c r="SYF8" s="15"/>
      <c r="SYG8" s="15"/>
      <c r="SYH8" s="15"/>
      <c r="SYI8" s="15"/>
      <c r="SYJ8" s="15"/>
      <c r="SYK8" s="15"/>
      <c r="SYL8" s="15"/>
      <c r="SYM8" s="15"/>
      <c r="SYN8" s="15"/>
      <c r="SYO8" s="15"/>
      <c r="SYP8" s="15"/>
      <c r="SYQ8" s="15"/>
      <c r="SYR8" s="15"/>
      <c r="SYS8" s="15"/>
      <c r="SYT8" s="15"/>
      <c r="SYU8" s="15"/>
      <c r="SYV8" s="15"/>
      <c r="SYW8" s="15"/>
      <c r="SYX8" s="15"/>
      <c r="SYY8" s="15"/>
      <c r="SYZ8" s="15"/>
      <c r="SZA8" s="15"/>
      <c r="SZB8" s="15"/>
      <c r="SZC8" s="15"/>
      <c r="SZD8" s="15"/>
      <c r="SZE8" s="15"/>
      <c r="SZF8" s="15"/>
      <c r="SZG8" s="15"/>
      <c r="SZH8" s="15"/>
      <c r="SZI8" s="15"/>
      <c r="SZJ8" s="15"/>
      <c r="SZK8" s="15"/>
      <c r="SZL8" s="15"/>
      <c r="SZM8" s="15"/>
      <c r="SZN8" s="15"/>
      <c r="SZO8" s="15"/>
      <c r="SZP8" s="15"/>
      <c r="SZQ8" s="15"/>
      <c r="SZR8" s="15"/>
      <c r="SZS8" s="15"/>
      <c r="SZT8" s="15"/>
      <c r="SZU8" s="15"/>
      <c r="SZV8" s="15"/>
      <c r="SZW8" s="15"/>
      <c r="SZX8" s="15"/>
      <c r="SZY8" s="15"/>
      <c r="SZZ8" s="15"/>
      <c r="TAA8" s="15"/>
      <c r="TAB8" s="15"/>
      <c r="TAC8" s="15"/>
      <c r="TAD8" s="15"/>
      <c r="TAE8" s="15"/>
      <c r="TAF8" s="15"/>
      <c r="TAG8" s="15"/>
      <c r="TAH8" s="15"/>
      <c r="TAI8" s="15"/>
      <c r="TAJ8" s="15"/>
      <c r="TAK8" s="15"/>
      <c r="TAL8" s="15"/>
      <c r="TAM8" s="15"/>
      <c r="TAN8" s="15"/>
      <c r="TAO8" s="15"/>
      <c r="TAP8" s="15"/>
      <c r="TAQ8" s="15"/>
      <c r="TAR8" s="15"/>
      <c r="TAS8" s="15"/>
      <c r="TAT8" s="15"/>
      <c r="TAU8" s="15"/>
      <c r="TAV8" s="15"/>
      <c r="TAW8" s="15"/>
      <c r="TAX8" s="15"/>
      <c r="TAY8" s="15"/>
      <c r="TAZ8" s="15"/>
      <c r="TBA8" s="15"/>
      <c r="TBB8" s="15"/>
      <c r="TBC8" s="15"/>
      <c r="TBD8" s="15"/>
      <c r="TBE8" s="15"/>
      <c r="TBF8" s="15"/>
      <c r="TBG8" s="15"/>
      <c r="TBH8" s="15"/>
      <c r="TBI8" s="15"/>
      <c r="TBJ8" s="15"/>
      <c r="TBK8" s="15"/>
      <c r="TBL8" s="15"/>
      <c r="TBM8" s="15"/>
      <c r="TBN8" s="15"/>
      <c r="TBO8" s="15"/>
      <c r="TBP8" s="15"/>
      <c r="TBQ8" s="15"/>
      <c r="TBR8" s="15"/>
      <c r="TBS8" s="15"/>
      <c r="TBT8" s="15"/>
      <c r="TBU8" s="15"/>
      <c r="TBV8" s="15"/>
      <c r="TBW8" s="15"/>
      <c r="TBX8" s="15"/>
      <c r="TBY8" s="15"/>
      <c r="TBZ8" s="15"/>
      <c r="TCA8" s="15"/>
      <c r="TCB8" s="15"/>
      <c r="TCC8" s="15"/>
      <c r="TCD8" s="15"/>
      <c r="TCE8" s="15"/>
      <c r="TCF8" s="15"/>
      <c r="TCG8" s="15"/>
      <c r="TCH8" s="15"/>
      <c r="TCI8" s="15"/>
      <c r="TCJ8" s="15"/>
      <c r="TCK8" s="15"/>
      <c r="TCL8" s="15"/>
      <c r="TCM8" s="15"/>
      <c r="TCN8" s="15"/>
      <c r="TCO8" s="15"/>
      <c r="TCP8" s="15"/>
      <c r="TCQ8" s="15"/>
      <c r="TCR8" s="15"/>
      <c r="TCS8" s="15"/>
      <c r="TCT8" s="15"/>
      <c r="TCU8" s="15"/>
      <c r="TCV8" s="15"/>
      <c r="TCW8" s="15"/>
      <c r="TCX8" s="15"/>
      <c r="TCY8" s="15"/>
      <c r="TCZ8" s="15"/>
      <c r="TDA8" s="15"/>
      <c r="TDB8" s="15"/>
      <c r="TDC8" s="15"/>
      <c r="TDD8" s="15"/>
      <c r="TDE8" s="15"/>
      <c r="TDF8" s="15"/>
      <c r="TDG8" s="15"/>
      <c r="TDH8" s="15"/>
      <c r="TDI8" s="15"/>
      <c r="TDJ8" s="15"/>
      <c r="TDK8" s="15"/>
      <c r="TDL8" s="15"/>
      <c r="TDM8" s="15"/>
      <c r="TDN8" s="15"/>
      <c r="TDO8" s="15"/>
      <c r="TDP8" s="15"/>
      <c r="TDQ8" s="15"/>
      <c r="TDR8" s="15"/>
      <c r="TDS8" s="15"/>
      <c r="TDT8" s="15"/>
      <c r="TDU8" s="15"/>
      <c r="TDV8" s="15"/>
      <c r="TDW8" s="15"/>
      <c r="TDX8" s="15"/>
      <c r="TDY8" s="15"/>
      <c r="TDZ8" s="15"/>
      <c r="TEA8" s="15"/>
      <c r="TEB8" s="15"/>
      <c r="TEC8" s="15"/>
      <c r="TED8" s="15"/>
      <c r="TEE8" s="15"/>
      <c r="TEF8" s="15"/>
      <c r="TEG8" s="15"/>
      <c r="TEH8" s="15"/>
      <c r="TEI8" s="15"/>
      <c r="TEJ8" s="15"/>
      <c r="TEK8" s="15"/>
      <c r="TEL8" s="15"/>
      <c r="TEM8" s="15"/>
      <c r="TEN8" s="15"/>
      <c r="TEO8" s="15"/>
      <c r="TEP8" s="15"/>
      <c r="TEQ8" s="15"/>
      <c r="TER8" s="15"/>
      <c r="TES8" s="15"/>
      <c r="TET8" s="15"/>
      <c r="TEU8" s="15"/>
      <c r="TEV8" s="15"/>
      <c r="TEW8" s="15"/>
      <c r="TEX8" s="15"/>
      <c r="TEY8" s="15"/>
      <c r="TEZ8" s="15"/>
      <c r="TFA8" s="15"/>
      <c r="TFB8" s="15"/>
      <c r="TFC8" s="15"/>
      <c r="TFD8" s="15"/>
      <c r="TFE8" s="15"/>
      <c r="TFF8" s="15"/>
      <c r="TFG8" s="15"/>
      <c r="TFH8" s="15"/>
      <c r="TFI8" s="15"/>
      <c r="TFJ8" s="15"/>
      <c r="TFK8" s="15"/>
      <c r="TFL8" s="15"/>
      <c r="TFM8" s="15"/>
      <c r="TFN8" s="15"/>
      <c r="TFO8" s="15"/>
      <c r="TFP8" s="15"/>
      <c r="TFQ8" s="15"/>
      <c r="TFR8" s="15"/>
      <c r="TFS8" s="15"/>
      <c r="TFT8" s="15"/>
      <c r="TFU8" s="15"/>
      <c r="TFV8" s="15"/>
      <c r="TFW8" s="15"/>
      <c r="TFX8" s="15"/>
      <c r="TFY8" s="15"/>
      <c r="TFZ8" s="15"/>
      <c r="TGA8" s="15"/>
      <c r="TGB8" s="15"/>
      <c r="TGC8" s="15"/>
      <c r="TGD8" s="15"/>
      <c r="TGE8" s="15"/>
      <c r="TGF8" s="15"/>
      <c r="TGG8" s="15"/>
      <c r="TGH8" s="15"/>
      <c r="TGI8" s="15"/>
      <c r="TGJ8" s="15"/>
      <c r="TGK8" s="15"/>
      <c r="TGL8" s="15"/>
      <c r="TGM8" s="15"/>
      <c r="TGN8" s="15"/>
      <c r="TGO8" s="15"/>
      <c r="TGP8" s="15"/>
      <c r="TGQ8" s="15"/>
      <c r="TGR8" s="15"/>
      <c r="TGS8" s="15"/>
      <c r="TGT8" s="15"/>
      <c r="TGU8" s="15"/>
      <c r="TGV8" s="15"/>
      <c r="TGW8" s="15"/>
      <c r="TGX8" s="15"/>
      <c r="TGY8" s="15"/>
      <c r="TGZ8" s="15"/>
      <c r="THA8" s="15"/>
      <c r="THB8" s="15"/>
      <c r="THC8" s="15"/>
      <c r="THD8" s="15"/>
      <c r="THE8" s="15"/>
      <c r="THF8" s="15"/>
      <c r="THG8" s="15"/>
      <c r="THH8" s="15"/>
      <c r="THI8" s="15"/>
      <c r="THJ8" s="15"/>
      <c r="THK8" s="15"/>
      <c r="THL8" s="15"/>
      <c r="THM8" s="15"/>
      <c r="THN8" s="15"/>
      <c r="THO8" s="15"/>
      <c r="THP8" s="15"/>
      <c r="THQ8" s="15"/>
      <c r="THR8" s="15"/>
      <c r="THS8" s="15"/>
      <c r="THT8" s="15"/>
      <c r="THU8" s="15"/>
      <c r="THV8" s="15"/>
      <c r="THW8" s="15"/>
      <c r="THX8" s="15"/>
      <c r="THY8" s="15"/>
      <c r="THZ8" s="15"/>
      <c r="TIA8" s="15"/>
      <c r="TIB8" s="15"/>
      <c r="TIC8" s="15"/>
      <c r="TID8" s="15"/>
      <c r="TIE8" s="15"/>
      <c r="TIF8" s="15"/>
      <c r="TIG8" s="15"/>
      <c r="TIH8" s="15"/>
      <c r="TII8" s="15"/>
      <c r="TIJ8" s="15"/>
      <c r="TIK8" s="15"/>
      <c r="TIL8" s="15"/>
      <c r="TIM8" s="15"/>
      <c r="TIN8" s="15"/>
      <c r="TIO8" s="15"/>
      <c r="TIP8" s="15"/>
      <c r="TIQ8" s="15"/>
      <c r="TIR8" s="15"/>
      <c r="TIS8" s="15"/>
      <c r="TIT8" s="15"/>
      <c r="TIU8" s="15"/>
      <c r="TIV8" s="15"/>
      <c r="TIW8" s="15"/>
      <c r="TIX8" s="15"/>
      <c r="TIY8" s="15"/>
      <c r="TIZ8" s="15"/>
      <c r="TJA8" s="15"/>
      <c r="TJB8" s="15"/>
      <c r="TJC8" s="15"/>
      <c r="TJD8" s="15"/>
      <c r="TJE8" s="15"/>
      <c r="TJF8" s="15"/>
      <c r="TJG8" s="15"/>
      <c r="TJH8" s="15"/>
      <c r="TJI8" s="15"/>
      <c r="TJJ8" s="15"/>
      <c r="TJK8" s="15"/>
      <c r="TJL8" s="15"/>
      <c r="TJM8" s="15"/>
      <c r="TJN8" s="15"/>
      <c r="TJO8" s="15"/>
      <c r="TJP8" s="15"/>
      <c r="TJQ8" s="15"/>
      <c r="TJR8" s="15"/>
      <c r="TJS8" s="15"/>
      <c r="TJT8" s="15"/>
      <c r="TJU8" s="15"/>
      <c r="TJV8" s="15"/>
      <c r="TJW8" s="15"/>
      <c r="TJX8" s="15"/>
      <c r="TJY8" s="15"/>
      <c r="TJZ8" s="15"/>
      <c r="TKA8" s="15"/>
      <c r="TKB8" s="15"/>
      <c r="TKC8" s="15"/>
      <c r="TKD8" s="15"/>
      <c r="TKE8" s="15"/>
      <c r="TKF8" s="15"/>
      <c r="TKG8" s="15"/>
      <c r="TKH8" s="15"/>
      <c r="TKI8" s="15"/>
      <c r="TKJ8" s="15"/>
      <c r="TKK8" s="15"/>
      <c r="TKL8" s="15"/>
      <c r="TKM8" s="15"/>
      <c r="TKN8" s="15"/>
      <c r="TKO8" s="15"/>
      <c r="TKP8" s="15"/>
      <c r="TKQ8" s="15"/>
      <c r="TKR8" s="15"/>
      <c r="TKS8" s="15"/>
      <c r="TKT8" s="15"/>
      <c r="TKU8" s="15"/>
      <c r="TKV8" s="15"/>
      <c r="TKW8" s="15"/>
      <c r="TKX8" s="15"/>
      <c r="TKY8" s="15"/>
      <c r="TKZ8" s="15"/>
      <c r="TLA8" s="15"/>
      <c r="TLB8" s="15"/>
      <c r="TLC8" s="15"/>
      <c r="TLD8" s="15"/>
      <c r="TLE8" s="15"/>
      <c r="TLF8" s="15"/>
      <c r="TLG8" s="15"/>
      <c r="TLH8" s="15"/>
      <c r="TLI8" s="15"/>
      <c r="TLJ8" s="15"/>
      <c r="TLK8" s="15"/>
      <c r="TLL8" s="15"/>
      <c r="TLM8" s="15"/>
      <c r="TLN8" s="15"/>
      <c r="TLO8" s="15"/>
      <c r="TLP8" s="15"/>
      <c r="TLQ8" s="15"/>
      <c r="TLR8" s="15"/>
      <c r="TLS8" s="15"/>
      <c r="TLT8" s="15"/>
      <c r="TLU8" s="15"/>
      <c r="TLV8" s="15"/>
      <c r="TLW8" s="15"/>
      <c r="TLX8" s="15"/>
      <c r="TLY8" s="15"/>
      <c r="TLZ8" s="15"/>
      <c r="TMA8" s="15"/>
      <c r="TMB8" s="15"/>
      <c r="TMC8" s="15"/>
      <c r="TMD8" s="15"/>
      <c r="TME8" s="15"/>
      <c r="TMF8" s="15"/>
      <c r="TMG8" s="15"/>
      <c r="TMH8" s="15"/>
      <c r="TMI8" s="15"/>
      <c r="TMJ8" s="15"/>
      <c r="TMK8" s="15"/>
      <c r="TML8" s="15"/>
      <c r="TMM8" s="15"/>
      <c r="TMN8" s="15"/>
      <c r="TMO8" s="15"/>
      <c r="TMP8" s="15"/>
      <c r="TMQ8" s="15"/>
      <c r="TMR8" s="15"/>
      <c r="TMS8" s="15"/>
      <c r="TMT8" s="15"/>
      <c r="TMU8" s="15"/>
      <c r="TMV8" s="15"/>
      <c r="TMW8" s="15"/>
      <c r="TMX8" s="15"/>
      <c r="TMY8" s="15"/>
      <c r="TMZ8" s="15"/>
      <c r="TNA8" s="15"/>
      <c r="TNB8" s="15"/>
      <c r="TNC8" s="15"/>
      <c r="TND8" s="15"/>
      <c r="TNE8" s="15"/>
      <c r="TNF8" s="15"/>
      <c r="TNG8" s="15"/>
      <c r="TNH8" s="15"/>
      <c r="TNI8" s="15"/>
      <c r="TNJ8" s="15"/>
      <c r="TNK8" s="15"/>
      <c r="TNL8" s="15"/>
      <c r="TNM8" s="15"/>
      <c r="TNN8" s="15"/>
      <c r="TNO8" s="15"/>
      <c r="TNP8" s="15"/>
      <c r="TNQ8" s="15"/>
      <c r="TNR8" s="15"/>
      <c r="TNS8" s="15"/>
      <c r="TNT8" s="15"/>
      <c r="TNU8" s="15"/>
      <c r="TNV8" s="15"/>
      <c r="TNW8" s="15"/>
      <c r="TNX8" s="15"/>
      <c r="TNY8" s="15"/>
      <c r="TNZ8" s="15"/>
      <c r="TOA8" s="15"/>
      <c r="TOB8" s="15"/>
      <c r="TOC8" s="15"/>
      <c r="TOD8" s="15"/>
      <c r="TOE8" s="15"/>
      <c r="TOF8" s="15"/>
      <c r="TOG8" s="15"/>
      <c r="TOH8" s="15"/>
      <c r="TOI8" s="15"/>
      <c r="TOJ8" s="15"/>
      <c r="TOK8" s="15"/>
      <c r="TOL8" s="15"/>
      <c r="TOM8" s="15"/>
      <c r="TON8" s="15"/>
      <c r="TOO8" s="15"/>
      <c r="TOP8" s="15"/>
      <c r="TOQ8" s="15"/>
      <c r="TOR8" s="15"/>
      <c r="TOS8" s="15"/>
      <c r="TOT8" s="15"/>
      <c r="TOU8" s="15"/>
      <c r="TOV8" s="15"/>
      <c r="TOW8" s="15"/>
      <c r="TOX8" s="15"/>
      <c r="TOY8" s="15"/>
      <c r="TOZ8" s="15"/>
      <c r="TPA8" s="15"/>
      <c r="TPB8" s="15"/>
      <c r="TPC8" s="15"/>
      <c r="TPD8" s="15"/>
      <c r="TPE8" s="15"/>
      <c r="TPF8" s="15"/>
      <c r="TPG8" s="15"/>
      <c r="TPH8" s="15"/>
      <c r="TPI8" s="15"/>
      <c r="TPJ8" s="15"/>
      <c r="TPK8" s="15"/>
      <c r="TPL8" s="15"/>
      <c r="TPM8" s="15"/>
      <c r="TPN8" s="15"/>
      <c r="TPO8" s="15"/>
      <c r="TPP8" s="15"/>
      <c r="TPQ8" s="15"/>
      <c r="TPR8" s="15"/>
      <c r="TPS8" s="15"/>
      <c r="TPT8" s="15"/>
      <c r="TPU8" s="15"/>
      <c r="TPV8" s="15"/>
      <c r="TPW8" s="15"/>
      <c r="TPX8" s="15"/>
      <c r="TPY8" s="15"/>
      <c r="TPZ8" s="15"/>
      <c r="TQA8" s="15"/>
      <c r="TQB8" s="15"/>
      <c r="TQC8" s="15"/>
      <c r="TQD8" s="15"/>
      <c r="TQE8" s="15"/>
      <c r="TQF8" s="15"/>
      <c r="TQG8" s="15"/>
      <c r="TQH8" s="15"/>
      <c r="TQI8" s="15"/>
      <c r="TQJ8" s="15"/>
      <c r="TQK8" s="15"/>
      <c r="TQL8" s="15"/>
      <c r="TQM8" s="15"/>
      <c r="TQN8" s="15"/>
      <c r="TQO8" s="15"/>
      <c r="TQP8" s="15"/>
      <c r="TQQ8" s="15"/>
      <c r="TQR8" s="15"/>
      <c r="TQS8" s="15"/>
      <c r="TQT8" s="15"/>
      <c r="TQU8" s="15"/>
      <c r="TQV8" s="15"/>
      <c r="TQW8" s="15"/>
      <c r="TQX8" s="15"/>
      <c r="TQY8" s="15"/>
      <c r="TQZ8" s="15"/>
      <c r="TRA8" s="15"/>
      <c r="TRB8" s="15"/>
      <c r="TRC8" s="15"/>
      <c r="TRD8" s="15"/>
      <c r="TRE8" s="15"/>
      <c r="TRF8" s="15"/>
      <c r="TRG8" s="15"/>
      <c r="TRH8" s="15"/>
      <c r="TRI8" s="15"/>
      <c r="TRJ8" s="15"/>
      <c r="TRK8" s="15"/>
      <c r="TRL8" s="15"/>
      <c r="TRM8" s="15"/>
      <c r="TRN8" s="15"/>
      <c r="TRO8" s="15"/>
      <c r="TRP8" s="15"/>
      <c r="TRQ8" s="15"/>
      <c r="TRR8" s="15"/>
      <c r="TRS8" s="15"/>
      <c r="TRT8" s="15"/>
      <c r="TRU8" s="15"/>
      <c r="TRV8" s="15"/>
      <c r="TRW8" s="15"/>
      <c r="TRX8" s="15"/>
      <c r="TRY8" s="15"/>
      <c r="TRZ8" s="15"/>
      <c r="TSA8" s="15"/>
      <c r="TSB8" s="15"/>
      <c r="TSC8" s="15"/>
      <c r="TSD8" s="15"/>
      <c r="TSE8" s="15"/>
      <c r="TSF8" s="15"/>
      <c r="TSG8" s="15"/>
      <c r="TSH8" s="15"/>
      <c r="TSI8" s="15"/>
      <c r="TSJ8" s="15"/>
      <c r="TSK8" s="15"/>
      <c r="TSL8" s="15"/>
      <c r="TSM8" s="15"/>
      <c r="TSN8" s="15"/>
      <c r="TSO8" s="15"/>
      <c r="TSP8" s="15"/>
      <c r="TSQ8" s="15"/>
      <c r="TSR8" s="15"/>
      <c r="TSS8" s="15"/>
      <c r="TST8" s="15"/>
      <c r="TSU8" s="15"/>
      <c r="TSV8" s="15"/>
      <c r="TSW8" s="15"/>
      <c r="TSX8" s="15"/>
      <c r="TSY8" s="15"/>
      <c r="TSZ8" s="15"/>
      <c r="TTA8" s="15"/>
      <c r="TTB8" s="15"/>
      <c r="TTC8" s="15"/>
      <c r="TTD8" s="15"/>
      <c r="TTE8" s="15"/>
      <c r="TTF8" s="15"/>
      <c r="TTG8" s="15"/>
      <c r="TTH8" s="15"/>
      <c r="TTI8" s="15"/>
      <c r="TTJ8" s="15"/>
      <c r="TTK8" s="15"/>
      <c r="TTL8" s="15"/>
      <c r="TTM8" s="15"/>
      <c r="TTN8" s="15"/>
      <c r="TTO8" s="15"/>
      <c r="TTP8" s="15"/>
      <c r="TTQ8" s="15"/>
      <c r="TTR8" s="15"/>
      <c r="TTS8" s="15"/>
      <c r="TTT8" s="15"/>
      <c r="TTU8" s="15"/>
      <c r="TTV8" s="15"/>
      <c r="TTW8" s="15"/>
      <c r="TTX8" s="15"/>
      <c r="TTY8" s="15"/>
      <c r="TTZ8" s="15"/>
      <c r="TUA8" s="15"/>
      <c r="TUB8" s="15"/>
      <c r="TUC8" s="15"/>
      <c r="TUD8" s="15"/>
      <c r="TUE8" s="15"/>
      <c r="TUF8" s="15"/>
      <c r="TUG8" s="15"/>
      <c r="TUH8" s="15"/>
      <c r="TUI8" s="15"/>
      <c r="TUJ8" s="15"/>
      <c r="TUK8" s="15"/>
      <c r="TUL8" s="15"/>
      <c r="TUM8" s="15"/>
      <c r="TUN8" s="15"/>
      <c r="TUO8" s="15"/>
      <c r="TUP8" s="15"/>
      <c r="TUQ8" s="15"/>
      <c r="TUR8" s="15"/>
      <c r="TUS8" s="15"/>
      <c r="TUT8" s="15"/>
      <c r="TUU8" s="15"/>
      <c r="TUV8" s="15"/>
      <c r="TUW8" s="15"/>
      <c r="TUX8" s="15"/>
      <c r="TUY8" s="15"/>
      <c r="TUZ8" s="15"/>
      <c r="TVA8" s="15"/>
      <c r="TVB8" s="15"/>
      <c r="TVC8" s="15"/>
      <c r="TVD8" s="15"/>
      <c r="TVE8" s="15"/>
      <c r="TVF8" s="15"/>
      <c r="TVG8" s="15"/>
      <c r="TVH8" s="15"/>
      <c r="TVI8" s="15"/>
      <c r="TVJ8" s="15"/>
      <c r="TVK8" s="15"/>
      <c r="TVL8" s="15"/>
      <c r="TVM8" s="15"/>
      <c r="TVN8" s="15"/>
      <c r="TVO8" s="15"/>
      <c r="TVP8" s="15"/>
      <c r="TVQ8" s="15"/>
      <c r="TVR8" s="15"/>
      <c r="TVS8" s="15"/>
      <c r="TVT8" s="15"/>
      <c r="TVU8" s="15"/>
      <c r="TVV8" s="15"/>
      <c r="TVW8" s="15"/>
      <c r="TVX8" s="15"/>
      <c r="TVY8" s="15"/>
      <c r="TVZ8" s="15"/>
      <c r="TWA8" s="15"/>
      <c r="TWB8" s="15"/>
      <c r="TWC8" s="15"/>
      <c r="TWD8" s="15"/>
      <c r="TWE8" s="15"/>
      <c r="TWF8" s="15"/>
      <c r="TWG8" s="15"/>
      <c r="TWH8" s="15"/>
      <c r="TWI8" s="15"/>
      <c r="TWJ8" s="15"/>
      <c r="TWK8" s="15"/>
      <c r="TWL8" s="15"/>
      <c r="TWM8" s="15"/>
      <c r="TWN8" s="15"/>
      <c r="TWO8" s="15"/>
      <c r="TWP8" s="15"/>
      <c r="TWQ8" s="15"/>
      <c r="TWR8" s="15"/>
      <c r="TWS8" s="15"/>
      <c r="TWT8" s="15"/>
      <c r="TWU8" s="15"/>
      <c r="TWV8" s="15"/>
      <c r="TWW8" s="15"/>
      <c r="TWX8" s="15"/>
      <c r="TWY8" s="15"/>
      <c r="TWZ8" s="15"/>
      <c r="TXA8" s="15"/>
      <c r="TXB8" s="15"/>
      <c r="TXC8" s="15"/>
      <c r="TXD8" s="15"/>
      <c r="TXE8" s="15"/>
      <c r="TXF8" s="15"/>
      <c r="TXG8" s="15"/>
      <c r="TXH8" s="15"/>
      <c r="TXI8" s="15"/>
      <c r="TXJ8" s="15"/>
      <c r="TXK8" s="15"/>
      <c r="TXL8" s="15"/>
      <c r="TXM8" s="15"/>
      <c r="TXN8" s="15"/>
      <c r="TXO8" s="15"/>
      <c r="TXP8" s="15"/>
      <c r="TXQ8" s="15"/>
      <c r="TXR8" s="15"/>
      <c r="TXS8" s="15"/>
      <c r="TXT8" s="15"/>
      <c r="TXU8" s="15"/>
      <c r="TXV8" s="15"/>
      <c r="TXW8" s="15"/>
      <c r="TXX8" s="15"/>
      <c r="TXY8" s="15"/>
      <c r="TXZ8" s="15"/>
      <c r="TYA8" s="15"/>
      <c r="TYB8" s="15"/>
      <c r="TYC8" s="15"/>
      <c r="TYD8" s="15"/>
      <c r="TYE8" s="15"/>
      <c r="TYF8" s="15"/>
      <c r="TYG8" s="15"/>
      <c r="TYH8" s="15"/>
      <c r="TYI8" s="15"/>
      <c r="TYJ8" s="15"/>
      <c r="TYK8" s="15"/>
      <c r="TYL8" s="15"/>
      <c r="TYM8" s="15"/>
      <c r="TYN8" s="15"/>
      <c r="TYO8" s="15"/>
      <c r="TYP8" s="15"/>
      <c r="TYQ8" s="15"/>
      <c r="TYR8" s="15"/>
      <c r="TYS8" s="15"/>
      <c r="TYT8" s="15"/>
      <c r="TYU8" s="15"/>
      <c r="TYV8" s="15"/>
      <c r="TYW8" s="15"/>
      <c r="TYX8" s="15"/>
      <c r="TYY8" s="15"/>
      <c r="TYZ8" s="15"/>
      <c r="TZA8" s="15"/>
      <c r="TZB8" s="15"/>
      <c r="TZC8" s="15"/>
      <c r="TZD8" s="15"/>
      <c r="TZE8" s="15"/>
      <c r="TZF8" s="15"/>
      <c r="TZG8" s="15"/>
      <c r="TZH8" s="15"/>
      <c r="TZI8" s="15"/>
      <c r="TZJ8" s="15"/>
      <c r="TZK8" s="15"/>
      <c r="TZL8" s="15"/>
      <c r="TZM8" s="15"/>
      <c r="TZN8" s="15"/>
      <c r="TZO8" s="15"/>
      <c r="TZP8" s="15"/>
      <c r="TZQ8" s="15"/>
      <c r="TZR8" s="15"/>
      <c r="TZS8" s="15"/>
      <c r="TZT8" s="15"/>
      <c r="TZU8" s="15"/>
      <c r="TZV8" s="15"/>
      <c r="TZW8" s="15"/>
      <c r="TZX8" s="15"/>
      <c r="TZY8" s="15"/>
      <c r="TZZ8" s="15"/>
      <c r="UAA8" s="15"/>
      <c r="UAB8" s="15"/>
      <c r="UAC8" s="15"/>
      <c r="UAD8" s="15"/>
      <c r="UAE8" s="15"/>
      <c r="UAF8" s="15"/>
      <c r="UAG8" s="15"/>
      <c r="UAH8" s="15"/>
      <c r="UAI8" s="15"/>
      <c r="UAJ8" s="15"/>
      <c r="UAK8" s="15"/>
      <c r="UAL8" s="15"/>
      <c r="UAM8" s="15"/>
      <c r="UAN8" s="15"/>
      <c r="UAO8" s="15"/>
      <c r="UAP8" s="15"/>
      <c r="UAQ8" s="15"/>
      <c r="UAR8" s="15"/>
      <c r="UAS8" s="15"/>
      <c r="UAT8" s="15"/>
      <c r="UAU8" s="15"/>
      <c r="UAV8" s="15"/>
      <c r="UAW8" s="15"/>
      <c r="UAX8" s="15"/>
      <c r="UAY8" s="15"/>
      <c r="UAZ8" s="15"/>
      <c r="UBA8" s="15"/>
      <c r="UBB8" s="15"/>
      <c r="UBC8" s="15"/>
      <c r="UBD8" s="15"/>
      <c r="UBE8" s="15"/>
      <c r="UBF8" s="15"/>
      <c r="UBG8" s="15"/>
      <c r="UBH8" s="15"/>
      <c r="UBI8" s="15"/>
      <c r="UBJ8" s="15"/>
      <c r="UBK8" s="15"/>
      <c r="UBL8" s="15"/>
      <c r="UBM8" s="15"/>
      <c r="UBN8" s="15"/>
      <c r="UBO8" s="15"/>
      <c r="UBP8" s="15"/>
      <c r="UBQ8" s="15"/>
      <c r="UBR8" s="15"/>
      <c r="UBS8" s="15"/>
      <c r="UBT8" s="15"/>
      <c r="UBU8" s="15"/>
      <c r="UBV8" s="15"/>
      <c r="UBW8" s="15"/>
      <c r="UBX8" s="15"/>
      <c r="UBY8" s="15"/>
      <c r="UBZ8" s="15"/>
      <c r="UCA8" s="15"/>
      <c r="UCB8" s="15"/>
      <c r="UCC8" s="15"/>
      <c r="UCD8" s="15"/>
      <c r="UCE8" s="15"/>
      <c r="UCF8" s="15"/>
      <c r="UCG8" s="15"/>
      <c r="UCH8" s="15"/>
      <c r="UCI8" s="15"/>
      <c r="UCJ8" s="15"/>
      <c r="UCK8" s="15"/>
      <c r="UCL8" s="15"/>
      <c r="UCM8" s="15"/>
      <c r="UCN8" s="15"/>
      <c r="UCO8" s="15"/>
      <c r="UCP8" s="15"/>
      <c r="UCQ8" s="15"/>
      <c r="UCR8" s="15"/>
      <c r="UCS8" s="15"/>
      <c r="UCT8" s="15"/>
      <c r="UCU8" s="15"/>
      <c r="UCV8" s="15"/>
      <c r="UCW8" s="15"/>
      <c r="UCX8" s="15"/>
      <c r="UCY8" s="15"/>
      <c r="UCZ8" s="15"/>
      <c r="UDA8" s="15"/>
      <c r="UDB8" s="15"/>
      <c r="UDC8" s="15"/>
      <c r="UDD8" s="15"/>
      <c r="UDE8" s="15"/>
      <c r="UDF8" s="15"/>
      <c r="UDG8" s="15"/>
      <c r="UDH8" s="15"/>
      <c r="UDI8" s="15"/>
      <c r="UDJ8" s="15"/>
      <c r="UDK8" s="15"/>
      <c r="UDL8" s="15"/>
      <c r="UDM8" s="15"/>
      <c r="UDN8" s="15"/>
      <c r="UDO8" s="15"/>
      <c r="UDP8" s="15"/>
      <c r="UDQ8" s="15"/>
      <c r="UDR8" s="15"/>
      <c r="UDS8" s="15"/>
      <c r="UDT8" s="15"/>
      <c r="UDU8" s="15"/>
      <c r="UDV8" s="15"/>
      <c r="UDW8" s="15"/>
      <c r="UDX8" s="15"/>
      <c r="UDY8" s="15"/>
      <c r="UDZ8" s="15"/>
      <c r="UEA8" s="15"/>
      <c r="UEB8" s="15"/>
      <c r="UEC8" s="15"/>
      <c r="UED8" s="15"/>
      <c r="UEE8" s="15"/>
      <c r="UEF8" s="15"/>
      <c r="UEG8" s="15"/>
      <c r="UEH8" s="15"/>
      <c r="UEI8" s="15"/>
      <c r="UEJ8" s="15"/>
      <c r="UEK8" s="15"/>
      <c r="UEL8" s="15"/>
      <c r="UEM8" s="15"/>
      <c r="UEN8" s="15"/>
      <c r="UEO8" s="15"/>
      <c r="UEP8" s="15"/>
      <c r="UEQ8" s="15"/>
      <c r="UER8" s="15"/>
      <c r="UES8" s="15"/>
      <c r="UET8" s="15"/>
      <c r="UEU8" s="15"/>
      <c r="UEV8" s="15"/>
      <c r="UEW8" s="15"/>
      <c r="UEX8" s="15"/>
      <c r="UEY8" s="15"/>
      <c r="UEZ8" s="15"/>
      <c r="UFA8" s="15"/>
      <c r="UFB8" s="15"/>
      <c r="UFC8" s="15"/>
      <c r="UFD8" s="15"/>
      <c r="UFE8" s="15"/>
      <c r="UFF8" s="15"/>
      <c r="UFG8" s="15"/>
      <c r="UFH8" s="15"/>
      <c r="UFI8" s="15"/>
      <c r="UFJ8" s="15"/>
      <c r="UFK8" s="15"/>
      <c r="UFL8" s="15"/>
      <c r="UFM8" s="15"/>
      <c r="UFN8" s="15"/>
      <c r="UFO8" s="15"/>
      <c r="UFP8" s="15"/>
      <c r="UFQ8" s="15"/>
      <c r="UFR8" s="15"/>
      <c r="UFS8" s="15"/>
      <c r="UFT8" s="15"/>
      <c r="UFU8" s="15"/>
      <c r="UFV8" s="15"/>
      <c r="UFW8" s="15"/>
      <c r="UFX8" s="15"/>
      <c r="UFY8" s="15"/>
      <c r="UFZ8" s="15"/>
      <c r="UGA8" s="15"/>
      <c r="UGB8" s="15"/>
      <c r="UGC8" s="15"/>
      <c r="UGD8" s="15"/>
      <c r="UGE8" s="15"/>
      <c r="UGF8" s="15"/>
      <c r="UGG8" s="15"/>
      <c r="UGH8" s="15"/>
      <c r="UGI8" s="15"/>
      <c r="UGJ8" s="15"/>
      <c r="UGK8" s="15"/>
      <c r="UGL8" s="15"/>
      <c r="UGM8" s="15"/>
      <c r="UGN8" s="15"/>
      <c r="UGO8" s="15"/>
      <c r="UGP8" s="15"/>
      <c r="UGQ8" s="15"/>
      <c r="UGR8" s="15"/>
      <c r="UGS8" s="15"/>
      <c r="UGT8" s="15"/>
      <c r="UGU8" s="15"/>
      <c r="UGV8" s="15"/>
      <c r="UGW8" s="15"/>
      <c r="UGX8" s="15"/>
      <c r="UGY8" s="15"/>
      <c r="UGZ8" s="15"/>
      <c r="UHA8" s="15"/>
      <c r="UHB8" s="15"/>
      <c r="UHC8" s="15"/>
      <c r="UHD8" s="15"/>
      <c r="UHE8" s="15"/>
      <c r="UHF8" s="15"/>
      <c r="UHG8" s="15"/>
      <c r="UHH8" s="15"/>
      <c r="UHI8" s="15"/>
      <c r="UHJ8" s="15"/>
      <c r="UHK8" s="15"/>
      <c r="UHL8" s="15"/>
      <c r="UHM8" s="15"/>
      <c r="UHN8" s="15"/>
      <c r="UHO8" s="15"/>
      <c r="UHP8" s="15"/>
      <c r="UHQ8" s="15"/>
      <c r="UHR8" s="15"/>
      <c r="UHS8" s="15"/>
      <c r="UHT8" s="15"/>
      <c r="UHU8" s="15"/>
      <c r="UHV8" s="15"/>
      <c r="UHW8" s="15"/>
      <c r="UHX8" s="15"/>
      <c r="UHY8" s="15"/>
      <c r="UHZ8" s="15"/>
      <c r="UIA8" s="15"/>
      <c r="UIB8" s="15"/>
      <c r="UIC8" s="15"/>
      <c r="UID8" s="15"/>
      <c r="UIE8" s="15"/>
      <c r="UIF8" s="15"/>
      <c r="UIG8" s="15"/>
      <c r="UIH8" s="15"/>
      <c r="UII8" s="15"/>
      <c r="UIJ8" s="15"/>
      <c r="UIK8" s="15"/>
      <c r="UIL8" s="15"/>
      <c r="UIM8" s="15"/>
      <c r="UIN8" s="15"/>
      <c r="UIO8" s="15"/>
      <c r="UIP8" s="15"/>
      <c r="UIQ8" s="15"/>
      <c r="UIR8" s="15"/>
      <c r="UIS8" s="15"/>
      <c r="UIT8" s="15"/>
      <c r="UIU8" s="15"/>
      <c r="UIV8" s="15"/>
      <c r="UIW8" s="15"/>
      <c r="UIX8" s="15"/>
      <c r="UIY8" s="15"/>
      <c r="UIZ8" s="15"/>
      <c r="UJA8" s="15"/>
      <c r="UJB8" s="15"/>
      <c r="UJC8" s="15"/>
      <c r="UJD8" s="15"/>
      <c r="UJE8" s="15"/>
      <c r="UJF8" s="15"/>
      <c r="UJG8" s="15"/>
      <c r="UJH8" s="15"/>
      <c r="UJI8" s="15"/>
      <c r="UJJ8" s="15"/>
      <c r="UJK8" s="15"/>
      <c r="UJL8" s="15"/>
      <c r="UJM8" s="15"/>
      <c r="UJN8" s="15"/>
      <c r="UJO8" s="15"/>
      <c r="UJP8" s="15"/>
      <c r="UJQ8" s="15"/>
      <c r="UJR8" s="15"/>
      <c r="UJS8" s="15"/>
      <c r="UJT8" s="15"/>
      <c r="UJU8" s="15"/>
      <c r="UJV8" s="15"/>
      <c r="UJW8" s="15"/>
      <c r="UJX8" s="15"/>
      <c r="UJY8" s="15"/>
      <c r="UJZ8" s="15"/>
      <c r="UKA8" s="15"/>
      <c r="UKB8" s="15"/>
      <c r="UKC8" s="15"/>
      <c r="UKD8" s="15"/>
      <c r="UKE8" s="15"/>
      <c r="UKF8" s="15"/>
      <c r="UKG8" s="15"/>
      <c r="UKH8" s="15"/>
      <c r="UKI8" s="15"/>
      <c r="UKJ8" s="15"/>
      <c r="UKK8" s="15"/>
      <c r="UKL8" s="15"/>
      <c r="UKM8" s="15"/>
      <c r="UKN8" s="15"/>
      <c r="UKO8" s="15"/>
      <c r="UKP8" s="15"/>
      <c r="UKQ8" s="15"/>
      <c r="UKR8" s="15"/>
      <c r="UKS8" s="15"/>
      <c r="UKT8" s="15"/>
      <c r="UKU8" s="15"/>
      <c r="UKV8" s="15"/>
      <c r="UKW8" s="15"/>
      <c r="UKX8" s="15"/>
      <c r="UKY8" s="15"/>
      <c r="UKZ8" s="15"/>
      <c r="ULA8" s="15"/>
      <c r="ULB8" s="15"/>
      <c r="ULC8" s="15"/>
      <c r="ULD8" s="15"/>
      <c r="ULE8" s="15"/>
      <c r="ULF8" s="15"/>
      <c r="ULG8" s="15"/>
      <c r="ULH8" s="15"/>
      <c r="ULI8" s="15"/>
      <c r="ULJ8" s="15"/>
      <c r="ULK8" s="15"/>
      <c r="ULL8" s="15"/>
      <c r="ULM8" s="15"/>
      <c r="ULN8" s="15"/>
      <c r="ULO8" s="15"/>
      <c r="ULP8" s="15"/>
      <c r="ULQ8" s="15"/>
      <c r="ULR8" s="15"/>
      <c r="ULS8" s="15"/>
      <c r="ULT8" s="15"/>
      <c r="ULU8" s="15"/>
      <c r="ULV8" s="15"/>
      <c r="ULW8" s="15"/>
      <c r="ULX8" s="15"/>
      <c r="ULY8" s="15"/>
      <c r="ULZ8" s="15"/>
      <c r="UMA8" s="15"/>
      <c r="UMB8" s="15"/>
      <c r="UMC8" s="15"/>
      <c r="UMD8" s="15"/>
      <c r="UME8" s="15"/>
      <c r="UMF8" s="15"/>
      <c r="UMG8" s="15"/>
      <c r="UMH8" s="15"/>
      <c r="UMI8" s="15"/>
      <c r="UMJ8" s="15"/>
      <c r="UMK8" s="15"/>
      <c r="UML8" s="15"/>
      <c r="UMM8" s="15"/>
      <c r="UMN8" s="15"/>
      <c r="UMO8" s="15"/>
      <c r="UMP8" s="15"/>
      <c r="UMQ8" s="15"/>
      <c r="UMR8" s="15"/>
      <c r="UMS8" s="15"/>
      <c r="UMT8" s="15"/>
      <c r="UMU8" s="15"/>
      <c r="UMV8" s="15"/>
      <c r="UMW8" s="15"/>
      <c r="UMX8" s="15"/>
      <c r="UMY8" s="15"/>
      <c r="UMZ8" s="15"/>
      <c r="UNA8" s="15"/>
      <c r="UNB8" s="15"/>
      <c r="UNC8" s="15"/>
      <c r="UND8" s="15"/>
      <c r="UNE8" s="15"/>
      <c r="UNF8" s="15"/>
      <c r="UNG8" s="15"/>
      <c r="UNH8" s="15"/>
      <c r="UNI8" s="15"/>
      <c r="UNJ8" s="15"/>
      <c r="UNK8" s="15"/>
      <c r="UNL8" s="15"/>
      <c r="UNM8" s="15"/>
      <c r="UNN8" s="15"/>
      <c r="UNO8" s="15"/>
      <c r="UNP8" s="15"/>
      <c r="UNQ8" s="15"/>
      <c r="UNR8" s="15"/>
      <c r="UNS8" s="15"/>
      <c r="UNT8" s="15"/>
      <c r="UNU8" s="15"/>
      <c r="UNV8" s="15"/>
      <c r="UNW8" s="15"/>
      <c r="UNX8" s="15"/>
      <c r="UNY8" s="15"/>
      <c r="UNZ8" s="15"/>
      <c r="UOA8" s="15"/>
      <c r="UOB8" s="15"/>
      <c r="UOC8" s="15"/>
      <c r="UOD8" s="15"/>
      <c r="UOE8" s="15"/>
      <c r="UOF8" s="15"/>
      <c r="UOG8" s="15"/>
      <c r="UOH8" s="15"/>
      <c r="UOI8" s="15"/>
      <c r="UOJ8" s="15"/>
      <c r="UOK8" s="15"/>
      <c r="UOL8" s="15"/>
      <c r="UOM8" s="15"/>
      <c r="UON8" s="15"/>
      <c r="UOO8" s="15"/>
      <c r="UOP8" s="15"/>
      <c r="UOQ8" s="15"/>
      <c r="UOR8" s="15"/>
      <c r="UOS8" s="15"/>
      <c r="UOT8" s="15"/>
      <c r="UOU8" s="15"/>
      <c r="UOV8" s="15"/>
      <c r="UOW8" s="15"/>
      <c r="UOX8" s="15"/>
      <c r="UOY8" s="15"/>
      <c r="UOZ8" s="15"/>
      <c r="UPA8" s="15"/>
      <c r="UPB8" s="15"/>
      <c r="UPC8" s="15"/>
      <c r="UPD8" s="15"/>
      <c r="UPE8" s="15"/>
      <c r="UPF8" s="15"/>
      <c r="UPG8" s="15"/>
      <c r="UPH8" s="15"/>
      <c r="UPI8" s="15"/>
      <c r="UPJ8" s="15"/>
      <c r="UPK8" s="15"/>
      <c r="UPL8" s="15"/>
      <c r="UPM8" s="15"/>
      <c r="UPN8" s="15"/>
      <c r="UPO8" s="15"/>
      <c r="UPP8" s="15"/>
      <c r="UPQ8" s="15"/>
      <c r="UPR8" s="15"/>
      <c r="UPS8" s="15"/>
      <c r="UPT8" s="15"/>
      <c r="UPU8" s="15"/>
      <c r="UPV8" s="15"/>
      <c r="UPW8" s="15"/>
      <c r="UPX8" s="15"/>
      <c r="UPY8" s="15"/>
      <c r="UPZ8" s="15"/>
      <c r="UQA8" s="15"/>
      <c r="UQB8" s="15"/>
      <c r="UQC8" s="15"/>
      <c r="UQD8" s="15"/>
      <c r="UQE8" s="15"/>
      <c r="UQF8" s="15"/>
      <c r="UQG8" s="15"/>
      <c r="UQH8" s="15"/>
      <c r="UQI8" s="15"/>
      <c r="UQJ8" s="15"/>
      <c r="UQK8" s="15"/>
      <c r="UQL8" s="15"/>
      <c r="UQM8" s="15"/>
      <c r="UQN8" s="15"/>
      <c r="UQO8" s="15"/>
      <c r="UQP8" s="15"/>
      <c r="UQQ8" s="15"/>
      <c r="UQR8" s="15"/>
      <c r="UQS8" s="15"/>
      <c r="UQT8" s="15"/>
      <c r="UQU8" s="15"/>
      <c r="UQV8" s="15"/>
      <c r="UQW8" s="15"/>
      <c r="UQX8" s="15"/>
      <c r="UQY8" s="15"/>
      <c r="UQZ8" s="15"/>
      <c r="URA8" s="15"/>
      <c r="URB8" s="15"/>
      <c r="URC8" s="15"/>
      <c r="URD8" s="15"/>
      <c r="URE8" s="15"/>
      <c r="URF8" s="15"/>
      <c r="URG8" s="15"/>
      <c r="URH8" s="15"/>
      <c r="URI8" s="15"/>
      <c r="URJ8" s="15"/>
      <c r="URK8" s="15"/>
      <c r="URL8" s="15"/>
      <c r="URM8" s="15"/>
      <c r="URN8" s="15"/>
      <c r="URO8" s="15"/>
      <c r="URP8" s="15"/>
      <c r="URQ8" s="15"/>
      <c r="URR8" s="15"/>
      <c r="URS8" s="15"/>
      <c r="URT8" s="15"/>
      <c r="URU8" s="15"/>
      <c r="URV8" s="15"/>
      <c r="URW8" s="15"/>
      <c r="URX8" s="15"/>
      <c r="URY8" s="15"/>
      <c r="URZ8" s="15"/>
      <c r="USA8" s="15"/>
      <c r="USB8" s="15"/>
      <c r="USC8" s="15"/>
      <c r="USD8" s="15"/>
      <c r="USE8" s="15"/>
      <c r="USF8" s="15"/>
      <c r="USG8" s="15"/>
      <c r="USH8" s="15"/>
      <c r="USI8" s="15"/>
      <c r="USJ8" s="15"/>
      <c r="USK8" s="15"/>
      <c r="USL8" s="15"/>
      <c r="USM8" s="15"/>
      <c r="USN8" s="15"/>
      <c r="USO8" s="15"/>
      <c r="USP8" s="15"/>
      <c r="USQ8" s="15"/>
      <c r="USR8" s="15"/>
      <c r="USS8" s="15"/>
      <c r="UST8" s="15"/>
      <c r="USU8" s="15"/>
      <c r="USV8" s="15"/>
      <c r="USW8" s="15"/>
      <c r="USX8" s="15"/>
      <c r="USY8" s="15"/>
      <c r="USZ8" s="15"/>
      <c r="UTA8" s="15"/>
      <c r="UTB8" s="15"/>
      <c r="UTC8" s="15"/>
      <c r="UTD8" s="15"/>
      <c r="UTE8" s="15"/>
      <c r="UTF8" s="15"/>
      <c r="UTG8" s="15"/>
      <c r="UTH8" s="15"/>
      <c r="UTI8" s="15"/>
      <c r="UTJ8" s="15"/>
      <c r="UTK8" s="15"/>
      <c r="UTL8" s="15"/>
      <c r="UTM8" s="15"/>
      <c r="UTN8" s="15"/>
      <c r="UTO8" s="15"/>
      <c r="UTP8" s="15"/>
      <c r="UTQ8" s="15"/>
      <c r="UTR8" s="15"/>
      <c r="UTS8" s="15"/>
      <c r="UTT8" s="15"/>
      <c r="UTU8" s="15"/>
      <c r="UTV8" s="15"/>
      <c r="UTW8" s="15"/>
      <c r="UTX8" s="15"/>
      <c r="UTY8" s="15"/>
      <c r="UTZ8" s="15"/>
      <c r="UUA8" s="15"/>
      <c r="UUB8" s="15"/>
      <c r="UUC8" s="15"/>
      <c r="UUD8" s="15"/>
      <c r="UUE8" s="15"/>
      <c r="UUF8" s="15"/>
      <c r="UUG8" s="15"/>
      <c r="UUH8" s="15"/>
      <c r="UUI8" s="15"/>
      <c r="UUJ8" s="15"/>
      <c r="UUK8" s="15"/>
      <c r="UUL8" s="15"/>
      <c r="UUM8" s="15"/>
      <c r="UUN8" s="15"/>
      <c r="UUO8" s="15"/>
      <c r="UUP8" s="15"/>
      <c r="UUQ8" s="15"/>
      <c r="UUR8" s="15"/>
      <c r="UUS8" s="15"/>
      <c r="UUT8" s="15"/>
      <c r="UUU8" s="15"/>
      <c r="UUV8" s="15"/>
      <c r="UUW8" s="15"/>
      <c r="UUX8" s="15"/>
      <c r="UUY8" s="15"/>
      <c r="UUZ8" s="15"/>
      <c r="UVA8" s="15"/>
      <c r="UVB8" s="15"/>
      <c r="UVC8" s="15"/>
      <c r="UVD8" s="15"/>
      <c r="UVE8" s="15"/>
      <c r="UVF8" s="15"/>
      <c r="UVG8" s="15"/>
      <c r="UVH8" s="15"/>
      <c r="UVI8" s="15"/>
      <c r="UVJ8" s="15"/>
      <c r="UVK8" s="15"/>
      <c r="UVL8" s="15"/>
      <c r="UVM8" s="15"/>
      <c r="UVN8" s="15"/>
      <c r="UVO8" s="15"/>
      <c r="UVP8" s="15"/>
      <c r="UVQ8" s="15"/>
      <c r="UVR8" s="15"/>
      <c r="UVS8" s="15"/>
      <c r="UVT8" s="15"/>
      <c r="UVU8" s="15"/>
      <c r="UVV8" s="15"/>
      <c r="UVW8" s="15"/>
      <c r="UVX8" s="15"/>
      <c r="UVY8" s="15"/>
      <c r="UVZ8" s="15"/>
      <c r="UWA8" s="15"/>
      <c r="UWB8" s="15"/>
      <c r="UWC8" s="15"/>
      <c r="UWD8" s="15"/>
      <c r="UWE8" s="15"/>
      <c r="UWF8" s="15"/>
      <c r="UWG8" s="15"/>
      <c r="UWH8" s="15"/>
      <c r="UWI8" s="15"/>
      <c r="UWJ8" s="15"/>
      <c r="UWK8" s="15"/>
      <c r="UWL8" s="15"/>
      <c r="UWM8" s="15"/>
      <c r="UWN8" s="15"/>
      <c r="UWO8" s="15"/>
      <c r="UWP8" s="15"/>
      <c r="UWQ8" s="15"/>
      <c r="UWR8" s="15"/>
      <c r="UWS8" s="15"/>
      <c r="UWT8" s="15"/>
      <c r="UWU8" s="15"/>
      <c r="UWV8" s="15"/>
      <c r="UWW8" s="15"/>
      <c r="UWX8" s="15"/>
      <c r="UWY8" s="15"/>
      <c r="UWZ8" s="15"/>
      <c r="UXA8" s="15"/>
      <c r="UXB8" s="15"/>
      <c r="UXC8" s="15"/>
      <c r="UXD8" s="15"/>
      <c r="UXE8" s="15"/>
      <c r="UXF8" s="15"/>
      <c r="UXG8" s="15"/>
      <c r="UXH8" s="15"/>
      <c r="UXI8" s="15"/>
      <c r="UXJ8" s="15"/>
      <c r="UXK8" s="15"/>
      <c r="UXL8" s="15"/>
      <c r="UXM8" s="15"/>
      <c r="UXN8" s="15"/>
      <c r="UXO8" s="15"/>
      <c r="UXP8" s="15"/>
      <c r="UXQ8" s="15"/>
      <c r="UXR8" s="15"/>
      <c r="UXS8" s="15"/>
      <c r="UXT8" s="15"/>
      <c r="UXU8" s="15"/>
      <c r="UXV8" s="15"/>
      <c r="UXW8" s="15"/>
      <c r="UXX8" s="15"/>
      <c r="UXY8" s="15"/>
      <c r="UXZ8" s="15"/>
      <c r="UYA8" s="15"/>
      <c r="UYB8" s="15"/>
      <c r="UYC8" s="15"/>
      <c r="UYD8" s="15"/>
      <c r="UYE8" s="15"/>
      <c r="UYF8" s="15"/>
      <c r="UYG8" s="15"/>
      <c r="UYH8" s="15"/>
      <c r="UYI8" s="15"/>
      <c r="UYJ8" s="15"/>
      <c r="UYK8" s="15"/>
      <c r="UYL8" s="15"/>
      <c r="UYM8" s="15"/>
      <c r="UYN8" s="15"/>
      <c r="UYO8" s="15"/>
      <c r="UYP8" s="15"/>
      <c r="UYQ8" s="15"/>
      <c r="UYR8" s="15"/>
      <c r="UYS8" s="15"/>
      <c r="UYT8" s="15"/>
      <c r="UYU8" s="15"/>
      <c r="UYV8" s="15"/>
      <c r="UYW8" s="15"/>
      <c r="UYX8" s="15"/>
      <c r="UYY8" s="15"/>
      <c r="UYZ8" s="15"/>
      <c r="UZA8" s="15"/>
      <c r="UZB8" s="15"/>
      <c r="UZC8" s="15"/>
      <c r="UZD8" s="15"/>
      <c r="UZE8" s="15"/>
      <c r="UZF8" s="15"/>
      <c r="UZG8" s="15"/>
      <c r="UZH8" s="15"/>
      <c r="UZI8" s="15"/>
      <c r="UZJ8" s="15"/>
      <c r="UZK8" s="15"/>
      <c r="UZL8" s="15"/>
      <c r="UZM8" s="15"/>
      <c r="UZN8" s="15"/>
      <c r="UZO8" s="15"/>
      <c r="UZP8" s="15"/>
      <c r="UZQ8" s="15"/>
      <c r="UZR8" s="15"/>
      <c r="UZS8" s="15"/>
      <c r="UZT8" s="15"/>
      <c r="UZU8" s="15"/>
      <c r="UZV8" s="15"/>
      <c r="UZW8" s="15"/>
      <c r="UZX8" s="15"/>
      <c r="UZY8" s="15"/>
      <c r="UZZ8" s="15"/>
      <c r="VAA8" s="15"/>
      <c r="VAB8" s="15"/>
      <c r="VAC8" s="15"/>
      <c r="VAD8" s="15"/>
      <c r="VAE8" s="15"/>
      <c r="VAF8" s="15"/>
      <c r="VAG8" s="15"/>
      <c r="VAH8" s="15"/>
      <c r="VAI8" s="15"/>
      <c r="VAJ8" s="15"/>
      <c r="VAK8" s="15"/>
      <c r="VAL8" s="15"/>
      <c r="VAM8" s="15"/>
      <c r="VAN8" s="15"/>
      <c r="VAO8" s="15"/>
      <c r="VAP8" s="15"/>
      <c r="VAQ8" s="15"/>
      <c r="VAR8" s="15"/>
      <c r="VAS8" s="15"/>
      <c r="VAT8" s="15"/>
      <c r="VAU8" s="15"/>
      <c r="VAV8" s="15"/>
      <c r="VAW8" s="15"/>
      <c r="VAX8" s="15"/>
      <c r="VAY8" s="15"/>
      <c r="VAZ8" s="15"/>
      <c r="VBA8" s="15"/>
      <c r="VBB8" s="15"/>
      <c r="VBC8" s="15"/>
      <c r="VBD8" s="15"/>
      <c r="VBE8" s="15"/>
      <c r="VBF8" s="15"/>
      <c r="VBG8" s="15"/>
      <c r="VBH8" s="15"/>
      <c r="VBI8" s="15"/>
      <c r="VBJ8" s="15"/>
      <c r="VBK8" s="15"/>
      <c r="VBL8" s="15"/>
      <c r="VBM8" s="15"/>
      <c r="VBN8" s="15"/>
      <c r="VBO8" s="15"/>
      <c r="VBP8" s="15"/>
      <c r="VBQ8" s="15"/>
      <c r="VBR8" s="15"/>
      <c r="VBS8" s="15"/>
      <c r="VBT8" s="15"/>
      <c r="VBU8" s="15"/>
      <c r="VBV8" s="15"/>
      <c r="VBW8" s="15"/>
      <c r="VBX8" s="15"/>
      <c r="VBY8" s="15"/>
      <c r="VBZ8" s="15"/>
      <c r="VCA8" s="15"/>
      <c r="VCB8" s="15"/>
      <c r="VCC8" s="15"/>
      <c r="VCD8" s="15"/>
      <c r="VCE8" s="15"/>
      <c r="VCF8" s="15"/>
      <c r="VCG8" s="15"/>
      <c r="VCH8" s="15"/>
      <c r="VCI8" s="15"/>
      <c r="VCJ8" s="15"/>
      <c r="VCK8" s="15"/>
      <c r="VCL8" s="15"/>
      <c r="VCM8" s="15"/>
      <c r="VCN8" s="15"/>
      <c r="VCO8" s="15"/>
      <c r="VCP8" s="15"/>
      <c r="VCQ8" s="15"/>
      <c r="VCR8" s="15"/>
      <c r="VCS8" s="15"/>
      <c r="VCT8" s="15"/>
      <c r="VCU8" s="15"/>
      <c r="VCV8" s="15"/>
      <c r="VCW8" s="15"/>
      <c r="VCX8" s="15"/>
      <c r="VCY8" s="15"/>
      <c r="VCZ8" s="15"/>
      <c r="VDA8" s="15"/>
      <c r="VDB8" s="15"/>
      <c r="VDC8" s="15"/>
      <c r="VDD8" s="15"/>
      <c r="VDE8" s="15"/>
      <c r="VDF8" s="15"/>
      <c r="VDG8" s="15"/>
      <c r="VDH8" s="15"/>
      <c r="VDI8" s="15"/>
      <c r="VDJ8" s="15"/>
      <c r="VDK8" s="15"/>
      <c r="VDL8" s="15"/>
      <c r="VDM8" s="15"/>
      <c r="VDN8" s="15"/>
      <c r="VDO8" s="15"/>
      <c r="VDP8" s="15"/>
      <c r="VDQ8" s="15"/>
      <c r="VDR8" s="15"/>
      <c r="VDS8" s="15"/>
      <c r="VDT8" s="15"/>
      <c r="VDU8" s="15"/>
      <c r="VDV8" s="15"/>
      <c r="VDW8" s="15"/>
      <c r="VDX8" s="15"/>
      <c r="VDY8" s="15"/>
      <c r="VDZ8" s="15"/>
      <c r="VEA8" s="15"/>
      <c r="VEB8" s="15"/>
      <c r="VEC8" s="15"/>
      <c r="VED8" s="15"/>
      <c r="VEE8" s="15"/>
      <c r="VEF8" s="15"/>
      <c r="VEG8" s="15"/>
      <c r="VEH8" s="15"/>
      <c r="VEI8" s="15"/>
      <c r="VEJ8" s="15"/>
      <c r="VEK8" s="15"/>
      <c r="VEL8" s="15"/>
      <c r="VEM8" s="15"/>
      <c r="VEN8" s="15"/>
      <c r="VEO8" s="15"/>
      <c r="VEP8" s="15"/>
      <c r="VEQ8" s="15"/>
      <c r="VER8" s="15"/>
      <c r="VES8" s="15"/>
      <c r="VET8" s="15"/>
      <c r="VEU8" s="15"/>
      <c r="VEV8" s="15"/>
      <c r="VEW8" s="15"/>
      <c r="VEX8" s="15"/>
      <c r="VEY8" s="15"/>
      <c r="VEZ8" s="15"/>
      <c r="VFA8" s="15"/>
      <c r="VFB8" s="15"/>
      <c r="VFC8" s="15"/>
      <c r="VFD8" s="15"/>
      <c r="VFE8" s="15"/>
      <c r="VFF8" s="15"/>
      <c r="VFG8" s="15"/>
      <c r="VFH8" s="15"/>
      <c r="VFI8" s="15"/>
      <c r="VFJ8" s="15"/>
      <c r="VFK8" s="15"/>
      <c r="VFL8" s="15"/>
      <c r="VFM8" s="15"/>
      <c r="VFN8" s="15"/>
      <c r="VFO8" s="15"/>
      <c r="VFP8" s="15"/>
      <c r="VFQ8" s="15"/>
      <c r="VFR8" s="15"/>
      <c r="VFS8" s="15"/>
      <c r="VFT8" s="15"/>
      <c r="VFU8" s="15"/>
      <c r="VFV8" s="15"/>
      <c r="VFW8" s="15"/>
      <c r="VFX8" s="15"/>
      <c r="VFY8" s="15"/>
      <c r="VFZ8" s="15"/>
      <c r="VGA8" s="15"/>
      <c r="VGB8" s="15"/>
      <c r="VGC8" s="15"/>
      <c r="VGD8" s="15"/>
      <c r="VGE8" s="15"/>
      <c r="VGF8" s="15"/>
      <c r="VGG8" s="15"/>
      <c r="VGH8" s="15"/>
      <c r="VGI8" s="15"/>
      <c r="VGJ8" s="15"/>
      <c r="VGK8" s="15"/>
      <c r="VGL8" s="15"/>
      <c r="VGM8" s="15"/>
      <c r="VGN8" s="15"/>
      <c r="VGO8" s="15"/>
      <c r="VGP8" s="15"/>
      <c r="VGQ8" s="15"/>
      <c r="VGR8" s="15"/>
      <c r="VGS8" s="15"/>
      <c r="VGT8" s="15"/>
      <c r="VGU8" s="15"/>
      <c r="VGV8" s="15"/>
      <c r="VGW8" s="15"/>
      <c r="VGX8" s="15"/>
      <c r="VGY8" s="15"/>
      <c r="VGZ8" s="15"/>
      <c r="VHA8" s="15"/>
      <c r="VHB8" s="15"/>
      <c r="VHC8" s="15"/>
      <c r="VHD8" s="15"/>
      <c r="VHE8" s="15"/>
      <c r="VHF8" s="15"/>
      <c r="VHG8" s="15"/>
      <c r="VHH8" s="15"/>
      <c r="VHI8" s="15"/>
      <c r="VHJ8" s="15"/>
      <c r="VHK8" s="15"/>
      <c r="VHL8" s="15"/>
      <c r="VHM8" s="15"/>
      <c r="VHN8" s="15"/>
      <c r="VHO8" s="15"/>
      <c r="VHP8" s="15"/>
      <c r="VHQ8" s="15"/>
      <c r="VHR8" s="15"/>
      <c r="VHS8" s="15"/>
      <c r="VHT8" s="15"/>
      <c r="VHU8" s="15"/>
      <c r="VHV8" s="15"/>
      <c r="VHW8" s="15"/>
      <c r="VHX8" s="15"/>
      <c r="VHY8" s="15"/>
      <c r="VHZ8" s="15"/>
      <c r="VIA8" s="15"/>
      <c r="VIB8" s="15"/>
      <c r="VIC8" s="15"/>
      <c r="VID8" s="15"/>
      <c r="VIE8" s="15"/>
      <c r="VIF8" s="15"/>
      <c r="VIG8" s="15"/>
      <c r="VIH8" s="15"/>
      <c r="VII8" s="15"/>
      <c r="VIJ8" s="15"/>
      <c r="VIK8" s="15"/>
      <c r="VIL8" s="15"/>
      <c r="VIM8" s="15"/>
      <c r="VIN8" s="15"/>
      <c r="VIO8" s="15"/>
      <c r="VIP8" s="15"/>
      <c r="VIQ8" s="15"/>
      <c r="VIR8" s="15"/>
      <c r="VIS8" s="15"/>
      <c r="VIT8" s="15"/>
      <c r="VIU8" s="15"/>
      <c r="VIV8" s="15"/>
      <c r="VIW8" s="15"/>
      <c r="VIX8" s="15"/>
      <c r="VIY8" s="15"/>
      <c r="VIZ8" s="15"/>
      <c r="VJA8" s="15"/>
      <c r="VJB8" s="15"/>
      <c r="VJC8" s="15"/>
      <c r="VJD8" s="15"/>
      <c r="VJE8" s="15"/>
      <c r="VJF8" s="15"/>
      <c r="VJG8" s="15"/>
      <c r="VJH8" s="15"/>
      <c r="VJI8" s="15"/>
      <c r="VJJ8" s="15"/>
      <c r="VJK8" s="15"/>
      <c r="VJL8" s="15"/>
      <c r="VJM8" s="15"/>
      <c r="VJN8" s="15"/>
      <c r="VJO8" s="15"/>
      <c r="VJP8" s="15"/>
      <c r="VJQ8" s="15"/>
      <c r="VJR8" s="15"/>
      <c r="VJS8" s="15"/>
      <c r="VJT8" s="15"/>
      <c r="VJU8" s="15"/>
      <c r="VJV8" s="15"/>
      <c r="VJW8" s="15"/>
      <c r="VJX8" s="15"/>
      <c r="VJY8" s="15"/>
      <c r="VJZ8" s="15"/>
      <c r="VKA8" s="15"/>
      <c r="VKB8" s="15"/>
      <c r="VKC8" s="15"/>
      <c r="VKD8" s="15"/>
      <c r="VKE8" s="15"/>
      <c r="VKF8" s="15"/>
      <c r="VKG8" s="15"/>
      <c r="VKH8" s="15"/>
      <c r="VKI8" s="15"/>
      <c r="VKJ8" s="15"/>
      <c r="VKK8" s="15"/>
      <c r="VKL8" s="15"/>
      <c r="VKM8" s="15"/>
      <c r="VKN8" s="15"/>
      <c r="VKO8" s="15"/>
      <c r="VKP8" s="15"/>
      <c r="VKQ8" s="15"/>
      <c r="VKR8" s="15"/>
      <c r="VKS8" s="15"/>
      <c r="VKT8" s="15"/>
      <c r="VKU8" s="15"/>
      <c r="VKV8" s="15"/>
      <c r="VKW8" s="15"/>
      <c r="VKX8" s="15"/>
      <c r="VKY8" s="15"/>
      <c r="VKZ8" s="15"/>
      <c r="VLA8" s="15"/>
      <c r="VLB8" s="15"/>
      <c r="VLC8" s="15"/>
      <c r="VLD8" s="15"/>
      <c r="VLE8" s="15"/>
      <c r="VLF8" s="15"/>
      <c r="VLG8" s="15"/>
      <c r="VLH8" s="15"/>
      <c r="VLI8" s="15"/>
      <c r="VLJ8" s="15"/>
      <c r="VLK8" s="15"/>
      <c r="VLL8" s="15"/>
      <c r="VLM8" s="15"/>
      <c r="VLN8" s="15"/>
      <c r="VLO8" s="15"/>
      <c r="VLP8" s="15"/>
      <c r="VLQ8" s="15"/>
      <c r="VLR8" s="15"/>
      <c r="VLS8" s="15"/>
      <c r="VLT8" s="15"/>
      <c r="VLU8" s="15"/>
      <c r="VLV8" s="15"/>
      <c r="VLW8" s="15"/>
      <c r="VLX8" s="15"/>
      <c r="VLY8" s="15"/>
      <c r="VLZ8" s="15"/>
      <c r="VMA8" s="15"/>
      <c r="VMB8" s="15"/>
      <c r="VMC8" s="15"/>
      <c r="VMD8" s="15"/>
      <c r="VME8" s="15"/>
      <c r="VMF8" s="15"/>
      <c r="VMG8" s="15"/>
      <c r="VMH8" s="15"/>
      <c r="VMI8" s="15"/>
      <c r="VMJ8" s="15"/>
      <c r="VMK8" s="15"/>
      <c r="VML8" s="15"/>
      <c r="VMM8" s="15"/>
      <c r="VMN8" s="15"/>
      <c r="VMO8" s="15"/>
      <c r="VMP8" s="15"/>
      <c r="VMQ8" s="15"/>
      <c r="VMR8" s="15"/>
      <c r="VMS8" s="15"/>
      <c r="VMT8" s="15"/>
      <c r="VMU8" s="15"/>
      <c r="VMV8" s="15"/>
      <c r="VMW8" s="15"/>
      <c r="VMX8" s="15"/>
      <c r="VMY8" s="15"/>
      <c r="VMZ8" s="15"/>
      <c r="VNA8" s="15"/>
      <c r="VNB8" s="15"/>
      <c r="VNC8" s="15"/>
      <c r="VND8" s="15"/>
      <c r="VNE8" s="15"/>
      <c r="VNF8" s="15"/>
      <c r="VNG8" s="15"/>
      <c r="VNH8" s="15"/>
      <c r="VNI8" s="15"/>
      <c r="VNJ8" s="15"/>
      <c r="VNK8" s="15"/>
      <c r="VNL8" s="15"/>
      <c r="VNM8" s="15"/>
      <c r="VNN8" s="15"/>
      <c r="VNO8" s="15"/>
      <c r="VNP8" s="15"/>
      <c r="VNQ8" s="15"/>
      <c r="VNR8" s="15"/>
      <c r="VNS8" s="15"/>
      <c r="VNT8" s="15"/>
      <c r="VNU8" s="15"/>
      <c r="VNV8" s="15"/>
      <c r="VNW8" s="15"/>
      <c r="VNX8" s="15"/>
      <c r="VNY8" s="15"/>
      <c r="VNZ8" s="15"/>
      <c r="VOA8" s="15"/>
      <c r="VOB8" s="15"/>
      <c r="VOC8" s="15"/>
      <c r="VOD8" s="15"/>
      <c r="VOE8" s="15"/>
      <c r="VOF8" s="15"/>
      <c r="VOG8" s="15"/>
      <c r="VOH8" s="15"/>
      <c r="VOI8" s="15"/>
      <c r="VOJ8" s="15"/>
      <c r="VOK8" s="15"/>
      <c r="VOL8" s="15"/>
      <c r="VOM8" s="15"/>
      <c r="VON8" s="15"/>
      <c r="VOO8" s="15"/>
      <c r="VOP8" s="15"/>
      <c r="VOQ8" s="15"/>
      <c r="VOR8" s="15"/>
      <c r="VOS8" s="15"/>
      <c r="VOT8" s="15"/>
      <c r="VOU8" s="15"/>
      <c r="VOV8" s="15"/>
      <c r="VOW8" s="15"/>
      <c r="VOX8" s="15"/>
      <c r="VOY8" s="15"/>
      <c r="VOZ8" s="15"/>
      <c r="VPA8" s="15"/>
      <c r="VPB8" s="15"/>
      <c r="VPC8" s="15"/>
      <c r="VPD8" s="15"/>
      <c r="VPE8" s="15"/>
      <c r="VPF8" s="15"/>
      <c r="VPG8" s="15"/>
      <c r="VPH8" s="15"/>
      <c r="VPI8" s="15"/>
      <c r="VPJ8" s="15"/>
      <c r="VPK8" s="15"/>
      <c r="VPL8" s="15"/>
      <c r="VPM8" s="15"/>
      <c r="VPN8" s="15"/>
      <c r="VPO8" s="15"/>
      <c r="VPP8" s="15"/>
      <c r="VPQ8" s="15"/>
      <c r="VPR8" s="15"/>
      <c r="VPS8" s="15"/>
      <c r="VPT8" s="15"/>
      <c r="VPU8" s="15"/>
      <c r="VPV8" s="15"/>
      <c r="VPW8" s="15"/>
      <c r="VPX8" s="15"/>
      <c r="VPY8" s="15"/>
      <c r="VPZ8" s="15"/>
      <c r="VQA8" s="15"/>
      <c r="VQB8" s="15"/>
      <c r="VQC8" s="15"/>
      <c r="VQD8" s="15"/>
      <c r="VQE8" s="15"/>
      <c r="VQF8" s="15"/>
      <c r="VQG8" s="15"/>
      <c r="VQH8" s="15"/>
      <c r="VQI8" s="15"/>
      <c r="VQJ8" s="15"/>
      <c r="VQK8" s="15"/>
      <c r="VQL8" s="15"/>
      <c r="VQM8" s="15"/>
      <c r="VQN8" s="15"/>
      <c r="VQO8" s="15"/>
      <c r="VQP8" s="15"/>
      <c r="VQQ8" s="15"/>
      <c r="VQR8" s="15"/>
      <c r="VQS8" s="15"/>
      <c r="VQT8" s="15"/>
      <c r="VQU8" s="15"/>
      <c r="VQV8" s="15"/>
      <c r="VQW8" s="15"/>
      <c r="VQX8" s="15"/>
      <c r="VQY8" s="15"/>
      <c r="VQZ8" s="15"/>
      <c r="VRA8" s="15"/>
      <c r="VRB8" s="15"/>
      <c r="VRC8" s="15"/>
      <c r="VRD8" s="15"/>
      <c r="VRE8" s="15"/>
      <c r="VRF8" s="15"/>
      <c r="VRG8" s="15"/>
      <c r="VRH8" s="15"/>
      <c r="VRI8" s="15"/>
      <c r="VRJ8" s="15"/>
      <c r="VRK8" s="15"/>
      <c r="VRL8" s="15"/>
      <c r="VRM8" s="15"/>
      <c r="VRN8" s="15"/>
      <c r="VRO8" s="15"/>
      <c r="VRP8" s="15"/>
      <c r="VRQ8" s="15"/>
      <c r="VRR8" s="15"/>
      <c r="VRS8" s="15"/>
      <c r="VRT8" s="15"/>
      <c r="VRU8" s="15"/>
      <c r="VRV8" s="15"/>
      <c r="VRW8" s="15"/>
      <c r="VRX8" s="15"/>
      <c r="VRY8" s="15"/>
      <c r="VRZ8" s="15"/>
      <c r="VSA8" s="15"/>
      <c r="VSB8" s="15"/>
      <c r="VSC8" s="15"/>
      <c r="VSD8" s="15"/>
      <c r="VSE8" s="15"/>
      <c r="VSF8" s="15"/>
      <c r="VSG8" s="15"/>
      <c r="VSH8" s="15"/>
      <c r="VSI8" s="15"/>
      <c r="VSJ8" s="15"/>
      <c r="VSK8" s="15"/>
      <c r="VSL8" s="15"/>
      <c r="VSM8" s="15"/>
      <c r="VSN8" s="15"/>
      <c r="VSO8" s="15"/>
      <c r="VSP8" s="15"/>
      <c r="VSQ8" s="15"/>
      <c r="VSR8" s="15"/>
      <c r="VSS8" s="15"/>
      <c r="VST8" s="15"/>
      <c r="VSU8" s="15"/>
      <c r="VSV8" s="15"/>
      <c r="VSW8" s="15"/>
      <c r="VSX8" s="15"/>
      <c r="VSY8" s="15"/>
      <c r="VSZ8" s="15"/>
      <c r="VTA8" s="15"/>
      <c r="VTB8" s="15"/>
      <c r="VTC8" s="15"/>
      <c r="VTD8" s="15"/>
      <c r="VTE8" s="15"/>
      <c r="VTF8" s="15"/>
      <c r="VTG8" s="15"/>
      <c r="VTH8" s="15"/>
      <c r="VTI8" s="15"/>
      <c r="VTJ8" s="15"/>
      <c r="VTK8" s="15"/>
      <c r="VTL8" s="15"/>
      <c r="VTM8" s="15"/>
      <c r="VTN8" s="15"/>
      <c r="VTO8" s="15"/>
      <c r="VTP8" s="15"/>
      <c r="VTQ8" s="15"/>
      <c r="VTR8" s="15"/>
      <c r="VTS8" s="15"/>
      <c r="VTT8" s="15"/>
      <c r="VTU8" s="15"/>
      <c r="VTV8" s="15"/>
      <c r="VTW8" s="15"/>
      <c r="VTX8" s="15"/>
      <c r="VTY8" s="15"/>
      <c r="VTZ8" s="15"/>
      <c r="VUA8" s="15"/>
      <c r="VUB8" s="15"/>
      <c r="VUC8" s="15"/>
      <c r="VUD8" s="15"/>
      <c r="VUE8" s="15"/>
      <c r="VUF8" s="15"/>
      <c r="VUG8" s="15"/>
      <c r="VUH8" s="15"/>
      <c r="VUI8" s="15"/>
      <c r="VUJ8" s="15"/>
      <c r="VUK8" s="15"/>
      <c r="VUL8" s="15"/>
      <c r="VUM8" s="15"/>
      <c r="VUN8" s="15"/>
      <c r="VUO8" s="15"/>
      <c r="VUP8" s="15"/>
      <c r="VUQ8" s="15"/>
      <c r="VUR8" s="15"/>
      <c r="VUS8" s="15"/>
      <c r="VUT8" s="15"/>
      <c r="VUU8" s="15"/>
      <c r="VUV8" s="15"/>
      <c r="VUW8" s="15"/>
      <c r="VUX8" s="15"/>
      <c r="VUY8" s="15"/>
      <c r="VUZ8" s="15"/>
      <c r="VVA8" s="15"/>
      <c r="VVB8" s="15"/>
      <c r="VVC8" s="15"/>
      <c r="VVD8" s="15"/>
      <c r="VVE8" s="15"/>
      <c r="VVF8" s="15"/>
      <c r="VVG8" s="15"/>
      <c r="VVH8" s="15"/>
      <c r="VVI8" s="15"/>
      <c r="VVJ8" s="15"/>
      <c r="VVK8" s="15"/>
      <c r="VVL8" s="15"/>
      <c r="VVM8" s="15"/>
      <c r="VVN8" s="15"/>
      <c r="VVO8" s="15"/>
      <c r="VVP8" s="15"/>
      <c r="VVQ8" s="15"/>
      <c r="VVR8" s="15"/>
      <c r="VVS8" s="15"/>
      <c r="VVT8" s="15"/>
      <c r="VVU8" s="15"/>
      <c r="VVV8" s="15"/>
      <c r="VVW8" s="15"/>
      <c r="VVX8" s="15"/>
      <c r="VVY8" s="15"/>
      <c r="VVZ8" s="15"/>
      <c r="VWA8" s="15"/>
      <c r="VWB8" s="15"/>
      <c r="VWC8" s="15"/>
      <c r="VWD8" s="15"/>
      <c r="VWE8" s="15"/>
      <c r="VWF8" s="15"/>
      <c r="VWG8" s="15"/>
      <c r="VWH8" s="15"/>
      <c r="VWI8" s="15"/>
      <c r="VWJ8" s="15"/>
      <c r="VWK8" s="15"/>
      <c r="VWL8" s="15"/>
      <c r="VWM8" s="15"/>
      <c r="VWN8" s="15"/>
      <c r="VWO8" s="15"/>
      <c r="VWP8" s="15"/>
      <c r="VWQ8" s="15"/>
      <c r="VWR8" s="15"/>
      <c r="VWS8" s="15"/>
      <c r="VWT8" s="15"/>
      <c r="VWU8" s="15"/>
      <c r="VWV8" s="15"/>
      <c r="VWW8" s="15"/>
      <c r="VWX8" s="15"/>
      <c r="VWY8" s="15"/>
      <c r="VWZ8" s="15"/>
      <c r="VXA8" s="15"/>
      <c r="VXB8" s="15"/>
      <c r="VXC8" s="15"/>
      <c r="VXD8" s="15"/>
      <c r="VXE8" s="15"/>
      <c r="VXF8" s="15"/>
      <c r="VXG8" s="15"/>
      <c r="VXH8" s="15"/>
      <c r="VXI8" s="15"/>
      <c r="VXJ8" s="15"/>
      <c r="VXK8" s="15"/>
      <c r="VXL8" s="15"/>
      <c r="VXM8" s="15"/>
      <c r="VXN8" s="15"/>
      <c r="VXO8" s="15"/>
      <c r="VXP8" s="15"/>
      <c r="VXQ8" s="15"/>
      <c r="VXR8" s="15"/>
      <c r="VXS8" s="15"/>
      <c r="VXT8" s="15"/>
      <c r="VXU8" s="15"/>
      <c r="VXV8" s="15"/>
      <c r="VXW8" s="15"/>
      <c r="VXX8" s="15"/>
      <c r="VXY8" s="15"/>
      <c r="VXZ8" s="15"/>
      <c r="VYA8" s="15"/>
      <c r="VYB8" s="15"/>
      <c r="VYC8" s="15"/>
      <c r="VYD8" s="15"/>
      <c r="VYE8" s="15"/>
      <c r="VYF8" s="15"/>
      <c r="VYG8" s="15"/>
      <c r="VYH8" s="15"/>
      <c r="VYI8" s="15"/>
      <c r="VYJ8" s="15"/>
      <c r="VYK8" s="15"/>
      <c r="VYL8" s="15"/>
      <c r="VYM8" s="15"/>
      <c r="VYN8" s="15"/>
      <c r="VYO8" s="15"/>
      <c r="VYP8" s="15"/>
      <c r="VYQ8" s="15"/>
      <c r="VYR8" s="15"/>
      <c r="VYS8" s="15"/>
      <c r="VYT8" s="15"/>
      <c r="VYU8" s="15"/>
      <c r="VYV8" s="15"/>
      <c r="VYW8" s="15"/>
      <c r="VYX8" s="15"/>
      <c r="VYY8" s="15"/>
      <c r="VYZ8" s="15"/>
      <c r="VZA8" s="15"/>
      <c r="VZB8" s="15"/>
      <c r="VZC8" s="15"/>
      <c r="VZD8" s="15"/>
      <c r="VZE8" s="15"/>
      <c r="VZF8" s="15"/>
      <c r="VZG8" s="15"/>
      <c r="VZH8" s="15"/>
      <c r="VZI8" s="15"/>
      <c r="VZJ8" s="15"/>
      <c r="VZK8" s="15"/>
      <c r="VZL8" s="15"/>
      <c r="VZM8" s="15"/>
      <c r="VZN8" s="15"/>
      <c r="VZO8" s="15"/>
      <c r="VZP8" s="15"/>
      <c r="VZQ8" s="15"/>
      <c r="VZR8" s="15"/>
      <c r="VZS8" s="15"/>
      <c r="VZT8" s="15"/>
      <c r="VZU8" s="15"/>
      <c r="VZV8" s="15"/>
      <c r="VZW8" s="15"/>
      <c r="VZX8" s="15"/>
      <c r="VZY8" s="15"/>
      <c r="VZZ8" s="15"/>
      <c r="WAA8" s="15"/>
      <c r="WAB8" s="15"/>
      <c r="WAC8" s="15"/>
      <c r="WAD8" s="15"/>
      <c r="WAE8" s="15"/>
      <c r="WAF8" s="15"/>
      <c r="WAG8" s="15"/>
      <c r="WAH8" s="15"/>
      <c r="WAI8" s="15"/>
      <c r="WAJ8" s="15"/>
      <c r="WAK8" s="15"/>
      <c r="WAL8" s="15"/>
      <c r="WAM8" s="15"/>
      <c r="WAN8" s="15"/>
      <c r="WAO8" s="15"/>
      <c r="WAP8" s="15"/>
      <c r="WAQ8" s="15"/>
      <c r="WAR8" s="15"/>
      <c r="WAS8" s="15"/>
      <c r="WAT8" s="15"/>
      <c r="WAU8" s="15"/>
      <c r="WAV8" s="15"/>
      <c r="WAW8" s="15"/>
      <c r="WAX8" s="15"/>
      <c r="WAY8" s="15"/>
      <c r="WAZ8" s="15"/>
      <c r="WBA8" s="15"/>
      <c r="WBB8" s="15"/>
      <c r="WBC8" s="15"/>
      <c r="WBD8" s="15"/>
      <c r="WBE8" s="15"/>
      <c r="WBF8" s="15"/>
      <c r="WBG8" s="15"/>
      <c r="WBH8" s="15"/>
      <c r="WBI8" s="15"/>
      <c r="WBJ8" s="15"/>
      <c r="WBK8" s="15"/>
      <c r="WBL8" s="15"/>
      <c r="WBM8" s="15"/>
      <c r="WBN8" s="15"/>
      <c r="WBO8" s="15"/>
      <c r="WBP8" s="15"/>
      <c r="WBQ8" s="15"/>
      <c r="WBR8" s="15"/>
      <c r="WBS8" s="15"/>
      <c r="WBT8" s="15"/>
      <c r="WBU8" s="15"/>
      <c r="WBV8" s="15"/>
      <c r="WBW8" s="15"/>
      <c r="WBX8" s="15"/>
      <c r="WBY8" s="15"/>
      <c r="WBZ8" s="15"/>
      <c r="WCA8" s="15"/>
      <c r="WCB8" s="15"/>
      <c r="WCC8" s="15"/>
      <c r="WCD8" s="15"/>
      <c r="WCE8" s="15"/>
      <c r="WCF8" s="15"/>
      <c r="WCG8" s="15"/>
      <c r="WCH8" s="15"/>
      <c r="WCI8" s="15"/>
      <c r="WCJ8" s="15"/>
      <c r="WCK8" s="15"/>
      <c r="WCL8" s="15"/>
      <c r="WCM8" s="15"/>
      <c r="WCN8" s="15"/>
      <c r="WCO8" s="15"/>
      <c r="WCP8" s="15"/>
      <c r="WCQ8" s="15"/>
      <c r="WCR8" s="15"/>
      <c r="WCS8" s="15"/>
      <c r="WCT8" s="15"/>
      <c r="WCU8" s="15"/>
      <c r="WCV8" s="15"/>
      <c r="WCW8" s="15"/>
      <c r="WCX8" s="15"/>
      <c r="WCY8" s="15"/>
      <c r="WCZ8" s="15"/>
      <c r="WDA8" s="15"/>
      <c r="WDB8" s="15"/>
      <c r="WDC8" s="15"/>
      <c r="WDD8" s="15"/>
      <c r="WDE8" s="15"/>
      <c r="WDF8" s="15"/>
      <c r="WDG8" s="15"/>
      <c r="WDH8" s="15"/>
      <c r="WDI8" s="15"/>
      <c r="WDJ8" s="15"/>
      <c r="WDK8" s="15"/>
      <c r="WDL8" s="15"/>
      <c r="WDM8" s="15"/>
      <c r="WDN8" s="15"/>
      <c r="WDO8" s="15"/>
      <c r="WDP8" s="15"/>
      <c r="WDQ8" s="15"/>
      <c r="WDR8" s="15"/>
      <c r="WDS8" s="15"/>
      <c r="WDT8" s="15"/>
      <c r="WDU8" s="15"/>
      <c r="WDV8" s="15"/>
      <c r="WDW8" s="15"/>
      <c r="WDX8" s="15"/>
      <c r="WDY8" s="15"/>
      <c r="WDZ8" s="15"/>
      <c r="WEA8" s="15"/>
      <c r="WEB8" s="15"/>
      <c r="WEC8" s="15"/>
      <c r="WED8" s="15"/>
      <c r="WEE8" s="15"/>
      <c r="WEF8" s="15"/>
      <c r="WEG8" s="15"/>
      <c r="WEH8" s="15"/>
      <c r="WEI8" s="15"/>
      <c r="WEJ8" s="15"/>
      <c r="WEK8" s="15"/>
      <c r="WEL8" s="15"/>
      <c r="WEM8" s="15"/>
      <c r="WEN8" s="15"/>
      <c r="WEO8" s="15"/>
      <c r="WEP8" s="15"/>
      <c r="WEQ8" s="15"/>
      <c r="WER8" s="15"/>
      <c r="WES8" s="15"/>
      <c r="WET8" s="15"/>
      <c r="WEU8" s="15"/>
      <c r="WEV8" s="15"/>
      <c r="WEW8" s="15"/>
      <c r="WEX8" s="15"/>
      <c r="WEY8" s="15"/>
      <c r="WEZ8" s="15"/>
      <c r="WFA8" s="15"/>
      <c r="WFB8" s="15"/>
      <c r="WFC8" s="15"/>
      <c r="WFD8" s="15"/>
      <c r="WFE8" s="15"/>
      <c r="WFF8" s="15"/>
      <c r="WFG8" s="15"/>
      <c r="WFH8" s="15"/>
      <c r="WFI8" s="15"/>
      <c r="WFJ8" s="15"/>
      <c r="WFK8" s="15"/>
      <c r="WFL8" s="15"/>
      <c r="WFM8" s="15"/>
      <c r="WFN8" s="15"/>
      <c r="WFO8" s="15"/>
      <c r="WFP8" s="15"/>
      <c r="WFQ8" s="15"/>
      <c r="WFR8" s="15"/>
      <c r="WFS8" s="15"/>
      <c r="WFT8" s="15"/>
      <c r="WFU8" s="15"/>
      <c r="WFV8" s="15"/>
      <c r="WFW8" s="15"/>
      <c r="WFX8" s="15"/>
      <c r="WFY8" s="15"/>
      <c r="WFZ8" s="15"/>
      <c r="WGA8" s="15"/>
      <c r="WGB8" s="15"/>
      <c r="WGC8" s="15"/>
      <c r="WGD8" s="15"/>
      <c r="WGE8" s="15"/>
      <c r="WGF8" s="15"/>
      <c r="WGG8" s="15"/>
      <c r="WGH8" s="15"/>
      <c r="WGI8" s="15"/>
      <c r="WGJ8" s="15"/>
      <c r="WGK8" s="15"/>
      <c r="WGL8" s="15"/>
      <c r="WGM8" s="15"/>
      <c r="WGN8" s="15"/>
      <c r="WGO8" s="15"/>
      <c r="WGP8" s="15"/>
      <c r="WGQ8" s="15"/>
      <c r="WGR8" s="15"/>
      <c r="WGS8" s="15"/>
      <c r="WGT8" s="15"/>
      <c r="WGU8" s="15"/>
      <c r="WGV8" s="15"/>
      <c r="WGW8" s="15"/>
      <c r="WGX8" s="15"/>
      <c r="WGY8" s="15"/>
      <c r="WGZ8" s="15"/>
      <c r="WHA8" s="15"/>
      <c r="WHB8" s="15"/>
      <c r="WHC8" s="15"/>
      <c r="WHD8" s="15"/>
      <c r="WHE8" s="15"/>
      <c r="WHF8" s="15"/>
      <c r="WHG8" s="15"/>
      <c r="WHH8" s="15"/>
      <c r="WHI8" s="15"/>
      <c r="WHJ8" s="15"/>
      <c r="WHK8" s="15"/>
      <c r="WHL8" s="15"/>
      <c r="WHM8" s="15"/>
      <c r="WHN8" s="15"/>
      <c r="WHO8" s="15"/>
      <c r="WHP8" s="15"/>
      <c r="WHQ8" s="15"/>
      <c r="WHR8" s="15"/>
      <c r="WHS8" s="15"/>
      <c r="WHT8" s="15"/>
      <c r="WHU8" s="15"/>
      <c r="WHV8" s="15"/>
      <c r="WHW8" s="15"/>
      <c r="WHX8" s="15"/>
      <c r="WHY8" s="15"/>
      <c r="WHZ8" s="15"/>
      <c r="WIA8" s="15"/>
      <c r="WIB8" s="15"/>
      <c r="WIC8" s="15"/>
      <c r="WID8" s="15"/>
      <c r="WIE8" s="15"/>
      <c r="WIF8" s="15"/>
      <c r="WIG8" s="15"/>
      <c r="WIH8" s="15"/>
      <c r="WII8" s="15"/>
      <c r="WIJ8" s="15"/>
      <c r="WIK8" s="15"/>
      <c r="WIL8" s="15"/>
      <c r="WIM8" s="15"/>
      <c r="WIN8" s="15"/>
      <c r="WIO8" s="15"/>
      <c r="WIP8" s="15"/>
      <c r="WIQ8" s="15"/>
      <c r="WIR8" s="15"/>
      <c r="WIS8" s="15"/>
      <c r="WIT8" s="15"/>
      <c r="WIU8" s="15"/>
      <c r="WIV8" s="15"/>
      <c r="WIW8" s="15"/>
      <c r="WIX8" s="15"/>
      <c r="WIY8" s="15"/>
      <c r="WIZ8" s="15"/>
      <c r="WJA8" s="15"/>
      <c r="WJB8" s="15"/>
      <c r="WJC8" s="15"/>
      <c r="WJD8" s="15"/>
      <c r="WJE8" s="15"/>
      <c r="WJF8" s="15"/>
      <c r="WJG8" s="15"/>
      <c r="WJH8" s="15"/>
      <c r="WJI8" s="15"/>
      <c r="WJJ8" s="15"/>
      <c r="WJK8" s="15"/>
      <c r="WJL8" s="15"/>
      <c r="WJM8" s="15"/>
      <c r="WJN8" s="15"/>
      <c r="WJO8" s="15"/>
      <c r="WJP8" s="15"/>
      <c r="WJQ8" s="15"/>
      <c r="WJR8" s="15"/>
      <c r="WJS8" s="15"/>
      <c r="WJT8" s="15"/>
      <c r="WJU8" s="15"/>
      <c r="WJV8" s="15"/>
      <c r="WJW8" s="15"/>
      <c r="WJX8" s="15"/>
      <c r="WJY8" s="15"/>
      <c r="WJZ8" s="15"/>
      <c r="WKA8" s="15"/>
      <c r="WKB8" s="15"/>
      <c r="WKC8" s="15"/>
      <c r="WKD8" s="15"/>
      <c r="WKE8" s="15"/>
      <c r="WKF8" s="15"/>
      <c r="WKG8" s="15"/>
      <c r="WKH8" s="15"/>
      <c r="WKI8" s="15"/>
      <c r="WKJ8" s="15"/>
      <c r="WKK8" s="15"/>
      <c r="WKL8" s="15"/>
      <c r="WKM8" s="15"/>
      <c r="WKN8" s="15"/>
      <c r="WKO8" s="15"/>
      <c r="WKP8" s="15"/>
      <c r="WKQ8" s="15"/>
      <c r="WKR8" s="15"/>
      <c r="WKS8" s="15"/>
      <c r="WKT8" s="15"/>
      <c r="WKU8" s="15"/>
      <c r="WKV8" s="15"/>
      <c r="WKW8" s="15"/>
      <c r="WKX8" s="15"/>
      <c r="WKY8" s="15"/>
      <c r="WKZ8" s="15"/>
      <c r="WLA8" s="15"/>
      <c r="WLB8" s="15"/>
      <c r="WLC8" s="15"/>
      <c r="WLD8" s="15"/>
      <c r="WLE8" s="15"/>
      <c r="WLF8" s="15"/>
      <c r="WLG8" s="15"/>
      <c r="WLH8" s="15"/>
      <c r="WLI8" s="15"/>
      <c r="WLJ8" s="15"/>
      <c r="WLK8" s="15"/>
      <c r="WLL8" s="15"/>
      <c r="WLM8" s="15"/>
      <c r="WLN8" s="15"/>
      <c r="WLO8" s="15"/>
      <c r="WLP8" s="15"/>
      <c r="WLQ8" s="15"/>
      <c r="WLR8" s="15"/>
      <c r="WLS8" s="15"/>
      <c r="WLT8" s="15"/>
      <c r="WLU8" s="15"/>
      <c r="WLV8" s="15"/>
      <c r="WLW8" s="15"/>
      <c r="WLX8" s="15"/>
      <c r="WLY8" s="15"/>
      <c r="WLZ8" s="15"/>
      <c r="WMA8" s="15"/>
      <c r="WMB8" s="15"/>
      <c r="WMC8" s="15"/>
      <c r="WMD8" s="15"/>
      <c r="WME8" s="15"/>
      <c r="WMF8" s="15"/>
      <c r="WMG8" s="15"/>
      <c r="WMH8" s="15"/>
      <c r="WMI8" s="15"/>
      <c r="WMJ8" s="15"/>
      <c r="WMK8" s="15"/>
      <c r="WML8" s="15"/>
      <c r="WMM8" s="15"/>
      <c r="WMN8" s="15"/>
      <c r="WMO8" s="15"/>
      <c r="WMP8" s="15"/>
      <c r="WMQ8" s="15"/>
      <c r="WMR8" s="15"/>
      <c r="WMS8" s="15"/>
      <c r="WMT8" s="15"/>
      <c r="WMU8" s="15"/>
      <c r="WMV8" s="15"/>
      <c r="WMW8" s="15"/>
      <c r="WMX8" s="15"/>
      <c r="WMY8" s="15"/>
      <c r="WMZ8" s="15"/>
      <c r="WNA8" s="15"/>
      <c r="WNB8" s="15"/>
      <c r="WNC8" s="15"/>
      <c r="WND8" s="15"/>
      <c r="WNE8" s="15"/>
      <c r="WNF8" s="15"/>
      <c r="WNG8" s="15"/>
      <c r="WNH8" s="15"/>
      <c r="WNI8" s="15"/>
      <c r="WNJ8" s="15"/>
      <c r="WNK8" s="15"/>
      <c r="WNL8" s="15"/>
      <c r="WNM8" s="15"/>
      <c r="WNN8" s="15"/>
      <c r="WNO8" s="15"/>
      <c r="WNP8" s="15"/>
      <c r="WNQ8" s="15"/>
      <c r="WNR8" s="15"/>
      <c r="WNS8" s="15"/>
      <c r="WNT8" s="15"/>
      <c r="WNU8" s="15"/>
      <c r="WNV8" s="15"/>
      <c r="WNW8" s="15"/>
      <c r="WNX8" s="15"/>
      <c r="WNY8" s="15"/>
      <c r="WNZ8" s="15"/>
      <c r="WOA8" s="15"/>
      <c r="WOB8" s="15"/>
      <c r="WOC8" s="15"/>
      <c r="WOD8" s="15"/>
      <c r="WOE8" s="15"/>
      <c r="WOF8" s="15"/>
      <c r="WOG8" s="15"/>
      <c r="WOH8" s="15"/>
      <c r="WOI8" s="15"/>
      <c r="WOJ8" s="15"/>
      <c r="WOK8" s="15"/>
      <c r="WOL8" s="15"/>
      <c r="WOM8" s="15"/>
      <c r="WON8" s="15"/>
      <c r="WOO8" s="15"/>
      <c r="WOP8" s="15"/>
      <c r="WOQ8" s="15"/>
      <c r="WOR8" s="15"/>
      <c r="WOS8" s="15"/>
      <c r="WOT8" s="15"/>
      <c r="WOU8" s="15"/>
      <c r="WOV8" s="15"/>
      <c r="WOW8" s="15"/>
      <c r="WOX8" s="15"/>
      <c r="WOY8" s="15"/>
      <c r="WOZ8" s="15"/>
      <c r="WPA8" s="15"/>
      <c r="WPB8" s="15"/>
      <c r="WPC8" s="15"/>
      <c r="WPD8" s="15"/>
      <c r="WPE8" s="15"/>
      <c r="WPF8" s="15"/>
      <c r="WPG8" s="15"/>
      <c r="WPH8" s="15"/>
      <c r="WPI8" s="15"/>
      <c r="WPJ8" s="15"/>
      <c r="WPK8" s="15"/>
      <c r="WPL8" s="15"/>
      <c r="WPM8" s="15"/>
      <c r="WPN8" s="15"/>
      <c r="WPO8" s="15"/>
      <c r="WPP8" s="15"/>
      <c r="WPQ8" s="15"/>
      <c r="WPR8" s="15"/>
      <c r="WPS8" s="15"/>
      <c r="WPT8" s="15"/>
      <c r="WPU8" s="15"/>
      <c r="WPV8" s="15"/>
      <c r="WPW8" s="15"/>
      <c r="WPX8" s="15"/>
      <c r="WPY8" s="15"/>
      <c r="WPZ8" s="15"/>
      <c r="WQA8" s="15"/>
      <c r="WQB8" s="15"/>
      <c r="WQC8" s="15"/>
      <c r="WQD8" s="15"/>
      <c r="WQE8" s="15"/>
      <c r="WQF8" s="15"/>
      <c r="WQG8" s="15"/>
      <c r="WQH8" s="15"/>
      <c r="WQI8" s="15"/>
      <c r="WQJ8" s="15"/>
      <c r="WQK8" s="15"/>
      <c r="WQL8" s="15"/>
      <c r="WQM8" s="15"/>
      <c r="WQN8" s="15"/>
      <c r="WQO8" s="15"/>
      <c r="WQP8" s="15"/>
      <c r="WQQ8" s="15"/>
      <c r="WQR8" s="15"/>
      <c r="WQS8" s="15"/>
      <c r="WQT8" s="15"/>
      <c r="WQU8" s="15"/>
      <c r="WQV8" s="15"/>
      <c r="WQW8" s="15"/>
      <c r="WQX8" s="15"/>
      <c r="WQY8" s="15"/>
      <c r="WQZ8" s="15"/>
      <c r="WRA8" s="15"/>
      <c r="WRB8" s="15"/>
      <c r="WRC8" s="15"/>
      <c r="WRD8" s="15"/>
      <c r="WRE8" s="15"/>
      <c r="WRF8" s="15"/>
      <c r="WRG8" s="15"/>
      <c r="WRH8" s="15"/>
      <c r="WRI8" s="15"/>
      <c r="WRJ8" s="15"/>
      <c r="WRK8" s="15"/>
      <c r="WRL8" s="15"/>
      <c r="WRM8" s="15"/>
      <c r="WRN8" s="15"/>
      <c r="WRO8" s="15"/>
      <c r="WRP8" s="15"/>
      <c r="WRQ8" s="15"/>
      <c r="WRR8" s="15"/>
      <c r="WRS8" s="15"/>
      <c r="WRT8" s="15"/>
      <c r="WRU8" s="15"/>
      <c r="WRV8" s="15"/>
      <c r="WRW8" s="15"/>
      <c r="WRX8" s="15"/>
      <c r="WRY8" s="15"/>
      <c r="WRZ8" s="15"/>
      <c r="WSA8" s="15"/>
      <c r="WSB8" s="15"/>
      <c r="WSC8" s="15"/>
      <c r="WSD8" s="15"/>
      <c r="WSE8" s="15"/>
      <c r="WSF8" s="15"/>
      <c r="WSG8" s="15"/>
      <c r="WSH8" s="15"/>
      <c r="WSI8" s="15"/>
      <c r="WSJ8" s="15"/>
      <c r="WSK8" s="15"/>
      <c r="WSL8" s="15"/>
      <c r="WSM8" s="15"/>
      <c r="WSN8" s="15"/>
      <c r="WSO8" s="15"/>
      <c r="WSP8" s="15"/>
      <c r="WSQ8" s="15"/>
      <c r="WSR8" s="15"/>
      <c r="WSS8" s="15"/>
      <c r="WST8" s="15"/>
      <c r="WSU8" s="15"/>
      <c r="WSV8" s="15"/>
      <c r="WSW8" s="15"/>
      <c r="WSX8" s="15"/>
      <c r="WSY8" s="15"/>
      <c r="WSZ8" s="15"/>
      <c r="WTA8" s="15"/>
      <c r="WTB8" s="15"/>
      <c r="WTC8" s="15"/>
      <c r="WTD8" s="15"/>
      <c r="WTE8" s="15"/>
      <c r="WTF8" s="15"/>
      <c r="WTG8" s="15"/>
      <c r="WTH8" s="15"/>
      <c r="WTI8" s="15"/>
      <c r="WTJ8" s="15"/>
      <c r="WTK8" s="15"/>
      <c r="WTL8" s="15"/>
      <c r="WTM8" s="15"/>
      <c r="WTN8" s="15"/>
      <c r="WTO8" s="15"/>
      <c r="WTP8" s="15"/>
      <c r="WTQ8" s="15"/>
      <c r="WTR8" s="15"/>
      <c r="WTS8" s="15"/>
      <c r="WTT8" s="15"/>
      <c r="WTU8" s="15"/>
      <c r="WTV8" s="15"/>
      <c r="WTW8" s="15"/>
      <c r="WTX8" s="15"/>
      <c r="WTY8" s="15"/>
      <c r="WTZ8" s="15"/>
      <c r="WUA8" s="15"/>
      <c r="WUB8" s="15"/>
      <c r="WUC8" s="15"/>
      <c r="WUD8" s="15"/>
      <c r="WUE8" s="15"/>
      <c r="WUF8" s="15"/>
      <c r="WUG8" s="15"/>
      <c r="WUH8" s="15"/>
      <c r="WUI8" s="15"/>
      <c r="WUJ8" s="15"/>
      <c r="WUK8" s="15"/>
      <c r="WUL8" s="15"/>
      <c r="WUM8" s="15"/>
      <c r="WUN8" s="15"/>
      <c r="WUO8" s="15"/>
      <c r="WUP8" s="15"/>
      <c r="WUQ8" s="15"/>
      <c r="WUR8" s="15"/>
      <c r="WUS8" s="15"/>
      <c r="WUT8" s="15"/>
      <c r="WUU8" s="15"/>
      <c r="WUV8" s="15"/>
      <c r="WUW8" s="15"/>
      <c r="WUX8" s="15"/>
      <c r="WUY8" s="15"/>
      <c r="WUZ8" s="15"/>
      <c r="WVA8" s="15"/>
      <c r="WVB8" s="15"/>
      <c r="WVC8" s="15"/>
      <c r="WVD8" s="15"/>
      <c r="WVE8" s="15"/>
      <c r="WVF8" s="15"/>
      <c r="WVG8" s="15"/>
      <c r="WVH8" s="15"/>
      <c r="WVI8" s="15"/>
      <c r="WVJ8" s="15"/>
      <c r="WVK8" s="15"/>
      <c r="WVL8" s="15"/>
      <c r="WVM8" s="15"/>
      <c r="WVN8" s="15"/>
      <c r="WVO8" s="15"/>
      <c r="WVP8" s="15"/>
      <c r="WVQ8" s="15"/>
      <c r="WVR8" s="15"/>
      <c r="WVS8" s="15"/>
      <c r="WVT8" s="15"/>
      <c r="WVU8" s="15"/>
      <c r="WVV8" s="15"/>
      <c r="WVW8" s="15"/>
      <c r="WVX8" s="15"/>
      <c r="WVY8" s="15"/>
      <c r="WVZ8" s="15"/>
      <c r="WWA8" s="15"/>
      <c r="WWB8" s="15"/>
      <c r="WWC8" s="15"/>
      <c r="WWD8" s="15"/>
      <c r="WWE8" s="15"/>
      <c r="WWF8" s="15"/>
      <c r="WWG8" s="15"/>
      <c r="WWH8" s="15"/>
      <c r="WWI8" s="15"/>
      <c r="WWJ8" s="15"/>
      <c r="WWK8" s="15"/>
      <c r="WWL8" s="15"/>
      <c r="WWM8" s="15"/>
      <c r="WWN8" s="15"/>
      <c r="WWO8" s="15"/>
      <c r="WWP8" s="15"/>
      <c r="WWQ8" s="15"/>
      <c r="WWR8" s="15"/>
      <c r="WWS8" s="15"/>
      <c r="WWT8" s="15"/>
      <c r="WWU8" s="15"/>
      <c r="WWV8" s="15"/>
      <c r="WWW8" s="15"/>
      <c r="WWX8" s="15"/>
      <c r="WWY8" s="15"/>
      <c r="WWZ8" s="15"/>
      <c r="WXA8" s="15"/>
      <c r="WXB8" s="15"/>
      <c r="WXC8" s="15"/>
      <c r="WXD8" s="15"/>
      <c r="WXE8" s="15"/>
      <c r="WXF8" s="15"/>
      <c r="WXG8" s="15"/>
      <c r="WXH8" s="15"/>
      <c r="WXI8" s="15"/>
      <c r="WXJ8" s="15"/>
      <c r="WXK8" s="15"/>
      <c r="WXL8" s="15"/>
      <c r="WXM8" s="15"/>
      <c r="WXN8" s="15"/>
      <c r="WXO8" s="15"/>
      <c r="WXP8" s="15"/>
      <c r="WXQ8" s="15"/>
      <c r="WXR8" s="15"/>
      <c r="WXS8" s="15"/>
      <c r="WXT8" s="15"/>
      <c r="WXU8" s="15"/>
      <c r="WXV8" s="15"/>
      <c r="WXW8" s="15"/>
      <c r="WXX8" s="15"/>
      <c r="WXY8" s="15"/>
      <c r="WXZ8" s="15"/>
      <c r="WYA8" s="15"/>
      <c r="WYB8" s="15"/>
      <c r="WYC8" s="15"/>
      <c r="WYD8" s="15"/>
      <c r="WYE8" s="15"/>
      <c r="WYF8" s="15"/>
      <c r="WYG8" s="15"/>
      <c r="WYH8" s="15"/>
      <c r="WYI8" s="15"/>
      <c r="WYJ8" s="15"/>
      <c r="WYK8" s="15"/>
      <c r="WYL8" s="15"/>
      <c r="WYM8" s="15"/>
      <c r="WYN8" s="15"/>
      <c r="WYO8" s="15"/>
      <c r="WYP8" s="15"/>
      <c r="WYQ8" s="15"/>
      <c r="WYR8" s="15"/>
      <c r="WYS8" s="15"/>
      <c r="WYT8" s="15"/>
      <c r="WYU8" s="15"/>
      <c r="WYV8" s="15"/>
      <c r="WYW8" s="15"/>
      <c r="WYX8" s="15"/>
      <c r="WYY8" s="15"/>
      <c r="WYZ8" s="15"/>
      <c r="WZA8" s="15"/>
      <c r="WZB8" s="15"/>
      <c r="WZC8" s="15"/>
      <c r="WZD8" s="15"/>
      <c r="WZE8" s="15"/>
      <c r="WZF8" s="15"/>
      <c r="WZG8" s="15"/>
      <c r="WZH8" s="15"/>
      <c r="WZI8" s="15"/>
      <c r="WZJ8" s="15"/>
      <c r="WZK8" s="15"/>
      <c r="WZL8" s="15"/>
      <c r="WZM8" s="15"/>
      <c r="WZN8" s="15"/>
      <c r="WZO8" s="15"/>
      <c r="WZP8" s="15"/>
      <c r="WZQ8" s="15"/>
      <c r="WZR8" s="15"/>
      <c r="WZS8" s="15"/>
      <c r="WZT8" s="15"/>
      <c r="WZU8" s="15"/>
      <c r="WZV8" s="15"/>
      <c r="WZW8" s="15"/>
      <c r="WZX8" s="15"/>
      <c r="WZY8" s="15"/>
      <c r="WZZ8" s="15"/>
      <c r="XAA8" s="15"/>
      <c r="XAB8" s="15"/>
      <c r="XAC8" s="15"/>
      <c r="XAD8" s="15"/>
      <c r="XAE8" s="15"/>
      <c r="XAF8" s="15"/>
      <c r="XAG8" s="15"/>
      <c r="XAH8" s="15"/>
      <c r="XAI8" s="15"/>
      <c r="XAJ8" s="15"/>
      <c r="XAK8" s="15"/>
      <c r="XAL8" s="15"/>
      <c r="XAM8" s="15"/>
      <c r="XAN8" s="15"/>
      <c r="XAO8" s="15"/>
      <c r="XAP8" s="15"/>
      <c r="XAQ8" s="15"/>
      <c r="XAR8" s="15"/>
      <c r="XAS8" s="15"/>
      <c r="XAT8" s="15"/>
      <c r="XAU8" s="15"/>
      <c r="XAV8" s="15"/>
      <c r="XAW8" s="15"/>
      <c r="XAX8" s="15"/>
      <c r="XAY8" s="15"/>
      <c r="XAZ8" s="15"/>
      <c r="XBA8" s="15"/>
      <c r="XBB8" s="15"/>
      <c r="XBC8" s="15"/>
      <c r="XBD8" s="15"/>
      <c r="XBE8" s="15"/>
      <c r="XBF8" s="15"/>
      <c r="XBG8" s="15"/>
      <c r="XBH8" s="15"/>
      <c r="XBI8" s="15"/>
      <c r="XBJ8" s="15"/>
      <c r="XBK8" s="15"/>
      <c r="XBL8" s="15"/>
      <c r="XBM8" s="15"/>
      <c r="XBN8" s="15"/>
      <c r="XBO8" s="15"/>
      <c r="XBP8" s="15"/>
      <c r="XBQ8" s="15"/>
      <c r="XBR8" s="15"/>
      <c r="XBS8" s="15"/>
      <c r="XBT8" s="15"/>
      <c r="XBU8" s="15"/>
      <c r="XBV8" s="15"/>
      <c r="XBW8" s="15"/>
      <c r="XBX8" s="15"/>
      <c r="XBY8" s="15"/>
      <c r="XBZ8" s="15"/>
      <c r="XCA8" s="15"/>
      <c r="XCB8" s="15"/>
      <c r="XCC8" s="15"/>
      <c r="XCD8" s="15"/>
      <c r="XCE8" s="15"/>
      <c r="XCF8" s="15"/>
      <c r="XCG8" s="15"/>
      <c r="XCH8" s="15"/>
      <c r="XCI8" s="15"/>
      <c r="XCJ8" s="15"/>
      <c r="XCK8" s="15"/>
      <c r="XCL8" s="15"/>
      <c r="XCM8" s="15"/>
      <c r="XCN8" s="15"/>
      <c r="XCO8" s="15"/>
      <c r="XCP8" s="15"/>
      <c r="XCQ8" s="15"/>
      <c r="XCR8" s="15"/>
      <c r="XCS8" s="15"/>
      <c r="XCT8" s="15"/>
      <c r="XCU8" s="15"/>
      <c r="XCV8" s="15"/>
      <c r="XCW8" s="15"/>
      <c r="XCX8" s="15"/>
      <c r="XCY8" s="15"/>
      <c r="XCZ8" s="15"/>
      <c r="XDA8" s="15"/>
      <c r="XDB8" s="15"/>
      <c r="XDC8" s="15"/>
      <c r="XDD8" s="15"/>
      <c r="XDE8" s="15"/>
      <c r="XDF8" s="15"/>
      <c r="XDG8" s="15"/>
      <c r="XDH8" s="15"/>
      <c r="XDI8" s="15"/>
      <c r="XDJ8" s="15"/>
      <c r="XDK8" s="15"/>
      <c r="XDL8" s="15"/>
      <c r="XDM8" s="15"/>
      <c r="XDN8" s="15"/>
      <c r="XDO8" s="15"/>
      <c r="XDP8" s="15"/>
      <c r="XDQ8" s="15"/>
      <c r="XDR8" s="15"/>
      <c r="XDS8" s="15"/>
      <c r="XDT8" s="15"/>
      <c r="XDU8" s="15"/>
      <c r="XDV8" s="15"/>
      <c r="XDW8" s="15"/>
      <c r="XDX8" s="15"/>
      <c r="XDY8" s="15"/>
      <c r="XDZ8" s="15"/>
      <c r="XEA8" s="15"/>
      <c r="XEB8" s="15"/>
      <c r="XEC8" s="15"/>
      <c r="XED8" s="15"/>
      <c r="XEE8" s="15"/>
      <c r="XEF8" s="15"/>
      <c r="XEG8" s="15"/>
      <c r="XEH8" s="15"/>
      <c r="XEI8" s="15"/>
      <c r="XEJ8" s="15"/>
      <c r="XEK8" s="15"/>
      <c r="XEL8" s="15"/>
      <c r="XEM8" s="15"/>
      <c r="XEN8" s="15"/>
      <c r="XEO8" s="15"/>
      <c r="XEP8" s="15"/>
      <c r="XEQ8" s="15"/>
      <c r="XER8" s="15"/>
      <c r="XES8" s="15"/>
      <c r="XET8" s="15"/>
      <c r="XEU8" s="15"/>
      <c r="XEV8" s="15"/>
      <c r="XEW8" s="15"/>
      <c r="XEX8" s="15"/>
      <c r="XEY8" s="15"/>
      <c r="XEZ8" s="15"/>
      <c r="XFA8" s="15"/>
      <c r="XFB8" s="15"/>
      <c r="XFC8" s="15"/>
      <c r="XFD8" s="15"/>
    </row>
    <row r="9" spans="1:16384" s="15" customFormat="1" ht="22" customHeight="1">
      <c r="A9" s="174" t="s">
        <v>111</v>
      </c>
      <c r="B9" s="181"/>
      <c r="C9" s="188">
        <v>4608</v>
      </c>
      <c r="D9" s="188">
        <v>37368</v>
      </c>
      <c r="E9" s="188">
        <v>94</v>
      </c>
      <c r="F9" s="188">
        <v>1132</v>
      </c>
      <c r="G9" s="188" t="s">
        <v>166</v>
      </c>
      <c r="H9" s="188" t="s">
        <v>166</v>
      </c>
      <c r="I9" s="188">
        <v>516</v>
      </c>
      <c r="J9" s="188">
        <v>3321</v>
      </c>
      <c r="K9" s="188">
        <v>381</v>
      </c>
      <c r="L9" s="188">
        <v>8165</v>
      </c>
      <c r="M9" s="188">
        <v>2</v>
      </c>
      <c r="N9" s="188">
        <v>80</v>
      </c>
      <c r="O9" s="188">
        <v>22</v>
      </c>
      <c r="P9" s="188">
        <v>122</v>
      </c>
      <c r="Q9" s="188">
        <v>100</v>
      </c>
      <c r="R9" s="188">
        <v>1705</v>
      </c>
      <c r="S9" s="188">
        <v>1325</v>
      </c>
      <c r="T9" s="188">
        <v>8516</v>
      </c>
      <c r="U9" s="188">
        <v>71</v>
      </c>
      <c r="V9" s="188">
        <v>739</v>
      </c>
      <c r="W9" s="188">
        <v>100</v>
      </c>
      <c r="X9" s="188">
        <v>361</v>
      </c>
      <c r="Y9" s="188">
        <v>138</v>
      </c>
      <c r="Z9" s="188">
        <v>577</v>
      </c>
      <c r="AA9" s="188">
        <v>511</v>
      </c>
      <c r="AB9" s="188">
        <v>2753</v>
      </c>
      <c r="AC9" s="188">
        <v>592</v>
      </c>
      <c r="AD9" s="188">
        <v>1707</v>
      </c>
      <c r="AE9" s="188">
        <v>65</v>
      </c>
      <c r="AF9" s="188">
        <v>243</v>
      </c>
      <c r="AG9" s="188">
        <v>311</v>
      </c>
      <c r="AH9" s="188">
        <v>5517</v>
      </c>
      <c r="AI9" s="188">
        <v>48</v>
      </c>
      <c r="AJ9" s="188">
        <v>638</v>
      </c>
      <c r="AK9" s="188">
        <v>332</v>
      </c>
      <c r="AL9" s="188">
        <v>1792</v>
      </c>
      <c r="AM9" s="188">
        <v>14973</v>
      </c>
      <c r="AN9" s="188">
        <v>2131</v>
      </c>
      <c r="AO9" s="188">
        <v>1</v>
      </c>
      <c r="AP9" s="188">
        <v>17105</v>
      </c>
      <c r="AQ9" s="188">
        <v>62</v>
      </c>
      <c r="AR9" s="188">
        <v>61810</v>
      </c>
      <c r="AS9" s="188">
        <v>16541</v>
      </c>
      <c r="AT9" s="188">
        <v>78413</v>
      </c>
      <c r="AU9" s="188">
        <v>7065</v>
      </c>
      <c r="AV9" s="188">
        <v>35430</v>
      </c>
      <c r="AW9" s="188">
        <v>11743</v>
      </c>
      <c r="AX9" s="188">
        <v>9024</v>
      </c>
      <c r="AY9" s="188">
        <v>6111</v>
      </c>
      <c r="AZ9" s="188">
        <v>8646</v>
      </c>
      <c r="BA9" s="188">
        <v>35283</v>
      </c>
      <c r="BB9" s="188">
        <v>12149</v>
      </c>
      <c r="BC9" s="188">
        <v>15477</v>
      </c>
      <c r="BD9" s="188">
        <v>14487</v>
      </c>
      <c r="BE9" s="188">
        <v>36768</v>
      </c>
      <c r="BF9" s="188">
        <v>14411</v>
      </c>
      <c r="BG9" s="188">
        <v>206594</v>
      </c>
      <c r="BH9" s="188">
        <v>302112</v>
      </c>
      <c r="BI9" s="287">
        <v>-1657</v>
      </c>
      <c r="BJ9" s="188">
        <v>300455</v>
      </c>
      <c r="BK9" s="292">
        <v>136743</v>
      </c>
      <c r="BL9" s="292">
        <v>10008</v>
      </c>
      <c r="BM9" s="292">
        <v>77345.296384974878</v>
      </c>
      <c r="BN9" s="292">
        <v>26769.296384974878</v>
      </c>
      <c r="BO9" s="292">
        <v>224096.29638497488</v>
      </c>
      <c r="BP9" s="188">
        <v>6114</v>
      </c>
      <c r="BQ9" s="188">
        <v>6023</v>
      </c>
      <c r="BR9" s="188">
        <v>91</v>
      </c>
      <c r="BS9" s="188">
        <v>5898</v>
      </c>
      <c r="BT9" s="188">
        <v>1271</v>
      </c>
      <c r="BU9" s="188">
        <v>1453</v>
      </c>
      <c r="BV9" s="188">
        <v>3174</v>
      </c>
      <c r="BW9" s="188">
        <v>5898</v>
      </c>
      <c r="BX9" s="188">
        <v>7</v>
      </c>
      <c r="BY9" s="188">
        <v>31</v>
      </c>
      <c r="BZ9" s="188">
        <v>557</v>
      </c>
      <c r="CA9" s="188">
        <v>1317</v>
      </c>
      <c r="CB9" s="188">
        <v>1092</v>
      </c>
      <c r="CC9" s="188">
        <v>753</v>
      </c>
      <c r="CD9" s="188">
        <v>979</v>
      </c>
      <c r="CE9" s="188">
        <v>676</v>
      </c>
      <c r="CF9" s="188">
        <v>383</v>
      </c>
      <c r="CG9" s="188">
        <v>93</v>
      </c>
      <c r="CH9" s="188">
        <v>2</v>
      </c>
      <c r="CI9" s="188">
        <v>7</v>
      </c>
      <c r="CJ9" s="188">
        <v>1</v>
      </c>
      <c r="CK9" s="188" t="s">
        <v>166</v>
      </c>
      <c r="CL9" s="188">
        <v>15495</v>
      </c>
      <c r="CM9" s="188">
        <v>8671</v>
      </c>
      <c r="CN9" s="188">
        <v>6824</v>
      </c>
      <c r="CO9" s="188">
        <v>8474</v>
      </c>
      <c r="CP9" s="188">
        <v>4597</v>
      </c>
      <c r="CQ9" s="188">
        <v>3877</v>
      </c>
      <c r="CR9" s="188">
        <v>7063</v>
      </c>
      <c r="CS9" s="188">
        <v>4365</v>
      </c>
      <c r="CT9" s="188">
        <v>2698</v>
      </c>
      <c r="CU9" s="188">
        <v>12748</v>
      </c>
      <c r="CV9" s="188">
        <v>11486</v>
      </c>
      <c r="CW9" s="188">
        <v>483</v>
      </c>
      <c r="CX9" s="188">
        <v>779</v>
      </c>
      <c r="CY9" s="188">
        <v>3321</v>
      </c>
      <c r="CZ9" s="188">
        <v>4811</v>
      </c>
      <c r="DA9" s="188">
        <v>3062</v>
      </c>
      <c r="DB9" s="188">
        <v>67600</v>
      </c>
      <c r="DC9" s="188">
        <v>1320</v>
      </c>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c r="AMK9" s="15"/>
      <c r="AML9" s="15"/>
      <c r="AMM9" s="15"/>
      <c r="AMN9" s="15"/>
      <c r="AMO9" s="15"/>
      <c r="AMP9" s="15"/>
      <c r="AMQ9" s="15"/>
      <c r="AMR9" s="15"/>
      <c r="AMS9" s="15"/>
      <c r="AMT9" s="15"/>
      <c r="AMU9" s="15"/>
      <c r="AMV9" s="15"/>
      <c r="AMW9" s="15"/>
      <c r="AMX9" s="15"/>
      <c r="AMY9" s="15"/>
      <c r="AMZ9" s="15"/>
      <c r="ANA9" s="15"/>
      <c r="ANB9" s="15"/>
      <c r="ANC9" s="15"/>
      <c r="AND9" s="15"/>
      <c r="ANE9" s="15"/>
      <c r="ANF9" s="15"/>
      <c r="ANG9" s="15"/>
      <c r="ANH9" s="15"/>
      <c r="ANI9" s="15"/>
      <c r="ANJ9" s="15"/>
      <c r="ANK9" s="15"/>
      <c r="ANL9" s="15"/>
      <c r="ANM9" s="15"/>
      <c r="ANN9" s="15"/>
      <c r="ANO9" s="15"/>
      <c r="ANP9" s="15"/>
      <c r="ANQ9" s="15"/>
      <c r="ANR9" s="15"/>
      <c r="ANS9" s="15"/>
      <c r="ANT9" s="15"/>
      <c r="ANU9" s="15"/>
      <c r="ANV9" s="15"/>
      <c r="ANW9" s="15"/>
      <c r="ANX9" s="15"/>
      <c r="ANY9" s="15"/>
      <c r="ANZ9" s="15"/>
      <c r="AOA9" s="15"/>
      <c r="AOB9" s="15"/>
      <c r="AOC9" s="15"/>
      <c r="AOD9" s="15"/>
      <c r="AOE9" s="15"/>
      <c r="AOF9" s="15"/>
      <c r="AOG9" s="15"/>
      <c r="AOH9" s="15"/>
      <c r="AOI9" s="15"/>
      <c r="AOJ9" s="15"/>
      <c r="AOK9" s="15"/>
      <c r="AOL9" s="15"/>
      <c r="AOM9" s="15"/>
      <c r="AON9" s="15"/>
      <c r="AOO9" s="15"/>
      <c r="AOP9" s="15"/>
      <c r="AOQ9" s="15"/>
      <c r="AOR9" s="15"/>
      <c r="AOS9" s="15"/>
      <c r="AOT9" s="15"/>
      <c r="AOU9" s="15"/>
      <c r="AOV9" s="15"/>
      <c r="AOW9" s="15"/>
      <c r="AOX9" s="15"/>
      <c r="AOY9" s="15"/>
      <c r="AOZ9" s="15"/>
      <c r="APA9" s="15"/>
      <c r="APB9" s="15"/>
      <c r="APC9" s="15"/>
      <c r="APD9" s="15"/>
      <c r="APE9" s="15"/>
      <c r="APF9" s="15"/>
      <c r="APG9" s="15"/>
      <c r="APH9" s="15"/>
      <c r="API9" s="15"/>
      <c r="APJ9" s="15"/>
      <c r="APK9" s="15"/>
      <c r="APL9" s="15"/>
      <c r="APM9" s="15"/>
      <c r="APN9" s="15"/>
      <c r="APO9" s="15"/>
      <c r="APP9" s="15"/>
      <c r="APQ9" s="15"/>
      <c r="APR9" s="15"/>
      <c r="APS9" s="15"/>
      <c r="APT9" s="15"/>
      <c r="APU9" s="15"/>
      <c r="APV9" s="15"/>
      <c r="APW9" s="15"/>
      <c r="APX9" s="15"/>
      <c r="APY9" s="15"/>
      <c r="APZ9" s="15"/>
      <c r="AQA9" s="15"/>
      <c r="AQB9" s="15"/>
      <c r="AQC9" s="15"/>
      <c r="AQD9" s="15"/>
      <c r="AQE9" s="15"/>
      <c r="AQF9" s="15"/>
      <c r="AQG9" s="15"/>
      <c r="AQH9" s="15"/>
      <c r="AQI9" s="15"/>
      <c r="AQJ9" s="15"/>
      <c r="AQK9" s="15"/>
      <c r="AQL9" s="15"/>
      <c r="AQM9" s="15"/>
      <c r="AQN9" s="15"/>
      <c r="AQO9" s="15"/>
      <c r="AQP9" s="15"/>
      <c r="AQQ9" s="15"/>
      <c r="AQR9" s="15"/>
      <c r="AQS9" s="15"/>
      <c r="AQT9" s="15"/>
      <c r="AQU9" s="15"/>
      <c r="AQV9" s="15"/>
      <c r="AQW9" s="15"/>
      <c r="AQX9" s="15"/>
      <c r="AQY9" s="15"/>
      <c r="AQZ9" s="15"/>
      <c r="ARA9" s="15"/>
      <c r="ARB9" s="15"/>
      <c r="ARC9" s="15"/>
      <c r="ARD9" s="15"/>
      <c r="ARE9" s="15"/>
      <c r="ARF9" s="15"/>
      <c r="ARG9" s="15"/>
      <c r="ARH9" s="15"/>
      <c r="ARI9" s="15"/>
      <c r="ARJ9" s="15"/>
      <c r="ARK9" s="15"/>
      <c r="ARL9" s="15"/>
      <c r="ARM9" s="15"/>
      <c r="ARN9" s="15"/>
      <c r="ARO9" s="15"/>
      <c r="ARP9" s="15"/>
      <c r="ARQ9" s="15"/>
      <c r="ARR9" s="15"/>
      <c r="ARS9" s="15"/>
      <c r="ART9" s="15"/>
      <c r="ARU9" s="15"/>
      <c r="ARV9" s="15"/>
      <c r="ARW9" s="15"/>
      <c r="ARX9" s="15"/>
      <c r="ARY9" s="15"/>
      <c r="ARZ9" s="15"/>
      <c r="ASA9" s="15"/>
      <c r="ASB9" s="15"/>
      <c r="ASC9" s="15"/>
      <c r="ASD9" s="15"/>
      <c r="ASE9" s="15"/>
      <c r="ASF9" s="15"/>
      <c r="ASG9" s="15"/>
      <c r="ASH9" s="15"/>
      <c r="ASI9" s="15"/>
      <c r="ASJ9" s="15"/>
      <c r="ASK9" s="15"/>
      <c r="ASL9" s="15"/>
      <c r="ASM9" s="15"/>
      <c r="ASN9" s="15"/>
      <c r="ASO9" s="15"/>
      <c r="ASP9" s="15"/>
      <c r="ASQ9" s="15"/>
      <c r="ASR9" s="15"/>
      <c r="ASS9" s="15"/>
      <c r="AST9" s="15"/>
      <c r="ASU9" s="15"/>
      <c r="ASV9" s="15"/>
      <c r="ASW9" s="15"/>
      <c r="ASX9" s="15"/>
      <c r="ASY9" s="15"/>
      <c r="ASZ9" s="15"/>
      <c r="ATA9" s="15"/>
      <c r="ATB9" s="15"/>
      <c r="ATC9" s="15"/>
      <c r="ATD9" s="15"/>
      <c r="ATE9" s="15"/>
      <c r="ATF9" s="15"/>
      <c r="ATG9" s="15"/>
      <c r="ATH9" s="15"/>
      <c r="ATI9" s="15"/>
      <c r="ATJ9" s="15"/>
      <c r="ATK9" s="15"/>
      <c r="ATL9" s="15"/>
      <c r="ATM9" s="15"/>
      <c r="ATN9" s="15"/>
      <c r="ATO9" s="15"/>
      <c r="ATP9" s="15"/>
      <c r="ATQ9" s="15"/>
      <c r="ATR9" s="15"/>
      <c r="ATS9" s="15"/>
      <c r="ATT9" s="15"/>
      <c r="ATU9" s="15"/>
      <c r="ATV9" s="15"/>
      <c r="ATW9" s="15"/>
      <c r="ATX9" s="15"/>
      <c r="ATY9" s="15"/>
      <c r="ATZ9" s="15"/>
      <c r="AUA9" s="15"/>
      <c r="AUB9" s="15"/>
      <c r="AUC9" s="15"/>
      <c r="AUD9" s="15"/>
      <c r="AUE9" s="15"/>
      <c r="AUF9" s="15"/>
      <c r="AUG9" s="15"/>
      <c r="AUH9" s="15"/>
      <c r="AUI9" s="15"/>
      <c r="AUJ9" s="15"/>
      <c r="AUK9" s="15"/>
      <c r="AUL9" s="15"/>
      <c r="AUM9" s="15"/>
      <c r="AUN9" s="15"/>
      <c r="AUO9" s="15"/>
      <c r="AUP9" s="15"/>
      <c r="AUQ9" s="15"/>
      <c r="AUR9" s="15"/>
      <c r="AUS9" s="15"/>
      <c r="AUT9" s="15"/>
      <c r="AUU9" s="15"/>
      <c r="AUV9" s="15"/>
      <c r="AUW9" s="15"/>
      <c r="AUX9" s="15"/>
      <c r="AUY9" s="15"/>
      <c r="AUZ9" s="15"/>
      <c r="AVA9" s="15"/>
      <c r="AVB9" s="15"/>
      <c r="AVC9" s="15"/>
      <c r="AVD9" s="15"/>
      <c r="AVE9" s="15"/>
      <c r="AVF9" s="15"/>
      <c r="AVG9" s="15"/>
      <c r="AVH9" s="15"/>
      <c r="AVI9" s="15"/>
      <c r="AVJ9" s="15"/>
      <c r="AVK9" s="15"/>
      <c r="AVL9" s="15"/>
      <c r="AVM9" s="15"/>
      <c r="AVN9" s="15"/>
      <c r="AVO9" s="15"/>
      <c r="AVP9" s="15"/>
      <c r="AVQ9" s="15"/>
      <c r="AVR9" s="15"/>
      <c r="AVS9" s="15"/>
      <c r="AVT9" s="15"/>
      <c r="AVU9" s="15"/>
      <c r="AVV9" s="15"/>
      <c r="AVW9" s="15"/>
      <c r="AVX9" s="15"/>
      <c r="AVY9" s="15"/>
      <c r="AVZ9" s="15"/>
      <c r="AWA9" s="15"/>
      <c r="AWB9" s="15"/>
      <c r="AWC9" s="15"/>
      <c r="AWD9" s="15"/>
      <c r="AWE9" s="15"/>
      <c r="AWF9" s="15"/>
      <c r="AWG9" s="15"/>
      <c r="AWH9" s="15"/>
      <c r="AWI9" s="15"/>
      <c r="AWJ9" s="15"/>
      <c r="AWK9" s="15"/>
      <c r="AWL9" s="15"/>
      <c r="AWM9" s="15"/>
      <c r="AWN9" s="15"/>
      <c r="AWO9" s="15"/>
      <c r="AWP9" s="15"/>
      <c r="AWQ9" s="15"/>
      <c r="AWR9" s="15"/>
      <c r="AWS9" s="15"/>
      <c r="AWT9" s="15"/>
      <c r="AWU9" s="15"/>
      <c r="AWV9" s="15"/>
      <c r="AWW9" s="15"/>
      <c r="AWX9" s="15"/>
      <c r="AWY9" s="15"/>
      <c r="AWZ9" s="15"/>
      <c r="AXA9" s="15"/>
      <c r="AXB9" s="15"/>
      <c r="AXC9" s="15"/>
      <c r="AXD9" s="15"/>
      <c r="AXE9" s="15"/>
      <c r="AXF9" s="15"/>
      <c r="AXG9" s="15"/>
      <c r="AXH9" s="15"/>
      <c r="AXI9" s="15"/>
      <c r="AXJ9" s="15"/>
      <c r="AXK9" s="15"/>
      <c r="AXL9" s="15"/>
      <c r="AXM9" s="15"/>
      <c r="AXN9" s="15"/>
      <c r="AXO9" s="15"/>
      <c r="AXP9" s="15"/>
      <c r="AXQ9" s="15"/>
      <c r="AXR9" s="15"/>
      <c r="AXS9" s="15"/>
      <c r="AXT9" s="15"/>
      <c r="AXU9" s="15"/>
      <c r="AXV9" s="15"/>
      <c r="AXW9" s="15"/>
      <c r="AXX9" s="15"/>
      <c r="AXY9" s="15"/>
      <c r="AXZ9" s="15"/>
      <c r="AYA9" s="15"/>
      <c r="AYB9" s="15"/>
      <c r="AYC9" s="15"/>
      <c r="AYD9" s="15"/>
      <c r="AYE9" s="15"/>
      <c r="AYF9" s="15"/>
      <c r="AYG9" s="15"/>
      <c r="AYH9" s="15"/>
      <c r="AYI9" s="15"/>
      <c r="AYJ9" s="15"/>
      <c r="AYK9" s="15"/>
      <c r="AYL9" s="15"/>
      <c r="AYM9" s="15"/>
      <c r="AYN9" s="15"/>
      <c r="AYO9" s="15"/>
      <c r="AYP9" s="15"/>
      <c r="AYQ9" s="15"/>
      <c r="AYR9" s="15"/>
      <c r="AYS9" s="15"/>
      <c r="AYT9" s="15"/>
      <c r="AYU9" s="15"/>
      <c r="AYV9" s="15"/>
      <c r="AYW9" s="15"/>
      <c r="AYX9" s="15"/>
      <c r="AYY9" s="15"/>
      <c r="AYZ9" s="15"/>
      <c r="AZA9" s="15"/>
      <c r="AZB9" s="15"/>
      <c r="AZC9" s="15"/>
      <c r="AZD9" s="15"/>
      <c r="AZE9" s="15"/>
      <c r="AZF9" s="15"/>
      <c r="AZG9" s="15"/>
      <c r="AZH9" s="15"/>
      <c r="AZI9" s="15"/>
      <c r="AZJ9" s="15"/>
      <c r="AZK9" s="15"/>
      <c r="AZL9" s="15"/>
      <c r="AZM9" s="15"/>
      <c r="AZN9" s="15"/>
      <c r="AZO9" s="15"/>
      <c r="AZP9" s="15"/>
      <c r="AZQ9" s="15"/>
      <c r="AZR9" s="15"/>
      <c r="AZS9" s="15"/>
      <c r="AZT9" s="15"/>
      <c r="AZU9" s="15"/>
      <c r="AZV9" s="15"/>
      <c r="AZW9" s="15"/>
      <c r="AZX9" s="15"/>
      <c r="AZY9" s="15"/>
      <c r="AZZ9" s="15"/>
      <c r="BAA9" s="15"/>
      <c r="BAB9" s="15"/>
      <c r="BAC9" s="15"/>
      <c r="BAD9" s="15"/>
      <c r="BAE9" s="15"/>
      <c r="BAF9" s="15"/>
      <c r="BAG9" s="15"/>
      <c r="BAH9" s="15"/>
      <c r="BAI9" s="15"/>
      <c r="BAJ9" s="15"/>
      <c r="BAK9" s="15"/>
      <c r="BAL9" s="15"/>
      <c r="BAM9" s="15"/>
      <c r="BAN9" s="15"/>
      <c r="BAO9" s="15"/>
      <c r="BAP9" s="15"/>
      <c r="BAQ9" s="15"/>
      <c r="BAR9" s="15"/>
      <c r="BAS9" s="15"/>
      <c r="BAT9" s="15"/>
      <c r="BAU9" s="15"/>
      <c r="BAV9" s="15"/>
      <c r="BAW9" s="15"/>
      <c r="BAX9" s="15"/>
      <c r="BAY9" s="15"/>
      <c r="BAZ9" s="15"/>
      <c r="BBA9" s="15"/>
      <c r="BBB9" s="15"/>
      <c r="BBC9" s="15"/>
      <c r="BBD9" s="15"/>
      <c r="BBE9" s="15"/>
      <c r="BBF9" s="15"/>
      <c r="BBG9" s="15"/>
      <c r="BBH9" s="15"/>
      <c r="BBI9" s="15"/>
      <c r="BBJ9" s="15"/>
      <c r="BBK9" s="15"/>
      <c r="BBL9" s="15"/>
      <c r="BBM9" s="15"/>
      <c r="BBN9" s="15"/>
      <c r="BBO9" s="15"/>
      <c r="BBP9" s="15"/>
      <c r="BBQ9" s="15"/>
      <c r="BBR9" s="15"/>
      <c r="BBS9" s="15"/>
      <c r="BBT9" s="15"/>
      <c r="BBU9" s="15"/>
      <c r="BBV9" s="15"/>
      <c r="BBW9" s="15"/>
      <c r="BBX9" s="15"/>
      <c r="BBY9" s="15"/>
      <c r="BBZ9" s="15"/>
      <c r="BCA9" s="15"/>
      <c r="BCB9" s="15"/>
      <c r="BCC9" s="15"/>
      <c r="BCD9" s="15"/>
      <c r="BCE9" s="15"/>
      <c r="BCF9" s="15"/>
      <c r="BCG9" s="15"/>
      <c r="BCH9" s="15"/>
      <c r="BCI9" s="15"/>
      <c r="BCJ9" s="15"/>
      <c r="BCK9" s="15"/>
      <c r="BCL9" s="15"/>
      <c r="BCM9" s="15"/>
      <c r="BCN9" s="15"/>
      <c r="BCO9" s="15"/>
      <c r="BCP9" s="15"/>
      <c r="BCQ9" s="15"/>
      <c r="BCR9" s="15"/>
      <c r="BCS9" s="15"/>
      <c r="BCT9" s="15"/>
      <c r="BCU9" s="15"/>
      <c r="BCV9" s="15"/>
      <c r="BCW9" s="15"/>
      <c r="BCX9" s="15"/>
      <c r="BCY9" s="15"/>
      <c r="BCZ9" s="15"/>
      <c r="BDA9" s="15"/>
      <c r="BDB9" s="15"/>
      <c r="BDC9" s="15"/>
      <c r="BDD9" s="15"/>
      <c r="BDE9" s="15"/>
      <c r="BDF9" s="15"/>
      <c r="BDG9" s="15"/>
      <c r="BDH9" s="15"/>
      <c r="BDI9" s="15"/>
      <c r="BDJ9" s="15"/>
      <c r="BDK9" s="15"/>
      <c r="BDL9" s="15"/>
      <c r="BDM9" s="15"/>
      <c r="BDN9" s="15"/>
      <c r="BDO9" s="15"/>
      <c r="BDP9" s="15"/>
      <c r="BDQ9" s="15"/>
      <c r="BDR9" s="15"/>
      <c r="BDS9" s="15"/>
      <c r="BDT9" s="15"/>
      <c r="BDU9" s="15"/>
      <c r="BDV9" s="15"/>
      <c r="BDW9" s="15"/>
      <c r="BDX9" s="15"/>
      <c r="BDY9" s="15"/>
      <c r="BDZ9" s="15"/>
      <c r="BEA9" s="15"/>
      <c r="BEB9" s="15"/>
      <c r="BEC9" s="15"/>
      <c r="BED9" s="15"/>
      <c r="BEE9" s="15"/>
      <c r="BEF9" s="15"/>
      <c r="BEG9" s="15"/>
      <c r="BEH9" s="15"/>
      <c r="BEI9" s="15"/>
      <c r="BEJ9" s="15"/>
      <c r="BEK9" s="15"/>
      <c r="BEL9" s="15"/>
      <c r="BEM9" s="15"/>
      <c r="BEN9" s="15"/>
      <c r="BEO9" s="15"/>
      <c r="BEP9" s="15"/>
      <c r="BEQ9" s="15"/>
      <c r="BER9" s="15"/>
      <c r="BES9" s="15"/>
      <c r="BET9" s="15"/>
      <c r="BEU9" s="15"/>
      <c r="BEV9" s="15"/>
      <c r="BEW9" s="15"/>
      <c r="BEX9" s="15"/>
      <c r="BEY9" s="15"/>
      <c r="BEZ9" s="15"/>
      <c r="BFA9" s="15"/>
      <c r="BFB9" s="15"/>
      <c r="BFC9" s="15"/>
      <c r="BFD9" s="15"/>
      <c r="BFE9" s="15"/>
      <c r="BFF9" s="15"/>
      <c r="BFG9" s="15"/>
      <c r="BFH9" s="15"/>
      <c r="BFI9" s="15"/>
      <c r="BFJ9" s="15"/>
      <c r="BFK9" s="15"/>
      <c r="BFL9" s="15"/>
      <c r="BFM9" s="15"/>
      <c r="BFN9" s="15"/>
      <c r="BFO9" s="15"/>
      <c r="BFP9" s="15"/>
      <c r="BFQ9" s="15"/>
      <c r="BFR9" s="15"/>
      <c r="BFS9" s="15"/>
      <c r="BFT9" s="15"/>
      <c r="BFU9" s="15"/>
      <c r="BFV9" s="15"/>
      <c r="BFW9" s="15"/>
      <c r="BFX9" s="15"/>
      <c r="BFY9" s="15"/>
      <c r="BFZ9" s="15"/>
      <c r="BGA9" s="15"/>
      <c r="BGB9" s="15"/>
      <c r="BGC9" s="15"/>
      <c r="BGD9" s="15"/>
      <c r="BGE9" s="15"/>
      <c r="BGF9" s="15"/>
      <c r="BGG9" s="15"/>
      <c r="BGH9" s="15"/>
      <c r="BGI9" s="15"/>
      <c r="BGJ9" s="15"/>
      <c r="BGK9" s="15"/>
      <c r="BGL9" s="15"/>
      <c r="BGM9" s="15"/>
      <c r="BGN9" s="15"/>
      <c r="BGO9" s="15"/>
      <c r="BGP9" s="15"/>
      <c r="BGQ9" s="15"/>
      <c r="BGR9" s="15"/>
      <c r="BGS9" s="15"/>
      <c r="BGT9" s="15"/>
      <c r="BGU9" s="15"/>
      <c r="BGV9" s="15"/>
      <c r="BGW9" s="15"/>
      <c r="BGX9" s="15"/>
      <c r="BGY9" s="15"/>
      <c r="BGZ9" s="15"/>
      <c r="BHA9" s="15"/>
      <c r="BHB9" s="15"/>
      <c r="BHC9" s="15"/>
      <c r="BHD9" s="15"/>
      <c r="BHE9" s="15"/>
      <c r="BHF9" s="15"/>
      <c r="BHG9" s="15"/>
      <c r="BHH9" s="15"/>
      <c r="BHI9" s="15"/>
      <c r="BHJ9" s="15"/>
      <c r="BHK9" s="15"/>
      <c r="BHL9" s="15"/>
      <c r="BHM9" s="15"/>
      <c r="BHN9" s="15"/>
      <c r="BHO9" s="15"/>
      <c r="BHP9" s="15"/>
      <c r="BHQ9" s="15"/>
      <c r="BHR9" s="15"/>
      <c r="BHS9" s="15"/>
      <c r="BHT9" s="15"/>
      <c r="BHU9" s="15"/>
      <c r="BHV9" s="15"/>
      <c r="BHW9" s="15"/>
      <c r="BHX9" s="15"/>
      <c r="BHY9" s="15"/>
      <c r="BHZ9" s="15"/>
      <c r="BIA9" s="15"/>
      <c r="BIB9" s="15"/>
      <c r="BIC9" s="15"/>
      <c r="BID9" s="15"/>
      <c r="BIE9" s="15"/>
      <c r="BIF9" s="15"/>
      <c r="BIG9" s="15"/>
      <c r="BIH9" s="15"/>
      <c r="BII9" s="15"/>
      <c r="BIJ9" s="15"/>
      <c r="BIK9" s="15"/>
      <c r="BIL9" s="15"/>
      <c r="BIM9" s="15"/>
      <c r="BIN9" s="15"/>
      <c r="BIO9" s="15"/>
      <c r="BIP9" s="15"/>
      <c r="BIQ9" s="15"/>
      <c r="BIR9" s="15"/>
      <c r="BIS9" s="15"/>
      <c r="BIT9" s="15"/>
      <c r="BIU9" s="15"/>
      <c r="BIV9" s="15"/>
      <c r="BIW9" s="15"/>
      <c r="BIX9" s="15"/>
      <c r="BIY9" s="15"/>
      <c r="BIZ9" s="15"/>
      <c r="BJA9" s="15"/>
      <c r="BJB9" s="15"/>
      <c r="BJC9" s="15"/>
      <c r="BJD9" s="15"/>
      <c r="BJE9" s="15"/>
      <c r="BJF9" s="15"/>
      <c r="BJG9" s="15"/>
      <c r="BJH9" s="15"/>
      <c r="BJI9" s="15"/>
      <c r="BJJ9" s="15"/>
      <c r="BJK9" s="15"/>
      <c r="BJL9" s="15"/>
      <c r="BJM9" s="15"/>
      <c r="BJN9" s="15"/>
      <c r="BJO9" s="15"/>
      <c r="BJP9" s="15"/>
      <c r="BJQ9" s="15"/>
      <c r="BJR9" s="15"/>
      <c r="BJS9" s="15"/>
      <c r="BJT9" s="15"/>
      <c r="BJU9" s="15"/>
      <c r="BJV9" s="15"/>
      <c r="BJW9" s="15"/>
      <c r="BJX9" s="15"/>
      <c r="BJY9" s="15"/>
      <c r="BJZ9" s="15"/>
      <c r="BKA9" s="15"/>
      <c r="BKB9" s="15"/>
      <c r="BKC9" s="15"/>
      <c r="BKD9" s="15"/>
      <c r="BKE9" s="15"/>
      <c r="BKF9" s="15"/>
      <c r="BKG9" s="15"/>
      <c r="BKH9" s="15"/>
      <c r="BKI9" s="15"/>
      <c r="BKJ9" s="15"/>
      <c r="BKK9" s="15"/>
      <c r="BKL9" s="15"/>
      <c r="BKM9" s="15"/>
      <c r="BKN9" s="15"/>
      <c r="BKO9" s="15"/>
      <c r="BKP9" s="15"/>
      <c r="BKQ9" s="15"/>
      <c r="BKR9" s="15"/>
      <c r="BKS9" s="15"/>
      <c r="BKT9" s="15"/>
      <c r="BKU9" s="15"/>
      <c r="BKV9" s="15"/>
      <c r="BKW9" s="15"/>
      <c r="BKX9" s="15"/>
      <c r="BKY9" s="15"/>
      <c r="BKZ9" s="15"/>
      <c r="BLA9" s="15"/>
      <c r="BLB9" s="15"/>
      <c r="BLC9" s="15"/>
      <c r="BLD9" s="15"/>
      <c r="BLE9" s="15"/>
      <c r="BLF9" s="15"/>
      <c r="BLG9" s="15"/>
      <c r="BLH9" s="15"/>
      <c r="BLI9" s="15"/>
      <c r="BLJ9" s="15"/>
      <c r="BLK9" s="15"/>
      <c r="BLL9" s="15"/>
      <c r="BLM9" s="15"/>
      <c r="BLN9" s="15"/>
      <c r="BLO9" s="15"/>
      <c r="BLP9" s="15"/>
      <c r="BLQ9" s="15"/>
      <c r="BLR9" s="15"/>
      <c r="BLS9" s="15"/>
      <c r="BLT9" s="15"/>
      <c r="BLU9" s="15"/>
      <c r="BLV9" s="15"/>
      <c r="BLW9" s="15"/>
      <c r="BLX9" s="15"/>
      <c r="BLY9" s="15"/>
      <c r="BLZ9" s="15"/>
      <c r="BMA9" s="15"/>
      <c r="BMB9" s="15"/>
      <c r="BMC9" s="15"/>
      <c r="BMD9" s="15"/>
      <c r="BME9" s="15"/>
      <c r="BMF9" s="15"/>
      <c r="BMG9" s="15"/>
      <c r="BMH9" s="15"/>
      <c r="BMI9" s="15"/>
      <c r="BMJ9" s="15"/>
      <c r="BMK9" s="15"/>
      <c r="BML9" s="15"/>
      <c r="BMM9" s="15"/>
      <c r="BMN9" s="15"/>
      <c r="BMO9" s="15"/>
      <c r="BMP9" s="15"/>
      <c r="BMQ9" s="15"/>
      <c r="BMR9" s="15"/>
      <c r="BMS9" s="15"/>
      <c r="BMT9" s="15"/>
      <c r="BMU9" s="15"/>
      <c r="BMV9" s="15"/>
      <c r="BMW9" s="15"/>
      <c r="BMX9" s="15"/>
      <c r="BMY9" s="15"/>
      <c r="BMZ9" s="15"/>
      <c r="BNA9" s="15"/>
      <c r="BNB9" s="15"/>
      <c r="BNC9" s="15"/>
      <c r="BND9" s="15"/>
      <c r="BNE9" s="15"/>
      <c r="BNF9" s="15"/>
      <c r="BNG9" s="15"/>
      <c r="BNH9" s="15"/>
      <c r="BNI9" s="15"/>
      <c r="BNJ9" s="15"/>
      <c r="BNK9" s="15"/>
      <c r="BNL9" s="15"/>
      <c r="BNM9" s="15"/>
      <c r="BNN9" s="15"/>
      <c r="BNO9" s="15"/>
      <c r="BNP9" s="15"/>
      <c r="BNQ9" s="15"/>
      <c r="BNR9" s="15"/>
      <c r="BNS9" s="15"/>
      <c r="BNT9" s="15"/>
      <c r="BNU9" s="15"/>
      <c r="BNV9" s="15"/>
      <c r="BNW9" s="15"/>
      <c r="BNX9" s="15"/>
      <c r="BNY9" s="15"/>
      <c r="BNZ9" s="15"/>
      <c r="BOA9" s="15"/>
      <c r="BOB9" s="15"/>
      <c r="BOC9" s="15"/>
      <c r="BOD9" s="15"/>
      <c r="BOE9" s="15"/>
      <c r="BOF9" s="15"/>
      <c r="BOG9" s="15"/>
      <c r="BOH9" s="15"/>
      <c r="BOI9" s="15"/>
      <c r="BOJ9" s="15"/>
      <c r="BOK9" s="15"/>
      <c r="BOL9" s="15"/>
      <c r="BOM9" s="15"/>
      <c r="BON9" s="15"/>
      <c r="BOO9" s="15"/>
      <c r="BOP9" s="15"/>
      <c r="BOQ9" s="15"/>
      <c r="BOR9" s="15"/>
      <c r="BOS9" s="15"/>
      <c r="BOT9" s="15"/>
      <c r="BOU9" s="15"/>
      <c r="BOV9" s="15"/>
      <c r="BOW9" s="15"/>
      <c r="BOX9" s="15"/>
      <c r="BOY9" s="15"/>
      <c r="BOZ9" s="15"/>
      <c r="BPA9" s="15"/>
      <c r="BPB9" s="15"/>
      <c r="BPC9" s="15"/>
      <c r="BPD9" s="15"/>
      <c r="BPE9" s="15"/>
      <c r="BPF9" s="15"/>
      <c r="BPG9" s="15"/>
      <c r="BPH9" s="15"/>
      <c r="BPI9" s="15"/>
      <c r="BPJ9" s="15"/>
      <c r="BPK9" s="15"/>
      <c r="BPL9" s="15"/>
      <c r="BPM9" s="15"/>
      <c r="BPN9" s="15"/>
      <c r="BPO9" s="15"/>
      <c r="BPP9" s="15"/>
      <c r="BPQ9" s="15"/>
      <c r="BPR9" s="15"/>
      <c r="BPS9" s="15"/>
      <c r="BPT9" s="15"/>
      <c r="BPU9" s="15"/>
      <c r="BPV9" s="15"/>
      <c r="BPW9" s="15"/>
      <c r="BPX9" s="15"/>
      <c r="BPY9" s="15"/>
      <c r="BPZ9" s="15"/>
      <c r="BQA9" s="15"/>
      <c r="BQB9" s="15"/>
      <c r="BQC9" s="15"/>
      <c r="BQD9" s="15"/>
      <c r="BQE9" s="15"/>
      <c r="BQF9" s="15"/>
      <c r="BQG9" s="15"/>
      <c r="BQH9" s="15"/>
      <c r="BQI9" s="15"/>
      <c r="BQJ9" s="15"/>
      <c r="BQK9" s="15"/>
      <c r="BQL9" s="15"/>
      <c r="BQM9" s="15"/>
      <c r="BQN9" s="15"/>
      <c r="BQO9" s="15"/>
      <c r="BQP9" s="15"/>
      <c r="BQQ9" s="15"/>
      <c r="BQR9" s="15"/>
      <c r="BQS9" s="15"/>
      <c r="BQT9" s="15"/>
      <c r="BQU9" s="15"/>
      <c r="BQV9" s="15"/>
      <c r="BQW9" s="15"/>
      <c r="BQX9" s="15"/>
      <c r="BQY9" s="15"/>
      <c r="BQZ9" s="15"/>
      <c r="BRA9" s="15"/>
      <c r="BRB9" s="15"/>
      <c r="BRC9" s="15"/>
      <c r="BRD9" s="15"/>
      <c r="BRE9" s="15"/>
      <c r="BRF9" s="15"/>
      <c r="BRG9" s="15"/>
      <c r="BRH9" s="15"/>
      <c r="BRI9" s="15"/>
      <c r="BRJ9" s="15"/>
      <c r="BRK9" s="15"/>
      <c r="BRL9" s="15"/>
      <c r="BRM9" s="15"/>
      <c r="BRN9" s="15"/>
      <c r="BRO9" s="15"/>
      <c r="BRP9" s="15"/>
      <c r="BRQ9" s="15"/>
      <c r="BRR9" s="15"/>
      <c r="BRS9" s="15"/>
      <c r="BRT9" s="15"/>
      <c r="BRU9" s="15"/>
      <c r="BRV9" s="15"/>
      <c r="BRW9" s="15"/>
      <c r="BRX9" s="15"/>
      <c r="BRY9" s="15"/>
      <c r="BRZ9" s="15"/>
      <c r="BSA9" s="15"/>
      <c r="BSB9" s="15"/>
      <c r="BSC9" s="15"/>
      <c r="BSD9" s="15"/>
      <c r="BSE9" s="15"/>
      <c r="BSF9" s="15"/>
      <c r="BSG9" s="15"/>
      <c r="BSH9" s="15"/>
      <c r="BSI9" s="15"/>
      <c r="BSJ9" s="15"/>
      <c r="BSK9" s="15"/>
      <c r="BSL9" s="15"/>
      <c r="BSM9" s="15"/>
      <c r="BSN9" s="15"/>
      <c r="BSO9" s="15"/>
      <c r="BSP9" s="15"/>
      <c r="BSQ9" s="15"/>
      <c r="BSR9" s="15"/>
      <c r="BSS9" s="15"/>
      <c r="BST9" s="15"/>
      <c r="BSU9" s="15"/>
      <c r="BSV9" s="15"/>
      <c r="BSW9" s="15"/>
      <c r="BSX9" s="15"/>
      <c r="BSY9" s="15"/>
      <c r="BSZ9" s="15"/>
      <c r="BTA9" s="15"/>
      <c r="BTB9" s="15"/>
      <c r="BTC9" s="15"/>
      <c r="BTD9" s="15"/>
      <c r="BTE9" s="15"/>
      <c r="BTF9" s="15"/>
      <c r="BTG9" s="15"/>
      <c r="BTH9" s="15"/>
      <c r="BTI9" s="15"/>
      <c r="BTJ9" s="15"/>
      <c r="BTK9" s="15"/>
      <c r="BTL9" s="15"/>
      <c r="BTM9" s="15"/>
      <c r="BTN9" s="15"/>
      <c r="BTO9" s="15"/>
      <c r="BTP9" s="15"/>
      <c r="BTQ9" s="15"/>
      <c r="BTR9" s="15"/>
      <c r="BTS9" s="15"/>
      <c r="BTT9" s="15"/>
      <c r="BTU9" s="15"/>
      <c r="BTV9" s="15"/>
      <c r="BTW9" s="15"/>
      <c r="BTX9" s="15"/>
      <c r="BTY9" s="15"/>
      <c r="BTZ9" s="15"/>
      <c r="BUA9" s="15"/>
      <c r="BUB9" s="15"/>
      <c r="BUC9" s="15"/>
      <c r="BUD9" s="15"/>
      <c r="BUE9" s="15"/>
      <c r="BUF9" s="15"/>
      <c r="BUG9" s="15"/>
      <c r="BUH9" s="15"/>
      <c r="BUI9" s="15"/>
      <c r="BUJ9" s="15"/>
      <c r="BUK9" s="15"/>
      <c r="BUL9" s="15"/>
      <c r="BUM9" s="15"/>
      <c r="BUN9" s="15"/>
      <c r="BUO9" s="15"/>
      <c r="BUP9" s="15"/>
      <c r="BUQ9" s="15"/>
      <c r="BUR9" s="15"/>
      <c r="BUS9" s="15"/>
      <c r="BUT9" s="15"/>
      <c r="BUU9" s="15"/>
      <c r="BUV9" s="15"/>
      <c r="BUW9" s="15"/>
      <c r="BUX9" s="15"/>
      <c r="BUY9" s="15"/>
      <c r="BUZ9" s="15"/>
      <c r="BVA9" s="15"/>
      <c r="BVB9" s="15"/>
      <c r="BVC9" s="15"/>
      <c r="BVD9" s="15"/>
      <c r="BVE9" s="15"/>
      <c r="BVF9" s="15"/>
      <c r="BVG9" s="15"/>
      <c r="BVH9" s="15"/>
      <c r="BVI9" s="15"/>
      <c r="BVJ9" s="15"/>
      <c r="BVK9" s="15"/>
      <c r="BVL9" s="15"/>
      <c r="BVM9" s="15"/>
      <c r="BVN9" s="15"/>
      <c r="BVO9" s="15"/>
      <c r="BVP9" s="15"/>
      <c r="BVQ9" s="15"/>
      <c r="BVR9" s="15"/>
      <c r="BVS9" s="15"/>
      <c r="BVT9" s="15"/>
      <c r="BVU9" s="15"/>
      <c r="BVV9" s="15"/>
      <c r="BVW9" s="15"/>
      <c r="BVX9" s="15"/>
      <c r="BVY9" s="15"/>
      <c r="BVZ9" s="15"/>
      <c r="BWA9" s="15"/>
      <c r="BWB9" s="15"/>
      <c r="BWC9" s="15"/>
      <c r="BWD9" s="15"/>
      <c r="BWE9" s="15"/>
      <c r="BWF9" s="15"/>
      <c r="BWG9" s="15"/>
      <c r="BWH9" s="15"/>
      <c r="BWI9" s="15"/>
      <c r="BWJ9" s="15"/>
      <c r="BWK9" s="15"/>
      <c r="BWL9" s="15"/>
      <c r="BWM9" s="15"/>
      <c r="BWN9" s="15"/>
      <c r="BWO9" s="15"/>
      <c r="BWP9" s="15"/>
      <c r="BWQ9" s="15"/>
      <c r="BWR9" s="15"/>
      <c r="BWS9" s="15"/>
      <c r="BWT9" s="15"/>
      <c r="BWU9" s="15"/>
      <c r="BWV9" s="15"/>
      <c r="BWW9" s="15"/>
      <c r="BWX9" s="15"/>
      <c r="BWY9" s="15"/>
      <c r="BWZ9" s="15"/>
      <c r="BXA9" s="15"/>
      <c r="BXB9" s="15"/>
      <c r="BXC9" s="15"/>
      <c r="BXD9" s="15"/>
      <c r="BXE9" s="15"/>
      <c r="BXF9" s="15"/>
      <c r="BXG9" s="15"/>
      <c r="BXH9" s="15"/>
      <c r="BXI9" s="15"/>
      <c r="BXJ9" s="15"/>
      <c r="BXK9" s="15"/>
      <c r="BXL9" s="15"/>
      <c r="BXM9" s="15"/>
      <c r="BXN9" s="15"/>
      <c r="BXO9" s="15"/>
      <c r="BXP9" s="15"/>
      <c r="BXQ9" s="15"/>
      <c r="BXR9" s="15"/>
      <c r="BXS9" s="15"/>
      <c r="BXT9" s="15"/>
      <c r="BXU9" s="15"/>
      <c r="BXV9" s="15"/>
      <c r="BXW9" s="15"/>
      <c r="BXX9" s="15"/>
      <c r="BXY9" s="15"/>
      <c r="BXZ9" s="15"/>
      <c r="BYA9" s="15"/>
      <c r="BYB9" s="15"/>
      <c r="BYC9" s="15"/>
      <c r="BYD9" s="15"/>
      <c r="BYE9" s="15"/>
      <c r="BYF9" s="15"/>
      <c r="BYG9" s="15"/>
      <c r="BYH9" s="15"/>
      <c r="BYI9" s="15"/>
      <c r="BYJ9" s="15"/>
      <c r="BYK9" s="15"/>
      <c r="BYL9" s="15"/>
      <c r="BYM9" s="15"/>
      <c r="BYN9" s="15"/>
      <c r="BYO9" s="15"/>
      <c r="BYP9" s="15"/>
      <c r="BYQ9" s="15"/>
      <c r="BYR9" s="15"/>
      <c r="BYS9" s="15"/>
      <c r="BYT9" s="15"/>
      <c r="BYU9" s="15"/>
      <c r="BYV9" s="15"/>
      <c r="BYW9" s="15"/>
      <c r="BYX9" s="15"/>
      <c r="BYY9" s="15"/>
      <c r="BYZ9" s="15"/>
      <c r="BZA9" s="15"/>
      <c r="BZB9" s="15"/>
      <c r="BZC9" s="15"/>
      <c r="BZD9" s="15"/>
      <c r="BZE9" s="15"/>
      <c r="BZF9" s="15"/>
      <c r="BZG9" s="15"/>
      <c r="BZH9" s="15"/>
      <c r="BZI9" s="15"/>
      <c r="BZJ9" s="15"/>
      <c r="BZK9" s="15"/>
      <c r="BZL9" s="15"/>
      <c r="BZM9" s="15"/>
      <c r="BZN9" s="15"/>
      <c r="BZO9" s="15"/>
      <c r="BZP9" s="15"/>
      <c r="BZQ9" s="15"/>
      <c r="BZR9" s="15"/>
      <c r="BZS9" s="15"/>
      <c r="BZT9" s="15"/>
      <c r="BZU9" s="15"/>
      <c r="BZV9" s="15"/>
      <c r="BZW9" s="15"/>
      <c r="BZX9" s="15"/>
      <c r="BZY9" s="15"/>
      <c r="BZZ9" s="15"/>
      <c r="CAA9" s="15"/>
      <c r="CAB9" s="15"/>
      <c r="CAC9" s="15"/>
      <c r="CAD9" s="15"/>
      <c r="CAE9" s="15"/>
      <c r="CAF9" s="15"/>
      <c r="CAG9" s="15"/>
      <c r="CAH9" s="15"/>
      <c r="CAI9" s="15"/>
      <c r="CAJ9" s="15"/>
      <c r="CAK9" s="15"/>
      <c r="CAL9" s="15"/>
      <c r="CAM9" s="15"/>
      <c r="CAN9" s="15"/>
      <c r="CAO9" s="15"/>
      <c r="CAP9" s="15"/>
      <c r="CAQ9" s="15"/>
      <c r="CAR9" s="15"/>
      <c r="CAS9" s="15"/>
      <c r="CAT9" s="15"/>
      <c r="CAU9" s="15"/>
      <c r="CAV9" s="15"/>
      <c r="CAW9" s="15"/>
      <c r="CAX9" s="15"/>
      <c r="CAY9" s="15"/>
      <c r="CAZ9" s="15"/>
      <c r="CBA9" s="15"/>
      <c r="CBB9" s="15"/>
      <c r="CBC9" s="15"/>
      <c r="CBD9" s="15"/>
      <c r="CBE9" s="15"/>
      <c r="CBF9" s="15"/>
      <c r="CBG9" s="15"/>
      <c r="CBH9" s="15"/>
      <c r="CBI9" s="15"/>
      <c r="CBJ9" s="15"/>
      <c r="CBK9" s="15"/>
      <c r="CBL9" s="15"/>
      <c r="CBM9" s="15"/>
      <c r="CBN9" s="15"/>
      <c r="CBO9" s="15"/>
      <c r="CBP9" s="15"/>
      <c r="CBQ9" s="15"/>
      <c r="CBR9" s="15"/>
      <c r="CBS9" s="15"/>
      <c r="CBT9" s="15"/>
      <c r="CBU9" s="15"/>
      <c r="CBV9" s="15"/>
      <c r="CBW9" s="15"/>
      <c r="CBX9" s="15"/>
      <c r="CBY9" s="15"/>
      <c r="CBZ9" s="15"/>
      <c r="CCA9" s="15"/>
      <c r="CCB9" s="15"/>
      <c r="CCC9" s="15"/>
      <c r="CCD9" s="15"/>
      <c r="CCE9" s="15"/>
      <c r="CCF9" s="15"/>
      <c r="CCG9" s="15"/>
      <c r="CCH9" s="15"/>
      <c r="CCI9" s="15"/>
      <c r="CCJ9" s="15"/>
      <c r="CCK9" s="15"/>
      <c r="CCL9" s="15"/>
      <c r="CCM9" s="15"/>
      <c r="CCN9" s="15"/>
      <c r="CCO9" s="15"/>
      <c r="CCP9" s="15"/>
      <c r="CCQ9" s="15"/>
      <c r="CCR9" s="15"/>
      <c r="CCS9" s="15"/>
      <c r="CCT9" s="15"/>
      <c r="CCU9" s="15"/>
      <c r="CCV9" s="15"/>
      <c r="CCW9" s="15"/>
      <c r="CCX9" s="15"/>
      <c r="CCY9" s="15"/>
      <c r="CCZ9" s="15"/>
      <c r="CDA9" s="15"/>
      <c r="CDB9" s="15"/>
      <c r="CDC9" s="15"/>
      <c r="CDD9" s="15"/>
      <c r="CDE9" s="15"/>
      <c r="CDF9" s="15"/>
      <c r="CDG9" s="15"/>
      <c r="CDH9" s="15"/>
      <c r="CDI9" s="15"/>
      <c r="CDJ9" s="15"/>
      <c r="CDK9" s="15"/>
      <c r="CDL9" s="15"/>
      <c r="CDM9" s="15"/>
      <c r="CDN9" s="15"/>
      <c r="CDO9" s="15"/>
      <c r="CDP9" s="15"/>
      <c r="CDQ9" s="15"/>
      <c r="CDR9" s="15"/>
      <c r="CDS9" s="15"/>
      <c r="CDT9" s="15"/>
      <c r="CDU9" s="15"/>
      <c r="CDV9" s="15"/>
      <c r="CDW9" s="15"/>
      <c r="CDX9" s="15"/>
      <c r="CDY9" s="15"/>
      <c r="CDZ9" s="15"/>
      <c r="CEA9" s="15"/>
      <c r="CEB9" s="15"/>
      <c r="CEC9" s="15"/>
      <c r="CED9" s="15"/>
      <c r="CEE9" s="15"/>
      <c r="CEF9" s="15"/>
      <c r="CEG9" s="15"/>
      <c r="CEH9" s="15"/>
      <c r="CEI9" s="15"/>
      <c r="CEJ9" s="15"/>
      <c r="CEK9" s="15"/>
      <c r="CEL9" s="15"/>
      <c r="CEM9" s="15"/>
      <c r="CEN9" s="15"/>
      <c r="CEO9" s="15"/>
      <c r="CEP9" s="15"/>
      <c r="CEQ9" s="15"/>
      <c r="CER9" s="15"/>
      <c r="CES9" s="15"/>
      <c r="CET9" s="15"/>
      <c r="CEU9" s="15"/>
      <c r="CEV9" s="15"/>
      <c r="CEW9" s="15"/>
      <c r="CEX9" s="15"/>
      <c r="CEY9" s="15"/>
      <c r="CEZ9" s="15"/>
      <c r="CFA9" s="15"/>
      <c r="CFB9" s="15"/>
      <c r="CFC9" s="15"/>
      <c r="CFD9" s="15"/>
      <c r="CFE9" s="15"/>
      <c r="CFF9" s="15"/>
      <c r="CFG9" s="15"/>
      <c r="CFH9" s="15"/>
      <c r="CFI9" s="15"/>
      <c r="CFJ9" s="15"/>
      <c r="CFK9" s="15"/>
      <c r="CFL9" s="15"/>
      <c r="CFM9" s="15"/>
      <c r="CFN9" s="15"/>
      <c r="CFO9" s="15"/>
      <c r="CFP9" s="15"/>
      <c r="CFQ9" s="15"/>
      <c r="CFR9" s="15"/>
      <c r="CFS9" s="15"/>
      <c r="CFT9" s="15"/>
      <c r="CFU9" s="15"/>
      <c r="CFV9" s="15"/>
      <c r="CFW9" s="15"/>
      <c r="CFX9" s="15"/>
      <c r="CFY9" s="15"/>
      <c r="CFZ9" s="15"/>
      <c r="CGA9" s="15"/>
      <c r="CGB9" s="15"/>
      <c r="CGC9" s="15"/>
      <c r="CGD9" s="15"/>
      <c r="CGE9" s="15"/>
      <c r="CGF9" s="15"/>
      <c r="CGG9" s="15"/>
      <c r="CGH9" s="15"/>
      <c r="CGI9" s="15"/>
      <c r="CGJ9" s="15"/>
      <c r="CGK9" s="15"/>
      <c r="CGL9" s="15"/>
      <c r="CGM9" s="15"/>
      <c r="CGN9" s="15"/>
      <c r="CGO9" s="15"/>
      <c r="CGP9" s="15"/>
      <c r="CGQ9" s="15"/>
      <c r="CGR9" s="15"/>
      <c r="CGS9" s="15"/>
      <c r="CGT9" s="15"/>
      <c r="CGU9" s="15"/>
      <c r="CGV9" s="15"/>
      <c r="CGW9" s="15"/>
      <c r="CGX9" s="15"/>
      <c r="CGY9" s="15"/>
      <c r="CGZ9" s="15"/>
      <c r="CHA9" s="15"/>
      <c r="CHB9" s="15"/>
      <c r="CHC9" s="15"/>
      <c r="CHD9" s="15"/>
      <c r="CHE9" s="15"/>
      <c r="CHF9" s="15"/>
      <c r="CHG9" s="15"/>
      <c r="CHH9" s="15"/>
      <c r="CHI9" s="15"/>
      <c r="CHJ9" s="15"/>
      <c r="CHK9" s="15"/>
      <c r="CHL9" s="15"/>
      <c r="CHM9" s="15"/>
      <c r="CHN9" s="15"/>
      <c r="CHO9" s="15"/>
      <c r="CHP9" s="15"/>
      <c r="CHQ9" s="15"/>
      <c r="CHR9" s="15"/>
      <c r="CHS9" s="15"/>
      <c r="CHT9" s="15"/>
      <c r="CHU9" s="15"/>
      <c r="CHV9" s="15"/>
      <c r="CHW9" s="15"/>
      <c r="CHX9" s="15"/>
      <c r="CHY9" s="15"/>
      <c r="CHZ9" s="15"/>
      <c r="CIA9" s="15"/>
      <c r="CIB9" s="15"/>
      <c r="CIC9" s="15"/>
      <c r="CID9" s="15"/>
      <c r="CIE9" s="15"/>
      <c r="CIF9" s="15"/>
      <c r="CIG9" s="15"/>
      <c r="CIH9" s="15"/>
      <c r="CII9" s="15"/>
      <c r="CIJ9" s="15"/>
      <c r="CIK9" s="15"/>
      <c r="CIL9" s="15"/>
      <c r="CIM9" s="15"/>
      <c r="CIN9" s="15"/>
      <c r="CIO9" s="15"/>
      <c r="CIP9" s="15"/>
      <c r="CIQ9" s="15"/>
      <c r="CIR9" s="15"/>
      <c r="CIS9" s="15"/>
      <c r="CIT9" s="15"/>
      <c r="CIU9" s="15"/>
      <c r="CIV9" s="15"/>
      <c r="CIW9" s="15"/>
      <c r="CIX9" s="15"/>
      <c r="CIY9" s="15"/>
      <c r="CIZ9" s="15"/>
      <c r="CJA9" s="15"/>
      <c r="CJB9" s="15"/>
      <c r="CJC9" s="15"/>
      <c r="CJD9" s="15"/>
      <c r="CJE9" s="15"/>
      <c r="CJF9" s="15"/>
      <c r="CJG9" s="15"/>
      <c r="CJH9" s="15"/>
      <c r="CJI9" s="15"/>
      <c r="CJJ9" s="15"/>
      <c r="CJK9" s="15"/>
      <c r="CJL9" s="15"/>
      <c r="CJM9" s="15"/>
      <c r="CJN9" s="15"/>
      <c r="CJO9" s="15"/>
      <c r="CJP9" s="15"/>
      <c r="CJQ9" s="15"/>
      <c r="CJR9" s="15"/>
      <c r="CJS9" s="15"/>
      <c r="CJT9" s="15"/>
      <c r="CJU9" s="15"/>
      <c r="CJV9" s="15"/>
      <c r="CJW9" s="15"/>
      <c r="CJX9" s="15"/>
      <c r="CJY9" s="15"/>
      <c r="CJZ9" s="15"/>
      <c r="CKA9" s="15"/>
      <c r="CKB9" s="15"/>
      <c r="CKC9" s="15"/>
      <c r="CKD9" s="15"/>
      <c r="CKE9" s="15"/>
      <c r="CKF9" s="15"/>
      <c r="CKG9" s="15"/>
      <c r="CKH9" s="15"/>
      <c r="CKI9" s="15"/>
      <c r="CKJ9" s="15"/>
      <c r="CKK9" s="15"/>
      <c r="CKL9" s="15"/>
      <c r="CKM9" s="15"/>
      <c r="CKN9" s="15"/>
      <c r="CKO9" s="15"/>
      <c r="CKP9" s="15"/>
      <c r="CKQ9" s="15"/>
      <c r="CKR9" s="15"/>
      <c r="CKS9" s="15"/>
      <c r="CKT9" s="15"/>
      <c r="CKU9" s="15"/>
      <c r="CKV9" s="15"/>
      <c r="CKW9" s="15"/>
      <c r="CKX9" s="15"/>
      <c r="CKY9" s="15"/>
      <c r="CKZ9" s="15"/>
      <c r="CLA9" s="15"/>
      <c r="CLB9" s="15"/>
      <c r="CLC9" s="15"/>
      <c r="CLD9" s="15"/>
      <c r="CLE9" s="15"/>
      <c r="CLF9" s="15"/>
      <c r="CLG9" s="15"/>
      <c r="CLH9" s="15"/>
      <c r="CLI9" s="15"/>
      <c r="CLJ9" s="15"/>
      <c r="CLK9" s="15"/>
      <c r="CLL9" s="15"/>
      <c r="CLM9" s="15"/>
      <c r="CLN9" s="15"/>
      <c r="CLO9" s="15"/>
      <c r="CLP9" s="15"/>
      <c r="CLQ9" s="15"/>
      <c r="CLR9" s="15"/>
      <c r="CLS9" s="15"/>
      <c r="CLT9" s="15"/>
      <c r="CLU9" s="15"/>
      <c r="CLV9" s="15"/>
      <c r="CLW9" s="15"/>
      <c r="CLX9" s="15"/>
      <c r="CLY9" s="15"/>
      <c r="CLZ9" s="15"/>
      <c r="CMA9" s="15"/>
      <c r="CMB9" s="15"/>
      <c r="CMC9" s="15"/>
      <c r="CMD9" s="15"/>
      <c r="CME9" s="15"/>
      <c r="CMF9" s="15"/>
      <c r="CMG9" s="15"/>
      <c r="CMH9" s="15"/>
      <c r="CMI9" s="15"/>
      <c r="CMJ9" s="15"/>
      <c r="CMK9" s="15"/>
      <c r="CML9" s="15"/>
      <c r="CMM9" s="15"/>
      <c r="CMN9" s="15"/>
      <c r="CMO9" s="15"/>
      <c r="CMP9" s="15"/>
      <c r="CMQ9" s="15"/>
      <c r="CMR9" s="15"/>
      <c r="CMS9" s="15"/>
      <c r="CMT9" s="15"/>
      <c r="CMU9" s="15"/>
      <c r="CMV9" s="15"/>
      <c r="CMW9" s="15"/>
      <c r="CMX9" s="15"/>
      <c r="CMY9" s="15"/>
      <c r="CMZ9" s="15"/>
      <c r="CNA9" s="15"/>
      <c r="CNB9" s="15"/>
      <c r="CNC9" s="15"/>
      <c r="CND9" s="15"/>
      <c r="CNE9" s="15"/>
      <c r="CNF9" s="15"/>
      <c r="CNG9" s="15"/>
      <c r="CNH9" s="15"/>
      <c r="CNI9" s="15"/>
      <c r="CNJ9" s="15"/>
      <c r="CNK9" s="15"/>
      <c r="CNL9" s="15"/>
      <c r="CNM9" s="15"/>
      <c r="CNN9" s="15"/>
      <c r="CNO9" s="15"/>
      <c r="CNP9" s="15"/>
      <c r="CNQ9" s="15"/>
      <c r="CNR9" s="15"/>
      <c r="CNS9" s="15"/>
      <c r="CNT9" s="15"/>
      <c r="CNU9" s="15"/>
      <c r="CNV9" s="15"/>
      <c r="CNW9" s="15"/>
      <c r="CNX9" s="15"/>
      <c r="CNY9" s="15"/>
      <c r="CNZ9" s="15"/>
      <c r="COA9" s="15"/>
      <c r="COB9" s="15"/>
      <c r="COC9" s="15"/>
      <c r="COD9" s="15"/>
      <c r="COE9" s="15"/>
      <c r="COF9" s="15"/>
      <c r="COG9" s="15"/>
      <c r="COH9" s="15"/>
      <c r="COI9" s="15"/>
      <c r="COJ9" s="15"/>
      <c r="COK9" s="15"/>
      <c r="COL9" s="15"/>
      <c r="COM9" s="15"/>
      <c r="CON9" s="15"/>
      <c r="COO9" s="15"/>
      <c r="COP9" s="15"/>
      <c r="COQ9" s="15"/>
      <c r="COR9" s="15"/>
      <c r="COS9" s="15"/>
      <c r="COT9" s="15"/>
      <c r="COU9" s="15"/>
      <c r="COV9" s="15"/>
      <c r="COW9" s="15"/>
      <c r="COX9" s="15"/>
      <c r="COY9" s="15"/>
      <c r="COZ9" s="15"/>
      <c r="CPA9" s="15"/>
      <c r="CPB9" s="15"/>
      <c r="CPC9" s="15"/>
      <c r="CPD9" s="15"/>
      <c r="CPE9" s="15"/>
      <c r="CPF9" s="15"/>
      <c r="CPG9" s="15"/>
      <c r="CPH9" s="15"/>
      <c r="CPI9" s="15"/>
      <c r="CPJ9" s="15"/>
      <c r="CPK9" s="15"/>
      <c r="CPL9" s="15"/>
      <c r="CPM9" s="15"/>
      <c r="CPN9" s="15"/>
      <c r="CPO9" s="15"/>
      <c r="CPP9" s="15"/>
      <c r="CPQ9" s="15"/>
      <c r="CPR9" s="15"/>
      <c r="CPS9" s="15"/>
      <c r="CPT9" s="15"/>
      <c r="CPU9" s="15"/>
      <c r="CPV9" s="15"/>
      <c r="CPW9" s="15"/>
      <c r="CPX9" s="15"/>
      <c r="CPY9" s="15"/>
      <c r="CPZ9" s="15"/>
      <c r="CQA9" s="15"/>
      <c r="CQB9" s="15"/>
      <c r="CQC9" s="15"/>
      <c r="CQD9" s="15"/>
      <c r="CQE9" s="15"/>
      <c r="CQF9" s="15"/>
      <c r="CQG9" s="15"/>
      <c r="CQH9" s="15"/>
      <c r="CQI9" s="15"/>
      <c r="CQJ9" s="15"/>
      <c r="CQK9" s="15"/>
      <c r="CQL9" s="15"/>
      <c r="CQM9" s="15"/>
      <c r="CQN9" s="15"/>
      <c r="CQO9" s="15"/>
      <c r="CQP9" s="15"/>
      <c r="CQQ9" s="15"/>
      <c r="CQR9" s="15"/>
      <c r="CQS9" s="15"/>
      <c r="CQT9" s="15"/>
      <c r="CQU9" s="15"/>
      <c r="CQV9" s="15"/>
      <c r="CQW9" s="15"/>
      <c r="CQX9" s="15"/>
      <c r="CQY9" s="15"/>
      <c r="CQZ9" s="15"/>
      <c r="CRA9" s="15"/>
      <c r="CRB9" s="15"/>
      <c r="CRC9" s="15"/>
      <c r="CRD9" s="15"/>
      <c r="CRE9" s="15"/>
      <c r="CRF9" s="15"/>
      <c r="CRG9" s="15"/>
      <c r="CRH9" s="15"/>
      <c r="CRI9" s="15"/>
      <c r="CRJ9" s="15"/>
      <c r="CRK9" s="15"/>
      <c r="CRL9" s="15"/>
      <c r="CRM9" s="15"/>
      <c r="CRN9" s="15"/>
      <c r="CRO9" s="15"/>
      <c r="CRP9" s="15"/>
      <c r="CRQ9" s="15"/>
      <c r="CRR9" s="15"/>
      <c r="CRS9" s="15"/>
      <c r="CRT9" s="15"/>
      <c r="CRU9" s="15"/>
      <c r="CRV9" s="15"/>
      <c r="CRW9" s="15"/>
      <c r="CRX9" s="15"/>
      <c r="CRY9" s="15"/>
      <c r="CRZ9" s="15"/>
      <c r="CSA9" s="15"/>
      <c r="CSB9" s="15"/>
      <c r="CSC9" s="15"/>
      <c r="CSD9" s="15"/>
      <c r="CSE9" s="15"/>
      <c r="CSF9" s="15"/>
      <c r="CSG9" s="15"/>
      <c r="CSH9" s="15"/>
      <c r="CSI9" s="15"/>
      <c r="CSJ9" s="15"/>
      <c r="CSK9" s="15"/>
      <c r="CSL9" s="15"/>
      <c r="CSM9" s="15"/>
      <c r="CSN9" s="15"/>
      <c r="CSO9" s="15"/>
      <c r="CSP9" s="15"/>
      <c r="CSQ9" s="15"/>
      <c r="CSR9" s="15"/>
      <c r="CSS9" s="15"/>
      <c r="CST9" s="15"/>
      <c r="CSU9" s="15"/>
      <c r="CSV9" s="15"/>
      <c r="CSW9" s="15"/>
      <c r="CSX9" s="15"/>
      <c r="CSY9" s="15"/>
      <c r="CSZ9" s="15"/>
      <c r="CTA9" s="15"/>
      <c r="CTB9" s="15"/>
      <c r="CTC9" s="15"/>
      <c r="CTD9" s="15"/>
      <c r="CTE9" s="15"/>
      <c r="CTF9" s="15"/>
      <c r="CTG9" s="15"/>
      <c r="CTH9" s="15"/>
      <c r="CTI9" s="15"/>
      <c r="CTJ9" s="15"/>
      <c r="CTK9" s="15"/>
      <c r="CTL9" s="15"/>
      <c r="CTM9" s="15"/>
      <c r="CTN9" s="15"/>
      <c r="CTO9" s="15"/>
      <c r="CTP9" s="15"/>
      <c r="CTQ9" s="15"/>
      <c r="CTR9" s="15"/>
      <c r="CTS9" s="15"/>
      <c r="CTT9" s="15"/>
      <c r="CTU9" s="15"/>
      <c r="CTV9" s="15"/>
      <c r="CTW9" s="15"/>
      <c r="CTX9" s="15"/>
      <c r="CTY9" s="15"/>
      <c r="CTZ9" s="15"/>
      <c r="CUA9" s="15"/>
      <c r="CUB9" s="15"/>
      <c r="CUC9" s="15"/>
      <c r="CUD9" s="15"/>
      <c r="CUE9" s="15"/>
      <c r="CUF9" s="15"/>
      <c r="CUG9" s="15"/>
      <c r="CUH9" s="15"/>
      <c r="CUI9" s="15"/>
      <c r="CUJ9" s="15"/>
      <c r="CUK9" s="15"/>
      <c r="CUL9" s="15"/>
      <c r="CUM9" s="15"/>
      <c r="CUN9" s="15"/>
      <c r="CUO9" s="15"/>
      <c r="CUP9" s="15"/>
      <c r="CUQ9" s="15"/>
      <c r="CUR9" s="15"/>
      <c r="CUS9" s="15"/>
      <c r="CUT9" s="15"/>
      <c r="CUU9" s="15"/>
      <c r="CUV9" s="15"/>
      <c r="CUW9" s="15"/>
      <c r="CUX9" s="15"/>
      <c r="CUY9" s="15"/>
      <c r="CUZ9" s="15"/>
      <c r="CVA9" s="15"/>
      <c r="CVB9" s="15"/>
      <c r="CVC9" s="15"/>
      <c r="CVD9" s="15"/>
      <c r="CVE9" s="15"/>
      <c r="CVF9" s="15"/>
      <c r="CVG9" s="15"/>
      <c r="CVH9" s="15"/>
      <c r="CVI9" s="15"/>
      <c r="CVJ9" s="15"/>
      <c r="CVK9" s="15"/>
      <c r="CVL9" s="15"/>
      <c r="CVM9" s="15"/>
      <c r="CVN9" s="15"/>
      <c r="CVO9" s="15"/>
      <c r="CVP9" s="15"/>
      <c r="CVQ9" s="15"/>
      <c r="CVR9" s="15"/>
      <c r="CVS9" s="15"/>
      <c r="CVT9" s="15"/>
      <c r="CVU9" s="15"/>
      <c r="CVV9" s="15"/>
      <c r="CVW9" s="15"/>
      <c r="CVX9" s="15"/>
      <c r="CVY9" s="15"/>
      <c r="CVZ9" s="15"/>
      <c r="CWA9" s="15"/>
      <c r="CWB9" s="15"/>
      <c r="CWC9" s="15"/>
      <c r="CWD9" s="15"/>
      <c r="CWE9" s="15"/>
      <c r="CWF9" s="15"/>
      <c r="CWG9" s="15"/>
      <c r="CWH9" s="15"/>
      <c r="CWI9" s="15"/>
      <c r="CWJ9" s="15"/>
      <c r="CWK9" s="15"/>
      <c r="CWL9" s="15"/>
      <c r="CWM9" s="15"/>
      <c r="CWN9" s="15"/>
      <c r="CWO9" s="15"/>
      <c r="CWP9" s="15"/>
      <c r="CWQ9" s="15"/>
      <c r="CWR9" s="15"/>
      <c r="CWS9" s="15"/>
      <c r="CWT9" s="15"/>
      <c r="CWU9" s="15"/>
      <c r="CWV9" s="15"/>
      <c r="CWW9" s="15"/>
      <c r="CWX9" s="15"/>
      <c r="CWY9" s="15"/>
      <c r="CWZ9" s="15"/>
      <c r="CXA9" s="15"/>
      <c r="CXB9" s="15"/>
      <c r="CXC9" s="15"/>
      <c r="CXD9" s="15"/>
      <c r="CXE9" s="15"/>
      <c r="CXF9" s="15"/>
      <c r="CXG9" s="15"/>
      <c r="CXH9" s="15"/>
      <c r="CXI9" s="15"/>
      <c r="CXJ9" s="15"/>
      <c r="CXK9" s="15"/>
      <c r="CXL9" s="15"/>
      <c r="CXM9" s="15"/>
      <c r="CXN9" s="15"/>
      <c r="CXO9" s="15"/>
      <c r="CXP9" s="15"/>
      <c r="CXQ9" s="15"/>
      <c r="CXR9" s="15"/>
      <c r="CXS9" s="15"/>
      <c r="CXT9" s="15"/>
      <c r="CXU9" s="15"/>
      <c r="CXV9" s="15"/>
      <c r="CXW9" s="15"/>
      <c r="CXX9" s="15"/>
      <c r="CXY9" s="15"/>
      <c r="CXZ9" s="15"/>
      <c r="CYA9" s="15"/>
      <c r="CYB9" s="15"/>
      <c r="CYC9" s="15"/>
      <c r="CYD9" s="15"/>
      <c r="CYE9" s="15"/>
      <c r="CYF9" s="15"/>
      <c r="CYG9" s="15"/>
      <c r="CYH9" s="15"/>
      <c r="CYI9" s="15"/>
      <c r="CYJ9" s="15"/>
      <c r="CYK9" s="15"/>
      <c r="CYL9" s="15"/>
      <c r="CYM9" s="15"/>
      <c r="CYN9" s="15"/>
      <c r="CYO9" s="15"/>
      <c r="CYP9" s="15"/>
      <c r="CYQ9" s="15"/>
      <c r="CYR9" s="15"/>
      <c r="CYS9" s="15"/>
      <c r="CYT9" s="15"/>
      <c r="CYU9" s="15"/>
      <c r="CYV9" s="15"/>
      <c r="CYW9" s="15"/>
      <c r="CYX9" s="15"/>
      <c r="CYY9" s="15"/>
      <c r="CYZ9" s="15"/>
      <c r="CZA9" s="15"/>
      <c r="CZB9" s="15"/>
      <c r="CZC9" s="15"/>
      <c r="CZD9" s="15"/>
      <c r="CZE9" s="15"/>
      <c r="CZF9" s="15"/>
      <c r="CZG9" s="15"/>
      <c r="CZH9" s="15"/>
      <c r="CZI9" s="15"/>
      <c r="CZJ9" s="15"/>
      <c r="CZK9" s="15"/>
      <c r="CZL9" s="15"/>
      <c r="CZM9" s="15"/>
      <c r="CZN9" s="15"/>
      <c r="CZO9" s="15"/>
      <c r="CZP9" s="15"/>
      <c r="CZQ9" s="15"/>
      <c r="CZR9" s="15"/>
      <c r="CZS9" s="15"/>
      <c r="CZT9" s="15"/>
      <c r="CZU9" s="15"/>
      <c r="CZV9" s="15"/>
      <c r="CZW9" s="15"/>
      <c r="CZX9" s="15"/>
      <c r="CZY9" s="15"/>
      <c r="CZZ9" s="15"/>
      <c r="DAA9" s="15"/>
      <c r="DAB9" s="15"/>
      <c r="DAC9" s="15"/>
      <c r="DAD9" s="15"/>
      <c r="DAE9" s="15"/>
      <c r="DAF9" s="15"/>
      <c r="DAG9" s="15"/>
      <c r="DAH9" s="15"/>
      <c r="DAI9" s="15"/>
      <c r="DAJ9" s="15"/>
      <c r="DAK9" s="15"/>
      <c r="DAL9" s="15"/>
      <c r="DAM9" s="15"/>
      <c r="DAN9" s="15"/>
      <c r="DAO9" s="15"/>
      <c r="DAP9" s="15"/>
      <c r="DAQ9" s="15"/>
      <c r="DAR9" s="15"/>
      <c r="DAS9" s="15"/>
      <c r="DAT9" s="15"/>
      <c r="DAU9" s="15"/>
      <c r="DAV9" s="15"/>
      <c r="DAW9" s="15"/>
      <c r="DAX9" s="15"/>
      <c r="DAY9" s="15"/>
      <c r="DAZ9" s="15"/>
      <c r="DBA9" s="15"/>
      <c r="DBB9" s="15"/>
      <c r="DBC9" s="15"/>
      <c r="DBD9" s="15"/>
      <c r="DBE9" s="15"/>
      <c r="DBF9" s="15"/>
      <c r="DBG9" s="15"/>
      <c r="DBH9" s="15"/>
      <c r="DBI9" s="15"/>
      <c r="DBJ9" s="15"/>
      <c r="DBK9" s="15"/>
      <c r="DBL9" s="15"/>
      <c r="DBM9" s="15"/>
      <c r="DBN9" s="15"/>
      <c r="DBO9" s="15"/>
      <c r="DBP9" s="15"/>
      <c r="DBQ9" s="15"/>
      <c r="DBR9" s="15"/>
      <c r="DBS9" s="15"/>
      <c r="DBT9" s="15"/>
      <c r="DBU9" s="15"/>
      <c r="DBV9" s="15"/>
      <c r="DBW9" s="15"/>
      <c r="DBX9" s="15"/>
      <c r="DBY9" s="15"/>
      <c r="DBZ9" s="15"/>
      <c r="DCA9" s="15"/>
      <c r="DCB9" s="15"/>
      <c r="DCC9" s="15"/>
      <c r="DCD9" s="15"/>
      <c r="DCE9" s="15"/>
      <c r="DCF9" s="15"/>
      <c r="DCG9" s="15"/>
      <c r="DCH9" s="15"/>
      <c r="DCI9" s="15"/>
      <c r="DCJ9" s="15"/>
      <c r="DCK9" s="15"/>
      <c r="DCL9" s="15"/>
      <c r="DCM9" s="15"/>
      <c r="DCN9" s="15"/>
      <c r="DCO9" s="15"/>
      <c r="DCP9" s="15"/>
      <c r="DCQ9" s="15"/>
      <c r="DCR9" s="15"/>
      <c r="DCS9" s="15"/>
      <c r="DCT9" s="15"/>
      <c r="DCU9" s="15"/>
      <c r="DCV9" s="15"/>
      <c r="DCW9" s="15"/>
      <c r="DCX9" s="15"/>
      <c r="DCY9" s="15"/>
      <c r="DCZ9" s="15"/>
      <c r="DDA9" s="15"/>
      <c r="DDB9" s="15"/>
      <c r="DDC9" s="15"/>
      <c r="DDD9" s="15"/>
      <c r="DDE9" s="15"/>
      <c r="DDF9" s="15"/>
      <c r="DDG9" s="15"/>
      <c r="DDH9" s="15"/>
      <c r="DDI9" s="15"/>
      <c r="DDJ9" s="15"/>
      <c r="DDK9" s="15"/>
      <c r="DDL9" s="15"/>
      <c r="DDM9" s="15"/>
      <c r="DDN9" s="15"/>
      <c r="DDO9" s="15"/>
      <c r="DDP9" s="15"/>
      <c r="DDQ9" s="15"/>
      <c r="DDR9" s="15"/>
      <c r="DDS9" s="15"/>
      <c r="DDT9" s="15"/>
      <c r="DDU9" s="15"/>
      <c r="DDV9" s="15"/>
      <c r="DDW9" s="15"/>
      <c r="DDX9" s="15"/>
      <c r="DDY9" s="15"/>
      <c r="DDZ9" s="15"/>
      <c r="DEA9" s="15"/>
      <c r="DEB9" s="15"/>
      <c r="DEC9" s="15"/>
      <c r="DED9" s="15"/>
      <c r="DEE9" s="15"/>
      <c r="DEF9" s="15"/>
      <c r="DEG9" s="15"/>
      <c r="DEH9" s="15"/>
      <c r="DEI9" s="15"/>
      <c r="DEJ9" s="15"/>
      <c r="DEK9" s="15"/>
      <c r="DEL9" s="15"/>
      <c r="DEM9" s="15"/>
      <c r="DEN9" s="15"/>
      <c r="DEO9" s="15"/>
      <c r="DEP9" s="15"/>
      <c r="DEQ9" s="15"/>
      <c r="DER9" s="15"/>
      <c r="DES9" s="15"/>
      <c r="DET9" s="15"/>
      <c r="DEU9" s="15"/>
      <c r="DEV9" s="15"/>
      <c r="DEW9" s="15"/>
      <c r="DEX9" s="15"/>
      <c r="DEY9" s="15"/>
      <c r="DEZ9" s="15"/>
      <c r="DFA9" s="15"/>
      <c r="DFB9" s="15"/>
      <c r="DFC9" s="15"/>
      <c r="DFD9" s="15"/>
      <c r="DFE9" s="15"/>
      <c r="DFF9" s="15"/>
      <c r="DFG9" s="15"/>
      <c r="DFH9" s="15"/>
      <c r="DFI9" s="15"/>
      <c r="DFJ9" s="15"/>
      <c r="DFK9" s="15"/>
      <c r="DFL9" s="15"/>
      <c r="DFM9" s="15"/>
      <c r="DFN9" s="15"/>
      <c r="DFO9" s="15"/>
      <c r="DFP9" s="15"/>
      <c r="DFQ9" s="15"/>
      <c r="DFR9" s="15"/>
      <c r="DFS9" s="15"/>
      <c r="DFT9" s="15"/>
      <c r="DFU9" s="15"/>
      <c r="DFV9" s="15"/>
      <c r="DFW9" s="15"/>
      <c r="DFX9" s="15"/>
      <c r="DFY9" s="15"/>
      <c r="DFZ9" s="15"/>
      <c r="DGA9" s="15"/>
      <c r="DGB9" s="15"/>
      <c r="DGC9" s="15"/>
      <c r="DGD9" s="15"/>
      <c r="DGE9" s="15"/>
      <c r="DGF9" s="15"/>
      <c r="DGG9" s="15"/>
      <c r="DGH9" s="15"/>
      <c r="DGI9" s="15"/>
      <c r="DGJ9" s="15"/>
      <c r="DGK9" s="15"/>
      <c r="DGL9" s="15"/>
      <c r="DGM9" s="15"/>
      <c r="DGN9" s="15"/>
      <c r="DGO9" s="15"/>
      <c r="DGP9" s="15"/>
      <c r="DGQ9" s="15"/>
      <c r="DGR9" s="15"/>
      <c r="DGS9" s="15"/>
      <c r="DGT9" s="15"/>
      <c r="DGU9" s="15"/>
      <c r="DGV9" s="15"/>
      <c r="DGW9" s="15"/>
      <c r="DGX9" s="15"/>
      <c r="DGY9" s="15"/>
      <c r="DGZ9" s="15"/>
      <c r="DHA9" s="15"/>
      <c r="DHB9" s="15"/>
      <c r="DHC9" s="15"/>
      <c r="DHD9" s="15"/>
      <c r="DHE9" s="15"/>
      <c r="DHF9" s="15"/>
      <c r="DHG9" s="15"/>
      <c r="DHH9" s="15"/>
      <c r="DHI9" s="15"/>
      <c r="DHJ9" s="15"/>
      <c r="DHK9" s="15"/>
      <c r="DHL9" s="15"/>
      <c r="DHM9" s="15"/>
      <c r="DHN9" s="15"/>
      <c r="DHO9" s="15"/>
      <c r="DHP9" s="15"/>
      <c r="DHQ9" s="15"/>
      <c r="DHR9" s="15"/>
      <c r="DHS9" s="15"/>
      <c r="DHT9" s="15"/>
      <c r="DHU9" s="15"/>
      <c r="DHV9" s="15"/>
      <c r="DHW9" s="15"/>
      <c r="DHX9" s="15"/>
      <c r="DHY9" s="15"/>
      <c r="DHZ9" s="15"/>
      <c r="DIA9" s="15"/>
      <c r="DIB9" s="15"/>
      <c r="DIC9" s="15"/>
      <c r="DID9" s="15"/>
      <c r="DIE9" s="15"/>
      <c r="DIF9" s="15"/>
      <c r="DIG9" s="15"/>
      <c r="DIH9" s="15"/>
      <c r="DII9" s="15"/>
      <c r="DIJ9" s="15"/>
      <c r="DIK9" s="15"/>
      <c r="DIL9" s="15"/>
      <c r="DIM9" s="15"/>
      <c r="DIN9" s="15"/>
      <c r="DIO9" s="15"/>
      <c r="DIP9" s="15"/>
      <c r="DIQ9" s="15"/>
      <c r="DIR9" s="15"/>
      <c r="DIS9" s="15"/>
      <c r="DIT9" s="15"/>
      <c r="DIU9" s="15"/>
      <c r="DIV9" s="15"/>
      <c r="DIW9" s="15"/>
      <c r="DIX9" s="15"/>
      <c r="DIY9" s="15"/>
      <c r="DIZ9" s="15"/>
      <c r="DJA9" s="15"/>
      <c r="DJB9" s="15"/>
      <c r="DJC9" s="15"/>
      <c r="DJD9" s="15"/>
      <c r="DJE9" s="15"/>
      <c r="DJF9" s="15"/>
      <c r="DJG9" s="15"/>
      <c r="DJH9" s="15"/>
      <c r="DJI9" s="15"/>
      <c r="DJJ9" s="15"/>
      <c r="DJK9" s="15"/>
      <c r="DJL9" s="15"/>
      <c r="DJM9" s="15"/>
      <c r="DJN9" s="15"/>
      <c r="DJO9" s="15"/>
      <c r="DJP9" s="15"/>
      <c r="DJQ9" s="15"/>
      <c r="DJR9" s="15"/>
      <c r="DJS9" s="15"/>
      <c r="DJT9" s="15"/>
      <c r="DJU9" s="15"/>
      <c r="DJV9" s="15"/>
      <c r="DJW9" s="15"/>
      <c r="DJX9" s="15"/>
      <c r="DJY9" s="15"/>
      <c r="DJZ9" s="15"/>
      <c r="DKA9" s="15"/>
      <c r="DKB9" s="15"/>
      <c r="DKC9" s="15"/>
      <c r="DKD9" s="15"/>
      <c r="DKE9" s="15"/>
      <c r="DKF9" s="15"/>
      <c r="DKG9" s="15"/>
      <c r="DKH9" s="15"/>
      <c r="DKI9" s="15"/>
      <c r="DKJ9" s="15"/>
      <c r="DKK9" s="15"/>
      <c r="DKL9" s="15"/>
      <c r="DKM9" s="15"/>
      <c r="DKN9" s="15"/>
      <c r="DKO9" s="15"/>
      <c r="DKP9" s="15"/>
      <c r="DKQ9" s="15"/>
      <c r="DKR9" s="15"/>
      <c r="DKS9" s="15"/>
      <c r="DKT9" s="15"/>
      <c r="DKU9" s="15"/>
      <c r="DKV9" s="15"/>
      <c r="DKW9" s="15"/>
      <c r="DKX9" s="15"/>
      <c r="DKY9" s="15"/>
      <c r="DKZ9" s="15"/>
      <c r="DLA9" s="15"/>
      <c r="DLB9" s="15"/>
      <c r="DLC9" s="15"/>
      <c r="DLD9" s="15"/>
      <c r="DLE9" s="15"/>
      <c r="DLF9" s="15"/>
      <c r="DLG9" s="15"/>
      <c r="DLH9" s="15"/>
      <c r="DLI9" s="15"/>
      <c r="DLJ9" s="15"/>
      <c r="DLK9" s="15"/>
      <c r="DLL9" s="15"/>
      <c r="DLM9" s="15"/>
      <c r="DLN9" s="15"/>
      <c r="DLO9" s="15"/>
      <c r="DLP9" s="15"/>
      <c r="DLQ9" s="15"/>
      <c r="DLR9" s="15"/>
      <c r="DLS9" s="15"/>
      <c r="DLT9" s="15"/>
      <c r="DLU9" s="15"/>
      <c r="DLV9" s="15"/>
      <c r="DLW9" s="15"/>
      <c r="DLX9" s="15"/>
      <c r="DLY9" s="15"/>
      <c r="DLZ9" s="15"/>
      <c r="DMA9" s="15"/>
      <c r="DMB9" s="15"/>
      <c r="DMC9" s="15"/>
      <c r="DMD9" s="15"/>
      <c r="DME9" s="15"/>
      <c r="DMF9" s="15"/>
      <c r="DMG9" s="15"/>
      <c r="DMH9" s="15"/>
      <c r="DMI9" s="15"/>
      <c r="DMJ9" s="15"/>
      <c r="DMK9" s="15"/>
      <c r="DML9" s="15"/>
      <c r="DMM9" s="15"/>
      <c r="DMN9" s="15"/>
      <c r="DMO9" s="15"/>
      <c r="DMP9" s="15"/>
      <c r="DMQ9" s="15"/>
      <c r="DMR9" s="15"/>
      <c r="DMS9" s="15"/>
      <c r="DMT9" s="15"/>
      <c r="DMU9" s="15"/>
      <c r="DMV9" s="15"/>
      <c r="DMW9" s="15"/>
      <c r="DMX9" s="15"/>
      <c r="DMY9" s="15"/>
      <c r="DMZ9" s="15"/>
      <c r="DNA9" s="15"/>
      <c r="DNB9" s="15"/>
      <c r="DNC9" s="15"/>
      <c r="DND9" s="15"/>
      <c r="DNE9" s="15"/>
      <c r="DNF9" s="15"/>
      <c r="DNG9" s="15"/>
      <c r="DNH9" s="15"/>
      <c r="DNI9" s="15"/>
      <c r="DNJ9" s="15"/>
      <c r="DNK9" s="15"/>
      <c r="DNL9" s="15"/>
      <c r="DNM9" s="15"/>
      <c r="DNN9" s="15"/>
      <c r="DNO9" s="15"/>
      <c r="DNP9" s="15"/>
      <c r="DNQ9" s="15"/>
      <c r="DNR9" s="15"/>
      <c r="DNS9" s="15"/>
      <c r="DNT9" s="15"/>
      <c r="DNU9" s="15"/>
      <c r="DNV9" s="15"/>
      <c r="DNW9" s="15"/>
      <c r="DNX9" s="15"/>
      <c r="DNY9" s="15"/>
      <c r="DNZ9" s="15"/>
      <c r="DOA9" s="15"/>
      <c r="DOB9" s="15"/>
      <c r="DOC9" s="15"/>
      <c r="DOD9" s="15"/>
      <c r="DOE9" s="15"/>
      <c r="DOF9" s="15"/>
      <c r="DOG9" s="15"/>
      <c r="DOH9" s="15"/>
      <c r="DOI9" s="15"/>
      <c r="DOJ9" s="15"/>
      <c r="DOK9" s="15"/>
      <c r="DOL9" s="15"/>
      <c r="DOM9" s="15"/>
      <c r="DON9" s="15"/>
      <c r="DOO9" s="15"/>
      <c r="DOP9" s="15"/>
      <c r="DOQ9" s="15"/>
      <c r="DOR9" s="15"/>
      <c r="DOS9" s="15"/>
      <c r="DOT9" s="15"/>
      <c r="DOU9" s="15"/>
      <c r="DOV9" s="15"/>
      <c r="DOW9" s="15"/>
      <c r="DOX9" s="15"/>
      <c r="DOY9" s="15"/>
      <c r="DOZ9" s="15"/>
      <c r="DPA9" s="15"/>
      <c r="DPB9" s="15"/>
      <c r="DPC9" s="15"/>
      <c r="DPD9" s="15"/>
      <c r="DPE9" s="15"/>
      <c r="DPF9" s="15"/>
      <c r="DPG9" s="15"/>
      <c r="DPH9" s="15"/>
      <c r="DPI9" s="15"/>
      <c r="DPJ9" s="15"/>
      <c r="DPK9" s="15"/>
      <c r="DPL9" s="15"/>
      <c r="DPM9" s="15"/>
      <c r="DPN9" s="15"/>
      <c r="DPO9" s="15"/>
      <c r="DPP9" s="15"/>
      <c r="DPQ9" s="15"/>
      <c r="DPR9" s="15"/>
      <c r="DPS9" s="15"/>
      <c r="DPT9" s="15"/>
      <c r="DPU9" s="15"/>
      <c r="DPV9" s="15"/>
      <c r="DPW9" s="15"/>
      <c r="DPX9" s="15"/>
      <c r="DPY9" s="15"/>
      <c r="DPZ9" s="15"/>
      <c r="DQA9" s="15"/>
      <c r="DQB9" s="15"/>
      <c r="DQC9" s="15"/>
      <c r="DQD9" s="15"/>
      <c r="DQE9" s="15"/>
      <c r="DQF9" s="15"/>
      <c r="DQG9" s="15"/>
      <c r="DQH9" s="15"/>
      <c r="DQI9" s="15"/>
      <c r="DQJ9" s="15"/>
      <c r="DQK9" s="15"/>
      <c r="DQL9" s="15"/>
      <c r="DQM9" s="15"/>
      <c r="DQN9" s="15"/>
      <c r="DQO9" s="15"/>
      <c r="DQP9" s="15"/>
      <c r="DQQ9" s="15"/>
      <c r="DQR9" s="15"/>
      <c r="DQS9" s="15"/>
      <c r="DQT9" s="15"/>
      <c r="DQU9" s="15"/>
      <c r="DQV9" s="15"/>
      <c r="DQW9" s="15"/>
      <c r="DQX9" s="15"/>
      <c r="DQY9" s="15"/>
      <c r="DQZ9" s="15"/>
      <c r="DRA9" s="15"/>
      <c r="DRB9" s="15"/>
      <c r="DRC9" s="15"/>
      <c r="DRD9" s="15"/>
      <c r="DRE9" s="15"/>
      <c r="DRF9" s="15"/>
      <c r="DRG9" s="15"/>
      <c r="DRH9" s="15"/>
      <c r="DRI9" s="15"/>
      <c r="DRJ9" s="15"/>
      <c r="DRK9" s="15"/>
      <c r="DRL9" s="15"/>
      <c r="DRM9" s="15"/>
      <c r="DRN9" s="15"/>
      <c r="DRO9" s="15"/>
      <c r="DRP9" s="15"/>
      <c r="DRQ9" s="15"/>
      <c r="DRR9" s="15"/>
      <c r="DRS9" s="15"/>
      <c r="DRT9" s="15"/>
      <c r="DRU9" s="15"/>
      <c r="DRV9" s="15"/>
      <c r="DRW9" s="15"/>
      <c r="DRX9" s="15"/>
      <c r="DRY9" s="15"/>
      <c r="DRZ9" s="15"/>
      <c r="DSA9" s="15"/>
      <c r="DSB9" s="15"/>
      <c r="DSC9" s="15"/>
      <c r="DSD9" s="15"/>
      <c r="DSE9" s="15"/>
      <c r="DSF9" s="15"/>
      <c r="DSG9" s="15"/>
      <c r="DSH9" s="15"/>
      <c r="DSI9" s="15"/>
      <c r="DSJ9" s="15"/>
      <c r="DSK9" s="15"/>
      <c r="DSL9" s="15"/>
      <c r="DSM9" s="15"/>
      <c r="DSN9" s="15"/>
      <c r="DSO9" s="15"/>
      <c r="DSP9" s="15"/>
      <c r="DSQ9" s="15"/>
      <c r="DSR9" s="15"/>
      <c r="DSS9" s="15"/>
      <c r="DST9" s="15"/>
      <c r="DSU9" s="15"/>
      <c r="DSV9" s="15"/>
      <c r="DSW9" s="15"/>
      <c r="DSX9" s="15"/>
      <c r="DSY9" s="15"/>
      <c r="DSZ9" s="15"/>
      <c r="DTA9" s="15"/>
      <c r="DTB9" s="15"/>
      <c r="DTC9" s="15"/>
      <c r="DTD9" s="15"/>
      <c r="DTE9" s="15"/>
      <c r="DTF9" s="15"/>
      <c r="DTG9" s="15"/>
      <c r="DTH9" s="15"/>
      <c r="DTI9" s="15"/>
      <c r="DTJ9" s="15"/>
      <c r="DTK9" s="15"/>
      <c r="DTL9" s="15"/>
      <c r="DTM9" s="15"/>
      <c r="DTN9" s="15"/>
      <c r="DTO9" s="15"/>
      <c r="DTP9" s="15"/>
      <c r="DTQ9" s="15"/>
      <c r="DTR9" s="15"/>
      <c r="DTS9" s="15"/>
      <c r="DTT9" s="15"/>
      <c r="DTU9" s="15"/>
      <c r="DTV9" s="15"/>
      <c r="DTW9" s="15"/>
      <c r="DTX9" s="15"/>
      <c r="DTY9" s="15"/>
      <c r="DTZ9" s="15"/>
      <c r="DUA9" s="15"/>
      <c r="DUB9" s="15"/>
      <c r="DUC9" s="15"/>
      <c r="DUD9" s="15"/>
      <c r="DUE9" s="15"/>
      <c r="DUF9" s="15"/>
      <c r="DUG9" s="15"/>
      <c r="DUH9" s="15"/>
      <c r="DUI9" s="15"/>
      <c r="DUJ9" s="15"/>
      <c r="DUK9" s="15"/>
      <c r="DUL9" s="15"/>
      <c r="DUM9" s="15"/>
      <c r="DUN9" s="15"/>
      <c r="DUO9" s="15"/>
      <c r="DUP9" s="15"/>
      <c r="DUQ9" s="15"/>
      <c r="DUR9" s="15"/>
      <c r="DUS9" s="15"/>
      <c r="DUT9" s="15"/>
      <c r="DUU9" s="15"/>
      <c r="DUV9" s="15"/>
      <c r="DUW9" s="15"/>
      <c r="DUX9" s="15"/>
      <c r="DUY9" s="15"/>
      <c r="DUZ9" s="15"/>
      <c r="DVA9" s="15"/>
      <c r="DVB9" s="15"/>
      <c r="DVC9" s="15"/>
      <c r="DVD9" s="15"/>
      <c r="DVE9" s="15"/>
      <c r="DVF9" s="15"/>
      <c r="DVG9" s="15"/>
      <c r="DVH9" s="15"/>
      <c r="DVI9" s="15"/>
      <c r="DVJ9" s="15"/>
      <c r="DVK9" s="15"/>
      <c r="DVL9" s="15"/>
      <c r="DVM9" s="15"/>
      <c r="DVN9" s="15"/>
      <c r="DVO9" s="15"/>
      <c r="DVP9" s="15"/>
      <c r="DVQ9" s="15"/>
      <c r="DVR9" s="15"/>
      <c r="DVS9" s="15"/>
      <c r="DVT9" s="15"/>
      <c r="DVU9" s="15"/>
      <c r="DVV9" s="15"/>
      <c r="DVW9" s="15"/>
      <c r="DVX9" s="15"/>
      <c r="DVY9" s="15"/>
      <c r="DVZ9" s="15"/>
      <c r="DWA9" s="15"/>
      <c r="DWB9" s="15"/>
      <c r="DWC9" s="15"/>
      <c r="DWD9" s="15"/>
      <c r="DWE9" s="15"/>
      <c r="DWF9" s="15"/>
      <c r="DWG9" s="15"/>
      <c r="DWH9" s="15"/>
      <c r="DWI9" s="15"/>
      <c r="DWJ9" s="15"/>
      <c r="DWK9" s="15"/>
      <c r="DWL9" s="15"/>
      <c r="DWM9" s="15"/>
      <c r="DWN9" s="15"/>
      <c r="DWO9" s="15"/>
      <c r="DWP9" s="15"/>
      <c r="DWQ9" s="15"/>
      <c r="DWR9" s="15"/>
      <c r="DWS9" s="15"/>
      <c r="DWT9" s="15"/>
      <c r="DWU9" s="15"/>
      <c r="DWV9" s="15"/>
      <c r="DWW9" s="15"/>
      <c r="DWX9" s="15"/>
      <c r="DWY9" s="15"/>
      <c r="DWZ9" s="15"/>
      <c r="DXA9" s="15"/>
      <c r="DXB9" s="15"/>
      <c r="DXC9" s="15"/>
      <c r="DXD9" s="15"/>
      <c r="DXE9" s="15"/>
      <c r="DXF9" s="15"/>
      <c r="DXG9" s="15"/>
      <c r="DXH9" s="15"/>
      <c r="DXI9" s="15"/>
      <c r="DXJ9" s="15"/>
      <c r="DXK9" s="15"/>
      <c r="DXL9" s="15"/>
      <c r="DXM9" s="15"/>
      <c r="DXN9" s="15"/>
      <c r="DXO9" s="15"/>
      <c r="DXP9" s="15"/>
      <c r="DXQ9" s="15"/>
      <c r="DXR9" s="15"/>
      <c r="DXS9" s="15"/>
      <c r="DXT9" s="15"/>
      <c r="DXU9" s="15"/>
      <c r="DXV9" s="15"/>
      <c r="DXW9" s="15"/>
      <c r="DXX9" s="15"/>
      <c r="DXY9" s="15"/>
      <c r="DXZ9" s="15"/>
      <c r="DYA9" s="15"/>
      <c r="DYB9" s="15"/>
      <c r="DYC9" s="15"/>
      <c r="DYD9" s="15"/>
      <c r="DYE9" s="15"/>
      <c r="DYF9" s="15"/>
      <c r="DYG9" s="15"/>
      <c r="DYH9" s="15"/>
      <c r="DYI9" s="15"/>
      <c r="DYJ9" s="15"/>
      <c r="DYK9" s="15"/>
      <c r="DYL9" s="15"/>
      <c r="DYM9" s="15"/>
      <c r="DYN9" s="15"/>
      <c r="DYO9" s="15"/>
      <c r="DYP9" s="15"/>
      <c r="DYQ9" s="15"/>
      <c r="DYR9" s="15"/>
      <c r="DYS9" s="15"/>
      <c r="DYT9" s="15"/>
      <c r="DYU9" s="15"/>
      <c r="DYV9" s="15"/>
      <c r="DYW9" s="15"/>
      <c r="DYX9" s="15"/>
      <c r="DYY9" s="15"/>
      <c r="DYZ9" s="15"/>
      <c r="DZA9" s="15"/>
      <c r="DZB9" s="15"/>
      <c r="DZC9" s="15"/>
      <c r="DZD9" s="15"/>
      <c r="DZE9" s="15"/>
      <c r="DZF9" s="15"/>
      <c r="DZG9" s="15"/>
      <c r="DZH9" s="15"/>
      <c r="DZI9" s="15"/>
      <c r="DZJ9" s="15"/>
      <c r="DZK9" s="15"/>
      <c r="DZL9" s="15"/>
      <c r="DZM9" s="15"/>
      <c r="DZN9" s="15"/>
      <c r="DZO9" s="15"/>
      <c r="DZP9" s="15"/>
      <c r="DZQ9" s="15"/>
      <c r="DZR9" s="15"/>
      <c r="DZS9" s="15"/>
      <c r="DZT9" s="15"/>
      <c r="DZU9" s="15"/>
      <c r="DZV9" s="15"/>
      <c r="DZW9" s="15"/>
      <c r="DZX9" s="15"/>
      <c r="DZY9" s="15"/>
      <c r="DZZ9" s="15"/>
      <c r="EAA9" s="15"/>
      <c r="EAB9" s="15"/>
      <c r="EAC9" s="15"/>
      <c r="EAD9" s="15"/>
      <c r="EAE9" s="15"/>
      <c r="EAF9" s="15"/>
      <c r="EAG9" s="15"/>
      <c r="EAH9" s="15"/>
      <c r="EAI9" s="15"/>
      <c r="EAJ9" s="15"/>
      <c r="EAK9" s="15"/>
      <c r="EAL9" s="15"/>
      <c r="EAM9" s="15"/>
      <c r="EAN9" s="15"/>
      <c r="EAO9" s="15"/>
      <c r="EAP9" s="15"/>
      <c r="EAQ9" s="15"/>
      <c r="EAR9" s="15"/>
      <c r="EAS9" s="15"/>
      <c r="EAT9" s="15"/>
      <c r="EAU9" s="15"/>
      <c r="EAV9" s="15"/>
      <c r="EAW9" s="15"/>
      <c r="EAX9" s="15"/>
      <c r="EAY9" s="15"/>
      <c r="EAZ9" s="15"/>
      <c r="EBA9" s="15"/>
      <c r="EBB9" s="15"/>
      <c r="EBC9" s="15"/>
      <c r="EBD9" s="15"/>
      <c r="EBE9" s="15"/>
      <c r="EBF9" s="15"/>
      <c r="EBG9" s="15"/>
      <c r="EBH9" s="15"/>
      <c r="EBI9" s="15"/>
      <c r="EBJ9" s="15"/>
      <c r="EBK9" s="15"/>
      <c r="EBL9" s="15"/>
      <c r="EBM9" s="15"/>
      <c r="EBN9" s="15"/>
      <c r="EBO9" s="15"/>
      <c r="EBP9" s="15"/>
      <c r="EBQ9" s="15"/>
      <c r="EBR9" s="15"/>
      <c r="EBS9" s="15"/>
      <c r="EBT9" s="15"/>
      <c r="EBU9" s="15"/>
      <c r="EBV9" s="15"/>
      <c r="EBW9" s="15"/>
      <c r="EBX9" s="15"/>
      <c r="EBY9" s="15"/>
      <c r="EBZ9" s="15"/>
      <c r="ECA9" s="15"/>
      <c r="ECB9" s="15"/>
      <c r="ECC9" s="15"/>
      <c r="ECD9" s="15"/>
      <c r="ECE9" s="15"/>
      <c r="ECF9" s="15"/>
      <c r="ECG9" s="15"/>
      <c r="ECH9" s="15"/>
      <c r="ECI9" s="15"/>
      <c r="ECJ9" s="15"/>
      <c r="ECK9" s="15"/>
      <c r="ECL9" s="15"/>
      <c r="ECM9" s="15"/>
      <c r="ECN9" s="15"/>
      <c r="ECO9" s="15"/>
      <c r="ECP9" s="15"/>
      <c r="ECQ9" s="15"/>
      <c r="ECR9" s="15"/>
      <c r="ECS9" s="15"/>
      <c r="ECT9" s="15"/>
      <c r="ECU9" s="15"/>
      <c r="ECV9" s="15"/>
      <c r="ECW9" s="15"/>
      <c r="ECX9" s="15"/>
      <c r="ECY9" s="15"/>
      <c r="ECZ9" s="15"/>
      <c r="EDA9" s="15"/>
      <c r="EDB9" s="15"/>
      <c r="EDC9" s="15"/>
      <c r="EDD9" s="15"/>
      <c r="EDE9" s="15"/>
      <c r="EDF9" s="15"/>
      <c r="EDG9" s="15"/>
      <c r="EDH9" s="15"/>
      <c r="EDI9" s="15"/>
      <c r="EDJ9" s="15"/>
      <c r="EDK9" s="15"/>
      <c r="EDL9" s="15"/>
      <c r="EDM9" s="15"/>
      <c r="EDN9" s="15"/>
      <c r="EDO9" s="15"/>
      <c r="EDP9" s="15"/>
      <c r="EDQ9" s="15"/>
      <c r="EDR9" s="15"/>
      <c r="EDS9" s="15"/>
      <c r="EDT9" s="15"/>
      <c r="EDU9" s="15"/>
      <c r="EDV9" s="15"/>
      <c r="EDW9" s="15"/>
      <c r="EDX9" s="15"/>
      <c r="EDY9" s="15"/>
      <c r="EDZ9" s="15"/>
      <c r="EEA9" s="15"/>
      <c r="EEB9" s="15"/>
      <c r="EEC9" s="15"/>
      <c r="EED9" s="15"/>
      <c r="EEE9" s="15"/>
      <c r="EEF9" s="15"/>
      <c r="EEG9" s="15"/>
      <c r="EEH9" s="15"/>
      <c r="EEI9" s="15"/>
      <c r="EEJ9" s="15"/>
      <c r="EEK9" s="15"/>
      <c r="EEL9" s="15"/>
      <c r="EEM9" s="15"/>
      <c r="EEN9" s="15"/>
      <c r="EEO9" s="15"/>
      <c r="EEP9" s="15"/>
      <c r="EEQ9" s="15"/>
      <c r="EER9" s="15"/>
      <c r="EES9" s="15"/>
      <c r="EET9" s="15"/>
      <c r="EEU9" s="15"/>
      <c r="EEV9" s="15"/>
      <c r="EEW9" s="15"/>
      <c r="EEX9" s="15"/>
      <c r="EEY9" s="15"/>
      <c r="EEZ9" s="15"/>
      <c r="EFA9" s="15"/>
      <c r="EFB9" s="15"/>
      <c r="EFC9" s="15"/>
      <c r="EFD9" s="15"/>
      <c r="EFE9" s="15"/>
      <c r="EFF9" s="15"/>
      <c r="EFG9" s="15"/>
      <c r="EFH9" s="15"/>
      <c r="EFI9" s="15"/>
      <c r="EFJ9" s="15"/>
      <c r="EFK9" s="15"/>
      <c r="EFL9" s="15"/>
      <c r="EFM9" s="15"/>
      <c r="EFN9" s="15"/>
      <c r="EFO9" s="15"/>
      <c r="EFP9" s="15"/>
      <c r="EFQ9" s="15"/>
      <c r="EFR9" s="15"/>
      <c r="EFS9" s="15"/>
      <c r="EFT9" s="15"/>
      <c r="EFU9" s="15"/>
      <c r="EFV9" s="15"/>
      <c r="EFW9" s="15"/>
      <c r="EFX9" s="15"/>
      <c r="EFY9" s="15"/>
      <c r="EFZ9" s="15"/>
      <c r="EGA9" s="15"/>
      <c r="EGB9" s="15"/>
      <c r="EGC9" s="15"/>
      <c r="EGD9" s="15"/>
      <c r="EGE9" s="15"/>
      <c r="EGF9" s="15"/>
      <c r="EGG9" s="15"/>
      <c r="EGH9" s="15"/>
      <c r="EGI9" s="15"/>
      <c r="EGJ9" s="15"/>
      <c r="EGK9" s="15"/>
      <c r="EGL9" s="15"/>
      <c r="EGM9" s="15"/>
      <c r="EGN9" s="15"/>
      <c r="EGO9" s="15"/>
      <c r="EGP9" s="15"/>
      <c r="EGQ9" s="15"/>
      <c r="EGR9" s="15"/>
      <c r="EGS9" s="15"/>
      <c r="EGT9" s="15"/>
      <c r="EGU9" s="15"/>
      <c r="EGV9" s="15"/>
      <c r="EGW9" s="15"/>
      <c r="EGX9" s="15"/>
      <c r="EGY9" s="15"/>
      <c r="EGZ9" s="15"/>
      <c r="EHA9" s="15"/>
      <c r="EHB9" s="15"/>
      <c r="EHC9" s="15"/>
      <c r="EHD9" s="15"/>
      <c r="EHE9" s="15"/>
      <c r="EHF9" s="15"/>
      <c r="EHG9" s="15"/>
      <c r="EHH9" s="15"/>
      <c r="EHI9" s="15"/>
      <c r="EHJ9" s="15"/>
      <c r="EHK9" s="15"/>
      <c r="EHL9" s="15"/>
      <c r="EHM9" s="15"/>
      <c r="EHN9" s="15"/>
      <c r="EHO9" s="15"/>
      <c r="EHP9" s="15"/>
      <c r="EHQ9" s="15"/>
      <c r="EHR9" s="15"/>
      <c r="EHS9" s="15"/>
      <c r="EHT9" s="15"/>
      <c r="EHU9" s="15"/>
      <c r="EHV9" s="15"/>
      <c r="EHW9" s="15"/>
      <c r="EHX9" s="15"/>
      <c r="EHY9" s="15"/>
      <c r="EHZ9" s="15"/>
      <c r="EIA9" s="15"/>
      <c r="EIB9" s="15"/>
      <c r="EIC9" s="15"/>
      <c r="EID9" s="15"/>
      <c r="EIE9" s="15"/>
      <c r="EIF9" s="15"/>
      <c r="EIG9" s="15"/>
      <c r="EIH9" s="15"/>
      <c r="EII9" s="15"/>
      <c r="EIJ9" s="15"/>
      <c r="EIK9" s="15"/>
      <c r="EIL9" s="15"/>
      <c r="EIM9" s="15"/>
      <c r="EIN9" s="15"/>
      <c r="EIO9" s="15"/>
      <c r="EIP9" s="15"/>
      <c r="EIQ9" s="15"/>
      <c r="EIR9" s="15"/>
      <c r="EIS9" s="15"/>
      <c r="EIT9" s="15"/>
      <c r="EIU9" s="15"/>
      <c r="EIV9" s="15"/>
      <c r="EIW9" s="15"/>
      <c r="EIX9" s="15"/>
      <c r="EIY9" s="15"/>
      <c r="EIZ9" s="15"/>
      <c r="EJA9" s="15"/>
      <c r="EJB9" s="15"/>
      <c r="EJC9" s="15"/>
      <c r="EJD9" s="15"/>
      <c r="EJE9" s="15"/>
      <c r="EJF9" s="15"/>
      <c r="EJG9" s="15"/>
      <c r="EJH9" s="15"/>
      <c r="EJI9" s="15"/>
      <c r="EJJ9" s="15"/>
      <c r="EJK9" s="15"/>
      <c r="EJL9" s="15"/>
      <c r="EJM9" s="15"/>
      <c r="EJN9" s="15"/>
      <c r="EJO9" s="15"/>
      <c r="EJP9" s="15"/>
      <c r="EJQ9" s="15"/>
      <c r="EJR9" s="15"/>
      <c r="EJS9" s="15"/>
      <c r="EJT9" s="15"/>
      <c r="EJU9" s="15"/>
      <c r="EJV9" s="15"/>
      <c r="EJW9" s="15"/>
      <c r="EJX9" s="15"/>
      <c r="EJY9" s="15"/>
      <c r="EJZ9" s="15"/>
      <c r="EKA9" s="15"/>
      <c r="EKB9" s="15"/>
      <c r="EKC9" s="15"/>
      <c r="EKD9" s="15"/>
      <c r="EKE9" s="15"/>
      <c r="EKF9" s="15"/>
      <c r="EKG9" s="15"/>
      <c r="EKH9" s="15"/>
      <c r="EKI9" s="15"/>
      <c r="EKJ9" s="15"/>
      <c r="EKK9" s="15"/>
      <c r="EKL9" s="15"/>
      <c r="EKM9" s="15"/>
      <c r="EKN9" s="15"/>
      <c r="EKO9" s="15"/>
      <c r="EKP9" s="15"/>
      <c r="EKQ9" s="15"/>
      <c r="EKR9" s="15"/>
      <c r="EKS9" s="15"/>
      <c r="EKT9" s="15"/>
      <c r="EKU9" s="15"/>
      <c r="EKV9" s="15"/>
      <c r="EKW9" s="15"/>
      <c r="EKX9" s="15"/>
      <c r="EKY9" s="15"/>
      <c r="EKZ9" s="15"/>
      <c r="ELA9" s="15"/>
      <c r="ELB9" s="15"/>
      <c r="ELC9" s="15"/>
      <c r="ELD9" s="15"/>
      <c r="ELE9" s="15"/>
      <c r="ELF9" s="15"/>
      <c r="ELG9" s="15"/>
      <c r="ELH9" s="15"/>
      <c r="ELI9" s="15"/>
      <c r="ELJ9" s="15"/>
      <c r="ELK9" s="15"/>
      <c r="ELL9" s="15"/>
      <c r="ELM9" s="15"/>
      <c r="ELN9" s="15"/>
      <c r="ELO9" s="15"/>
      <c r="ELP9" s="15"/>
      <c r="ELQ9" s="15"/>
      <c r="ELR9" s="15"/>
      <c r="ELS9" s="15"/>
      <c r="ELT9" s="15"/>
      <c r="ELU9" s="15"/>
      <c r="ELV9" s="15"/>
      <c r="ELW9" s="15"/>
      <c r="ELX9" s="15"/>
      <c r="ELY9" s="15"/>
      <c r="ELZ9" s="15"/>
      <c r="EMA9" s="15"/>
      <c r="EMB9" s="15"/>
      <c r="EMC9" s="15"/>
      <c r="EMD9" s="15"/>
      <c r="EME9" s="15"/>
      <c r="EMF9" s="15"/>
      <c r="EMG9" s="15"/>
      <c r="EMH9" s="15"/>
      <c r="EMI9" s="15"/>
      <c r="EMJ9" s="15"/>
      <c r="EMK9" s="15"/>
      <c r="EML9" s="15"/>
      <c r="EMM9" s="15"/>
      <c r="EMN9" s="15"/>
      <c r="EMO9" s="15"/>
      <c r="EMP9" s="15"/>
      <c r="EMQ9" s="15"/>
      <c r="EMR9" s="15"/>
      <c r="EMS9" s="15"/>
      <c r="EMT9" s="15"/>
      <c r="EMU9" s="15"/>
      <c r="EMV9" s="15"/>
      <c r="EMW9" s="15"/>
      <c r="EMX9" s="15"/>
      <c r="EMY9" s="15"/>
      <c r="EMZ9" s="15"/>
      <c r="ENA9" s="15"/>
      <c r="ENB9" s="15"/>
      <c r="ENC9" s="15"/>
      <c r="END9" s="15"/>
      <c r="ENE9" s="15"/>
      <c r="ENF9" s="15"/>
      <c r="ENG9" s="15"/>
      <c r="ENH9" s="15"/>
      <c r="ENI9" s="15"/>
      <c r="ENJ9" s="15"/>
      <c r="ENK9" s="15"/>
      <c r="ENL9" s="15"/>
      <c r="ENM9" s="15"/>
      <c r="ENN9" s="15"/>
      <c r="ENO9" s="15"/>
      <c r="ENP9" s="15"/>
      <c r="ENQ9" s="15"/>
      <c r="ENR9" s="15"/>
      <c r="ENS9" s="15"/>
      <c r="ENT9" s="15"/>
      <c r="ENU9" s="15"/>
      <c r="ENV9" s="15"/>
      <c r="ENW9" s="15"/>
      <c r="ENX9" s="15"/>
      <c r="ENY9" s="15"/>
      <c r="ENZ9" s="15"/>
      <c r="EOA9" s="15"/>
      <c r="EOB9" s="15"/>
      <c r="EOC9" s="15"/>
      <c r="EOD9" s="15"/>
      <c r="EOE9" s="15"/>
      <c r="EOF9" s="15"/>
      <c r="EOG9" s="15"/>
      <c r="EOH9" s="15"/>
      <c r="EOI9" s="15"/>
      <c r="EOJ9" s="15"/>
      <c r="EOK9" s="15"/>
      <c r="EOL9" s="15"/>
      <c r="EOM9" s="15"/>
      <c r="EON9" s="15"/>
      <c r="EOO9" s="15"/>
      <c r="EOP9" s="15"/>
      <c r="EOQ9" s="15"/>
      <c r="EOR9" s="15"/>
      <c r="EOS9" s="15"/>
      <c r="EOT9" s="15"/>
      <c r="EOU9" s="15"/>
      <c r="EOV9" s="15"/>
      <c r="EOW9" s="15"/>
      <c r="EOX9" s="15"/>
      <c r="EOY9" s="15"/>
      <c r="EOZ9" s="15"/>
      <c r="EPA9" s="15"/>
      <c r="EPB9" s="15"/>
      <c r="EPC9" s="15"/>
      <c r="EPD9" s="15"/>
      <c r="EPE9" s="15"/>
      <c r="EPF9" s="15"/>
      <c r="EPG9" s="15"/>
      <c r="EPH9" s="15"/>
      <c r="EPI9" s="15"/>
      <c r="EPJ9" s="15"/>
      <c r="EPK9" s="15"/>
      <c r="EPL9" s="15"/>
      <c r="EPM9" s="15"/>
      <c r="EPN9" s="15"/>
      <c r="EPO9" s="15"/>
      <c r="EPP9" s="15"/>
      <c r="EPQ9" s="15"/>
      <c r="EPR9" s="15"/>
      <c r="EPS9" s="15"/>
      <c r="EPT9" s="15"/>
      <c r="EPU9" s="15"/>
      <c r="EPV9" s="15"/>
      <c r="EPW9" s="15"/>
      <c r="EPX9" s="15"/>
      <c r="EPY9" s="15"/>
      <c r="EPZ9" s="15"/>
      <c r="EQA9" s="15"/>
      <c r="EQB9" s="15"/>
      <c r="EQC9" s="15"/>
      <c r="EQD9" s="15"/>
      <c r="EQE9" s="15"/>
      <c r="EQF9" s="15"/>
      <c r="EQG9" s="15"/>
      <c r="EQH9" s="15"/>
      <c r="EQI9" s="15"/>
      <c r="EQJ9" s="15"/>
      <c r="EQK9" s="15"/>
      <c r="EQL9" s="15"/>
      <c r="EQM9" s="15"/>
      <c r="EQN9" s="15"/>
      <c r="EQO9" s="15"/>
      <c r="EQP9" s="15"/>
      <c r="EQQ9" s="15"/>
      <c r="EQR9" s="15"/>
      <c r="EQS9" s="15"/>
      <c r="EQT9" s="15"/>
      <c r="EQU9" s="15"/>
      <c r="EQV9" s="15"/>
      <c r="EQW9" s="15"/>
      <c r="EQX9" s="15"/>
      <c r="EQY9" s="15"/>
      <c r="EQZ9" s="15"/>
      <c r="ERA9" s="15"/>
      <c r="ERB9" s="15"/>
      <c r="ERC9" s="15"/>
      <c r="ERD9" s="15"/>
      <c r="ERE9" s="15"/>
      <c r="ERF9" s="15"/>
      <c r="ERG9" s="15"/>
      <c r="ERH9" s="15"/>
      <c r="ERI9" s="15"/>
      <c r="ERJ9" s="15"/>
      <c r="ERK9" s="15"/>
      <c r="ERL9" s="15"/>
      <c r="ERM9" s="15"/>
      <c r="ERN9" s="15"/>
      <c r="ERO9" s="15"/>
      <c r="ERP9" s="15"/>
      <c r="ERQ9" s="15"/>
      <c r="ERR9" s="15"/>
      <c r="ERS9" s="15"/>
      <c r="ERT9" s="15"/>
      <c r="ERU9" s="15"/>
      <c r="ERV9" s="15"/>
      <c r="ERW9" s="15"/>
      <c r="ERX9" s="15"/>
      <c r="ERY9" s="15"/>
      <c r="ERZ9" s="15"/>
      <c r="ESA9" s="15"/>
      <c r="ESB9" s="15"/>
      <c r="ESC9" s="15"/>
      <c r="ESD9" s="15"/>
      <c r="ESE9" s="15"/>
      <c r="ESF9" s="15"/>
      <c r="ESG9" s="15"/>
      <c r="ESH9" s="15"/>
      <c r="ESI9" s="15"/>
      <c r="ESJ9" s="15"/>
      <c r="ESK9" s="15"/>
      <c r="ESL9" s="15"/>
      <c r="ESM9" s="15"/>
      <c r="ESN9" s="15"/>
      <c r="ESO9" s="15"/>
      <c r="ESP9" s="15"/>
      <c r="ESQ9" s="15"/>
      <c r="ESR9" s="15"/>
      <c r="ESS9" s="15"/>
      <c r="EST9" s="15"/>
      <c r="ESU9" s="15"/>
      <c r="ESV9" s="15"/>
      <c r="ESW9" s="15"/>
      <c r="ESX9" s="15"/>
      <c r="ESY9" s="15"/>
      <c r="ESZ9" s="15"/>
      <c r="ETA9" s="15"/>
      <c r="ETB9" s="15"/>
      <c r="ETC9" s="15"/>
      <c r="ETD9" s="15"/>
      <c r="ETE9" s="15"/>
      <c r="ETF9" s="15"/>
      <c r="ETG9" s="15"/>
      <c r="ETH9" s="15"/>
      <c r="ETI9" s="15"/>
      <c r="ETJ9" s="15"/>
      <c r="ETK9" s="15"/>
      <c r="ETL9" s="15"/>
      <c r="ETM9" s="15"/>
      <c r="ETN9" s="15"/>
      <c r="ETO9" s="15"/>
      <c r="ETP9" s="15"/>
      <c r="ETQ9" s="15"/>
      <c r="ETR9" s="15"/>
      <c r="ETS9" s="15"/>
      <c r="ETT9" s="15"/>
      <c r="ETU9" s="15"/>
      <c r="ETV9" s="15"/>
      <c r="ETW9" s="15"/>
      <c r="ETX9" s="15"/>
      <c r="ETY9" s="15"/>
      <c r="ETZ9" s="15"/>
      <c r="EUA9" s="15"/>
      <c r="EUB9" s="15"/>
      <c r="EUC9" s="15"/>
      <c r="EUD9" s="15"/>
      <c r="EUE9" s="15"/>
      <c r="EUF9" s="15"/>
      <c r="EUG9" s="15"/>
      <c r="EUH9" s="15"/>
      <c r="EUI9" s="15"/>
      <c r="EUJ9" s="15"/>
      <c r="EUK9" s="15"/>
      <c r="EUL9" s="15"/>
      <c r="EUM9" s="15"/>
      <c r="EUN9" s="15"/>
      <c r="EUO9" s="15"/>
      <c r="EUP9" s="15"/>
      <c r="EUQ9" s="15"/>
      <c r="EUR9" s="15"/>
      <c r="EUS9" s="15"/>
      <c r="EUT9" s="15"/>
      <c r="EUU9" s="15"/>
      <c r="EUV9" s="15"/>
      <c r="EUW9" s="15"/>
      <c r="EUX9" s="15"/>
      <c r="EUY9" s="15"/>
      <c r="EUZ9" s="15"/>
      <c r="EVA9" s="15"/>
      <c r="EVB9" s="15"/>
      <c r="EVC9" s="15"/>
      <c r="EVD9" s="15"/>
      <c r="EVE9" s="15"/>
      <c r="EVF9" s="15"/>
      <c r="EVG9" s="15"/>
      <c r="EVH9" s="15"/>
      <c r="EVI9" s="15"/>
      <c r="EVJ9" s="15"/>
      <c r="EVK9" s="15"/>
      <c r="EVL9" s="15"/>
      <c r="EVM9" s="15"/>
      <c r="EVN9" s="15"/>
      <c r="EVO9" s="15"/>
      <c r="EVP9" s="15"/>
      <c r="EVQ9" s="15"/>
      <c r="EVR9" s="15"/>
      <c r="EVS9" s="15"/>
      <c r="EVT9" s="15"/>
      <c r="EVU9" s="15"/>
      <c r="EVV9" s="15"/>
      <c r="EVW9" s="15"/>
      <c r="EVX9" s="15"/>
      <c r="EVY9" s="15"/>
      <c r="EVZ9" s="15"/>
      <c r="EWA9" s="15"/>
      <c r="EWB9" s="15"/>
      <c r="EWC9" s="15"/>
      <c r="EWD9" s="15"/>
      <c r="EWE9" s="15"/>
      <c r="EWF9" s="15"/>
      <c r="EWG9" s="15"/>
      <c r="EWH9" s="15"/>
      <c r="EWI9" s="15"/>
      <c r="EWJ9" s="15"/>
      <c r="EWK9" s="15"/>
      <c r="EWL9" s="15"/>
      <c r="EWM9" s="15"/>
      <c r="EWN9" s="15"/>
      <c r="EWO9" s="15"/>
      <c r="EWP9" s="15"/>
      <c r="EWQ9" s="15"/>
      <c r="EWR9" s="15"/>
      <c r="EWS9" s="15"/>
      <c r="EWT9" s="15"/>
      <c r="EWU9" s="15"/>
      <c r="EWV9" s="15"/>
      <c r="EWW9" s="15"/>
      <c r="EWX9" s="15"/>
      <c r="EWY9" s="15"/>
      <c r="EWZ9" s="15"/>
      <c r="EXA9" s="15"/>
      <c r="EXB9" s="15"/>
      <c r="EXC9" s="15"/>
      <c r="EXD9" s="15"/>
      <c r="EXE9" s="15"/>
      <c r="EXF9" s="15"/>
      <c r="EXG9" s="15"/>
      <c r="EXH9" s="15"/>
      <c r="EXI9" s="15"/>
      <c r="EXJ9" s="15"/>
      <c r="EXK9" s="15"/>
      <c r="EXL9" s="15"/>
      <c r="EXM9" s="15"/>
      <c r="EXN9" s="15"/>
      <c r="EXO9" s="15"/>
      <c r="EXP9" s="15"/>
      <c r="EXQ9" s="15"/>
      <c r="EXR9" s="15"/>
      <c r="EXS9" s="15"/>
      <c r="EXT9" s="15"/>
      <c r="EXU9" s="15"/>
      <c r="EXV9" s="15"/>
      <c r="EXW9" s="15"/>
      <c r="EXX9" s="15"/>
      <c r="EXY9" s="15"/>
      <c r="EXZ9" s="15"/>
      <c r="EYA9" s="15"/>
      <c r="EYB9" s="15"/>
      <c r="EYC9" s="15"/>
      <c r="EYD9" s="15"/>
      <c r="EYE9" s="15"/>
      <c r="EYF9" s="15"/>
      <c r="EYG9" s="15"/>
      <c r="EYH9" s="15"/>
      <c r="EYI9" s="15"/>
      <c r="EYJ9" s="15"/>
      <c r="EYK9" s="15"/>
      <c r="EYL9" s="15"/>
      <c r="EYM9" s="15"/>
      <c r="EYN9" s="15"/>
      <c r="EYO9" s="15"/>
      <c r="EYP9" s="15"/>
      <c r="EYQ9" s="15"/>
      <c r="EYR9" s="15"/>
      <c r="EYS9" s="15"/>
      <c r="EYT9" s="15"/>
      <c r="EYU9" s="15"/>
      <c r="EYV9" s="15"/>
      <c r="EYW9" s="15"/>
      <c r="EYX9" s="15"/>
      <c r="EYY9" s="15"/>
      <c r="EYZ9" s="15"/>
      <c r="EZA9" s="15"/>
      <c r="EZB9" s="15"/>
      <c r="EZC9" s="15"/>
      <c r="EZD9" s="15"/>
      <c r="EZE9" s="15"/>
      <c r="EZF9" s="15"/>
      <c r="EZG9" s="15"/>
      <c r="EZH9" s="15"/>
      <c r="EZI9" s="15"/>
      <c r="EZJ9" s="15"/>
      <c r="EZK9" s="15"/>
      <c r="EZL9" s="15"/>
      <c r="EZM9" s="15"/>
      <c r="EZN9" s="15"/>
      <c r="EZO9" s="15"/>
      <c r="EZP9" s="15"/>
      <c r="EZQ9" s="15"/>
      <c r="EZR9" s="15"/>
      <c r="EZS9" s="15"/>
      <c r="EZT9" s="15"/>
      <c r="EZU9" s="15"/>
      <c r="EZV9" s="15"/>
      <c r="EZW9" s="15"/>
      <c r="EZX9" s="15"/>
      <c r="EZY9" s="15"/>
      <c r="EZZ9" s="15"/>
      <c r="FAA9" s="15"/>
      <c r="FAB9" s="15"/>
      <c r="FAC9" s="15"/>
      <c r="FAD9" s="15"/>
      <c r="FAE9" s="15"/>
      <c r="FAF9" s="15"/>
      <c r="FAG9" s="15"/>
      <c r="FAH9" s="15"/>
      <c r="FAI9" s="15"/>
      <c r="FAJ9" s="15"/>
      <c r="FAK9" s="15"/>
      <c r="FAL9" s="15"/>
      <c r="FAM9" s="15"/>
      <c r="FAN9" s="15"/>
      <c r="FAO9" s="15"/>
      <c r="FAP9" s="15"/>
      <c r="FAQ9" s="15"/>
      <c r="FAR9" s="15"/>
      <c r="FAS9" s="15"/>
      <c r="FAT9" s="15"/>
      <c r="FAU9" s="15"/>
      <c r="FAV9" s="15"/>
      <c r="FAW9" s="15"/>
      <c r="FAX9" s="15"/>
      <c r="FAY9" s="15"/>
      <c r="FAZ9" s="15"/>
      <c r="FBA9" s="15"/>
      <c r="FBB9" s="15"/>
      <c r="FBC9" s="15"/>
      <c r="FBD9" s="15"/>
      <c r="FBE9" s="15"/>
      <c r="FBF9" s="15"/>
      <c r="FBG9" s="15"/>
      <c r="FBH9" s="15"/>
      <c r="FBI9" s="15"/>
      <c r="FBJ9" s="15"/>
      <c r="FBK9" s="15"/>
      <c r="FBL9" s="15"/>
      <c r="FBM9" s="15"/>
      <c r="FBN9" s="15"/>
      <c r="FBO9" s="15"/>
      <c r="FBP9" s="15"/>
      <c r="FBQ9" s="15"/>
      <c r="FBR9" s="15"/>
      <c r="FBS9" s="15"/>
      <c r="FBT9" s="15"/>
      <c r="FBU9" s="15"/>
      <c r="FBV9" s="15"/>
      <c r="FBW9" s="15"/>
      <c r="FBX9" s="15"/>
      <c r="FBY9" s="15"/>
      <c r="FBZ9" s="15"/>
      <c r="FCA9" s="15"/>
      <c r="FCB9" s="15"/>
      <c r="FCC9" s="15"/>
      <c r="FCD9" s="15"/>
      <c r="FCE9" s="15"/>
      <c r="FCF9" s="15"/>
      <c r="FCG9" s="15"/>
      <c r="FCH9" s="15"/>
      <c r="FCI9" s="15"/>
      <c r="FCJ9" s="15"/>
      <c r="FCK9" s="15"/>
      <c r="FCL9" s="15"/>
      <c r="FCM9" s="15"/>
      <c r="FCN9" s="15"/>
      <c r="FCO9" s="15"/>
      <c r="FCP9" s="15"/>
      <c r="FCQ9" s="15"/>
      <c r="FCR9" s="15"/>
      <c r="FCS9" s="15"/>
      <c r="FCT9" s="15"/>
      <c r="FCU9" s="15"/>
      <c r="FCV9" s="15"/>
      <c r="FCW9" s="15"/>
      <c r="FCX9" s="15"/>
      <c r="FCY9" s="15"/>
      <c r="FCZ9" s="15"/>
      <c r="FDA9" s="15"/>
      <c r="FDB9" s="15"/>
      <c r="FDC9" s="15"/>
      <c r="FDD9" s="15"/>
      <c r="FDE9" s="15"/>
      <c r="FDF9" s="15"/>
      <c r="FDG9" s="15"/>
      <c r="FDH9" s="15"/>
      <c r="FDI9" s="15"/>
      <c r="FDJ9" s="15"/>
      <c r="FDK9" s="15"/>
      <c r="FDL9" s="15"/>
      <c r="FDM9" s="15"/>
      <c r="FDN9" s="15"/>
      <c r="FDO9" s="15"/>
      <c r="FDP9" s="15"/>
      <c r="FDQ9" s="15"/>
      <c r="FDR9" s="15"/>
      <c r="FDS9" s="15"/>
      <c r="FDT9" s="15"/>
      <c r="FDU9" s="15"/>
      <c r="FDV9" s="15"/>
      <c r="FDW9" s="15"/>
      <c r="FDX9" s="15"/>
      <c r="FDY9" s="15"/>
      <c r="FDZ9" s="15"/>
      <c r="FEA9" s="15"/>
      <c r="FEB9" s="15"/>
      <c r="FEC9" s="15"/>
      <c r="FED9" s="15"/>
      <c r="FEE9" s="15"/>
      <c r="FEF9" s="15"/>
      <c r="FEG9" s="15"/>
      <c r="FEH9" s="15"/>
      <c r="FEI9" s="15"/>
      <c r="FEJ9" s="15"/>
      <c r="FEK9" s="15"/>
      <c r="FEL9" s="15"/>
      <c r="FEM9" s="15"/>
      <c r="FEN9" s="15"/>
      <c r="FEO9" s="15"/>
      <c r="FEP9" s="15"/>
      <c r="FEQ9" s="15"/>
      <c r="FER9" s="15"/>
      <c r="FES9" s="15"/>
      <c r="FET9" s="15"/>
      <c r="FEU9" s="15"/>
      <c r="FEV9" s="15"/>
      <c r="FEW9" s="15"/>
      <c r="FEX9" s="15"/>
      <c r="FEY9" s="15"/>
      <c r="FEZ9" s="15"/>
      <c r="FFA9" s="15"/>
      <c r="FFB9" s="15"/>
      <c r="FFC9" s="15"/>
      <c r="FFD9" s="15"/>
      <c r="FFE9" s="15"/>
      <c r="FFF9" s="15"/>
      <c r="FFG9" s="15"/>
      <c r="FFH9" s="15"/>
      <c r="FFI9" s="15"/>
      <c r="FFJ9" s="15"/>
      <c r="FFK9" s="15"/>
      <c r="FFL9" s="15"/>
      <c r="FFM9" s="15"/>
      <c r="FFN9" s="15"/>
      <c r="FFO9" s="15"/>
      <c r="FFP9" s="15"/>
      <c r="FFQ9" s="15"/>
      <c r="FFR9" s="15"/>
      <c r="FFS9" s="15"/>
      <c r="FFT9" s="15"/>
      <c r="FFU9" s="15"/>
      <c r="FFV9" s="15"/>
      <c r="FFW9" s="15"/>
      <c r="FFX9" s="15"/>
      <c r="FFY9" s="15"/>
      <c r="FFZ9" s="15"/>
      <c r="FGA9" s="15"/>
      <c r="FGB9" s="15"/>
      <c r="FGC9" s="15"/>
      <c r="FGD9" s="15"/>
      <c r="FGE9" s="15"/>
      <c r="FGF9" s="15"/>
      <c r="FGG9" s="15"/>
      <c r="FGH9" s="15"/>
      <c r="FGI9" s="15"/>
      <c r="FGJ9" s="15"/>
      <c r="FGK9" s="15"/>
      <c r="FGL9" s="15"/>
      <c r="FGM9" s="15"/>
      <c r="FGN9" s="15"/>
      <c r="FGO9" s="15"/>
      <c r="FGP9" s="15"/>
      <c r="FGQ9" s="15"/>
      <c r="FGR9" s="15"/>
      <c r="FGS9" s="15"/>
      <c r="FGT9" s="15"/>
      <c r="FGU9" s="15"/>
      <c r="FGV9" s="15"/>
      <c r="FGW9" s="15"/>
      <c r="FGX9" s="15"/>
      <c r="FGY9" s="15"/>
      <c r="FGZ9" s="15"/>
      <c r="FHA9" s="15"/>
      <c r="FHB9" s="15"/>
      <c r="FHC9" s="15"/>
      <c r="FHD9" s="15"/>
      <c r="FHE9" s="15"/>
      <c r="FHF9" s="15"/>
      <c r="FHG9" s="15"/>
      <c r="FHH9" s="15"/>
      <c r="FHI9" s="15"/>
      <c r="FHJ9" s="15"/>
      <c r="FHK9" s="15"/>
      <c r="FHL9" s="15"/>
      <c r="FHM9" s="15"/>
      <c r="FHN9" s="15"/>
      <c r="FHO9" s="15"/>
      <c r="FHP9" s="15"/>
      <c r="FHQ9" s="15"/>
      <c r="FHR9" s="15"/>
      <c r="FHS9" s="15"/>
      <c r="FHT9" s="15"/>
      <c r="FHU9" s="15"/>
      <c r="FHV9" s="15"/>
      <c r="FHW9" s="15"/>
      <c r="FHX9" s="15"/>
      <c r="FHY9" s="15"/>
      <c r="FHZ9" s="15"/>
      <c r="FIA9" s="15"/>
      <c r="FIB9" s="15"/>
      <c r="FIC9" s="15"/>
      <c r="FID9" s="15"/>
      <c r="FIE9" s="15"/>
      <c r="FIF9" s="15"/>
      <c r="FIG9" s="15"/>
      <c r="FIH9" s="15"/>
      <c r="FII9" s="15"/>
      <c r="FIJ9" s="15"/>
      <c r="FIK9" s="15"/>
      <c r="FIL9" s="15"/>
      <c r="FIM9" s="15"/>
      <c r="FIN9" s="15"/>
      <c r="FIO9" s="15"/>
      <c r="FIP9" s="15"/>
      <c r="FIQ9" s="15"/>
      <c r="FIR9" s="15"/>
      <c r="FIS9" s="15"/>
      <c r="FIT9" s="15"/>
      <c r="FIU9" s="15"/>
      <c r="FIV9" s="15"/>
      <c r="FIW9" s="15"/>
      <c r="FIX9" s="15"/>
      <c r="FIY9" s="15"/>
      <c r="FIZ9" s="15"/>
      <c r="FJA9" s="15"/>
      <c r="FJB9" s="15"/>
      <c r="FJC9" s="15"/>
      <c r="FJD9" s="15"/>
      <c r="FJE9" s="15"/>
      <c r="FJF9" s="15"/>
      <c r="FJG9" s="15"/>
      <c r="FJH9" s="15"/>
      <c r="FJI9" s="15"/>
      <c r="FJJ9" s="15"/>
      <c r="FJK9" s="15"/>
      <c r="FJL9" s="15"/>
      <c r="FJM9" s="15"/>
      <c r="FJN9" s="15"/>
      <c r="FJO9" s="15"/>
      <c r="FJP9" s="15"/>
      <c r="FJQ9" s="15"/>
      <c r="FJR9" s="15"/>
      <c r="FJS9" s="15"/>
      <c r="FJT9" s="15"/>
      <c r="FJU9" s="15"/>
      <c r="FJV9" s="15"/>
      <c r="FJW9" s="15"/>
      <c r="FJX9" s="15"/>
      <c r="FJY9" s="15"/>
      <c r="FJZ9" s="15"/>
      <c r="FKA9" s="15"/>
      <c r="FKB9" s="15"/>
      <c r="FKC9" s="15"/>
      <c r="FKD9" s="15"/>
      <c r="FKE9" s="15"/>
      <c r="FKF9" s="15"/>
      <c r="FKG9" s="15"/>
      <c r="FKH9" s="15"/>
      <c r="FKI9" s="15"/>
      <c r="FKJ9" s="15"/>
      <c r="FKK9" s="15"/>
      <c r="FKL9" s="15"/>
      <c r="FKM9" s="15"/>
      <c r="FKN9" s="15"/>
      <c r="FKO9" s="15"/>
      <c r="FKP9" s="15"/>
      <c r="FKQ9" s="15"/>
      <c r="FKR9" s="15"/>
      <c r="FKS9" s="15"/>
      <c r="FKT9" s="15"/>
      <c r="FKU9" s="15"/>
      <c r="FKV9" s="15"/>
      <c r="FKW9" s="15"/>
      <c r="FKX9" s="15"/>
      <c r="FKY9" s="15"/>
      <c r="FKZ9" s="15"/>
      <c r="FLA9" s="15"/>
      <c r="FLB9" s="15"/>
      <c r="FLC9" s="15"/>
      <c r="FLD9" s="15"/>
      <c r="FLE9" s="15"/>
      <c r="FLF9" s="15"/>
      <c r="FLG9" s="15"/>
      <c r="FLH9" s="15"/>
      <c r="FLI9" s="15"/>
      <c r="FLJ9" s="15"/>
      <c r="FLK9" s="15"/>
      <c r="FLL9" s="15"/>
      <c r="FLM9" s="15"/>
      <c r="FLN9" s="15"/>
      <c r="FLO9" s="15"/>
      <c r="FLP9" s="15"/>
      <c r="FLQ9" s="15"/>
      <c r="FLR9" s="15"/>
      <c r="FLS9" s="15"/>
      <c r="FLT9" s="15"/>
      <c r="FLU9" s="15"/>
      <c r="FLV9" s="15"/>
      <c r="FLW9" s="15"/>
      <c r="FLX9" s="15"/>
      <c r="FLY9" s="15"/>
      <c r="FLZ9" s="15"/>
      <c r="FMA9" s="15"/>
      <c r="FMB9" s="15"/>
      <c r="FMC9" s="15"/>
      <c r="FMD9" s="15"/>
      <c r="FME9" s="15"/>
      <c r="FMF9" s="15"/>
      <c r="FMG9" s="15"/>
      <c r="FMH9" s="15"/>
      <c r="FMI9" s="15"/>
      <c r="FMJ9" s="15"/>
      <c r="FMK9" s="15"/>
      <c r="FML9" s="15"/>
      <c r="FMM9" s="15"/>
      <c r="FMN9" s="15"/>
      <c r="FMO9" s="15"/>
      <c r="FMP9" s="15"/>
      <c r="FMQ9" s="15"/>
      <c r="FMR9" s="15"/>
      <c r="FMS9" s="15"/>
      <c r="FMT9" s="15"/>
      <c r="FMU9" s="15"/>
      <c r="FMV9" s="15"/>
      <c r="FMW9" s="15"/>
      <c r="FMX9" s="15"/>
      <c r="FMY9" s="15"/>
      <c r="FMZ9" s="15"/>
      <c r="FNA9" s="15"/>
      <c r="FNB9" s="15"/>
      <c r="FNC9" s="15"/>
      <c r="FND9" s="15"/>
      <c r="FNE9" s="15"/>
      <c r="FNF9" s="15"/>
      <c r="FNG9" s="15"/>
      <c r="FNH9" s="15"/>
      <c r="FNI9" s="15"/>
      <c r="FNJ9" s="15"/>
      <c r="FNK9" s="15"/>
      <c r="FNL9" s="15"/>
      <c r="FNM9" s="15"/>
      <c r="FNN9" s="15"/>
      <c r="FNO9" s="15"/>
      <c r="FNP9" s="15"/>
      <c r="FNQ9" s="15"/>
      <c r="FNR9" s="15"/>
      <c r="FNS9" s="15"/>
      <c r="FNT9" s="15"/>
      <c r="FNU9" s="15"/>
      <c r="FNV9" s="15"/>
      <c r="FNW9" s="15"/>
      <c r="FNX9" s="15"/>
      <c r="FNY9" s="15"/>
      <c r="FNZ9" s="15"/>
      <c r="FOA9" s="15"/>
      <c r="FOB9" s="15"/>
      <c r="FOC9" s="15"/>
      <c r="FOD9" s="15"/>
      <c r="FOE9" s="15"/>
      <c r="FOF9" s="15"/>
      <c r="FOG9" s="15"/>
      <c r="FOH9" s="15"/>
      <c r="FOI9" s="15"/>
      <c r="FOJ9" s="15"/>
      <c r="FOK9" s="15"/>
      <c r="FOL9" s="15"/>
      <c r="FOM9" s="15"/>
      <c r="FON9" s="15"/>
      <c r="FOO9" s="15"/>
      <c r="FOP9" s="15"/>
      <c r="FOQ9" s="15"/>
      <c r="FOR9" s="15"/>
      <c r="FOS9" s="15"/>
      <c r="FOT9" s="15"/>
      <c r="FOU9" s="15"/>
      <c r="FOV9" s="15"/>
      <c r="FOW9" s="15"/>
      <c r="FOX9" s="15"/>
      <c r="FOY9" s="15"/>
      <c r="FOZ9" s="15"/>
      <c r="FPA9" s="15"/>
      <c r="FPB9" s="15"/>
      <c r="FPC9" s="15"/>
      <c r="FPD9" s="15"/>
      <c r="FPE9" s="15"/>
      <c r="FPF9" s="15"/>
      <c r="FPG9" s="15"/>
      <c r="FPH9" s="15"/>
      <c r="FPI9" s="15"/>
      <c r="FPJ9" s="15"/>
      <c r="FPK9" s="15"/>
      <c r="FPL9" s="15"/>
      <c r="FPM9" s="15"/>
      <c r="FPN9" s="15"/>
      <c r="FPO9" s="15"/>
      <c r="FPP9" s="15"/>
      <c r="FPQ9" s="15"/>
      <c r="FPR9" s="15"/>
      <c r="FPS9" s="15"/>
      <c r="FPT9" s="15"/>
      <c r="FPU9" s="15"/>
      <c r="FPV9" s="15"/>
      <c r="FPW9" s="15"/>
      <c r="FPX9" s="15"/>
      <c r="FPY9" s="15"/>
      <c r="FPZ9" s="15"/>
      <c r="FQA9" s="15"/>
      <c r="FQB9" s="15"/>
      <c r="FQC9" s="15"/>
      <c r="FQD9" s="15"/>
      <c r="FQE9" s="15"/>
      <c r="FQF9" s="15"/>
      <c r="FQG9" s="15"/>
      <c r="FQH9" s="15"/>
      <c r="FQI9" s="15"/>
      <c r="FQJ9" s="15"/>
      <c r="FQK9" s="15"/>
      <c r="FQL9" s="15"/>
      <c r="FQM9" s="15"/>
      <c r="FQN9" s="15"/>
      <c r="FQO9" s="15"/>
      <c r="FQP9" s="15"/>
      <c r="FQQ9" s="15"/>
      <c r="FQR9" s="15"/>
      <c r="FQS9" s="15"/>
      <c r="FQT9" s="15"/>
      <c r="FQU9" s="15"/>
      <c r="FQV9" s="15"/>
      <c r="FQW9" s="15"/>
      <c r="FQX9" s="15"/>
      <c r="FQY9" s="15"/>
      <c r="FQZ9" s="15"/>
      <c r="FRA9" s="15"/>
      <c r="FRB9" s="15"/>
      <c r="FRC9" s="15"/>
      <c r="FRD9" s="15"/>
      <c r="FRE9" s="15"/>
      <c r="FRF9" s="15"/>
      <c r="FRG9" s="15"/>
      <c r="FRH9" s="15"/>
      <c r="FRI9" s="15"/>
      <c r="FRJ9" s="15"/>
      <c r="FRK9" s="15"/>
      <c r="FRL9" s="15"/>
      <c r="FRM9" s="15"/>
      <c r="FRN9" s="15"/>
      <c r="FRO9" s="15"/>
      <c r="FRP9" s="15"/>
      <c r="FRQ9" s="15"/>
      <c r="FRR9" s="15"/>
      <c r="FRS9" s="15"/>
      <c r="FRT9" s="15"/>
      <c r="FRU9" s="15"/>
      <c r="FRV9" s="15"/>
      <c r="FRW9" s="15"/>
      <c r="FRX9" s="15"/>
      <c r="FRY9" s="15"/>
      <c r="FRZ9" s="15"/>
      <c r="FSA9" s="15"/>
      <c r="FSB9" s="15"/>
      <c r="FSC9" s="15"/>
      <c r="FSD9" s="15"/>
      <c r="FSE9" s="15"/>
      <c r="FSF9" s="15"/>
      <c r="FSG9" s="15"/>
      <c r="FSH9" s="15"/>
      <c r="FSI9" s="15"/>
      <c r="FSJ9" s="15"/>
      <c r="FSK9" s="15"/>
      <c r="FSL9" s="15"/>
      <c r="FSM9" s="15"/>
      <c r="FSN9" s="15"/>
      <c r="FSO9" s="15"/>
      <c r="FSP9" s="15"/>
      <c r="FSQ9" s="15"/>
      <c r="FSR9" s="15"/>
      <c r="FSS9" s="15"/>
      <c r="FST9" s="15"/>
      <c r="FSU9" s="15"/>
      <c r="FSV9" s="15"/>
      <c r="FSW9" s="15"/>
      <c r="FSX9" s="15"/>
      <c r="FSY9" s="15"/>
      <c r="FSZ9" s="15"/>
      <c r="FTA9" s="15"/>
      <c r="FTB9" s="15"/>
      <c r="FTC9" s="15"/>
      <c r="FTD9" s="15"/>
      <c r="FTE9" s="15"/>
      <c r="FTF9" s="15"/>
      <c r="FTG9" s="15"/>
      <c r="FTH9" s="15"/>
      <c r="FTI9" s="15"/>
      <c r="FTJ9" s="15"/>
      <c r="FTK9" s="15"/>
      <c r="FTL9" s="15"/>
      <c r="FTM9" s="15"/>
      <c r="FTN9" s="15"/>
      <c r="FTO9" s="15"/>
      <c r="FTP9" s="15"/>
      <c r="FTQ9" s="15"/>
      <c r="FTR9" s="15"/>
      <c r="FTS9" s="15"/>
      <c r="FTT9" s="15"/>
      <c r="FTU9" s="15"/>
      <c r="FTV9" s="15"/>
      <c r="FTW9" s="15"/>
      <c r="FTX9" s="15"/>
      <c r="FTY9" s="15"/>
      <c r="FTZ9" s="15"/>
      <c r="FUA9" s="15"/>
      <c r="FUB9" s="15"/>
      <c r="FUC9" s="15"/>
      <c r="FUD9" s="15"/>
      <c r="FUE9" s="15"/>
      <c r="FUF9" s="15"/>
      <c r="FUG9" s="15"/>
      <c r="FUH9" s="15"/>
      <c r="FUI9" s="15"/>
      <c r="FUJ9" s="15"/>
      <c r="FUK9" s="15"/>
      <c r="FUL9" s="15"/>
      <c r="FUM9" s="15"/>
      <c r="FUN9" s="15"/>
      <c r="FUO9" s="15"/>
      <c r="FUP9" s="15"/>
      <c r="FUQ9" s="15"/>
      <c r="FUR9" s="15"/>
      <c r="FUS9" s="15"/>
      <c r="FUT9" s="15"/>
      <c r="FUU9" s="15"/>
      <c r="FUV9" s="15"/>
      <c r="FUW9" s="15"/>
      <c r="FUX9" s="15"/>
      <c r="FUY9" s="15"/>
      <c r="FUZ9" s="15"/>
      <c r="FVA9" s="15"/>
      <c r="FVB9" s="15"/>
      <c r="FVC9" s="15"/>
      <c r="FVD9" s="15"/>
      <c r="FVE9" s="15"/>
      <c r="FVF9" s="15"/>
      <c r="FVG9" s="15"/>
      <c r="FVH9" s="15"/>
      <c r="FVI9" s="15"/>
      <c r="FVJ9" s="15"/>
      <c r="FVK9" s="15"/>
      <c r="FVL9" s="15"/>
      <c r="FVM9" s="15"/>
      <c r="FVN9" s="15"/>
      <c r="FVO9" s="15"/>
      <c r="FVP9" s="15"/>
      <c r="FVQ9" s="15"/>
      <c r="FVR9" s="15"/>
      <c r="FVS9" s="15"/>
      <c r="FVT9" s="15"/>
      <c r="FVU9" s="15"/>
      <c r="FVV9" s="15"/>
      <c r="FVW9" s="15"/>
      <c r="FVX9" s="15"/>
      <c r="FVY9" s="15"/>
      <c r="FVZ9" s="15"/>
      <c r="FWA9" s="15"/>
      <c r="FWB9" s="15"/>
      <c r="FWC9" s="15"/>
      <c r="FWD9" s="15"/>
      <c r="FWE9" s="15"/>
      <c r="FWF9" s="15"/>
      <c r="FWG9" s="15"/>
      <c r="FWH9" s="15"/>
      <c r="FWI9" s="15"/>
      <c r="FWJ9" s="15"/>
      <c r="FWK9" s="15"/>
      <c r="FWL9" s="15"/>
      <c r="FWM9" s="15"/>
      <c r="FWN9" s="15"/>
      <c r="FWO9" s="15"/>
      <c r="FWP9" s="15"/>
      <c r="FWQ9" s="15"/>
      <c r="FWR9" s="15"/>
      <c r="FWS9" s="15"/>
      <c r="FWT9" s="15"/>
      <c r="FWU9" s="15"/>
      <c r="FWV9" s="15"/>
      <c r="FWW9" s="15"/>
      <c r="FWX9" s="15"/>
      <c r="FWY9" s="15"/>
      <c r="FWZ9" s="15"/>
      <c r="FXA9" s="15"/>
      <c r="FXB9" s="15"/>
      <c r="FXC9" s="15"/>
      <c r="FXD9" s="15"/>
      <c r="FXE9" s="15"/>
      <c r="FXF9" s="15"/>
      <c r="FXG9" s="15"/>
      <c r="FXH9" s="15"/>
      <c r="FXI9" s="15"/>
      <c r="FXJ9" s="15"/>
      <c r="FXK9" s="15"/>
      <c r="FXL9" s="15"/>
      <c r="FXM9" s="15"/>
      <c r="FXN9" s="15"/>
      <c r="FXO9" s="15"/>
      <c r="FXP9" s="15"/>
      <c r="FXQ9" s="15"/>
      <c r="FXR9" s="15"/>
      <c r="FXS9" s="15"/>
      <c r="FXT9" s="15"/>
      <c r="FXU9" s="15"/>
      <c r="FXV9" s="15"/>
      <c r="FXW9" s="15"/>
      <c r="FXX9" s="15"/>
      <c r="FXY9" s="15"/>
      <c r="FXZ9" s="15"/>
      <c r="FYA9" s="15"/>
      <c r="FYB9" s="15"/>
      <c r="FYC9" s="15"/>
      <c r="FYD9" s="15"/>
      <c r="FYE9" s="15"/>
      <c r="FYF9" s="15"/>
      <c r="FYG9" s="15"/>
      <c r="FYH9" s="15"/>
      <c r="FYI9" s="15"/>
      <c r="FYJ9" s="15"/>
      <c r="FYK9" s="15"/>
      <c r="FYL9" s="15"/>
      <c r="FYM9" s="15"/>
      <c r="FYN9" s="15"/>
      <c r="FYO9" s="15"/>
      <c r="FYP9" s="15"/>
      <c r="FYQ9" s="15"/>
      <c r="FYR9" s="15"/>
      <c r="FYS9" s="15"/>
      <c r="FYT9" s="15"/>
      <c r="FYU9" s="15"/>
      <c r="FYV9" s="15"/>
      <c r="FYW9" s="15"/>
      <c r="FYX9" s="15"/>
      <c r="FYY9" s="15"/>
      <c r="FYZ9" s="15"/>
      <c r="FZA9" s="15"/>
      <c r="FZB9" s="15"/>
      <c r="FZC9" s="15"/>
      <c r="FZD9" s="15"/>
      <c r="FZE9" s="15"/>
      <c r="FZF9" s="15"/>
      <c r="FZG9" s="15"/>
      <c r="FZH9" s="15"/>
      <c r="FZI9" s="15"/>
      <c r="FZJ9" s="15"/>
      <c r="FZK9" s="15"/>
      <c r="FZL9" s="15"/>
      <c r="FZM9" s="15"/>
      <c r="FZN9" s="15"/>
      <c r="FZO9" s="15"/>
      <c r="FZP9" s="15"/>
      <c r="FZQ9" s="15"/>
      <c r="FZR9" s="15"/>
      <c r="FZS9" s="15"/>
      <c r="FZT9" s="15"/>
      <c r="FZU9" s="15"/>
      <c r="FZV9" s="15"/>
      <c r="FZW9" s="15"/>
      <c r="FZX9" s="15"/>
      <c r="FZY9" s="15"/>
      <c r="FZZ9" s="15"/>
      <c r="GAA9" s="15"/>
      <c r="GAB9" s="15"/>
      <c r="GAC9" s="15"/>
      <c r="GAD9" s="15"/>
      <c r="GAE9" s="15"/>
      <c r="GAF9" s="15"/>
      <c r="GAG9" s="15"/>
      <c r="GAH9" s="15"/>
      <c r="GAI9" s="15"/>
      <c r="GAJ9" s="15"/>
      <c r="GAK9" s="15"/>
      <c r="GAL9" s="15"/>
      <c r="GAM9" s="15"/>
      <c r="GAN9" s="15"/>
      <c r="GAO9" s="15"/>
      <c r="GAP9" s="15"/>
      <c r="GAQ9" s="15"/>
      <c r="GAR9" s="15"/>
      <c r="GAS9" s="15"/>
      <c r="GAT9" s="15"/>
      <c r="GAU9" s="15"/>
      <c r="GAV9" s="15"/>
      <c r="GAW9" s="15"/>
      <c r="GAX9" s="15"/>
      <c r="GAY9" s="15"/>
      <c r="GAZ9" s="15"/>
      <c r="GBA9" s="15"/>
      <c r="GBB9" s="15"/>
      <c r="GBC9" s="15"/>
      <c r="GBD9" s="15"/>
      <c r="GBE9" s="15"/>
      <c r="GBF9" s="15"/>
      <c r="GBG9" s="15"/>
      <c r="GBH9" s="15"/>
      <c r="GBI9" s="15"/>
      <c r="GBJ9" s="15"/>
      <c r="GBK9" s="15"/>
      <c r="GBL9" s="15"/>
      <c r="GBM9" s="15"/>
      <c r="GBN9" s="15"/>
      <c r="GBO9" s="15"/>
      <c r="GBP9" s="15"/>
      <c r="GBQ9" s="15"/>
      <c r="GBR9" s="15"/>
      <c r="GBS9" s="15"/>
      <c r="GBT9" s="15"/>
      <c r="GBU9" s="15"/>
      <c r="GBV9" s="15"/>
      <c r="GBW9" s="15"/>
      <c r="GBX9" s="15"/>
      <c r="GBY9" s="15"/>
      <c r="GBZ9" s="15"/>
      <c r="GCA9" s="15"/>
      <c r="GCB9" s="15"/>
      <c r="GCC9" s="15"/>
      <c r="GCD9" s="15"/>
      <c r="GCE9" s="15"/>
      <c r="GCF9" s="15"/>
      <c r="GCG9" s="15"/>
      <c r="GCH9" s="15"/>
      <c r="GCI9" s="15"/>
      <c r="GCJ9" s="15"/>
      <c r="GCK9" s="15"/>
      <c r="GCL9" s="15"/>
      <c r="GCM9" s="15"/>
      <c r="GCN9" s="15"/>
      <c r="GCO9" s="15"/>
      <c r="GCP9" s="15"/>
      <c r="GCQ9" s="15"/>
      <c r="GCR9" s="15"/>
      <c r="GCS9" s="15"/>
      <c r="GCT9" s="15"/>
      <c r="GCU9" s="15"/>
      <c r="GCV9" s="15"/>
      <c r="GCW9" s="15"/>
      <c r="GCX9" s="15"/>
      <c r="GCY9" s="15"/>
      <c r="GCZ9" s="15"/>
      <c r="GDA9" s="15"/>
      <c r="GDB9" s="15"/>
      <c r="GDC9" s="15"/>
      <c r="GDD9" s="15"/>
      <c r="GDE9" s="15"/>
      <c r="GDF9" s="15"/>
      <c r="GDG9" s="15"/>
      <c r="GDH9" s="15"/>
      <c r="GDI9" s="15"/>
      <c r="GDJ9" s="15"/>
      <c r="GDK9" s="15"/>
      <c r="GDL9" s="15"/>
      <c r="GDM9" s="15"/>
      <c r="GDN9" s="15"/>
      <c r="GDO9" s="15"/>
      <c r="GDP9" s="15"/>
      <c r="GDQ9" s="15"/>
      <c r="GDR9" s="15"/>
      <c r="GDS9" s="15"/>
      <c r="GDT9" s="15"/>
      <c r="GDU9" s="15"/>
      <c r="GDV9" s="15"/>
      <c r="GDW9" s="15"/>
      <c r="GDX9" s="15"/>
      <c r="GDY9" s="15"/>
      <c r="GDZ9" s="15"/>
      <c r="GEA9" s="15"/>
      <c r="GEB9" s="15"/>
      <c r="GEC9" s="15"/>
      <c r="GED9" s="15"/>
      <c r="GEE9" s="15"/>
      <c r="GEF9" s="15"/>
      <c r="GEG9" s="15"/>
      <c r="GEH9" s="15"/>
      <c r="GEI9" s="15"/>
      <c r="GEJ9" s="15"/>
      <c r="GEK9" s="15"/>
      <c r="GEL9" s="15"/>
      <c r="GEM9" s="15"/>
      <c r="GEN9" s="15"/>
      <c r="GEO9" s="15"/>
      <c r="GEP9" s="15"/>
      <c r="GEQ9" s="15"/>
      <c r="GER9" s="15"/>
      <c r="GES9" s="15"/>
      <c r="GET9" s="15"/>
      <c r="GEU9" s="15"/>
      <c r="GEV9" s="15"/>
      <c r="GEW9" s="15"/>
      <c r="GEX9" s="15"/>
      <c r="GEY9" s="15"/>
      <c r="GEZ9" s="15"/>
      <c r="GFA9" s="15"/>
      <c r="GFB9" s="15"/>
      <c r="GFC9" s="15"/>
      <c r="GFD9" s="15"/>
      <c r="GFE9" s="15"/>
      <c r="GFF9" s="15"/>
      <c r="GFG9" s="15"/>
      <c r="GFH9" s="15"/>
      <c r="GFI9" s="15"/>
      <c r="GFJ9" s="15"/>
      <c r="GFK9" s="15"/>
      <c r="GFL9" s="15"/>
      <c r="GFM9" s="15"/>
      <c r="GFN9" s="15"/>
      <c r="GFO9" s="15"/>
      <c r="GFP9" s="15"/>
      <c r="GFQ9" s="15"/>
      <c r="GFR9" s="15"/>
      <c r="GFS9" s="15"/>
      <c r="GFT9" s="15"/>
      <c r="GFU9" s="15"/>
      <c r="GFV9" s="15"/>
      <c r="GFW9" s="15"/>
      <c r="GFX9" s="15"/>
      <c r="GFY9" s="15"/>
      <c r="GFZ9" s="15"/>
      <c r="GGA9" s="15"/>
      <c r="GGB9" s="15"/>
      <c r="GGC9" s="15"/>
      <c r="GGD9" s="15"/>
      <c r="GGE9" s="15"/>
      <c r="GGF9" s="15"/>
      <c r="GGG9" s="15"/>
      <c r="GGH9" s="15"/>
      <c r="GGI9" s="15"/>
      <c r="GGJ9" s="15"/>
      <c r="GGK9" s="15"/>
      <c r="GGL9" s="15"/>
      <c r="GGM9" s="15"/>
      <c r="GGN9" s="15"/>
      <c r="GGO9" s="15"/>
      <c r="GGP9" s="15"/>
      <c r="GGQ9" s="15"/>
      <c r="GGR9" s="15"/>
      <c r="GGS9" s="15"/>
      <c r="GGT9" s="15"/>
      <c r="GGU9" s="15"/>
      <c r="GGV9" s="15"/>
      <c r="GGW9" s="15"/>
      <c r="GGX9" s="15"/>
      <c r="GGY9" s="15"/>
      <c r="GGZ9" s="15"/>
      <c r="GHA9" s="15"/>
      <c r="GHB9" s="15"/>
      <c r="GHC9" s="15"/>
      <c r="GHD9" s="15"/>
      <c r="GHE9" s="15"/>
      <c r="GHF9" s="15"/>
      <c r="GHG9" s="15"/>
      <c r="GHH9" s="15"/>
      <c r="GHI9" s="15"/>
      <c r="GHJ9" s="15"/>
      <c r="GHK9" s="15"/>
      <c r="GHL9" s="15"/>
      <c r="GHM9" s="15"/>
      <c r="GHN9" s="15"/>
      <c r="GHO9" s="15"/>
      <c r="GHP9" s="15"/>
      <c r="GHQ9" s="15"/>
      <c r="GHR9" s="15"/>
      <c r="GHS9" s="15"/>
      <c r="GHT9" s="15"/>
      <c r="GHU9" s="15"/>
      <c r="GHV9" s="15"/>
      <c r="GHW9" s="15"/>
      <c r="GHX9" s="15"/>
      <c r="GHY9" s="15"/>
      <c r="GHZ9" s="15"/>
      <c r="GIA9" s="15"/>
      <c r="GIB9" s="15"/>
      <c r="GIC9" s="15"/>
      <c r="GID9" s="15"/>
      <c r="GIE9" s="15"/>
      <c r="GIF9" s="15"/>
      <c r="GIG9" s="15"/>
      <c r="GIH9" s="15"/>
      <c r="GII9" s="15"/>
      <c r="GIJ9" s="15"/>
      <c r="GIK9" s="15"/>
      <c r="GIL9" s="15"/>
      <c r="GIM9" s="15"/>
      <c r="GIN9" s="15"/>
      <c r="GIO9" s="15"/>
      <c r="GIP9" s="15"/>
      <c r="GIQ9" s="15"/>
      <c r="GIR9" s="15"/>
      <c r="GIS9" s="15"/>
      <c r="GIT9" s="15"/>
      <c r="GIU9" s="15"/>
      <c r="GIV9" s="15"/>
      <c r="GIW9" s="15"/>
      <c r="GIX9" s="15"/>
      <c r="GIY9" s="15"/>
      <c r="GIZ9" s="15"/>
      <c r="GJA9" s="15"/>
      <c r="GJB9" s="15"/>
      <c r="GJC9" s="15"/>
      <c r="GJD9" s="15"/>
      <c r="GJE9" s="15"/>
      <c r="GJF9" s="15"/>
      <c r="GJG9" s="15"/>
      <c r="GJH9" s="15"/>
      <c r="GJI9" s="15"/>
      <c r="GJJ9" s="15"/>
      <c r="GJK9" s="15"/>
      <c r="GJL9" s="15"/>
      <c r="GJM9" s="15"/>
      <c r="GJN9" s="15"/>
      <c r="GJO9" s="15"/>
      <c r="GJP9" s="15"/>
      <c r="GJQ9" s="15"/>
      <c r="GJR9" s="15"/>
      <c r="GJS9" s="15"/>
      <c r="GJT9" s="15"/>
      <c r="GJU9" s="15"/>
      <c r="GJV9" s="15"/>
      <c r="GJW9" s="15"/>
      <c r="GJX9" s="15"/>
      <c r="GJY9" s="15"/>
      <c r="GJZ9" s="15"/>
      <c r="GKA9" s="15"/>
      <c r="GKB9" s="15"/>
      <c r="GKC9" s="15"/>
      <c r="GKD9" s="15"/>
      <c r="GKE9" s="15"/>
      <c r="GKF9" s="15"/>
      <c r="GKG9" s="15"/>
      <c r="GKH9" s="15"/>
      <c r="GKI9" s="15"/>
      <c r="GKJ9" s="15"/>
      <c r="GKK9" s="15"/>
      <c r="GKL9" s="15"/>
      <c r="GKM9" s="15"/>
      <c r="GKN9" s="15"/>
      <c r="GKO9" s="15"/>
      <c r="GKP9" s="15"/>
      <c r="GKQ9" s="15"/>
      <c r="GKR9" s="15"/>
      <c r="GKS9" s="15"/>
      <c r="GKT9" s="15"/>
      <c r="GKU9" s="15"/>
      <c r="GKV9" s="15"/>
      <c r="GKW9" s="15"/>
      <c r="GKX9" s="15"/>
      <c r="GKY9" s="15"/>
      <c r="GKZ9" s="15"/>
      <c r="GLA9" s="15"/>
      <c r="GLB9" s="15"/>
      <c r="GLC9" s="15"/>
      <c r="GLD9" s="15"/>
      <c r="GLE9" s="15"/>
      <c r="GLF9" s="15"/>
      <c r="GLG9" s="15"/>
      <c r="GLH9" s="15"/>
      <c r="GLI9" s="15"/>
      <c r="GLJ9" s="15"/>
      <c r="GLK9" s="15"/>
      <c r="GLL9" s="15"/>
      <c r="GLM9" s="15"/>
      <c r="GLN9" s="15"/>
      <c r="GLO9" s="15"/>
      <c r="GLP9" s="15"/>
      <c r="GLQ9" s="15"/>
      <c r="GLR9" s="15"/>
      <c r="GLS9" s="15"/>
      <c r="GLT9" s="15"/>
      <c r="GLU9" s="15"/>
      <c r="GLV9" s="15"/>
      <c r="GLW9" s="15"/>
      <c r="GLX9" s="15"/>
      <c r="GLY9" s="15"/>
      <c r="GLZ9" s="15"/>
      <c r="GMA9" s="15"/>
      <c r="GMB9" s="15"/>
      <c r="GMC9" s="15"/>
      <c r="GMD9" s="15"/>
      <c r="GME9" s="15"/>
      <c r="GMF9" s="15"/>
      <c r="GMG9" s="15"/>
      <c r="GMH9" s="15"/>
      <c r="GMI9" s="15"/>
      <c r="GMJ9" s="15"/>
      <c r="GMK9" s="15"/>
      <c r="GML9" s="15"/>
      <c r="GMM9" s="15"/>
      <c r="GMN9" s="15"/>
      <c r="GMO9" s="15"/>
      <c r="GMP9" s="15"/>
      <c r="GMQ9" s="15"/>
      <c r="GMR9" s="15"/>
      <c r="GMS9" s="15"/>
      <c r="GMT9" s="15"/>
      <c r="GMU9" s="15"/>
      <c r="GMV9" s="15"/>
      <c r="GMW9" s="15"/>
      <c r="GMX9" s="15"/>
      <c r="GMY9" s="15"/>
      <c r="GMZ9" s="15"/>
      <c r="GNA9" s="15"/>
      <c r="GNB9" s="15"/>
      <c r="GNC9" s="15"/>
      <c r="GND9" s="15"/>
      <c r="GNE9" s="15"/>
      <c r="GNF9" s="15"/>
      <c r="GNG9" s="15"/>
      <c r="GNH9" s="15"/>
      <c r="GNI9" s="15"/>
      <c r="GNJ9" s="15"/>
      <c r="GNK9" s="15"/>
      <c r="GNL9" s="15"/>
      <c r="GNM9" s="15"/>
      <c r="GNN9" s="15"/>
      <c r="GNO9" s="15"/>
      <c r="GNP9" s="15"/>
      <c r="GNQ9" s="15"/>
      <c r="GNR9" s="15"/>
      <c r="GNS9" s="15"/>
      <c r="GNT9" s="15"/>
      <c r="GNU9" s="15"/>
      <c r="GNV9" s="15"/>
      <c r="GNW9" s="15"/>
      <c r="GNX9" s="15"/>
      <c r="GNY9" s="15"/>
      <c r="GNZ9" s="15"/>
      <c r="GOA9" s="15"/>
      <c r="GOB9" s="15"/>
      <c r="GOC9" s="15"/>
      <c r="GOD9" s="15"/>
      <c r="GOE9" s="15"/>
      <c r="GOF9" s="15"/>
      <c r="GOG9" s="15"/>
      <c r="GOH9" s="15"/>
      <c r="GOI9" s="15"/>
      <c r="GOJ9" s="15"/>
      <c r="GOK9" s="15"/>
      <c r="GOL9" s="15"/>
      <c r="GOM9" s="15"/>
      <c r="GON9" s="15"/>
      <c r="GOO9" s="15"/>
      <c r="GOP9" s="15"/>
      <c r="GOQ9" s="15"/>
      <c r="GOR9" s="15"/>
      <c r="GOS9" s="15"/>
      <c r="GOT9" s="15"/>
      <c r="GOU9" s="15"/>
      <c r="GOV9" s="15"/>
      <c r="GOW9" s="15"/>
      <c r="GOX9" s="15"/>
      <c r="GOY9" s="15"/>
      <c r="GOZ9" s="15"/>
      <c r="GPA9" s="15"/>
      <c r="GPB9" s="15"/>
      <c r="GPC9" s="15"/>
      <c r="GPD9" s="15"/>
      <c r="GPE9" s="15"/>
      <c r="GPF9" s="15"/>
      <c r="GPG9" s="15"/>
      <c r="GPH9" s="15"/>
      <c r="GPI9" s="15"/>
      <c r="GPJ9" s="15"/>
      <c r="GPK9" s="15"/>
      <c r="GPL9" s="15"/>
      <c r="GPM9" s="15"/>
      <c r="GPN9" s="15"/>
      <c r="GPO9" s="15"/>
      <c r="GPP9" s="15"/>
      <c r="GPQ9" s="15"/>
      <c r="GPR9" s="15"/>
      <c r="GPS9" s="15"/>
      <c r="GPT9" s="15"/>
      <c r="GPU9" s="15"/>
      <c r="GPV9" s="15"/>
      <c r="GPW9" s="15"/>
      <c r="GPX9" s="15"/>
      <c r="GPY9" s="15"/>
      <c r="GPZ9" s="15"/>
      <c r="GQA9" s="15"/>
      <c r="GQB9" s="15"/>
      <c r="GQC9" s="15"/>
      <c r="GQD9" s="15"/>
      <c r="GQE9" s="15"/>
      <c r="GQF9" s="15"/>
      <c r="GQG9" s="15"/>
      <c r="GQH9" s="15"/>
      <c r="GQI9" s="15"/>
      <c r="GQJ9" s="15"/>
      <c r="GQK9" s="15"/>
      <c r="GQL9" s="15"/>
      <c r="GQM9" s="15"/>
      <c r="GQN9" s="15"/>
      <c r="GQO9" s="15"/>
      <c r="GQP9" s="15"/>
      <c r="GQQ9" s="15"/>
      <c r="GQR9" s="15"/>
      <c r="GQS9" s="15"/>
      <c r="GQT9" s="15"/>
      <c r="GQU9" s="15"/>
      <c r="GQV9" s="15"/>
      <c r="GQW9" s="15"/>
      <c r="GQX9" s="15"/>
      <c r="GQY9" s="15"/>
      <c r="GQZ9" s="15"/>
      <c r="GRA9" s="15"/>
      <c r="GRB9" s="15"/>
      <c r="GRC9" s="15"/>
      <c r="GRD9" s="15"/>
      <c r="GRE9" s="15"/>
      <c r="GRF9" s="15"/>
      <c r="GRG9" s="15"/>
      <c r="GRH9" s="15"/>
      <c r="GRI9" s="15"/>
      <c r="GRJ9" s="15"/>
      <c r="GRK9" s="15"/>
      <c r="GRL9" s="15"/>
      <c r="GRM9" s="15"/>
      <c r="GRN9" s="15"/>
      <c r="GRO9" s="15"/>
      <c r="GRP9" s="15"/>
      <c r="GRQ9" s="15"/>
      <c r="GRR9" s="15"/>
      <c r="GRS9" s="15"/>
      <c r="GRT9" s="15"/>
      <c r="GRU9" s="15"/>
      <c r="GRV9" s="15"/>
      <c r="GRW9" s="15"/>
      <c r="GRX9" s="15"/>
      <c r="GRY9" s="15"/>
      <c r="GRZ9" s="15"/>
      <c r="GSA9" s="15"/>
      <c r="GSB9" s="15"/>
      <c r="GSC9" s="15"/>
      <c r="GSD9" s="15"/>
      <c r="GSE9" s="15"/>
      <c r="GSF9" s="15"/>
      <c r="GSG9" s="15"/>
      <c r="GSH9" s="15"/>
      <c r="GSI9" s="15"/>
      <c r="GSJ9" s="15"/>
      <c r="GSK9" s="15"/>
      <c r="GSL9" s="15"/>
      <c r="GSM9" s="15"/>
      <c r="GSN9" s="15"/>
      <c r="GSO9" s="15"/>
      <c r="GSP9" s="15"/>
      <c r="GSQ9" s="15"/>
      <c r="GSR9" s="15"/>
      <c r="GSS9" s="15"/>
      <c r="GST9" s="15"/>
      <c r="GSU9" s="15"/>
      <c r="GSV9" s="15"/>
      <c r="GSW9" s="15"/>
      <c r="GSX9" s="15"/>
      <c r="GSY9" s="15"/>
      <c r="GSZ9" s="15"/>
      <c r="GTA9" s="15"/>
      <c r="GTB9" s="15"/>
      <c r="GTC9" s="15"/>
      <c r="GTD9" s="15"/>
      <c r="GTE9" s="15"/>
      <c r="GTF9" s="15"/>
      <c r="GTG9" s="15"/>
      <c r="GTH9" s="15"/>
      <c r="GTI9" s="15"/>
      <c r="GTJ9" s="15"/>
      <c r="GTK9" s="15"/>
      <c r="GTL9" s="15"/>
      <c r="GTM9" s="15"/>
      <c r="GTN9" s="15"/>
      <c r="GTO9" s="15"/>
      <c r="GTP9" s="15"/>
      <c r="GTQ9" s="15"/>
      <c r="GTR9" s="15"/>
      <c r="GTS9" s="15"/>
      <c r="GTT9" s="15"/>
      <c r="GTU9" s="15"/>
      <c r="GTV9" s="15"/>
      <c r="GTW9" s="15"/>
      <c r="GTX9" s="15"/>
      <c r="GTY9" s="15"/>
      <c r="GTZ9" s="15"/>
      <c r="GUA9" s="15"/>
      <c r="GUB9" s="15"/>
      <c r="GUC9" s="15"/>
      <c r="GUD9" s="15"/>
      <c r="GUE9" s="15"/>
      <c r="GUF9" s="15"/>
      <c r="GUG9" s="15"/>
      <c r="GUH9" s="15"/>
      <c r="GUI9" s="15"/>
      <c r="GUJ9" s="15"/>
      <c r="GUK9" s="15"/>
      <c r="GUL9" s="15"/>
      <c r="GUM9" s="15"/>
      <c r="GUN9" s="15"/>
      <c r="GUO9" s="15"/>
      <c r="GUP9" s="15"/>
      <c r="GUQ9" s="15"/>
      <c r="GUR9" s="15"/>
      <c r="GUS9" s="15"/>
      <c r="GUT9" s="15"/>
      <c r="GUU9" s="15"/>
      <c r="GUV9" s="15"/>
      <c r="GUW9" s="15"/>
      <c r="GUX9" s="15"/>
      <c r="GUY9" s="15"/>
      <c r="GUZ9" s="15"/>
      <c r="GVA9" s="15"/>
      <c r="GVB9" s="15"/>
      <c r="GVC9" s="15"/>
      <c r="GVD9" s="15"/>
      <c r="GVE9" s="15"/>
      <c r="GVF9" s="15"/>
      <c r="GVG9" s="15"/>
      <c r="GVH9" s="15"/>
      <c r="GVI9" s="15"/>
      <c r="GVJ9" s="15"/>
      <c r="GVK9" s="15"/>
      <c r="GVL9" s="15"/>
      <c r="GVM9" s="15"/>
      <c r="GVN9" s="15"/>
      <c r="GVO9" s="15"/>
      <c r="GVP9" s="15"/>
      <c r="GVQ9" s="15"/>
      <c r="GVR9" s="15"/>
      <c r="GVS9" s="15"/>
      <c r="GVT9" s="15"/>
      <c r="GVU9" s="15"/>
      <c r="GVV9" s="15"/>
      <c r="GVW9" s="15"/>
      <c r="GVX9" s="15"/>
      <c r="GVY9" s="15"/>
      <c r="GVZ9" s="15"/>
      <c r="GWA9" s="15"/>
      <c r="GWB9" s="15"/>
      <c r="GWC9" s="15"/>
      <c r="GWD9" s="15"/>
      <c r="GWE9" s="15"/>
      <c r="GWF9" s="15"/>
      <c r="GWG9" s="15"/>
      <c r="GWH9" s="15"/>
      <c r="GWI9" s="15"/>
      <c r="GWJ9" s="15"/>
      <c r="GWK9" s="15"/>
      <c r="GWL9" s="15"/>
      <c r="GWM9" s="15"/>
      <c r="GWN9" s="15"/>
      <c r="GWO9" s="15"/>
      <c r="GWP9" s="15"/>
      <c r="GWQ9" s="15"/>
      <c r="GWR9" s="15"/>
      <c r="GWS9" s="15"/>
      <c r="GWT9" s="15"/>
      <c r="GWU9" s="15"/>
      <c r="GWV9" s="15"/>
      <c r="GWW9" s="15"/>
      <c r="GWX9" s="15"/>
      <c r="GWY9" s="15"/>
      <c r="GWZ9" s="15"/>
      <c r="GXA9" s="15"/>
      <c r="GXB9" s="15"/>
      <c r="GXC9" s="15"/>
      <c r="GXD9" s="15"/>
      <c r="GXE9" s="15"/>
      <c r="GXF9" s="15"/>
      <c r="GXG9" s="15"/>
      <c r="GXH9" s="15"/>
      <c r="GXI9" s="15"/>
      <c r="GXJ9" s="15"/>
      <c r="GXK9" s="15"/>
      <c r="GXL9" s="15"/>
      <c r="GXM9" s="15"/>
      <c r="GXN9" s="15"/>
      <c r="GXO9" s="15"/>
      <c r="GXP9" s="15"/>
      <c r="GXQ9" s="15"/>
      <c r="GXR9" s="15"/>
      <c r="GXS9" s="15"/>
      <c r="GXT9" s="15"/>
      <c r="GXU9" s="15"/>
      <c r="GXV9" s="15"/>
      <c r="GXW9" s="15"/>
      <c r="GXX9" s="15"/>
      <c r="GXY9" s="15"/>
      <c r="GXZ9" s="15"/>
      <c r="GYA9" s="15"/>
      <c r="GYB9" s="15"/>
      <c r="GYC9" s="15"/>
      <c r="GYD9" s="15"/>
      <c r="GYE9" s="15"/>
      <c r="GYF9" s="15"/>
      <c r="GYG9" s="15"/>
      <c r="GYH9" s="15"/>
      <c r="GYI9" s="15"/>
      <c r="GYJ9" s="15"/>
      <c r="GYK9" s="15"/>
      <c r="GYL9" s="15"/>
      <c r="GYM9" s="15"/>
      <c r="GYN9" s="15"/>
      <c r="GYO9" s="15"/>
      <c r="GYP9" s="15"/>
      <c r="GYQ9" s="15"/>
      <c r="GYR9" s="15"/>
      <c r="GYS9" s="15"/>
      <c r="GYT9" s="15"/>
      <c r="GYU9" s="15"/>
      <c r="GYV9" s="15"/>
      <c r="GYW9" s="15"/>
      <c r="GYX9" s="15"/>
      <c r="GYY9" s="15"/>
      <c r="GYZ9" s="15"/>
      <c r="GZA9" s="15"/>
      <c r="GZB9" s="15"/>
      <c r="GZC9" s="15"/>
      <c r="GZD9" s="15"/>
      <c r="GZE9" s="15"/>
      <c r="GZF9" s="15"/>
      <c r="GZG9" s="15"/>
      <c r="GZH9" s="15"/>
      <c r="GZI9" s="15"/>
      <c r="GZJ9" s="15"/>
      <c r="GZK9" s="15"/>
      <c r="GZL9" s="15"/>
      <c r="GZM9" s="15"/>
      <c r="GZN9" s="15"/>
      <c r="GZO9" s="15"/>
      <c r="GZP9" s="15"/>
      <c r="GZQ9" s="15"/>
      <c r="GZR9" s="15"/>
      <c r="GZS9" s="15"/>
      <c r="GZT9" s="15"/>
      <c r="GZU9" s="15"/>
      <c r="GZV9" s="15"/>
      <c r="GZW9" s="15"/>
      <c r="GZX9" s="15"/>
      <c r="GZY9" s="15"/>
      <c r="GZZ9" s="15"/>
      <c r="HAA9" s="15"/>
      <c r="HAB9" s="15"/>
      <c r="HAC9" s="15"/>
      <c r="HAD9" s="15"/>
      <c r="HAE9" s="15"/>
      <c r="HAF9" s="15"/>
      <c r="HAG9" s="15"/>
      <c r="HAH9" s="15"/>
      <c r="HAI9" s="15"/>
      <c r="HAJ9" s="15"/>
      <c r="HAK9" s="15"/>
      <c r="HAL9" s="15"/>
      <c r="HAM9" s="15"/>
      <c r="HAN9" s="15"/>
      <c r="HAO9" s="15"/>
      <c r="HAP9" s="15"/>
      <c r="HAQ9" s="15"/>
      <c r="HAR9" s="15"/>
      <c r="HAS9" s="15"/>
      <c r="HAT9" s="15"/>
      <c r="HAU9" s="15"/>
      <c r="HAV9" s="15"/>
      <c r="HAW9" s="15"/>
      <c r="HAX9" s="15"/>
      <c r="HAY9" s="15"/>
      <c r="HAZ9" s="15"/>
      <c r="HBA9" s="15"/>
      <c r="HBB9" s="15"/>
      <c r="HBC9" s="15"/>
      <c r="HBD9" s="15"/>
      <c r="HBE9" s="15"/>
      <c r="HBF9" s="15"/>
      <c r="HBG9" s="15"/>
      <c r="HBH9" s="15"/>
      <c r="HBI9" s="15"/>
      <c r="HBJ9" s="15"/>
      <c r="HBK9" s="15"/>
      <c r="HBL9" s="15"/>
      <c r="HBM9" s="15"/>
      <c r="HBN9" s="15"/>
      <c r="HBO9" s="15"/>
      <c r="HBP9" s="15"/>
      <c r="HBQ9" s="15"/>
      <c r="HBR9" s="15"/>
      <c r="HBS9" s="15"/>
      <c r="HBT9" s="15"/>
      <c r="HBU9" s="15"/>
      <c r="HBV9" s="15"/>
      <c r="HBW9" s="15"/>
      <c r="HBX9" s="15"/>
      <c r="HBY9" s="15"/>
      <c r="HBZ9" s="15"/>
      <c r="HCA9" s="15"/>
      <c r="HCB9" s="15"/>
      <c r="HCC9" s="15"/>
      <c r="HCD9" s="15"/>
      <c r="HCE9" s="15"/>
      <c r="HCF9" s="15"/>
      <c r="HCG9" s="15"/>
      <c r="HCH9" s="15"/>
      <c r="HCI9" s="15"/>
      <c r="HCJ9" s="15"/>
      <c r="HCK9" s="15"/>
      <c r="HCL9" s="15"/>
      <c r="HCM9" s="15"/>
      <c r="HCN9" s="15"/>
      <c r="HCO9" s="15"/>
      <c r="HCP9" s="15"/>
      <c r="HCQ9" s="15"/>
      <c r="HCR9" s="15"/>
      <c r="HCS9" s="15"/>
      <c r="HCT9" s="15"/>
      <c r="HCU9" s="15"/>
      <c r="HCV9" s="15"/>
      <c r="HCW9" s="15"/>
      <c r="HCX9" s="15"/>
      <c r="HCY9" s="15"/>
      <c r="HCZ9" s="15"/>
      <c r="HDA9" s="15"/>
      <c r="HDB9" s="15"/>
      <c r="HDC9" s="15"/>
      <c r="HDD9" s="15"/>
      <c r="HDE9" s="15"/>
      <c r="HDF9" s="15"/>
      <c r="HDG9" s="15"/>
      <c r="HDH9" s="15"/>
      <c r="HDI9" s="15"/>
      <c r="HDJ9" s="15"/>
      <c r="HDK9" s="15"/>
      <c r="HDL9" s="15"/>
      <c r="HDM9" s="15"/>
      <c r="HDN9" s="15"/>
      <c r="HDO9" s="15"/>
      <c r="HDP9" s="15"/>
      <c r="HDQ9" s="15"/>
      <c r="HDR9" s="15"/>
      <c r="HDS9" s="15"/>
      <c r="HDT9" s="15"/>
      <c r="HDU9" s="15"/>
      <c r="HDV9" s="15"/>
      <c r="HDW9" s="15"/>
      <c r="HDX9" s="15"/>
      <c r="HDY9" s="15"/>
      <c r="HDZ9" s="15"/>
      <c r="HEA9" s="15"/>
      <c r="HEB9" s="15"/>
      <c r="HEC9" s="15"/>
      <c r="HED9" s="15"/>
      <c r="HEE9" s="15"/>
      <c r="HEF9" s="15"/>
      <c r="HEG9" s="15"/>
      <c r="HEH9" s="15"/>
      <c r="HEI9" s="15"/>
      <c r="HEJ9" s="15"/>
      <c r="HEK9" s="15"/>
      <c r="HEL9" s="15"/>
      <c r="HEM9" s="15"/>
      <c r="HEN9" s="15"/>
      <c r="HEO9" s="15"/>
      <c r="HEP9" s="15"/>
      <c r="HEQ9" s="15"/>
      <c r="HER9" s="15"/>
      <c r="HES9" s="15"/>
      <c r="HET9" s="15"/>
      <c r="HEU9" s="15"/>
      <c r="HEV9" s="15"/>
      <c r="HEW9" s="15"/>
      <c r="HEX9" s="15"/>
      <c r="HEY9" s="15"/>
      <c r="HEZ9" s="15"/>
      <c r="HFA9" s="15"/>
      <c r="HFB9" s="15"/>
      <c r="HFC9" s="15"/>
      <c r="HFD9" s="15"/>
      <c r="HFE9" s="15"/>
      <c r="HFF9" s="15"/>
      <c r="HFG9" s="15"/>
      <c r="HFH9" s="15"/>
      <c r="HFI9" s="15"/>
      <c r="HFJ9" s="15"/>
      <c r="HFK9" s="15"/>
      <c r="HFL9" s="15"/>
      <c r="HFM9" s="15"/>
      <c r="HFN9" s="15"/>
      <c r="HFO9" s="15"/>
      <c r="HFP9" s="15"/>
      <c r="HFQ9" s="15"/>
      <c r="HFR9" s="15"/>
      <c r="HFS9" s="15"/>
      <c r="HFT9" s="15"/>
      <c r="HFU9" s="15"/>
      <c r="HFV9" s="15"/>
      <c r="HFW9" s="15"/>
      <c r="HFX9" s="15"/>
      <c r="HFY9" s="15"/>
      <c r="HFZ9" s="15"/>
      <c r="HGA9" s="15"/>
      <c r="HGB9" s="15"/>
      <c r="HGC9" s="15"/>
      <c r="HGD9" s="15"/>
      <c r="HGE9" s="15"/>
      <c r="HGF9" s="15"/>
      <c r="HGG9" s="15"/>
      <c r="HGH9" s="15"/>
      <c r="HGI9" s="15"/>
      <c r="HGJ9" s="15"/>
      <c r="HGK9" s="15"/>
      <c r="HGL9" s="15"/>
      <c r="HGM9" s="15"/>
      <c r="HGN9" s="15"/>
      <c r="HGO9" s="15"/>
      <c r="HGP9" s="15"/>
      <c r="HGQ9" s="15"/>
      <c r="HGR9" s="15"/>
      <c r="HGS9" s="15"/>
      <c r="HGT9" s="15"/>
      <c r="HGU9" s="15"/>
      <c r="HGV9" s="15"/>
      <c r="HGW9" s="15"/>
      <c r="HGX9" s="15"/>
      <c r="HGY9" s="15"/>
      <c r="HGZ9" s="15"/>
      <c r="HHA9" s="15"/>
      <c r="HHB9" s="15"/>
      <c r="HHC9" s="15"/>
      <c r="HHD9" s="15"/>
      <c r="HHE9" s="15"/>
      <c r="HHF9" s="15"/>
      <c r="HHG9" s="15"/>
      <c r="HHH9" s="15"/>
      <c r="HHI9" s="15"/>
      <c r="HHJ9" s="15"/>
      <c r="HHK9" s="15"/>
      <c r="HHL9" s="15"/>
      <c r="HHM9" s="15"/>
      <c r="HHN9" s="15"/>
      <c r="HHO9" s="15"/>
      <c r="HHP9" s="15"/>
      <c r="HHQ9" s="15"/>
      <c r="HHR9" s="15"/>
      <c r="HHS9" s="15"/>
      <c r="HHT9" s="15"/>
      <c r="HHU9" s="15"/>
      <c r="HHV9" s="15"/>
      <c r="HHW9" s="15"/>
      <c r="HHX9" s="15"/>
      <c r="HHY9" s="15"/>
      <c r="HHZ9" s="15"/>
      <c r="HIA9" s="15"/>
      <c r="HIB9" s="15"/>
      <c r="HIC9" s="15"/>
      <c r="HID9" s="15"/>
      <c r="HIE9" s="15"/>
      <c r="HIF9" s="15"/>
      <c r="HIG9" s="15"/>
      <c r="HIH9" s="15"/>
      <c r="HII9" s="15"/>
      <c r="HIJ9" s="15"/>
      <c r="HIK9" s="15"/>
      <c r="HIL9" s="15"/>
      <c r="HIM9" s="15"/>
      <c r="HIN9" s="15"/>
      <c r="HIO9" s="15"/>
      <c r="HIP9" s="15"/>
      <c r="HIQ9" s="15"/>
      <c r="HIR9" s="15"/>
      <c r="HIS9" s="15"/>
      <c r="HIT9" s="15"/>
      <c r="HIU9" s="15"/>
      <c r="HIV9" s="15"/>
      <c r="HIW9" s="15"/>
      <c r="HIX9" s="15"/>
      <c r="HIY9" s="15"/>
      <c r="HIZ9" s="15"/>
      <c r="HJA9" s="15"/>
      <c r="HJB9" s="15"/>
      <c r="HJC9" s="15"/>
      <c r="HJD9" s="15"/>
      <c r="HJE9" s="15"/>
      <c r="HJF9" s="15"/>
      <c r="HJG9" s="15"/>
      <c r="HJH9" s="15"/>
      <c r="HJI9" s="15"/>
      <c r="HJJ9" s="15"/>
      <c r="HJK9" s="15"/>
      <c r="HJL9" s="15"/>
      <c r="HJM9" s="15"/>
      <c r="HJN9" s="15"/>
      <c r="HJO9" s="15"/>
      <c r="HJP9" s="15"/>
      <c r="HJQ9" s="15"/>
      <c r="HJR9" s="15"/>
      <c r="HJS9" s="15"/>
      <c r="HJT9" s="15"/>
      <c r="HJU9" s="15"/>
      <c r="HJV9" s="15"/>
      <c r="HJW9" s="15"/>
      <c r="HJX9" s="15"/>
      <c r="HJY9" s="15"/>
      <c r="HJZ9" s="15"/>
      <c r="HKA9" s="15"/>
      <c r="HKB9" s="15"/>
      <c r="HKC9" s="15"/>
      <c r="HKD9" s="15"/>
      <c r="HKE9" s="15"/>
      <c r="HKF9" s="15"/>
      <c r="HKG9" s="15"/>
      <c r="HKH9" s="15"/>
      <c r="HKI9" s="15"/>
      <c r="HKJ9" s="15"/>
      <c r="HKK9" s="15"/>
      <c r="HKL9" s="15"/>
      <c r="HKM9" s="15"/>
      <c r="HKN9" s="15"/>
      <c r="HKO9" s="15"/>
      <c r="HKP9" s="15"/>
      <c r="HKQ9" s="15"/>
      <c r="HKR9" s="15"/>
      <c r="HKS9" s="15"/>
      <c r="HKT9" s="15"/>
      <c r="HKU9" s="15"/>
      <c r="HKV9" s="15"/>
      <c r="HKW9" s="15"/>
      <c r="HKX9" s="15"/>
      <c r="HKY9" s="15"/>
      <c r="HKZ9" s="15"/>
      <c r="HLA9" s="15"/>
      <c r="HLB9" s="15"/>
      <c r="HLC9" s="15"/>
      <c r="HLD9" s="15"/>
      <c r="HLE9" s="15"/>
      <c r="HLF9" s="15"/>
      <c r="HLG9" s="15"/>
      <c r="HLH9" s="15"/>
      <c r="HLI9" s="15"/>
      <c r="HLJ9" s="15"/>
      <c r="HLK9" s="15"/>
      <c r="HLL9" s="15"/>
      <c r="HLM9" s="15"/>
      <c r="HLN9" s="15"/>
      <c r="HLO9" s="15"/>
      <c r="HLP9" s="15"/>
      <c r="HLQ9" s="15"/>
      <c r="HLR9" s="15"/>
      <c r="HLS9" s="15"/>
      <c r="HLT9" s="15"/>
      <c r="HLU9" s="15"/>
      <c r="HLV9" s="15"/>
      <c r="HLW9" s="15"/>
      <c r="HLX9" s="15"/>
      <c r="HLY9" s="15"/>
      <c r="HLZ9" s="15"/>
      <c r="HMA9" s="15"/>
      <c r="HMB9" s="15"/>
      <c r="HMC9" s="15"/>
      <c r="HMD9" s="15"/>
      <c r="HME9" s="15"/>
      <c r="HMF9" s="15"/>
      <c r="HMG9" s="15"/>
      <c r="HMH9" s="15"/>
      <c r="HMI9" s="15"/>
      <c r="HMJ9" s="15"/>
      <c r="HMK9" s="15"/>
      <c r="HML9" s="15"/>
      <c r="HMM9" s="15"/>
      <c r="HMN9" s="15"/>
      <c r="HMO9" s="15"/>
      <c r="HMP9" s="15"/>
      <c r="HMQ9" s="15"/>
      <c r="HMR9" s="15"/>
      <c r="HMS9" s="15"/>
      <c r="HMT9" s="15"/>
      <c r="HMU9" s="15"/>
      <c r="HMV9" s="15"/>
      <c r="HMW9" s="15"/>
      <c r="HMX9" s="15"/>
      <c r="HMY9" s="15"/>
      <c r="HMZ9" s="15"/>
      <c r="HNA9" s="15"/>
      <c r="HNB9" s="15"/>
      <c r="HNC9" s="15"/>
      <c r="HND9" s="15"/>
      <c r="HNE9" s="15"/>
      <c r="HNF9" s="15"/>
      <c r="HNG9" s="15"/>
      <c r="HNH9" s="15"/>
      <c r="HNI9" s="15"/>
      <c r="HNJ9" s="15"/>
      <c r="HNK9" s="15"/>
      <c r="HNL9" s="15"/>
      <c r="HNM9" s="15"/>
      <c r="HNN9" s="15"/>
      <c r="HNO9" s="15"/>
      <c r="HNP9" s="15"/>
      <c r="HNQ9" s="15"/>
      <c r="HNR9" s="15"/>
      <c r="HNS9" s="15"/>
      <c r="HNT9" s="15"/>
      <c r="HNU9" s="15"/>
      <c r="HNV9" s="15"/>
      <c r="HNW9" s="15"/>
      <c r="HNX9" s="15"/>
      <c r="HNY9" s="15"/>
      <c r="HNZ9" s="15"/>
      <c r="HOA9" s="15"/>
      <c r="HOB9" s="15"/>
      <c r="HOC9" s="15"/>
      <c r="HOD9" s="15"/>
      <c r="HOE9" s="15"/>
      <c r="HOF9" s="15"/>
      <c r="HOG9" s="15"/>
      <c r="HOH9" s="15"/>
      <c r="HOI9" s="15"/>
      <c r="HOJ9" s="15"/>
      <c r="HOK9" s="15"/>
      <c r="HOL9" s="15"/>
      <c r="HOM9" s="15"/>
      <c r="HON9" s="15"/>
      <c r="HOO9" s="15"/>
      <c r="HOP9" s="15"/>
      <c r="HOQ9" s="15"/>
      <c r="HOR9" s="15"/>
      <c r="HOS9" s="15"/>
      <c r="HOT9" s="15"/>
      <c r="HOU9" s="15"/>
      <c r="HOV9" s="15"/>
      <c r="HOW9" s="15"/>
      <c r="HOX9" s="15"/>
      <c r="HOY9" s="15"/>
      <c r="HOZ9" s="15"/>
      <c r="HPA9" s="15"/>
      <c r="HPB9" s="15"/>
      <c r="HPC9" s="15"/>
      <c r="HPD9" s="15"/>
      <c r="HPE9" s="15"/>
      <c r="HPF9" s="15"/>
      <c r="HPG9" s="15"/>
      <c r="HPH9" s="15"/>
      <c r="HPI9" s="15"/>
      <c r="HPJ9" s="15"/>
      <c r="HPK9" s="15"/>
      <c r="HPL9" s="15"/>
      <c r="HPM9" s="15"/>
      <c r="HPN9" s="15"/>
      <c r="HPO9" s="15"/>
      <c r="HPP9" s="15"/>
      <c r="HPQ9" s="15"/>
      <c r="HPR9" s="15"/>
      <c r="HPS9" s="15"/>
      <c r="HPT9" s="15"/>
      <c r="HPU9" s="15"/>
      <c r="HPV9" s="15"/>
      <c r="HPW9" s="15"/>
      <c r="HPX9" s="15"/>
      <c r="HPY9" s="15"/>
      <c r="HPZ9" s="15"/>
      <c r="HQA9" s="15"/>
      <c r="HQB9" s="15"/>
      <c r="HQC9" s="15"/>
      <c r="HQD9" s="15"/>
      <c r="HQE9" s="15"/>
      <c r="HQF9" s="15"/>
      <c r="HQG9" s="15"/>
      <c r="HQH9" s="15"/>
      <c r="HQI9" s="15"/>
      <c r="HQJ9" s="15"/>
      <c r="HQK9" s="15"/>
      <c r="HQL9" s="15"/>
      <c r="HQM9" s="15"/>
      <c r="HQN9" s="15"/>
      <c r="HQO9" s="15"/>
      <c r="HQP9" s="15"/>
      <c r="HQQ9" s="15"/>
      <c r="HQR9" s="15"/>
      <c r="HQS9" s="15"/>
      <c r="HQT9" s="15"/>
      <c r="HQU9" s="15"/>
      <c r="HQV9" s="15"/>
      <c r="HQW9" s="15"/>
      <c r="HQX9" s="15"/>
      <c r="HQY9" s="15"/>
      <c r="HQZ9" s="15"/>
      <c r="HRA9" s="15"/>
      <c r="HRB9" s="15"/>
      <c r="HRC9" s="15"/>
      <c r="HRD9" s="15"/>
      <c r="HRE9" s="15"/>
      <c r="HRF9" s="15"/>
      <c r="HRG9" s="15"/>
      <c r="HRH9" s="15"/>
      <c r="HRI9" s="15"/>
      <c r="HRJ9" s="15"/>
      <c r="HRK9" s="15"/>
      <c r="HRL9" s="15"/>
      <c r="HRM9" s="15"/>
      <c r="HRN9" s="15"/>
      <c r="HRO9" s="15"/>
      <c r="HRP9" s="15"/>
      <c r="HRQ9" s="15"/>
      <c r="HRR9" s="15"/>
      <c r="HRS9" s="15"/>
      <c r="HRT9" s="15"/>
      <c r="HRU9" s="15"/>
      <c r="HRV9" s="15"/>
      <c r="HRW9" s="15"/>
      <c r="HRX9" s="15"/>
      <c r="HRY9" s="15"/>
      <c r="HRZ9" s="15"/>
      <c r="HSA9" s="15"/>
      <c r="HSB9" s="15"/>
      <c r="HSC9" s="15"/>
      <c r="HSD9" s="15"/>
      <c r="HSE9" s="15"/>
      <c r="HSF9" s="15"/>
      <c r="HSG9" s="15"/>
      <c r="HSH9" s="15"/>
      <c r="HSI9" s="15"/>
      <c r="HSJ9" s="15"/>
      <c r="HSK9" s="15"/>
      <c r="HSL9" s="15"/>
      <c r="HSM9" s="15"/>
      <c r="HSN9" s="15"/>
      <c r="HSO9" s="15"/>
      <c r="HSP9" s="15"/>
      <c r="HSQ9" s="15"/>
      <c r="HSR9" s="15"/>
      <c r="HSS9" s="15"/>
      <c r="HST9" s="15"/>
      <c r="HSU9" s="15"/>
      <c r="HSV9" s="15"/>
      <c r="HSW9" s="15"/>
      <c r="HSX9" s="15"/>
      <c r="HSY9" s="15"/>
      <c r="HSZ9" s="15"/>
      <c r="HTA9" s="15"/>
      <c r="HTB9" s="15"/>
      <c r="HTC9" s="15"/>
      <c r="HTD9" s="15"/>
      <c r="HTE9" s="15"/>
      <c r="HTF9" s="15"/>
      <c r="HTG9" s="15"/>
      <c r="HTH9" s="15"/>
      <c r="HTI9" s="15"/>
      <c r="HTJ9" s="15"/>
      <c r="HTK9" s="15"/>
      <c r="HTL9" s="15"/>
      <c r="HTM9" s="15"/>
      <c r="HTN9" s="15"/>
      <c r="HTO9" s="15"/>
      <c r="HTP9" s="15"/>
      <c r="HTQ9" s="15"/>
      <c r="HTR9" s="15"/>
      <c r="HTS9" s="15"/>
      <c r="HTT9" s="15"/>
      <c r="HTU9" s="15"/>
      <c r="HTV9" s="15"/>
      <c r="HTW9" s="15"/>
      <c r="HTX9" s="15"/>
      <c r="HTY9" s="15"/>
      <c r="HTZ9" s="15"/>
      <c r="HUA9" s="15"/>
      <c r="HUB9" s="15"/>
      <c r="HUC9" s="15"/>
      <c r="HUD9" s="15"/>
      <c r="HUE9" s="15"/>
      <c r="HUF9" s="15"/>
      <c r="HUG9" s="15"/>
      <c r="HUH9" s="15"/>
      <c r="HUI9" s="15"/>
      <c r="HUJ9" s="15"/>
      <c r="HUK9" s="15"/>
      <c r="HUL9" s="15"/>
      <c r="HUM9" s="15"/>
      <c r="HUN9" s="15"/>
      <c r="HUO9" s="15"/>
      <c r="HUP9" s="15"/>
      <c r="HUQ9" s="15"/>
      <c r="HUR9" s="15"/>
      <c r="HUS9" s="15"/>
      <c r="HUT9" s="15"/>
      <c r="HUU9" s="15"/>
      <c r="HUV9" s="15"/>
      <c r="HUW9" s="15"/>
      <c r="HUX9" s="15"/>
      <c r="HUY9" s="15"/>
      <c r="HUZ9" s="15"/>
      <c r="HVA9" s="15"/>
      <c r="HVB9" s="15"/>
      <c r="HVC9" s="15"/>
      <c r="HVD9" s="15"/>
      <c r="HVE9" s="15"/>
      <c r="HVF9" s="15"/>
      <c r="HVG9" s="15"/>
      <c r="HVH9" s="15"/>
      <c r="HVI9" s="15"/>
      <c r="HVJ9" s="15"/>
      <c r="HVK9" s="15"/>
      <c r="HVL9" s="15"/>
      <c r="HVM9" s="15"/>
      <c r="HVN9" s="15"/>
      <c r="HVO9" s="15"/>
      <c r="HVP9" s="15"/>
      <c r="HVQ9" s="15"/>
      <c r="HVR9" s="15"/>
      <c r="HVS9" s="15"/>
      <c r="HVT9" s="15"/>
      <c r="HVU9" s="15"/>
      <c r="HVV9" s="15"/>
      <c r="HVW9" s="15"/>
      <c r="HVX9" s="15"/>
      <c r="HVY9" s="15"/>
      <c r="HVZ9" s="15"/>
      <c r="HWA9" s="15"/>
      <c r="HWB9" s="15"/>
      <c r="HWC9" s="15"/>
      <c r="HWD9" s="15"/>
      <c r="HWE9" s="15"/>
      <c r="HWF9" s="15"/>
      <c r="HWG9" s="15"/>
      <c r="HWH9" s="15"/>
      <c r="HWI9" s="15"/>
      <c r="HWJ9" s="15"/>
      <c r="HWK9" s="15"/>
      <c r="HWL9" s="15"/>
      <c r="HWM9" s="15"/>
      <c r="HWN9" s="15"/>
      <c r="HWO9" s="15"/>
      <c r="HWP9" s="15"/>
      <c r="HWQ9" s="15"/>
      <c r="HWR9" s="15"/>
      <c r="HWS9" s="15"/>
      <c r="HWT9" s="15"/>
      <c r="HWU9" s="15"/>
      <c r="HWV9" s="15"/>
      <c r="HWW9" s="15"/>
      <c r="HWX9" s="15"/>
      <c r="HWY9" s="15"/>
      <c r="HWZ9" s="15"/>
      <c r="HXA9" s="15"/>
      <c r="HXB9" s="15"/>
      <c r="HXC9" s="15"/>
      <c r="HXD9" s="15"/>
      <c r="HXE9" s="15"/>
      <c r="HXF9" s="15"/>
      <c r="HXG9" s="15"/>
      <c r="HXH9" s="15"/>
      <c r="HXI9" s="15"/>
      <c r="HXJ9" s="15"/>
      <c r="HXK9" s="15"/>
      <c r="HXL9" s="15"/>
      <c r="HXM9" s="15"/>
      <c r="HXN9" s="15"/>
      <c r="HXO9" s="15"/>
      <c r="HXP9" s="15"/>
      <c r="HXQ9" s="15"/>
      <c r="HXR9" s="15"/>
      <c r="HXS9" s="15"/>
      <c r="HXT9" s="15"/>
      <c r="HXU9" s="15"/>
      <c r="HXV9" s="15"/>
      <c r="HXW9" s="15"/>
      <c r="HXX9" s="15"/>
      <c r="HXY9" s="15"/>
      <c r="HXZ9" s="15"/>
      <c r="HYA9" s="15"/>
      <c r="HYB9" s="15"/>
      <c r="HYC9" s="15"/>
      <c r="HYD9" s="15"/>
      <c r="HYE9" s="15"/>
      <c r="HYF9" s="15"/>
      <c r="HYG9" s="15"/>
      <c r="HYH9" s="15"/>
      <c r="HYI9" s="15"/>
      <c r="HYJ9" s="15"/>
      <c r="HYK9" s="15"/>
      <c r="HYL9" s="15"/>
      <c r="HYM9" s="15"/>
      <c r="HYN9" s="15"/>
      <c r="HYO9" s="15"/>
      <c r="HYP9" s="15"/>
      <c r="HYQ9" s="15"/>
      <c r="HYR9" s="15"/>
      <c r="HYS9" s="15"/>
      <c r="HYT9" s="15"/>
      <c r="HYU9" s="15"/>
      <c r="HYV9" s="15"/>
      <c r="HYW9" s="15"/>
      <c r="HYX9" s="15"/>
      <c r="HYY9" s="15"/>
      <c r="HYZ9" s="15"/>
      <c r="HZA9" s="15"/>
      <c r="HZB9" s="15"/>
      <c r="HZC9" s="15"/>
      <c r="HZD9" s="15"/>
      <c r="HZE9" s="15"/>
      <c r="HZF9" s="15"/>
      <c r="HZG9" s="15"/>
      <c r="HZH9" s="15"/>
      <c r="HZI9" s="15"/>
      <c r="HZJ9" s="15"/>
      <c r="HZK9" s="15"/>
      <c r="HZL9" s="15"/>
      <c r="HZM9" s="15"/>
      <c r="HZN9" s="15"/>
      <c r="HZO9" s="15"/>
      <c r="HZP9" s="15"/>
      <c r="HZQ9" s="15"/>
      <c r="HZR9" s="15"/>
      <c r="HZS9" s="15"/>
      <c r="HZT9" s="15"/>
      <c r="HZU9" s="15"/>
      <c r="HZV9" s="15"/>
      <c r="HZW9" s="15"/>
      <c r="HZX9" s="15"/>
      <c r="HZY9" s="15"/>
      <c r="HZZ9" s="15"/>
      <c r="IAA9" s="15"/>
      <c r="IAB9" s="15"/>
      <c r="IAC9" s="15"/>
      <c r="IAD9" s="15"/>
      <c r="IAE9" s="15"/>
      <c r="IAF9" s="15"/>
      <c r="IAG9" s="15"/>
      <c r="IAH9" s="15"/>
      <c r="IAI9" s="15"/>
      <c r="IAJ9" s="15"/>
      <c r="IAK9" s="15"/>
      <c r="IAL9" s="15"/>
      <c r="IAM9" s="15"/>
      <c r="IAN9" s="15"/>
      <c r="IAO9" s="15"/>
      <c r="IAP9" s="15"/>
      <c r="IAQ9" s="15"/>
      <c r="IAR9" s="15"/>
      <c r="IAS9" s="15"/>
      <c r="IAT9" s="15"/>
      <c r="IAU9" s="15"/>
      <c r="IAV9" s="15"/>
      <c r="IAW9" s="15"/>
      <c r="IAX9" s="15"/>
      <c r="IAY9" s="15"/>
      <c r="IAZ9" s="15"/>
      <c r="IBA9" s="15"/>
      <c r="IBB9" s="15"/>
      <c r="IBC9" s="15"/>
      <c r="IBD9" s="15"/>
      <c r="IBE9" s="15"/>
      <c r="IBF9" s="15"/>
      <c r="IBG9" s="15"/>
      <c r="IBH9" s="15"/>
      <c r="IBI9" s="15"/>
      <c r="IBJ9" s="15"/>
      <c r="IBK9" s="15"/>
      <c r="IBL9" s="15"/>
      <c r="IBM9" s="15"/>
      <c r="IBN9" s="15"/>
      <c r="IBO9" s="15"/>
      <c r="IBP9" s="15"/>
      <c r="IBQ9" s="15"/>
      <c r="IBR9" s="15"/>
      <c r="IBS9" s="15"/>
      <c r="IBT9" s="15"/>
      <c r="IBU9" s="15"/>
      <c r="IBV9" s="15"/>
      <c r="IBW9" s="15"/>
      <c r="IBX9" s="15"/>
      <c r="IBY9" s="15"/>
      <c r="IBZ9" s="15"/>
      <c r="ICA9" s="15"/>
      <c r="ICB9" s="15"/>
      <c r="ICC9" s="15"/>
      <c r="ICD9" s="15"/>
      <c r="ICE9" s="15"/>
      <c r="ICF9" s="15"/>
      <c r="ICG9" s="15"/>
      <c r="ICH9" s="15"/>
      <c r="ICI9" s="15"/>
      <c r="ICJ9" s="15"/>
      <c r="ICK9" s="15"/>
      <c r="ICL9" s="15"/>
      <c r="ICM9" s="15"/>
      <c r="ICN9" s="15"/>
      <c r="ICO9" s="15"/>
      <c r="ICP9" s="15"/>
      <c r="ICQ9" s="15"/>
      <c r="ICR9" s="15"/>
      <c r="ICS9" s="15"/>
      <c r="ICT9" s="15"/>
      <c r="ICU9" s="15"/>
      <c r="ICV9" s="15"/>
      <c r="ICW9" s="15"/>
      <c r="ICX9" s="15"/>
      <c r="ICY9" s="15"/>
      <c r="ICZ9" s="15"/>
      <c r="IDA9" s="15"/>
      <c r="IDB9" s="15"/>
      <c r="IDC9" s="15"/>
      <c r="IDD9" s="15"/>
      <c r="IDE9" s="15"/>
      <c r="IDF9" s="15"/>
      <c r="IDG9" s="15"/>
      <c r="IDH9" s="15"/>
      <c r="IDI9" s="15"/>
      <c r="IDJ9" s="15"/>
      <c r="IDK9" s="15"/>
      <c r="IDL9" s="15"/>
      <c r="IDM9" s="15"/>
      <c r="IDN9" s="15"/>
      <c r="IDO9" s="15"/>
      <c r="IDP9" s="15"/>
      <c r="IDQ9" s="15"/>
      <c r="IDR9" s="15"/>
      <c r="IDS9" s="15"/>
      <c r="IDT9" s="15"/>
      <c r="IDU9" s="15"/>
      <c r="IDV9" s="15"/>
      <c r="IDW9" s="15"/>
      <c r="IDX9" s="15"/>
      <c r="IDY9" s="15"/>
      <c r="IDZ9" s="15"/>
      <c r="IEA9" s="15"/>
      <c r="IEB9" s="15"/>
      <c r="IEC9" s="15"/>
      <c r="IED9" s="15"/>
      <c r="IEE9" s="15"/>
      <c r="IEF9" s="15"/>
      <c r="IEG9" s="15"/>
      <c r="IEH9" s="15"/>
      <c r="IEI9" s="15"/>
      <c r="IEJ9" s="15"/>
      <c r="IEK9" s="15"/>
      <c r="IEL9" s="15"/>
      <c r="IEM9" s="15"/>
      <c r="IEN9" s="15"/>
      <c r="IEO9" s="15"/>
      <c r="IEP9" s="15"/>
      <c r="IEQ9" s="15"/>
      <c r="IER9" s="15"/>
      <c r="IES9" s="15"/>
      <c r="IET9" s="15"/>
      <c r="IEU9" s="15"/>
      <c r="IEV9" s="15"/>
      <c r="IEW9" s="15"/>
      <c r="IEX9" s="15"/>
      <c r="IEY9" s="15"/>
      <c r="IEZ9" s="15"/>
      <c r="IFA9" s="15"/>
      <c r="IFB9" s="15"/>
      <c r="IFC9" s="15"/>
      <c r="IFD9" s="15"/>
      <c r="IFE9" s="15"/>
      <c r="IFF9" s="15"/>
      <c r="IFG9" s="15"/>
      <c r="IFH9" s="15"/>
      <c r="IFI9" s="15"/>
      <c r="IFJ9" s="15"/>
      <c r="IFK9" s="15"/>
      <c r="IFL9" s="15"/>
      <c r="IFM9" s="15"/>
      <c r="IFN9" s="15"/>
      <c r="IFO9" s="15"/>
      <c r="IFP9" s="15"/>
      <c r="IFQ9" s="15"/>
      <c r="IFR9" s="15"/>
      <c r="IFS9" s="15"/>
      <c r="IFT9" s="15"/>
      <c r="IFU9" s="15"/>
      <c r="IFV9" s="15"/>
      <c r="IFW9" s="15"/>
      <c r="IFX9" s="15"/>
      <c r="IFY9" s="15"/>
      <c r="IFZ9" s="15"/>
      <c r="IGA9" s="15"/>
      <c r="IGB9" s="15"/>
      <c r="IGC9" s="15"/>
      <c r="IGD9" s="15"/>
      <c r="IGE9" s="15"/>
      <c r="IGF9" s="15"/>
      <c r="IGG9" s="15"/>
      <c r="IGH9" s="15"/>
      <c r="IGI9" s="15"/>
      <c r="IGJ9" s="15"/>
      <c r="IGK9" s="15"/>
      <c r="IGL9" s="15"/>
      <c r="IGM9" s="15"/>
      <c r="IGN9" s="15"/>
      <c r="IGO9" s="15"/>
      <c r="IGP9" s="15"/>
      <c r="IGQ9" s="15"/>
      <c r="IGR9" s="15"/>
      <c r="IGS9" s="15"/>
      <c r="IGT9" s="15"/>
      <c r="IGU9" s="15"/>
      <c r="IGV9" s="15"/>
      <c r="IGW9" s="15"/>
      <c r="IGX9" s="15"/>
      <c r="IGY9" s="15"/>
      <c r="IGZ9" s="15"/>
      <c r="IHA9" s="15"/>
      <c r="IHB9" s="15"/>
      <c r="IHC9" s="15"/>
      <c r="IHD9" s="15"/>
      <c r="IHE9" s="15"/>
      <c r="IHF9" s="15"/>
      <c r="IHG9" s="15"/>
      <c r="IHH9" s="15"/>
      <c r="IHI9" s="15"/>
      <c r="IHJ9" s="15"/>
      <c r="IHK9" s="15"/>
      <c r="IHL9" s="15"/>
      <c r="IHM9" s="15"/>
      <c r="IHN9" s="15"/>
      <c r="IHO9" s="15"/>
      <c r="IHP9" s="15"/>
      <c r="IHQ9" s="15"/>
      <c r="IHR9" s="15"/>
      <c r="IHS9" s="15"/>
      <c r="IHT9" s="15"/>
      <c r="IHU9" s="15"/>
      <c r="IHV9" s="15"/>
      <c r="IHW9" s="15"/>
      <c r="IHX9" s="15"/>
      <c r="IHY9" s="15"/>
      <c r="IHZ9" s="15"/>
      <c r="IIA9" s="15"/>
      <c r="IIB9" s="15"/>
      <c r="IIC9" s="15"/>
      <c r="IID9" s="15"/>
      <c r="IIE9" s="15"/>
      <c r="IIF9" s="15"/>
      <c r="IIG9" s="15"/>
      <c r="IIH9" s="15"/>
      <c r="III9" s="15"/>
      <c r="IIJ9" s="15"/>
      <c r="IIK9" s="15"/>
      <c r="IIL9" s="15"/>
      <c r="IIM9" s="15"/>
      <c r="IIN9" s="15"/>
      <c r="IIO9" s="15"/>
      <c r="IIP9" s="15"/>
      <c r="IIQ9" s="15"/>
      <c r="IIR9" s="15"/>
      <c r="IIS9" s="15"/>
      <c r="IIT9" s="15"/>
      <c r="IIU9" s="15"/>
      <c r="IIV9" s="15"/>
      <c r="IIW9" s="15"/>
      <c r="IIX9" s="15"/>
      <c r="IIY9" s="15"/>
      <c r="IIZ9" s="15"/>
      <c r="IJA9" s="15"/>
      <c r="IJB9" s="15"/>
      <c r="IJC9" s="15"/>
      <c r="IJD9" s="15"/>
      <c r="IJE9" s="15"/>
      <c r="IJF9" s="15"/>
      <c r="IJG9" s="15"/>
      <c r="IJH9" s="15"/>
      <c r="IJI9" s="15"/>
      <c r="IJJ9" s="15"/>
      <c r="IJK9" s="15"/>
      <c r="IJL9" s="15"/>
      <c r="IJM9" s="15"/>
      <c r="IJN9" s="15"/>
      <c r="IJO9" s="15"/>
      <c r="IJP9" s="15"/>
      <c r="IJQ9" s="15"/>
      <c r="IJR9" s="15"/>
      <c r="IJS9" s="15"/>
      <c r="IJT9" s="15"/>
      <c r="IJU9" s="15"/>
      <c r="IJV9" s="15"/>
      <c r="IJW9" s="15"/>
      <c r="IJX9" s="15"/>
      <c r="IJY9" s="15"/>
      <c r="IJZ9" s="15"/>
      <c r="IKA9" s="15"/>
      <c r="IKB9" s="15"/>
      <c r="IKC9" s="15"/>
      <c r="IKD9" s="15"/>
      <c r="IKE9" s="15"/>
      <c r="IKF9" s="15"/>
      <c r="IKG9" s="15"/>
      <c r="IKH9" s="15"/>
      <c r="IKI9" s="15"/>
      <c r="IKJ9" s="15"/>
      <c r="IKK9" s="15"/>
      <c r="IKL9" s="15"/>
      <c r="IKM9" s="15"/>
      <c r="IKN9" s="15"/>
      <c r="IKO9" s="15"/>
      <c r="IKP9" s="15"/>
      <c r="IKQ9" s="15"/>
      <c r="IKR9" s="15"/>
      <c r="IKS9" s="15"/>
      <c r="IKT9" s="15"/>
      <c r="IKU9" s="15"/>
      <c r="IKV9" s="15"/>
      <c r="IKW9" s="15"/>
      <c r="IKX9" s="15"/>
      <c r="IKY9" s="15"/>
      <c r="IKZ9" s="15"/>
      <c r="ILA9" s="15"/>
      <c r="ILB9" s="15"/>
      <c r="ILC9" s="15"/>
      <c r="ILD9" s="15"/>
      <c r="ILE9" s="15"/>
      <c r="ILF9" s="15"/>
      <c r="ILG9" s="15"/>
      <c r="ILH9" s="15"/>
      <c r="ILI9" s="15"/>
      <c r="ILJ9" s="15"/>
      <c r="ILK9" s="15"/>
      <c r="ILL9" s="15"/>
      <c r="ILM9" s="15"/>
      <c r="ILN9" s="15"/>
      <c r="ILO9" s="15"/>
      <c r="ILP9" s="15"/>
      <c r="ILQ9" s="15"/>
      <c r="ILR9" s="15"/>
      <c r="ILS9" s="15"/>
      <c r="ILT9" s="15"/>
      <c r="ILU9" s="15"/>
      <c r="ILV9" s="15"/>
      <c r="ILW9" s="15"/>
      <c r="ILX9" s="15"/>
      <c r="ILY9" s="15"/>
      <c r="ILZ9" s="15"/>
      <c r="IMA9" s="15"/>
      <c r="IMB9" s="15"/>
      <c r="IMC9" s="15"/>
      <c r="IMD9" s="15"/>
      <c r="IME9" s="15"/>
      <c r="IMF9" s="15"/>
      <c r="IMG9" s="15"/>
      <c r="IMH9" s="15"/>
      <c r="IMI9" s="15"/>
      <c r="IMJ9" s="15"/>
      <c r="IMK9" s="15"/>
      <c r="IML9" s="15"/>
      <c r="IMM9" s="15"/>
      <c r="IMN9" s="15"/>
      <c r="IMO9" s="15"/>
      <c r="IMP9" s="15"/>
      <c r="IMQ9" s="15"/>
      <c r="IMR9" s="15"/>
      <c r="IMS9" s="15"/>
      <c r="IMT9" s="15"/>
      <c r="IMU9" s="15"/>
      <c r="IMV9" s="15"/>
      <c r="IMW9" s="15"/>
      <c r="IMX9" s="15"/>
      <c r="IMY9" s="15"/>
      <c r="IMZ9" s="15"/>
      <c r="INA9" s="15"/>
      <c r="INB9" s="15"/>
      <c r="INC9" s="15"/>
      <c r="IND9" s="15"/>
      <c r="INE9" s="15"/>
      <c r="INF9" s="15"/>
      <c r="ING9" s="15"/>
      <c r="INH9" s="15"/>
      <c r="INI9" s="15"/>
      <c r="INJ9" s="15"/>
      <c r="INK9" s="15"/>
      <c r="INL9" s="15"/>
      <c r="INM9" s="15"/>
      <c r="INN9" s="15"/>
      <c r="INO9" s="15"/>
      <c r="INP9" s="15"/>
      <c r="INQ9" s="15"/>
      <c r="INR9" s="15"/>
      <c r="INS9" s="15"/>
      <c r="INT9" s="15"/>
      <c r="INU9" s="15"/>
      <c r="INV9" s="15"/>
      <c r="INW9" s="15"/>
      <c r="INX9" s="15"/>
      <c r="INY9" s="15"/>
      <c r="INZ9" s="15"/>
      <c r="IOA9" s="15"/>
      <c r="IOB9" s="15"/>
      <c r="IOC9" s="15"/>
      <c r="IOD9" s="15"/>
      <c r="IOE9" s="15"/>
      <c r="IOF9" s="15"/>
      <c r="IOG9" s="15"/>
      <c r="IOH9" s="15"/>
      <c r="IOI9" s="15"/>
      <c r="IOJ9" s="15"/>
      <c r="IOK9" s="15"/>
      <c r="IOL9" s="15"/>
      <c r="IOM9" s="15"/>
      <c r="ION9" s="15"/>
      <c r="IOO9" s="15"/>
      <c r="IOP9" s="15"/>
      <c r="IOQ9" s="15"/>
      <c r="IOR9" s="15"/>
      <c r="IOS9" s="15"/>
      <c r="IOT9" s="15"/>
      <c r="IOU9" s="15"/>
      <c r="IOV9" s="15"/>
      <c r="IOW9" s="15"/>
      <c r="IOX9" s="15"/>
      <c r="IOY9" s="15"/>
      <c r="IOZ9" s="15"/>
      <c r="IPA9" s="15"/>
      <c r="IPB9" s="15"/>
      <c r="IPC9" s="15"/>
      <c r="IPD9" s="15"/>
      <c r="IPE9" s="15"/>
      <c r="IPF9" s="15"/>
      <c r="IPG9" s="15"/>
      <c r="IPH9" s="15"/>
      <c r="IPI9" s="15"/>
      <c r="IPJ9" s="15"/>
      <c r="IPK9" s="15"/>
      <c r="IPL9" s="15"/>
      <c r="IPM9" s="15"/>
      <c r="IPN9" s="15"/>
      <c r="IPO9" s="15"/>
      <c r="IPP9" s="15"/>
      <c r="IPQ9" s="15"/>
      <c r="IPR9" s="15"/>
      <c r="IPS9" s="15"/>
      <c r="IPT9" s="15"/>
      <c r="IPU9" s="15"/>
      <c r="IPV9" s="15"/>
      <c r="IPW9" s="15"/>
      <c r="IPX9" s="15"/>
      <c r="IPY9" s="15"/>
      <c r="IPZ9" s="15"/>
      <c r="IQA9" s="15"/>
      <c r="IQB9" s="15"/>
      <c r="IQC9" s="15"/>
      <c r="IQD9" s="15"/>
      <c r="IQE9" s="15"/>
      <c r="IQF9" s="15"/>
      <c r="IQG9" s="15"/>
      <c r="IQH9" s="15"/>
      <c r="IQI9" s="15"/>
      <c r="IQJ9" s="15"/>
      <c r="IQK9" s="15"/>
      <c r="IQL9" s="15"/>
      <c r="IQM9" s="15"/>
      <c r="IQN9" s="15"/>
      <c r="IQO9" s="15"/>
      <c r="IQP9" s="15"/>
      <c r="IQQ9" s="15"/>
      <c r="IQR9" s="15"/>
      <c r="IQS9" s="15"/>
      <c r="IQT9" s="15"/>
      <c r="IQU9" s="15"/>
      <c r="IQV9" s="15"/>
      <c r="IQW9" s="15"/>
      <c r="IQX9" s="15"/>
      <c r="IQY9" s="15"/>
      <c r="IQZ9" s="15"/>
      <c r="IRA9" s="15"/>
      <c r="IRB9" s="15"/>
      <c r="IRC9" s="15"/>
      <c r="IRD9" s="15"/>
      <c r="IRE9" s="15"/>
      <c r="IRF9" s="15"/>
      <c r="IRG9" s="15"/>
      <c r="IRH9" s="15"/>
      <c r="IRI9" s="15"/>
      <c r="IRJ9" s="15"/>
      <c r="IRK9" s="15"/>
      <c r="IRL9" s="15"/>
      <c r="IRM9" s="15"/>
      <c r="IRN9" s="15"/>
      <c r="IRO9" s="15"/>
      <c r="IRP9" s="15"/>
      <c r="IRQ9" s="15"/>
      <c r="IRR9" s="15"/>
      <c r="IRS9" s="15"/>
      <c r="IRT9" s="15"/>
      <c r="IRU9" s="15"/>
      <c r="IRV9" s="15"/>
      <c r="IRW9" s="15"/>
      <c r="IRX9" s="15"/>
      <c r="IRY9" s="15"/>
      <c r="IRZ9" s="15"/>
      <c r="ISA9" s="15"/>
      <c r="ISB9" s="15"/>
      <c r="ISC9" s="15"/>
      <c r="ISD9" s="15"/>
      <c r="ISE9" s="15"/>
      <c r="ISF9" s="15"/>
      <c r="ISG9" s="15"/>
      <c r="ISH9" s="15"/>
      <c r="ISI9" s="15"/>
      <c r="ISJ9" s="15"/>
      <c r="ISK9" s="15"/>
      <c r="ISL9" s="15"/>
      <c r="ISM9" s="15"/>
      <c r="ISN9" s="15"/>
      <c r="ISO9" s="15"/>
      <c r="ISP9" s="15"/>
      <c r="ISQ9" s="15"/>
      <c r="ISR9" s="15"/>
      <c r="ISS9" s="15"/>
      <c r="IST9" s="15"/>
      <c r="ISU9" s="15"/>
      <c r="ISV9" s="15"/>
      <c r="ISW9" s="15"/>
      <c r="ISX9" s="15"/>
      <c r="ISY9" s="15"/>
      <c r="ISZ9" s="15"/>
      <c r="ITA9" s="15"/>
      <c r="ITB9" s="15"/>
      <c r="ITC9" s="15"/>
      <c r="ITD9" s="15"/>
      <c r="ITE9" s="15"/>
      <c r="ITF9" s="15"/>
      <c r="ITG9" s="15"/>
      <c r="ITH9" s="15"/>
      <c r="ITI9" s="15"/>
      <c r="ITJ9" s="15"/>
      <c r="ITK9" s="15"/>
      <c r="ITL9" s="15"/>
      <c r="ITM9" s="15"/>
      <c r="ITN9" s="15"/>
      <c r="ITO9" s="15"/>
      <c r="ITP9" s="15"/>
      <c r="ITQ9" s="15"/>
      <c r="ITR9" s="15"/>
      <c r="ITS9" s="15"/>
      <c r="ITT9" s="15"/>
      <c r="ITU9" s="15"/>
      <c r="ITV9" s="15"/>
      <c r="ITW9" s="15"/>
      <c r="ITX9" s="15"/>
      <c r="ITY9" s="15"/>
      <c r="ITZ9" s="15"/>
      <c r="IUA9" s="15"/>
      <c r="IUB9" s="15"/>
      <c r="IUC9" s="15"/>
      <c r="IUD9" s="15"/>
      <c r="IUE9" s="15"/>
      <c r="IUF9" s="15"/>
      <c r="IUG9" s="15"/>
      <c r="IUH9" s="15"/>
      <c r="IUI9" s="15"/>
      <c r="IUJ9" s="15"/>
      <c r="IUK9" s="15"/>
      <c r="IUL9" s="15"/>
      <c r="IUM9" s="15"/>
      <c r="IUN9" s="15"/>
      <c r="IUO9" s="15"/>
      <c r="IUP9" s="15"/>
      <c r="IUQ9" s="15"/>
      <c r="IUR9" s="15"/>
      <c r="IUS9" s="15"/>
      <c r="IUT9" s="15"/>
      <c r="IUU9" s="15"/>
      <c r="IUV9" s="15"/>
      <c r="IUW9" s="15"/>
      <c r="IUX9" s="15"/>
      <c r="IUY9" s="15"/>
      <c r="IUZ9" s="15"/>
      <c r="IVA9" s="15"/>
      <c r="IVB9" s="15"/>
      <c r="IVC9" s="15"/>
      <c r="IVD9" s="15"/>
      <c r="IVE9" s="15"/>
      <c r="IVF9" s="15"/>
      <c r="IVG9" s="15"/>
      <c r="IVH9" s="15"/>
      <c r="IVI9" s="15"/>
      <c r="IVJ9" s="15"/>
      <c r="IVK9" s="15"/>
      <c r="IVL9" s="15"/>
      <c r="IVM9" s="15"/>
      <c r="IVN9" s="15"/>
      <c r="IVO9" s="15"/>
      <c r="IVP9" s="15"/>
      <c r="IVQ9" s="15"/>
      <c r="IVR9" s="15"/>
      <c r="IVS9" s="15"/>
      <c r="IVT9" s="15"/>
      <c r="IVU9" s="15"/>
      <c r="IVV9" s="15"/>
      <c r="IVW9" s="15"/>
      <c r="IVX9" s="15"/>
      <c r="IVY9" s="15"/>
      <c r="IVZ9" s="15"/>
      <c r="IWA9" s="15"/>
      <c r="IWB9" s="15"/>
      <c r="IWC9" s="15"/>
      <c r="IWD9" s="15"/>
      <c r="IWE9" s="15"/>
      <c r="IWF9" s="15"/>
      <c r="IWG9" s="15"/>
      <c r="IWH9" s="15"/>
      <c r="IWI9" s="15"/>
      <c r="IWJ9" s="15"/>
      <c r="IWK9" s="15"/>
      <c r="IWL9" s="15"/>
      <c r="IWM9" s="15"/>
      <c r="IWN9" s="15"/>
      <c r="IWO9" s="15"/>
      <c r="IWP9" s="15"/>
      <c r="IWQ9" s="15"/>
      <c r="IWR9" s="15"/>
      <c r="IWS9" s="15"/>
      <c r="IWT9" s="15"/>
      <c r="IWU9" s="15"/>
      <c r="IWV9" s="15"/>
      <c r="IWW9" s="15"/>
      <c r="IWX9" s="15"/>
      <c r="IWY9" s="15"/>
      <c r="IWZ9" s="15"/>
      <c r="IXA9" s="15"/>
      <c r="IXB9" s="15"/>
      <c r="IXC9" s="15"/>
      <c r="IXD9" s="15"/>
      <c r="IXE9" s="15"/>
      <c r="IXF9" s="15"/>
      <c r="IXG9" s="15"/>
      <c r="IXH9" s="15"/>
      <c r="IXI9" s="15"/>
      <c r="IXJ9" s="15"/>
      <c r="IXK9" s="15"/>
      <c r="IXL9" s="15"/>
      <c r="IXM9" s="15"/>
      <c r="IXN9" s="15"/>
      <c r="IXO9" s="15"/>
      <c r="IXP9" s="15"/>
      <c r="IXQ9" s="15"/>
      <c r="IXR9" s="15"/>
      <c r="IXS9" s="15"/>
      <c r="IXT9" s="15"/>
      <c r="IXU9" s="15"/>
      <c r="IXV9" s="15"/>
      <c r="IXW9" s="15"/>
      <c r="IXX9" s="15"/>
      <c r="IXY9" s="15"/>
      <c r="IXZ9" s="15"/>
      <c r="IYA9" s="15"/>
      <c r="IYB9" s="15"/>
      <c r="IYC9" s="15"/>
      <c r="IYD9" s="15"/>
      <c r="IYE9" s="15"/>
      <c r="IYF9" s="15"/>
      <c r="IYG9" s="15"/>
      <c r="IYH9" s="15"/>
      <c r="IYI9" s="15"/>
      <c r="IYJ9" s="15"/>
      <c r="IYK9" s="15"/>
      <c r="IYL9" s="15"/>
      <c r="IYM9" s="15"/>
      <c r="IYN9" s="15"/>
      <c r="IYO9" s="15"/>
      <c r="IYP9" s="15"/>
      <c r="IYQ9" s="15"/>
      <c r="IYR9" s="15"/>
      <c r="IYS9" s="15"/>
      <c r="IYT9" s="15"/>
      <c r="IYU9" s="15"/>
      <c r="IYV9" s="15"/>
      <c r="IYW9" s="15"/>
      <c r="IYX9" s="15"/>
      <c r="IYY9" s="15"/>
      <c r="IYZ9" s="15"/>
      <c r="IZA9" s="15"/>
      <c r="IZB9" s="15"/>
      <c r="IZC9" s="15"/>
      <c r="IZD9" s="15"/>
      <c r="IZE9" s="15"/>
      <c r="IZF9" s="15"/>
      <c r="IZG9" s="15"/>
      <c r="IZH9" s="15"/>
      <c r="IZI9" s="15"/>
      <c r="IZJ9" s="15"/>
      <c r="IZK9" s="15"/>
      <c r="IZL9" s="15"/>
      <c r="IZM9" s="15"/>
      <c r="IZN9" s="15"/>
      <c r="IZO9" s="15"/>
      <c r="IZP9" s="15"/>
      <c r="IZQ9" s="15"/>
      <c r="IZR9" s="15"/>
      <c r="IZS9" s="15"/>
      <c r="IZT9" s="15"/>
      <c r="IZU9" s="15"/>
      <c r="IZV9" s="15"/>
      <c r="IZW9" s="15"/>
      <c r="IZX9" s="15"/>
      <c r="IZY9" s="15"/>
      <c r="IZZ9" s="15"/>
      <c r="JAA9" s="15"/>
      <c r="JAB9" s="15"/>
      <c r="JAC9" s="15"/>
      <c r="JAD9" s="15"/>
      <c r="JAE9" s="15"/>
      <c r="JAF9" s="15"/>
      <c r="JAG9" s="15"/>
      <c r="JAH9" s="15"/>
      <c r="JAI9" s="15"/>
      <c r="JAJ9" s="15"/>
      <c r="JAK9" s="15"/>
      <c r="JAL9" s="15"/>
      <c r="JAM9" s="15"/>
      <c r="JAN9" s="15"/>
      <c r="JAO9" s="15"/>
      <c r="JAP9" s="15"/>
      <c r="JAQ9" s="15"/>
      <c r="JAR9" s="15"/>
      <c r="JAS9" s="15"/>
      <c r="JAT9" s="15"/>
      <c r="JAU9" s="15"/>
      <c r="JAV9" s="15"/>
      <c r="JAW9" s="15"/>
      <c r="JAX9" s="15"/>
      <c r="JAY9" s="15"/>
      <c r="JAZ9" s="15"/>
      <c r="JBA9" s="15"/>
      <c r="JBB9" s="15"/>
      <c r="JBC9" s="15"/>
      <c r="JBD9" s="15"/>
      <c r="JBE9" s="15"/>
      <c r="JBF9" s="15"/>
      <c r="JBG9" s="15"/>
      <c r="JBH9" s="15"/>
      <c r="JBI9" s="15"/>
      <c r="JBJ9" s="15"/>
      <c r="JBK9" s="15"/>
      <c r="JBL9" s="15"/>
      <c r="JBM9" s="15"/>
      <c r="JBN9" s="15"/>
      <c r="JBO9" s="15"/>
      <c r="JBP9" s="15"/>
      <c r="JBQ9" s="15"/>
      <c r="JBR9" s="15"/>
      <c r="JBS9" s="15"/>
      <c r="JBT9" s="15"/>
      <c r="JBU9" s="15"/>
      <c r="JBV9" s="15"/>
      <c r="JBW9" s="15"/>
      <c r="JBX9" s="15"/>
      <c r="JBY9" s="15"/>
      <c r="JBZ9" s="15"/>
      <c r="JCA9" s="15"/>
      <c r="JCB9" s="15"/>
      <c r="JCC9" s="15"/>
      <c r="JCD9" s="15"/>
      <c r="JCE9" s="15"/>
      <c r="JCF9" s="15"/>
      <c r="JCG9" s="15"/>
      <c r="JCH9" s="15"/>
      <c r="JCI9" s="15"/>
      <c r="JCJ9" s="15"/>
      <c r="JCK9" s="15"/>
      <c r="JCL9" s="15"/>
      <c r="JCM9" s="15"/>
      <c r="JCN9" s="15"/>
      <c r="JCO9" s="15"/>
      <c r="JCP9" s="15"/>
      <c r="JCQ9" s="15"/>
      <c r="JCR9" s="15"/>
      <c r="JCS9" s="15"/>
      <c r="JCT9" s="15"/>
      <c r="JCU9" s="15"/>
      <c r="JCV9" s="15"/>
      <c r="JCW9" s="15"/>
      <c r="JCX9" s="15"/>
      <c r="JCY9" s="15"/>
      <c r="JCZ9" s="15"/>
      <c r="JDA9" s="15"/>
      <c r="JDB9" s="15"/>
      <c r="JDC9" s="15"/>
      <c r="JDD9" s="15"/>
      <c r="JDE9" s="15"/>
      <c r="JDF9" s="15"/>
      <c r="JDG9" s="15"/>
      <c r="JDH9" s="15"/>
      <c r="JDI9" s="15"/>
      <c r="JDJ9" s="15"/>
      <c r="JDK9" s="15"/>
      <c r="JDL9" s="15"/>
      <c r="JDM9" s="15"/>
      <c r="JDN9" s="15"/>
      <c r="JDO9" s="15"/>
      <c r="JDP9" s="15"/>
      <c r="JDQ9" s="15"/>
      <c r="JDR9" s="15"/>
      <c r="JDS9" s="15"/>
      <c r="JDT9" s="15"/>
      <c r="JDU9" s="15"/>
      <c r="JDV9" s="15"/>
      <c r="JDW9" s="15"/>
      <c r="JDX9" s="15"/>
      <c r="JDY9" s="15"/>
      <c r="JDZ9" s="15"/>
      <c r="JEA9" s="15"/>
      <c r="JEB9" s="15"/>
      <c r="JEC9" s="15"/>
      <c r="JED9" s="15"/>
      <c r="JEE9" s="15"/>
      <c r="JEF9" s="15"/>
      <c r="JEG9" s="15"/>
      <c r="JEH9" s="15"/>
      <c r="JEI9" s="15"/>
      <c r="JEJ9" s="15"/>
      <c r="JEK9" s="15"/>
      <c r="JEL9" s="15"/>
      <c r="JEM9" s="15"/>
      <c r="JEN9" s="15"/>
      <c r="JEO9" s="15"/>
      <c r="JEP9" s="15"/>
      <c r="JEQ9" s="15"/>
      <c r="JER9" s="15"/>
      <c r="JES9" s="15"/>
      <c r="JET9" s="15"/>
      <c r="JEU9" s="15"/>
      <c r="JEV9" s="15"/>
      <c r="JEW9" s="15"/>
      <c r="JEX9" s="15"/>
      <c r="JEY9" s="15"/>
      <c r="JEZ9" s="15"/>
      <c r="JFA9" s="15"/>
      <c r="JFB9" s="15"/>
      <c r="JFC9" s="15"/>
      <c r="JFD9" s="15"/>
      <c r="JFE9" s="15"/>
      <c r="JFF9" s="15"/>
      <c r="JFG9" s="15"/>
      <c r="JFH9" s="15"/>
      <c r="JFI9" s="15"/>
      <c r="JFJ9" s="15"/>
      <c r="JFK9" s="15"/>
      <c r="JFL9" s="15"/>
      <c r="JFM9" s="15"/>
      <c r="JFN9" s="15"/>
      <c r="JFO9" s="15"/>
      <c r="JFP9" s="15"/>
      <c r="JFQ9" s="15"/>
      <c r="JFR9" s="15"/>
      <c r="JFS9" s="15"/>
      <c r="JFT9" s="15"/>
      <c r="JFU9" s="15"/>
      <c r="JFV9" s="15"/>
      <c r="JFW9" s="15"/>
      <c r="JFX9" s="15"/>
      <c r="JFY9" s="15"/>
      <c r="JFZ9" s="15"/>
      <c r="JGA9" s="15"/>
      <c r="JGB9" s="15"/>
      <c r="JGC9" s="15"/>
      <c r="JGD9" s="15"/>
      <c r="JGE9" s="15"/>
      <c r="JGF9" s="15"/>
      <c r="JGG9" s="15"/>
      <c r="JGH9" s="15"/>
      <c r="JGI9" s="15"/>
      <c r="JGJ9" s="15"/>
      <c r="JGK9" s="15"/>
      <c r="JGL9" s="15"/>
      <c r="JGM9" s="15"/>
      <c r="JGN9" s="15"/>
      <c r="JGO9" s="15"/>
      <c r="JGP9" s="15"/>
      <c r="JGQ9" s="15"/>
      <c r="JGR9" s="15"/>
      <c r="JGS9" s="15"/>
      <c r="JGT9" s="15"/>
      <c r="JGU9" s="15"/>
      <c r="JGV9" s="15"/>
      <c r="JGW9" s="15"/>
      <c r="JGX9" s="15"/>
      <c r="JGY9" s="15"/>
      <c r="JGZ9" s="15"/>
      <c r="JHA9" s="15"/>
      <c r="JHB9" s="15"/>
      <c r="JHC9" s="15"/>
      <c r="JHD9" s="15"/>
      <c r="JHE9" s="15"/>
      <c r="JHF9" s="15"/>
      <c r="JHG9" s="15"/>
      <c r="JHH9" s="15"/>
      <c r="JHI9" s="15"/>
      <c r="JHJ9" s="15"/>
      <c r="JHK9" s="15"/>
      <c r="JHL9" s="15"/>
      <c r="JHM9" s="15"/>
      <c r="JHN9" s="15"/>
      <c r="JHO9" s="15"/>
      <c r="JHP9" s="15"/>
      <c r="JHQ9" s="15"/>
      <c r="JHR9" s="15"/>
      <c r="JHS9" s="15"/>
      <c r="JHT9" s="15"/>
      <c r="JHU9" s="15"/>
      <c r="JHV9" s="15"/>
      <c r="JHW9" s="15"/>
      <c r="JHX9" s="15"/>
      <c r="JHY9" s="15"/>
      <c r="JHZ9" s="15"/>
      <c r="JIA9" s="15"/>
      <c r="JIB9" s="15"/>
      <c r="JIC9" s="15"/>
      <c r="JID9" s="15"/>
      <c r="JIE9" s="15"/>
      <c r="JIF9" s="15"/>
      <c r="JIG9" s="15"/>
      <c r="JIH9" s="15"/>
      <c r="JII9" s="15"/>
      <c r="JIJ9" s="15"/>
      <c r="JIK9" s="15"/>
      <c r="JIL9" s="15"/>
      <c r="JIM9" s="15"/>
      <c r="JIN9" s="15"/>
      <c r="JIO9" s="15"/>
      <c r="JIP9" s="15"/>
      <c r="JIQ9" s="15"/>
      <c r="JIR9" s="15"/>
      <c r="JIS9" s="15"/>
      <c r="JIT9" s="15"/>
      <c r="JIU9" s="15"/>
      <c r="JIV9" s="15"/>
      <c r="JIW9" s="15"/>
      <c r="JIX9" s="15"/>
      <c r="JIY9" s="15"/>
      <c r="JIZ9" s="15"/>
      <c r="JJA9" s="15"/>
      <c r="JJB9" s="15"/>
      <c r="JJC9" s="15"/>
      <c r="JJD9" s="15"/>
      <c r="JJE9" s="15"/>
      <c r="JJF9" s="15"/>
      <c r="JJG9" s="15"/>
      <c r="JJH9" s="15"/>
      <c r="JJI9" s="15"/>
      <c r="JJJ9" s="15"/>
      <c r="JJK9" s="15"/>
      <c r="JJL9" s="15"/>
      <c r="JJM9" s="15"/>
      <c r="JJN9" s="15"/>
      <c r="JJO9" s="15"/>
      <c r="JJP9" s="15"/>
      <c r="JJQ9" s="15"/>
      <c r="JJR9" s="15"/>
      <c r="JJS9" s="15"/>
      <c r="JJT9" s="15"/>
      <c r="JJU9" s="15"/>
      <c r="JJV9" s="15"/>
      <c r="JJW9" s="15"/>
      <c r="JJX9" s="15"/>
      <c r="JJY9" s="15"/>
      <c r="JJZ9" s="15"/>
      <c r="JKA9" s="15"/>
      <c r="JKB9" s="15"/>
      <c r="JKC9" s="15"/>
      <c r="JKD9" s="15"/>
      <c r="JKE9" s="15"/>
      <c r="JKF9" s="15"/>
      <c r="JKG9" s="15"/>
      <c r="JKH9" s="15"/>
      <c r="JKI9" s="15"/>
      <c r="JKJ9" s="15"/>
      <c r="JKK9" s="15"/>
      <c r="JKL9" s="15"/>
      <c r="JKM9" s="15"/>
      <c r="JKN9" s="15"/>
      <c r="JKO9" s="15"/>
      <c r="JKP9" s="15"/>
      <c r="JKQ9" s="15"/>
      <c r="JKR9" s="15"/>
      <c r="JKS9" s="15"/>
      <c r="JKT9" s="15"/>
      <c r="JKU9" s="15"/>
      <c r="JKV9" s="15"/>
      <c r="JKW9" s="15"/>
      <c r="JKX9" s="15"/>
      <c r="JKY9" s="15"/>
      <c r="JKZ9" s="15"/>
      <c r="JLA9" s="15"/>
      <c r="JLB9" s="15"/>
      <c r="JLC9" s="15"/>
      <c r="JLD9" s="15"/>
      <c r="JLE9" s="15"/>
      <c r="JLF9" s="15"/>
      <c r="JLG9" s="15"/>
      <c r="JLH9" s="15"/>
      <c r="JLI9" s="15"/>
      <c r="JLJ9" s="15"/>
      <c r="JLK9" s="15"/>
      <c r="JLL9" s="15"/>
      <c r="JLM9" s="15"/>
      <c r="JLN9" s="15"/>
      <c r="JLO9" s="15"/>
      <c r="JLP9" s="15"/>
      <c r="JLQ9" s="15"/>
      <c r="JLR9" s="15"/>
      <c r="JLS9" s="15"/>
      <c r="JLT9" s="15"/>
      <c r="JLU9" s="15"/>
      <c r="JLV9" s="15"/>
      <c r="JLW9" s="15"/>
      <c r="JLX9" s="15"/>
      <c r="JLY9" s="15"/>
      <c r="JLZ9" s="15"/>
      <c r="JMA9" s="15"/>
      <c r="JMB9" s="15"/>
      <c r="JMC9" s="15"/>
      <c r="JMD9" s="15"/>
      <c r="JME9" s="15"/>
      <c r="JMF9" s="15"/>
      <c r="JMG9" s="15"/>
      <c r="JMH9" s="15"/>
      <c r="JMI9" s="15"/>
      <c r="JMJ9" s="15"/>
      <c r="JMK9" s="15"/>
      <c r="JML9" s="15"/>
      <c r="JMM9" s="15"/>
      <c r="JMN9" s="15"/>
      <c r="JMO9" s="15"/>
      <c r="JMP9" s="15"/>
      <c r="JMQ9" s="15"/>
      <c r="JMR9" s="15"/>
      <c r="JMS9" s="15"/>
      <c r="JMT9" s="15"/>
      <c r="JMU9" s="15"/>
      <c r="JMV9" s="15"/>
      <c r="JMW9" s="15"/>
      <c r="JMX9" s="15"/>
      <c r="JMY9" s="15"/>
      <c r="JMZ9" s="15"/>
      <c r="JNA9" s="15"/>
      <c r="JNB9" s="15"/>
      <c r="JNC9" s="15"/>
      <c r="JND9" s="15"/>
      <c r="JNE9" s="15"/>
      <c r="JNF9" s="15"/>
      <c r="JNG9" s="15"/>
      <c r="JNH9" s="15"/>
      <c r="JNI9" s="15"/>
      <c r="JNJ9" s="15"/>
      <c r="JNK9" s="15"/>
      <c r="JNL9" s="15"/>
      <c r="JNM9" s="15"/>
      <c r="JNN9" s="15"/>
      <c r="JNO9" s="15"/>
      <c r="JNP9" s="15"/>
      <c r="JNQ9" s="15"/>
      <c r="JNR9" s="15"/>
      <c r="JNS9" s="15"/>
      <c r="JNT9" s="15"/>
      <c r="JNU9" s="15"/>
      <c r="JNV9" s="15"/>
      <c r="JNW9" s="15"/>
      <c r="JNX9" s="15"/>
      <c r="JNY9" s="15"/>
      <c r="JNZ9" s="15"/>
      <c r="JOA9" s="15"/>
      <c r="JOB9" s="15"/>
      <c r="JOC9" s="15"/>
      <c r="JOD9" s="15"/>
      <c r="JOE9" s="15"/>
      <c r="JOF9" s="15"/>
      <c r="JOG9" s="15"/>
      <c r="JOH9" s="15"/>
      <c r="JOI9" s="15"/>
      <c r="JOJ9" s="15"/>
      <c r="JOK9" s="15"/>
      <c r="JOL9" s="15"/>
      <c r="JOM9" s="15"/>
      <c r="JON9" s="15"/>
      <c r="JOO9" s="15"/>
      <c r="JOP9" s="15"/>
      <c r="JOQ9" s="15"/>
      <c r="JOR9" s="15"/>
      <c r="JOS9" s="15"/>
      <c r="JOT9" s="15"/>
      <c r="JOU9" s="15"/>
      <c r="JOV9" s="15"/>
      <c r="JOW9" s="15"/>
      <c r="JOX9" s="15"/>
      <c r="JOY9" s="15"/>
      <c r="JOZ9" s="15"/>
      <c r="JPA9" s="15"/>
      <c r="JPB9" s="15"/>
      <c r="JPC9" s="15"/>
      <c r="JPD9" s="15"/>
      <c r="JPE9" s="15"/>
      <c r="JPF9" s="15"/>
      <c r="JPG9" s="15"/>
      <c r="JPH9" s="15"/>
      <c r="JPI9" s="15"/>
      <c r="JPJ9" s="15"/>
      <c r="JPK9" s="15"/>
      <c r="JPL9" s="15"/>
      <c r="JPM9" s="15"/>
      <c r="JPN9" s="15"/>
      <c r="JPO9" s="15"/>
      <c r="JPP9" s="15"/>
      <c r="JPQ9" s="15"/>
      <c r="JPR9" s="15"/>
      <c r="JPS9" s="15"/>
      <c r="JPT9" s="15"/>
      <c r="JPU9" s="15"/>
      <c r="JPV9" s="15"/>
      <c r="JPW9" s="15"/>
      <c r="JPX9" s="15"/>
      <c r="JPY9" s="15"/>
      <c r="JPZ9" s="15"/>
      <c r="JQA9" s="15"/>
      <c r="JQB9" s="15"/>
      <c r="JQC9" s="15"/>
      <c r="JQD9" s="15"/>
      <c r="JQE9" s="15"/>
      <c r="JQF9" s="15"/>
      <c r="JQG9" s="15"/>
      <c r="JQH9" s="15"/>
      <c r="JQI9" s="15"/>
      <c r="JQJ9" s="15"/>
      <c r="JQK9" s="15"/>
      <c r="JQL9" s="15"/>
      <c r="JQM9" s="15"/>
      <c r="JQN9" s="15"/>
      <c r="JQO9" s="15"/>
      <c r="JQP9" s="15"/>
      <c r="JQQ9" s="15"/>
      <c r="JQR9" s="15"/>
      <c r="JQS9" s="15"/>
      <c r="JQT9" s="15"/>
      <c r="JQU9" s="15"/>
      <c r="JQV9" s="15"/>
      <c r="JQW9" s="15"/>
      <c r="JQX9" s="15"/>
      <c r="JQY9" s="15"/>
      <c r="JQZ9" s="15"/>
      <c r="JRA9" s="15"/>
      <c r="JRB9" s="15"/>
      <c r="JRC9" s="15"/>
      <c r="JRD9" s="15"/>
      <c r="JRE9" s="15"/>
      <c r="JRF9" s="15"/>
      <c r="JRG9" s="15"/>
      <c r="JRH9" s="15"/>
      <c r="JRI9" s="15"/>
      <c r="JRJ9" s="15"/>
      <c r="JRK9" s="15"/>
      <c r="JRL9" s="15"/>
      <c r="JRM9" s="15"/>
      <c r="JRN9" s="15"/>
      <c r="JRO9" s="15"/>
      <c r="JRP9" s="15"/>
      <c r="JRQ9" s="15"/>
      <c r="JRR9" s="15"/>
      <c r="JRS9" s="15"/>
      <c r="JRT9" s="15"/>
      <c r="JRU9" s="15"/>
      <c r="JRV9" s="15"/>
      <c r="JRW9" s="15"/>
      <c r="JRX9" s="15"/>
      <c r="JRY9" s="15"/>
      <c r="JRZ9" s="15"/>
      <c r="JSA9" s="15"/>
      <c r="JSB9" s="15"/>
      <c r="JSC9" s="15"/>
      <c r="JSD9" s="15"/>
      <c r="JSE9" s="15"/>
      <c r="JSF9" s="15"/>
      <c r="JSG9" s="15"/>
      <c r="JSH9" s="15"/>
      <c r="JSI9" s="15"/>
      <c r="JSJ9" s="15"/>
      <c r="JSK9" s="15"/>
      <c r="JSL9" s="15"/>
      <c r="JSM9" s="15"/>
      <c r="JSN9" s="15"/>
      <c r="JSO9" s="15"/>
      <c r="JSP9" s="15"/>
      <c r="JSQ9" s="15"/>
      <c r="JSR9" s="15"/>
      <c r="JSS9" s="15"/>
      <c r="JST9" s="15"/>
      <c r="JSU9" s="15"/>
      <c r="JSV9" s="15"/>
      <c r="JSW9" s="15"/>
      <c r="JSX9" s="15"/>
      <c r="JSY9" s="15"/>
      <c r="JSZ9" s="15"/>
      <c r="JTA9" s="15"/>
      <c r="JTB9" s="15"/>
      <c r="JTC9" s="15"/>
      <c r="JTD9" s="15"/>
      <c r="JTE9" s="15"/>
      <c r="JTF9" s="15"/>
      <c r="JTG9" s="15"/>
      <c r="JTH9" s="15"/>
      <c r="JTI9" s="15"/>
      <c r="JTJ9" s="15"/>
      <c r="JTK9" s="15"/>
      <c r="JTL9" s="15"/>
      <c r="JTM9" s="15"/>
      <c r="JTN9" s="15"/>
      <c r="JTO9" s="15"/>
      <c r="JTP9" s="15"/>
      <c r="JTQ9" s="15"/>
      <c r="JTR9" s="15"/>
      <c r="JTS9" s="15"/>
      <c r="JTT9" s="15"/>
      <c r="JTU9" s="15"/>
      <c r="JTV9" s="15"/>
      <c r="JTW9" s="15"/>
      <c r="JTX9" s="15"/>
      <c r="JTY9" s="15"/>
      <c r="JTZ9" s="15"/>
      <c r="JUA9" s="15"/>
      <c r="JUB9" s="15"/>
      <c r="JUC9" s="15"/>
      <c r="JUD9" s="15"/>
      <c r="JUE9" s="15"/>
      <c r="JUF9" s="15"/>
      <c r="JUG9" s="15"/>
      <c r="JUH9" s="15"/>
      <c r="JUI9" s="15"/>
      <c r="JUJ9" s="15"/>
      <c r="JUK9" s="15"/>
      <c r="JUL9" s="15"/>
      <c r="JUM9" s="15"/>
      <c r="JUN9" s="15"/>
      <c r="JUO9" s="15"/>
      <c r="JUP9" s="15"/>
      <c r="JUQ9" s="15"/>
      <c r="JUR9" s="15"/>
      <c r="JUS9" s="15"/>
      <c r="JUT9" s="15"/>
      <c r="JUU9" s="15"/>
      <c r="JUV9" s="15"/>
      <c r="JUW9" s="15"/>
      <c r="JUX9" s="15"/>
      <c r="JUY9" s="15"/>
      <c r="JUZ9" s="15"/>
      <c r="JVA9" s="15"/>
      <c r="JVB9" s="15"/>
      <c r="JVC9" s="15"/>
      <c r="JVD9" s="15"/>
      <c r="JVE9" s="15"/>
      <c r="JVF9" s="15"/>
      <c r="JVG9" s="15"/>
      <c r="JVH9" s="15"/>
      <c r="JVI9" s="15"/>
      <c r="JVJ9" s="15"/>
      <c r="JVK9" s="15"/>
      <c r="JVL9" s="15"/>
      <c r="JVM9" s="15"/>
      <c r="JVN9" s="15"/>
      <c r="JVO9" s="15"/>
      <c r="JVP9" s="15"/>
      <c r="JVQ9" s="15"/>
      <c r="JVR9" s="15"/>
      <c r="JVS9" s="15"/>
      <c r="JVT9" s="15"/>
      <c r="JVU9" s="15"/>
      <c r="JVV9" s="15"/>
      <c r="JVW9" s="15"/>
      <c r="JVX9" s="15"/>
      <c r="JVY9" s="15"/>
      <c r="JVZ9" s="15"/>
      <c r="JWA9" s="15"/>
      <c r="JWB9" s="15"/>
      <c r="JWC9" s="15"/>
      <c r="JWD9" s="15"/>
      <c r="JWE9" s="15"/>
      <c r="JWF9" s="15"/>
      <c r="JWG9" s="15"/>
      <c r="JWH9" s="15"/>
      <c r="JWI9" s="15"/>
      <c r="JWJ9" s="15"/>
      <c r="JWK9" s="15"/>
      <c r="JWL9" s="15"/>
      <c r="JWM9" s="15"/>
      <c r="JWN9" s="15"/>
      <c r="JWO9" s="15"/>
      <c r="JWP9" s="15"/>
      <c r="JWQ9" s="15"/>
      <c r="JWR9" s="15"/>
      <c r="JWS9" s="15"/>
      <c r="JWT9" s="15"/>
      <c r="JWU9" s="15"/>
      <c r="JWV9" s="15"/>
      <c r="JWW9" s="15"/>
      <c r="JWX9" s="15"/>
      <c r="JWY9" s="15"/>
      <c r="JWZ9" s="15"/>
      <c r="JXA9" s="15"/>
      <c r="JXB9" s="15"/>
      <c r="JXC9" s="15"/>
      <c r="JXD9" s="15"/>
      <c r="JXE9" s="15"/>
      <c r="JXF9" s="15"/>
      <c r="JXG9" s="15"/>
      <c r="JXH9" s="15"/>
      <c r="JXI9" s="15"/>
      <c r="JXJ9" s="15"/>
      <c r="JXK9" s="15"/>
      <c r="JXL9" s="15"/>
      <c r="JXM9" s="15"/>
      <c r="JXN9" s="15"/>
      <c r="JXO9" s="15"/>
      <c r="JXP9" s="15"/>
      <c r="JXQ9" s="15"/>
      <c r="JXR9" s="15"/>
      <c r="JXS9" s="15"/>
      <c r="JXT9" s="15"/>
      <c r="JXU9" s="15"/>
      <c r="JXV9" s="15"/>
      <c r="JXW9" s="15"/>
      <c r="JXX9" s="15"/>
      <c r="JXY9" s="15"/>
      <c r="JXZ9" s="15"/>
      <c r="JYA9" s="15"/>
      <c r="JYB9" s="15"/>
      <c r="JYC9" s="15"/>
      <c r="JYD9" s="15"/>
      <c r="JYE9" s="15"/>
      <c r="JYF9" s="15"/>
      <c r="JYG9" s="15"/>
      <c r="JYH9" s="15"/>
      <c r="JYI9" s="15"/>
      <c r="JYJ9" s="15"/>
      <c r="JYK9" s="15"/>
      <c r="JYL9" s="15"/>
      <c r="JYM9" s="15"/>
      <c r="JYN9" s="15"/>
      <c r="JYO9" s="15"/>
      <c r="JYP9" s="15"/>
      <c r="JYQ9" s="15"/>
      <c r="JYR9" s="15"/>
      <c r="JYS9" s="15"/>
      <c r="JYT9" s="15"/>
      <c r="JYU9" s="15"/>
      <c r="JYV9" s="15"/>
      <c r="JYW9" s="15"/>
      <c r="JYX9" s="15"/>
      <c r="JYY9" s="15"/>
      <c r="JYZ9" s="15"/>
      <c r="JZA9" s="15"/>
      <c r="JZB9" s="15"/>
      <c r="JZC9" s="15"/>
      <c r="JZD9" s="15"/>
      <c r="JZE9" s="15"/>
      <c r="JZF9" s="15"/>
      <c r="JZG9" s="15"/>
      <c r="JZH9" s="15"/>
      <c r="JZI9" s="15"/>
      <c r="JZJ9" s="15"/>
      <c r="JZK9" s="15"/>
      <c r="JZL9" s="15"/>
      <c r="JZM9" s="15"/>
      <c r="JZN9" s="15"/>
      <c r="JZO9" s="15"/>
      <c r="JZP9" s="15"/>
      <c r="JZQ9" s="15"/>
      <c r="JZR9" s="15"/>
      <c r="JZS9" s="15"/>
      <c r="JZT9" s="15"/>
      <c r="JZU9" s="15"/>
      <c r="JZV9" s="15"/>
      <c r="JZW9" s="15"/>
      <c r="JZX9" s="15"/>
      <c r="JZY9" s="15"/>
      <c r="JZZ9" s="15"/>
      <c r="KAA9" s="15"/>
      <c r="KAB9" s="15"/>
      <c r="KAC9" s="15"/>
      <c r="KAD9" s="15"/>
      <c r="KAE9" s="15"/>
      <c r="KAF9" s="15"/>
      <c r="KAG9" s="15"/>
      <c r="KAH9" s="15"/>
      <c r="KAI9" s="15"/>
      <c r="KAJ9" s="15"/>
      <c r="KAK9" s="15"/>
      <c r="KAL9" s="15"/>
      <c r="KAM9" s="15"/>
      <c r="KAN9" s="15"/>
      <c r="KAO9" s="15"/>
      <c r="KAP9" s="15"/>
      <c r="KAQ9" s="15"/>
      <c r="KAR9" s="15"/>
      <c r="KAS9" s="15"/>
      <c r="KAT9" s="15"/>
      <c r="KAU9" s="15"/>
      <c r="KAV9" s="15"/>
      <c r="KAW9" s="15"/>
      <c r="KAX9" s="15"/>
      <c r="KAY9" s="15"/>
      <c r="KAZ9" s="15"/>
      <c r="KBA9" s="15"/>
      <c r="KBB9" s="15"/>
      <c r="KBC9" s="15"/>
      <c r="KBD9" s="15"/>
      <c r="KBE9" s="15"/>
      <c r="KBF9" s="15"/>
      <c r="KBG9" s="15"/>
      <c r="KBH9" s="15"/>
      <c r="KBI9" s="15"/>
      <c r="KBJ9" s="15"/>
      <c r="KBK9" s="15"/>
      <c r="KBL9" s="15"/>
      <c r="KBM9" s="15"/>
      <c r="KBN9" s="15"/>
      <c r="KBO9" s="15"/>
      <c r="KBP9" s="15"/>
      <c r="KBQ9" s="15"/>
      <c r="KBR9" s="15"/>
      <c r="KBS9" s="15"/>
      <c r="KBT9" s="15"/>
      <c r="KBU9" s="15"/>
      <c r="KBV9" s="15"/>
      <c r="KBW9" s="15"/>
      <c r="KBX9" s="15"/>
      <c r="KBY9" s="15"/>
      <c r="KBZ9" s="15"/>
      <c r="KCA9" s="15"/>
      <c r="KCB9" s="15"/>
      <c r="KCC9" s="15"/>
      <c r="KCD9" s="15"/>
      <c r="KCE9" s="15"/>
      <c r="KCF9" s="15"/>
      <c r="KCG9" s="15"/>
      <c r="KCH9" s="15"/>
      <c r="KCI9" s="15"/>
      <c r="KCJ9" s="15"/>
      <c r="KCK9" s="15"/>
      <c r="KCL9" s="15"/>
      <c r="KCM9" s="15"/>
      <c r="KCN9" s="15"/>
      <c r="KCO9" s="15"/>
      <c r="KCP9" s="15"/>
      <c r="KCQ9" s="15"/>
      <c r="KCR9" s="15"/>
      <c r="KCS9" s="15"/>
      <c r="KCT9" s="15"/>
      <c r="KCU9" s="15"/>
      <c r="KCV9" s="15"/>
      <c r="KCW9" s="15"/>
      <c r="KCX9" s="15"/>
      <c r="KCY9" s="15"/>
      <c r="KCZ9" s="15"/>
      <c r="KDA9" s="15"/>
      <c r="KDB9" s="15"/>
      <c r="KDC9" s="15"/>
      <c r="KDD9" s="15"/>
      <c r="KDE9" s="15"/>
      <c r="KDF9" s="15"/>
      <c r="KDG9" s="15"/>
      <c r="KDH9" s="15"/>
      <c r="KDI9" s="15"/>
      <c r="KDJ9" s="15"/>
      <c r="KDK9" s="15"/>
      <c r="KDL9" s="15"/>
      <c r="KDM9" s="15"/>
      <c r="KDN9" s="15"/>
      <c r="KDO9" s="15"/>
      <c r="KDP9" s="15"/>
      <c r="KDQ9" s="15"/>
      <c r="KDR9" s="15"/>
      <c r="KDS9" s="15"/>
      <c r="KDT9" s="15"/>
      <c r="KDU9" s="15"/>
      <c r="KDV9" s="15"/>
      <c r="KDW9" s="15"/>
      <c r="KDX9" s="15"/>
      <c r="KDY9" s="15"/>
      <c r="KDZ9" s="15"/>
      <c r="KEA9" s="15"/>
      <c r="KEB9" s="15"/>
      <c r="KEC9" s="15"/>
      <c r="KED9" s="15"/>
      <c r="KEE9" s="15"/>
      <c r="KEF9" s="15"/>
      <c r="KEG9" s="15"/>
      <c r="KEH9" s="15"/>
      <c r="KEI9" s="15"/>
      <c r="KEJ9" s="15"/>
      <c r="KEK9" s="15"/>
      <c r="KEL9" s="15"/>
      <c r="KEM9" s="15"/>
      <c r="KEN9" s="15"/>
      <c r="KEO9" s="15"/>
      <c r="KEP9" s="15"/>
      <c r="KEQ9" s="15"/>
      <c r="KER9" s="15"/>
      <c r="KES9" s="15"/>
      <c r="KET9" s="15"/>
      <c r="KEU9" s="15"/>
      <c r="KEV9" s="15"/>
      <c r="KEW9" s="15"/>
      <c r="KEX9" s="15"/>
      <c r="KEY9" s="15"/>
      <c r="KEZ9" s="15"/>
      <c r="KFA9" s="15"/>
      <c r="KFB9" s="15"/>
      <c r="KFC9" s="15"/>
      <c r="KFD9" s="15"/>
      <c r="KFE9" s="15"/>
      <c r="KFF9" s="15"/>
      <c r="KFG9" s="15"/>
      <c r="KFH9" s="15"/>
      <c r="KFI9" s="15"/>
      <c r="KFJ9" s="15"/>
      <c r="KFK9" s="15"/>
      <c r="KFL9" s="15"/>
      <c r="KFM9" s="15"/>
      <c r="KFN9" s="15"/>
      <c r="KFO9" s="15"/>
      <c r="KFP9" s="15"/>
      <c r="KFQ9" s="15"/>
      <c r="KFR9" s="15"/>
      <c r="KFS9" s="15"/>
      <c r="KFT9" s="15"/>
      <c r="KFU9" s="15"/>
      <c r="KFV9" s="15"/>
      <c r="KFW9" s="15"/>
      <c r="KFX9" s="15"/>
      <c r="KFY9" s="15"/>
      <c r="KFZ9" s="15"/>
      <c r="KGA9" s="15"/>
      <c r="KGB9" s="15"/>
      <c r="KGC9" s="15"/>
      <c r="KGD9" s="15"/>
      <c r="KGE9" s="15"/>
      <c r="KGF9" s="15"/>
      <c r="KGG9" s="15"/>
      <c r="KGH9" s="15"/>
      <c r="KGI9" s="15"/>
      <c r="KGJ9" s="15"/>
      <c r="KGK9" s="15"/>
      <c r="KGL9" s="15"/>
      <c r="KGM9" s="15"/>
      <c r="KGN9" s="15"/>
      <c r="KGO9" s="15"/>
      <c r="KGP9" s="15"/>
      <c r="KGQ9" s="15"/>
      <c r="KGR9" s="15"/>
      <c r="KGS9" s="15"/>
      <c r="KGT9" s="15"/>
      <c r="KGU9" s="15"/>
      <c r="KGV9" s="15"/>
      <c r="KGW9" s="15"/>
      <c r="KGX9" s="15"/>
      <c r="KGY9" s="15"/>
      <c r="KGZ9" s="15"/>
      <c r="KHA9" s="15"/>
      <c r="KHB9" s="15"/>
      <c r="KHC9" s="15"/>
      <c r="KHD9" s="15"/>
      <c r="KHE9" s="15"/>
      <c r="KHF9" s="15"/>
      <c r="KHG9" s="15"/>
      <c r="KHH9" s="15"/>
      <c r="KHI9" s="15"/>
      <c r="KHJ9" s="15"/>
      <c r="KHK9" s="15"/>
      <c r="KHL9" s="15"/>
      <c r="KHM9" s="15"/>
      <c r="KHN9" s="15"/>
      <c r="KHO9" s="15"/>
      <c r="KHP9" s="15"/>
      <c r="KHQ9" s="15"/>
      <c r="KHR9" s="15"/>
      <c r="KHS9" s="15"/>
      <c r="KHT9" s="15"/>
      <c r="KHU9" s="15"/>
      <c r="KHV9" s="15"/>
      <c r="KHW9" s="15"/>
      <c r="KHX9" s="15"/>
      <c r="KHY9" s="15"/>
      <c r="KHZ9" s="15"/>
      <c r="KIA9" s="15"/>
      <c r="KIB9" s="15"/>
      <c r="KIC9" s="15"/>
      <c r="KID9" s="15"/>
      <c r="KIE9" s="15"/>
      <c r="KIF9" s="15"/>
      <c r="KIG9" s="15"/>
      <c r="KIH9" s="15"/>
      <c r="KII9" s="15"/>
      <c r="KIJ9" s="15"/>
      <c r="KIK9" s="15"/>
      <c r="KIL9" s="15"/>
      <c r="KIM9" s="15"/>
      <c r="KIN9" s="15"/>
      <c r="KIO9" s="15"/>
      <c r="KIP9" s="15"/>
      <c r="KIQ9" s="15"/>
      <c r="KIR9" s="15"/>
      <c r="KIS9" s="15"/>
      <c r="KIT9" s="15"/>
      <c r="KIU9" s="15"/>
      <c r="KIV9" s="15"/>
      <c r="KIW9" s="15"/>
      <c r="KIX9" s="15"/>
      <c r="KIY9" s="15"/>
      <c r="KIZ9" s="15"/>
      <c r="KJA9" s="15"/>
      <c r="KJB9" s="15"/>
      <c r="KJC9" s="15"/>
      <c r="KJD9" s="15"/>
      <c r="KJE9" s="15"/>
      <c r="KJF9" s="15"/>
      <c r="KJG9" s="15"/>
      <c r="KJH9" s="15"/>
      <c r="KJI9" s="15"/>
      <c r="KJJ9" s="15"/>
      <c r="KJK9" s="15"/>
      <c r="KJL9" s="15"/>
      <c r="KJM9" s="15"/>
      <c r="KJN9" s="15"/>
      <c r="KJO9" s="15"/>
      <c r="KJP9" s="15"/>
      <c r="KJQ9" s="15"/>
      <c r="KJR9" s="15"/>
      <c r="KJS9" s="15"/>
      <c r="KJT9" s="15"/>
      <c r="KJU9" s="15"/>
      <c r="KJV9" s="15"/>
      <c r="KJW9" s="15"/>
      <c r="KJX9" s="15"/>
      <c r="KJY9" s="15"/>
      <c r="KJZ9" s="15"/>
      <c r="KKA9" s="15"/>
      <c r="KKB9" s="15"/>
      <c r="KKC9" s="15"/>
      <c r="KKD9" s="15"/>
      <c r="KKE9" s="15"/>
      <c r="KKF9" s="15"/>
      <c r="KKG9" s="15"/>
      <c r="KKH9" s="15"/>
      <c r="KKI9" s="15"/>
      <c r="KKJ9" s="15"/>
      <c r="KKK9" s="15"/>
      <c r="KKL9" s="15"/>
      <c r="KKM9" s="15"/>
      <c r="KKN9" s="15"/>
      <c r="KKO9" s="15"/>
      <c r="KKP9" s="15"/>
      <c r="KKQ9" s="15"/>
      <c r="KKR9" s="15"/>
      <c r="KKS9" s="15"/>
      <c r="KKT9" s="15"/>
      <c r="KKU9" s="15"/>
      <c r="KKV9" s="15"/>
      <c r="KKW9" s="15"/>
      <c r="KKX9" s="15"/>
      <c r="KKY9" s="15"/>
      <c r="KKZ9" s="15"/>
      <c r="KLA9" s="15"/>
      <c r="KLB9" s="15"/>
      <c r="KLC9" s="15"/>
      <c r="KLD9" s="15"/>
      <c r="KLE9" s="15"/>
      <c r="KLF9" s="15"/>
      <c r="KLG9" s="15"/>
      <c r="KLH9" s="15"/>
      <c r="KLI9" s="15"/>
      <c r="KLJ9" s="15"/>
      <c r="KLK9" s="15"/>
      <c r="KLL9" s="15"/>
      <c r="KLM9" s="15"/>
      <c r="KLN9" s="15"/>
      <c r="KLO9" s="15"/>
      <c r="KLP9" s="15"/>
      <c r="KLQ9" s="15"/>
      <c r="KLR9" s="15"/>
      <c r="KLS9" s="15"/>
      <c r="KLT9" s="15"/>
      <c r="KLU9" s="15"/>
      <c r="KLV9" s="15"/>
      <c r="KLW9" s="15"/>
      <c r="KLX9" s="15"/>
      <c r="KLY9" s="15"/>
      <c r="KLZ9" s="15"/>
      <c r="KMA9" s="15"/>
      <c r="KMB9" s="15"/>
      <c r="KMC9" s="15"/>
      <c r="KMD9" s="15"/>
      <c r="KME9" s="15"/>
      <c r="KMF9" s="15"/>
      <c r="KMG9" s="15"/>
      <c r="KMH9" s="15"/>
      <c r="KMI9" s="15"/>
      <c r="KMJ9" s="15"/>
      <c r="KMK9" s="15"/>
      <c r="KML9" s="15"/>
      <c r="KMM9" s="15"/>
      <c r="KMN9" s="15"/>
      <c r="KMO9" s="15"/>
      <c r="KMP9" s="15"/>
      <c r="KMQ9" s="15"/>
      <c r="KMR9" s="15"/>
      <c r="KMS9" s="15"/>
      <c r="KMT9" s="15"/>
      <c r="KMU9" s="15"/>
      <c r="KMV9" s="15"/>
      <c r="KMW9" s="15"/>
      <c r="KMX9" s="15"/>
      <c r="KMY9" s="15"/>
      <c r="KMZ9" s="15"/>
      <c r="KNA9" s="15"/>
      <c r="KNB9" s="15"/>
      <c r="KNC9" s="15"/>
      <c r="KND9" s="15"/>
      <c r="KNE9" s="15"/>
      <c r="KNF9" s="15"/>
      <c r="KNG9" s="15"/>
      <c r="KNH9" s="15"/>
      <c r="KNI9" s="15"/>
      <c r="KNJ9" s="15"/>
      <c r="KNK9" s="15"/>
      <c r="KNL9" s="15"/>
      <c r="KNM9" s="15"/>
      <c r="KNN9" s="15"/>
      <c r="KNO9" s="15"/>
      <c r="KNP9" s="15"/>
      <c r="KNQ9" s="15"/>
      <c r="KNR9" s="15"/>
      <c r="KNS9" s="15"/>
      <c r="KNT9" s="15"/>
      <c r="KNU9" s="15"/>
      <c r="KNV9" s="15"/>
      <c r="KNW9" s="15"/>
      <c r="KNX9" s="15"/>
      <c r="KNY9" s="15"/>
      <c r="KNZ9" s="15"/>
      <c r="KOA9" s="15"/>
      <c r="KOB9" s="15"/>
      <c r="KOC9" s="15"/>
      <c r="KOD9" s="15"/>
      <c r="KOE9" s="15"/>
      <c r="KOF9" s="15"/>
      <c r="KOG9" s="15"/>
      <c r="KOH9" s="15"/>
      <c r="KOI9" s="15"/>
      <c r="KOJ9" s="15"/>
      <c r="KOK9" s="15"/>
      <c r="KOL9" s="15"/>
      <c r="KOM9" s="15"/>
      <c r="KON9" s="15"/>
      <c r="KOO9" s="15"/>
      <c r="KOP9" s="15"/>
      <c r="KOQ9" s="15"/>
      <c r="KOR9" s="15"/>
      <c r="KOS9" s="15"/>
      <c r="KOT9" s="15"/>
      <c r="KOU9" s="15"/>
      <c r="KOV9" s="15"/>
      <c r="KOW9" s="15"/>
      <c r="KOX9" s="15"/>
      <c r="KOY9" s="15"/>
      <c r="KOZ9" s="15"/>
      <c r="KPA9" s="15"/>
      <c r="KPB9" s="15"/>
      <c r="KPC9" s="15"/>
      <c r="KPD9" s="15"/>
      <c r="KPE9" s="15"/>
      <c r="KPF9" s="15"/>
      <c r="KPG9" s="15"/>
      <c r="KPH9" s="15"/>
      <c r="KPI9" s="15"/>
      <c r="KPJ9" s="15"/>
      <c r="KPK9" s="15"/>
      <c r="KPL9" s="15"/>
      <c r="KPM9" s="15"/>
      <c r="KPN9" s="15"/>
      <c r="KPO9" s="15"/>
      <c r="KPP9" s="15"/>
      <c r="KPQ9" s="15"/>
      <c r="KPR9" s="15"/>
      <c r="KPS9" s="15"/>
      <c r="KPT9" s="15"/>
      <c r="KPU9" s="15"/>
      <c r="KPV9" s="15"/>
      <c r="KPW9" s="15"/>
      <c r="KPX9" s="15"/>
      <c r="KPY9" s="15"/>
      <c r="KPZ9" s="15"/>
      <c r="KQA9" s="15"/>
      <c r="KQB9" s="15"/>
      <c r="KQC9" s="15"/>
      <c r="KQD9" s="15"/>
      <c r="KQE9" s="15"/>
      <c r="KQF9" s="15"/>
      <c r="KQG9" s="15"/>
      <c r="KQH9" s="15"/>
      <c r="KQI9" s="15"/>
      <c r="KQJ9" s="15"/>
      <c r="KQK9" s="15"/>
      <c r="KQL9" s="15"/>
      <c r="KQM9" s="15"/>
      <c r="KQN9" s="15"/>
      <c r="KQO9" s="15"/>
      <c r="KQP9" s="15"/>
      <c r="KQQ9" s="15"/>
      <c r="KQR9" s="15"/>
      <c r="KQS9" s="15"/>
      <c r="KQT9" s="15"/>
      <c r="KQU9" s="15"/>
      <c r="KQV9" s="15"/>
      <c r="KQW9" s="15"/>
      <c r="KQX9" s="15"/>
      <c r="KQY9" s="15"/>
      <c r="KQZ9" s="15"/>
      <c r="KRA9" s="15"/>
      <c r="KRB9" s="15"/>
      <c r="KRC9" s="15"/>
      <c r="KRD9" s="15"/>
      <c r="KRE9" s="15"/>
      <c r="KRF9" s="15"/>
      <c r="KRG9" s="15"/>
      <c r="KRH9" s="15"/>
      <c r="KRI9" s="15"/>
      <c r="KRJ9" s="15"/>
      <c r="KRK9" s="15"/>
      <c r="KRL9" s="15"/>
      <c r="KRM9" s="15"/>
      <c r="KRN9" s="15"/>
      <c r="KRO9" s="15"/>
      <c r="KRP9" s="15"/>
      <c r="KRQ9" s="15"/>
      <c r="KRR9" s="15"/>
      <c r="KRS9" s="15"/>
      <c r="KRT9" s="15"/>
      <c r="KRU9" s="15"/>
      <c r="KRV9" s="15"/>
      <c r="KRW9" s="15"/>
      <c r="KRX9" s="15"/>
      <c r="KRY9" s="15"/>
      <c r="KRZ9" s="15"/>
      <c r="KSA9" s="15"/>
      <c r="KSB9" s="15"/>
      <c r="KSC9" s="15"/>
      <c r="KSD9" s="15"/>
      <c r="KSE9" s="15"/>
      <c r="KSF9" s="15"/>
      <c r="KSG9" s="15"/>
      <c r="KSH9" s="15"/>
      <c r="KSI9" s="15"/>
      <c r="KSJ9" s="15"/>
      <c r="KSK9" s="15"/>
      <c r="KSL9" s="15"/>
      <c r="KSM9" s="15"/>
      <c r="KSN9" s="15"/>
      <c r="KSO9" s="15"/>
      <c r="KSP9" s="15"/>
      <c r="KSQ9" s="15"/>
      <c r="KSR9" s="15"/>
      <c r="KSS9" s="15"/>
      <c r="KST9" s="15"/>
      <c r="KSU9" s="15"/>
      <c r="KSV9" s="15"/>
      <c r="KSW9" s="15"/>
      <c r="KSX9" s="15"/>
      <c r="KSY9" s="15"/>
      <c r="KSZ9" s="15"/>
      <c r="KTA9" s="15"/>
      <c r="KTB9" s="15"/>
      <c r="KTC9" s="15"/>
      <c r="KTD9" s="15"/>
      <c r="KTE9" s="15"/>
      <c r="KTF9" s="15"/>
      <c r="KTG9" s="15"/>
      <c r="KTH9" s="15"/>
      <c r="KTI9" s="15"/>
      <c r="KTJ9" s="15"/>
      <c r="KTK9" s="15"/>
      <c r="KTL9" s="15"/>
      <c r="KTM9" s="15"/>
      <c r="KTN9" s="15"/>
      <c r="KTO9" s="15"/>
      <c r="KTP9" s="15"/>
      <c r="KTQ9" s="15"/>
      <c r="KTR9" s="15"/>
      <c r="KTS9" s="15"/>
      <c r="KTT9" s="15"/>
      <c r="KTU9" s="15"/>
      <c r="KTV9" s="15"/>
      <c r="KTW9" s="15"/>
      <c r="KTX9" s="15"/>
      <c r="KTY9" s="15"/>
      <c r="KTZ9" s="15"/>
      <c r="KUA9" s="15"/>
      <c r="KUB9" s="15"/>
      <c r="KUC9" s="15"/>
      <c r="KUD9" s="15"/>
      <c r="KUE9" s="15"/>
      <c r="KUF9" s="15"/>
      <c r="KUG9" s="15"/>
      <c r="KUH9" s="15"/>
      <c r="KUI9" s="15"/>
      <c r="KUJ9" s="15"/>
      <c r="KUK9" s="15"/>
      <c r="KUL9" s="15"/>
      <c r="KUM9" s="15"/>
      <c r="KUN9" s="15"/>
      <c r="KUO9" s="15"/>
      <c r="KUP9" s="15"/>
      <c r="KUQ9" s="15"/>
      <c r="KUR9" s="15"/>
      <c r="KUS9" s="15"/>
      <c r="KUT9" s="15"/>
      <c r="KUU9" s="15"/>
      <c r="KUV9" s="15"/>
      <c r="KUW9" s="15"/>
      <c r="KUX9" s="15"/>
      <c r="KUY9" s="15"/>
      <c r="KUZ9" s="15"/>
      <c r="KVA9" s="15"/>
      <c r="KVB9" s="15"/>
      <c r="KVC9" s="15"/>
      <c r="KVD9" s="15"/>
      <c r="KVE9" s="15"/>
      <c r="KVF9" s="15"/>
      <c r="KVG9" s="15"/>
      <c r="KVH9" s="15"/>
      <c r="KVI9" s="15"/>
      <c r="KVJ9" s="15"/>
      <c r="KVK9" s="15"/>
      <c r="KVL9" s="15"/>
      <c r="KVM9" s="15"/>
      <c r="KVN9" s="15"/>
      <c r="KVO9" s="15"/>
      <c r="KVP9" s="15"/>
      <c r="KVQ9" s="15"/>
      <c r="KVR9" s="15"/>
      <c r="KVS9" s="15"/>
      <c r="KVT9" s="15"/>
      <c r="KVU9" s="15"/>
      <c r="KVV9" s="15"/>
      <c r="KVW9" s="15"/>
      <c r="KVX9" s="15"/>
      <c r="KVY9" s="15"/>
      <c r="KVZ9" s="15"/>
      <c r="KWA9" s="15"/>
      <c r="KWB9" s="15"/>
      <c r="KWC9" s="15"/>
      <c r="KWD9" s="15"/>
      <c r="KWE9" s="15"/>
      <c r="KWF9" s="15"/>
      <c r="KWG9" s="15"/>
      <c r="KWH9" s="15"/>
      <c r="KWI9" s="15"/>
      <c r="KWJ9" s="15"/>
      <c r="KWK9" s="15"/>
      <c r="KWL9" s="15"/>
      <c r="KWM9" s="15"/>
      <c r="KWN9" s="15"/>
      <c r="KWO9" s="15"/>
      <c r="KWP9" s="15"/>
      <c r="KWQ9" s="15"/>
      <c r="KWR9" s="15"/>
      <c r="KWS9" s="15"/>
      <c r="KWT9" s="15"/>
      <c r="KWU9" s="15"/>
      <c r="KWV9" s="15"/>
      <c r="KWW9" s="15"/>
      <c r="KWX9" s="15"/>
      <c r="KWY9" s="15"/>
      <c r="KWZ9" s="15"/>
      <c r="KXA9" s="15"/>
      <c r="KXB9" s="15"/>
      <c r="KXC9" s="15"/>
      <c r="KXD9" s="15"/>
      <c r="KXE9" s="15"/>
      <c r="KXF9" s="15"/>
      <c r="KXG9" s="15"/>
      <c r="KXH9" s="15"/>
      <c r="KXI9" s="15"/>
      <c r="KXJ9" s="15"/>
      <c r="KXK9" s="15"/>
      <c r="KXL9" s="15"/>
      <c r="KXM9" s="15"/>
      <c r="KXN9" s="15"/>
      <c r="KXO9" s="15"/>
      <c r="KXP9" s="15"/>
      <c r="KXQ9" s="15"/>
      <c r="KXR9" s="15"/>
      <c r="KXS9" s="15"/>
      <c r="KXT9" s="15"/>
      <c r="KXU9" s="15"/>
      <c r="KXV9" s="15"/>
      <c r="KXW9" s="15"/>
      <c r="KXX9" s="15"/>
      <c r="KXY9" s="15"/>
      <c r="KXZ9" s="15"/>
      <c r="KYA9" s="15"/>
      <c r="KYB9" s="15"/>
      <c r="KYC9" s="15"/>
      <c r="KYD9" s="15"/>
      <c r="KYE9" s="15"/>
      <c r="KYF9" s="15"/>
      <c r="KYG9" s="15"/>
      <c r="KYH9" s="15"/>
      <c r="KYI9" s="15"/>
      <c r="KYJ9" s="15"/>
      <c r="KYK9" s="15"/>
      <c r="KYL9" s="15"/>
      <c r="KYM9" s="15"/>
      <c r="KYN9" s="15"/>
      <c r="KYO9" s="15"/>
      <c r="KYP9" s="15"/>
      <c r="KYQ9" s="15"/>
      <c r="KYR9" s="15"/>
      <c r="KYS9" s="15"/>
      <c r="KYT9" s="15"/>
      <c r="KYU9" s="15"/>
      <c r="KYV9" s="15"/>
      <c r="KYW9" s="15"/>
      <c r="KYX9" s="15"/>
      <c r="KYY9" s="15"/>
      <c r="KYZ9" s="15"/>
      <c r="KZA9" s="15"/>
      <c r="KZB9" s="15"/>
      <c r="KZC9" s="15"/>
      <c r="KZD9" s="15"/>
      <c r="KZE9" s="15"/>
      <c r="KZF9" s="15"/>
      <c r="KZG9" s="15"/>
      <c r="KZH9" s="15"/>
      <c r="KZI9" s="15"/>
      <c r="KZJ9" s="15"/>
      <c r="KZK9" s="15"/>
      <c r="KZL9" s="15"/>
      <c r="KZM9" s="15"/>
      <c r="KZN9" s="15"/>
      <c r="KZO9" s="15"/>
      <c r="KZP9" s="15"/>
      <c r="KZQ9" s="15"/>
      <c r="KZR9" s="15"/>
      <c r="KZS9" s="15"/>
      <c r="KZT9" s="15"/>
      <c r="KZU9" s="15"/>
      <c r="KZV9" s="15"/>
      <c r="KZW9" s="15"/>
      <c r="KZX9" s="15"/>
      <c r="KZY9" s="15"/>
      <c r="KZZ9" s="15"/>
      <c r="LAA9" s="15"/>
      <c r="LAB9" s="15"/>
      <c r="LAC9" s="15"/>
      <c r="LAD9" s="15"/>
      <c r="LAE9" s="15"/>
      <c r="LAF9" s="15"/>
      <c r="LAG9" s="15"/>
      <c r="LAH9" s="15"/>
      <c r="LAI9" s="15"/>
      <c r="LAJ9" s="15"/>
      <c r="LAK9" s="15"/>
      <c r="LAL9" s="15"/>
      <c r="LAM9" s="15"/>
      <c r="LAN9" s="15"/>
      <c r="LAO9" s="15"/>
      <c r="LAP9" s="15"/>
      <c r="LAQ9" s="15"/>
      <c r="LAR9" s="15"/>
      <c r="LAS9" s="15"/>
      <c r="LAT9" s="15"/>
      <c r="LAU9" s="15"/>
      <c r="LAV9" s="15"/>
      <c r="LAW9" s="15"/>
      <c r="LAX9" s="15"/>
      <c r="LAY9" s="15"/>
      <c r="LAZ9" s="15"/>
      <c r="LBA9" s="15"/>
      <c r="LBB9" s="15"/>
      <c r="LBC9" s="15"/>
      <c r="LBD9" s="15"/>
      <c r="LBE9" s="15"/>
      <c r="LBF9" s="15"/>
      <c r="LBG9" s="15"/>
      <c r="LBH9" s="15"/>
      <c r="LBI9" s="15"/>
      <c r="LBJ9" s="15"/>
      <c r="LBK9" s="15"/>
      <c r="LBL9" s="15"/>
      <c r="LBM9" s="15"/>
      <c r="LBN9" s="15"/>
      <c r="LBO9" s="15"/>
      <c r="LBP9" s="15"/>
      <c r="LBQ9" s="15"/>
      <c r="LBR9" s="15"/>
      <c r="LBS9" s="15"/>
      <c r="LBT9" s="15"/>
      <c r="LBU9" s="15"/>
      <c r="LBV9" s="15"/>
      <c r="LBW9" s="15"/>
      <c r="LBX9" s="15"/>
      <c r="LBY9" s="15"/>
      <c r="LBZ9" s="15"/>
      <c r="LCA9" s="15"/>
      <c r="LCB9" s="15"/>
      <c r="LCC9" s="15"/>
      <c r="LCD9" s="15"/>
      <c r="LCE9" s="15"/>
      <c r="LCF9" s="15"/>
      <c r="LCG9" s="15"/>
      <c r="LCH9" s="15"/>
      <c r="LCI9" s="15"/>
      <c r="LCJ9" s="15"/>
      <c r="LCK9" s="15"/>
      <c r="LCL9" s="15"/>
      <c r="LCM9" s="15"/>
      <c r="LCN9" s="15"/>
      <c r="LCO9" s="15"/>
      <c r="LCP9" s="15"/>
      <c r="LCQ9" s="15"/>
      <c r="LCR9" s="15"/>
      <c r="LCS9" s="15"/>
      <c r="LCT9" s="15"/>
      <c r="LCU9" s="15"/>
      <c r="LCV9" s="15"/>
      <c r="LCW9" s="15"/>
      <c r="LCX9" s="15"/>
      <c r="LCY9" s="15"/>
      <c r="LCZ9" s="15"/>
      <c r="LDA9" s="15"/>
      <c r="LDB9" s="15"/>
      <c r="LDC9" s="15"/>
      <c r="LDD9" s="15"/>
      <c r="LDE9" s="15"/>
      <c r="LDF9" s="15"/>
      <c r="LDG9" s="15"/>
      <c r="LDH9" s="15"/>
      <c r="LDI9" s="15"/>
      <c r="LDJ9" s="15"/>
      <c r="LDK9" s="15"/>
      <c r="LDL9" s="15"/>
      <c r="LDM9" s="15"/>
      <c r="LDN9" s="15"/>
      <c r="LDO9" s="15"/>
      <c r="LDP9" s="15"/>
      <c r="LDQ9" s="15"/>
      <c r="LDR9" s="15"/>
      <c r="LDS9" s="15"/>
      <c r="LDT9" s="15"/>
      <c r="LDU9" s="15"/>
      <c r="LDV9" s="15"/>
      <c r="LDW9" s="15"/>
      <c r="LDX9" s="15"/>
      <c r="LDY9" s="15"/>
      <c r="LDZ9" s="15"/>
      <c r="LEA9" s="15"/>
      <c r="LEB9" s="15"/>
      <c r="LEC9" s="15"/>
      <c r="LED9" s="15"/>
      <c r="LEE9" s="15"/>
      <c r="LEF9" s="15"/>
      <c r="LEG9" s="15"/>
      <c r="LEH9" s="15"/>
      <c r="LEI9" s="15"/>
      <c r="LEJ9" s="15"/>
      <c r="LEK9" s="15"/>
      <c r="LEL9" s="15"/>
      <c r="LEM9" s="15"/>
      <c r="LEN9" s="15"/>
      <c r="LEO9" s="15"/>
      <c r="LEP9" s="15"/>
      <c r="LEQ9" s="15"/>
      <c r="LER9" s="15"/>
      <c r="LES9" s="15"/>
      <c r="LET9" s="15"/>
      <c r="LEU9" s="15"/>
      <c r="LEV9" s="15"/>
      <c r="LEW9" s="15"/>
      <c r="LEX9" s="15"/>
      <c r="LEY9" s="15"/>
      <c r="LEZ9" s="15"/>
      <c r="LFA9" s="15"/>
      <c r="LFB9" s="15"/>
      <c r="LFC9" s="15"/>
      <c r="LFD9" s="15"/>
      <c r="LFE9" s="15"/>
      <c r="LFF9" s="15"/>
      <c r="LFG9" s="15"/>
      <c r="LFH9" s="15"/>
      <c r="LFI9" s="15"/>
      <c r="LFJ9" s="15"/>
      <c r="LFK9" s="15"/>
      <c r="LFL9" s="15"/>
      <c r="LFM9" s="15"/>
      <c r="LFN9" s="15"/>
      <c r="LFO9" s="15"/>
      <c r="LFP9" s="15"/>
      <c r="LFQ9" s="15"/>
      <c r="LFR9" s="15"/>
      <c r="LFS9" s="15"/>
      <c r="LFT9" s="15"/>
      <c r="LFU9" s="15"/>
      <c r="LFV9" s="15"/>
      <c r="LFW9" s="15"/>
      <c r="LFX9" s="15"/>
      <c r="LFY9" s="15"/>
      <c r="LFZ9" s="15"/>
      <c r="LGA9" s="15"/>
      <c r="LGB9" s="15"/>
      <c r="LGC9" s="15"/>
      <c r="LGD9" s="15"/>
      <c r="LGE9" s="15"/>
      <c r="LGF9" s="15"/>
      <c r="LGG9" s="15"/>
      <c r="LGH9" s="15"/>
      <c r="LGI9" s="15"/>
      <c r="LGJ9" s="15"/>
      <c r="LGK9" s="15"/>
      <c r="LGL9" s="15"/>
      <c r="LGM9" s="15"/>
      <c r="LGN9" s="15"/>
      <c r="LGO9" s="15"/>
      <c r="LGP9" s="15"/>
      <c r="LGQ9" s="15"/>
      <c r="LGR9" s="15"/>
      <c r="LGS9" s="15"/>
      <c r="LGT9" s="15"/>
      <c r="LGU9" s="15"/>
      <c r="LGV9" s="15"/>
      <c r="LGW9" s="15"/>
      <c r="LGX9" s="15"/>
      <c r="LGY9" s="15"/>
      <c r="LGZ9" s="15"/>
      <c r="LHA9" s="15"/>
      <c r="LHB9" s="15"/>
      <c r="LHC9" s="15"/>
      <c r="LHD9" s="15"/>
      <c r="LHE9" s="15"/>
      <c r="LHF9" s="15"/>
      <c r="LHG9" s="15"/>
      <c r="LHH9" s="15"/>
      <c r="LHI9" s="15"/>
      <c r="LHJ9" s="15"/>
      <c r="LHK9" s="15"/>
      <c r="LHL9" s="15"/>
      <c r="LHM9" s="15"/>
      <c r="LHN9" s="15"/>
      <c r="LHO9" s="15"/>
      <c r="LHP9" s="15"/>
      <c r="LHQ9" s="15"/>
      <c r="LHR9" s="15"/>
      <c r="LHS9" s="15"/>
      <c r="LHT9" s="15"/>
      <c r="LHU9" s="15"/>
      <c r="LHV9" s="15"/>
      <c r="LHW9" s="15"/>
      <c r="LHX9" s="15"/>
      <c r="LHY9" s="15"/>
      <c r="LHZ9" s="15"/>
      <c r="LIA9" s="15"/>
      <c r="LIB9" s="15"/>
      <c r="LIC9" s="15"/>
      <c r="LID9" s="15"/>
      <c r="LIE9" s="15"/>
      <c r="LIF9" s="15"/>
      <c r="LIG9" s="15"/>
      <c r="LIH9" s="15"/>
      <c r="LII9" s="15"/>
      <c r="LIJ9" s="15"/>
      <c r="LIK9" s="15"/>
      <c r="LIL9" s="15"/>
      <c r="LIM9" s="15"/>
      <c r="LIN9" s="15"/>
      <c r="LIO9" s="15"/>
      <c r="LIP9" s="15"/>
      <c r="LIQ9" s="15"/>
      <c r="LIR9" s="15"/>
      <c r="LIS9" s="15"/>
      <c r="LIT9" s="15"/>
      <c r="LIU9" s="15"/>
      <c r="LIV9" s="15"/>
      <c r="LIW9" s="15"/>
      <c r="LIX9" s="15"/>
      <c r="LIY9" s="15"/>
      <c r="LIZ9" s="15"/>
      <c r="LJA9" s="15"/>
      <c r="LJB9" s="15"/>
      <c r="LJC9" s="15"/>
      <c r="LJD9" s="15"/>
      <c r="LJE9" s="15"/>
      <c r="LJF9" s="15"/>
      <c r="LJG9" s="15"/>
      <c r="LJH9" s="15"/>
      <c r="LJI9" s="15"/>
      <c r="LJJ9" s="15"/>
      <c r="LJK9" s="15"/>
      <c r="LJL9" s="15"/>
      <c r="LJM9" s="15"/>
      <c r="LJN9" s="15"/>
      <c r="LJO9" s="15"/>
      <c r="LJP9" s="15"/>
      <c r="LJQ9" s="15"/>
      <c r="LJR9" s="15"/>
      <c r="LJS9" s="15"/>
      <c r="LJT9" s="15"/>
      <c r="LJU9" s="15"/>
      <c r="LJV9" s="15"/>
      <c r="LJW9" s="15"/>
      <c r="LJX9" s="15"/>
      <c r="LJY9" s="15"/>
      <c r="LJZ9" s="15"/>
      <c r="LKA9" s="15"/>
      <c r="LKB9" s="15"/>
      <c r="LKC9" s="15"/>
      <c r="LKD9" s="15"/>
      <c r="LKE9" s="15"/>
      <c r="LKF9" s="15"/>
      <c r="LKG9" s="15"/>
      <c r="LKH9" s="15"/>
      <c r="LKI9" s="15"/>
      <c r="LKJ9" s="15"/>
      <c r="LKK9" s="15"/>
      <c r="LKL9" s="15"/>
      <c r="LKM9" s="15"/>
      <c r="LKN9" s="15"/>
      <c r="LKO9" s="15"/>
      <c r="LKP9" s="15"/>
      <c r="LKQ9" s="15"/>
      <c r="LKR9" s="15"/>
      <c r="LKS9" s="15"/>
      <c r="LKT9" s="15"/>
      <c r="LKU9" s="15"/>
      <c r="LKV9" s="15"/>
      <c r="LKW9" s="15"/>
      <c r="LKX9" s="15"/>
      <c r="LKY9" s="15"/>
      <c r="LKZ9" s="15"/>
      <c r="LLA9" s="15"/>
      <c r="LLB9" s="15"/>
      <c r="LLC9" s="15"/>
      <c r="LLD9" s="15"/>
      <c r="LLE9" s="15"/>
      <c r="LLF9" s="15"/>
      <c r="LLG9" s="15"/>
      <c r="LLH9" s="15"/>
      <c r="LLI9" s="15"/>
      <c r="LLJ9" s="15"/>
      <c r="LLK9" s="15"/>
      <c r="LLL9" s="15"/>
      <c r="LLM9" s="15"/>
      <c r="LLN9" s="15"/>
      <c r="LLO9" s="15"/>
      <c r="LLP9" s="15"/>
      <c r="LLQ9" s="15"/>
      <c r="LLR9" s="15"/>
      <c r="LLS9" s="15"/>
      <c r="LLT9" s="15"/>
      <c r="LLU9" s="15"/>
      <c r="LLV9" s="15"/>
      <c r="LLW9" s="15"/>
      <c r="LLX9" s="15"/>
      <c r="LLY9" s="15"/>
      <c r="LLZ9" s="15"/>
      <c r="LMA9" s="15"/>
      <c r="LMB9" s="15"/>
      <c r="LMC9" s="15"/>
      <c r="LMD9" s="15"/>
      <c r="LME9" s="15"/>
      <c r="LMF9" s="15"/>
      <c r="LMG9" s="15"/>
      <c r="LMH9" s="15"/>
      <c r="LMI9" s="15"/>
      <c r="LMJ9" s="15"/>
      <c r="LMK9" s="15"/>
      <c r="LML9" s="15"/>
      <c r="LMM9" s="15"/>
      <c r="LMN9" s="15"/>
      <c r="LMO9" s="15"/>
      <c r="LMP9" s="15"/>
      <c r="LMQ9" s="15"/>
      <c r="LMR9" s="15"/>
      <c r="LMS9" s="15"/>
      <c r="LMT9" s="15"/>
      <c r="LMU9" s="15"/>
      <c r="LMV9" s="15"/>
      <c r="LMW9" s="15"/>
      <c r="LMX9" s="15"/>
      <c r="LMY9" s="15"/>
      <c r="LMZ9" s="15"/>
      <c r="LNA9" s="15"/>
      <c r="LNB9" s="15"/>
      <c r="LNC9" s="15"/>
      <c r="LND9" s="15"/>
      <c r="LNE9" s="15"/>
      <c r="LNF9" s="15"/>
      <c r="LNG9" s="15"/>
      <c r="LNH9" s="15"/>
      <c r="LNI9" s="15"/>
      <c r="LNJ9" s="15"/>
      <c r="LNK9" s="15"/>
      <c r="LNL9" s="15"/>
      <c r="LNM9" s="15"/>
      <c r="LNN9" s="15"/>
      <c r="LNO9" s="15"/>
      <c r="LNP9" s="15"/>
      <c r="LNQ9" s="15"/>
      <c r="LNR9" s="15"/>
      <c r="LNS9" s="15"/>
      <c r="LNT9" s="15"/>
      <c r="LNU9" s="15"/>
      <c r="LNV9" s="15"/>
      <c r="LNW9" s="15"/>
      <c r="LNX9" s="15"/>
      <c r="LNY9" s="15"/>
      <c r="LNZ9" s="15"/>
      <c r="LOA9" s="15"/>
      <c r="LOB9" s="15"/>
      <c r="LOC9" s="15"/>
      <c r="LOD9" s="15"/>
      <c r="LOE9" s="15"/>
      <c r="LOF9" s="15"/>
      <c r="LOG9" s="15"/>
      <c r="LOH9" s="15"/>
      <c r="LOI9" s="15"/>
      <c r="LOJ9" s="15"/>
      <c r="LOK9" s="15"/>
      <c r="LOL9" s="15"/>
      <c r="LOM9" s="15"/>
      <c r="LON9" s="15"/>
      <c r="LOO9" s="15"/>
      <c r="LOP9" s="15"/>
      <c r="LOQ9" s="15"/>
      <c r="LOR9" s="15"/>
      <c r="LOS9" s="15"/>
      <c r="LOT9" s="15"/>
      <c r="LOU9" s="15"/>
      <c r="LOV9" s="15"/>
      <c r="LOW9" s="15"/>
      <c r="LOX9" s="15"/>
      <c r="LOY9" s="15"/>
      <c r="LOZ9" s="15"/>
      <c r="LPA9" s="15"/>
      <c r="LPB9" s="15"/>
      <c r="LPC9" s="15"/>
      <c r="LPD9" s="15"/>
      <c r="LPE9" s="15"/>
      <c r="LPF9" s="15"/>
      <c r="LPG9" s="15"/>
      <c r="LPH9" s="15"/>
      <c r="LPI9" s="15"/>
      <c r="LPJ9" s="15"/>
      <c r="LPK9" s="15"/>
      <c r="LPL9" s="15"/>
      <c r="LPM9" s="15"/>
      <c r="LPN9" s="15"/>
      <c r="LPO9" s="15"/>
      <c r="LPP9" s="15"/>
      <c r="LPQ9" s="15"/>
      <c r="LPR9" s="15"/>
      <c r="LPS9" s="15"/>
      <c r="LPT9" s="15"/>
      <c r="LPU9" s="15"/>
      <c r="LPV9" s="15"/>
      <c r="LPW9" s="15"/>
      <c r="LPX9" s="15"/>
      <c r="LPY9" s="15"/>
      <c r="LPZ9" s="15"/>
      <c r="LQA9" s="15"/>
      <c r="LQB9" s="15"/>
      <c r="LQC9" s="15"/>
      <c r="LQD9" s="15"/>
      <c r="LQE9" s="15"/>
      <c r="LQF9" s="15"/>
      <c r="LQG9" s="15"/>
      <c r="LQH9" s="15"/>
      <c r="LQI9" s="15"/>
      <c r="LQJ9" s="15"/>
      <c r="LQK9" s="15"/>
      <c r="LQL9" s="15"/>
      <c r="LQM9" s="15"/>
      <c r="LQN9" s="15"/>
      <c r="LQO9" s="15"/>
      <c r="LQP9" s="15"/>
      <c r="LQQ9" s="15"/>
      <c r="LQR9" s="15"/>
      <c r="LQS9" s="15"/>
      <c r="LQT9" s="15"/>
      <c r="LQU9" s="15"/>
      <c r="LQV9" s="15"/>
      <c r="LQW9" s="15"/>
      <c r="LQX9" s="15"/>
      <c r="LQY9" s="15"/>
      <c r="LQZ9" s="15"/>
      <c r="LRA9" s="15"/>
      <c r="LRB9" s="15"/>
      <c r="LRC9" s="15"/>
      <c r="LRD9" s="15"/>
      <c r="LRE9" s="15"/>
      <c r="LRF9" s="15"/>
      <c r="LRG9" s="15"/>
      <c r="LRH9" s="15"/>
      <c r="LRI9" s="15"/>
      <c r="LRJ9" s="15"/>
      <c r="LRK9" s="15"/>
      <c r="LRL9" s="15"/>
      <c r="LRM9" s="15"/>
      <c r="LRN9" s="15"/>
      <c r="LRO9" s="15"/>
      <c r="LRP9" s="15"/>
      <c r="LRQ9" s="15"/>
      <c r="LRR9" s="15"/>
      <c r="LRS9" s="15"/>
      <c r="LRT9" s="15"/>
      <c r="LRU9" s="15"/>
      <c r="LRV9" s="15"/>
      <c r="LRW9" s="15"/>
      <c r="LRX9" s="15"/>
      <c r="LRY9" s="15"/>
      <c r="LRZ9" s="15"/>
      <c r="LSA9" s="15"/>
      <c r="LSB9" s="15"/>
      <c r="LSC9" s="15"/>
      <c r="LSD9" s="15"/>
      <c r="LSE9" s="15"/>
      <c r="LSF9" s="15"/>
      <c r="LSG9" s="15"/>
      <c r="LSH9" s="15"/>
      <c r="LSI9" s="15"/>
      <c r="LSJ9" s="15"/>
      <c r="LSK9" s="15"/>
      <c r="LSL9" s="15"/>
      <c r="LSM9" s="15"/>
      <c r="LSN9" s="15"/>
      <c r="LSO9" s="15"/>
      <c r="LSP9" s="15"/>
      <c r="LSQ9" s="15"/>
      <c r="LSR9" s="15"/>
      <c r="LSS9" s="15"/>
      <c r="LST9" s="15"/>
      <c r="LSU9" s="15"/>
      <c r="LSV9" s="15"/>
      <c r="LSW9" s="15"/>
      <c r="LSX9" s="15"/>
      <c r="LSY9" s="15"/>
      <c r="LSZ9" s="15"/>
      <c r="LTA9" s="15"/>
      <c r="LTB9" s="15"/>
      <c r="LTC9" s="15"/>
      <c r="LTD9" s="15"/>
      <c r="LTE9" s="15"/>
      <c r="LTF9" s="15"/>
      <c r="LTG9" s="15"/>
      <c r="LTH9" s="15"/>
      <c r="LTI9" s="15"/>
      <c r="LTJ9" s="15"/>
      <c r="LTK9" s="15"/>
      <c r="LTL9" s="15"/>
      <c r="LTM9" s="15"/>
      <c r="LTN9" s="15"/>
      <c r="LTO9" s="15"/>
      <c r="LTP9" s="15"/>
      <c r="LTQ9" s="15"/>
      <c r="LTR9" s="15"/>
      <c r="LTS9" s="15"/>
      <c r="LTT9" s="15"/>
      <c r="LTU9" s="15"/>
      <c r="LTV9" s="15"/>
      <c r="LTW9" s="15"/>
      <c r="LTX9" s="15"/>
      <c r="LTY9" s="15"/>
      <c r="LTZ9" s="15"/>
      <c r="LUA9" s="15"/>
      <c r="LUB9" s="15"/>
      <c r="LUC9" s="15"/>
      <c r="LUD9" s="15"/>
      <c r="LUE9" s="15"/>
      <c r="LUF9" s="15"/>
      <c r="LUG9" s="15"/>
      <c r="LUH9" s="15"/>
      <c r="LUI9" s="15"/>
      <c r="LUJ9" s="15"/>
      <c r="LUK9" s="15"/>
      <c r="LUL9" s="15"/>
      <c r="LUM9" s="15"/>
      <c r="LUN9" s="15"/>
      <c r="LUO9" s="15"/>
      <c r="LUP9" s="15"/>
      <c r="LUQ9" s="15"/>
      <c r="LUR9" s="15"/>
      <c r="LUS9" s="15"/>
      <c r="LUT9" s="15"/>
      <c r="LUU9" s="15"/>
      <c r="LUV9" s="15"/>
      <c r="LUW9" s="15"/>
      <c r="LUX9" s="15"/>
      <c r="LUY9" s="15"/>
      <c r="LUZ9" s="15"/>
      <c r="LVA9" s="15"/>
      <c r="LVB9" s="15"/>
      <c r="LVC9" s="15"/>
      <c r="LVD9" s="15"/>
      <c r="LVE9" s="15"/>
      <c r="LVF9" s="15"/>
      <c r="LVG9" s="15"/>
      <c r="LVH9" s="15"/>
      <c r="LVI9" s="15"/>
      <c r="LVJ9" s="15"/>
      <c r="LVK9" s="15"/>
      <c r="LVL9" s="15"/>
      <c r="LVM9" s="15"/>
      <c r="LVN9" s="15"/>
      <c r="LVO9" s="15"/>
      <c r="LVP9" s="15"/>
      <c r="LVQ9" s="15"/>
      <c r="LVR9" s="15"/>
      <c r="LVS9" s="15"/>
      <c r="LVT9" s="15"/>
      <c r="LVU9" s="15"/>
      <c r="LVV9" s="15"/>
      <c r="LVW9" s="15"/>
      <c r="LVX9" s="15"/>
      <c r="LVY9" s="15"/>
      <c r="LVZ9" s="15"/>
      <c r="LWA9" s="15"/>
      <c r="LWB9" s="15"/>
      <c r="LWC9" s="15"/>
      <c r="LWD9" s="15"/>
      <c r="LWE9" s="15"/>
      <c r="LWF9" s="15"/>
      <c r="LWG9" s="15"/>
      <c r="LWH9" s="15"/>
      <c r="LWI9" s="15"/>
      <c r="LWJ9" s="15"/>
      <c r="LWK9" s="15"/>
      <c r="LWL9" s="15"/>
      <c r="LWM9" s="15"/>
      <c r="LWN9" s="15"/>
      <c r="LWO9" s="15"/>
      <c r="LWP9" s="15"/>
      <c r="LWQ9" s="15"/>
      <c r="LWR9" s="15"/>
      <c r="LWS9" s="15"/>
      <c r="LWT9" s="15"/>
      <c r="LWU9" s="15"/>
      <c r="LWV9" s="15"/>
      <c r="LWW9" s="15"/>
      <c r="LWX9" s="15"/>
      <c r="LWY9" s="15"/>
      <c r="LWZ9" s="15"/>
      <c r="LXA9" s="15"/>
      <c r="LXB9" s="15"/>
      <c r="LXC9" s="15"/>
      <c r="LXD9" s="15"/>
      <c r="LXE9" s="15"/>
      <c r="LXF9" s="15"/>
      <c r="LXG9" s="15"/>
      <c r="LXH9" s="15"/>
      <c r="LXI9" s="15"/>
      <c r="LXJ9" s="15"/>
      <c r="LXK9" s="15"/>
      <c r="LXL9" s="15"/>
      <c r="LXM9" s="15"/>
      <c r="LXN9" s="15"/>
      <c r="LXO9" s="15"/>
      <c r="LXP9" s="15"/>
      <c r="LXQ9" s="15"/>
      <c r="LXR9" s="15"/>
      <c r="LXS9" s="15"/>
      <c r="LXT9" s="15"/>
      <c r="LXU9" s="15"/>
      <c r="LXV9" s="15"/>
      <c r="LXW9" s="15"/>
      <c r="LXX9" s="15"/>
      <c r="LXY9" s="15"/>
      <c r="LXZ9" s="15"/>
      <c r="LYA9" s="15"/>
      <c r="LYB9" s="15"/>
      <c r="LYC9" s="15"/>
      <c r="LYD9" s="15"/>
      <c r="LYE9" s="15"/>
      <c r="LYF9" s="15"/>
      <c r="LYG9" s="15"/>
      <c r="LYH9" s="15"/>
      <c r="LYI9" s="15"/>
      <c r="LYJ9" s="15"/>
      <c r="LYK9" s="15"/>
      <c r="LYL9" s="15"/>
      <c r="LYM9" s="15"/>
      <c r="LYN9" s="15"/>
      <c r="LYO9" s="15"/>
      <c r="LYP9" s="15"/>
      <c r="LYQ9" s="15"/>
      <c r="LYR9" s="15"/>
      <c r="LYS9" s="15"/>
      <c r="LYT9" s="15"/>
      <c r="LYU9" s="15"/>
      <c r="LYV9" s="15"/>
      <c r="LYW9" s="15"/>
      <c r="LYX9" s="15"/>
      <c r="LYY9" s="15"/>
      <c r="LYZ9" s="15"/>
      <c r="LZA9" s="15"/>
      <c r="LZB9" s="15"/>
      <c r="LZC9" s="15"/>
      <c r="LZD9" s="15"/>
      <c r="LZE9" s="15"/>
      <c r="LZF9" s="15"/>
      <c r="LZG9" s="15"/>
      <c r="LZH9" s="15"/>
      <c r="LZI9" s="15"/>
      <c r="LZJ9" s="15"/>
      <c r="LZK9" s="15"/>
      <c r="LZL9" s="15"/>
      <c r="LZM9" s="15"/>
      <c r="LZN9" s="15"/>
      <c r="LZO9" s="15"/>
      <c r="LZP9" s="15"/>
      <c r="LZQ9" s="15"/>
      <c r="LZR9" s="15"/>
      <c r="LZS9" s="15"/>
      <c r="LZT9" s="15"/>
      <c r="LZU9" s="15"/>
      <c r="LZV9" s="15"/>
      <c r="LZW9" s="15"/>
      <c r="LZX9" s="15"/>
      <c r="LZY9" s="15"/>
      <c r="LZZ9" s="15"/>
      <c r="MAA9" s="15"/>
      <c r="MAB9" s="15"/>
      <c r="MAC9" s="15"/>
      <c r="MAD9" s="15"/>
      <c r="MAE9" s="15"/>
      <c r="MAF9" s="15"/>
      <c r="MAG9" s="15"/>
      <c r="MAH9" s="15"/>
      <c r="MAI9" s="15"/>
      <c r="MAJ9" s="15"/>
      <c r="MAK9" s="15"/>
      <c r="MAL9" s="15"/>
      <c r="MAM9" s="15"/>
      <c r="MAN9" s="15"/>
      <c r="MAO9" s="15"/>
      <c r="MAP9" s="15"/>
      <c r="MAQ9" s="15"/>
      <c r="MAR9" s="15"/>
      <c r="MAS9" s="15"/>
      <c r="MAT9" s="15"/>
      <c r="MAU9" s="15"/>
      <c r="MAV9" s="15"/>
      <c r="MAW9" s="15"/>
      <c r="MAX9" s="15"/>
      <c r="MAY9" s="15"/>
      <c r="MAZ9" s="15"/>
      <c r="MBA9" s="15"/>
      <c r="MBB9" s="15"/>
      <c r="MBC9" s="15"/>
      <c r="MBD9" s="15"/>
      <c r="MBE9" s="15"/>
      <c r="MBF9" s="15"/>
      <c r="MBG9" s="15"/>
      <c r="MBH9" s="15"/>
      <c r="MBI9" s="15"/>
      <c r="MBJ9" s="15"/>
      <c r="MBK9" s="15"/>
      <c r="MBL9" s="15"/>
      <c r="MBM9" s="15"/>
      <c r="MBN9" s="15"/>
      <c r="MBO9" s="15"/>
      <c r="MBP9" s="15"/>
      <c r="MBQ9" s="15"/>
      <c r="MBR9" s="15"/>
      <c r="MBS9" s="15"/>
      <c r="MBT9" s="15"/>
      <c r="MBU9" s="15"/>
      <c r="MBV9" s="15"/>
      <c r="MBW9" s="15"/>
      <c r="MBX9" s="15"/>
      <c r="MBY9" s="15"/>
      <c r="MBZ9" s="15"/>
      <c r="MCA9" s="15"/>
      <c r="MCB9" s="15"/>
      <c r="MCC9" s="15"/>
      <c r="MCD9" s="15"/>
      <c r="MCE9" s="15"/>
      <c r="MCF9" s="15"/>
      <c r="MCG9" s="15"/>
      <c r="MCH9" s="15"/>
      <c r="MCI9" s="15"/>
      <c r="MCJ9" s="15"/>
      <c r="MCK9" s="15"/>
      <c r="MCL9" s="15"/>
      <c r="MCM9" s="15"/>
      <c r="MCN9" s="15"/>
      <c r="MCO9" s="15"/>
      <c r="MCP9" s="15"/>
      <c r="MCQ9" s="15"/>
      <c r="MCR9" s="15"/>
      <c r="MCS9" s="15"/>
      <c r="MCT9" s="15"/>
      <c r="MCU9" s="15"/>
      <c r="MCV9" s="15"/>
      <c r="MCW9" s="15"/>
      <c r="MCX9" s="15"/>
      <c r="MCY9" s="15"/>
      <c r="MCZ9" s="15"/>
      <c r="MDA9" s="15"/>
      <c r="MDB9" s="15"/>
      <c r="MDC9" s="15"/>
      <c r="MDD9" s="15"/>
      <c r="MDE9" s="15"/>
      <c r="MDF9" s="15"/>
      <c r="MDG9" s="15"/>
      <c r="MDH9" s="15"/>
      <c r="MDI9" s="15"/>
      <c r="MDJ9" s="15"/>
      <c r="MDK9" s="15"/>
      <c r="MDL9" s="15"/>
      <c r="MDM9" s="15"/>
      <c r="MDN9" s="15"/>
      <c r="MDO9" s="15"/>
      <c r="MDP9" s="15"/>
      <c r="MDQ9" s="15"/>
      <c r="MDR9" s="15"/>
      <c r="MDS9" s="15"/>
      <c r="MDT9" s="15"/>
      <c r="MDU9" s="15"/>
      <c r="MDV9" s="15"/>
      <c r="MDW9" s="15"/>
      <c r="MDX9" s="15"/>
      <c r="MDY9" s="15"/>
      <c r="MDZ9" s="15"/>
      <c r="MEA9" s="15"/>
      <c r="MEB9" s="15"/>
      <c r="MEC9" s="15"/>
      <c r="MED9" s="15"/>
      <c r="MEE9" s="15"/>
      <c r="MEF9" s="15"/>
      <c r="MEG9" s="15"/>
      <c r="MEH9" s="15"/>
      <c r="MEI9" s="15"/>
      <c r="MEJ9" s="15"/>
      <c r="MEK9" s="15"/>
      <c r="MEL9" s="15"/>
      <c r="MEM9" s="15"/>
      <c r="MEN9" s="15"/>
      <c r="MEO9" s="15"/>
      <c r="MEP9" s="15"/>
      <c r="MEQ9" s="15"/>
      <c r="MER9" s="15"/>
      <c r="MES9" s="15"/>
      <c r="MET9" s="15"/>
      <c r="MEU9" s="15"/>
      <c r="MEV9" s="15"/>
      <c r="MEW9" s="15"/>
      <c r="MEX9" s="15"/>
      <c r="MEY9" s="15"/>
      <c r="MEZ9" s="15"/>
      <c r="MFA9" s="15"/>
      <c r="MFB9" s="15"/>
      <c r="MFC9" s="15"/>
      <c r="MFD9" s="15"/>
      <c r="MFE9" s="15"/>
      <c r="MFF9" s="15"/>
      <c r="MFG9" s="15"/>
      <c r="MFH9" s="15"/>
      <c r="MFI9" s="15"/>
      <c r="MFJ9" s="15"/>
      <c r="MFK9" s="15"/>
      <c r="MFL9" s="15"/>
      <c r="MFM9" s="15"/>
      <c r="MFN9" s="15"/>
      <c r="MFO9" s="15"/>
      <c r="MFP9" s="15"/>
      <c r="MFQ9" s="15"/>
      <c r="MFR9" s="15"/>
      <c r="MFS9" s="15"/>
      <c r="MFT9" s="15"/>
      <c r="MFU9" s="15"/>
      <c r="MFV9" s="15"/>
      <c r="MFW9" s="15"/>
      <c r="MFX9" s="15"/>
      <c r="MFY9" s="15"/>
      <c r="MFZ9" s="15"/>
      <c r="MGA9" s="15"/>
      <c r="MGB9" s="15"/>
      <c r="MGC9" s="15"/>
      <c r="MGD9" s="15"/>
      <c r="MGE9" s="15"/>
      <c r="MGF9" s="15"/>
      <c r="MGG9" s="15"/>
      <c r="MGH9" s="15"/>
      <c r="MGI9" s="15"/>
      <c r="MGJ9" s="15"/>
      <c r="MGK9" s="15"/>
      <c r="MGL9" s="15"/>
      <c r="MGM9" s="15"/>
      <c r="MGN9" s="15"/>
      <c r="MGO9" s="15"/>
      <c r="MGP9" s="15"/>
      <c r="MGQ9" s="15"/>
      <c r="MGR9" s="15"/>
      <c r="MGS9" s="15"/>
      <c r="MGT9" s="15"/>
      <c r="MGU9" s="15"/>
      <c r="MGV9" s="15"/>
      <c r="MGW9" s="15"/>
      <c r="MGX9" s="15"/>
      <c r="MGY9" s="15"/>
      <c r="MGZ9" s="15"/>
      <c r="MHA9" s="15"/>
      <c r="MHB9" s="15"/>
      <c r="MHC9" s="15"/>
      <c r="MHD9" s="15"/>
      <c r="MHE9" s="15"/>
      <c r="MHF9" s="15"/>
      <c r="MHG9" s="15"/>
      <c r="MHH9" s="15"/>
      <c r="MHI9" s="15"/>
      <c r="MHJ9" s="15"/>
      <c r="MHK9" s="15"/>
      <c r="MHL9" s="15"/>
      <c r="MHM9" s="15"/>
      <c r="MHN9" s="15"/>
      <c r="MHO9" s="15"/>
      <c r="MHP9" s="15"/>
      <c r="MHQ9" s="15"/>
      <c r="MHR9" s="15"/>
      <c r="MHS9" s="15"/>
      <c r="MHT9" s="15"/>
      <c r="MHU9" s="15"/>
      <c r="MHV9" s="15"/>
      <c r="MHW9" s="15"/>
      <c r="MHX9" s="15"/>
      <c r="MHY9" s="15"/>
      <c r="MHZ9" s="15"/>
      <c r="MIA9" s="15"/>
      <c r="MIB9" s="15"/>
      <c r="MIC9" s="15"/>
      <c r="MID9" s="15"/>
      <c r="MIE9" s="15"/>
      <c r="MIF9" s="15"/>
      <c r="MIG9" s="15"/>
      <c r="MIH9" s="15"/>
      <c r="MII9" s="15"/>
      <c r="MIJ9" s="15"/>
      <c r="MIK9" s="15"/>
      <c r="MIL9" s="15"/>
      <c r="MIM9" s="15"/>
      <c r="MIN9" s="15"/>
      <c r="MIO9" s="15"/>
      <c r="MIP9" s="15"/>
      <c r="MIQ9" s="15"/>
      <c r="MIR9" s="15"/>
      <c r="MIS9" s="15"/>
      <c r="MIT9" s="15"/>
      <c r="MIU9" s="15"/>
      <c r="MIV9" s="15"/>
      <c r="MIW9" s="15"/>
      <c r="MIX9" s="15"/>
      <c r="MIY9" s="15"/>
      <c r="MIZ9" s="15"/>
      <c r="MJA9" s="15"/>
      <c r="MJB9" s="15"/>
      <c r="MJC9" s="15"/>
      <c r="MJD9" s="15"/>
      <c r="MJE9" s="15"/>
      <c r="MJF9" s="15"/>
      <c r="MJG9" s="15"/>
      <c r="MJH9" s="15"/>
      <c r="MJI9" s="15"/>
      <c r="MJJ9" s="15"/>
      <c r="MJK9" s="15"/>
      <c r="MJL9" s="15"/>
      <c r="MJM9" s="15"/>
      <c r="MJN9" s="15"/>
      <c r="MJO9" s="15"/>
      <c r="MJP9" s="15"/>
      <c r="MJQ9" s="15"/>
      <c r="MJR9" s="15"/>
      <c r="MJS9" s="15"/>
      <c r="MJT9" s="15"/>
      <c r="MJU9" s="15"/>
      <c r="MJV9" s="15"/>
      <c r="MJW9" s="15"/>
      <c r="MJX9" s="15"/>
      <c r="MJY9" s="15"/>
      <c r="MJZ9" s="15"/>
      <c r="MKA9" s="15"/>
      <c r="MKB9" s="15"/>
      <c r="MKC9" s="15"/>
      <c r="MKD9" s="15"/>
      <c r="MKE9" s="15"/>
      <c r="MKF9" s="15"/>
      <c r="MKG9" s="15"/>
      <c r="MKH9" s="15"/>
      <c r="MKI9" s="15"/>
      <c r="MKJ9" s="15"/>
      <c r="MKK9" s="15"/>
      <c r="MKL9" s="15"/>
      <c r="MKM9" s="15"/>
      <c r="MKN9" s="15"/>
      <c r="MKO9" s="15"/>
      <c r="MKP9" s="15"/>
      <c r="MKQ9" s="15"/>
      <c r="MKR9" s="15"/>
      <c r="MKS9" s="15"/>
      <c r="MKT9" s="15"/>
      <c r="MKU9" s="15"/>
      <c r="MKV9" s="15"/>
      <c r="MKW9" s="15"/>
      <c r="MKX9" s="15"/>
      <c r="MKY9" s="15"/>
      <c r="MKZ9" s="15"/>
      <c r="MLA9" s="15"/>
      <c r="MLB9" s="15"/>
      <c r="MLC9" s="15"/>
      <c r="MLD9" s="15"/>
      <c r="MLE9" s="15"/>
      <c r="MLF9" s="15"/>
      <c r="MLG9" s="15"/>
      <c r="MLH9" s="15"/>
      <c r="MLI9" s="15"/>
      <c r="MLJ9" s="15"/>
      <c r="MLK9" s="15"/>
      <c r="MLL9" s="15"/>
      <c r="MLM9" s="15"/>
      <c r="MLN9" s="15"/>
      <c r="MLO9" s="15"/>
      <c r="MLP9" s="15"/>
      <c r="MLQ9" s="15"/>
      <c r="MLR9" s="15"/>
      <c r="MLS9" s="15"/>
      <c r="MLT9" s="15"/>
      <c r="MLU9" s="15"/>
      <c r="MLV9" s="15"/>
      <c r="MLW9" s="15"/>
      <c r="MLX9" s="15"/>
      <c r="MLY9" s="15"/>
      <c r="MLZ9" s="15"/>
      <c r="MMA9" s="15"/>
      <c r="MMB9" s="15"/>
      <c r="MMC9" s="15"/>
      <c r="MMD9" s="15"/>
      <c r="MME9" s="15"/>
      <c r="MMF9" s="15"/>
      <c r="MMG9" s="15"/>
      <c r="MMH9" s="15"/>
      <c r="MMI9" s="15"/>
      <c r="MMJ9" s="15"/>
      <c r="MMK9" s="15"/>
      <c r="MML9" s="15"/>
      <c r="MMM9" s="15"/>
      <c r="MMN9" s="15"/>
      <c r="MMO9" s="15"/>
      <c r="MMP9" s="15"/>
      <c r="MMQ9" s="15"/>
      <c r="MMR9" s="15"/>
      <c r="MMS9" s="15"/>
      <c r="MMT9" s="15"/>
      <c r="MMU9" s="15"/>
      <c r="MMV9" s="15"/>
      <c r="MMW9" s="15"/>
      <c r="MMX9" s="15"/>
      <c r="MMY9" s="15"/>
      <c r="MMZ9" s="15"/>
      <c r="MNA9" s="15"/>
      <c r="MNB9" s="15"/>
      <c r="MNC9" s="15"/>
      <c r="MND9" s="15"/>
      <c r="MNE9" s="15"/>
      <c r="MNF9" s="15"/>
      <c r="MNG9" s="15"/>
      <c r="MNH9" s="15"/>
      <c r="MNI9" s="15"/>
      <c r="MNJ9" s="15"/>
      <c r="MNK9" s="15"/>
      <c r="MNL9" s="15"/>
      <c r="MNM9" s="15"/>
      <c r="MNN9" s="15"/>
      <c r="MNO9" s="15"/>
      <c r="MNP9" s="15"/>
      <c r="MNQ9" s="15"/>
      <c r="MNR9" s="15"/>
      <c r="MNS9" s="15"/>
      <c r="MNT9" s="15"/>
      <c r="MNU9" s="15"/>
      <c r="MNV9" s="15"/>
      <c r="MNW9" s="15"/>
      <c r="MNX9" s="15"/>
      <c r="MNY9" s="15"/>
      <c r="MNZ9" s="15"/>
      <c r="MOA9" s="15"/>
      <c r="MOB9" s="15"/>
      <c r="MOC9" s="15"/>
      <c r="MOD9" s="15"/>
      <c r="MOE9" s="15"/>
      <c r="MOF9" s="15"/>
      <c r="MOG9" s="15"/>
      <c r="MOH9" s="15"/>
      <c r="MOI9" s="15"/>
      <c r="MOJ9" s="15"/>
      <c r="MOK9" s="15"/>
      <c r="MOL9" s="15"/>
      <c r="MOM9" s="15"/>
      <c r="MON9" s="15"/>
      <c r="MOO9" s="15"/>
      <c r="MOP9" s="15"/>
      <c r="MOQ9" s="15"/>
      <c r="MOR9" s="15"/>
      <c r="MOS9" s="15"/>
      <c r="MOT9" s="15"/>
      <c r="MOU9" s="15"/>
      <c r="MOV9" s="15"/>
      <c r="MOW9" s="15"/>
      <c r="MOX9" s="15"/>
      <c r="MOY9" s="15"/>
      <c r="MOZ9" s="15"/>
      <c r="MPA9" s="15"/>
      <c r="MPB9" s="15"/>
      <c r="MPC9" s="15"/>
      <c r="MPD9" s="15"/>
      <c r="MPE9" s="15"/>
      <c r="MPF9" s="15"/>
      <c r="MPG9" s="15"/>
      <c r="MPH9" s="15"/>
      <c r="MPI9" s="15"/>
      <c r="MPJ9" s="15"/>
      <c r="MPK9" s="15"/>
      <c r="MPL9" s="15"/>
      <c r="MPM9" s="15"/>
      <c r="MPN9" s="15"/>
      <c r="MPO9" s="15"/>
      <c r="MPP9" s="15"/>
      <c r="MPQ9" s="15"/>
      <c r="MPR9" s="15"/>
      <c r="MPS9" s="15"/>
      <c r="MPT9" s="15"/>
      <c r="MPU9" s="15"/>
      <c r="MPV9" s="15"/>
      <c r="MPW9" s="15"/>
      <c r="MPX9" s="15"/>
      <c r="MPY9" s="15"/>
      <c r="MPZ9" s="15"/>
      <c r="MQA9" s="15"/>
      <c r="MQB9" s="15"/>
      <c r="MQC9" s="15"/>
      <c r="MQD9" s="15"/>
      <c r="MQE9" s="15"/>
      <c r="MQF9" s="15"/>
      <c r="MQG9" s="15"/>
      <c r="MQH9" s="15"/>
      <c r="MQI9" s="15"/>
      <c r="MQJ9" s="15"/>
      <c r="MQK9" s="15"/>
      <c r="MQL9" s="15"/>
      <c r="MQM9" s="15"/>
      <c r="MQN9" s="15"/>
      <c r="MQO9" s="15"/>
      <c r="MQP9" s="15"/>
      <c r="MQQ9" s="15"/>
      <c r="MQR9" s="15"/>
      <c r="MQS9" s="15"/>
      <c r="MQT9" s="15"/>
      <c r="MQU9" s="15"/>
      <c r="MQV9" s="15"/>
      <c r="MQW9" s="15"/>
      <c r="MQX9" s="15"/>
      <c r="MQY9" s="15"/>
      <c r="MQZ9" s="15"/>
      <c r="MRA9" s="15"/>
      <c r="MRB9" s="15"/>
      <c r="MRC9" s="15"/>
      <c r="MRD9" s="15"/>
      <c r="MRE9" s="15"/>
      <c r="MRF9" s="15"/>
      <c r="MRG9" s="15"/>
      <c r="MRH9" s="15"/>
      <c r="MRI9" s="15"/>
      <c r="MRJ9" s="15"/>
      <c r="MRK9" s="15"/>
      <c r="MRL9" s="15"/>
      <c r="MRM9" s="15"/>
      <c r="MRN9" s="15"/>
      <c r="MRO9" s="15"/>
      <c r="MRP9" s="15"/>
      <c r="MRQ9" s="15"/>
      <c r="MRR9" s="15"/>
      <c r="MRS9" s="15"/>
      <c r="MRT9" s="15"/>
      <c r="MRU9" s="15"/>
      <c r="MRV9" s="15"/>
      <c r="MRW9" s="15"/>
      <c r="MRX9" s="15"/>
      <c r="MRY9" s="15"/>
      <c r="MRZ9" s="15"/>
      <c r="MSA9" s="15"/>
      <c r="MSB9" s="15"/>
      <c r="MSC9" s="15"/>
      <c r="MSD9" s="15"/>
      <c r="MSE9" s="15"/>
      <c r="MSF9" s="15"/>
      <c r="MSG9" s="15"/>
      <c r="MSH9" s="15"/>
      <c r="MSI9" s="15"/>
      <c r="MSJ9" s="15"/>
      <c r="MSK9" s="15"/>
      <c r="MSL9" s="15"/>
      <c r="MSM9" s="15"/>
      <c r="MSN9" s="15"/>
      <c r="MSO9" s="15"/>
      <c r="MSP9" s="15"/>
      <c r="MSQ9" s="15"/>
      <c r="MSR9" s="15"/>
      <c r="MSS9" s="15"/>
      <c r="MST9" s="15"/>
      <c r="MSU9" s="15"/>
      <c r="MSV9" s="15"/>
      <c r="MSW9" s="15"/>
      <c r="MSX9" s="15"/>
      <c r="MSY9" s="15"/>
      <c r="MSZ9" s="15"/>
      <c r="MTA9" s="15"/>
      <c r="MTB9" s="15"/>
      <c r="MTC9" s="15"/>
      <c r="MTD9" s="15"/>
      <c r="MTE9" s="15"/>
      <c r="MTF9" s="15"/>
      <c r="MTG9" s="15"/>
      <c r="MTH9" s="15"/>
      <c r="MTI9" s="15"/>
      <c r="MTJ9" s="15"/>
      <c r="MTK9" s="15"/>
      <c r="MTL9" s="15"/>
      <c r="MTM9" s="15"/>
      <c r="MTN9" s="15"/>
      <c r="MTO9" s="15"/>
      <c r="MTP9" s="15"/>
      <c r="MTQ9" s="15"/>
      <c r="MTR9" s="15"/>
      <c r="MTS9" s="15"/>
      <c r="MTT9" s="15"/>
      <c r="MTU9" s="15"/>
      <c r="MTV9" s="15"/>
      <c r="MTW9" s="15"/>
      <c r="MTX9" s="15"/>
      <c r="MTY9" s="15"/>
      <c r="MTZ9" s="15"/>
      <c r="MUA9" s="15"/>
      <c r="MUB9" s="15"/>
      <c r="MUC9" s="15"/>
      <c r="MUD9" s="15"/>
      <c r="MUE9" s="15"/>
      <c r="MUF9" s="15"/>
      <c r="MUG9" s="15"/>
      <c r="MUH9" s="15"/>
      <c r="MUI9" s="15"/>
      <c r="MUJ9" s="15"/>
      <c r="MUK9" s="15"/>
      <c r="MUL9" s="15"/>
      <c r="MUM9" s="15"/>
      <c r="MUN9" s="15"/>
      <c r="MUO9" s="15"/>
      <c r="MUP9" s="15"/>
      <c r="MUQ9" s="15"/>
      <c r="MUR9" s="15"/>
      <c r="MUS9" s="15"/>
      <c r="MUT9" s="15"/>
      <c r="MUU9" s="15"/>
      <c r="MUV9" s="15"/>
      <c r="MUW9" s="15"/>
      <c r="MUX9" s="15"/>
      <c r="MUY9" s="15"/>
      <c r="MUZ9" s="15"/>
      <c r="MVA9" s="15"/>
      <c r="MVB9" s="15"/>
      <c r="MVC9" s="15"/>
      <c r="MVD9" s="15"/>
      <c r="MVE9" s="15"/>
      <c r="MVF9" s="15"/>
      <c r="MVG9" s="15"/>
      <c r="MVH9" s="15"/>
      <c r="MVI9" s="15"/>
      <c r="MVJ9" s="15"/>
      <c r="MVK9" s="15"/>
      <c r="MVL9" s="15"/>
      <c r="MVM9" s="15"/>
      <c r="MVN9" s="15"/>
      <c r="MVO9" s="15"/>
      <c r="MVP9" s="15"/>
      <c r="MVQ9" s="15"/>
      <c r="MVR9" s="15"/>
      <c r="MVS9" s="15"/>
      <c r="MVT9" s="15"/>
      <c r="MVU9" s="15"/>
      <c r="MVV9" s="15"/>
      <c r="MVW9" s="15"/>
      <c r="MVX9" s="15"/>
      <c r="MVY9" s="15"/>
      <c r="MVZ9" s="15"/>
      <c r="MWA9" s="15"/>
      <c r="MWB9" s="15"/>
      <c r="MWC9" s="15"/>
      <c r="MWD9" s="15"/>
      <c r="MWE9" s="15"/>
      <c r="MWF9" s="15"/>
      <c r="MWG9" s="15"/>
      <c r="MWH9" s="15"/>
      <c r="MWI9" s="15"/>
      <c r="MWJ9" s="15"/>
      <c r="MWK9" s="15"/>
      <c r="MWL9" s="15"/>
      <c r="MWM9" s="15"/>
      <c r="MWN9" s="15"/>
      <c r="MWO9" s="15"/>
      <c r="MWP9" s="15"/>
      <c r="MWQ9" s="15"/>
      <c r="MWR9" s="15"/>
      <c r="MWS9" s="15"/>
      <c r="MWT9" s="15"/>
      <c r="MWU9" s="15"/>
      <c r="MWV9" s="15"/>
      <c r="MWW9" s="15"/>
      <c r="MWX9" s="15"/>
      <c r="MWY9" s="15"/>
      <c r="MWZ9" s="15"/>
      <c r="MXA9" s="15"/>
      <c r="MXB9" s="15"/>
      <c r="MXC9" s="15"/>
      <c r="MXD9" s="15"/>
      <c r="MXE9" s="15"/>
      <c r="MXF9" s="15"/>
      <c r="MXG9" s="15"/>
      <c r="MXH9" s="15"/>
      <c r="MXI9" s="15"/>
      <c r="MXJ9" s="15"/>
      <c r="MXK9" s="15"/>
      <c r="MXL9" s="15"/>
      <c r="MXM9" s="15"/>
      <c r="MXN9" s="15"/>
      <c r="MXO9" s="15"/>
      <c r="MXP9" s="15"/>
      <c r="MXQ9" s="15"/>
      <c r="MXR9" s="15"/>
      <c r="MXS9" s="15"/>
      <c r="MXT9" s="15"/>
      <c r="MXU9" s="15"/>
      <c r="MXV9" s="15"/>
      <c r="MXW9" s="15"/>
      <c r="MXX9" s="15"/>
      <c r="MXY9" s="15"/>
      <c r="MXZ9" s="15"/>
      <c r="MYA9" s="15"/>
      <c r="MYB9" s="15"/>
      <c r="MYC9" s="15"/>
      <c r="MYD9" s="15"/>
      <c r="MYE9" s="15"/>
      <c r="MYF9" s="15"/>
      <c r="MYG9" s="15"/>
      <c r="MYH9" s="15"/>
      <c r="MYI9" s="15"/>
      <c r="MYJ9" s="15"/>
      <c r="MYK9" s="15"/>
      <c r="MYL9" s="15"/>
      <c r="MYM9" s="15"/>
      <c r="MYN9" s="15"/>
      <c r="MYO9" s="15"/>
      <c r="MYP9" s="15"/>
      <c r="MYQ9" s="15"/>
      <c r="MYR9" s="15"/>
      <c r="MYS9" s="15"/>
      <c r="MYT9" s="15"/>
      <c r="MYU9" s="15"/>
      <c r="MYV9" s="15"/>
      <c r="MYW9" s="15"/>
      <c r="MYX9" s="15"/>
      <c r="MYY9" s="15"/>
      <c r="MYZ9" s="15"/>
      <c r="MZA9" s="15"/>
      <c r="MZB9" s="15"/>
      <c r="MZC9" s="15"/>
      <c r="MZD9" s="15"/>
      <c r="MZE9" s="15"/>
      <c r="MZF9" s="15"/>
      <c r="MZG9" s="15"/>
      <c r="MZH9" s="15"/>
      <c r="MZI9" s="15"/>
      <c r="MZJ9" s="15"/>
      <c r="MZK9" s="15"/>
      <c r="MZL9" s="15"/>
      <c r="MZM9" s="15"/>
      <c r="MZN9" s="15"/>
      <c r="MZO9" s="15"/>
      <c r="MZP9" s="15"/>
      <c r="MZQ9" s="15"/>
      <c r="MZR9" s="15"/>
      <c r="MZS9" s="15"/>
      <c r="MZT9" s="15"/>
      <c r="MZU9" s="15"/>
      <c r="MZV9" s="15"/>
      <c r="MZW9" s="15"/>
      <c r="MZX9" s="15"/>
      <c r="MZY9" s="15"/>
      <c r="MZZ9" s="15"/>
      <c r="NAA9" s="15"/>
      <c r="NAB9" s="15"/>
      <c r="NAC9" s="15"/>
      <c r="NAD9" s="15"/>
      <c r="NAE9" s="15"/>
      <c r="NAF9" s="15"/>
      <c r="NAG9" s="15"/>
      <c r="NAH9" s="15"/>
      <c r="NAI9" s="15"/>
      <c r="NAJ9" s="15"/>
      <c r="NAK9" s="15"/>
      <c r="NAL9" s="15"/>
      <c r="NAM9" s="15"/>
      <c r="NAN9" s="15"/>
      <c r="NAO9" s="15"/>
      <c r="NAP9" s="15"/>
      <c r="NAQ9" s="15"/>
      <c r="NAR9" s="15"/>
      <c r="NAS9" s="15"/>
      <c r="NAT9" s="15"/>
      <c r="NAU9" s="15"/>
      <c r="NAV9" s="15"/>
      <c r="NAW9" s="15"/>
      <c r="NAX9" s="15"/>
      <c r="NAY9" s="15"/>
      <c r="NAZ9" s="15"/>
      <c r="NBA9" s="15"/>
      <c r="NBB9" s="15"/>
      <c r="NBC9" s="15"/>
      <c r="NBD9" s="15"/>
      <c r="NBE9" s="15"/>
      <c r="NBF9" s="15"/>
      <c r="NBG9" s="15"/>
      <c r="NBH9" s="15"/>
      <c r="NBI9" s="15"/>
      <c r="NBJ9" s="15"/>
      <c r="NBK9" s="15"/>
      <c r="NBL9" s="15"/>
      <c r="NBM9" s="15"/>
      <c r="NBN9" s="15"/>
      <c r="NBO9" s="15"/>
      <c r="NBP9" s="15"/>
      <c r="NBQ9" s="15"/>
      <c r="NBR9" s="15"/>
      <c r="NBS9" s="15"/>
      <c r="NBT9" s="15"/>
      <c r="NBU9" s="15"/>
      <c r="NBV9" s="15"/>
      <c r="NBW9" s="15"/>
      <c r="NBX9" s="15"/>
      <c r="NBY9" s="15"/>
      <c r="NBZ9" s="15"/>
      <c r="NCA9" s="15"/>
      <c r="NCB9" s="15"/>
      <c r="NCC9" s="15"/>
      <c r="NCD9" s="15"/>
      <c r="NCE9" s="15"/>
      <c r="NCF9" s="15"/>
      <c r="NCG9" s="15"/>
      <c r="NCH9" s="15"/>
      <c r="NCI9" s="15"/>
      <c r="NCJ9" s="15"/>
      <c r="NCK9" s="15"/>
      <c r="NCL9" s="15"/>
      <c r="NCM9" s="15"/>
      <c r="NCN9" s="15"/>
      <c r="NCO9" s="15"/>
      <c r="NCP9" s="15"/>
      <c r="NCQ9" s="15"/>
      <c r="NCR9" s="15"/>
      <c r="NCS9" s="15"/>
      <c r="NCT9" s="15"/>
      <c r="NCU9" s="15"/>
      <c r="NCV9" s="15"/>
      <c r="NCW9" s="15"/>
      <c r="NCX9" s="15"/>
      <c r="NCY9" s="15"/>
      <c r="NCZ9" s="15"/>
      <c r="NDA9" s="15"/>
      <c r="NDB9" s="15"/>
      <c r="NDC9" s="15"/>
      <c r="NDD9" s="15"/>
      <c r="NDE9" s="15"/>
      <c r="NDF9" s="15"/>
      <c r="NDG9" s="15"/>
      <c r="NDH9" s="15"/>
      <c r="NDI9" s="15"/>
      <c r="NDJ9" s="15"/>
      <c r="NDK9" s="15"/>
      <c r="NDL9" s="15"/>
      <c r="NDM9" s="15"/>
      <c r="NDN9" s="15"/>
      <c r="NDO9" s="15"/>
      <c r="NDP9" s="15"/>
      <c r="NDQ9" s="15"/>
      <c r="NDR9" s="15"/>
      <c r="NDS9" s="15"/>
      <c r="NDT9" s="15"/>
      <c r="NDU9" s="15"/>
      <c r="NDV9" s="15"/>
      <c r="NDW9" s="15"/>
      <c r="NDX9" s="15"/>
      <c r="NDY9" s="15"/>
      <c r="NDZ9" s="15"/>
      <c r="NEA9" s="15"/>
      <c r="NEB9" s="15"/>
      <c r="NEC9" s="15"/>
      <c r="NED9" s="15"/>
      <c r="NEE9" s="15"/>
      <c r="NEF9" s="15"/>
      <c r="NEG9" s="15"/>
      <c r="NEH9" s="15"/>
      <c r="NEI9" s="15"/>
      <c r="NEJ9" s="15"/>
      <c r="NEK9" s="15"/>
      <c r="NEL9" s="15"/>
      <c r="NEM9" s="15"/>
      <c r="NEN9" s="15"/>
      <c r="NEO9" s="15"/>
      <c r="NEP9" s="15"/>
      <c r="NEQ9" s="15"/>
      <c r="NER9" s="15"/>
      <c r="NES9" s="15"/>
      <c r="NET9" s="15"/>
      <c r="NEU9" s="15"/>
      <c r="NEV9" s="15"/>
      <c r="NEW9" s="15"/>
      <c r="NEX9" s="15"/>
      <c r="NEY9" s="15"/>
      <c r="NEZ9" s="15"/>
      <c r="NFA9" s="15"/>
      <c r="NFB9" s="15"/>
      <c r="NFC9" s="15"/>
      <c r="NFD9" s="15"/>
      <c r="NFE9" s="15"/>
      <c r="NFF9" s="15"/>
      <c r="NFG9" s="15"/>
      <c r="NFH9" s="15"/>
      <c r="NFI9" s="15"/>
      <c r="NFJ9" s="15"/>
      <c r="NFK9" s="15"/>
      <c r="NFL9" s="15"/>
      <c r="NFM9" s="15"/>
      <c r="NFN9" s="15"/>
      <c r="NFO9" s="15"/>
      <c r="NFP9" s="15"/>
      <c r="NFQ9" s="15"/>
      <c r="NFR9" s="15"/>
      <c r="NFS9" s="15"/>
      <c r="NFT9" s="15"/>
      <c r="NFU9" s="15"/>
      <c r="NFV9" s="15"/>
      <c r="NFW9" s="15"/>
      <c r="NFX9" s="15"/>
      <c r="NFY9" s="15"/>
      <c r="NFZ9" s="15"/>
      <c r="NGA9" s="15"/>
      <c r="NGB9" s="15"/>
      <c r="NGC9" s="15"/>
      <c r="NGD9" s="15"/>
      <c r="NGE9" s="15"/>
      <c r="NGF9" s="15"/>
      <c r="NGG9" s="15"/>
      <c r="NGH9" s="15"/>
      <c r="NGI9" s="15"/>
      <c r="NGJ9" s="15"/>
      <c r="NGK9" s="15"/>
      <c r="NGL9" s="15"/>
      <c r="NGM9" s="15"/>
      <c r="NGN9" s="15"/>
      <c r="NGO9" s="15"/>
      <c r="NGP9" s="15"/>
      <c r="NGQ9" s="15"/>
      <c r="NGR9" s="15"/>
      <c r="NGS9" s="15"/>
      <c r="NGT9" s="15"/>
      <c r="NGU9" s="15"/>
      <c r="NGV9" s="15"/>
      <c r="NGW9" s="15"/>
      <c r="NGX9" s="15"/>
      <c r="NGY9" s="15"/>
      <c r="NGZ9" s="15"/>
      <c r="NHA9" s="15"/>
      <c r="NHB9" s="15"/>
      <c r="NHC9" s="15"/>
      <c r="NHD9" s="15"/>
      <c r="NHE9" s="15"/>
      <c r="NHF9" s="15"/>
      <c r="NHG9" s="15"/>
      <c r="NHH9" s="15"/>
      <c r="NHI9" s="15"/>
      <c r="NHJ9" s="15"/>
      <c r="NHK9" s="15"/>
      <c r="NHL9" s="15"/>
      <c r="NHM9" s="15"/>
      <c r="NHN9" s="15"/>
      <c r="NHO9" s="15"/>
      <c r="NHP9" s="15"/>
      <c r="NHQ9" s="15"/>
      <c r="NHR9" s="15"/>
      <c r="NHS9" s="15"/>
      <c r="NHT9" s="15"/>
      <c r="NHU9" s="15"/>
      <c r="NHV9" s="15"/>
      <c r="NHW9" s="15"/>
      <c r="NHX9" s="15"/>
      <c r="NHY9" s="15"/>
      <c r="NHZ9" s="15"/>
      <c r="NIA9" s="15"/>
      <c r="NIB9" s="15"/>
      <c r="NIC9" s="15"/>
      <c r="NID9" s="15"/>
      <c r="NIE9" s="15"/>
      <c r="NIF9" s="15"/>
      <c r="NIG9" s="15"/>
      <c r="NIH9" s="15"/>
      <c r="NII9" s="15"/>
      <c r="NIJ9" s="15"/>
      <c r="NIK9" s="15"/>
      <c r="NIL9" s="15"/>
      <c r="NIM9" s="15"/>
      <c r="NIN9" s="15"/>
      <c r="NIO9" s="15"/>
      <c r="NIP9" s="15"/>
      <c r="NIQ9" s="15"/>
      <c r="NIR9" s="15"/>
      <c r="NIS9" s="15"/>
      <c r="NIT9" s="15"/>
      <c r="NIU9" s="15"/>
      <c r="NIV9" s="15"/>
      <c r="NIW9" s="15"/>
      <c r="NIX9" s="15"/>
      <c r="NIY9" s="15"/>
      <c r="NIZ9" s="15"/>
      <c r="NJA9" s="15"/>
      <c r="NJB9" s="15"/>
      <c r="NJC9" s="15"/>
      <c r="NJD9" s="15"/>
      <c r="NJE9" s="15"/>
      <c r="NJF9" s="15"/>
      <c r="NJG9" s="15"/>
      <c r="NJH9" s="15"/>
      <c r="NJI9" s="15"/>
      <c r="NJJ9" s="15"/>
      <c r="NJK9" s="15"/>
      <c r="NJL9" s="15"/>
      <c r="NJM9" s="15"/>
      <c r="NJN9" s="15"/>
      <c r="NJO9" s="15"/>
      <c r="NJP9" s="15"/>
      <c r="NJQ9" s="15"/>
      <c r="NJR9" s="15"/>
      <c r="NJS9" s="15"/>
      <c r="NJT9" s="15"/>
      <c r="NJU9" s="15"/>
      <c r="NJV9" s="15"/>
      <c r="NJW9" s="15"/>
      <c r="NJX9" s="15"/>
      <c r="NJY9" s="15"/>
      <c r="NJZ9" s="15"/>
      <c r="NKA9" s="15"/>
      <c r="NKB9" s="15"/>
      <c r="NKC9" s="15"/>
      <c r="NKD9" s="15"/>
      <c r="NKE9" s="15"/>
      <c r="NKF9" s="15"/>
      <c r="NKG9" s="15"/>
      <c r="NKH9" s="15"/>
      <c r="NKI9" s="15"/>
      <c r="NKJ9" s="15"/>
      <c r="NKK9" s="15"/>
      <c r="NKL9" s="15"/>
      <c r="NKM9" s="15"/>
      <c r="NKN9" s="15"/>
      <c r="NKO9" s="15"/>
      <c r="NKP9" s="15"/>
      <c r="NKQ9" s="15"/>
      <c r="NKR9" s="15"/>
      <c r="NKS9" s="15"/>
      <c r="NKT9" s="15"/>
      <c r="NKU9" s="15"/>
      <c r="NKV9" s="15"/>
      <c r="NKW9" s="15"/>
      <c r="NKX9" s="15"/>
      <c r="NKY9" s="15"/>
      <c r="NKZ9" s="15"/>
      <c r="NLA9" s="15"/>
      <c r="NLB9" s="15"/>
      <c r="NLC9" s="15"/>
      <c r="NLD9" s="15"/>
      <c r="NLE9" s="15"/>
      <c r="NLF9" s="15"/>
      <c r="NLG9" s="15"/>
      <c r="NLH9" s="15"/>
      <c r="NLI9" s="15"/>
      <c r="NLJ9" s="15"/>
      <c r="NLK9" s="15"/>
      <c r="NLL9" s="15"/>
      <c r="NLM9" s="15"/>
      <c r="NLN9" s="15"/>
      <c r="NLO9" s="15"/>
      <c r="NLP9" s="15"/>
      <c r="NLQ9" s="15"/>
      <c r="NLR9" s="15"/>
      <c r="NLS9" s="15"/>
      <c r="NLT9" s="15"/>
      <c r="NLU9" s="15"/>
      <c r="NLV9" s="15"/>
      <c r="NLW9" s="15"/>
      <c r="NLX9" s="15"/>
      <c r="NLY9" s="15"/>
      <c r="NLZ9" s="15"/>
      <c r="NMA9" s="15"/>
      <c r="NMB9" s="15"/>
      <c r="NMC9" s="15"/>
      <c r="NMD9" s="15"/>
      <c r="NME9" s="15"/>
      <c r="NMF9" s="15"/>
      <c r="NMG9" s="15"/>
      <c r="NMH9" s="15"/>
      <c r="NMI9" s="15"/>
      <c r="NMJ9" s="15"/>
      <c r="NMK9" s="15"/>
      <c r="NML9" s="15"/>
      <c r="NMM9" s="15"/>
      <c r="NMN9" s="15"/>
      <c r="NMO9" s="15"/>
      <c r="NMP9" s="15"/>
      <c r="NMQ9" s="15"/>
      <c r="NMR9" s="15"/>
      <c r="NMS9" s="15"/>
      <c r="NMT9" s="15"/>
      <c r="NMU9" s="15"/>
      <c r="NMV9" s="15"/>
      <c r="NMW9" s="15"/>
      <c r="NMX9" s="15"/>
      <c r="NMY9" s="15"/>
      <c r="NMZ9" s="15"/>
      <c r="NNA9" s="15"/>
      <c r="NNB9" s="15"/>
      <c r="NNC9" s="15"/>
      <c r="NND9" s="15"/>
      <c r="NNE9" s="15"/>
      <c r="NNF9" s="15"/>
      <c r="NNG9" s="15"/>
      <c r="NNH9" s="15"/>
      <c r="NNI9" s="15"/>
      <c r="NNJ9" s="15"/>
      <c r="NNK9" s="15"/>
      <c r="NNL9" s="15"/>
      <c r="NNM9" s="15"/>
      <c r="NNN9" s="15"/>
      <c r="NNO9" s="15"/>
      <c r="NNP9" s="15"/>
      <c r="NNQ9" s="15"/>
      <c r="NNR9" s="15"/>
      <c r="NNS9" s="15"/>
      <c r="NNT9" s="15"/>
      <c r="NNU9" s="15"/>
      <c r="NNV9" s="15"/>
      <c r="NNW9" s="15"/>
      <c r="NNX9" s="15"/>
      <c r="NNY9" s="15"/>
      <c r="NNZ9" s="15"/>
      <c r="NOA9" s="15"/>
      <c r="NOB9" s="15"/>
      <c r="NOC9" s="15"/>
      <c r="NOD9" s="15"/>
      <c r="NOE9" s="15"/>
      <c r="NOF9" s="15"/>
      <c r="NOG9" s="15"/>
      <c r="NOH9" s="15"/>
      <c r="NOI9" s="15"/>
      <c r="NOJ9" s="15"/>
      <c r="NOK9" s="15"/>
      <c r="NOL9" s="15"/>
      <c r="NOM9" s="15"/>
      <c r="NON9" s="15"/>
      <c r="NOO9" s="15"/>
      <c r="NOP9" s="15"/>
      <c r="NOQ9" s="15"/>
      <c r="NOR9" s="15"/>
      <c r="NOS9" s="15"/>
      <c r="NOT9" s="15"/>
      <c r="NOU9" s="15"/>
      <c r="NOV9" s="15"/>
      <c r="NOW9" s="15"/>
      <c r="NOX9" s="15"/>
      <c r="NOY9" s="15"/>
      <c r="NOZ9" s="15"/>
      <c r="NPA9" s="15"/>
      <c r="NPB9" s="15"/>
      <c r="NPC9" s="15"/>
      <c r="NPD9" s="15"/>
      <c r="NPE9" s="15"/>
      <c r="NPF9" s="15"/>
      <c r="NPG9" s="15"/>
      <c r="NPH9" s="15"/>
      <c r="NPI9" s="15"/>
      <c r="NPJ9" s="15"/>
      <c r="NPK9" s="15"/>
      <c r="NPL9" s="15"/>
      <c r="NPM9" s="15"/>
      <c r="NPN9" s="15"/>
      <c r="NPO9" s="15"/>
      <c r="NPP9" s="15"/>
      <c r="NPQ9" s="15"/>
      <c r="NPR9" s="15"/>
      <c r="NPS9" s="15"/>
      <c r="NPT9" s="15"/>
      <c r="NPU9" s="15"/>
      <c r="NPV9" s="15"/>
      <c r="NPW9" s="15"/>
      <c r="NPX9" s="15"/>
      <c r="NPY9" s="15"/>
      <c r="NPZ9" s="15"/>
      <c r="NQA9" s="15"/>
      <c r="NQB9" s="15"/>
      <c r="NQC9" s="15"/>
      <c r="NQD9" s="15"/>
      <c r="NQE9" s="15"/>
      <c r="NQF9" s="15"/>
      <c r="NQG9" s="15"/>
      <c r="NQH9" s="15"/>
      <c r="NQI9" s="15"/>
      <c r="NQJ9" s="15"/>
      <c r="NQK9" s="15"/>
      <c r="NQL9" s="15"/>
      <c r="NQM9" s="15"/>
      <c r="NQN9" s="15"/>
      <c r="NQO9" s="15"/>
      <c r="NQP9" s="15"/>
      <c r="NQQ9" s="15"/>
      <c r="NQR9" s="15"/>
      <c r="NQS9" s="15"/>
      <c r="NQT9" s="15"/>
      <c r="NQU9" s="15"/>
      <c r="NQV9" s="15"/>
      <c r="NQW9" s="15"/>
      <c r="NQX9" s="15"/>
      <c r="NQY9" s="15"/>
      <c r="NQZ9" s="15"/>
      <c r="NRA9" s="15"/>
      <c r="NRB9" s="15"/>
      <c r="NRC9" s="15"/>
      <c r="NRD9" s="15"/>
      <c r="NRE9" s="15"/>
      <c r="NRF9" s="15"/>
      <c r="NRG9" s="15"/>
      <c r="NRH9" s="15"/>
      <c r="NRI9" s="15"/>
      <c r="NRJ9" s="15"/>
      <c r="NRK9" s="15"/>
      <c r="NRL9" s="15"/>
      <c r="NRM9" s="15"/>
      <c r="NRN9" s="15"/>
      <c r="NRO9" s="15"/>
      <c r="NRP9" s="15"/>
      <c r="NRQ9" s="15"/>
      <c r="NRR9" s="15"/>
      <c r="NRS9" s="15"/>
      <c r="NRT9" s="15"/>
      <c r="NRU9" s="15"/>
      <c r="NRV9" s="15"/>
      <c r="NRW9" s="15"/>
      <c r="NRX9" s="15"/>
      <c r="NRY9" s="15"/>
      <c r="NRZ9" s="15"/>
      <c r="NSA9" s="15"/>
      <c r="NSB9" s="15"/>
      <c r="NSC9" s="15"/>
      <c r="NSD9" s="15"/>
      <c r="NSE9" s="15"/>
      <c r="NSF9" s="15"/>
      <c r="NSG9" s="15"/>
      <c r="NSH9" s="15"/>
      <c r="NSI9" s="15"/>
      <c r="NSJ9" s="15"/>
      <c r="NSK9" s="15"/>
      <c r="NSL9" s="15"/>
      <c r="NSM9" s="15"/>
      <c r="NSN9" s="15"/>
      <c r="NSO9" s="15"/>
      <c r="NSP9" s="15"/>
      <c r="NSQ9" s="15"/>
      <c r="NSR9" s="15"/>
      <c r="NSS9" s="15"/>
      <c r="NST9" s="15"/>
      <c r="NSU9" s="15"/>
      <c r="NSV9" s="15"/>
      <c r="NSW9" s="15"/>
      <c r="NSX9" s="15"/>
      <c r="NSY9" s="15"/>
      <c r="NSZ9" s="15"/>
      <c r="NTA9" s="15"/>
      <c r="NTB9" s="15"/>
      <c r="NTC9" s="15"/>
      <c r="NTD9" s="15"/>
      <c r="NTE9" s="15"/>
      <c r="NTF9" s="15"/>
      <c r="NTG9" s="15"/>
      <c r="NTH9" s="15"/>
      <c r="NTI9" s="15"/>
      <c r="NTJ9" s="15"/>
      <c r="NTK9" s="15"/>
      <c r="NTL9" s="15"/>
      <c r="NTM9" s="15"/>
      <c r="NTN9" s="15"/>
      <c r="NTO9" s="15"/>
      <c r="NTP9" s="15"/>
      <c r="NTQ9" s="15"/>
      <c r="NTR9" s="15"/>
      <c r="NTS9" s="15"/>
      <c r="NTT9" s="15"/>
      <c r="NTU9" s="15"/>
      <c r="NTV9" s="15"/>
      <c r="NTW9" s="15"/>
      <c r="NTX9" s="15"/>
      <c r="NTY9" s="15"/>
      <c r="NTZ9" s="15"/>
      <c r="NUA9" s="15"/>
      <c r="NUB9" s="15"/>
      <c r="NUC9" s="15"/>
      <c r="NUD9" s="15"/>
      <c r="NUE9" s="15"/>
      <c r="NUF9" s="15"/>
      <c r="NUG9" s="15"/>
      <c r="NUH9" s="15"/>
      <c r="NUI9" s="15"/>
      <c r="NUJ9" s="15"/>
      <c r="NUK9" s="15"/>
      <c r="NUL9" s="15"/>
      <c r="NUM9" s="15"/>
      <c r="NUN9" s="15"/>
      <c r="NUO9" s="15"/>
      <c r="NUP9" s="15"/>
      <c r="NUQ9" s="15"/>
      <c r="NUR9" s="15"/>
      <c r="NUS9" s="15"/>
      <c r="NUT9" s="15"/>
      <c r="NUU9" s="15"/>
      <c r="NUV9" s="15"/>
      <c r="NUW9" s="15"/>
      <c r="NUX9" s="15"/>
      <c r="NUY9" s="15"/>
      <c r="NUZ9" s="15"/>
      <c r="NVA9" s="15"/>
      <c r="NVB9" s="15"/>
      <c r="NVC9" s="15"/>
      <c r="NVD9" s="15"/>
      <c r="NVE9" s="15"/>
      <c r="NVF9" s="15"/>
      <c r="NVG9" s="15"/>
      <c r="NVH9" s="15"/>
      <c r="NVI9" s="15"/>
      <c r="NVJ9" s="15"/>
      <c r="NVK9" s="15"/>
      <c r="NVL9" s="15"/>
      <c r="NVM9" s="15"/>
      <c r="NVN9" s="15"/>
      <c r="NVO9" s="15"/>
      <c r="NVP9" s="15"/>
      <c r="NVQ9" s="15"/>
      <c r="NVR9" s="15"/>
      <c r="NVS9" s="15"/>
      <c r="NVT9" s="15"/>
      <c r="NVU9" s="15"/>
      <c r="NVV9" s="15"/>
      <c r="NVW9" s="15"/>
      <c r="NVX9" s="15"/>
      <c r="NVY9" s="15"/>
      <c r="NVZ9" s="15"/>
      <c r="NWA9" s="15"/>
      <c r="NWB9" s="15"/>
      <c r="NWC9" s="15"/>
      <c r="NWD9" s="15"/>
      <c r="NWE9" s="15"/>
      <c r="NWF9" s="15"/>
      <c r="NWG9" s="15"/>
      <c r="NWH9" s="15"/>
      <c r="NWI9" s="15"/>
      <c r="NWJ9" s="15"/>
      <c r="NWK9" s="15"/>
      <c r="NWL9" s="15"/>
      <c r="NWM9" s="15"/>
      <c r="NWN9" s="15"/>
      <c r="NWO9" s="15"/>
      <c r="NWP9" s="15"/>
      <c r="NWQ9" s="15"/>
      <c r="NWR9" s="15"/>
      <c r="NWS9" s="15"/>
      <c r="NWT9" s="15"/>
      <c r="NWU9" s="15"/>
      <c r="NWV9" s="15"/>
      <c r="NWW9" s="15"/>
      <c r="NWX9" s="15"/>
      <c r="NWY9" s="15"/>
      <c r="NWZ9" s="15"/>
      <c r="NXA9" s="15"/>
      <c r="NXB9" s="15"/>
      <c r="NXC9" s="15"/>
      <c r="NXD9" s="15"/>
      <c r="NXE9" s="15"/>
      <c r="NXF9" s="15"/>
      <c r="NXG9" s="15"/>
      <c r="NXH9" s="15"/>
      <c r="NXI9" s="15"/>
      <c r="NXJ9" s="15"/>
      <c r="NXK9" s="15"/>
      <c r="NXL9" s="15"/>
      <c r="NXM9" s="15"/>
      <c r="NXN9" s="15"/>
      <c r="NXO9" s="15"/>
      <c r="NXP9" s="15"/>
      <c r="NXQ9" s="15"/>
      <c r="NXR9" s="15"/>
      <c r="NXS9" s="15"/>
      <c r="NXT9" s="15"/>
      <c r="NXU9" s="15"/>
      <c r="NXV9" s="15"/>
      <c r="NXW9" s="15"/>
      <c r="NXX9" s="15"/>
      <c r="NXY9" s="15"/>
      <c r="NXZ9" s="15"/>
      <c r="NYA9" s="15"/>
      <c r="NYB9" s="15"/>
      <c r="NYC9" s="15"/>
      <c r="NYD9" s="15"/>
      <c r="NYE9" s="15"/>
      <c r="NYF9" s="15"/>
      <c r="NYG9" s="15"/>
      <c r="NYH9" s="15"/>
      <c r="NYI9" s="15"/>
      <c r="NYJ9" s="15"/>
      <c r="NYK9" s="15"/>
      <c r="NYL9" s="15"/>
      <c r="NYM9" s="15"/>
      <c r="NYN9" s="15"/>
      <c r="NYO9" s="15"/>
      <c r="NYP9" s="15"/>
      <c r="NYQ9" s="15"/>
      <c r="NYR9" s="15"/>
      <c r="NYS9" s="15"/>
      <c r="NYT9" s="15"/>
      <c r="NYU9" s="15"/>
      <c r="NYV9" s="15"/>
      <c r="NYW9" s="15"/>
      <c r="NYX9" s="15"/>
      <c r="NYY9" s="15"/>
      <c r="NYZ9" s="15"/>
      <c r="NZA9" s="15"/>
      <c r="NZB9" s="15"/>
      <c r="NZC9" s="15"/>
      <c r="NZD9" s="15"/>
      <c r="NZE9" s="15"/>
      <c r="NZF9" s="15"/>
      <c r="NZG9" s="15"/>
      <c r="NZH9" s="15"/>
      <c r="NZI9" s="15"/>
      <c r="NZJ9" s="15"/>
      <c r="NZK9" s="15"/>
      <c r="NZL9" s="15"/>
      <c r="NZM9" s="15"/>
      <c r="NZN9" s="15"/>
      <c r="NZO9" s="15"/>
      <c r="NZP9" s="15"/>
      <c r="NZQ9" s="15"/>
      <c r="NZR9" s="15"/>
      <c r="NZS9" s="15"/>
      <c r="NZT9" s="15"/>
      <c r="NZU9" s="15"/>
      <c r="NZV9" s="15"/>
      <c r="NZW9" s="15"/>
      <c r="NZX9" s="15"/>
      <c r="NZY9" s="15"/>
      <c r="NZZ9" s="15"/>
      <c r="OAA9" s="15"/>
      <c r="OAB9" s="15"/>
      <c r="OAC9" s="15"/>
      <c r="OAD9" s="15"/>
      <c r="OAE9" s="15"/>
      <c r="OAF9" s="15"/>
      <c r="OAG9" s="15"/>
      <c r="OAH9" s="15"/>
      <c r="OAI9" s="15"/>
      <c r="OAJ9" s="15"/>
      <c r="OAK9" s="15"/>
      <c r="OAL9" s="15"/>
      <c r="OAM9" s="15"/>
      <c r="OAN9" s="15"/>
      <c r="OAO9" s="15"/>
      <c r="OAP9" s="15"/>
      <c r="OAQ9" s="15"/>
      <c r="OAR9" s="15"/>
      <c r="OAS9" s="15"/>
      <c r="OAT9" s="15"/>
      <c r="OAU9" s="15"/>
      <c r="OAV9" s="15"/>
      <c r="OAW9" s="15"/>
      <c r="OAX9" s="15"/>
      <c r="OAY9" s="15"/>
      <c r="OAZ9" s="15"/>
      <c r="OBA9" s="15"/>
      <c r="OBB9" s="15"/>
      <c r="OBC9" s="15"/>
      <c r="OBD9" s="15"/>
      <c r="OBE9" s="15"/>
      <c r="OBF9" s="15"/>
      <c r="OBG9" s="15"/>
      <c r="OBH9" s="15"/>
      <c r="OBI9" s="15"/>
      <c r="OBJ9" s="15"/>
      <c r="OBK9" s="15"/>
      <c r="OBL9" s="15"/>
      <c r="OBM9" s="15"/>
      <c r="OBN9" s="15"/>
      <c r="OBO9" s="15"/>
      <c r="OBP9" s="15"/>
      <c r="OBQ9" s="15"/>
      <c r="OBR9" s="15"/>
      <c r="OBS9" s="15"/>
      <c r="OBT9" s="15"/>
      <c r="OBU9" s="15"/>
      <c r="OBV9" s="15"/>
      <c r="OBW9" s="15"/>
      <c r="OBX9" s="15"/>
      <c r="OBY9" s="15"/>
      <c r="OBZ9" s="15"/>
      <c r="OCA9" s="15"/>
      <c r="OCB9" s="15"/>
      <c r="OCC9" s="15"/>
      <c r="OCD9" s="15"/>
      <c r="OCE9" s="15"/>
      <c r="OCF9" s="15"/>
      <c r="OCG9" s="15"/>
      <c r="OCH9" s="15"/>
      <c r="OCI9" s="15"/>
      <c r="OCJ9" s="15"/>
      <c r="OCK9" s="15"/>
      <c r="OCL9" s="15"/>
      <c r="OCM9" s="15"/>
      <c r="OCN9" s="15"/>
      <c r="OCO9" s="15"/>
      <c r="OCP9" s="15"/>
      <c r="OCQ9" s="15"/>
      <c r="OCR9" s="15"/>
      <c r="OCS9" s="15"/>
      <c r="OCT9" s="15"/>
      <c r="OCU9" s="15"/>
      <c r="OCV9" s="15"/>
      <c r="OCW9" s="15"/>
      <c r="OCX9" s="15"/>
      <c r="OCY9" s="15"/>
      <c r="OCZ9" s="15"/>
      <c r="ODA9" s="15"/>
      <c r="ODB9" s="15"/>
      <c r="ODC9" s="15"/>
      <c r="ODD9" s="15"/>
      <c r="ODE9" s="15"/>
      <c r="ODF9" s="15"/>
      <c r="ODG9" s="15"/>
      <c r="ODH9" s="15"/>
      <c r="ODI9" s="15"/>
      <c r="ODJ9" s="15"/>
      <c r="ODK9" s="15"/>
      <c r="ODL9" s="15"/>
      <c r="ODM9" s="15"/>
      <c r="ODN9" s="15"/>
      <c r="ODO9" s="15"/>
      <c r="ODP9" s="15"/>
      <c r="ODQ9" s="15"/>
      <c r="ODR9" s="15"/>
      <c r="ODS9" s="15"/>
      <c r="ODT9" s="15"/>
      <c r="ODU9" s="15"/>
      <c r="ODV9" s="15"/>
      <c r="ODW9" s="15"/>
      <c r="ODX9" s="15"/>
      <c r="ODY9" s="15"/>
      <c r="ODZ9" s="15"/>
      <c r="OEA9" s="15"/>
      <c r="OEB9" s="15"/>
      <c r="OEC9" s="15"/>
      <c r="OED9" s="15"/>
      <c r="OEE9" s="15"/>
      <c r="OEF9" s="15"/>
      <c r="OEG9" s="15"/>
      <c r="OEH9" s="15"/>
      <c r="OEI9" s="15"/>
      <c r="OEJ9" s="15"/>
      <c r="OEK9" s="15"/>
      <c r="OEL9" s="15"/>
      <c r="OEM9" s="15"/>
      <c r="OEN9" s="15"/>
      <c r="OEO9" s="15"/>
      <c r="OEP9" s="15"/>
      <c r="OEQ9" s="15"/>
      <c r="OER9" s="15"/>
      <c r="OES9" s="15"/>
      <c r="OET9" s="15"/>
      <c r="OEU9" s="15"/>
      <c r="OEV9" s="15"/>
      <c r="OEW9" s="15"/>
      <c r="OEX9" s="15"/>
      <c r="OEY9" s="15"/>
      <c r="OEZ9" s="15"/>
      <c r="OFA9" s="15"/>
      <c r="OFB9" s="15"/>
      <c r="OFC9" s="15"/>
      <c r="OFD9" s="15"/>
      <c r="OFE9" s="15"/>
      <c r="OFF9" s="15"/>
      <c r="OFG9" s="15"/>
      <c r="OFH9" s="15"/>
      <c r="OFI9" s="15"/>
      <c r="OFJ9" s="15"/>
      <c r="OFK9" s="15"/>
      <c r="OFL9" s="15"/>
      <c r="OFM9" s="15"/>
      <c r="OFN9" s="15"/>
      <c r="OFO9" s="15"/>
      <c r="OFP9" s="15"/>
      <c r="OFQ9" s="15"/>
      <c r="OFR9" s="15"/>
      <c r="OFS9" s="15"/>
      <c r="OFT9" s="15"/>
      <c r="OFU9" s="15"/>
      <c r="OFV9" s="15"/>
      <c r="OFW9" s="15"/>
      <c r="OFX9" s="15"/>
      <c r="OFY9" s="15"/>
      <c r="OFZ9" s="15"/>
      <c r="OGA9" s="15"/>
      <c r="OGB9" s="15"/>
      <c r="OGC9" s="15"/>
      <c r="OGD9" s="15"/>
      <c r="OGE9" s="15"/>
      <c r="OGF9" s="15"/>
      <c r="OGG9" s="15"/>
      <c r="OGH9" s="15"/>
      <c r="OGI9" s="15"/>
      <c r="OGJ9" s="15"/>
      <c r="OGK9" s="15"/>
      <c r="OGL9" s="15"/>
      <c r="OGM9" s="15"/>
      <c r="OGN9" s="15"/>
      <c r="OGO9" s="15"/>
      <c r="OGP9" s="15"/>
      <c r="OGQ9" s="15"/>
      <c r="OGR9" s="15"/>
      <c r="OGS9" s="15"/>
      <c r="OGT9" s="15"/>
      <c r="OGU9" s="15"/>
      <c r="OGV9" s="15"/>
      <c r="OGW9" s="15"/>
      <c r="OGX9" s="15"/>
      <c r="OGY9" s="15"/>
      <c r="OGZ9" s="15"/>
      <c r="OHA9" s="15"/>
      <c r="OHB9" s="15"/>
      <c r="OHC9" s="15"/>
      <c r="OHD9" s="15"/>
      <c r="OHE9" s="15"/>
      <c r="OHF9" s="15"/>
      <c r="OHG9" s="15"/>
      <c r="OHH9" s="15"/>
      <c r="OHI9" s="15"/>
      <c r="OHJ9" s="15"/>
      <c r="OHK9" s="15"/>
      <c r="OHL9" s="15"/>
      <c r="OHM9" s="15"/>
      <c r="OHN9" s="15"/>
      <c r="OHO9" s="15"/>
      <c r="OHP9" s="15"/>
      <c r="OHQ9" s="15"/>
      <c r="OHR9" s="15"/>
      <c r="OHS9" s="15"/>
      <c r="OHT9" s="15"/>
      <c r="OHU9" s="15"/>
      <c r="OHV9" s="15"/>
      <c r="OHW9" s="15"/>
      <c r="OHX9" s="15"/>
      <c r="OHY9" s="15"/>
      <c r="OHZ9" s="15"/>
      <c r="OIA9" s="15"/>
      <c r="OIB9" s="15"/>
      <c r="OIC9" s="15"/>
      <c r="OID9" s="15"/>
      <c r="OIE9" s="15"/>
      <c r="OIF9" s="15"/>
      <c r="OIG9" s="15"/>
      <c r="OIH9" s="15"/>
      <c r="OII9" s="15"/>
      <c r="OIJ9" s="15"/>
      <c r="OIK9" s="15"/>
      <c r="OIL9" s="15"/>
      <c r="OIM9" s="15"/>
      <c r="OIN9" s="15"/>
      <c r="OIO9" s="15"/>
      <c r="OIP9" s="15"/>
      <c r="OIQ9" s="15"/>
      <c r="OIR9" s="15"/>
      <c r="OIS9" s="15"/>
      <c r="OIT9" s="15"/>
      <c r="OIU9" s="15"/>
      <c r="OIV9" s="15"/>
      <c r="OIW9" s="15"/>
      <c r="OIX9" s="15"/>
      <c r="OIY9" s="15"/>
      <c r="OIZ9" s="15"/>
      <c r="OJA9" s="15"/>
      <c r="OJB9" s="15"/>
      <c r="OJC9" s="15"/>
      <c r="OJD9" s="15"/>
      <c r="OJE9" s="15"/>
      <c r="OJF9" s="15"/>
      <c r="OJG9" s="15"/>
      <c r="OJH9" s="15"/>
      <c r="OJI9" s="15"/>
      <c r="OJJ9" s="15"/>
      <c r="OJK9" s="15"/>
      <c r="OJL9" s="15"/>
      <c r="OJM9" s="15"/>
      <c r="OJN9" s="15"/>
      <c r="OJO9" s="15"/>
      <c r="OJP9" s="15"/>
      <c r="OJQ9" s="15"/>
      <c r="OJR9" s="15"/>
      <c r="OJS9" s="15"/>
      <c r="OJT9" s="15"/>
      <c r="OJU9" s="15"/>
      <c r="OJV9" s="15"/>
      <c r="OJW9" s="15"/>
      <c r="OJX9" s="15"/>
      <c r="OJY9" s="15"/>
      <c r="OJZ9" s="15"/>
      <c r="OKA9" s="15"/>
      <c r="OKB9" s="15"/>
      <c r="OKC9" s="15"/>
      <c r="OKD9" s="15"/>
      <c r="OKE9" s="15"/>
      <c r="OKF9" s="15"/>
      <c r="OKG9" s="15"/>
      <c r="OKH9" s="15"/>
      <c r="OKI9" s="15"/>
      <c r="OKJ9" s="15"/>
      <c r="OKK9" s="15"/>
      <c r="OKL9" s="15"/>
      <c r="OKM9" s="15"/>
      <c r="OKN9" s="15"/>
      <c r="OKO9" s="15"/>
      <c r="OKP9" s="15"/>
      <c r="OKQ9" s="15"/>
      <c r="OKR9" s="15"/>
      <c r="OKS9" s="15"/>
      <c r="OKT9" s="15"/>
      <c r="OKU9" s="15"/>
      <c r="OKV9" s="15"/>
      <c r="OKW9" s="15"/>
      <c r="OKX9" s="15"/>
      <c r="OKY9" s="15"/>
      <c r="OKZ9" s="15"/>
      <c r="OLA9" s="15"/>
      <c r="OLB9" s="15"/>
      <c r="OLC9" s="15"/>
      <c r="OLD9" s="15"/>
      <c r="OLE9" s="15"/>
      <c r="OLF9" s="15"/>
      <c r="OLG9" s="15"/>
      <c r="OLH9" s="15"/>
      <c r="OLI9" s="15"/>
      <c r="OLJ9" s="15"/>
      <c r="OLK9" s="15"/>
      <c r="OLL9" s="15"/>
      <c r="OLM9" s="15"/>
      <c r="OLN9" s="15"/>
      <c r="OLO9" s="15"/>
      <c r="OLP9" s="15"/>
      <c r="OLQ9" s="15"/>
      <c r="OLR9" s="15"/>
      <c r="OLS9" s="15"/>
      <c r="OLT9" s="15"/>
      <c r="OLU9" s="15"/>
      <c r="OLV9" s="15"/>
      <c r="OLW9" s="15"/>
      <c r="OLX9" s="15"/>
      <c r="OLY9" s="15"/>
      <c r="OLZ9" s="15"/>
      <c r="OMA9" s="15"/>
      <c r="OMB9" s="15"/>
      <c r="OMC9" s="15"/>
      <c r="OMD9" s="15"/>
      <c r="OME9" s="15"/>
      <c r="OMF9" s="15"/>
      <c r="OMG9" s="15"/>
      <c r="OMH9" s="15"/>
      <c r="OMI9" s="15"/>
      <c r="OMJ9" s="15"/>
      <c r="OMK9" s="15"/>
      <c r="OML9" s="15"/>
      <c r="OMM9" s="15"/>
      <c r="OMN9" s="15"/>
      <c r="OMO9" s="15"/>
      <c r="OMP9" s="15"/>
      <c r="OMQ9" s="15"/>
      <c r="OMR9" s="15"/>
      <c r="OMS9" s="15"/>
      <c r="OMT9" s="15"/>
      <c r="OMU9" s="15"/>
      <c r="OMV9" s="15"/>
      <c r="OMW9" s="15"/>
      <c r="OMX9" s="15"/>
      <c r="OMY9" s="15"/>
      <c r="OMZ9" s="15"/>
      <c r="ONA9" s="15"/>
      <c r="ONB9" s="15"/>
      <c r="ONC9" s="15"/>
      <c r="OND9" s="15"/>
      <c r="ONE9" s="15"/>
      <c r="ONF9" s="15"/>
      <c r="ONG9" s="15"/>
      <c r="ONH9" s="15"/>
      <c r="ONI9" s="15"/>
      <c r="ONJ9" s="15"/>
      <c r="ONK9" s="15"/>
      <c r="ONL9" s="15"/>
      <c r="ONM9" s="15"/>
      <c r="ONN9" s="15"/>
      <c r="ONO9" s="15"/>
      <c r="ONP9" s="15"/>
      <c r="ONQ9" s="15"/>
      <c r="ONR9" s="15"/>
      <c r="ONS9" s="15"/>
      <c r="ONT9" s="15"/>
      <c r="ONU9" s="15"/>
      <c r="ONV9" s="15"/>
      <c r="ONW9" s="15"/>
      <c r="ONX9" s="15"/>
      <c r="ONY9" s="15"/>
      <c r="ONZ9" s="15"/>
      <c r="OOA9" s="15"/>
      <c r="OOB9" s="15"/>
      <c r="OOC9" s="15"/>
      <c r="OOD9" s="15"/>
      <c r="OOE9" s="15"/>
      <c r="OOF9" s="15"/>
      <c r="OOG9" s="15"/>
      <c r="OOH9" s="15"/>
      <c r="OOI9" s="15"/>
      <c r="OOJ9" s="15"/>
      <c r="OOK9" s="15"/>
      <c r="OOL9" s="15"/>
      <c r="OOM9" s="15"/>
      <c r="OON9" s="15"/>
      <c r="OOO9" s="15"/>
      <c r="OOP9" s="15"/>
      <c r="OOQ9" s="15"/>
      <c r="OOR9" s="15"/>
      <c r="OOS9" s="15"/>
      <c r="OOT9" s="15"/>
      <c r="OOU9" s="15"/>
      <c r="OOV9" s="15"/>
      <c r="OOW9" s="15"/>
      <c r="OOX9" s="15"/>
      <c r="OOY9" s="15"/>
      <c r="OOZ9" s="15"/>
      <c r="OPA9" s="15"/>
      <c r="OPB9" s="15"/>
      <c r="OPC9" s="15"/>
      <c r="OPD9" s="15"/>
      <c r="OPE9" s="15"/>
      <c r="OPF9" s="15"/>
      <c r="OPG9" s="15"/>
      <c r="OPH9" s="15"/>
      <c r="OPI9" s="15"/>
      <c r="OPJ9" s="15"/>
      <c r="OPK9" s="15"/>
      <c r="OPL9" s="15"/>
      <c r="OPM9" s="15"/>
      <c r="OPN9" s="15"/>
      <c r="OPO9" s="15"/>
      <c r="OPP9" s="15"/>
      <c r="OPQ9" s="15"/>
      <c r="OPR9" s="15"/>
      <c r="OPS9" s="15"/>
      <c r="OPT9" s="15"/>
      <c r="OPU9" s="15"/>
      <c r="OPV9" s="15"/>
      <c r="OPW9" s="15"/>
      <c r="OPX9" s="15"/>
      <c r="OPY9" s="15"/>
      <c r="OPZ9" s="15"/>
      <c r="OQA9" s="15"/>
      <c r="OQB9" s="15"/>
      <c r="OQC9" s="15"/>
      <c r="OQD9" s="15"/>
      <c r="OQE9" s="15"/>
      <c r="OQF9" s="15"/>
      <c r="OQG9" s="15"/>
      <c r="OQH9" s="15"/>
      <c r="OQI9" s="15"/>
      <c r="OQJ9" s="15"/>
      <c r="OQK9" s="15"/>
      <c r="OQL9" s="15"/>
      <c r="OQM9" s="15"/>
      <c r="OQN9" s="15"/>
      <c r="OQO9" s="15"/>
      <c r="OQP9" s="15"/>
      <c r="OQQ9" s="15"/>
      <c r="OQR9" s="15"/>
      <c r="OQS9" s="15"/>
      <c r="OQT9" s="15"/>
      <c r="OQU9" s="15"/>
      <c r="OQV9" s="15"/>
      <c r="OQW9" s="15"/>
      <c r="OQX9" s="15"/>
      <c r="OQY9" s="15"/>
      <c r="OQZ9" s="15"/>
      <c r="ORA9" s="15"/>
      <c r="ORB9" s="15"/>
      <c r="ORC9" s="15"/>
      <c r="ORD9" s="15"/>
      <c r="ORE9" s="15"/>
      <c r="ORF9" s="15"/>
      <c r="ORG9" s="15"/>
      <c r="ORH9" s="15"/>
      <c r="ORI9" s="15"/>
      <c r="ORJ9" s="15"/>
      <c r="ORK9" s="15"/>
      <c r="ORL9" s="15"/>
      <c r="ORM9" s="15"/>
      <c r="ORN9" s="15"/>
      <c r="ORO9" s="15"/>
      <c r="ORP9" s="15"/>
      <c r="ORQ9" s="15"/>
      <c r="ORR9" s="15"/>
      <c r="ORS9" s="15"/>
      <c r="ORT9" s="15"/>
      <c r="ORU9" s="15"/>
      <c r="ORV9" s="15"/>
      <c r="ORW9" s="15"/>
      <c r="ORX9" s="15"/>
      <c r="ORY9" s="15"/>
      <c r="ORZ9" s="15"/>
      <c r="OSA9" s="15"/>
      <c r="OSB9" s="15"/>
      <c r="OSC9" s="15"/>
      <c r="OSD9" s="15"/>
      <c r="OSE9" s="15"/>
      <c r="OSF9" s="15"/>
      <c r="OSG9" s="15"/>
      <c r="OSH9" s="15"/>
      <c r="OSI9" s="15"/>
      <c r="OSJ9" s="15"/>
      <c r="OSK9" s="15"/>
      <c r="OSL9" s="15"/>
      <c r="OSM9" s="15"/>
      <c r="OSN9" s="15"/>
      <c r="OSO9" s="15"/>
      <c r="OSP9" s="15"/>
      <c r="OSQ9" s="15"/>
      <c r="OSR9" s="15"/>
      <c r="OSS9" s="15"/>
      <c r="OST9" s="15"/>
      <c r="OSU9" s="15"/>
      <c r="OSV9" s="15"/>
      <c r="OSW9" s="15"/>
      <c r="OSX9" s="15"/>
      <c r="OSY9" s="15"/>
      <c r="OSZ9" s="15"/>
      <c r="OTA9" s="15"/>
      <c r="OTB9" s="15"/>
      <c r="OTC9" s="15"/>
      <c r="OTD9" s="15"/>
      <c r="OTE9" s="15"/>
      <c r="OTF9" s="15"/>
      <c r="OTG9" s="15"/>
      <c r="OTH9" s="15"/>
      <c r="OTI9" s="15"/>
      <c r="OTJ9" s="15"/>
      <c r="OTK9" s="15"/>
      <c r="OTL9" s="15"/>
      <c r="OTM9" s="15"/>
      <c r="OTN9" s="15"/>
      <c r="OTO9" s="15"/>
      <c r="OTP9" s="15"/>
      <c r="OTQ9" s="15"/>
      <c r="OTR9" s="15"/>
      <c r="OTS9" s="15"/>
      <c r="OTT9" s="15"/>
      <c r="OTU9" s="15"/>
      <c r="OTV9" s="15"/>
      <c r="OTW9" s="15"/>
      <c r="OTX9" s="15"/>
      <c r="OTY9" s="15"/>
      <c r="OTZ9" s="15"/>
      <c r="OUA9" s="15"/>
      <c r="OUB9" s="15"/>
      <c r="OUC9" s="15"/>
      <c r="OUD9" s="15"/>
      <c r="OUE9" s="15"/>
      <c r="OUF9" s="15"/>
      <c r="OUG9" s="15"/>
      <c r="OUH9" s="15"/>
      <c r="OUI9" s="15"/>
      <c r="OUJ9" s="15"/>
      <c r="OUK9" s="15"/>
      <c r="OUL9" s="15"/>
      <c r="OUM9" s="15"/>
      <c r="OUN9" s="15"/>
      <c r="OUO9" s="15"/>
      <c r="OUP9" s="15"/>
      <c r="OUQ9" s="15"/>
      <c r="OUR9" s="15"/>
      <c r="OUS9" s="15"/>
      <c r="OUT9" s="15"/>
      <c r="OUU9" s="15"/>
      <c r="OUV9" s="15"/>
      <c r="OUW9" s="15"/>
      <c r="OUX9" s="15"/>
      <c r="OUY9" s="15"/>
      <c r="OUZ9" s="15"/>
      <c r="OVA9" s="15"/>
      <c r="OVB9" s="15"/>
      <c r="OVC9" s="15"/>
      <c r="OVD9" s="15"/>
      <c r="OVE9" s="15"/>
      <c r="OVF9" s="15"/>
      <c r="OVG9" s="15"/>
      <c r="OVH9" s="15"/>
      <c r="OVI9" s="15"/>
      <c r="OVJ9" s="15"/>
      <c r="OVK9" s="15"/>
      <c r="OVL9" s="15"/>
      <c r="OVM9" s="15"/>
      <c r="OVN9" s="15"/>
      <c r="OVO9" s="15"/>
      <c r="OVP9" s="15"/>
      <c r="OVQ9" s="15"/>
      <c r="OVR9" s="15"/>
      <c r="OVS9" s="15"/>
      <c r="OVT9" s="15"/>
      <c r="OVU9" s="15"/>
      <c r="OVV9" s="15"/>
      <c r="OVW9" s="15"/>
      <c r="OVX9" s="15"/>
      <c r="OVY9" s="15"/>
      <c r="OVZ9" s="15"/>
      <c r="OWA9" s="15"/>
      <c r="OWB9" s="15"/>
      <c r="OWC9" s="15"/>
      <c r="OWD9" s="15"/>
      <c r="OWE9" s="15"/>
      <c r="OWF9" s="15"/>
      <c r="OWG9" s="15"/>
      <c r="OWH9" s="15"/>
      <c r="OWI9" s="15"/>
      <c r="OWJ9" s="15"/>
      <c r="OWK9" s="15"/>
      <c r="OWL9" s="15"/>
      <c r="OWM9" s="15"/>
      <c r="OWN9" s="15"/>
      <c r="OWO9" s="15"/>
      <c r="OWP9" s="15"/>
      <c r="OWQ9" s="15"/>
      <c r="OWR9" s="15"/>
      <c r="OWS9" s="15"/>
      <c r="OWT9" s="15"/>
      <c r="OWU9" s="15"/>
      <c r="OWV9" s="15"/>
      <c r="OWW9" s="15"/>
      <c r="OWX9" s="15"/>
      <c r="OWY9" s="15"/>
      <c r="OWZ9" s="15"/>
      <c r="OXA9" s="15"/>
      <c r="OXB9" s="15"/>
      <c r="OXC9" s="15"/>
      <c r="OXD9" s="15"/>
      <c r="OXE9" s="15"/>
      <c r="OXF9" s="15"/>
      <c r="OXG9" s="15"/>
      <c r="OXH9" s="15"/>
      <c r="OXI9" s="15"/>
      <c r="OXJ9" s="15"/>
      <c r="OXK9" s="15"/>
      <c r="OXL9" s="15"/>
      <c r="OXM9" s="15"/>
      <c r="OXN9" s="15"/>
      <c r="OXO9" s="15"/>
      <c r="OXP9" s="15"/>
      <c r="OXQ9" s="15"/>
      <c r="OXR9" s="15"/>
      <c r="OXS9" s="15"/>
      <c r="OXT9" s="15"/>
      <c r="OXU9" s="15"/>
      <c r="OXV9" s="15"/>
      <c r="OXW9" s="15"/>
      <c r="OXX9" s="15"/>
      <c r="OXY9" s="15"/>
      <c r="OXZ9" s="15"/>
      <c r="OYA9" s="15"/>
      <c r="OYB9" s="15"/>
      <c r="OYC9" s="15"/>
      <c r="OYD9" s="15"/>
      <c r="OYE9" s="15"/>
      <c r="OYF9" s="15"/>
      <c r="OYG9" s="15"/>
      <c r="OYH9" s="15"/>
      <c r="OYI9" s="15"/>
      <c r="OYJ9" s="15"/>
      <c r="OYK9" s="15"/>
      <c r="OYL9" s="15"/>
      <c r="OYM9" s="15"/>
      <c r="OYN9" s="15"/>
      <c r="OYO9" s="15"/>
      <c r="OYP9" s="15"/>
      <c r="OYQ9" s="15"/>
      <c r="OYR9" s="15"/>
      <c r="OYS9" s="15"/>
      <c r="OYT9" s="15"/>
      <c r="OYU9" s="15"/>
      <c r="OYV9" s="15"/>
      <c r="OYW9" s="15"/>
      <c r="OYX9" s="15"/>
      <c r="OYY9" s="15"/>
      <c r="OYZ9" s="15"/>
      <c r="OZA9" s="15"/>
      <c r="OZB9" s="15"/>
      <c r="OZC9" s="15"/>
      <c r="OZD9" s="15"/>
      <c r="OZE9" s="15"/>
      <c r="OZF9" s="15"/>
      <c r="OZG9" s="15"/>
      <c r="OZH9" s="15"/>
      <c r="OZI9" s="15"/>
      <c r="OZJ9" s="15"/>
      <c r="OZK9" s="15"/>
      <c r="OZL9" s="15"/>
      <c r="OZM9" s="15"/>
      <c r="OZN9" s="15"/>
      <c r="OZO9" s="15"/>
      <c r="OZP9" s="15"/>
      <c r="OZQ9" s="15"/>
      <c r="OZR9" s="15"/>
      <c r="OZS9" s="15"/>
      <c r="OZT9" s="15"/>
      <c r="OZU9" s="15"/>
      <c r="OZV9" s="15"/>
      <c r="OZW9" s="15"/>
      <c r="OZX9" s="15"/>
      <c r="OZY9" s="15"/>
      <c r="OZZ9" s="15"/>
      <c r="PAA9" s="15"/>
      <c r="PAB9" s="15"/>
      <c r="PAC9" s="15"/>
      <c r="PAD9" s="15"/>
      <c r="PAE9" s="15"/>
      <c r="PAF9" s="15"/>
      <c r="PAG9" s="15"/>
      <c r="PAH9" s="15"/>
      <c r="PAI9" s="15"/>
      <c r="PAJ9" s="15"/>
      <c r="PAK9" s="15"/>
      <c r="PAL9" s="15"/>
      <c r="PAM9" s="15"/>
      <c r="PAN9" s="15"/>
      <c r="PAO9" s="15"/>
      <c r="PAP9" s="15"/>
      <c r="PAQ9" s="15"/>
      <c r="PAR9" s="15"/>
      <c r="PAS9" s="15"/>
      <c r="PAT9" s="15"/>
      <c r="PAU9" s="15"/>
      <c r="PAV9" s="15"/>
      <c r="PAW9" s="15"/>
      <c r="PAX9" s="15"/>
      <c r="PAY9" s="15"/>
      <c r="PAZ9" s="15"/>
      <c r="PBA9" s="15"/>
      <c r="PBB9" s="15"/>
      <c r="PBC9" s="15"/>
      <c r="PBD9" s="15"/>
      <c r="PBE9" s="15"/>
      <c r="PBF9" s="15"/>
      <c r="PBG9" s="15"/>
      <c r="PBH9" s="15"/>
      <c r="PBI9" s="15"/>
      <c r="PBJ9" s="15"/>
      <c r="PBK9" s="15"/>
      <c r="PBL9" s="15"/>
      <c r="PBM9" s="15"/>
      <c r="PBN9" s="15"/>
      <c r="PBO9" s="15"/>
      <c r="PBP9" s="15"/>
      <c r="PBQ9" s="15"/>
      <c r="PBR9" s="15"/>
      <c r="PBS9" s="15"/>
      <c r="PBT9" s="15"/>
      <c r="PBU9" s="15"/>
      <c r="PBV9" s="15"/>
      <c r="PBW9" s="15"/>
      <c r="PBX9" s="15"/>
      <c r="PBY9" s="15"/>
      <c r="PBZ9" s="15"/>
      <c r="PCA9" s="15"/>
      <c r="PCB9" s="15"/>
      <c r="PCC9" s="15"/>
      <c r="PCD9" s="15"/>
      <c r="PCE9" s="15"/>
      <c r="PCF9" s="15"/>
      <c r="PCG9" s="15"/>
      <c r="PCH9" s="15"/>
      <c r="PCI9" s="15"/>
      <c r="PCJ9" s="15"/>
      <c r="PCK9" s="15"/>
      <c r="PCL9" s="15"/>
      <c r="PCM9" s="15"/>
      <c r="PCN9" s="15"/>
      <c r="PCO9" s="15"/>
      <c r="PCP9" s="15"/>
      <c r="PCQ9" s="15"/>
      <c r="PCR9" s="15"/>
      <c r="PCS9" s="15"/>
      <c r="PCT9" s="15"/>
      <c r="PCU9" s="15"/>
      <c r="PCV9" s="15"/>
      <c r="PCW9" s="15"/>
      <c r="PCX9" s="15"/>
      <c r="PCY9" s="15"/>
      <c r="PCZ9" s="15"/>
      <c r="PDA9" s="15"/>
      <c r="PDB9" s="15"/>
      <c r="PDC9" s="15"/>
      <c r="PDD9" s="15"/>
      <c r="PDE9" s="15"/>
      <c r="PDF9" s="15"/>
      <c r="PDG9" s="15"/>
      <c r="PDH9" s="15"/>
      <c r="PDI9" s="15"/>
      <c r="PDJ9" s="15"/>
      <c r="PDK9" s="15"/>
      <c r="PDL9" s="15"/>
      <c r="PDM9" s="15"/>
      <c r="PDN9" s="15"/>
      <c r="PDO9" s="15"/>
      <c r="PDP9" s="15"/>
      <c r="PDQ9" s="15"/>
      <c r="PDR9" s="15"/>
      <c r="PDS9" s="15"/>
      <c r="PDT9" s="15"/>
      <c r="PDU9" s="15"/>
      <c r="PDV9" s="15"/>
      <c r="PDW9" s="15"/>
      <c r="PDX9" s="15"/>
      <c r="PDY9" s="15"/>
      <c r="PDZ9" s="15"/>
      <c r="PEA9" s="15"/>
      <c r="PEB9" s="15"/>
      <c r="PEC9" s="15"/>
      <c r="PED9" s="15"/>
      <c r="PEE9" s="15"/>
      <c r="PEF9" s="15"/>
      <c r="PEG9" s="15"/>
      <c r="PEH9" s="15"/>
      <c r="PEI9" s="15"/>
      <c r="PEJ9" s="15"/>
      <c r="PEK9" s="15"/>
      <c r="PEL9" s="15"/>
      <c r="PEM9" s="15"/>
      <c r="PEN9" s="15"/>
      <c r="PEO9" s="15"/>
      <c r="PEP9" s="15"/>
      <c r="PEQ9" s="15"/>
      <c r="PER9" s="15"/>
      <c r="PES9" s="15"/>
      <c r="PET9" s="15"/>
      <c r="PEU9" s="15"/>
      <c r="PEV9" s="15"/>
      <c r="PEW9" s="15"/>
      <c r="PEX9" s="15"/>
      <c r="PEY9" s="15"/>
      <c r="PEZ9" s="15"/>
      <c r="PFA9" s="15"/>
      <c r="PFB9" s="15"/>
      <c r="PFC9" s="15"/>
      <c r="PFD9" s="15"/>
      <c r="PFE9" s="15"/>
      <c r="PFF9" s="15"/>
      <c r="PFG9" s="15"/>
      <c r="PFH9" s="15"/>
      <c r="PFI9" s="15"/>
      <c r="PFJ9" s="15"/>
      <c r="PFK9" s="15"/>
      <c r="PFL9" s="15"/>
      <c r="PFM9" s="15"/>
      <c r="PFN9" s="15"/>
      <c r="PFO9" s="15"/>
      <c r="PFP9" s="15"/>
      <c r="PFQ9" s="15"/>
      <c r="PFR9" s="15"/>
      <c r="PFS9" s="15"/>
      <c r="PFT9" s="15"/>
      <c r="PFU9" s="15"/>
      <c r="PFV9" s="15"/>
      <c r="PFW9" s="15"/>
      <c r="PFX9" s="15"/>
      <c r="PFY9" s="15"/>
      <c r="PFZ9" s="15"/>
      <c r="PGA9" s="15"/>
      <c r="PGB9" s="15"/>
      <c r="PGC9" s="15"/>
      <c r="PGD9" s="15"/>
      <c r="PGE9" s="15"/>
      <c r="PGF9" s="15"/>
      <c r="PGG9" s="15"/>
      <c r="PGH9" s="15"/>
      <c r="PGI9" s="15"/>
      <c r="PGJ9" s="15"/>
      <c r="PGK9" s="15"/>
      <c r="PGL9" s="15"/>
      <c r="PGM9" s="15"/>
      <c r="PGN9" s="15"/>
      <c r="PGO9" s="15"/>
      <c r="PGP9" s="15"/>
      <c r="PGQ9" s="15"/>
      <c r="PGR9" s="15"/>
      <c r="PGS9" s="15"/>
      <c r="PGT9" s="15"/>
      <c r="PGU9" s="15"/>
      <c r="PGV9" s="15"/>
      <c r="PGW9" s="15"/>
      <c r="PGX9" s="15"/>
      <c r="PGY9" s="15"/>
      <c r="PGZ9" s="15"/>
      <c r="PHA9" s="15"/>
      <c r="PHB9" s="15"/>
      <c r="PHC9" s="15"/>
      <c r="PHD9" s="15"/>
      <c r="PHE9" s="15"/>
      <c r="PHF9" s="15"/>
      <c r="PHG9" s="15"/>
      <c r="PHH9" s="15"/>
      <c r="PHI9" s="15"/>
      <c r="PHJ9" s="15"/>
      <c r="PHK9" s="15"/>
      <c r="PHL9" s="15"/>
      <c r="PHM9" s="15"/>
      <c r="PHN9" s="15"/>
      <c r="PHO9" s="15"/>
      <c r="PHP9" s="15"/>
      <c r="PHQ9" s="15"/>
      <c r="PHR9" s="15"/>
      <c r="PHS9" s="15"/>
      <c r="PHT9" s="15"/>
      <c r="PHU9" s="15"/>
      <c r="PHV9" s="15"/>
      <c r="PHW9" s="15"/>
      <c r="PHX9" s="15"/>
      <c r="PHY9" s="15"/>
      <c r="PHZ9" s="15"/>
      <c r="PIA9" s="15"/>
      <c r="PIB9" s="15"/>
      <c r="PIC9" s="15"/>
      <c r="PID9" s="15"/>
      <c r="PIE9" s="15"/>
      <c r="PIF9" s="15"/>
      <c r="PIG9" s="15"/>
      <c r="PIH9" s="15"/>
      <c r="PII9" s="15"/>
      <c r="PIJ9" s="15"/>
      <c r="PIK9" s="15"/>
      <c r="PIL9" s="15"/>
      <c r="PIM9" s="15"/>
      <c r="PIN9" s="15"/>
      <c r="PIO9" s="15"/>
      <c r="PIP9" s="15"/>
      <c r="PIQ9" s="15"/>
      <c r="PIR9" s="15"/>
      <c r="PIS9" s="15"/>
      <c r="PIT9" s="15"/>
      <c r="PIU9" s="15"/>
      <c r="PIV9" s="15"/>
      <c r="PIW9" s="15"/>
      <c r="PIX9" s="15"/>
      <c r="PIY9" s="15"/>
      <c r="PIZ9" s="15"/>
      <c r="PJA9" s="15"/>
      <c r="PJB9" s="15"/>
      <c r="PJC9" s="15"/>
      <c r="PJD9" s="15"/>
      <c r="PJE9" s="15"/>
      <c r="PJF9" s="15"/>
      <c r="PJG9" s="15"/>
      <c r="PJH9" s="15"/>
      <c r="PJI9" s="15"/>
      <c r="PJJ9" s="15"/>
      <c r="PJK9" s="15"/>
      <c r="PJL9" s="15"/>
      <c r="PJM9" s="15"/>
      <c r="PJN9" s="15"/>
      <c r="PJO9" s="15"/>
      <c r="PJP9" s="15"/>
      <c r="PJQ9" s="15"/>
      <c r="PJR9" s="15"/>
      <c r="PJS9" s="15"/>
      <c r="PJT9" s="15"/>
      <c r="PJU9" s="15"/>
      <c r="PJV9" s="15"/>
      <c r="PJW9" s="15"/>
      <c r="PJX9" s="15"/>
      <c r="PJY9" s="15"/>
      <c r="PJZ9" s="15"/>
      <c r="PKA9" s="15"/>
      <c r="PKB9" s="15"/>
      <c r="PKC9" s="15"/>
      <c r="PKD9" s="15"/>
      <c r="PKE9" s="15"/>
      <c r="PKF9" s="15"/>
      <c r="PKG9" s="15"/>
      <c r="PKH9" s="15"/>
      <c r="PKI9" s="15"/>
      <c r="PKJ9" s="15"/>
      <c r="PKK9" s="15"/>
      <c r="PKL9" s="15"/>
      <c r="PKM9" s="15"/>
      <c r="PKN9" s="15"/>
      <c r="PKO9" s="15"/>
      <c r="PKP9" s="15"/>
      <c r="PKQ9" s="15"/>
      <c r="PKR9" s="15"/>
      <c r="PKS9" s="15"/>
      <c r="PKT9" s="15"/>
      <c r="PKU9" s="15"/>
      <c r="PKV9" s="15"/>
      <c r="PKW9" s="15"/>
      <c r="PKX9" s="15"/>
      <c r="PKY9" s="15"/>
      <c r="PKZ9" s="15"/>
      <c r="PLA9" s="15"/>
      <c r="PLB9" s="15"/>
      <c r="PLC9" s="15"/>
      <c r="PLD9" s="15"/>
      <c r="PLE9" s="15"/>
      <c r="PLF9" s="15"/>
      <c r="PLG9" s="15"/>
      <c r="PLH9" s="15"/>
      <c r="PLI9" s="15"/>
      <c r="PLJ9" s="15"/>
      <c r="PLK9" s="15"/>
      <c r="PLL9" s="15"/>
      <c r="PLM9" s="15"/>
      <c r="PLN9" s="15"/>
      <c r="PLO9" s="15"/>
      <c r="PLP9" s="15"/>
      <c r="PLQ9" s="15"/>
      <c r="PLR9" s="15"/>
      <c r="PLS9" s="15"/>
      <c r="PLT9" s="15"/>
      <c r="PLU9" s="15"/>
      <c r="PLV9" s="15"/>
      <c r="PLW9" s="15"/>
      <c r="PLX9" s="15"/>
      <c r="PLY9" s="15"/>
      <c r="PLZ9" s="15"/>
      <c r="PMA9" s="15"/>
      <c r="PMB9" s="15"/>
      <c r="PMC9" s="15"/>
      <c r="PMD9" s="15"/>
      <c r="PME9" s="15"/>
      <c r="PMF9" s="15"/>
      <c r="PMG9" s="15"/>
      <c r="PMH9" s="15"/>
      <c r="PMI9" s="15"/>
      <c r="PMJ9" s="15"/>
      <c r="PMK9" s="15"/>
      <c r="PML9" s="15"/>
      <c r="PMM9" s="15"/>
      <c r="PMN9" s="15"/>
      <c r="PMO9" s="15"/>
      <c r="PMP9" s="15"/>
      <c r="PMQ9" s="15"/>
      <c r="PMR9" s="15"/>
      <c r="PMS9" s="15"/>
      <c r="PMT9" s="15"/>
      <c r="PMU9" s="15"/>
      <c r="PMV9" s="15"/>
      <c r="PMW9" s="15"/>
      <c r="PMX9" s="15"/>
      <c r="PMY9" s="15"/>
      <c r="PMZ9" s="15"/>
      <c r="PNA9" s="15"/>
      <c r="PNB9" s="15"/>
      <c r="PNC9" s="15"/>
      <c r="PND9" s="15"/>
      <c r="PNE9" s="15"/>
      <c r="PNF9" s="15"/>
      <c r="PNG9" s="15"/>
      <c r="PNH9" s="15"/>
      <c r="PNI9" s="15"/>
      <c r="PNJ9" s="15"/>
      <c r="PNK9" s="15"/>
      <c r="PNL9" s="15"/>
      <c r="PNM9" s="15"/>
      <c r="PNN9" s="15"/>
      <c r="PNO9" s="15"/>
      <c r="PNP9" s="15"/>
      <c r="PNQ9" s="15"/>
      <c r="PNR9" s="15"/>
      <c r="PNS9" s="15"/>
      <c r="PNT9" s="15"/>
      <c r="PNU9" s="15"/>
      <c r="PNV9" s="15"/>
      <c r="PNW9" s="15"/>
      <c r="PNX9" s="15"/>
      <c r="PNY9" s="15"/>
      <c r="PNZ9" s="15"/>
      <c r="POA9" s="15"/>
      <c r="POB9" s="15"/>
      <c r="POC9" s="15"/>
      <c r="POD9" s="15"/>
      <c r="POE9" s="15"/>
      <c r="POF9" s="15"/>
      <c r="POG9" s="15"/>
      <c r="POH9" s="15"/>
      <c r="POI9" s="15"/>
      <c r="POJ9" s="15"/>
      <c r="POK9" s="15"/>
      <c r="POL9" s="15"/>
      <c r="POM9" s="15"/>
      <c r="PON9" s="15"/>
      <c r="POO9" s="15"/>
      <c r="POP9" s="15"/>
      <c r="POQ9" s="15"/>
      <c r="POR9" s="15"/>
      <c r="POS9" s="15"/>
      <c r="POT9" s="15"/>
      <c r="POU9" s="15"/>
      <c r="POV9" s="15"/>
      <c r="POW9" s="15"/>
      <c r="POX9" s="15"/>
      <c r="POY9" s="15"/>
      <c r="POZ9" s="15"/>
      <c r="PPA9" s="15"/>
      <c r="PPB9" s="15"/>
      <c r="PPC9" s="15"/>
      <c r="PPD9" s="15"/>
      <c r="PPE9" s="15"/>
      <c r="PPF9" s="15"/>
      <c r="PPG9" s="15"/>
      <c r="PPH9" s="15"/>
      <c r="PPI9" s="15"/>
      <c r="PPJ9" s="15"/>
      <c r="PPK9" s="15"/>
      <c r="PPL9" s="15"/>
      <c r="PPM9" s="15"/>
      <c r="PPN9" s="15"/>
      <c r="PPO9" s="15"/>
      <c r="PPP9" s="15"/>
      <c r="PPQ9" s="15"/>
      <c r="PPR9" s="15"/>
      <c r="PPS9" s="15"/>
      <c r="PPT9" s="15"/>
      <c r="PPU9" s="15"/>
      <c r="PPV9" s="15"/>
      <c r="PPW9" s="15"/>
      <c r="PPX9" s="15"/>
      <c r="PPY9" s="15"/>
      <c r="PPZ9" s="15"/>
      <c r="PQA9" s="15"/>
      <c r="PQB9" s="15"/>
      <c r="PQC9" s="15"/>
      <c r="PQD9" s="15"/>
      <c r="PQE9" s="15"/>
      <c r="PQF9" s="15"/>
      <c r="PQG9" s="15"/>
      <c r="PQH9" s="15"/>
      <c r="PQI9" s="15"/>
      <c r="PQJ9" s="15"/>
      <c r="PQK9" s="15"/>
      <c r="PQL9" s="15"/>
      <c r="PQM9" s="15"/>
      <c r="PQN9" s="15"/>
      <c r="PQO9" s="15"/>
      <c r="PQP9" s="15"/>
      <c r="PQQ9" s="15"/>
      <c r="PQR9" s="15"/>
      <c r="PQS9" s="15"/>
      <c r="PQT9" s="15"/>
      <c r="PQU9" s="15"/>
      <c r="PQV9" s="15"/>
      <c r="PQW9" s="15"/>
      <c r="PQX9" s="15"/>
      <c r="PQY9" s="15"/>
      <c r="PQZ9" s="15"/>
      <c r="PRA9" s="15"/>
      <c r="PRB9" s="15"/>
      <c r="PRC9" s="15"/>
      <c r="PRD9" s="15"/>
      <c r="PRE9" s="15"/>
      <c r="PRF9" s="15"/>
      <c r="PRG9" s="15"/>
      <c r="PRH9" s="15"/>
      <c r="PRI9" s="15"/>
      <c r="PRJ9" s="15"/>
      <c r="PRK9" s="15"/>
      <c r="PRL9" s="15"/>
      <c r="PRM9" s="15"/>
      <c r="PRN9" s="15"/>
      <c r="PRO9" s="15"/>
      <c r="PRP9" s="15"/>
      <c r="PRQ9" s="15"/>
      <c r="PRR9" s="15"/>
      <c r="PRS9" s="15"/>
      <c r="PRT9" s="15"/>
      <c r="PRU9" s="15"/>
      <c r="PRV9" s="15"/>
      <c r="PRW9" s="15"/>
      <c r="PRX9" s="15"/>
      <c r="PRY9" s="15"/>
      <c r="PRZ9" s="15"/>
      <c r="PSA9" s="15"/>
      <c r="PSB9" s="15"/>
      <c r="PSC9" s="15"/>
      <c r="PSD9" s="15"/>
      <c r="PSE9" s="15"/>
      <c r="PSF9" s="15"/>
      <c r="PSG9" s="15"/>
      <c r="PSH9" s="15"/>
      <c r="PSI9" s="15"/>
      <c r="PSJ9" s="15"/>
      <c r="PSK9" s="15"/>
      <c r="PSL9" s="15"/>
      <c r="PSM9" s="15"/>
      <c r="PSN9" s="15"/>
      <c r="PSO9" s="15"/>
      <c r="PSP9" s="15"/>
      <c r="PSQ9" s="15"/>
      <c r="PSR9" s="15"/>
      <c r="PSS9" s="15"/>
      <c r="PST9" s="15"/>
      <c r="PSU9" s="15"/>
      <c r="PSV9" s="15"/>
      <c r="PSW9" s="15"/>
      <c r="PSX9" s="15"/>
      <c r="PSY9" s="15"/>
      <c r="PSZ9" s="15"/>
      <c r="PTA9" s="15"/>
      <c r="PTB9" s="15"/>
      <c r="PTC9" s="15"/>
      <c r="PTD9" s="15"/>
      <c r="PTE9" s="15"/>
      <c r="PTF9" s="15"/>
      <c r="PTG9" s="15"/>
      <c r="PTH9" s="15"/>
      <c r="PTI9" s="15"/>
      <c r="PTJ9" s="15"/>
      <c r="PTK9" s="15"/>
      <c r="PTL9" s="15"/>
      <c r="PTM9" s="15"/>
      <c r="PTN9" s="15"/>
      <c r="PTO9" s="15"/>
      <c r="PTP9" s="15"/>
      <c r="PTQ9" s="15"/>
      <c r="PTR9" s="15"/>
      <c r="PTS9" s="15"/>
      <c r="PTT9" s="15"/>
      <c r="PTU9" s="15"/>
      <c r="PTV9" s="15"/>
      <c r="PTW9" s="15"/>
      <c r="PTX9" s="15"/>
      <c r="PTY9" s="15"/>
      <c r="PTZ9" s="15"/>
      <c r="PUA9" s="15"/>
      <c r="PUB9" s="15"/>
      <c r="PUC9" s="15"/>
      <c r="PUD9" s="15"/>
      <c r="PUE9" s="15"/>
      <c r="PUF9" s="15"/>
      <c r="PUG9" s="15"/>
      <c r="PUH9" s="15"/>
      <c r="PUI9" s="15"/>
      <c r="PUJ9" s="15"/>
      <c r="PUK9" s="15"/>
      <c r="PUL9" s="15"/>
      <c r="PUM9" s="15"/>
      <c r="PUN9" s="15"/>
      <c r="PUO9" s="15"/>
      <c r="PUP9" s="15"/>
      <c r="PUQ9" s="15"/>
      <c r="PUR9" s="15"/>
      <c r="PUS9" s="15"/>
      <c r="PUT9" s="15"/>
      <c r="PUU9" s="15"/>
      <c r="PUV9" s="15"/>
      <c r="PUW9" s="15"/>
      <c r="PUX9" s="15"/>
      <c r="PUY9" s="15"/>
      <c r="PUZ9" s="15"/>
      <c r="PVA9" s="15"/>
      <c r="PVB9" s="15"/>
      <c r="PVC9" s="15"/>
      <c r="PVD9" s="15"/>
      <c r="PVE9" s="15"/>
      <c r="PVF9" s="15"/>
      <c r="PVG9" s="15"/>
      <c r="PVH9" s="15"/>
      <c r="PVI9" s="15"/>
      <c r="PVJ9" s="15"/>
      <c r="PVK9" s="15"/>
      <c r="PVL9" s="15"/>
      <c r="PVM9" s="15"/>
      <c r="PVN9" s="15"/>
      <c r="PVO9" s="15"/>
      <c r="PVP9" s="15"/>
      <c r="PVQ9" s="15"/>
      <c r="PVR9" s="15"/>
      <c r="PVS9" s="15"/>
      <c r="PVT9" s="15"/>
      <c r="PVU9" s="15"/>
      <c r="PVV9" s="15"/>
      <c r="PVW9" s="15"/>
      <c r="PVX9" s="15"/>
      <c r="PVY9" s="15"/>
      <c r="PVZ9" s="15"/>
      <c r="PWA9" s="15"/>
      <c r="PWB9" s="15"/>
      <c r="PWC9" s="15"/>
      <c r="PWD9" s="15"/>
      <c r="PWE9" s="15"/>
      <c r="PWF9" s="15"/>
      <c r="PWG9" s="15"/>
      <c r="PWH9" s="15"/>
      <c r="PWI9" s="15"/>
      <c r="PWJ9" s="15"/>
      <c r="PWK9" s="15"/>
      <c r="PWL9" s="15"/>
      <c r="PWM9" s="15"/>
      <c r="PWN9" s="15"/>
      <c r="PWO9" s="15"/>
      <c r="PWP9" s="15"/>
      <c r="PWQ9" s="15"/>
      <c r="PWR9" s="15"/>
      <c r="PWS9" s="15"/>
      <c r="PWT9" s="15"/>
      <c r="PWU9" s="15"/>
      <c r="PWV9" s="15"/>
      <c r="PWW9" s="15"/>
      <c r="PWX9" s="15"/>
      <c r="PWY9" s="15"/>
      <c r="PWZ9" s="15"/>
      <c r="PXA9" s="15"/>
      <c r="PXB9" s="15"/>
      <c r="PXC9" s="15"/>
      <c r="PXD9" s="15"/>
      <c r="PXE9" s="15"/>
      <c r="PXF9" s="15"/>
      <c r="PXG9" s="15"/>
      <c r="PXH9" s="15"/>
      <c r="PXI9" s="15"/>
      <c r="PXJ9" s="15"/>
      <c r="PXK9" s="15"/>
      <c r="PXL9" s="15"/>
      <c r="PXM9" s="15"/>
      <c r="PXN9" s="15"/>
      <c r="PXO9" s="15"/>
      <c r="PXP9" s="15"/>
      <c r="PXQ9" s="15"/>
      <c r="PXR9" s="15"/>
      <c r="PXS9" s="15"/>
      <c r="PXT9" s="15"/>
      <c r="PXU9" s="15"/>
      <c r="PXV9" s="15"/>
      <c r="PXW9" s="15"/>
      <c r="PXX9" s="15"/>
      <c r="PXY9" s="15"/>
      <c r="PXZ9" s="15"/>
      <c r="PYA9" s="15"/>
      <c r="PYB9" s="15"/>
      <c r="PYC9" s="15"/>
      <c r="PYD9" s="15"/>
      <c r="PYE9" s="15"/>
      <c r="PYF9" s="15"/>
      <c r="PYG9" s="15"/>
      <c r="PYH9" s="15"/>
      <c r="PYI9" s="15"/>
      <c r="PYJ9" s="15"/>
      <c r="PYK9" s="15"/>
      <c r="PYL9" s="15"/>
      <c r="PYM9" s="15"/>
      <c r="PYN9" s="15"/>
      <c r="PYO9" s="15"/>
      <c r="PYP9" s="15"/>
      <c r="PYQ9" s="15"/>
      <c r="PYR9" s="15"/>
      <c r="PYS9" s="15"/>
      <c r="PYT9" s="15"/>
      <c r="PYU9" s="15"/>
      <c r="PYV9" s="15"/>
      <c r="PYW9" s="15"/>
      <c r="PYX9" s="15"/>
      <c r="PYY9" s="15"/>
      <c r="PYZ9" s="15"/>
      <c r="PZA9" s="15"/>
      <c r="PZB9" s="15"/>
      <c r="PZC9" s="15"/>
      <c r="PZD9" s="15"/>
      <c r="PZE9" s="15"/>
      <c r="PZF9" s="15"/>
      <c r="PZG9" s="15"/>
      <c r="PZH9" s="15"/>
      <c r="PZI9" s="15"/>
      <c r="PZJ9" s="15"/>
      <c r="PZK9" s="15"/>
      <c r="PZL9" s="15"/>
      <c r="PZM9" s="15"/>
      <c r="PZN9" s="15"/>
      <c r="PZO9" s="15"/>
      <c r="PZP9" s="15"/>
      <c r="PZQ9" s="15"/>
      <c r="PZR9" s="15"/>
      <c r="PZS9" s="15"/>
      <c r="PZT9" s="15"/>
      <c r="PZU9" s="15"/>
      <c r="PZV9" s="15"/>
      <c r="PZW9" s="15"/>
      <c r="PZX9" s="15"/>
      <c r="PZY9" s="15"/>
      <c r="PZZ9" s="15"/>
      <c r="QAA9" s="15"/>
      <c r="QAB9" s="15"/>
      <c r="QAC9" s="15"/>
      <c r="QAD9" s="15"/>
      <c r="QAE9" s="15"/>
      <c r="QAF9" s="15"/>
      <c r="QAG9" s="15"/>
      <c r="QAH9" s="15"/>
      <c r="QAI9" s="15"/>
      <c r="QAJ9" s="15"/>
      <c r="QAK9" s="15"/>
      <c r="QAL9" s="15"/>
      <c r="QAM9" s="15"/>
      <c r="QAN9" s="15"/>
      <c r="QAO9" s="15"/>
      <c r="QAP9" s="15"/>
      <c r="QAQ9" s="15"/>
      <c r="QAR9" s="15"/>
      <c r="QAS9" s="15"/>
      <c r="QAT9" s="15"/>
      <c r="QAU9" s="15"/>
      <c r="QAV9" s="15"/>
      <c r="QAW9" s="15"/>
      <c r="QAX9" s="15"/>
      <c r="QAY9" s="15"/>
      <c r="QAZ9" s="15"/>
      <c r="QBA9" s="15"/>
      <c r="QBB9" s="15"/>
      <c r="QBC9" s="15"/>
      <c r="QBD9" s="15"/>
      <c r="QBE9" s="15"/>
      <c r="QBF9" s="15"/>
      <c r="QBG9" s="15"/>
      <c r="QBH9" s="15"/>
      <c r="QBI9" s="15"/>
      <c r="QBJ9" s="15"/>
      <c r="QBK9" s="15"/>
      <c r="QBL9" s="15"/>
      <c r="QBM9" s="15"/>
      <c r="QBN9" s="15"/>
      <c r="QBO9" s="15"/>
      <c r="QBP9" s="15"/>
      <c r="QBQ9" s="15"/>
      <c r="QBR9" s="15"/>
      <c r="QBS9" s="15"/>
      <c r="QBT9" s="15"/>
      <c r="QBU9" s="15"/>
      <c r="QBV9" s="15"/>
      <c r="QBW9" s="15"/>
      <c r="QBX9" s="15"/>
      <c r="QBY9" s="15"/>
      <c r="QBZ9" s="15"/>
      <c r="QCA9" s="15"/>
      <c r="QCB9" s="15"/>
      <c r="QCC9" s="15"/>
      <c r="QCD9" s="15"/>
      <c r="QCE9" s="15"/>
      <c r="QCF9" s="15"/>
      <c r="QCG9" s="15"/>
      <c r="QCH9" s="15"/>
      <c r="QCI9" s="15"/>
      <c r="QCJ9" s="15"/>
      <c r="QCK9" s="15"/>
      <c r="QCL9" s="15"/>
      <c r="QCM9" s="15"/>
      <c r="QCN9" s="15"/>
      <c r="QCO9" s="15"/>
      <c r="QCP9" s="15"/>
      <c r="QCQ9" s="15"/>
      <c r="QCR9" s="15"/>
      <c r="QCS9" s="15"/>
      <c r="QCT9" s="15"/>
      <c r="QCU9" s="15"/>
      <c r="QCV9" s="15"/>
      <c r="QCW9" s="15"/>
      <c r="QCX9" s="15"/>
      <c r="QCY9" s="15"/>
      <c r="QCZ9" s="15"/>
      <c r="QDA9" s="15"/>
      <c r="QDB9" s="15"/>
      <c r="QDC9" s="15"/>
      <c r="QDD9" s="15"/>
      <c r="QDE9" s="15"/>
      <c r="QDF9" s="15"/>
      <c r="QDG9" s="15"/>
      <c r="QDH9" s="15"/>
      <c r="QDI9" s="15"/>
      <c r="QDJ9" s="15"/>
      <c r="QDK9" s="15"/>
      <c r="QDL9" s="15"/>
      <c r="QDM9" s="15"/>
      <c r="QDN9" s="15"/>
      <c r="QDO9" s="15"/>
      <c r="QDP9" s="15"/>
      <c r="QDQ9" s="15"/>
      <c r="QDR9" s="15"/>
      <c r="QDS9" s="15"/>
      <c r="QDT9" s="15"/>
      <c r="QDU9" s="15"/>
      <c r="QDV9" s="15"/>
      <c r="QDW9" s="15"/>
      <c r="QDX9" s="15"/>
      <c r="QDY9" s="15"/>
      <c r="QDZ9" s="15"/>
      <c r="QEA9" s="15"/>
      <c r="QEB9" s="15"/>
      <c r="QEC9" s="15"/>
      <c r="QED9" s="15"/>
      <c r="QEE9" s="15"/>
      <c r="QEF9" s="15"/>
      <c r="QEG9" s="15"/>
      <c r="QEH9" s="15"/>
      <c r="QEI9" s="15"/>
      <c r="QEJ9" s="15"/>
      <c r="QEK9" s="15"/>
      <c r="QEL9" s="15"/>
      <c r="QEM9" s="15"/>
      <c r="QEN9" s="15"/>
      <c r="QEO9" s="15"/>
      <c r="QEP9" s="15"/>
      <c r="QEQ9" s="15"/>
      <c r="QER9" s="15"/>
      <c r="QES9" s="15"/>
      <c r="QET9" s="15"/>
      <c r="QEU9" s="15"/>
      <c r="QEV9" s="15"/>
      <c r="QEW9" s="15"/>
      <c r="QEX9" s="15"/>
      <c r="QEY9" s="15"/>
      <c r="QEZ9" s="15"/>
      <c r="QFA9" s="15"/>
      <c r="QFB9" s="15"/>
      <c r="QFC9" s="15"/>
      <c r="QFD9" s="15"/>
      <c r="QFE9" s="15"/>
      <c r="QFF9" s="15"/>
      <c r="QFG9" s="15"/>
      <c r="QFH9" s="15"/>
      <c r="QFI9" s="15"/>
      <c r="QFJ9" s="15"/>
      <c r="QFK9" s="15"/>
      <c r="QFL9" s="15"/>
      <c r="QFM9" s="15"/>
      <c r="QFN9" s="15"/>
      <c r="QFO9" s="15"/>
      <c r="QFP9" s="15"/>
      <c r="QFQ9" s="15"/>
      <c r="QFR9" s="15"/>
      <c r="QFS9" s="15"/>
      <c r="QFT9" s="15"/>
      <c r="QFU9" s="15"/>
      <c r="QFV9" s="15"/>
      <c r="QFW9" s="15"/>
      <c r="QFX9" s="15"/>
      <c r="QFY9" s="15"/>
      <c r="QFZ9" s="15"/>
      <c r="QGA9" s="15"/>
      <c r="QGB9" s="15"/>
      <c r="QGC9" s="15"/>
      <c r="QGD9" s="15"/>
      <c r="QGE9" s="15"/>
      <c r="QGF9" s="15"/>
      <c r="QGG9" s="15"/>
      <c r="QGH9" s="15"/>
      <c r="QGI9" s="15"/>
      <c r="QGJ9" s="15"/>
      <c r="QGK9" s="15"/>
      <c r="QGL9" s="15"/>
      <c r="QGM9" s="15"/>
      <c r="QGN9" s="15"/>
      <c r="QGO9" s="15"/>
      <c r="QGP9" s="15"/>
      <c r="QGQ9" s="15"/>
      <c r="QGR9" s="15"/>
      <c r="QGS9" s="15"/>
      <c r="QGT9" s="15"/>
      <c r="QGU9" s="15"/>
      <c r="QGV9" s="15"/>
      <c r="QGW9" s="15"/>
      <c r="QGX9" s="15"/>
      <c r="QGY9" s="15"/>
      <c r="QGZ9" s="15"/>
      <c r="QHA9" s="15"/>
      <c r="QHB9" s="15"/>
      <c r="QHC9" s="15"/>
      <c r="QHD9" s="15"/>
      <c r="QHE9" s="15"/>
      <c r="QHF9" s="15"/>
      <c r="QHG9" s="15"/>
      <c r="QHH9" s="15"/>
      <c r="QHI9" s="15"/>
      <c r="QHJ9" s="15"/>
      <c r="QHK9" s="15"/>
      <c r="QHL9" s="15"/>
      <c r="QHM9" s="15"/>
      <c r="QHN9" s="15"/>
      <c r="QHO9" s="15"/>
      <c r="QHP9" s="15"/>
      <c r="QHQ9" s="15"/>
      <c r="QHR9" s="15"/>
      <c r="QHS9" s="15"/>
      <c r="QHT9" s="15"/>
      <c r="QHU9" s="15"/>
      <c r="QHV9" s="15"/>
      <c r="QHW9" s="15"/>
      <c r="QHX9" s="15"/>
      <c r="QHY9" s="15"/>
      <c r="QHZ9" s="15"/>
      <c r="QIA9" s="15"/>
      <c r="QIB9" s="15"/>
      <c r="QIC9" s="15"/>
      <c r="QID9" s="15"/>
      <c r="QIE9" s="15"/>
      <c r="QIF9" s="15"/>
      <c r="QIG9" s="15"/>
      <c r="QIH9" s="15"/>
      <c r="QII9" s="15"/>
      <c r="QIJ9" s="15"/>
      <c r="QIK9" s="15"/>
      <c r="QIL9" s="15"/>
      <c r="QIM9" s="15"/>
      <c r="QIN9" s="15"/>
      <c r="QIO9" s="15"/>
      <c r="QIP9" s="15"/>
      <c r="QIQ9" s="15"/>
      <c r="QIR9" s="15"/>
      <c r="QIS9" s="15"/>
      <c r="QIT9" s="15"/>
      <c r="QIU9" s="15"/>
      <c r="QIV9" s="15"/>
      <c r="QIW9" s="15"/>
      <c r="QIX9" s="15"/>
      <c r="QIY9" s="15"/>
      <c r="QIZ9" s="15"/>
      <c r="QJA9" s="15"/>
      <c r="QJB9" s="15"/>
      <c r="QJC9" s="15"/>
      <c r="QJD9" s="15"/>
      <c r="QJE9" s="15"/>
      <c r="QJF9" s="15"/>
      <c r="QJG9" s="15"/>
      <c r="QJH9" s="15"/>
      <c r="QJI9" s="15"/>
      <c r="QJJ9" s="15"/>
      <c r="QJK9" s="15"/>
      <c r="QJL9" s="15"/>
      <c r="QJM9" s="15"/>
      <c r="QJN9" s="15"/>
      <c r="QJO9" s="15"/>
      <c r="QJP9" s="15"/>
      <c r="QJQ9" s="15"/>
      <c r="QJR9" s="15"/>
      <c r="QJS9" s="15"/>
      <c r="QJT9" s="15"/>
      <c r="QJU9" s="15"/>
      <c r="QJV9" s="15"/>
      <c r="QJW9" s="15"/>
      <c r="QJX9" s="15"/>
      <c r="QJY9" s="15"/>
      <c r="QJZ9" s="15"/>
      <c r="QKA9" s="15"/>
      <c r="QKB9" s="15"/>
      <c r="QKC9" s="15"/>
      <c r="QKD9" s="15"/>
      <c r="QKE9" s="15"/>
      <c r="QKF9" s="15"/>
      <c r="QKG9" s="15"/>
      <c r="QKH9" s="15"/>
      <c r="QKI9" s="15"/>
      <c r="QKJ9" s="15"/>
      <c r="QKK9" s="15"/>
      <c r="QKL9" s="15"/>
      <c r="QKM9" s="15"/>
      <c r="QKN9" s="15"/>
      <c r="QKO9" s="15"/>
      <c r="QKP9" s="15"/>
      <c r="QKQ9" s="15"/>
      <c r="QKR9" s="15"/>
      <c r="QKS9" s="15"/>
      <c r="QKT9" s="15"/>
      <c r="QKU9" s="15"/>
      <c r="QKV9" s="15"/>
      <c r="QKW9" s="15"/>
      <c r="QKX9" s="15"/>
      <c r="QKY9" s="15"/>
      <c r="QKZ9" s="15"/>
      <c r="QLA9" s="15"/>
      <c r="QLB9" s="15"/>
      <c r="QLC9" s="15"/>
      <c r="QLD9" s="15"/>
      <c r="QLE9" s="15"/>
      <c r="QLF9" s="15"/>
      <c r="QLG9" s="15"/>
      <c r="QLH9" s="15"/>
      <c r="QLI9" s="15"/>
      <c r="QLJ9" s="15"/>
      <c r="QLK9" s="15"/>
      <c r="QLL9" s="15"/>
      <c r="QLM9" s="15"/>
      <c r="QLN9" s="15"/>
      <c r="QLO9" s="15"/>
      <c r="QLP9" s="15"/>
      <c r="QLQ9" s="15"/>
      <c r="QLR9" s="15"/>
      <c r="QLS9" s="15"/>
      <c r="QLT9" s="15"/>
      <c r="QLU9" s="15"/>
      <c r="QLV9" s="15"/>
      <c r="QLW9" s="15"/>
      <c r="QLX9" s="15"/>
      <c r="QLY9" s="15"/>
      <c r="QLZ9" s="15"/>
      <c r="QMA9" s="15"/>
      <c r="QMB9" s="15"/>
      <c r="QMC9" s="15"/>
      <c r="QMD9" s="15"/>
      <c r="QME9" s="15"/>
      <c r="QMF9" s="15"/>
      <c r="QMG9" s="15"/>
      <c r="QMH9" s="15"/>
      <c r="QMI9" s="15"/>
      <c r="QMJ9" s="15"/>
      <c r="QMK9" s="15"/>
      <c r="QML9" s="15"/>
      <c r="QMM9" s="15"/>
      <c r="QMN9" s="15"/>
      <c r="QMO9" s="15"/>
      <c r="QMP9" s="15"/>
      <c r="QMQ9" s="15"/>
      <c r="QMR9" s="15"/>
      <c r="QMS9" s="15"/>
      <c r="QMT9" s="15"/>
      <c r="QMU9" s="15"/>
      <c r="QMV9" s="15"/>
      <c r="QMW9" s="15"/>
      <c r="QMX9" s="15"/>
      <c r="QMY9" s="15"/>
      <c r="QMZ9" s="15"/>
      <c r="QNA9" s="15"/>
      <c r="QNB9" s="15"/>
      <c r="QNC9" s="15"/>
      <c r="QND9" s="15"/>
      <c r="QNE9" s="15"/>
      <c r="QNF9" s="15"/>
      <c r="QNG9" s="15"/>
      <c r="QNH9" s="15"/>
      <c r="QNI9" s="15"/>
      <c r="QNJ9" s="15"/>
      <c r="QNK9" s="15"/>
      <c r="QNL9" s="15"/>
      <c r="QNM9" s="15"/>
      <c r="QNN9" s="15"/>
      <c r="QNO9" s="15"/>
      <c r="QNP9" s="15"/>
      <c r="QNQ9" s="15"/>
      <c r="QNR9" s="15"/>
      <c r="QNS9" s="15"/>
      <c r="QNT9" s="15"/>
      <c r="QNU9" s="15"/>
      <c r="QNV9" s="15"/>
      <c r="QNW9" s="15"/>
      <c r="QNX9" s="15"/>
      <c r="QNY9" s="15"/>
      <c r="QNZ9" s="15"/>
      <c r="QOA9" s="15"/>
      <c r="QOB9" s="15"/>
      <c r="QOC9" s="15"/>
      <c r="QOD9" s="15"/>
      <c r="QOE9" s="15"/>
      <c r="QOF9" s="15"/>
      <c r="QOG9" s="15"/>
      <c r="QOH9" s="15"/>
      <c r="QOI9" s="15"/>
      <c r="QOJ9" s="15"/>
      <c r="QOK9" s="15"/>
      <c r="QOL9" s="15"/>
      <c r="QOM9" s="15"/>
      <c r="QON9" s="15"/>
      <c r="QOO9" s="15"/>
      <c r="QOP9" s="15"/>
      <c r="QOQ9" s="15"/>
      <c r="QOR9" s="15"/>
      <c r="QOS9" s="15"/>
      <c r="QOT9" s="15"/>
      <c r="QOU9" s="15"/>
      <c r="QOV9" s="15"/>
      <c r="QOW9" s="15"/>
      <c r="QOX9" s="15"/>
      <c r="QOY9" s="15"/>
      <c r="QOZ9" s="15"/>
      <c r="QPA9" s="15"/>
      <c r="QPB9" s="15"/>
      <c r="QPC9" s="15"/>
      <c r="QPD9" s="15"/>
      <c r="QPE9" s="15"/>
      <c r="QPF9" s="15"/>
      <c r="QPG9" s="15"/>
      <c r="QPH9" s="15"/>
      <c r="QPI9" s="15"/>
      <c r="QPJ9" s="15"/>
      <c r="QPK9" s="15"/>
      <c r="QPL9" s="15"/>
      <c r="QPM9" s="15"/>
      <c r="QPN9" s="15"/>
      <c r="QPO9" s="15"/>
      <c r="QPP9" s="15"/>
      <c r="QPQ9" s="15"/>
      <c r="QPR9" s="15"/>
      <c r="QPS9" s="15"/>
      <c r="QPT9" s="15"/>
      <c r="QPU9" s="15"/>
      <c r="QPV9" s="15"/>
      <c r="QPW9" s="15"/>
      <c r="QPX9" s="15"/>
      <c r="QPY9" s="15"/>
      <c r="QPZ9" s="15"/>
      <c r="QQA9" s="15"/>
      <c r="QQB9" s="15"/>
      <c r="QQC9" s="15"/>
      <c r="QQD9" s="15"/>
      <c r="QQE9" s="15"/>
      <c r="QQF9" s="15"/>
      <c r="QQG9" s="15"/>
      <c r="QQH9" s="15"/>
      <c r="QQI9" s="15"/>
      <c r="QQJ9" s="15"/>
      <c r="QQK9" s="15"/>
      <c r="QQL9" s="15"/>
      <c r="QQM9" s="15"/>
      <c r="QQN9" s="15"/>
      <c r="QQO9" s="15"/>
      <c r="QQP9" s="15"/>
      <c r="QQQ9" s="15"/>
      <c r="QQR9" s="15"/>
      <c r="QQS9" s="15"/>
      <c r="QQT9" s="15"/>
      <c r="QQU9" s="15"/>
      <c r="QQV9" s="15"/>
      <c r="QQW9" s="15"/>
      <c r="QQX9" s="15"/>
      <c r="QQY9" s="15"/>
      <c r="QQZ9" s="15"/>
      <c r="QRA9" s="15"/>
      <c r="QRB9" s="15"/>
      <c r="QRC9" s="15"/>
      <c r="QRD9" s="15"/>
      <c r="QRE9" s="15"/>
      <c r="QRF9" s="15"/>
      <c r="QRG9" s="15"/>
      <c r="QRH9" s="15"/>
      <c r="QRI9" s="15"/>
      <c r="QRJ9" s="15"/>
      <c r="QRK9" s="15"/>
      <c r="QRL9" s="15"/>
      <c r="QRM9" s="15"/>
      <c r="QRN9" s="15"/>
      <c r="QRO9" s="15"/>
      <c r="QRP9" s="15"/>
      <c r="QRQ9" s="15"/>
      <c r="QRR9" s="15"/>
      <c r="QRS9" s="15"/>
      <c r="QRT9" s="15"/>
      <c r="QRU9" s="15"/>
      <c r="QRV9" s="15"/>
      <c r="QRW9" s="15"/>
      <c r="QRX9" s="15"/>
      <c r="QRY9" s="15"/>
      <c r="QRZ9" s="15"/>
      <c r="QSA9" s="15"/>
      <c r="QSB9" s="15"/>
      <c r="QSC9" s="15"/>
      <c r="QSD9" s="15"/>
      <c r="QSE9" s="15"/>
      <c r="QSF9" s="15"/>
      <c r="QSG9" s="15"/>
      <c r="QSH9" s="15"/>
      <c r="QSI9" s="15"/>
      <c r="QSJ9" s="15"/>
      <c r="QSK9" s="15"/>
      <c r="QSL9" s="15"/>
      <c r="QSM9" s="15"/>
      <c r="QSN9" s="15"/>
      <c r="QSO9" s="15"/>
      <c r="QSP9" s="15"/>
      <c r="QSQ9" s="15"/>
      <c r="QSR9" s="15"/>
      <c r="QSS9" s="15"/>
      <c r="QST9" s="15"/>
      <c r="QSU9" s="15"/>
      <c r="QSV9" s="15"/>
      <c r="QSW9" s="15"/>
      <c r="QSX9" s="15"/>
      <c r="QSY9" s="15"/>
      <c r="QSZ9" s="15"/>
      <c r="QTA9" s="15"/>
      <c r="QTB9" s="15"/>
      <c r="QTC9" s="15"/>
      <c r="QTD9" s="15"/>
      <c r="QTE9" s="15"/>
      <c r="QTF9" s="15"/>
      <c r="QTG9" s="15"/>
      <c r="QTH9" s="15"/>
      <c r="QTI9" s="15"/>
      <c r="QTJ9" s="15"/>
      <c r="QTK9" s="15"/>
      <c r="QTL9" s="15"/>
      <c r="QTM9" s="15"/>
      <c r="QTN9" s="15"/>
      <c r="QTO9" s="15"/>
      <c r="QTP9" s="15"/>
      <c r="QTQ9" s="15"/>
      <c r="QTR9" s="15"/>
      <c r="QTS9" s="15"/>
      <c r="QTT9" s="15"/>
      <c r="QTU9" s="15"/>
      <c r="QTV9" s="15"/>
      <c r="QTW9" s="15"/>
      <c r="QTX9" s="15"/>
      <c r="QTY9" s="15"/>
      <c r="QTZ9" s="15"/>
      <c r="QUA9" s="15"/>
      <c r="QUB9" s="15"/>
      <c r="QUC9" s="15"/>
      <c r="QUD9" s="15"/>
      <c r="QUE9" s="15"/>
      <c r="QUF9" s="15"/>
      <c r="QUG9" s="15"/>
      <c r="QUH9" s="15"/>
      <c r="QUI9" s="15"/>
      <c r="QUJ9" s="15"/>
      <c r="QUK9" s="15"/>
      <c r="QUL9" s="15"/>
      <c r="QUM9" s="15"/>
      <c r="QUN9" s="15"/>
      <c r="QUO9" s="15"/>
      <c r="QUP9" s="15"/>
      <c r="QUQ9" s="15"/>
      <c r="QUR9" s="15"/>
      <c r="QUS9" s="15"/>
      <c r="QUT9" s="15"/>
      <c r="QUU9" s="15"/>
      <c r="QUV9" s="15"/>
      <c r="QUW9" s="15"/>
      <c r="QUX9" s="15"/>
      <c r="QUY9" s="15"/>
      <c r="QUZ9" s="15"/>
      <c r="QVA9" s="15"/>
      <c r="QVB9" s="15"/>
      <c r="QVC9" s="15"/>
      <c r="QVD9" s="15"/>
      <c r="QVE9" s="15"/>
      <c r="QVF9" s="15"/>
      <c r="QVG9" s="15"/>
      <c r="QVH9" s="15"/>
      <c r="QVI9" s="15"/>
      <c r="QVJ9" s="15"/>
      <c r="QVK9" s="15"/>
      <c r="QVL9" s="15"/>
      <c r="QVM9" s="15"/>
      <c r="QVN9" s="15"/>
      <c r="QVO9" s="15"/>
      <c r="QVP9" s="15"/>
      <c r="QVQ9" s="15"/>
      <c r="QVR9" s="15"/>
      <c r="QVS9" s="15"/>
      <c r="QVT9" s="15"/>
      <c r="QVU9" s="15"/>
      <c r="QVV9" s="15"/>
      <c r="QVW9" s="15"/>
      <c r="QVX9" s="15"/>
      <c r="QVY9" s="15"/>
      <c r="QVZ9" s="15"/>
      <c r="QWA9" s="15"/>
      <c r="QWB9" s="15"/>
      <c r="QWC9" s="15"/>
      <c r="QWD9" s="15"/>
      <c r="QWE9" s="15"/>
      <c r="QWF9" s="15"/>
      <c r="QWG9" s="15"/>
      <c r="QWH9" s="15"/>
      <c r="QWI9" s="15"/>
      <c r="QWJ9" s="15"/>
      <c r="QWK9" s="15"/>
      <c r="QWL9" s="15"/>
      <c r="QWM9" s="15"/>
      <c r="QWN9" s="15"/>
      <c r="QWO9" s="15"/>
      <c r="QWP9" s="15"/>
      <c r="QWQ9" s="15"/>
      <c r="QWR9" s="15"/>
      <c r="QWS9" s="15"/>
      <c r="QWT9" s="15"/>
      <c r="QWU9" s="15"/>
      <c r="QWV9" s="15"/>
      <c r="QWW9" s="15"/>
      <c r="QWX9" s="15"/>
      <c r="QWY9" s="15"/>
      <c r="QWZ9" s="15"/>
      <c r="QXA9" s="15"/>
      <c r="QXB9" s="15"/>
      <c r="QXC9" s="15"/>
      <c r="QXD9" s="15"/>
      <c r="QXE9" s="15"/>
      <c r="QXF9" s="15"/>
      <c r="QXG9" s="15"/>
      <c r="QXH9" s="15"/>
      <c r="QXI9" s="15"/>
      <c r="QXJ9" s="15"/>
      <c r="QXK9" s="15"/>
      <c r="QXL9" s="15"/>
      <c r="QXM9" s="15"/>
      <c r="QXN9" s="15"/>
      <c r="QXO9" s="15"/>
      <c r="QXP9" s="15"/>
      <c r="QXQ9" s="15"/>
      <c r="QXR9" s="15"/>
      <c r="QXS9" s="15"/>
      <c r="QXT9" s="15"/>
      <c r="QXU9" s="15"/>
      <c r="QXV9" s="15"/>
      <c r="QXW9" s="15"/>
      <c r="QXX9" s="15"/>
      <c r="QXY9" s="15"/>
      <c r="QXZ9" s="15"/>
      <c r="QYA9" s="15"/>
      <c r="QYB9" s="15"/>
      <c r="QYC9" s="15"/>
      <c r="QYD9" s="15"/>
      <c r="QYE9" s="15"/>
      <c r="QYF9" s="15"/>
      <c r="QYG9" s="15"/>
      <c r="QYH9" s="15"/>
      <c r="QYI9" s="15"/>
      <c r="QYJ9" s="15"/>
      <c r="QYK9" s="15"/>
      <c r="QYL9" s="15"/>
      <c r="QYM9" s="15"/>
      <c r="QYN9" s="15"/>
      <c r="QYO9" s="15"/>
      <c r="QYP9" s="15"/>
      <c r="QYQ9" s="15"/>
      <c r="QYR9" s="15"/>
      <c r="QYS9" s="15"/>
      <c r="QYT9" s="15"/>
      <c r="QYU9" s="15"/>
      <c r="QYV9" s="15"/>
      <c r="QYW9" s="15"/>
      <c r="QYX9" s="15"/>
      <c r="QYY9" s="15"/>
      <c r="QYZ9" s="15"/>
      <c r="QZA9" s="15"/>
      <c r="QZB9" s="15"/>
      <c r="QZC9" s="15"/>
      <c r="QZD9" s="15"/>
      <c r="QZE9" s="15"/>
      <c r="QZF9" s="15"/>
      <c r="QZG9" s="15"/>
      <c r="QZH9" s="15"/>
      <c r="QZI9" s="15"/>
      <c r="QZJ9" s="15"/>
      <c r="QZK9" s="15"/>
      <c r="QZL9" s="15"/>
      <c r="QZM9" s="15"/>
      <c r="QZN9" s="15"/>
      <c r="QZO9" s="15"/>
      <c r="QZP9" s="15"/>
      <c r="QZQ9" s="15"/>
      <c r="QZR9" s="15"/>
      <c r="QZS9" s="15"/>
      <c r="QZT9" s="15"/>
      <c r="QZU9" s="15"/>
      <c r="QZV9" s="15"/>
      <c r="QZW9" s="15"/>
      <c r="QZX9" s="15"/>
      <c r="QZY9" s="15"/>
      <c r="QZZ9" s="15"/>
      <c r="RAA9" s="15"/>
      <c r="RAB9" s="15"/>
      <c r="RAC9" s="15"/>
      <c r="RAD9" s="15"/>
      <c r="RAE9" s="15"/>
      <c r="RAF9" s="15"/>
      <c r="RAG9" s="15"/>
      <c r="RAH9" s="15"/>
      <c r="RAI9" s="15"/>
      <c r="RAJ9" s="15"/>
      <c r="RAK9" s="15"/>
      <c r="RAL9" s="15"/>
      <c r="RAM9" s="15"/>
      <c r="RAN9" s="15"/>
      <c r="RAO9" s="15"/>
      <c r="RAP9" s="15"/>
      <c r="RAQ9" s="15"/>
      <c r="RAR9" s="15"/>
      <c r="RAS9" s="15"/>
      <c r="RAT9" s="15"/>
      <c r="RAU9" s="15"/>
      <c r="RAV9" s="15"/>
      <c r="RAW9" s="15"/>
      <c r="RAX9" s="15"/>
      <c r="RAY9" s="15"/>
      <c r="RAZ9" s="15"/>
      <c r="RBA9" s="15"/>
      <c r="RBB9" s="15"/>
      <c r="RBC9" s="15"/>
      <c r="RBD9" s="15"/>
      <c r="RBE9" s="15"/>
      <c r="RBF9" s="15"/>
      <c r="RBG9" s="15"/>
      <c r="RBH9" s="15"/>
      <c r="RBI9" s="15"/>
      <c r="RBJ9" s="15"/>
      <c r="RBK9" s="15"/>
      <c r="RBL9" s="15"/>
      <c r="RBM9" s="15"/>
      <c r="RBN9" s="15"/>
      <c r="RBO9" s="15"/>
      <c r="RBP9" s="15"/>
      <c r="RBQ9" s="15"/>
      <c r="RBR9" s="15"/>
      <c r="RBS9" s="15"/>
      <c r="RBT9" s="15"/>
      <c r="RBU9" s="15"/>
      <c r="RBV9" s="15"/>
      <c r="RBW9" s="15"/>
      <c r="RBX9" s="15"/>
      <c r="RBY9" s="15"/>
      <c r="RBZ9" s="15"/>
      <c r="RCA9" s="15"/>
      <c r="RCB9" s="15"/>
      <c r="RCC9" s="15"/>
      <c r="RCD9" s="15"/>
      <c r="RCE9" s="15"/>
      <c r="RCF9" s="15"/>
      <c r="RCG9" s="15"/>
      <c r="RCH9" s="15"/>
      <c r="RCI9" s="15"/>
      <c r="RCJ9" s="15"/>
      <c r="RCK9" s="15"/>
      <c r="RCL9" s="15"/>
      <c r="RCM9" s="15"/>
      <c r="RCN9" s="15"/>
      <c r="RCO9" s="15"/>
      <c r="RCP9" s="15"/>
      <c r="RCQ9" s="15"/>
      <c r="RCR9" s="15"/>
      <c r="RCS9" s="15"/>
      <c r="RCT9" s="15"/>
      <c r="RCU9" s="15"/>
      <c r="RCV9" s="15"/>
      <c r="RCW9" s="15"/>
      <c r="RCX9" s="15"/>
      <c r="RCY9" s="15"/>
      <c r="RCZ9" s="15"/>
      <c r="RDA9" s="15"/>
      <c r="RDB9" s="15"/>
      <c r="RDC9" s="15"/>
      <c r="RDD9" s="15"/>
      <c r="RDE9" s="15"/>
      <c r="RDF9" s="15"/>
      <c r="RDG9" s="15"/>
      <c r="RDH9" s="15"/>
      <c r="RDI9" s="15"/>
      <c r="RDJ9" s="15"/>
      <c r="RDK9" s="15"/>
      <c r="RDL9" s="15"/>
      <c r="RDM9" s="15"/>
      <c r="RDN9" s="15"/>
      <c r="RDO9" s="15"/>
      <c r="RDP9" s="15"/>
      <c r="RDQ9" s="15"/>
      <c r="RDR9" s="15"/>
      <c r="RDS9" s="15"/>
      <c r="RDT9" s="15"/>
      <c r="RDU9" s="15"/>
      <c r="RDV9" s="15"/>
      <c r="RDW9" s="15"/>
      <c r="RDX9" s="15"/>
      <c r="RDY9" s="15"/>
      <c r="RDZ9" s="15"/>
      <c r="REA9" s="15"/>
      <c r="REB9" s="15"/>
      <c r="REC9" s="15"/>
      <c r="RED9" s="15"/>
      <c r="REE9" s="15"/>
      <c r="REF9" s="15"/>
      <c r="REG9" s="15"/>
      <c r="REH9" s="15"/>
      <c r="REI9" s="15"/>
      <c r="REJ9" s="15"/>
      <c r="REK9" s="15"/>
      <c r="REL9" s="15"/>
      <c r="REM9" s="15"/>
      <c r="REN9" s="15"/>
      <c r="REO9" s="15"/>
      <c r="REP9" s="15"/>
      <c r="REQ9" s="15"/>
      <c r="RER9" s="15"/>
      <c r="RES9" s="15"/>
      <c r="RET9" s="15"/>
      <c r="REU9" s="15"/>
      <c r="REV9" s="15"/>
      <c r="REW9" s="15"/>
      <c r="REX9" s="15"/>
      <c r="REY9" s="15"/>
      <c r="REZ9" s="15"/>
      <c r="RFA9" s="15"/>
      <c r="RFB9" s="15"/>
      <c r="RFC9" s="15"/>
      <c r="RFD9" s="15"/>
      <c r="RFE9" s="15"/>
      <c r="RFF9" s="15"/>
      <c r="RFG9" s="15"/>
      <c r="RFH9" s="15"/>
      <c r="RFI9" s="15"/>
      <c r="RFJ9" s="15"/>
      <c r="RFK9" s="15"/>
      <c r="RFL9" s="15"/>
      <c r="RFM9" s="15"/>
      <c r="RFN9" s="15"/>
      <c r="RFO9" s="15"/>
      <c r="RFP9" s="15"/>
      <c r="RFQ9" s="15"/>
      <c r="RFR9" s="15"/>
      <c r="RFS9" s="15"/>
      <c r="RFT9" s="15"/>
      <c r="RFU9" s="15"/>
      <c r="RFV9" s="15"/>
      <c r="RFW9" s="15"/>
      <c r="RFX9" s="15"/>
      <c r="RFY9" s="15"/>
      <c r="RFZ9" s="15"/>
      <c r="RGA9" s="15"/>
      <c r="RGB9" s="15"/>
      <c r="RGC9" s="15"/>
      <c r="RGD9" s="15"/>
      <c r="RGE9" s="15"/>
      <c r="RGF9" s="15"/>
      <c r="RGG9" s="15"/>
      <c r="RGH9" s="15"/>
      <c r="RGI9" s="15"/>
      <c r="RGJ9" s="15"/>
      <c r="RGK9" s="15"/>
      <c r="RGL9" s="15"/>
      <c r="RGM9" s="15"/>
      <c r="RGN9" s="15"/>
      <c r="RGO9" s="15"/>
      <c r="RGP9" s="15"/>
      <c r="RGQ9" s="15"/>
      <c r="RGR9" s="15"/>
      <c r="RGS9" s="15"/>
      <c r="RGT9" s="15"/>
      <c r="RGU9" s="15"/>
      <c r="RGV9" s="15"/>
      <c r="RGW9" s="15"/>
      <c r="RGX9" s="15"/>
      <c r="RGY9" s="15"/>
      <c r="RGZ9" s="15"/>
      <c r="RHA9" s="15"/>
      <c r="RHB9" s="15"/>
      <c r="RHC9" s="15"/>
      <c r="RHD9" s="15"/>
      <c r="RHE9" s="15"/>
      <c r="RHF9" s="15"/>
      <c r="RHG9" s="15"/>
      <c r="RHH9" s="15"/>
      <c r="RHI9" s="15"/>
      <c r="RHJ9" s="15"/>
      <c r="RHK9" s="15"/>
      <c r="RHL9" s="15"/>
      <c r="RHM9" s="15"/>
      <c r="RHN9" s="15"/>
      <c r="RHO9" s="15"/>
      <c r="RHP9" s="15"/>
      <c r="RHQ9" s="15"/>
      <c r="RHR9" s="15"/>
      <c r="RHS9" s="15"/>
      <c r="RHT9" s="15"/>
      <c r="RHU9" s="15"/>
      <c r="RHV9" s="15"/>
      <c r="RHW9" s="15"/>
      <c r="RHX9" s="15"/>
      <c r="RHY9" s="15"/>
      <c r="RHZ9" s="15"/>
      <c r="RIA9" s="15"/>
      <c r="RIB9" s="15"/>
      <c r="RIC9" s="15"/>
      <c r="RID9" s="15"/>
      <c r="RIE9" s="15"/>
      <c r="RIF9" s="15"/>
      <c r="RIG9" s="15"/>
      <c r="RIH9" s="15"/>
      <c r="RII9" s="15"/>
      <c r="RIJ9" s="15"/>
      <c r="RIK9" s="15"/>
      <c r="RIL9" s="15"/>
      <c r="RIM9" s="15"/>
      <c r="RIN9" s="15"/>
      <c r="RIO9" s="15"/>
      <c r="RIP9" s="15"/>
      <c r="RIQ9" s="15"/>
      <c r="RIR9" s="15"/>
      <c r="RIS9" s="15"/>
      <c r="RIT9" s="15"/>
      <c r="RIU9" s="15"/>
      <c r="RIV9" s="15"/>
      <c r="RIW9" s="15"/>
      <c r="RIX9" s="15"/>
      <c r="RIY9" s="15"/>
      <c r="RIZ9" s="15"/>
      <c r="RJA9" s="15"/>
      <c r="RJB9" s="15"/>
      <c r="RJC9" s="15"/>
      <c r="RJD9" s="15"/>
      <c r="RJE9" s="15"/>
      <c r="RJF9" s="15"/>
      <c r="RJG9" s="15"/>
      <c r="RJH9" s="15"/>
      <c r="RJI9" s="15"/>
      <c r="RJJ9" s="15"/>
      <c r="RJK9" s="15"/>
      <c r="RJL9" s="15"/>
      <c r="RJM9" s="15"/>
      <c r="RJN9" s="15"/>
      <c r="RJO9" s="15"/>
      <c r="RJP9" s="15"/>
      <c r="RJQ9" s="15"/>
      <c r="RJR9" s="15"/>
      <c r="RJS9" s="15"/>
      <c r="RJT9" s="15"/>
      <c r="RJU9" s="15"/>
      <c r="RJV9" s="15"/>
      <c r="RJW9" s="15"/>
      <c r="RJX9" s="15"/>
      <c r="RJY9" s="15"/>
      <c r="RJZ9" s="15"/>
      <c r="RKA9" s="15"/>
      <c r="RKB9" s="15"/>
      <c r="RKC9" s="15"/>
      <c r="RKD9" s="15"/>
      <c r="RKE9" s="15"/>
      <c r="RKF9" s="15"/>
      <c r="RKG9" s="15"/>
      <c r="RKH9" s="15"/>
      <c r="RKI9" s="15"/>
      <c r="RKJ9" s="15"/>
      <c r="RKK9" s="15"/>
      <c r="RKL9" s="15"/>
      <c r="RKM9" s="15"/>
      <c r="RKN9" s="15"/>
      <c r="RKO9" s="15"/>
      <c r="RKP9" s="15"/>
      <c r="RKQ9" s="15"/>
      <c r="RKR9" s="15"/>
      <c r="RKS9" s="15"/>
      <c r="RKT9" s="15"/>
      <c r="RKU9" s="15"/>
      <c r="RKV9" s="15"/>
      <c r="RKW9" s="15"/>
      <c r="RKX9" s="15"/>
      <c r="RKY9" s="15"/>
      <c r="RKZ9" s="15"/>
      <c r="RLA9" s="15"/>
      <c r="RLB9" s="15"/>
      <c r="RLC9" s="15"/>
      <c r="RLD9" s="15"/>
      <c r="RLE9" s="15"/>
      <c r="RLF9" s="15"/>
      <c r="RLG9" s="15"/>
      <c r="RLH9" s="15"/>
      <c r="RLI9" s="15"/>
      <c r="RLJ9" s="15"/>
      <c r="RLK9" s="15"/>
      <c r="RLL9" s="15"/>
      <c r="RLM9" s="15"/>
      <c r="RLN9" s="15"/>
      <c r="RLO9" s="15"/>
      <c r="RLP9" s="15"/>
      <c r="RLQ9" s="15"/>
      <c r="RLR9" s="15"/>
      <c r="RLS9" s="15"/>
      <c r="RLT9" s="15"/>
      <c r="RLU9" s="15"/>
      <c r="RLV9" s="15"/>
      <c r="RLW9" s="15"/>
      <c r="RLX9" s="15"/>
      <c r="RLY9" s="15"/>
      <c r="RLZ9" s="15"/>
      <c r="RMA9" s="15"/>
      <c r="RMB9" s="15"/>
      <c r="RMC9" s="15"/>
      <c r="RMD9" s="15"/>
      <c r="RME9" s="15"/>
      <c r="RMF9" s="15"/>
      <c r="RMG9" s="15"/>
      <c r="RMH9" s="15"/>
      <c r="RMI9" s="15"/>
      <c r="RMJ9" s="15"/>
      <c r="RMK9" s="15"/>
      <c r="RML9" s="15"/>
      <c r="RMM9" s="15"/>
      <c r="RMN9" s="15"/>
      <c r="RMO9" s="15"/>
      <c r="RMP9" s="15"/>
      <c r="RMQ9" s="15"/>
      <c r="RMR9" s="15"/>
      <c r="RMS9" s="15"/>
      <c r="RMT9" s="15"/>
      <c r="RMU9" s="15"/>
      <c r="RMV9" s="15"/>
      <c r="RMW9" s="15"/>
      <c r="RMX9" s="15"/>
      <c r="RMY9" s="15"/>
      <c r="RMZ9" s="15"/>
      <c r="RNA9" s="15"/>
      <c r="RNB9" s="15"/>
      <c r="RNC9" s="15"/>
      <c r="RND9" s="15"/>
      <c r="RNE9" s="15"/>
      <c r="RNF9" s="15"/>
      <c r="RNG9" s="15"/>
      <c r="RNH9" s="15"/>
      <c r="RNI9" s="15"/>
      <c r="RNJ9" s="15"/>
      <c r="RNK9" s="15"/>
      <c r="RNL9" s="15"/>
      <c r="RNM9" s="15"/>
      <c r="RNN9" s="15"/>
      <c r="RNO9" s="15"/>
      <c r="RNP9" s="15"/>
      <c r="RNQ9" s="15"/>
      <c r="RNR9" s="15"/>
      <c r="RNS9" s="15"/>
      <c r="RNT9" s="15"/>
      <c r="RNU9" s="15"/>
      <c r="RNV9" s="15"/>
      <c r="RNW9" s="15"/>
      <c r="RNX9" s="15"/>
      <c r="RNY9" s="15"/>
      <c r="RNZ9" s="15"/>
      <c r="ROA9" s="15"/>
      <c r="ROB9" s="15"/>
      <c r="ROC9" s="15"/>
      <c r="ROD9" s="15"/>
      <c r="ROE9" s="15"/>
      <c r="ROF9" s="15"/>
      <c r="ROG9" s="15"/>
      <c r="ROH9" s="15"/>
      <c r="ROI9" s="15"/>
      <c r="ROJ9" s="15"/>
      <c r="ROK9" s="15"/>
      <c r="ROL9" s="15"/>
      <c r="ROM9" s="15"/>
      <c r="RON9" s="15"/>
      <c r="ROO9" s="15"/>
      <c r="ROP9" s="15"/>
      <c r="ROQ9" s="15"/>
      <c r="ROR9" s="15"/>
      <c r="ROS9" s="15"/>
      <c r="ROT9" s="15"/>
      <c r="ROU9" s="15"/>
      <c r="ROV9" s="15"/>
      <c r="ROW9" s="15"/>
      <c r="ROX9" s="15"/>
      <c r="ROY9" s="15"/>
      <c r="ROZ9" s="15"/>
      <c r="RPA9" s="15"/>
      <c r="RPB9" s="15"/>
      <c r="RPC9" s="15"/>
      <c r="RPD9" s="15"/>
      <c r="RPE9" s="15"/>
      <c r="RPF9" s="15"/>
      <c r="RPG9" s="15"/>
      <c r="RPH9" s="15"/>
      <c r="RPI9" s="15"/>
      <c r="RPJ9" s="15"/>
      <c r="RPK9" s="15"/>
      <c r="RPL9" s="15"/>
      <c r="RPM9" s="15"/>
      <c r="RPN9" s="15"/>
      <c r="RPO9" s="15"/>
      <c r="RPP9" s="15"/>
      <c r="RPQ9" s="15"/>
      <c r="RPR9" s="15"/>
      <c r="RPS9" s="15"/>
      <c r="RPT9" s="15"/>
      <c r="RPU9" s="15"/>
      <c r="RPV9" s="15"/>
      <c r="RPW9" s="15"/>
      <c r="RPX9" s="15"/>
      <c r="RPY9" s="15"/>
      <c r="RPZ9" s="15"/>
      <c r="RQA9" s="15"/>
      <c r="RQB9" s="15"/>
      <c r="RQC9" s="15"/>
      <c r="RQD9" s="15"/>
      <c r="RQE9" s="15"/>
      <c r="RQF9" s="15"/>
      <c r="RQG9" s="15"/>
      <c r="RQH9" s="15"/>
      <c r="RQI9" s="15"/>
      <c r="RQJ9" s="15"/>
      <c r="RQK9" s="15"/>
      <c r="RQL9" s="15"/>
      <c r="RQM9" s="15"/>
      <c r="RQN9" s="15"/>
      <c r="RQO9" s="15"/>
      <c r="RQP9" s="15"/>
      <c r="RQQ9" s="15"/>
      <c r="RQR9" s="15"/>
      <c r="RQS9" s="15"/>
      <c r="RQT9" s="15"/>
      <c r="RQU9" s="15"/>
      <c r="RQV9" s="15"/>
      <c r="RQW9" s="15"/>
      <c r="RQX9" s="15"/>
      <c r="RQY9" s="15"/>
      <c r="RQZ9" s="15"/>
      <c r="RRA9" s="15"/>
      <c r="RRB9" s="15"/>
      <c r="RRC9" s="15"/>
      <c r="RRD9" s="15"/>
      <c r="RRE9" s="15"/>
      <c r="RRF9" s="15"/>
      <c r="RRG9" s="15"/>
      <c r="RRH9" s="15"/>
      <c r="RRI9" s="15"/>
      <c r="RRJ9" s="15"/>
      <c r="RRK9" s="15"/>
      <c r="RRL9" s="15"/>
      <c r="RRM9" s="15"/>
      <c r="RRN9" s="15"/>
      <c r="RRO9" s="15"/>
      <c r="RRP9" s="15"/>
      <c r="RRQ9" s="15"/>
      <c r="RRR9" s="15"/>
      <c r="RRS9" s="15"/>
      <c r="RRT9" s="15"/>
      <c r="RRU9" s="15"/>
      <c r="RRV9" s="15"/>
      <c r="RRW9" s="15"/>
      <c r="RRX9" s="15"/>
      <c r="RRY9" s="15"/>
      <c r="RRZ9" s="15"/>
      <c r="RSA9" s="15"/>
      <c r="RSB9" s="15"/>
      <c r="RSC9" s="15"/>
      <c r="RSD9" s="15"/>
      <c r="RSE9" s="15"/>
      <c r="RSF9" s="15"/>
      <c r="RSG9" s="15"/>
      <c r="RSH9" s="15"/>
      <c r="RSI9" s="15"/>
      <c r="RSJ9" s="15"/>
      <c r="RSK9" s="15"/>
      <c r="RSL9" s="15"/>
      <c r="RSM9" s="15"/>
      <c r="RSN9" s="15"/>
      <c r="RSO9" s="15"/>
      <c r="RSP9" s="15"/>
      <c r="RSQ9" s="15"/>
      <c r="RSR9" s="15"/>
      <c r="RSS9" s="15"/>
      <c r="RST9" s="15"/>
      <c r="RSU9" s="15"/>
      <c r="RSV9" s="15"/>
      <c r="RSW9" s="15"/>
      <c r="RSX9" s="15"/>
      <c r="RSY9" s="15"/>
      <c r="RSZ9" s="15"/>
      <c r="RTA9" s="15"/>
      <c r="RTB9" s="15"/>
      <c r="RTC9" s="15"/>
      <c r="RTD9" s="15"/>
      <c r="RTE9" s="15"/>
      <c r="RTF9" s="15"/>
      <c r="RTG9" s="15"/>
      <c r="RTH9" s="15"/>
      <c r="RTI9" s="15"/>
      <c r="RTJ9" s="15"/>
      <c r="RTK9" s="15"/>
      <c r="RTL9" s="15"/>
      <c r="RTM9" s="15"/>
      <c r="RTN9" s="15"/>
      <c r="RTO9" s="15"/>
      <c r="RTP9" s="15"/>
      <c r="RTQ9" s="15"/>
      <c r="RTR9" s="15"/>
      <c r="RTS9" s="15"/>
      <c r="RTT9" s="15"/>
      <c r="RTU9" s="15"/>
      <c r="RTV9" s="15"/>
      <c r="RTW9" s="15"/>
      <c r="RTX9" s="15"/>
      <c r="RTY9" s="15"/>
      <c r="RTZ9" s="15"/>
      <c r="RUA9" s="15"/>
      <c r="RUB9" s="15"/>
      <c r="RUC9" s="15"/>
      <c r="RUD9" s="15"/>
      <c r="RUE9" s="15"/>
      <c r="RUF9" s="15"/>
      <c r="RUG9" s="15"/>
      <c r="RUH9" s="15"/>
      <c r="RUI9" s="15"/>
      <c r="RUJ9" s="15"/>
      <c r="RUK9" s="15"/>
      <c r="RUL9" s="15"/>
      <c r="RUM9" s="15"/>
      <c r="RUN9" s="15"/>
      <c r="RUO9" s="15"/>
      <c r="RUP9" s="15"/>
      <c r="RUQ9" s="15"/>
      <c r="RUR9" s="15"/>
      <c r="RUS9" s="15"/>
      <c r="RUT9" s="15"/>
      <c r="RUU9" s="15"/>
      <c r="RUV9" s="15"/>
      <c r="RUW9" s="15"/>
      <c r="RUX9" s="15"/>
      <c r="RUY9" s="15"/>
      <c r="RUZ9" s="15"/>
      <c r="RVA9" s="15"/>
      <c r="RVB9" s="15"/>
      <c r="RVC9" s="15"/>
      <c r="RVD9" s="15"/>
      <c r="RVE9" s="15"/>
      <c r="RVF9" s="15"/>
      <c r="RVG9" s="15"/>
      <c r="RVH9" s="15"/>
      <c r="RVI9" s="15"/>
      <c r="RVJ9" s="15"/>
      <c r="RVK9" s="15"/>
      <c r="RVL9" s="15"/>
      <c r="RVM9" s="15"/>
      <c r="RVN9" s="15"/>
      <c r="RVO9" s="15"/>
      <c r="RVP9" s="15"/>
      <c r="RVQ9" s="15"/>
      <c r="RVR9" s="15"/>
      <c r="RVS9" s="15"/>
      <c r="RVT9" s="15"/>
      <c r="RVU9" s="15"/>
      <c r="RVV9" s="15"/>
      <c r="RVW9" s="15"/>
      <c r="RVX9" s="15"/>
      <c r="RVY9" s="15"/>
      <c r="RVZ9" s="15"/>
      <c r="RWA9" s="15"/>
      <c r="RWB9" s="15"/>
      <c r="RWC9" s="15"/>
      <c r="RWD9" s="15"/>
      <c r="RWE9" s="15"/>
      <c r="RWF9" s="15"/>
      <c r="RWG9" s="15"/>
      <c r="RWH9" s="15"/>
      <c r="RWI9" s="15"/>
      <c r="RWJ9" s="15"/>
      <c r="RWK9" s="15"/>
      <c r="RWL9" s="15"/>
      <c r="RWM9" s="15"/>
      <c r="RWN9" s="15"/>
      <c r="RWO9" s="15"/>
      <c r="RWP9" s="15"/>
      <c r="RWQ9" s="15"/>
      <c r="RWR9" s="15"/>
      <c r="RWS9" s="15"/>
      <c r="RWT9" s="15"/>
      <c r="RWU9" s="15"/>
      <c r="RWV9" s="15"/>
      <c r="RWW9" s="15"/>
      <c r="RWX9" s="15"/>
      <c r="RWY9" s="15"/>
      <c r="RWZ9" s="15"/>
      <c r="RXA9" s="15"/>
      <c r="RXB9" s="15"/>
      <c r="RXC9" s="15"/>
      <c r="RXD9" s="15"/>
      <c r="RXE9" s="15"/>
      <c r="RXF9" s="15"/>
      <c r="RXG9" s="15"/>
      <c r="RXH9" s="15"/>
      <c r="RXI9" s="15"/>
      <c r="RXJ9" s="15"/>
      <c r="RXK9" s="15"/>
      <c r="RXL9" s="15"/>
      <c r="RXM9" s="15"/>
      <c r="RXN9" s="15"/>
      <c r="RXO9" s="15"/>
      <c r="RXP9" s="15"/>
      <c r="RXQ9" s="15"/>
      <c r="RXR9" s="15"/>
      <c r="RXS9" s="15"/>
      <c r="RXT9" s="15"/>
      <c r="RXU9" s="15"/>
      <c r="RXV9" s="15"/>
      <c r="RXW9" s="15"/>
      <c r="RXX9" s="15"/>
      <c r="RXY9" s="15"/>
      <c r="RXZ9" s="15"/>
      <c r="RYA9" s="15"/>
      <c r="RYB9" s="15"/>
      <c r="RYC9" s="15"/>
      <c r="RYD9" s="15"/>
      <c r="RYE9" s="15"/>
      <c r="RYF9" s="15"/>
      <c r="RYG9" s="15"/>
      <c r="RYH9" s="15"/>
      <c r="RYI9" s="15"/>
      <c r="RYJ9" s="15"/>
      <c r="RYK9" s="15"/>
      <c r="RYL9" s="15"/>
      <c r="RYM9" s="15"/>
      <c r="RYN9" s="15"/>
      <c r="RYO9" s="15"/>
      <c r="RYP9" s="15"/>
      <c r="RYQ9" s="15"/>
      <c r="RYR9" s="15"/>
      <c r="RYS9" s="15"/>
      <c r="RYT9" s="15"/>
      <c r="RYU9" s="15"/>
      <c r="RYV9" s="15"/>
      <c r="RYW9" s="15"/>
      <c r="RYX9" s="15"/>
      <c r="RYY9" s="15"/>
      <c r="RYZ9" s="15"/>
      <c r="RZA9" s="15"/>
      <c r="RZB9" s="15"/>
      <c r="RZC9" s="15"/>
      <c r="RZD9" s="15"/>
      <c r="RZE9" s="15"/>
      <c r="RZF9" s="15"/>
      <c r="RZG9" s="15"/>
      <c r="RZH9" s="15"/>
      <c r="RZI9" s="15"/>
      <c r="RZJ9" s="15"/>
      <c r="RZK9" s="15"/>
      <c r="RZL9" s="15"/>
      <c r="RZM9" s="15"/>
      <c r="RZN9" s="15"/>
      <c r="RZO9" s="15"/>
      <c r="RZP9" s="15"/>
      <c r="RZQ9" s="15"/>
      <c r="RZR9" s="15"/>
      <c r="RZS9" s="15"/>
      <c r="RZT9" s="15"/>
      <c r="RZU9" s="15"/>
      <c r="RZV9" s="15"/>
      <c r="RZW9" s="15"/>
      <c r="RZX9" s="15"/>
      <c r="RZY9" s="15"/>
      <c r="RZZ9" s="15"/>
      <c r="SAA9" s="15"/>
      <c r="SAB9" s="15"/>
      <c r="SAC9" s="15"/>
      <c r="SAD9" s="15"/>
      <c r="SAE9" s="15"/>
      <c r="SAF9" s="15"/>
      <c r="SAG9" s="15"/>
      <c r="SAH9" s="15"/>
      <c r="SAI9" s="15"/>
      <c r="SAJ9" s="15"/>
      <c r="SAK9" s="15"/>
      <c r="SAL9" s="15"/>
      <c r="SAM9" s="15"/>
      <c r="SAN9" s="15"/>
      <c r="SAO9" s="15"/>
      <c r="SAP9" s="15"/>
      <c r="SAQ9" s="15"/>
      <c r="SAR9" s="15"/>
      <c r="SAS9" s="15"/>
      <c r="SAT9" s="15"/>
      <c r="SAU9" s="15"/>
      <c r="SAV9" s="15"/>
      <c r="SAW9" s="15"/>
      <c r="SAX9" s="15"/>
      <c r="SAY9" s="15"/>
      <c r="SAZ9" s="15"/>
      <c r="SBA9" s="15"/>
      <c r="SBB9" s="15"/>
      <c r="SBC9" s="15"/>
      <c r="SBD9" s="15"/>
      <c r="SBE9" s="15"/>
      <c r="SBF9" s="15"/>
      <c r="SBG9" s="15"/>
      <c r="SBH9" s="15"/>
      <c r="SBI9" s="15"/>
      <c r="SBJ9" s="15"/>
      <c r="SBK9" s="15"/>
      <c r="SBL9" s="15"/>
      <c r="SBM9" s="15"/>
      <c r="SBN9" s="15"/>
      <c r="SBO9" s="15"/>
      <c r="SBP9" s="15"/>
      <c r="SBQ9" s="15"/>
      <c r="SBR9" s="15"/>
      <c r="SBS9" s="15"/>
      <c r="SBT9" s="15"/>
      <c r="SBU9" s="15"/>
      <c r="SBV9" s="15"/>
      <c r="SBW9" s="15"/>
      <c r="SBX9" s="15"/>
      <c r="SBY9" s="15"/>
      <c r="SBZ9" s="15"/>
      <c r="SCA9" s="15"/>
      <c r="SCB9" s="15"/>
      <c r="SCC9" s="15"/>
      <c r="SCD9" s="15"/>
      <c r="SCE9" s="15"/>
      <c r="SCF9" s="15"/>
      <c r="SCG9" s="15"/>
      <c r="SCH9" s="15"/>
      <c r="SCI9" s="15"/>
      <c r="SCJ9" s="15"/>
      <c r="SCK9" s="15"/>
      <c r="SCL9" s="15"/>
      <c r="SCM9" s="15"/>
      <c r="SCN9" s="15"/>
      <c r="SCO9" s="15"/>
      <c r="SCP9" s="15"/>
      <c r="SCQ9" s="15"/>
      <c r="SCR9" s="15"/>
      <c r="SCS9" s="15"/>
      <c r="SCT9" s="15"/>
      <c r="SCU9" s="15"/>
      <c r="SCV9" s="15"/>
      <c r="SCW9" s="15"/>
      <c r="SCX9" s="15"/>
      <c r="SCY9" s="15"/>
      <c r="SCZ9" s="15"/>
      <c r="SDA9" s="15"/>
      <c r="SDB9" s="15"/>
      <c r="SDC9" s="15"/>
      <c r="SDD9" s="15"/>
      <c r="SDE9" s="15"/>
      <c r="SDF9" s="15"/>
      <c r="SDG9" s="15"/>
      <c r="SDH9" s="15"/>
      <c r="SDI9" s="15"/>
      <c r="SDJ9" s="15"/>
      <c r="SDK9" s="15"/>
      <c r="SDL9" s="15"/>
      <c r="SDM9" s="15"/>
      <c r="SDN9" s="15"/>
      <c r="SDO9" s="15"/>
      <c r="SDP9" s="15"/>
      <c r="SDQ9" s="15"/>
      <c r="SDR9" s="15"/>
      <c r="SDS9" s="15"/>
      <c r="SDT9" s="15"/>
      <c r="SDU9" s="15"/>
      <c r="SDV9" s="15"/>
      <c r="SDW9" s="15"/>
      <c r="SDX9" s="15"/>
      <c r="SDY9" s="15"/>
      <c r="SDZ9" s="15"/>
      <c r="SEA9" s="15"/>
      <c r="SEB9" s="15"/>
      <c r="SEC9" s="15"/>
      <c r="SED9" s="15"/>
      <c r="SEE9" s="15"/>
      <c r="SEF9" s="15"/>
      <c r="SEG9" s="15"/>
      <c r="SEH9" s="15"/>
      <c r="SEI9" s="15"/>
      <c r="SEJ9" s="15"/>
      <c r="SEK9" s="15"/>
      <c r="SEL9" s="15"/>
      <c r="SEM9" s="15"/>
      <c r="SEN9" s="15"/>
      <c r="SEO9" s="15"/>
      <c r="SEP9" s="15"/>
      <c r="SEQ9" s="15"/>
      <c r="SER9" s="15"/>
      <c r="SES9" s="15"/>
      <c r="SET9" s="15"/>
      <c r="SEU9" s="15"/>
      <c r="SEV9" s="15"/>
      <c r="SEW9" s="15"/>
      <c r="SEX9" s="15"/>
      <c r="SEY9" s="15"/>
      <c r="SEZ9" s="15"/>
      <c r="SFA9" s="15"/>
      <c r="SFB9" s="15"/>
      <c r="SFC9" s="15"/>
      <c r="SFD9" s="15"/>
      <c r="SFE9" s="15"/>
      <c r="SFF9" s="15"/>
      <c r="SFG9" s="15"/>
      <c r="SFH9" s="15"/>
      <c r="SFI9" s="15"/>
      <c r="SFJ9" s="15"/>
      <c r="SFK9" s="15"/>
      <c r="SFL9" s="15"/>
      <c r="SFM9" s="15"/>
      <c r="SFN9" s="15"/>
      <c r="SFO9" s="15"/>
      <c r="SFP9" s="15"/>
      <c r="SFQ9" s="15"/>
      <c r="SFR9" s="15"/>
      <c r="SFS9" s="15"/>
      <c r="SFT9" s="15"/>
      <c r="SFU9" s="15"/>
      <c r="SFV9" s="15"/>
      <c r="SFW9" s="15"/>
      <c r="SFX9" s="15"/>
      <c r="SFY9" s="15"/>
      <c r="SFZ9" s="15"/>
      <c r="SGA9" s="15"/>
      <c r="SGB9" s="15"/>
      <c r="SGC9" s="15"/>
      <c r="SGD9" s="15"/>
      <c r="SGE9" s="15"/>
      <c r="SGF9" s="15"/>
      <c r="SGG9" s="15"/>
      <c r="SGH9" s="15"/>
      <c r="SGI9" s="15"/>
      <c r="SGJ9" s="15"/>
      <c r="SGK9" s="15"/>
      <c r="SGL9" s="15"/>
      <c r="SGM9" s="15"/>
      <c r="SGN9" s="15"/>
      <c r="SGO9" s="15"/>
      <c r="SGP9" s="15"/>
      <c r="SGQ9" s="15"/>
      <c r="SGR9" s="15"/>
      <c r="SGS9" s="15"/>
      <c r="SGT9" s="15"/>
      <c r="SGU9" s="15"/>
      <c r="SGV9" s="15"/>
      <c r="SGW9" s="15"/>
      <c r="SGX9" s="15"/>
      <c r="SGY9" s="15"/>
      <c r="SGZ9" s="15"/>
      <c r="SHA9" s="15"/>
      <c r="SHB9" s="15"/>
      <c r="SHC9" s="15"/>
      <c r="SHD9" s="15"/>
      <c r="SHE9" s="15"/>
      <c r="SHF9" s="15"/>
      <c r="SHG9" s="15"/>
      <c r="SHH9" s="15"/>
      <c r="SHI9" s="15"/>
      <c r="SHJ9" s="15"/>
      <c r="SHK9" s="15"/>
      <c r="SHL9" s="15"/>
      <c r="SHM9" s="15"/>
      <c r="SHN9" s="15"/>
      <c r="SHO9" s="15"/>
      <c r="SHP9" s="15"/>
      <c r="SHQ9" s="15"/>
      <c r="SHR9" s="15"/>
      <c r="SHS9" s="15"/>
      <c r="SHT9" s="15"/>
      <c r="SHU9" s="15"/>
      <c r="SHV9" s="15"/>
      <c r="SHW9" s="15"/>
      <c r="SHX9" s="15"/>
      <c r="SHY9" s="15"/>
      <c r="SHZ9" s="15"/>
      <c r="SIA9" s="15"/>
      <c r="SIB9" s="15"/>
      <c r="SIC9" s="15"/>
      <c r="SID9" s="15"/>
      <c r="SIE9" s="15"/>
      <c r="SIF9" s="15"/>
      <c r="SIG9" s="15"/>
      <c r="SIH9" s="15"/>
      <c r="SII9" s="15"/>
      <c r="SIJ9" s="15"/>
      <c r="SIK9" s="15"/>
      <c r="SIL9" s="15"/>
      <c r="SIM9" s="15"/>
      <c r="SIN9" s="15"/>
      <c r="SIO9" s="15"/>
      <c r="SIP9" s="15"/>
      <c r="SIQ9" s="15"/>
      <c r="SIR9" s="15"/>
      <c r="SIS9" s="15"/>
      <c r="SIT9" s="15"/>
      <c r="SIU9" s="15"/>
      <c r="SIV9" s="15"/>
      <c r="SIW9" s="15"/>
      <c r="SIX9" s="15"/>
      <c r="SIY9" s="15"/>
      <c r="SIZ9" s="15"/>
      <c r="SJA9" s="15"/>
      <c r="SJB9" s="15"/>
      <c r="SJC9" s="15"/>
      <c r="SJD9" s="15"/>
      <c r="SJE9" s="15"/>
      <c r="SJF9" s="15"/>
      <c r="SJG9" s="15"/>
      <c r="SJH9" s="15"/>
      <c r="SJI9" s="15"/>
      <c r="SJJ9" s="15"/>
      <c r="SJK9" s="15"/>
      <c r="SJL9" s="15"/>
      <c r="SJM9" s="15"/>
      <c r="SJN9" s="15"/>
      <c r="SJO9" s="15"/>
      <c r="SJP9" s="15"/>
      <c r="SJQ9" s="15"/>
      <c r="SJR9" s="15"/>
      <c r="SJS9" s="15"/>
      <c r="SJT9" s="15"/>
      <c r="SJU9" s="15"/>
      <c r="SJV9" s="15"/>
      <c r="SJW9" s="15"/>
      <c r="SJX9" s="15"/>
      <c r="SJY9" s="15"/>
      <c r="SJZ9" s="15"/>
      <c r="SKA9" s="15"/>
      <c r="SKB9" s="15"/>
      <c r="SKC9" s="15"/>
      <c r="SKD9" s="15"/>
      <c r="SKE9" s="15"/>
      <c r="SKF9" s="15"/>
      <c r="SKG9" s="15"/>
      <c r="SKH9" s="15"/>
      <c r="SKI9" s="15"/>
      <c r="SKJ9" s="15"/>
      <c r="SKK9" s="15"/>
      <c r="SKL9" s="15"/>
      <c r="SKM9" s="15"/>
      <c r="SKN9" s="15"/>
      <c r="SKO9" s="15"/>
      <c r="SKP9" s="15"/>
      <c r="SKQ9" s="15"/>
      <c r="SKR9" s="15"/>
      <c r="SKS9" s="15"/>
      <c r="SKT9" s="15"/>
      <c r="SKU9" s="15"/>
      <c r="SKV9" s="15"/>
      <c r="SKW9" s="15"/>
      <c r="SKX9" s="15"/>
      <c r="SKY9" s="15"/>
      <c r="SKZ9" s="15"/>
      <c r="SLA9" s="15"/>
      <c r="SLB9" s="15"/>
      <c r="SLC9" s="15"/>
      <c r="SLD9" s="15"/>
      <c r="SLE9" s="15"/>
      <c r="SLF9" s="15"/>
      <c r="SLG9" s="15"/>
      <c r="SLH9" s="15"/>
      <c r="SLI9" s="15"/>
      <c r="SLJ9" s="15"/>
      <c r="SLK9" s="15"/>
      <c r="SLL9" s="15"/>
      <c r="SLM9" s="15"/>
      <c r="SLN9" s="15"/>
      <c r="SLO9" s="15"/>
      <c r="SLP9" s="15"/>
      <c r="SLQ9" s="15"/>
      <c r="SLR9" s="15"/>
      <c r="SLS9" s="15"/>
      <c r="SLT9" s="15"/>
      <c r="SLU9" s="15"/>
      <c r="SLV9" s="15"/>
      <c r="SLW9" s="15"/>
      <c r="SLX9" s="15"/>
      <c r="SLY9" s="15"/>
      <c r="SLZ9" s="15"/>
      <c r="SMA9" s="15"/>
      <c r="SMB9" s="15"/>
      <c r="SMC9" s="15"/>
      <c r="SMD9" s="15"/>
      <c r="SME9" s="15"/>
      <c r="SMF9" s="15"/>
      <c r="SMG9" s="15"/>
      <c r="SMH9" s="15"/>
      <c r="SMI9" s="15"/>
      <c r="SMJ9" s="15"/>
      <c r="SMK9" s="15"/>
      <c r="SML9" s="15"/>
      <c r="SMM9" s="15"/>
      <c r="SMN9" s="15"/>
      <c r="SMO9" s="15"/>
      <c r="SMP9" s="15"/>
      <c r="SMQ9" s="15"/>
      <c r="SMR9" s="15"/>
      <c r="SMS9" s="15"/>
      <c r="SMT9" s="15"/>
      <c r="SMU9" s="15"/>
      <c r="SMV9" s="15"/>
      <c r="SMW9" s="15"/>
      <c r="SMX9" s="15"/>
      <c r="SMY9" s="15"/>
      <c r="SMZ9" s="15"/>
      <c r="SNA9" s="15"/>
      <c r="SNB9" s="15"/>
      <c r="SNC9" s="15"/>
      <c r="SND9" s="15"/>
      <c r="SNE9" s="15"/>
      <c r="SNF9" s="15"/>
      <c r="SNG9" s="15"/>
      <c r="SNH9" s="15"/>
      <c r="SNI9" s="15"/>
      <c r="SNJ9" s="15"/>
      <c r="SNK9" s="15"/>
      <c r="SNL9" s="15"/>
      <c r="SNM9" s="15"/>
      <c r="SNN9" s="15"/>
      <c r="SNO9" s="15"/>
      <c r="SNP9" s="15"/>
      <c r="SNQ9" s="15"/>
      <c r="SNR9" s="15"/>
      <c r="SNS9" s="15"/>
      <c r="SNT9" s="15"/>
      <c r="SNU9" s="15"/>
      <c r="SNV9" s="15"/>
      <c r="SNW9" s="15"/>
      <c r="SNX9" s="15"/>
      <c r="SNY9" s="15"/>
      <c r="SNZ9" s="15"/>
      <c r="SOA9" s="15"/>
      <c r="SOB9" s="15"/>
      <c r="SOC9" s="15"/>
      <c r="SOD9" s="15"/>
      <c r="SOE9" s="15"/>
      <c r="SOF9" s="15"/>
      <c r="SOG9" s="15"/>
      <c r="SOH9" s="15"/>
      <c r="SOI9" s="15"/>
      <c r="SOJ9" s="15"/>
      <c r="SOK9" s="15"/>
      <c r="SOL9" s="15"/>
      <c r="SOM9" s="15"/>
      <c r="SON9" s="15"/>
      <c r="SOO9" s="15"/>
      <c r="SOP9" s="15"/>
      <c r="SOQ9" s="15"/>
      <c r="SOR9" s="15"/>
      <c r="SOS9" s="15"/>
      <c r="SOT9" s="15"/>
      <c r="SOU9" s="15"/>
      <c r="SOV9" s="15"/>
      <c r="SOW9" s="15"/>
      <c r="SOX9" s="15"/>
      <c r="SOY9" s="15"/>
      <c r="SOZ9" s="15"/>
      <c r="SPA9" s="15"/>
      <c r="SPB9" s="15"/>
      <c r="SPC9" s="15"/>
      <c r="SPD9" s="15"/>
      <c r="SPE9" s="15"/>
      <c r="SPF9" s="15"/>
      <c r="SPG9" s="15"/>
      <c r="SPH9" s="15"/>
      <c r="SPI9" s="15"/>
      <c r="SPJ9" s="15"/>
      <c r="SPK9" s="15"/>
      <c r="SPL9" s="15"/>
      <c r="SPM9" s="15"/>
      <c r="SPN9" s="15"/>
      <c r="SPO9" s="15"/>
      <c r="SPP9" s="15"/>
      <c r="SPQ9" s="15"/>
      <c r="SPR9" s="15"/>
      <c r="SPS9" s="15"/>
      <c r="SPT9" s="15"/>
      <c r="SPU9" s="15"/>
      <c r="SPV9" s="15"/>
      <c r="SPW9" s="15"/>
      <c r="SPX9" s="15"/>
      <c r="SPY9" s="15"/>
      <c r="SPZ9" s="15"/>
      <c r="SQA9" s="15"/>
      <c r="SQB9" s="15"/>
      <c r="SQC9" s="15"/>
      <c r="SQD9" s="15"/>
      <c r="SQE9" s="15"/>
      <c r="SQF9" s="15"/>
      <c r="SQG9" s="15"/>
      <c r="SQH9" s="15"/>
      <c r="SQI9" s="15"/>
      <c r="SQJ9" s="15"/>
      <c r="SQK9" s="15"/>
      <c r="SQL9" s="15"/>
      <c r="SQM9" s="15"/>
      <c r="SQN9" s="15"/>
      <c r="SQO9" s="15"/>
      <c r="SQP9" s="15"/>
      <c r="SQQ9" s="15"/>
      <c r="SQR9" s="15"/>
      <c r="SQS9" s="15"/>
      <c r="SQT9" s="15"/>
      <c r="SQU9" s="15"/>
      <c r="SQV9" s="15"/>
      <c r="SQW9" s="15"/>
      <c r="SQX9" s="15"/>
      <c r="SQY9" s="15"/>
      <c r="SQZ9" s="15"/>
      <c r="SRA9" s="15"/>
      <c r="SRB9" s="15"/>
      <c r="SRC9" s="15"/>
      <c r="SRD9" s="15"/>
      <c r="SRE9" s="15"/>
      <c r="SRF9" s="15"/>
      <c r="SRG9" s="15"/>
      <c r="SRH9" s="15"/>
      <c r="SRI9" s="15"/>
      <c r="SRJ9" s="15"/>
      <c r="SRK9" s="15"/>
      <c r="SRL9" s="15"/>
      <c r="SRM9" s="15"/>
      <c r="SRN9" s="15"/>
      <c r="SRO9" s="15"/>
      <c r="SRP9" s="15"/>
      <c r="SRQ9" s="15"/>
      <c r="SRR9" s="15"/>
      <c r="SRS9" s="15"/>
      <c r="SRT9" s="15"/>
      <c r="SRU9" s="15"/>
      <c r="SRV9" s="15"/>
      <c r="SRW9" s="15"/>
      <c r="SRX9" s="15"/>
      <c r="SRY9" s="15"/>
      <c r="SRZ9" s="15"/>
      <c r="SSA9" s="15"/>
      <c r="SSB9" s="15"/>
      <c r="SSC9" s="15"/>
      <c r="SSD9" s="15"/>
      <c r="SSE9" s="15"/>
      <c r="SSF9" s="15"/>
      <c r="SSG9" s="15"/>
      <c r="SSH9" s="15"/>
      <c r="SSI9" s="15"/>
      <c r="SSJ9" s="15"/>
      <c r="SSK9" s="15"/>
      <c r="SSL9" s="15"/>
      <c r="SSM9" s="15"/>
      <c r="SSN9" s="15"/>
      <c r="SSO9" s="15"/>
      <c r="SSP9" s="15"/>
      <c r="SSQ9" s="15"/>
      <c r="SSR9" s="15"/>
      <c r="SSS9" s="15"/>
      <c r="SST9" s="15"/>
      <c r="SSU9" s="15"/>
      <c r="SSV9" s="15"/>
      <c r="SSW9" s="15"/>
      <c r="SSX9" s="15"/>
      <c r="SSY9" s="15"/>
      <c r="SSZ9" s="15"/>
      <c r="STA9" s="15"/>
      <c r="STB9" s="15"/>
      <c r="STC9" s="15"/>
      <c r="STD9" s="15"/>
      <c r="STE9" s="15"/>
      <c r="STF9" s="15"/>
      <c r="STG9" s="15"/>
      <c r="STH9" s="15"/>
      <c r="STI9" s="15"/>
      <c r="STJ9" s="15"/>
      <c r="STK9" s="15"/>
      <c r="STL9" s="15"/>
      <c r="STM9" s="15"/>
      <c r="STN9" s="15"/>
      <c r="STO9" s="15"/>
      <c r="STP9" s="15"/>
      <c r="STQ9" s="15"/>
      <c r="STR9" s="15"/>
      <c r="STS9" s="15"/>
      <c r="STT9" s="15"/>
      <c r="STU9" s="15"/>
      <c r="STV9" s="15"/>
      <c r="STW9" s="15"/>
      <c r="STX9" s="15"/>
      <c r="STY9" s="15"/>
      <c r="STZ9" s="15"/>
      <c r="SUA9" s="15"/>
      <c r="SUB9" s="15"/>
      <c r="SUC9" s="15"/>
      <c r="SUD9" s="15"/>
      <c r="SUE9" s="15"/>
      <c r="SUF9" s="15"/>
      <c r="SUG9" s="15"/>
      <c r="SUH9" s="15"/>
      <c r="SUI9" s="15"/>
      <c r="SUJ9" s="15"/>
      <c r="SUK9" s="15"/>
      <c r="SUL9" s="15"/>
      <c r="SUM9" s="15"/>
      <c r="SUN9" s="15"/>
      <c r="SUO9" s="15"/>
      <c r="SUP9" s="15"/>
      <c r="SUQ9" s="15"/>
      <c r="SUR9" s="15"/>
      <c r="SUS9" s="15"/>
      <c r="SUT9" s="15"/>
      <c r="SUU9" s="15"/>
      <c r="SUV9" s="15"/>
      <c r="SUW9" s="15"/>
      <c r="SUX9" s="15"/>
      <c r="SUY9" s="15"/>
      <c r="SUZ9" s="15"/>
      <c r="SVA9" s="15"/>
      <c r="SVB9" s="15"/>
      <c r="SVC9" s="15"/>
      <c r="SVD9" s="15"/>
      <c r="SVE9" s="15"/>
      <c r="SVF9" s="15"/>
      <c r="SVG9" s="15"/>
      <c r="SVH9" s="15"/>
      <c r="SVI9" s="15"/>
      <c r="SVJ9" s="15"/>
      <c r="SVK9" s="15"/>
      <c r="SVL9" s="15"/>
      <c r="SVM9" s="15"/>
      <c r="SVN9" s="15"/>
      <c r="SVO9" s="15"/>
      <c r="SVP9" s="15"/>
      <c r="SVQ9" s="15"/>
      <c r="SVR9" s="15"/>
      <c r="SVS9" s="15"/>
      <c r="SVT9" s="15"/>
      <c r="SVU9" s="15"/>
      <c r="SVV9" s="15"/>
      <c r="SVW9" s="15"/>
      <c r="SVX9" s="15"/>
      <c r="SVY9" s="15"/>
      <c r="SVZ9" s="15"/>
      <c r="SWA9" s="15"/>
      <c r="SWB9" s="15"/>
      <c r="SWC9" s="15"/>
      <c r="SWD9" s="15"/>
      <c r="SWE9" s="15"/>
      <c r="SWF9" s="15"/>
      <c r="SWG9" s="15"/>
      <c r="SWH9" s="15"/>
      <c r="SWI9" s="15"/>
      <c r="SWJ9" s="15"/>
      <c r="SWK9" s="15"/>
      <c r="SWL9" s="15"/>
      <c r="SWM9" s="15"/>
      <c r="SWN9" s="15"/>
      <c r="SWO9" s="15"/>
      <c r="SWP9" s="15"/>
      <c r="SWQ9" s="15"/>
      <c r="SWR9" s="15"/>
      <c r="SWS9" s="15"/>
      <c r="SWT9" s="15"/>
      <c r="SWU9" s="15"/>
      <c r="SWV9" s="15"/>
      <c r="SWW9" s="15"/>
      <c r="SWX9" s="15"/>
      <c r="SWY9" s="15"/>
      <c r="SWZ9" s="15"/>
      <c r="SXA9" s="15"/>
      <c r="SXB9" s="15"/>
      <c r="SXC9" s="15"/>
      <c r="SXD9" s="15"/>
      <c r="SXE9" s="15"/>
      <c r="SXF9" s="15"/>
      <c r="SXG9" s="15"/>
      <c r="SXH9" s="15"/>
      <c r="SXI9" s="15"/>
      <c r="SXJ9" s="15"/>
      <c r="SXK9" s="15"/>
      <c r="SXL9" s="15"/>
      <c r="SXM9" s="15"/>
      <c r="SXN9" s="15"/>
      <c r="SXO9" s="15"/>
      <c r="SXP9" s="15"/>
      <c r="SXQ9" s="15"/>
      <c r="SXR9" s="15"/>
      <c r="SXS9" s="15"/>
      <c r="SXT9" s="15"/>
      <c r="SXU9" s="15"/>
      <c r="SXV9" s="15"/>
      <c r="SXW9" s="15"/>
      <c r="SXX9" s="15"/>
      <c r="SXY9" s="15"/>
      <c r="SXZ9" s="15"/>
      <c r="SYA9" s="15"/>
      <c r="SYB9" s="15"/>
      <c r="SYC9" s="15"/>
      <c r="SYD9" s="15"/>
      <c r="SYE9" s="15"/>
      <c r="SYF9" s="15"/>
      <c r="SYG9" s="15"/>
      <c r="SYH9" s="15"/>
      <c r="SYI9" s="15"/>
      <c r="SYJ9" s="15"/>
      <c r="SYK9" s="15"/>
      <c r="SYL9" s="15"/>
      <c r="SYM9" s="15"/>
      <c r="SYN9" s="15"/>
      <c r="SYO9" s="15"/>
      <c r="SYP9" s="15"/>
      <c r="SYQ9" s="15"/>
      <c r="SYR9" s="15"/>
      <c r="SYS9" s="15"/>
      <c r="SYT9" s="15"/>
      <c r="SYU9" s="15"/>
      <c r="SYV9" s="15"/>
      <c r="SYW9" s="15"/>
      <c r="SYX9" s="15"/>
      <c r="SYY9" s="15"/>
      <c r="SYZ9" s="15"/>
      <c r="SZA9" s="15"/>
      <c r="SZB9" s="15"/>
      <c r="SZC9" s="15"/>
      <c r="SZD9" s="15"/>
      <c r="SZE9" s="15"/>
      <c r="SZF9" s="15"/>
      <c r="SZG9" s="15"/>
      <c r="SZH9" s="15"/>
      <c r="SZI9" s="15"/>
      <c r="SZJ9" s="15"/>
      <c r="SZK9" s="15"/>
      <c r="SZL9" s="15"/>
      <c r="SZM9" s="15"/>
      <c r="SZN9" s="15"/>
      <c r="SZO9" s="15"/>
      <c r="SZP9" s="15"/>
      <c r="SZQ9" s="15"/>
      <c r="SZR9" s="15"/>
      <c r="SZS9" s="15"/>
      <c r="SZT9" s="15"/>
      <c r="SZU9" s="15"/>
      <c r="SZV9" s="15"/>
      <c r="SZW9" s="15"/>
      <c r="SZX9" s="15"/>
      <c r="SZY9" s="15"/>
      <c r="SZZ9" s="15"/>
      <c r="TAA9" s="15"/>
      <c r="TAB9" s="15"/>
      <c r="TAC9" s="15"/>
      <c r="TAD9" s="15"/>
      <c r="TAE9" s="15"/>
      <c r="TAF9" s="15"/>
      <c r="TAG9" s="15"/>
      <c r="TAH9" s="15"/>
      <c r="TAI9" s="15"/>
      <c r="TAJ9" s="15"/>
      <c r="TAK9" s="15"/>
      <c r="TAL9" s="15"/>
      <c r="TAM9" s="15"/>
      <c r="TAN9" s="15"/>
      <c r="TAO9" s="15"/>
      <c r="TAP9" s="15"/>
      <c r="TAQ9" s="15"/>
      <c r="TAR9" s="15"/>
      <c r="TAS9" s="15"/>
      <c r="TAT9" s="15"/>
      <c r="TAU9" s="15"/>
      <c r="TAV9" s="15"/>
      <c r="TAW9" s="15"/>
      <c r="TAX9" s="15"/>
      <c r="TAY9" s="15"/>
      <c r="TAZ9" s="15"/>
      <c r="TBA9" s="15"/>
      <c r="TBB9" s="15"/>
      <c r="TBC9" s="15"/>
      <c r="TBD9" s="15"/>
      <c r="TBE9" s="15"/>
      <c r="TBF9" s="15"/>
      <c r="TBG9" s="15"/>
      <c r="TBH9" s="15"/>
      <c r="TBI9" s="15"/>
      <c r="TBJ9" s="15"/>
      <c r="TBK9" s="15"/>
      <c r="TBL9" s="15"/>
      <c r="TBM9" s="15"/>
      <c r="TBN9" s="15"/>
      <c r="TBO9" s="15"/>
      <c r="TBP9" s="15"/>
      <c r="TBQ9" s="15"/>
      <c r="TBR9" s="15"/>
      <c r="TBS9" s="15"/>
      <c r="TBT9" s="15"/>
      <c r="TBU9" s="15"/>
      <c r="TBV9" s="15"/>
      <c r="TBW9" s="15"/>
      <c r="TBX9" s="15"/>
      <c r="TBY9" s="15"/>
      <c r="TBZ9" s="15"/>
      <c r="TCA9" s="15"/>
      <c r="TCB9" s="15"/>
      <c r="TCC9" s="15"/>
      <c r="TCD9" s="15"/>
      <c r="TCE9" s="15"/>
      <c r="TCF9" s="15"/>
      <c r="TCG9" s="15"/>
      <c r="TCH9" s="15"/>
      <c r="TCI9" s="15"/>
      <c r="TCJ9" s="15"/>
      <c r="TCK9" s="15"/>
      <c r="TCL9" s="15"/>
      <c r="TCM9" s="15"/>
      <c r="TCN9" s="15"/>
      <c r="TCO9" s="15"/>
      <c r="TCP9" s="15"/>
      <c r="TCQ9" s="15"/>
      <c r="TCR9" s="15"/>
      <c r="TCS9" s="15"/>
      <c r="TCT9" s="15"/>
      <c r="TCU9" s="15"/>
      <c r="TCV9" s="15"/>
      <c r="TCW9" s="15"/>
      <c r="TCX9" s="15"/>
      <c r="TCY9" s="15"/>
      <c r="TCZ9" s="15"/>
      <c r="TDA9" s="15"/>
      <c r="TDB9" s="15"/>
      <c r="TDC9" s="15"/>
      <c r="TDD9" s="15"/>
      <c r="TDE9" s="15"/>
      <c r="TDF9" s="15"/>
      <c r="TDG9" s="15"/>
      <c r="TDH9" s="15"/>
      <c r="TDI9" s="15"/>
      <c r="TDJ9" s="15"/>
      <c r="TDK9" s="15"/>
      <c r="TDL9" s="15"/>
      <c r="TDM9" s="15"/>
      <c r="TDN9" s="15"/>
      <c r="TDO9" s="15"/>
      <c r="TDP9" s="15"/>
      <c r="TDQ9" s="15"/>
      <c r="TDR9" s="15"/>
      <c r="TDS9" s="15"/>
      <c r="TDT9" s="15"/>
      <c r="TDU9" s="15"/>
      <c r="TDV9" s="15"/>
      <c r="TDW9" s="15"/>
      <c r="TDX9" s="15"/>
      <c r="TDY9" s="15"/>
      <c r="TDZ9" s="15"/>
      <c r="TEA9" s="15"/>
      <c r="TEB9" s="15"/>
      <c r="TEC9" s="15"/>
      <c r="TED9" s="15"/>
      <c r="TEE9" s="15"/>
      <c r="TEF9" s="15"/>
      <c r="TEG9" s="15"/>
      <c r="TEH9" s="15"/>
      <c r="TEI9" s="15"/>
      <c r="TEJ9" s="15"/>
      <c r="TEK9" s="15"/>
      <c r="TEL9" s="15"/>
      <c r="TEM9" s="15"/>
      <c r="TEN9" s="15"/>
      <c r="TEO9" s="15"/>
      <c r="TEP9" s="15"/>
      <c r="TEQ9" s="15"/>
      <c r="TER9" s="15"/>
      <c r="TES9" s="15"/>
      <c r="TET9" s="15"/>
      <c r="TEU9" s="15"/>
      <c r="TEV9" s="15"/>
      <c r="TEW9" s="15"/>
      <c r="TEX9" s="15"/>
      <c r="TEY9" s="15"/>
      <c r="TEZ9" s="15"/>
      <c r="TFA9" s="15"/>
      <c r="TFB9" s="15"/>
      <c r="TFC9" s="15"/>
      <c r="TFD9" s="15"/>
      <c r="TFE9" s="15"/>
      <c r="TFF9" s="15"/>
      <c r="TFG9" s="15"/>
      <c r="TFH9" s="15"/>
      <c r="TFI9" s="15"/>
      <c r="TFJ9" s="15"/>
      <c r="TFK9" s="15"/>
      <c r="TFL9" s="15"/>
      <c r="TFM9" s="15"/>
      <c r="TFN9" s="15"/>
      <c r="TFO9" s="15"/>
      <c r="TFP9" s="15"/>
      <c r="TFQ9" s="15"/>
      <c r="TFR9" s="15"/>
      <c r="TFS9" s="15"/>
      <c r="TFT9" s="15"/>
      <c r="TFU9" s="15"/>
      <c r="TFV9" s="15"/>
      <c r="TFW9" s="15"/>
      <c r="TFX9" s="15"/>
      <c r="TFY9" s="15"/>
      <c r="TFZ9" s="15"/>
      <c r="TGA9" s="15"/>
      <c r="TGB9" s="15"/>
      <c r="TGC9" s="15"/>
      <c r="TGD9" s="15"/>
      <c r="TGE9" s="15"/>
      <c r="TGF9" s="15"/>
      <c r="TGG9" s="15"/>
      <c r="TGH9" s="15"/>
      <c r="TGI9" s="15"/>
      <c r="TGJ9" s="15"/>
      <c r="TGK9" s="15"/>
      <c r="TGL9" s="15"/>
      <c r="TGM9" s="15"/>
      <c r="TGN9" s="15"/>
      <c r="TGO9" s="15"/>
      <c r="TGP9" s="15"/>
      <c r="TGQ9" s="15"/>
      <c r="TGR9" s="15"/>
      <c r="TGS9" s="15"/>
      <c r="TGT9" s="15"/>
      <c r="TGU9" s="15"/>
      <c r="TGV9" s="15"/>
      <c r="TGW9" s="15"/>
      <c r="TGX9" s="15"/>
      <c r="TGY9" s="15"/>
      <c r="TGZ9" s="15"/>
      <c r="THA9" s="15"/>
      <c r="THB9" s="15"/>
      <c r="THC9" s="15"/>
      <c r="THD9" s="15"/>
      <c r="THE9" s="15"/>
      <c r="THF9" s="15"/>
      <c r="THG9" s="15"/>
      <c r="THH9" s="15"/>
      <c r="THI9" s="15"/>
      <c r="THJ9" s="15"/>
      <c r="THK9" s="15"/>
      <c r="THL9" s="15"/>
      <c r="THM9" s="15"/>
      <c r="THN9" s="15"/>
      <c r="THO9" s="15"/>
      <c r="THP9" s="15"/>
      <c r="THQ9" s="15"/>
      <c r="THR9" s="15"/>
      <c r="THS9" s="15"/>
      <c r="THT9" s="15"/>
      <c r="THU9" s="15"/>
      <c r="THV9" s="15"/>
      <c r="THW9" s="15"/>
      <c r="THX9" s="15"/>
      <c r="THY9" s="15"/>
      <c r="THZ9" s="15"/>
      <c r="TIA9" s="15"/>
      <c r="TIB9" s="15"/>
      <c r="TIC9" s="15"/>
      <c r="TID9" s="15"/>
      <c r="TIE9" s="15"/>
      <c r="TIF9" s="15"/>
      <c r="TIG9" s="15"/>
      <c r="TIH9" s="15"/>
      <c r="TII9" s="15"/>
      <c r="TIJ9" s="15"/>
      <c r="TIK9" s="15"/>
      <c r="TIL9" s="15"/>
      <c r="TIM9" s="15"/>
      <c r="TIN9" s="15"/>
      <c r="TIO9" s="15"/>
      <c r="TIP9" s="15"/>
      <c r="TIQ9" s="15"/>
      <c r="TIR9" s="15"/>
      <c r="TIS9" s="15"/>
      <c r="TIT9" s="15"/>
      <c r="TIU9" s="15"/>
      <c r="TIV9" s="15"/>
      <c r="TIW9" s="15"/>
      <c r="TIX9" s="15"/>
      <c r="TIY9" s="15"/>
      <c r="TIZ9" s="15"/>
      <c r="TJA9" s="15"/>
      <c r="TJB9" s="15"/>
      <c r="TJC9" s="15"/>
      <c r="TJD9" s="15"/>
      <c r="TJE9" s="15"/>
      <c r="TJF9" s="15"/>
      <c r="TJG9" s="15"/>
      <c r="TJH9" s="15"/>
      <c r="TJI9" s="15"/>
      <c r="TJJ9" s="15"/>
      <c r="TJK9" s="15"/>
      <c r="TJL9" s="15"/>
      <c r="TJM9" s="15"/>
      <c r="TJN9" s="15"/>
      <c r="TJO9" s="15"/>
      <c r="TJP9" s="15"/>
      <c r="TJQ9" s="15"/>
      <c r="TJR9" s="15"/>
      <c r="TJS9" s="15"/>
      <c r="TJT9" s="15"/>
      <c r="TJU9" s="15"/>
      <c r="TJV9" s="15"/>
      <c r="TJW9" s="15"/>
      <c r="TJX9" s="15"/>
      <c r="TJY9" s="15"/>
      <c r="TJZ9" s="15"/>
      <c r="TKA9" s="15"/>
      <c r="TKB9" s="15"/>
      <c r="TKC9" s="15"/>
      <c r="TKD9" s="15"/>
      <c r="TKE9" s="15"/>
      <c r="TKF9" s="15"/>
      <c r="TKG9" s="15"/>
      <c r="TKH9" s="15"/>
      <c r="TKI9" s="15"/>
      <c r="TKJ9" s="15"/>
      <c r="TKK9" s="15"/>
      <c r="TKL9" s="15"/>
      <c r="TKM9" s="15"/>
      <c r="TKN9" s="15"/>
      <c r="TKO9" s="15"/>
      <c r="TKP9" s="15"/>
      <c r="TKQ9" s="15"/>
      <c r="TKR9" s="15"/>
      <c r="TKS9" s="15"/>
      <c r="TKT9" s="15"/>
      <c r="TKU9" s="15"/>
      <c r="TKV9" s="15"/>
      <c r="TKW9" s="15"/>
      <c r="TKX9" s="15"/>
      <c r="TKY9" s="15"/>
      <c r="TKZ9" s="15"/>
      <c r="TLA9" s="15"/>
      <c r="TLB9" s="15"/>
      <c r="TLC9" s="15"/>
      <c r="TLD9" s="15"/>
      <c r="TLE9" s="15"/>
      <c r="TLF9" s="15"/>
      <c r="TLG9" s="15"/>
      <c r="TLH9" s="15"/>
      <c r="TLI9" s="15"/>
      <c r="TLJ9" s="15"/>
      <c r="TLK9" s="15"/>
      <c r="TLL9" s="15"/>
      <c r="TLM9" s="15"/>
      <c r="TLN9" s="15"/>
      <c r="TLO9" s="15"/>
      <c r="TLP9" s="15"/>
      <c r="TLQ9" s="15"/>
      <c r="TLR9" s="15"/>
      <c r="TLS9" s="15"/>
      <c r="TLT9" s="15"/>
      <c r="TLU9" s="15"/>
      <c r="TLV9" s="15"/>
      <c r="TLW9" s="15"/>
      <c r="TLX9" s="15"/>
      <c r="TLY9" s="15"/>
      <c r="TLZ9" s="15"/>
      <c r="TMA9" s="15"/>
      <c r="TMB9" s="15"/>
      <c r="TMC9" s="15"/>
      <c r="TMD9" s="15"/>
      <c r="TME9" s="15"/>
      <c r="TMF9" s="15"/>
      <c r="TMG9" s="15"/>
      <c r="TMH9" s="15"/>
      <c r="TMI9" s="15"/>
      <c r="TMJ9" s="15"/>
      <c r="TMK9" s="15"/>
      <c r="TML9" s="15"/>
      <c r="TMM9" s="15"/>
      <c r="TMN9" s="15"/>
      <c r="TMO9" s="15"/>
      <c r="TMP9" s="15"/>
      <c r="TMQ9" s="15"/>
      <c r="TMR9" s="15"/>
      <c r="TMS9" s="15"/>
      <c r="TMT9" s="15"/>
      <c r="TMU9" s="15"/>
      <c r="TMV9" s="15"/>
      <c r="TMW9" s="15"/>
      <c r="TMX9" s="15"/>
      <c r="TMY9" s="15"/>
      <c r="TMZ9" s="15"/>
      <c r="TNA9" s="15"/>
      <c r="TNB9" s="15"/>
      <c r="TNC9" s="15"/>
      <c r="TND9" s="15"/>
      <c r="TNE9" s="15"/>
      <c r="TNF9" s="15"/>
      <c r="TNG9" s="15"/>
      <c r="TNH9" s="15"/>
      <c r="TNI9" s="15"/>
      <c r="TNJ9" s="15"/>
      <c r="TNK9" s="15"/>
      <c r="TNL9" s="15"/>
      <c r="TNM9" s="15"/>
      <c r="TNN9" s="15"/>
      <c r="TNO9" s="15"/>
      <c r="TNP9" s="15"/>
      <c r="TNQ9" s="15"/>
      <c r="TNR9" s="15"/>
      <c r="TNS9" s="15"/>
      <c r="TNT9" s="15"/>
      <c r="TNU9" s="15"/>
      <c r="TNV9" s="15"/>
      <c r="TNW9" s="15"/>
      <c r="TNX9" s="15"/>
      <c r="TNY9" s="15"/>
      <c r="TNZ9" s="15"/>
      <c r="TOA9" s="15"/>
      <c r="TOB9" s="15"/>
      <c r="TOC9" s="15"/>
      <c r="TOD9" s="15"/>
      <c r="TOE9" s="15"/>
      <c r="TOF9" s="15"/>
      <c r="TOG9" s="15"/>
      <c r="TOH9" s="15"/>
      <c r="TOI9" s="15"/>
      <c r="TOJ9" s="15"/>
      <c r="TOK9" s="15"/>
      <c r="TOL9" s="15"/>
      <c r="TOM9" s="15"/>
      <c r="TON9" s="15"/>
      <c r="TOO9" s="15"/>
      <c r="TOP9" s="15"/>
      <c r="TOQ9" s="15"/>
      <c r="TOR9" s="15"/>
      <c r="TOS9" s="15"/>
      <c r="TOT9" s="15"/>
      <c r="TOU9" s="15"/>
      <c r="TOV9" s="15"/>
      <c r="TOW9" s="15"/>
      <c r="TOX9" s="15"/>
      <c r="TOY9" s="15"/>
      <c r="TOZ9" s="15"/>
      <c r="TPA9" s="15"/>
      <c r="TPB9" s="15"/>
      <c r="TPC9" s="15"/>
      <c r="TPD9" s="15"/>
      <c r="TPE9" s="15"/>
      <c r="TPF9" s="15"/>
      <c r="TPG9" s="15"/>
      <c r="TPH9" s="15"/>
      <c r="TPI9" s="15"/>
      <c r="TPJ9" s="15"/>
      <c r="TPK9" s="15"/>
      <c r="TPL9" s="15"/>
      <c r="TPM9" s="15"/>
      <c r="TPN9" s="15"/>
      <c r="TPO9" s="15"/>
      <c r="TPP9" s="15"/>
      <c r="TPQ9" s="15"/>
      <c r="TPR9" s="15"/>
      <c r="TPS9" s="15"/>
      <c r="TPT9" s="15"/>
      <c r="TPU9" s="15"/>
      <c r="TPV9" s="15"/>
      <c r="TPW9" s="15"/>
      <c r="TPX9" s="15"/>
      <c r="TPY9" s="15"/>
      <c r="TPZ9" s="15"/>
      <c r="TQA9" s="15"/>
      <c r="TQB9" s="15"/>
      <c r="TQC9" s="15"/>
      <c r="TQD9" s="15"/>
      <c r="TQE9" s="15"/>
      <c r="TQF9" s="15"/>
      <c r="TQG9" s="15"/>
      <c r="TQH9" s="15"/>
      <c r="TQI9" s="15"/>
      <c r="TQJ9" s="15"/>
      <c r="TQK9" s="15"/>
      <c r="TQL9" s="15"/>
      <c r="TQM9" s="15"/>
      <c r="TQN9" s="15"/>
      <c r="TQO9" s="15"/>
      <c r="TQP9" s="15"/>
      <c r="TQQ9" s="15"/>
      <c r="TQR9" s="15"/>
      <c r="TQS9" s="15"/>
      <c r="TQT9" s="15"/>
      <c r="TQU9" s="15"/>
      <c r="TQV9" s="15"/>
      <c r="TQW9" s="15"/>
      <c r="TQX9" s="15"/>
      <c r="TQY9" s="15"/>
      <c r="TQZ9" s="15"/>
      <c r="TRA9" s="15"/>
      <c r="TRB9" s="15"/>
      <c r="TRC9" s="15"/>
      <c r="TRD9" s="15"/>
      <c r="TRE9" s="15"/>
      <c r="TRF9" s="15"/>
      <c r="TRG9" s="15"/>
      <c r="TRH9" s="15"/>
      <c r="TRI9" s="15"/>
      <c r="TRJ9" s="15"/>
      <c r="TRK9" s="15"/>
      <c r="TRL9" s="15"/>
      <c r="TRM9" s="15"/>
      <c r="TRN9" s="15"/>
      <c r="TRO9" s="15"/>
      <c r="TRP9" s="15"/>
      <c r="TRQ9" s="15"/>
      <c r="TRR9" s="15"/>
      <c r="TRS9" s="15"/>
      <c r="TRT9" s="15"/>
      <c r="TRU9" s="15"/>
      <c r="TRV9" s="15"/>
      <c r="TRW9" s="15"/>
      <c r="TRX9" s="15"/>
      <c r="TRY9" s="15"/>
      <c r="TRZ9" s="15"/>
      <c r="TSA9" s="15"/>
      <c r="TSB9" s="15"/>
      <c r="TSC9" s="15"/>
      <c r="TSD9" s="15"/>
      <c r="TSE9" s="15"/>
      <c r="TSF9" s="15"/>
      <c r="TSG9" s="15"/>
      <c r="TSH9" s="15"/>
      <c r="TSI9" s="15"/>
      <c r="TSJ9" s="15"/>
      <c r="TSK9" s="15"/>
      <c r="TSL9" s="15"/>
      <c r="TSM9" s="15"/>
      <c r="TSN9" s="15"/>
      <c r="TSO9" s="15"/>
      <c r="TSP9" s="15"/>
      <c r="TSQ9" s="15"/>
      <c r="TSR9" s="15"/>
      <c r="TSS9" s="15"/>
      <c r="TST9" s="15"/>
      <c r="TSU9" s="15"/>
      <c r="TSV9" s="15"/>
      <c r="TSW9" s="15"/>
      <c r="TSX9" s="15"/>
      <c r="TSY9" s="15"/>
      <c r="TSZ9" s="15"/>
      <c r="TTA9" s="15"/>
      <c r="TTB9" s="15"/>
      <c r="TTC9" s="15"/>
      <c r="TTD9" s="15"/>
      <c r="TTE9" s="15"/>
      <c r="TTF9" s="15"/>
      <c r="TTG9" s="15"/>
      <c r="TTH9" s="15"/>
      <c r="TTI9" s="15"/>
      <c r="TTJ9" s="15"/>
      <c r="TTK9" s="15"/>
      <c r="TTL9" s="15"/>
      <c r="TTM9" s="15"/>
      <c r="TTN9" s="15"/>
      <c r="TTO9" s="15"/>
      <c r="TTP9" s="15"/>
      <c r="TTQ9" s="15"/>
      <c r="TTR9" s="15"/>
      <c r="TTS9" s="15"/>
      <c r="TTT9" s="15"/>
      <c r="TTU9" s="15"/>
      <c r="TTV9" s="15"/>
      <c r="TTW9" s="15"/>
      <c r="TTX9" s="15"/>
      <c r="TTY9" s="15"/>
      <c r="TTZ9" s="15"/>
      <c r="TUA9" s="15"/>
      <c r="TUB9" s="15"/>
      <c r="TUC9" s="15"/>
      <c r="TUD9" s="15"/>
      <c r="TUE9" s="15"/>
      <c r="TUF9" s="15"/>
      <c r="TUG9" s="15"/>
      <c r="TUH9" s="15"/>
      <c r="TUI9" s="15"/>
      <c r="TUJ9" s="15"/>
      <c r="TUK9" s="15"/>
      <c r="TUL9" s="15"/>
      <c r="TUM9" s="15"/>
      <c r="TUN9" s="15"/>
      <c r="TUO9" s="15"/>
      <c r="TUP9" s="15"/>
      <c r="TUQ9" s="15"/>
      <c r="TUR9" s="15"/>
      <c r="TUS9" s="15"/>
      <c r="TUT9" s="15"/>
      <c r="TUU9" s="15"/>
      <c r="TUV9" s="15"/>
      <c r="TUW9" s="15"/>
      <c r="TUX9" s="15"/>
      <c r="TUY9" s="15"/>
      <c r="TUZ9" s="15"/>
      <c r="TVA9" s="15"/>
      <c r="TVB9" s="15"/>
      <c r="TVC9" s="15"/>
      <c r="TVD9" s="15"/>
      <c r="TVE9" s="15"/>
      <c r="TVF9" s="15"/>
      <c r="TVG9" s="15"/>
      <c r="TVH9" s="15"/>
      <c r="TVI9" s="15"/>
      <c r="TVJ9" s="15"/>
      <c r="TVK9" s="15"/>
      <c r="TVL9" s="15"/>
      <c r="TVM9" s="15"/>
      <c r="TVN9" s="15"/>
      <c r="TVO9" s="15"/>
      <c r="TVP9" s="15"/>
      <c r="TVQ9" s="15"/>
      <c r="TVR9" s="15"/>
      <c r="TVS9" s="15"/>
      <c r="TVT9" s="15"/>
      <c r="TVU9" s="15"/>
      <c r="TVV9" s="15"/>
      <c r="TVW9" s="15"/>
      <c r="TVX9" s="15"/>
      <c r="TVY9" s="15"/>
      <c r="TVZ9" s="15"/>
      <c r="TWA9" s="15"/>
      <c r="TWB9" s="15"/>
      <c r="TWC9" s="15"/>
      <c r="TWD9" s="15"/>
      <c r="TWE9" s="15"/>
      <c r="TWF9" s="15"/>
      <c r="TWG9" s="15"/>
      <c r="TWH9" s="15"/>
      <c r="TWI9" s="15"/>
      <c r="TWJ9" s="15"/>
      <c r="TWK9" s="15"/>
      <c r="TWL9" s="15"/>
      <c r="TWM9" s="15"/>
      <c r="TWN9" s="15"/>
      <c r="TWO9" s="15"/>
      <c r="TWP9" s="15"/>
      <c r="TWQ9" s="15"/>
      <c r="TWR9" s="15"/>
      <c r="TWS9" s="15"/>
      <c r="TWT9" s="15"/>
      <c r="TWU9" s="15"/>
      <c r="TWV9" s="15"/>
      <c r="TWW9" s="15"/>
      <c r="TWX9" s="15"/>
      <c r="TWY9" s="15"/>
      <c r="TWZ9" s="15"/>
      <c r="TXA9" s="15"/>
      <c r="TXB9" s="15"/>
      <c r="TXC9" s="15"/>
      <c r="TXD9" s="15"/>
      <c r="TXE9" s="15"/>
      <c r="TXF9" s="15"/>
      <c r="TXG9" s="15"/>
      <c r="TXH9" s="15"/>
      <c r="TXI9" s="15"/>
      <c r="TXJ9" s="15"/>
      <c r="TXK9" s="15"/>
      <c r="TXL9" s="15"/>
      <c r="TXM9" s="15"/>
      <c r="TXN9" s="15"/>
      <c r="TXO9" s="15"/>
      <c r="TXP9" s="15"/>
      <c r="TXQ9" s="15"/>
      <c r="TXR9" s="15"/>
      <c r="TXS9" s="15"/>
      <c r="TXT9" s="15"/>
      <c r="TXU9" s="15"/>
      <c r="TXV9" s="15"/>
      <c r="TXW9" s="15"/>
      <c r="TXX9" s="15"/>
      <c r="TXY9" s="15"/>
      <c r="TXZ9" s="15"/>
      <c r="TYA9" s="15"/>
      <c r="TYB9" s="15"/>
      <c r="TYC9" s="15"/>
      <c r="TYD9" s="15"/>
      <c r="TYE9" s="15"/>
      <c r="TYF9" s="15"/>
      <c r="TYG9" s="15"/>
      <c r="TYH9" s="15"/>
      <c r="TYI9" s="15"/>
      <c r="TYJ9" s="15"/>
      <c r="TYK9" s="15"/>
      <c r="TYL9" s="15"/>
      <c r="TYM9" s="15"/>
      <c r="TYN9" s="15"/>
      <c r="TYO9" s="15"/>
      <c r="TYP9" s="15"/>
      <c r="TYQ9" s="15"/>
      <c r="TYR9" s="15"/>
      <c r="TYS9" s="15"/>
      <c r="TYT9" s="15"/>
      <c r="TYU9" s="15"/>
      <c r="TYV9" s="15"/>
      <c r="TYW9" s="15"/>
      <c r="TYX9" s="15"/>
      <c r="TYY9" s="15"/>
      <c r="TYZ9" s="15"/>
      <c r="TZA9" s="15"/>
      <c r="TZB9" s="15"/>
      <c r="TZC9" s="15"/>
      <c r="TZD9" s="15"/>
      <c r="TZE9" s="15"/>
      <c r="TZF9" s="15"/>
      <c r="TZG9" s="15"/>
      <c r="TZH9" s="15"/>
      <c r="TZI9" s="15"/>
      <c r="TZJ9" s="15"/>
      <c r="TZK9" s="15"/>
      <c r="TZL9" s="15"/>
      <c r="TZM9" s="15"/>
      <c r="TZN9" s="15"/>
      <c r="TZO9" s="15"/>
      <c r="TZP9" s="15"/>
      <c r="TZQ9" s="15"/>
      <c r="TZR9" s="15"/>
      <c r="TZS9" s="15"/>
      <c r="TZT9" s="15"/>
      <c r="TZU9" s="15"/>
      <c r="TZV9" s="15"/>
      <c r="TZW9" s="15"/>
      <c r="TZX9" s="15"/>
      <c r="TZY9" s="15"/>
      <c r="TZZ9" s="15"/>
      <c r="UAA9" s="15"/>
      <c r="UAB9" s="15"/>
      <c r="UAC9" s="15"/>
      <c r="UAD9" s="15"/>
      <c r="UAE9" s="15"/>
      <c r="UAF9" s="15"/>
      <c r="UAG9" s="15"/>
      <c r="UAH9" s="15"/>
      <c r="UAI9" s="15"/>
      <c r="UAJ9" s="15"/>
      <c r="UAK9" s="15"/>
      <c r="UAL9" s="15"/>
      <c r="UAM9" s="15"/>
      <c r="UAN9" s="15"/>
      <c r="UAO9" s="15"/>
      <c r="UAP9" s="15"/>
      <c r="UAQ9" s="15"/>
      <c r="UAR9" s="15"/>
      <c r="UAS9" s="15"/>
      <c r="UAT9" s="15"/>
      <c r="UAU9" s="15"/>
      <c r="UAV9" s="15"/>
      <c r="UAW9" s="15"/>
      <c r="UAX9" s="15"/>
      <c r="UAY9" s="15"/>
      <c r="UAZ9" s="15"/>
      <c r="UBA9" s="15"/>
      <c r="UBB9" s="15"/>
      <c r="UBC9" s="15"/>
      <c r="UBD9" s="15"/>
      <c r="UBE9" s="15"/>
      <c r="UBF9" s="15"/>
      <c r="UBG9" s="15"/>
      <c r="UBH9" s="15"/>
      <c r="UBI9" s="15"/>
      <c r="UBJ9" s="15"/>
      <c r="UBK9" s="15"/>
      <c r="UBL9" s="15"/>
      <c r="UBM9" s="15"/>
      <c r="UBN9" s="15"/>
      <c r="UBO9" s="15"/>
      <c r="UBP9" s="15"/>
      <c r="UBQ9" s="15"/>
      <c r="UBR9" s="15"/>
      <c r="UBS9" s="15"/>
      <c r="UBT9" s="15"/>
      <c r="UBU9" s="15"/>
      <c r="UBV9" s="15"/>
      <c r="UBW9" s="15"/>
      <c r="UBX9" s="15"/>
      <c r="UBY9" s="15"/>
      <c r="UBZ9" s="15"/>
      <c r="UCA9" s="15"/>
      <c r="UCB9" s="15"/>
      <c r="UCC9" s="15"/>
      <c r="UCD9" s="15"/>
      <c r="UCE9" s="15"/>
      <c r="UCF9" s="15"/>
      <c r="UCG9" s="15"/>
      <c r="UCH9" s="15"/>
      <c r="UCI9" s="15"/>
      <c r="UCJ9" s="15"/>
      <c r="UCK9" s="15"/>
      <c r="UCL9" s="15"/>
      <c r="UCM9" s="15"/>
      <c r="UCN9" s="15"/>
      <c r="UCO9" s="15"/>
      <c r="UCP9" s="15"/>
      <c r="UCQ9" s="15"/>
      <c r="UCR9" s="15"/>
      <c r="UCS9" s="15"/>
      <c r="UCT9" s="15"/>
      <c r="UCU9" s="15"/>
      <c r="UCV9" s="15"/>
      <c r="UCW9" s="15"/>
      <c r="UCX9" s="15"/>
      <c r="UCY9" s="15"/>
      <c r="UCZ9" s="15"/>
      <c r="UDA9" s="15"/>
      <c r="UDB9" s="15"/>
      <c r="UDC9" s="15"/>
      <c r="UDD9" s="15"/>
      <c r="UDE9" s="15"/>
      <c r="UDF9" s="15"/>
      <c r="UDG9" s="15"/>
      <c r="UDH9" s="15"/>
      <c r="UDI9" s="15"/>
      <c r="UDJ9" s="15"/>
      <c r="UDK9" s="15"/>
      <c r="UDL9" s="15"/>
      <c r="UDM9" s="15"/>
      <c r="UDN9" s="15"/>
      <c r="UDO9" s="15"/>
      <c r="UDP9" s="15"/>
      <c r="UDQ9" s="15"/>
      <c r="UDR9" s="15"/>
      <c r="UDS9" s="15"/>
      <c r="UDT9" s="15"/>
      <c r="UDU9" s="15"/>
      <c r="UDV9" s="15"/>
      <c r="UDW9" s="15"/>
      <c r="UDX9" s="15"/>
      <c r="UDY9" s="15"/>
      <c r="UDZ9" s="15"/>
      <c r="UEA9" s="15"/>
      <c r="UEB9" s="15"/>
      <c r="UEC9" s="15"/>
      <c r="UED9" s="15"/>
      <c r="UEE9" s="15"/>
      <c r="UEF9" s="15"/>
      <c r="UEG9" s="15"/>
      <c r="UEH9" s="15"/>
      <c r="UEI9" s="15"/>
      <c r="UEJ9" s="15"/>
      <c r="UEK9" s="15"/>
      <c r="UEL9" s="15"/>
      <c r="UEM9" s="15"/>
      <c r="UEN9" s="15"/>
      <c r="UEO9" s="15"/>
      <c r="UEP9" s="15"/>
      <c r="UEQ9" s="15"/>
      <c r="UER9" s="15"/>
      <c r="UES9" s="15"/>
      <c r="UET9" s="15"/>
      <c r="UEU9" s="15"/>
      <c r="UEV9" s="15"/>
      <c r="UEW9" s="15"/>
      <c r="UEX9" s="15"/>
      <c r="UEY9" s="15"/>
      <c r="UEZ9" s="15"/>
      <c r="UFA9" s="15"/>
      <c r="UFB9" s="15"/>
      <c r="UFC9" s="15"/>
      <c r="UFD9" s="15"/>
      <c r="UFE9" s="15"/>
      <c r="UFF9" s="15"/>
      <c r="UFG9" s="15"/>
      <c r="UFH9" s="15"/>
      <c r="UFI9" s="15"/>
      <c r="UFJ9" s="15"/>
      <c r="UFK9" s="15"/>
      <c r="UFL9" s="15"/>
      <c r="UFM9" s="15"/>
      <c r="UFN9" s="15"/>
      <c r="UFO9" s="15"/>
      <c r="UFP9" s="15"/>
      <c r="UFQ9" s="15"/>
      <c r="UFR9" s="15"/>
      <c r="UFS9" s="15"/>
      <c r="UFT9" s="15"/>
      <c r="UFU9" s="15"/>
      <c r="UFV9" s="15"/>
      <c r="UFW9" s="15"/>
      <c r="UFX9" s="15"/>
      <c r="UFY9" s="15"/>
      <c r="UFZ9" s="15"/>
      <c r="UGA9" s="15"/>
      <c r="UGB9" s="15"/>
      <c r="UGC9" s="15"/>
      <c r="UGD9" s="15"/>
      <c r="UGE9" s="15"/>
      <c r="UGF9" s="15"/>
      <c r="UGG9" s="15"/>
      <c r="UGH9" s="15"/>
      <c r="UGI9" s="15"/>
      <c r="UGJ9" s="15"/>
      <c r="UGK9" s="15"/>
      <c r="UGL9" s="15"/>
      <c r="UGM9" s="15"/>
      <c r="UGN9" s="15"/>
      <c r="UGO9" s="15"/>
      <c r="UGP9" s="15"/>
      <c r="UGQ9" s="15"/>
      <c r="UGR9" s="15"/>
      <c r="UGS9" s="15"/>
      <c r="UGT9" s="15"/>
      <c r="UGU9" s="15"/>
      <c r="UGV9" s="15"/>
      <c r="UGW9" s="15"/>
      <c r="UGX9" s="15"/>
      <c r="UGY9" s="15"/>
      <c r="UGZ9" s="15"/>
      <c r="UHA9" s="15"/>
      <c r="UHB9" s="15"/>
      <c r="UHC9" s="15"/>
      <c r="UHD9" s="15"/>
      <c r="UHE9" s="15"/>
      <c r="UHF9" s="15"/>
      <c r="UHG9" s="15"/>
      <c r="UHH9" s="15"/>
      <c r="UHI9" s="15"/>
      <c r="UHJ9" s="15"/>
      <c r="UHK9" s="15"/>
      <c r="UHL9" s="15"/>
      <c r="UHM9" s="15"/>
      <c r="UHN9" s="15"/>
      <c r="UHO9" s="15"/>
      <c r="UHP9" s="15"/>
      <c r="UHQ9" s="15"/>
      <c r="UHR9" s="15"/>
      <c r="UHS9" s="15"/>
      <c r="UHT9" s="15"/>
      <c r="UHU9" s="15"/>
      <c r="UHV9" s="15"/>
      <c r="UHW9" s="15"/>
      <c r="UHX9" s="15"/>
      <c r="UHY9" s="15"/>
      <c r="UHZ9" s="15"/>
      <c r="UIA9" s="15"/>
      <c r="UIB9" s="15"/>
      <c r="UIC9" s="15"/>
      <c r="UID9" s="15"/>
      <c r="UIE9" s="15"/>
      <c r="UIF9" s="15"/>
      <c r="UIG9" s="15"/>
      <c r="UIH9" s="15"/>
      <c r="UII9" s="15"/>
      <c r="UIJ9" s="15"/>
      <c r="UIK9" s="15"/>
      <c r="UIL9" s="15"/>
      <c r="UIM9" s="15"/>
      <c r="UIN9" s="15"/>
      <c r="UIO9" s="15"/>
      <c r="UIP9" s="15"/>
      <c r="UIQ9" s="15"/>
      <c r="UIR9" s="15"/>
      <c r="UIS9" s="15"/>
      <c r="UIT9" s="15"/>
      <c r="UIU9" s="15"/>
      <c r="UIV9" s="15"/>
      <c r="UIW9" s="15"/>
      <c r="UIX9" s="15"/>
      <c r="UIY9" s="15"/>
      <c r="UIZ9" s="15"/>
      <c r="UJA9" s="15"/>
      <c r="UJB9" s="15"/>
      <c r="UJC9" s="15"/>
      <c r="UJD9" s="15"/>
      <c r="UJE9" s="15"/>
      <c r="UJF9" s="15"/>
      <c r="UJG9" s="15"/>
      <c r="UJH9" s="15"/>
      <c r="UJI9" s="15"/>
      <c r="UJJ9" s="15"/>
      <c r="UJK9" s="15"/>
      <c r="UJL9" s="15"/>
      <c r="UJM9" s="15"/>
      <c r="UJN9" s="15"/>
      <c r="UJO9" s="15"/>
      <c r="UJP9" s="15"/>
      <c r="UJQ9" s="15"/>
      <c r="UJR9" s="15"/>
      <c r="UJS9" s="15"/>
      <c r="UJT9" s="15"/>
      <c r="UJU9" s="15"/>
      <c r="UJV9" s="15"/>
      <c r="UJW9" s="15"/>
      <c r="UJX9" s="15"/>
      <c r="UJY9" s="15"/>
      <c r="UJZ9" s="15"/>
      <c r="UKA9" s="15"/>
      <c r="UKB9" s="15"/>
      <c r="UKC9" s="15"/>
      <c r="UKD9" s="15"/>
      <c r="UKE9" s="15"/>
      <c r="UKF9" s="15"/>
      <c r="UKG9" s="15"/>
      <c r="UKH9" s="15"/>
      <c r="UKI9" s="15"/>
      <c r="UKJ9" s="15"/>
      <c r="UKK9" s="15"/>
      <c r="UKL9" s="15"/>
      <c r="UKM9" s="15"/>
      <c r="UKN9" s="15"/>
      <c r="UKO9" s="15"/>
      <c r="UKP9" s="15"/>
      <c r="UKQ9" s="15"/>
      <c r="UKR9" s="15"/>
      <c r="UKS9" s="15"/>
      <c r="UKT9" s="15"/>
      <c r="UKU9" s="15"/>
      <c r="UKV9" s="15"/>
      <c r="UKW9" s="15"/>
      <c r="UKX9" s="15"/>
      <c r="UKY9" s="15"/>
      <c r="UKZ9" s="15"/>
      <c r="ULA9" s="15"/>
      <c r="ULB9" s="15"/>
      <c r="ULC9" s="15"/>
      <c r="ULD9" s="15"/>
      <c r="ULE9" s="15"/>
      <c r="ULF9" s="15"/>
      <c r="ULG9" s="15"/>
      <c r="ULH9" s="15"/>
      <c r="ULI9" s="15"/>
      <c r="ULJ9" s="15"/>
      <c r="ULK9" s="15"/>
      <c r="ULL9" s="15"/>
      <c r="ULM9" s="15"/>
      <c r="ULN9" s="15"/>
      <c r="ULO9" s="15"/>
      <c r="ULP9" s="15"/>
      <c r="ULQ9" s="15"/>
      <c r="ULR9" s="15"/>
      <c r="ULS9" s="15"/>
      <c r="ULT9" s="15"/>
      <c r="ULU9" s="15"/>
      <c r="ULV9" s="15"/>
      <c r="ULW9" s="15"/>
      <c r="ULX9" s="15"/>
      <c r="ULY9" s="15"/>
      <c r="ULZ9" s="15"/>
      <c r="UMA9" s="15"/>
      <c r="UMB9" s="15"/>
      <c r="UMC9" s="15"/>
      <c r="UMD9" s="15"/>
      <c r="UME9" s="15"/>
      <c r="UMF9" s="15"/>
      <c r="UMG9" s="15"/>
      <c r="UMH9" s="15"/>
      <c r="UMI9" s="15"/>
      <c r="UMJ9" s="15"/>
      <c r="UMK9" s="15"/>
      <c r="UML9" s="15"/>
      <c r="UMM9" s="15"/>
      <c r="UMN9" s="15"/>
      <c r="UMO9" s="15"/>
      <c r="UMP9" s="15"/>
      <c r="UMQ9" s="15"/>
      <c r="UMR9" s="15"/>
      <c r="UMS9" s="15"/>
      <c r="UMT9" s="15"/>
      <c r="UMU9" s="15"/>
      <c r="UMV9" s="15"/>
      <c r="UMW9" s="15"/>
      <c r="UMX9" s="15"/>
      <c r="UMY9" s="15"/>
      <c r="UMZ9" s="15"/>
      <c r="UNA9" s="15"/>
      <c r="UNB9" s="15"/>
      <c r="UNC9" s="15"/>
      <c r="UND9" s="15"/>
      <c r="UNE9" s="15"/>
      <c r="UNF9" s="15"/>
      <c r="UNG9" s="15"/>
      <c r="UNH9" s="15"/>
      <c r="UNI9" s="15"/>
      <c r="UNJ9" s="15"/>
      <c r="UNK9" s="15"/>
      <c r="UNL9" s="15"/>
      <c r="UNM9" s="15"/>
      <c r="UNN9" s="15"/>
      <c r="UNO9" s="15"/>
      <c r="UNP9" s="15"/>
      <c r="UNQ9" s="15"/>
      <c r="UNR9" s="15"/>
      <c r="UNS9" s="15"/>
      <c r="UNT9" s="15"/>
      <c r="UNU9" s="15"/>
      <c r="UNV9" s="15"/>
      <c r="UNW9" s="15"/>
      <c r="UNX9" s="15"/>
      <c r="UNY9" s="15"/>
      <c r="UNZ9" s="15"/>
      <c r="UOA9" s="15"/>
      <c r="UOB9" s="15"/>
      <c r="UOC9" s="15"/>
      <c r="UOD9" s="15"/>
      <c r="UOE9" s="15"/>
      <c r="UOF9" s="15"/>
      <c r="UOG9" s="15"/>
      <c r="UOH9" s="15"/>
      <c r="UOI9" s="15"/>
      <c r="UOJ9" s="15"/>
      <c r="UOK9" s="15"/>
      <c r="UOL9" s="15"/>
      <c r="UOM9" s="15"/>
      <c r="UON9" s="15"/>
      <c r="UOO9" s="15"/>
      <c r="UOP9" s="15"/>
      <c r="UOQ9" s="15"/>
      <c r="UOR9" s="15"/>
      <c r="UOS9" s="15"/>
      <c r="UOT9" s="15"/>
      <c r="UOU9" s="15"/>
      <c r="UOV9" s="15"/>
      <c r="UOW9" s="15"/>
      <c r="UOX9" s="15"/>
      <c r="UOY9" s="15"/>
      <c r="UOZ9" s="15"/>
      <c r="UPA9" s="15"/>
      <c r="UPB9" s="15"/>
      <c r="UPC9" s="15"/>
      <c r="UPD9" s="15"/>
      <c r="UPE9" s="15"/>
      <c r="UPF9" s="15"/>
      <c r="UPG9" s="15"/>
      <c r="UPH9" s="15"/>
      <c r="UPI9" s="15"/>
      <c r="UPJ9" s="15"/>
      <c r="UPK9" s="15"/>
      <c r="UPL9" s="15"/>
      <c r="UPM9" s="15"/>
      <c r="UPN9" s="15"/>
      <c r="UPO9" s="15"/>
      <c r="UPP9" s="15"/>
      <c r="UPQ9" s="15"/>
      <c r="UPR9" s="15"/>
      <c r="UPS9" s="15"/>
      <c r="UPT9" s="15"/>
      <c r="UPU9" s="15"/>
      <c r="UPV9" s="15"/>
      <c r="UPW9" s="15"/>
      <c r="UPX9" s="15"/>
      <c r="UPY9" s="15"/>
      <c r="UPZ9" s="15"/>
      <c r="UQA9" s="15"/>
      <c r="UQB9" s="15"/>
      <c r="UQC9" s="15"/>
      <c r="UQD9" s="15"/>
      <c r="UQE9" s="15"/>
      <c r="UQF9" s="15"/>
      <c r="UQG9" s="15"/>
      <c r="UQH9" s="15"/>
      <c r="UQI9" s="15"/>
      <c r="UQJ9" s="15"/>
      <c r="UQK9" s="15"/>
      <c r="UQL9" s="15"/>
      <c r="UQM9" s="15"/>
      <c r="UQN9" s="15"/>
      <c r="UQO9" s="15"/>
      <c r="UQP9" s="15"/>
      <c r="UQQ9" s="15"/>
      <c r="UQR9" s="15"/>
      <c r="UQS9" s="15"/>
      <c r="UQT9" s="15"/>
      <c r="UQU9" s="15"/>
      <c r="UQV9" s="15"/>
      <c r="UQW9" s="15"/>
      <c r="UQX9" s="15"/>
      <c r="UQY9" s="15"/>
      <c r="UQZ9" s="15"/>
      <c r="URA9" s="15"/>
      <c r="URB9" s="15"/>
      <c r="URC9" s="15"/>
      <c r="URD9" s="15"/>
      <c r="URE9" s="15"/>
      <c r="URF9" s="15"/>
      <c r="URG9" s="15"/>
      <c r="URH9" s="15"/>
      <c r="URI9" s="15"/>
      <c r="URJ9" s="15"/>
      <c r="URK9" s="15"/>
      <c r="URL9" s="15"/>
      <c r="URM9" s="15"/>
      <c r="URN9" s="15"/>
      <c r="URO9" s="15"/>
      <c r="URP9" s="15"/>
      <c r="URQ9" s="15"/>
      <c r="URR9" s="15"/>
      <c r="URS9" s="15"/>
      <c r="URT9" s="15"/>
      <c r="URU9" s="15"/>
      <c r="URV9" s="15"/>
      <c r="URW9" s="15"/>
      <c r="URX9" s="15"/>
      <c r="URY9" s="15"/>
      <c r="URZ9" s="15"/>
      <c r="USA9" s="15"/>
      <c r="USB9" s="15"/>
      <c r="USC9" s="15"/>
      <c r="USD9" s="15"/>
      <c r="USE9" s="15"/>
      <c r="USF9" s="15"/>
      <c r="USG9" s="15"/>
      <c r="USH9" s="15"/>
      <c r="USI9" s="15"/>
      <c r="USJ9" s="15"/>
      <c r="USK9" s="15"/>
      <c r="USL9" s="15"/>
      <c r="USM9" s="15"/>
      <c r="USN9" s="15"/>
      <c r="USO9" s="15"/>
      <c r="USP9" s="15"/>
      <c r="USQ9" s="15"/>
      <c r="USR9" s="15"/>
      <c r="USS9" s="15"/>
      <c r="UST9" s="15"/>
      <c r="USU9" s="15"/>
      <c r="USV9" s="15"/>
      <c r="USW9" s="15"/>
      <c r="USX9" s="15"/>
      <c r="USY9" s="15"/>
      <c r="USZ9" s="15"/>
      <c r="UTA9" s="15"/>
      <c r="UTB9" s="15"/>
      <c r="UTC9" s="15"/>
      <c r="UTD9" s="15"/>
      <c r="UTE9" s="15"/>
      <c r="UTF9" s="15"/>
      <c r="UTG9" s="15"/>
      <c r="UTH9" s="15"/>
      <c r="UTI9" s="15"/>
      <c r="UTJ9" s="15"/>
      <c r="UTK9" s="15"/>
      <c r="UTL9" s="15"/>
      <c r="UTM9" s="15"/>
      <c r="UTN9" s="15"/>
      <c r="UTO9" s="15"/>
      <c r="UTP9" s="15"/>
      <c r="UTQ9" s="15"/>
      <c r="UTR9" s="15"/>
      <c r="UTS9" s="15"/>
      <c r="UTT9" s="15"/>
      <c r="UTU9" s="15"/>
      <c r="UTV9" s="15"/>
      <c r="UTW9" s="15"/>
      <c r="UTX9" s="15"/>
      <c r="UTY9" s="15"/>
      <c r="UTZ9" s="15"/>
      <c r="UUA9" s="15"/>
      <c r="UUB9" s="15"/>
      <c r="UUC9" s="15"/>
      <c r="UUD9" s="15"/>
      <c r="UUE9" s="15"/>
      <c r="UUF9" s="15"/>
      <c r="UUG9" s="15"/>
      <c r="UUH9" s="15"/>
      <c r="UUI9" s="15"/>
      <c r="UUJ9" s="15"/>
      <c r="UUK9" s="15"/>
      <c r="UUL9" s="15"/>
      <c r="UUM9" s="15"/>
      <c r="UUN9" s="15"/>
      <c r="UUO9" s="15"/>
      <c r="UUP9" s="15"/>
      <c r="UUQ9" s="15"/>
      <c r="UUR9" s="15"/>
      <c r="UUS9" s="15"/>
      <c r="UUT9" s="15"/>
      <c r="UUU9" s="15"/>
      <c r="UUV9" s="15"/>
      <c r="UUW9" s="15"/>
      <c r="UUX9" s="15"/>
      <c r="UUY9" s="15"/>
      <c r="UUZ9" s="15"/>
      <c r="UVA9" s="15"/>
      <c r="UVB9" s="15"/>
      <c r="UVC9" s="15"/>
      <c r="UVD9" s="15"/>
      <c r="UVE9" s="15"/>
      <c r="UVF9" s="15"/>
      <c r="UVG9" s="15"/>
      <c r="UVH9" s="15"/>
      <c r="UVI9" s="15"/>
      <c r="UVJ9" s="15"/>
      <c r="UVK9" s="15"/>
      <c r="UVL9" s="15"/>
      <c r="UVM9" s="15"/>
      <c r="UVN9" s="15"/>
      <c r="UVO9" s="15"/>
      <c r="UVP9" s="15"/>
      <c r="UVQ9" s="15"/>
      <c r="UVR9" s="15"/>
      <c r="UVS9" s="15"/>
      <c r="UVT9" s="15"/>
      <c r="UVU9" s="15"/>
      <c r="UVV9" s="15"/>
      <c r="UVW9" s="15"/>
      <c r="UVX9" s="15"/>
      <c r="UVY9" s="15"/>
      <c r="UVZ9" s="15"/>
      <c r="UWA9" s="15"/>
      <c r="UWB9" s="15"/>
      <c r="UWC9" s="15"/>
      <c r="UWD9" s="15"/>
      <c r="UWE9" s="15"/>
      <c r="UWF9" s="15"/>
      <c r="UWG9" s="15"/>
      <c r="UWH9" s="15"/>
      <c r="UWI9" s="15"/>
      <c r="UWJ9" s="15"/>
      <c r="UWK9" s="15"/>
      <c r="UWL9" s="15"/>
      <c r="UWM9" s="15"/>
      <c r="UWN9" s="15"/>
      <c r="UWO9" s="15"/>
      <c r="UWP9" s="15"/>
      <c r="UWQ9" s="15"/>
      <c r="UWR9" s="15"/>
      <c r="UWS9" s="15"/>
      <c r="UWT9" s="15"/>
      <c r="UWU9" s="15"/>
      <c r="UWV9" s="15"/>
      <c r="UWW9" s="15"/>
      <c r="UWX9" s="15"/>
      <c r="UWY9" s="15"/>
      <c r="UWZ9" s="15"/>
      <c r="UXA9" s="15"/>
      <c r="UXB9" s="15"/>
      <c r="UXC9" s="15"/>
      <c r="UXD9" s="15"/>
      <c r="UXE9" s="15"/>
      <c r="UXF9" s="15"/>
      <c r="UXG9" s="15"/>
      <c r="UXH9" s="15"/>
      <c r="UXI9" s="15"/>
      <c r="UXJ9" s="15"/>
      <c r="UXK9" s="15"/>
      <c r="UXL9" s="15"/>
      <c r="UXM9" s="15"/>
      <c r="UXN9" s="15"/>
      <c r="UXO9" s="15"/>
      <c r="UXP9" s="15"/>
      <c r="UXQ9" s="15"/>
      <c r="UXR9" s="15"/>
      <c r="UXS9" s="15"/>
      <c r="UXT9" s="15"/>
      <c r="UXU9" s="15"/>
      <c r="UXV9" s="15"/>
      <c r="UXW9" s="15"/>
      <c r="UXX9" s="15"/>
      <c r="UXY9" s="15"/>
      <c r="UXZ9" s="15"/>
      <c r="UYA9" s="15"/>
      <c r="UYB9" s="15"/>
      <c r="UYC9" s="15"/>
      <c r="UYD9" s="15"/>
      <c r="UYE9" s="15"/>
      <c r="UYF9" s="15"/>
      <c r="UYG9" s="15"/>
      <c r="UYH9" s="15"/>
      <c r="UYI9" s="15"/>
      <c r="UYJ9" s="15"/>
      <c r="UYK9" s="15"/>
      <c r="UYL9" s="15"/>
      <c r="UYM9" s="15"/>
      <c r="UYN9" s="15"/>
      <c r="UYO9" s="15"/>
      <c r="UYP9" s="15"/>
      <c r="UYQ9" s="15"/>
      <c r="UYR9" s="15"/>
      <c r="UYS9" s="15"/>
      <c r="UYT9" s="15"/>
      <c r="UYU9" s="15"/>
      <c r="UYV9" s="15"/>
      <c r="UYW9" s="15"/>
      <c r="UYX9" s="15"/>
      <c r="UYY9" s="15"/>
      <c r="UYZ9" s="15"/>
      <c r="UZA9" s="15"/>
      <c r="UZB9" s="15"/>
      <c r="UZC9" s="15"/>
      <c r="UZD9" s="15"/>
      <c r="UZE9" s="15"/>
      <c r="UZF9" s="15"/>
      <c r="UZG9" s="15"/>
      <c r="UZH9" s="15"/>
      <c r="UZI9" s="15"/>
      <c r="UZJ9" s="15"/>
      <c r="UZK9" s="15"/>
      <c r="UZL9" s="15"/>
      <c r="UZM9" s="15"/>
      <c r="UZN9" s="15"/>
      <c r="UZO9" s="15"/>
      <c r="UZP9" s="15"/>
      <c r="UZQ9" s="15"/>
      <c r="UZR9" s="15"/>
      <c r="UZS9" s="15"/>
      <c r="UZT9" s="15"/>
      <c r="UZU9" s="15"/>
      <c r="UZV9" s="15"/>
      <c r="UZW9" s="15"/>
      <c r="UZX9" s="15"/>
      <c r="UZY9" s="15"/>
      <c r="UZZ9" s="15"/>
      <c r="VAA9" s="15"/>
      <c r="VAB9" s="15"/>
      <c r="VAC9" s="15"/>
      <c r="VAD9" s="15"/>
      <c r="VAE9" s="15"/>
      <c r="VAF9" s="15"/>
      <c r="VAG9" s="15"/>
      <c r="VAH9" s="15"/>
      <c r="VAI9" s="15"/>
      <c r="VAJ9" s="15"/>
      <c r="VAK9" s="15"/>
      <c r="VAL9" s="15"/>
      <c r="VAM9" s="15"/>
      <c r="VAN9" s="15"/>
      <c r="VAO9" s="15"/>
      <c r="VAP9" s="15"/>
      <c r="VAQ9" s="15"/>
      <c r="VAR9" s="15"/>
      <c r="VAS9" s="15"/>
      <c r="VAT9" s="15"/>
      <c r="VAU9" s="15"/>
      <c r="VAV9" s="15"/>
      <c r="VAW9" s="15"/>
      <c r="VAX9" s="15"/>
      <c r="VAY9" s="15"/>
      <c r="VAZ9" s="15"/>
      <c r="VBA9" s="15"/>
      <c r="VBB9" s="15"/>
      <c r="VBC9" s="15"/>
      <c r="VBD9" s="15"/>
      <c r="VBE9" s="15"/>
      <c r="VBF9" s="15"/>
      <c r="VBG9" s="15"/>
      <c r="VBH9" s="15"/>
      <c r="VBI9" s="15"/>
      <c r="VBJ9" s="15"/>
      <c r="VBK9" s="15"/>
      <c r="VBL9" s="15"/>
      <c r="VBM9" s="15"/>
      <c r="VBN9" s="15"/>
      <c r="VBO9" s="15"/>
      <c r="VBP9" s="15"/>
      <c r="VBQ9" s="15"/>
      <c r="VBR9" s="15"/>
      <c r="VBS9" s="15"/>
      <c r="VBT9" s="15"/>
      <c r="VBU9" s="15"/>
      <c r="VBV9" s="15"/>
      <c r="VBW9" s="15"/>
      <c r="VBX9" s="15"/>
      <c r="VBY9" s="15"/>
      <c r="VBZ9" s="15"/>
      <c r="VCA9" s="15"/>
      <c r="VCB9" s="15"/>
      <c r="VCC9" s="15"/>
      <c r="VCD9" s="15"/>
      <c r="VCE9" s="15"/>
      <c r="VCF9" s="15"/>
      <c r="VCG9" s="15"/>
      <c r="VCH9" s="15"/>
      <c r="VCI9" s="15"/>
      <c r="VCJ9" s="15"/>
      <c r="VCK9" s="15"/>
      <c r="VCL9" s="15"/>
      <c r="VCM9" s="15"/>
      <c r="VCN9" s="15"/>
      <c r="VCO9" s="15"/>
      <c r="VCP9" s="15"/>
      <c r="VCQ9" s="15"/>
      <c r="VCR9" s="15"/>
      <c r="VCS9" s="15"/>
      <c r="VCT9" s="15"/>
      <c r="VCU9" s="15"/>
      <c r="VCV9" s="15"/>
      <c r="VCW9" s="15"/>
      <c r="VCX9" s="15"/>
      <c r="VCY9" s="15"/>
      <c r="VCZ9" s="15"/>
      <c r="VDA9" s="15"/>
      <c r="VDB9" s="15"/>
      <c r="VDC9" s="15"/>
      <c r="VDD9" s="15"/>
      <c r="VDE9" s="15"/>
      <c r="VDF9" s="15"/>
      <c r="VDG9" s="15"/>
      <c r="VDH9" s="15"/>
      <c r="VDI9" s="15"/>
      <c r="VDJ9" s="15"/>
      <c r="VDK9" s="15"/>
      <c r="VDL9" s="15"/>
      <c r="VDM9" s="15"/>
      <c r="VDN9" s="15"/>
      <c r="VDO9" s="15"/>
      <c r="VDP9" s="15"/>
      <c r="VDQ9" s="15"/>
      <c r="VDR9" s="15"/>
      <c r="VDS9" s="15"/>
      <c r="VDT9" s="15"/>
      <c r="VDU9" s="15"/>
      <c r="VDV9" s="15"/>
      <c r="VDW9" s="15"/>
      <c r="VDX9" s="15"/>
      <c r="VDY9" s="15"/>
      <c r="VDZ9" s="15"/>
      <c r="VEA9" s="15"/>
      <c r="VEB9" s="15"/>
      <c r="VEC9" s="15"/>
      <c r="VED9" s="15"/>
      <c r="VEE9" s="15"/>
      <c r="VEF9" s="15"/>
      <c r="VEG9" s="15"/>
      <c r="VEH9" s="15"/>
      <c r="VEI9" s="15"/>
      <c r="VEJ9" s="15"/>
      <c r="VEK9" s="15"/>
      <c r="VEL9" s="15"/>
      <c r="VEM9" s="15"/>
      <c r="VEN9" s="15"/>
      <c r="VEO9" s="15"/>
      <c r="VEP9" s="15"/>
      <c r="VEQ9" s="15"/>
      <c r="VER9" s="15"/>
      <c r="VES9" s="15"/>
      <c r="VET9" s="15"/>
      <c r="VEU9" s="15"/>
      <c r="VEV9" s="15"/>
      <c r="VEW9" s="15"/>
      <c r="VEX9" s="15"/>
      <c r="VEY9" s="15"/>
      <c r="VEZ9" s="15"/>
      <c r="VFA9" s="15"/>
      <c r="VFB9" s="15"/>
      <c r="VFC9" s="15"/>
      <c r="VFD9" s="15"/>
      <c r="VFE9" s="15"/>
      <c r="VFF9" s="15"/>
      <c r="VFG9" s="15"/>
      <c r="VFH9" s="15"/>
      <c r="VFI9" s="15"/>
      <c r="VFJ9" s="15"/>
      <c r="VFK9" s="15"/>
      <c r="VFL9" s="15"/>
      <c r="VFM9" s="15"/>
      <c r="VFN9" s="15"/>
      <c r="VFO9" s="15"/>
      <c r="VFP9" s="15"/>
      <c r="VFQ9" s="15"/>
      <c r="VFR9" s="15"/>
      <c r="VFS9" s="15"/>
      <c r="VFT9" s="15"/>
      <c r="VFU9" s="15"/>
      <c r="VFV9" s="15"/>
      <c r="VFW9" s="15"/>
      <c r="VFX9" s="15"/>
      <c r="VFY9" s="15"/>
      <c r="VFZ9" s="15"/>
      <c r="VGA9" s="15"/>
      <c r="VGB9" s="15"/>
      <c r="VGC9" s="15"/>
      <c r="VGD9" s="15"/>
      <c r="VGE9" s="15"/>
      <c r="VGF9" s="15"/>
      <c r="VGG9" s="15"/>
      <c r="VGH9" s="15"/>
      <c r="VGI9" s="15"/>
      <c r="VGJ9" s="15"/>
      <c r="VGK9" s="15"/>
      <c r="VGL9" s="15"/>
      <c r="VGM9" s="15"/>
      <c r="VGN9" s="15"/>
      <c r="VGO9" s="15"/>
      <c r="VGP9" s="15"/>
      <c r="VGQ9" s="15"/>
      <c r="VGR9" s="15"/>
      <c r="VGS9" s="15"/>
      <c r="VGT9" s="15"/>
      <c r="VGU9" s="15"/>
      <c r="VGV9" s="15"/>
      <c r="VGW9" s="15"/>
      <c r="VGX9" s="15"/>
      <c r="VGY9" s="15"/>
      <c r="VGZ9" s="15"/>
      <c r="VHA9" s="15"/>
      <c r="VHB9" s="15"/>
      <c r="VHC9" s="15"/>
      <c r="VHD9" s="15"/>
      <c r="VHE9" s="15"/>
      <c r="VHF9" s="15"/>
      <c r="VHG9" s="15"/>
      <c r="VHH9" s="15"/>
      <c r="VHI9" s="15"/>
      <c r="VHJ9" s="15"/>
      <c r="VHK9" s="15"/>
      <c r="VHL9" s="15"/>
      <c r="VHM9" s="15"/>
      <c r="VHN9" s="15"/>
      <c r="VHO9" s="15"/>
      <c r="VHP9" s="15"/>
      <c r="VHQ9" s="15"/>
      <c r="VHR9" s="15"/>
      <c r="VHS9" s="15"/>
      <c r="VHT9" s="15"/>
      <c r="VHU9" s="15"/>
      <c r="VHV9" s="15"/>
      <c r="VHW9" s="15"/>
      <c r="VHX9" s="15"/>
      <c r="VHY9" s="15"/>
      <c r="VHZ9" s="15"/>
      <c r="VIA9" s="15"/>
      <c r="VIB9" s="15"/>
      <c r="VIC9" s="15"/>
      <c r="VID9" s="15"/>
      <c r="VIE9" s="15"/>
      <c r="VIF9" s="15"/>
      <c r="VIG9" s="15"/>
      <c r="VIH9" s="15"/>
      <c r="VII9" s="15"/>
      <c r="VIJ9" s="15"/>
      <c r="VIK9" s="15"/>
      <c r="VIL9" s="15"/>
      <c r="VIM9" s="15"/>
      <c r="VIN9" s="15"/>
      <c r="VIO9" s="15"/>
      <c r="VIP9" s="15"/>
      <c r="VIQ9" s="15"/>
      <c r="VIR9" s="15"/>
      <c r="VIS9" s="15"/>
      <c r="VIT9" s="15"/>
      <c r="VIU9" s="15"/>
      <c r="VIV9" s="15"/>
      <c r="VIW9" s="15"/>
      <c r="VIX9" s="15"/>
      <c r="VIY9" s="15"/>
      <c r="VIZ9" s="15"/>
      <c r="VJA9" s="15"/>
      <c r="VJB9" s="15"/>
      <c r="VJC9" s="15"/>
      <c r="VJD9" s="15"/>
      <c r="VJE9" s="15"/>
      <c r="VJF9" s="15"/>
      <c r="VJG9" s="15"/>
      <c r="VJH9" s="15"/>
      <c r="VJI9" s="15"/>
      <c r="VJJ9" s="15"/>
      <c r="VJK9" s="15"/>
      <c r="VJL9" s="15"/>
      <c r="VJM9" s="15"/>
      <c r="VJN9" s="15"/>
      <c r="VJO9" s="15"/>
      <c r="VJP9" s="15"/>
      <c r="VJQ9" s="15"/>
      <c r="VJR9" s="15"/>
      <c r="VJS9" s="15"/>
      <c r="VJT9" s="15"/>
      <c r="VJU9" s="15"/>
      <c r="VJV9" s="15"/>
      <c r="VJW9" s="15"/>
      <c r="VJX9" s="15"/>
      <c r="VJY9" s="15"/>
      <c r="VJZ9" s="15"/>
      <c r="VKA9" s="15"/>
      <c r="VKB9" s="15"/>
      <c r="VKC9" s="15"/>
      <c r="VKD9" s="15"/>
      <c r="VKE9" s="15"/>
      <c r="VKF9" s="15"/>
      <c r="VKG9" s="15"/>
      <c r="VKH9" s="15"/>
      <c r="VKI9" s="15"/>
      <c r="VKJ9" s="15"/>
      <c r="VKK9" s="15"/>
      <c r="VKL9" s="15"/>
      <c r="VKM9" s="15"/>
      <c r="VKN9" s="15"/>
      <c r="VKO9" s="15"/>
      <c r="VKP9" s="15"/>
      <c r="VKQ9" s="15"/>
      <c r="VKR9" s="15"/>
      <c r="VKS9" s="15"/>
      <c r="VKT9" s="15"/>
      <c r="VKU9" s="15"/>
      <c r="VKV9" s="15"/>
      <c r="VKW9" s="15"/>
      <c r="VKX9" s="15"/>
      <c r="VKY9" s="15"/>
      <c r="VKZ9" s="15"/>
      <c r="VLA9" s="15"/>
      <c r="VLB9" s="15"/>
      <c r="VLC9" s="15"/>
      <c r="VLD9" s="15"/>
      <c r="VLE9" s="15"/>
      <c r="VLF9" s="15"/>
      <c r="VLG9" s="15"/>
      <c r="VLH9" s="15"/>
      <c r="VLI9" s="15"/>
      <c r="VLJ9" s="15"/>
      <c r="VLK9" s="15"/>
      <c r="VLL9" s="15"/>
      <c r="VLM9" s="15"/>
      <c r="VLN9" s="15"/>
      <c r="VLO9" s="15"/>
      <c r="VLP9" s="15"/>
      <c r="VLQ9" s="15"/>
      <c r="VLR9" s="15"/>
      <c r="VLS9" s="15"/>
      <c r="VLT9" s="15"/>
      <c r="VLU9" s="15"/>
      <c r="VLV9" s="15"/>
      <c r="VLW9" s="15"/>
      <c r="VLX9" s="15"/>
      <c r="VLY9" s="15"/>
      <c r="VLZ9" s="15"/>
      <c r="VMA9" s="15"/>
      <c r="VMB9" s="15"/>
      <c r="VMC9" s="15"/>
      <c r="VMD9" s="15"/>
      <c r="VME9" s="15"/>
      <c r="VMF9" s="15"/>
      <c r="VMG9" s="15"/>
      <c r="VMH9" s="15"/>
      <c r="VMI9" s="15"/>
      <c r="VMJ9" s="15"/>
      <c r="VMK9" s="15"/>
      <c r="VML9" s="15"/>
      <c r="VMM9" s="15"/>
      <c r="VMN9" s="15"/>
      <c r="VMO9" s="15"/>
      <c r="VMP9" s="15"/>
      <c r="VMQ9" s="15"/>
      <c r="VMR9" s="15"/>
      <c r="VMS9" s="15"/>
      <c r="VMT9" s="15"/>
      <c r="VMU9" s="15"/>
      <c r="VMV9" s="15"/>
      <c r="VMW9" s="15"/>
      <c r="VMX9" s="15"/>
      <c r="VMY9" s="15"/>
      <c r="VMZ9" s="15"/>
      <c r="VNA9" s="15"/>
      <c r="VNB9" s="15"/>
      <c r="VNC9" s="15"/>
      <c r="VND9" s="15"/>
      <c r="VNE9" s="15"/>
      <c r="VNF9" s="15"/>
      <c r="VNG9" s="15"/>
      <c r="VNH9" s="15"/>
      <c r="VNI9" s="15"/>
      <c r="VNJ9" s="15"/>
      <c r="VNK9" s="15"/>
      <c r="VNL9" s="15"/>
      <c r="VNM9" s="15"/>
      <c r="VNN9" s="15"/>
      <c r="VNO9" s="15"/>
      <c r="VNP9" s="15"/>
      <c r="VNQ9" s="15"/>
      <c r="VNR9" s="15"/>
      <c r="VNS9" s="15"/>
      <c r="VNT9" s="15"/>
      <c r="VNU9" s="15"/>
      <c r="VNV9" s="15"/>
      <c r="VNW9" s="15"/>
      <c r="VNX9" s="15"/>
      <c r="VNY9" s="15"/>
      <c r="VNZ9" s="15"/>
      <c r="VOA9" s="15"/>
      <c r="VOB9" s="15"/>
      <c r="VOC9" s="15"/>
      <c r="VOD9" s="15"/>
      <c r="VOE9" s="15"/>
      <c r="VOF9" s="15"/>
      <c r="VOG9" s="15"/>
      <c r="VOH9" s="15"/>
      <c r="VOI9" s="15"/>
      <c r="VOJ9" s="15"/>
      <c r="VOK9" s="15"/>
      <c r="VOL9" s="15"/>
      <c r="VOM9" s="15"/>
      <c r="VON9" s="15"/>
      <c r="VOO9" s="15"/>
      <c r="VOP9" s="15"/>
      <c r="VOQ9" s="15"/>
      <c r="VOR9" s="15"/>
      <c r="VOS9" s="15"/>
      <c r="VOT9" s="15"/>
      <c r="VOU9" s="15"/>
      <c r="VOV9" s="15"/>
      <c r="VOW9" s="15"/>
      <c r="VOX9" s="15"/>
      <c r="VOY9" s="15"/>
      <c r="VOZ9" s="15"/>
      <c r="VPA9" s="15"/>
      <c r="VPB9" s="15"/>
      <c r="VPC9" s="15"/>
      <c r="VPD9" s="15"/>
      <c r="VPE9" s="15"/>
      <c r="VPF9" s="15"/>
      <c r="VPG9" s="15"/>
      <c r="VPH9" s="15"/>
      <c r="VPI9" s="15"/>
      <c r="VPJ9" s="15"/>
      <c r="VPK9" s="15"/>
      <c r="VPL9" s="15"/>
      <c r="VPM9" s="15"/>
      <c r="VPN9" s="15"/>
      <c r="VPO9" s="15"/>
      <c r="VPP9" s="15"/>
      <c r="VPQ9" s="15"/>
      <c r="VPR9" s="15"/>
      <c r="VPS9" s="15"/>
      <c r="VPT9" s="15"/>
      <c r="VPU9" s="15"/>
      <c r="VPV9" s="15"/>
      <c r="VPW9" s="15"/>
      <c r="VPX9" s="15"/>
      <c r="VPY9" s="15"/>
      <c r="VPZ9" s="15"/>
      <c r="VQA9" s="15"/>
      <c r="VQB9" s="15"/>
      <c r="VQC9" s="15"/>
      <c r="VQD9" s="15"/>
      <c r="VQE9" s="15"/>
      <c r="VQF9" s="15"/>
      <c r="VQG9" s="15"/>
      <c r="VQH9" s="15"/>
      <c r="VQI9" s="15"/>
      <c r="VQJ9" s="15"/>
      <c r="VQK9" s="15"/>
      <c r="VQL9" s="15"/>
      <c r="VQM9" s="15"/>
      <c r="VQN9" s="15"/>
      <c r="VQO9" s="15"/>
      <c r="VQP9" s="15"/>
      <c r="VQQ9" s="15"/>
      <c r="VQR9" s="15"/>
      <c r="VQS9" s="15"/>
      <c r="VQT9" s="15"/>
      <c r="VQU9" s="15"/>
      <c r="VQV9" s="15"/>
      <c r="VQW9" s="15"/>
      <c r="VQX9" s="15"/>
      <c r="VQY9" s="15"/>
      <c r="VQZ9" s="15"/>
      <c r="VRA9" s="15"/>
      <c r="VRB9" s="15"/>
      <c r="VRC9" s="15"/>
      <c r="VRD9" s="15"/>
      <c r="VRE9" s="15"/>
      <c r="VRF9" s="15"/>
      <c r="VRG9" s="15"/>
      <c r="VRH9" s="15"/>
      <c r="VRI9" s="15"/>
      <c r="VRJ9" s="15"/>
      <c r="VRK9" s="15"/>
      <c r="VRL9" s="15"/>
      <c r="VRM9" s="15"/>
      <c r="VRN9" s="15"/>
      <c r="VRO9" s="15"/>
      <c r="VRP9" s="15"/>
      <c r="VRQ9" s="15"/>
      <c r="VRR9" s="15"/>
      <c r="VRS9" s="15"/>
      <c r="VRT9" s="15"/>
      <c r="VRU9" s="15"/>
      <c r="VRV9" s="15"/>
      <c r="VRW9" s="15"/>
      <c r="VRX9" s="15"/>
      <c r="VRY9" s="15"/>
      <c r="VRZ9" s="15"/>
      <c r="VSA9" s="15"/>
      <c r="VSB9" s="15"/>
      <c r="VSC9" s="15"/>
      <c r="VSD9" s="15"/>
      <c r="VSE9" s="15"/>
      <c r="VSF9" s="15"/>
      <c r="VSG9" s="15"/>
      <c r="VSH9" s="15"/>
      <c r="VSI9" s="15"/>
      <c r="VSJ9" s="15"/>
      <c r="VSK9" s="15"/>
      <c r="VSL9" s="15"/>
      <c r="VSM9" s="15"/>
      <c r="VSN9" s="15"/>
      <c r="VSO9" s="15"/>
      <c r="VSP9" s="15"/>
      <c r="VSQ9" s="15"/>
      <c r="VSR9" s="15"/>
      <c r="VSS9" s="15"/>
      <c r="VST9" s="15"/>
      <c r="VSU9" s="15"/>
      <c r="VSV9" s="15"/>
      <c r="VSW9" s="15"/>
      <c r="VSX9" s="15"/>
      <c r="VSY9" s="15"/>
      <c r="VSZ9" s="15"/>
      <c r="VTA9" s="15"/>
      <c r="VTB9" s="15"/>
      <c r="VTC9" s="15"/>
      <c r="VTD9" s="15"/>
      <c r="VTE9" s="15"/>
      <c r="VTF9" s="15"/>
      <c r="VTG9" s="15"/>
      <c r="VTH9" s="15"/>
      <c r="VTI9" s="15"/>
      <c r="VTJ9" s="15"/>
      <c r="VTK9" s="15"/>
      <c r="VTL9" s="15"/>
      <c r="VTM9" s="15"/>
      <c r="VTN9" s="15"/>
      <c r="VTO9" s="15"/>
      <c r="VTP9" s="15"/>
      <c r="VTQ9" s="15"/>
      <c r="VTR9" s="15"/>
      <c r="VTS9" s="15"/>
      <c r="VTT9" s="15"/>
      <c r="VTU9" s="15"/>
      <c r="VTV9" s="15"/>
      <c r="VTW9" s="15"/>
      <c r="VTX9" s="15"/>
      <c r="VTY9" s="15"/>
      <c r="VTZ9" s="15"/>
      <c r="VUA9" s="15"/>
      <c r="VUB9" s="15"/>
      <c r="VUC9" s="15"/>
      <c r="VUD9" s="15"/>
      <c r="VUE9" s="15"/>
      <c r="VUF9" s="15"/>
      <c r="VUG9" s="15"/>
      <c r="VUH9" s="15"/>
      <c r="VUI9" s="15"/>
      <c r="VUJ9" s="15"/>
      <c r="VUK9" s="15"/>
      <c r="VUL9" s="15"/>
      <c r="VUM9" s="15"/>
      <c r="VUN9" s="15"/>
      <c r="VUO9" s="15"/>
      <c r="VUP9" s="15"/>
      <c r="VUQ9" s="15"/>
      <c r="VUR9" s="15"/>
      <c r="VUS9" s="15"/>
      <c r="VUT9" s="15"/>
      <c r="VUU9" s="15"/>
      <c r="VUV9" s="15"/>
      <c r="VUW9" s="15"/>
      <c r="VUX9" s="15"/>
      <c r="VUY9" s="15"/>
      <c r="VUZ9" s="15"/>
      <c r="VVA9" s="15"/>
      <c r="VVB9" s="15"/>
      <c r="VVC9" s="15"/>
      <c r="VVD9" s="15"/>
      <c r="VVE9" s="15"/>
      <c r="VVF9" s="15"/>
      <c r="VVG9" s="15"/>
      <c r="VVH9" s="15"/>
      <c r="VVI9" s="15"/>
      <c r="VVJ9" s="15"/>
      <c r="VVK9" s="15"/>
      <c r="VVL9" s="15"/>
      <c r="VVM9" s="15"/>
      <c r="VVN9" s="15"/>
      <c r="VVO9" s="15"/>
      <c r="VVP9" s="15"/>
      <c r="VVQ9" s="15"/>
      <c r="VVR9" s="15"/>
      <c r="VVS9" s="15"/>
      <c r="VVT9" s="15"/>
      <c r="VVU9" s="15"/>
      <c r="VVV9" s="15"/>
      <c r="VVW9" s="15"/>
      <c r="VVX9" s="15"/>
      <c r="VVY9" s="15"/>
      <c r="VVZ9" s="15"/>
      <c r="VWA9" s="15"/>
      <c r="VWB9" s="15"/>
      <c r="VWC9" s="15"/>
      <c r="VWD9" s="15"/>
      <c r="VWE9" s="15"/>
      <c r="VWF9" s="15"/>
      <c r="VWG9" s="15"/>
      <c r="VWH9" s="15"/>
      <c r="VWI9" s="15"/>
      <c r="VWJ9" s="15"/>
      <c r="VWK9" s="15"/>
      <c r="VWL9" s="15"/>
      <c r="VWM9" s="15"/>
      <c r="VWN9" s="15"/>
      <c r="VWO9" s="15"/>
      <c r="VWP9" s="15"/>
      <c r="VWQ9" s="15"/>
      <c r="VWR9" s="15"/>
      <c r="VWS9" s="15"/>
      <c r="VWT9" s="15"/>
      <c r="VWU9" s="15"/>
      <c r="VWV9" s="15"/>
      <c r="VWW9" s="15"/>
      <c r="VWX9" s="15"/>
      <c r="VWY9" s="15"/>
      <c r="VWZ9" s="15"/>
      <c r="VXA9" s="15"/>
      <c r="VXB9" s="15"/>
      <c r="VXC9" s="15"/>
      <c r="VXD9" s="15"/>
      <c r="VXE9" s="15"/>
      <c r="VXF9" s="15"/>
      <c r="VXG9" s="15"/>
      <c r="VXH9" s="15"/>
      <c r="VXI9" s="15"/>
      <c r="VXJ9" s="15"/>
      <c r="VXK9" s="15"/>
      <c r="VXL9" s="15"/>
      <c r="VXM9" s="15"/>
      <c r="VXN9" s="15"/>
      <c r="VXO9" s="15"/>
      <c r="VXP9" s="15"/>
      <c r="VXQ9" s="15"/>
      <c r="VXR9" s="15"/>
      <c r="VXS9" s="15"/>
      <c r="VXT9" s="15"/>
      <c r="VXU9" s="15"/>
      <c r="VXV9" s="15"/>
      <c r="VXW9" s="15"/>
      <c r="VXX9" s="15"/>
      <c r="VXY9" s="15"/>
      <c r="VXZ9" s="15"/>
      <c r="VYA9" s="15"/>
      <c r="VYB9" s="15"/>
      <c r="VYC9" s="15"/>
      <c r="VYD9" s="15"/>
      <c r="VYE9" s="15"/>
      <c r="VYF9" s="15"/>
      <c r="VYG9" s="15"/>
      <c r="VYH9" s="15"/>
      <c r="VYI9" s="15"/>
      <c r="VYJ9" s="15"/>
      <c r="VYK9" s="15"/>
      <c r="VYL9" s="15"/>
      <c r="VYM9" s="15"/>
      <c r="VYN9" s="15"/>
      <c r="VYO9" s="15"/>
      <c r="VYP9" s="15"/>
      <c r="VYQ9" s="15"/>
      <c r="VYR9" s="15"/>
      <c r="VYS9" s="15"/>
      <c r="VYT9" s="15"/>
      <c r="VYU9" s="15"/>
      <c r="VYV9" s="15"/>
      <c r="VYW9" s="15"/>
      <c r="VYX9" s="15"/>
      <c r="VYY9" s="15"/>
      <c r="VYZ9" s="15"/>
      <c r="VZA9" s="15"/>
      <c r="VZB9" s="15"/>
      <c r="VZC9" s="15"/>
      <c r="VZD9" s="15"/>
      <c r="VZE9" s="15"/>
      <c r="VZF9" s="15"/>
      <c r="VZG9" s="15"/>
      <c r="VZH9" s="15"/>
      <c r="VZI9" s="15"/>
      <c r="VZJ9" s="15"/>
      <c r="VZK9" s="15"/>
      <c r="VZL9" s="15"/>
      <c r="VZM9" s="15"/>
      <c r="VZN9" s="15"/>
      <c r="VZO9" s="15"/>
      <c r="VZP9" s="15"/>
      <c r="VZQ9" s="15"/>
      <c r="VZR9" s="15"/>
      <c r="VZS9" s="15"/>
      <c r="VZT9" s="15"/>
      <c r="VZU9" s="15"/>
      <c r="VZV9" s="15"/>
      <c r="VZW9" s="15"/>
      <c r="VZX9" s="15"/>
      <c r="VZY9" s="15"/>
      <c r="VZZ9" s="15"/>
      <c r="WAA9" s="15"/>
      <c r="WAB9" s="15"/>
      <c r="WAC9" s="15"/>
      <c r="WAD9" s="15"/>
      <c r="WAE9" s="15"/>
      <c r="WAF9" s="15"/>
      <c r="WAG9" s="15"/>
      <c r="WAH9" s="15"/>
      <c r="WAI9" s="15"/>
      <c r="WAJ9" s="15"/>
      <c r="WAK9" s="15"/>
      <c r="WAL9" s="15"/>
      <c r="WAM9" s="15"/>
      <c r="WAN9" s="15"/>
      <c r="WAO9" s="15"/>
      <c r="WAP9" s="15"/>
      <c r="WAQ9" s="15"/>
      <c r="WAR9" s="15"/>
      <c r="WAS9" s="15"/>
      <c r="WAT9" s="15"/>
      <c r="WAU9" s="15"/>
      <c r="WAV9" s="15"/>
      <c r="WAW9" s="15"/>
      <c r="WAX9" s="15"/>
      <c r="WAY9" s="15"/>
      <c r="WAZ9" s="15"/>
      <c r="WBA9" s="15"/>
      <c r="WBB9" s="15"/>
      <c r="WBC9" s="15"/>
      <c r="WBD9" s="15"/>
      <c r="WBE9" s="15"/>
      <c r="WBF9" s="15"/>
      <c r="WBG9" s="15"/>
      <c r="WBH9" s="15"/>
      <c r="WBI9" s="15"/>
      <c r="WBJ9" s="15"/>
      <c r="WBK9" s="15"/>
      <c r="WBL9" s="15"/>
      <c r="WBM9" s="15"/>
      <c r="WBN9" s="15"/>
      <c r="WBO9" s="15"/>
      <c r="WBP9" s="15"/>
      <c r="WBQ9" s="15"/>
      <c r="WBR9" s="15"/>
      <c r="WBS9" s="15"/>
      <c r="WBT9" s="15"/>
      <c r="WBU9" s="15"/>
      <c r="WBV9" s="15"/>
      <c r="WBW9" s="15"/>
      <c r="WBX9" s="15"/>
      <c r="WBY9" s="15"/>
      <c r="WBZ9" s="15"/>
      <c r="WCA9" s="15"/>
      <c r="WCB9" s="15"/>
      <c r="WCC9" s="15"/>
      <c r="WCD9" s="15"/>
      <c r="WCE9" s="15"/>
      <c r="WCF9" s="15"/>
      <c r="WCG9" s="15"/>
      <c r="WCH9" s="15"/>
      <c r="WCI9" s="15"/>
      <c r="WCJ9" s="15"/>
      <c r="WCK9" s="15"/>
      <c r="WCL9" s="15"/>
      <c r="WCM9" s="15"/>
      <c r="WCN9" s="15"/>
      <c r="WCO9" s="15"/>
      <c r="WCP9" s="15"/>
      <c r="WCQ9" s="15"/>
      <c r="WCR9" s="15"/>
      <c r="WCS9" s="15"/>
      <c r="WCT9" s="15"/>
      <c r="WCU9" s="15"/>
      <c r="WCV9" s="15"/>
      <c r="WCW9" s="15"/>
      <c r="WCX9" s="15"/>
      <c r="WCY9" s="15"/>
      <c r="WCZ9" s="15"/>
      <c r="WDA9" s="15"/>
      <c r="WDB9" s="15"/>
      <c r="WDC9" s="15"/>
      <c r="WDD9" s="15"/>
      <c r="WDE9" s="15"/>
      <c r="WDF9" s="15"/>
      <c r="WDG9" s="15"/>
      <c r="WDH9" s="15"/>
      <c r="WDI9" s="15"/>
      <c r="WDJ9" s="15"/>
      <c r="WDK9" s="15"/>
      <c r="WDL9" s="15"/>
      <c r="WDM9" s="15"/>
      <c r="WDN9" s="15"/>
      <c r="WDO9" s="15"/>
      <c r="WDP9" s="15"/>
      <c r="WDQ9" s="15"/>
      <c r="WDR9" s="15"/>
      <c r="WDS9" s="15"/>
      <c r="WDT9" s="15"/>
      <c r="WDU9" s="15"/>
      <c r="WDV9" s="15"/>
      <c r="WDW9" s="15"/>
      <c r="WDX9" s="15"/>
      <c r="WDY9" s="15"/>
      <c r="WDZ9" s="15"/>
      <c r="WEA9" s="15"/>
      <c r="WEB9" s="15"/>
      <c r="WEC9" s="15"/>
      <c r="WED9" s="15"/>
      <c r="WEE9" s="15"/>
      <c r="WEF9" s="15"/>
      <c r="WEG9" s="15"/>
      <c r="WEH9" s="15"/>
      <c r="WEI9" s="15"/>
      <c r="WEJ9" s="15"/>
      <c r="WEK9" s="15"/>
      <c r="WEL9" s="15"/>
      <c r="WEM9" s="15"/>
      <c r="WEN9" s="15"/>
      <c r="WEO9" s="15"/>
      <c r="WEP9" s="15"/>
      <c r="WEQ9" s="15"/>
      <c r="WER9" s="15"/>
      <c r="WES9" s="15"/>
      <c r="WET9" s="15"/>
      <c r="WEU9" s="15"/>
      <c r="WEV9" s="15"/>
      <c r="WEW9" s="15"/>
      <c r="WEX9" s="15"/>
      <c r="WEY9" s="15"/>
      <c r="WEZ9" s="15"/>
      <c r="WFA9" s="15"/>
      <c r="WFB9" s="15"/>
      <c r="WFC9" s="15"/>
      <c r="WFD9" s="15"/>
      <c r="WFE9" s="15"/>
      <c r="WFF9" s="15"/>
      <c r="WFG9" s="15"/>
      <c r="WFH9" s="15"/>
      <c r="WFI9" s="15"/>
      <c r="WFJ9" s="15"/>
      <c r="WFK9" s="15"/>
      <c r="WFL9" s="15"/>
      <c r="WFM9" s="15"/>
      <c r="WFN9" s="15"/>
      <c r="WFO9" s="15"/>
      <c r="WFP9" s="15"/>
      <c r="WFQ9" s="15"/>
      <c r="WFR9" s="15"/>
      <c r="WFS9" s="15"/>
      <c r="WFT9" s="15"/>
      <c r="WFU9" s="15"/>
      <c r="WFV9" s="15"/>
      <c r="WFW9" s="15"/>
      <c r="WFX9" s="15"/>
      <c r="WFY9" s="15"/>
      <c r="WFZ9" s="15"/>
      <c r="WGA9" s="15"/>
      <c r="WGB9" s="15"/>
      <c r="WGC9" s="15"/>
      <c r="WGD9" s="15"/>
      <c r="WGE9" s="15"/>
      <c r="WGF9" s="15"/>
      <c r="WGG9" s="15"/>
      <c r="WGH9" s="15"/>
      <c r="WGI9" s="15"/>
      <c r="WGJ9" s="15"/>
      <c r="WGK9" s="15"/>
      <c r="WGL9" s="15"/>
      <c r="WGM9" s="15"/>
      <c r="WGN9" s="15"/>
      <c r="WGO9" s="15"/>
      <c r="WGP9" s="15"/>
      <c r="WGQ9" s="15"/>
      <c r="WGR9" s="15"/>
      <c r="WGS9" s="15"/>
      <c r="WGT9" s="15"/>
      <c r="WGU9" s="15"/>
      <c r="WGV9" s="15"/>
      <c r="WGW9" s="15"/>
      <c r="WGX9" s="15"/>
      <c r="WGY9" s="15"/>
      <c r="WGZ9" s="15"/>
      <c r="WHA9" s="15"/>
      <c r="WHB9" s="15"/>
      <c r="WHC9" s="15"/>
      <c r="WHD9" s="15"/>
      <c r="WHE9" s="15"/>
      <c r="WHF9" s="15"/>
      <c r="WHG9" s="15"/>
      <c r="WHH9" s="15"/>
      <c r="WHI9" s="15"/>
      <c r="WHJ9" s="15"/>
      <c r="WHK9" s="15"/>
      <c r="WHL9" s="15"/>
      <c r="WHM9" s="15"/>
      <c r="WHN9" s="15"/>
      <c r="WHO9" s="15"/>
      <c r="WHP9" s="15"/>
      <c r="WHQ9" s="15"/>
      <c r="WHR9" s="15"/>
      <c r="WHS9" s="15"/>
      <c r="WHT9" s="15"/>
      <c r="WHU9" s="15"/>
      <c r="WHV9" s="15"/>
      <c r="WHW9" s="15"/>
      <c r="WHX9" s="15"/>
      <c r="WHY9" s="15"/>
      <c r="WHZ9" s="15"/>
      <c r="WIA9" s="15"/>
      <c r="WIB9" s="15"/>
      <c r="WIC9" s="15"/>
      <c r="WID9" s="15"/>
      <c r="WIE9" s="15"/>
      <c r="WIF9" s="15"/>
      <c r="WIG9" s="15"/>
      <c r="WIH9" s="15"/>
      <c r="WII9" s="15"/>
      <c r="WIJ9" s="15"/>
      <c r="WIK9" s="15"/>
      <c r="WIL9" s="15"/>
      <c r="WIM9" s="15"/>
      <c r="WIN9" s="15"/>
      <c r="WIO9" s="15"/>
      <c r="WIP9" s="15"/>
      <c r="WIQ9" s="15"/>
      <c r="WIR9" s="15"/>
      <c r="WIS9" s="15"/>
      <c r="WIT9" s="15"/>
      <c r="WIU9" s="15"/>
      <c r="WIV9" s="15"/>
      <c r="WIW9" s="15"/>
      <c r="WIX9" s="15"/>
      <c r="WIY9" s="15"/>
      <c r="WIZ9" s="15"/>
      <c r="WJA9" s="15"/>
      <c r="WJB9" s="15"/>
      <c r="WJC9" s="15"/>
      <c r="WJD9" s="15"/>
      <c r="WJE9" s="15"/>
      <c r="WJF9" s="15"/>
      <c r="WJG9" s="15"/>
      <c r="WJH9" s="15"/>
      <c r="WJI9" s="15"/>
      <c r="WJJ9" s="15"/>
      <c r="WJK9" s="15"/>
      <c r="WJL9" s="15"/>
      <c r="WJM9" s="15"/>
      <c r="WJN9" s="15"/>
      <c r="WJO9" s="15"/>
      <c r="WJP9" s="15"/>
      <c r="WJQ9" s="15"/>
      <c r="WJR9" s="15"/>
      <c r="WJS9" s="15"/>
      <c r="WJT9" s="15"/>
      <c r="WJU9" s="15"/>
      <c r="WJV9" s="15"/>
      <c r="WJW9" s="15"/>
      <c r="WJX9" s="15"/>
      <c r="WJY9" s="15"/>
      <c r="WJZ9" s="15"/>
      <c r="WKA9" s="15"/>
      <c r="WKB9" s="15"/>
      <c r="WKC9" s="15"/>
      <c r="WKD9" s="15"/>
      <c r="WKE9" s="15"/>
      <c r="WKF9" s="15"/>
      <c r="WKG9" s="15"/>
      <c r="WKH9" s="15"/>
      <c r="WKI9" s="15"/>
      <c r="WKJ9" s="15"/>
      <c r="WKK9" s="15"/>
      <c r="WKL9" s="15"/>
      <c r="WKM9" s="15"/>
      <c r="WKN9" s="15"/>
      <c r="WKO9" s="15"/>
      <c r="WKP9" s="15"/>
      <c r="WKQ9" s="15"/>
      <c r="WKR9" s="15"/>
      <c r="WKS9" s="15"/>
      <c r="WKT9" s="15"/>
      <c r="WKU9" s="15"/>
      <c r="WKV9" s="15"/>
      <c r="WKW9" s="15"/>
      <c r="WKX9" s="15"/>
      <c r="WKY9" s="15"/>
      <c r="WKZ9" s="15"/>
      <c r="WLA9" s="15"/>
      <c r="WLB9" s="15"/>
      <c r="WLC9" s="15"/>
      <c r="WLD9" s="15"/>
      <c r="WLE9" s="15"/>
      <c r="WLF9" s="15"/>
      <c r="WLG9" s="15"/>
      <c r="WLH9" s="15"/>
      <c r="WLI9" s="15"/>
      <c r="WLJ9" s="15"/>
      <c r="WLK9" s="15"/>
      <c r="WLL9" s="15"/>
      <c r="WLM9" s="15"/>
      <c r="WLN9" s="15"/>
      <c r="WLO9" s="15"/>
      <c r="WLP9" s="15"/>
      <c r="WLQ9" s="15"/>
      <c r="WLR9" s="15"/>
      <c r="WLS9" s="15"/>
      <c r="WLT9" s="15"/>
      <c r="WLU9" s="15"/>
      <c r="WLV9" s="15"/>
      <c r="WLW9" s="15"/>
      <c r="WLX9" s="15"/>
      <c r="WLY9" s="15"/>
      <c r="WLZ9" s="15"/>
      <c r="WMA9" s="15"/>
      <c r="WMB9" s="15"/>
      <c r="WMC9" s="15"/>
      <c r="WMD9" s="15"/>
      <c r="WME9" s="15"/>
      <c r="WMF9" s="15"/>
      <c r="WMG9" s="15"/>
      <c r="WMH9" s="15"/>
      <c r="WMI9" s="15"/>
      <c r="WMJ9" s="15"/>
      <c r="WMK9" s="15"/>
      <c r="WML9" s="15"/>
      <c r="WMM9" s="15"/>
      <c r="WMN9" s="15"/>
      <c r="WMO9" s="15"/>
      <c r="WMP9" s="15"/>
      <c r="WMQ9" s="15"/>
      <c r="WMR9" s="15"/>
      <c r="WMS9" s="15"/>
      <c r="WMT9" s="15"/>
      <c r="WMU9" s="15"/>
      <c r="WMV9" s="15"/>
      <c r="WMW9" s="15"/>
      <c r="WMX9" s="15"/>
      <c r="WMY9" s="15"/>
      <c r="WMZ9" s="15"/>
      <c r="WNA9" s="15"/>
      <c r="WNB9" s="15"/>
      <c r="WNC9" s="15"/>
      <c r="WND9" s="15"/>
      <c r="WNE9" s="15"/>
      <c r="WNF9" s="15"/>
      <c r="WNG9" s="15"/>
      <c r="WNH9" s="15"/>
      <c r="WNI9" s="15"/>
      <c r="WNJ9" s="15"/>
      <c r="WNK9" s="15"/>
      <c r="WNL9" s="15"/>
      <c r="WNM9" s="15"/>
      <c r="WNN9" s="15"/>
      <c r="WNO9" s="15"/>
      <c r="WNP9" s="15"/>
      <c r="WNQ9" s="15"/>
      <c r="WNR9" s="15"/>
      <c r="WNS9" s="15"/>
      <c r="WNT9" s="15"/>
      <c r="WNU9" s="15"/>
      <c r="WNV9" s="15"/>
      <c r="WNW9" s="15"/>
      <c r="WNX9" s="15"/>
      <c r="WNY9" s="15"/>
      <c r="WNZ9" s="15"/>
      <c r="WOA9" s="15"/>
      <c r="WOB9" s="15"/>
      <c r="WOC9" s="15"/>
      <c r="WOD9" s="15"/>
      <c r="WOE9" s="15"/>
      <c r="WOF9" s="15"/>
      <c r="WOG9" s="15"/>
      <c r="WOH9" s="15"/>
      <c r="WOI9" s="15"/>
      <c r="WOJ9" s="15"/>
      <c r="WOK9" s="15"/>
      <c r="WOL9" s="15"/>
      <c r="WOM9" s="15"/>
      <c r="WON9" s="15"/>
      <c r="WOO9" s="15"/>
      <c r="WOP9" s="15"/>
      <c r="WOQ9" s="15"/>
      <c r="WOR9" s="15"/>
      <c r="WOS9" s="15"/>
      <c r="WOT9" s="15"/>
      <c r="WOU9" s="15"/>
      <c r="WOV9" s="15"/>
      <c r="WOW9" s="15"/>
      <c r="WOX9" s="15"/>
      <c r="WOY9" s="15"/>
      <c r="WOZ9" s="15"/>
      <c r="WPA9" s="15"/>
      <c r="WPB9" s="15"/>
      <c r="WPC9" s="15"/>
      <c r="WPD9" s="15"/>
      <c r="WPE9" s="15"/>
      <c r="WPF9" s="15"/>
      <c r="WPG9" s="15"/>
      <c r="WPH9" s="15"/>
      <c r="WPI9" s="15"/>
      <c r="WPJ9" s="15"/>
      <c r="WPK9" s="15"/>
      <c r="WPL9" s="15"/>
      <c r="WPM9" s="15"/>
      <c r="WPN9" s="15"/>
      <c r="WPO9" s="15"/>
      <c r="WPP9" s="15"/>
      <c r="WPQ9" s="15"/>
      <c r="WPR9" s="15"/>
      <c r="WPS9" s="15"/>
      <c r="WPT9" s="15"/>
      <c r="WPU9" s="15"/>
      <c r="WPV9" s="15"/>
      <c r="WPW9" s="15"/>
      <c r="WPX9" s="15"/>
      <c r="WPY9" s="15"/>
      <c r="WPZ9" s="15"/>
      <c r="WQA9" s="15"/>
      <c r="WQB9" s="15"/>
      <c r="WQC9" s="15"/>
      <c r="WQD9" s="15"/>
      <c r="WQE9" s="15"/>
      <c r="WQF9" s="15"/>
      <c r="WQG9" s="15"/>
      <c r="WQH9" s="15"/>
      <c r="WQI9" s="15"/>
      <c r="WQJ9" s="15"/>
      <c r="WQK9" s="15"/>
      <c r="WQL9" s="15"/>
      <c r="WQM9" s="15"/>
      <c r="WQN9" s="15"/>
      <c r="WQO9" s="15"/>
      <c r="WQP9" s="15"/>
      <c r="WQQ9" s="15"/>
      <c r="WQR9" s="15"/>
      <c r="WQS9" s="15"/>
      <c r="WQT9" s="15"/>
      <c r="WQU9" s="15"/>
      <c r="WQV9" s="15"/>
      <c r="WQW9" s="15"/>
      <c r="WQX9" s="15"/>
      <c r="WQY9" s="15"/>
      <c r="WQZ9" s="15"/>
      <c r="WRA9" s="15"/>
      <c r="WRB9" s="15"/>
      <c r="WRC9" s="15"/>
      <c r="WRD9" s="15"/>
      <c r="WRE9" s="15"/>
      <c r="WRF9" s="15"/>
      <c r="WRG9" s="15"/>
      <c r="WRH9" s="15"/>
      <c r="WRI9" s="15"/>
      <c r="WRJ9" s="15"/>
      <c r="WRK9" s="15"/>
      <c r="WRL9" s="15"/>
      <c r="WRM9" s="15"/>
      <c r="WRN9" s="15"/>
      <c r="WRO9" s="15"/>
      <c r="WRP9" s="15"/>
      <c r="WRQ9" s="15"/>
      <c r="WRR9" s="15"/>
      <c r="WRS9" s="15"/>
      <c r="WRT9" s="15"/>
      <c r="WRU9" s="15"/>
      <c r="WRV9" s="15"/>
      <c r="WRW9" s="15"/>
      <c r="WRX9" s="15"/>
      <c r="WRY9" s="15"/>
      <c r="WRZ9" s="15"/>
      <c r="WSA9" s="15"/>
      <c r="WSB9" s="15"/>
      <c r="WSC9" s="15"/>
      <c r="WSD9" s="15"/>
      <c r="WSE9" s="15"/>
      <c r="WSF9" s="15"/>
      <c r="WSG9" s="15"/>
      <c r="WSH9" s="15"/>
      <c r="WSI9" s="15"/>
      <c r="WSJ9" s="15"/>
      <c r="WSK9" s="15"/>
      <c r="WSL9" s="15"/>
      <c r="WSM9" s="15"/>
      <c r="WSN9" s="15"/>
      <c r="WSO9" s="15"/>
      <c r="WSP9" s="15"/>
      <c r="WSQ9" s="15"/>
      <c r="WSR9" s="15"/>
      <c r="WSS9" s="15"/>
      <c r="WST9" s="15"/>
      <c r="WSU9" s="15"/>
      <c r="WSV9" s="15"/>
      <c r="WSW9" s="15"/>
      <c r="WSX9" s="15"/>
      <c r="WSY9" s="15"/>
      <c r="WSZ9" s="15"/>
      <c r="WTA9" s="15"/>
      <c r="WTB9" s="15"/>
      <c r="WTC9" s="15"/>
      <c r="WTD9" s="15"/>
      <c r="WTE9" s="15"/>
      <c r="WTF9" s="15"/>
      <c r="WTG9" s="15"/>
      <c r="WTH9" s="15"/>
      <c r="WTI9" s="15"/>
      <c r="WTJ9" s="15"/>
      <c r="WTK9" s="15"/>
      <c r="WTL9" s="15"/>
      <c r="WTM9" s="15"/>
      <c r="WTN9" s="15"/>
      <c r="WTO9" s="15"/>
      <c r="WTP9" s="15"/>
      <c r="WTQ9" s="15"/>
      <c r="WTR9" s="15"/>
      <c r="WTS9" s="15"/>
      <c r="WTT9" s="15"/>
      <c r="WTU9" s="15"/>
      <c r="WTV9" s="15"/>
      <c r="WTW9" s="15"/>
      <c r="WTX9" s="15"/>
      <c r="WTY9" s="15"/>
      <c r="WTZ9" s="15"/>
      <c r="WUA9" s="15"/>
      <c r="WUB9" s="15"/>
      <c r="WUC9" s="15"/>
      <c r="WUD9" s="15"/>
      <c r="WUE9" s="15"/>
      <c r="WUF9" s="15"/>
      <c r="WUG9" s="15"/>
      <c r="WUH9" s="15"/>
      <c r="WUI9" s="15"/>
      <c r="WUJ9" s="15"/>
      <c r="WUK9" s="15"/>
      <c r="WUL9" s="15"/>
      <c r="WUM9" s="15"/>
      <c r="WUN9" s="15"/>
      <c r="WUO9" s="15"/>
      <c r="WUP9" s="15"/>
      <c r="WUQ9" s="15"/>
      <c r="WUR9" s="15"/>
      <c r="WUS9" s="15"/>
      <c r="WUT9" s="15"/>
      <c r="WUU9" s="15"/>
      <c r="WUV9" s="15"/>
      <c r="WUW9" s="15"/>
      <c r="WUX9" s="15"/>
      <c r="WUY9" s="15"/>
      <c r="WUZ9" s="15"/>
      <c r="WVA9" s="15"/>
      <c r="WVB9" s="15"/>
      <c r="WVC9" s="15"/>
      <c r="WVD9" s="15"/>
      <c r="WVE9" s="15"/>
      <c r="WVF9" s="15"/>
      <c r="WVG9" s="15"/>
      <c r="WVH9" s="15"/>
      <c r="WVI9" s="15"/>
      <c r="WVJ9" s="15"/>
      <c r="WVK9" s="15"/>
      <c r="WVL9" s="15"/>
      <c r="WVM9" s="15"/>
      <c r="WVN9" s="15"/>
      <c r="WVO9" s="15"/>
      <c r="WVP9" s="15"/>
      <c r="WVQ9" s="15"/>
      <c r="WVR9" s="15"/>
      <c r="WVS9" s="15"/>
      <c r="WVT9" s="15"/>
      <c r="WVU9" s="15"/>
      <c r="WVV9" s="15"/>
      <c r="WVW9" s="15"/>
      <c r="WVX9" s="15"/>
      <c r="WVY9" s="15"/>
      <c r="WVZ9" s="15"/>
      <c r="WWA9" s="15"/>
      <c r="WWB9" s="15"/>
      <c r="WWC9" s="15"/>
      <c r="WWD9" s="15"/>
      <c r="WWE9" s="15"/>
      <c r="WWF9" s="15"/>
      <c r="WWG9" s="15"/>
      <c r="WWH9" s="15"/>
      <c r="WWI9" s="15"/>
      <c r="WWJ9" s="15"/>
      <c r="WWK9" s="15"/>
      <c r="WWL9" s="15"/>
      <c r="WWM9" s="15"/>
      <c r="WWN9" s="15"/>
      <c r="WWO9" s="15"/>
      <c r="WWP9" s="15"/>
      <c r="WWQ9" s="15"/>
      <c r="WWR9" s="15"/>
      <c r="WWS9" s="15"/>
      <c r="WWT9" s="15"/>
      <c r="WWU9" s="15"/>
      <c r="WWV9" s="15"/>
      <c r="WWW9" s="15"/>
      <c r="WWX9" s="15"/>
      <c r="WWY9" s="15"/>
      <c r="WWZ9" s="15"/>
      <c r="WXA9" s="15"/>
      <c r="WXB9" s="15"/>
      <c r="WXC9" s="15"/>
      <c r="WXD9" s="15"/>
      <c r="WXE9" s="15"/>
      <c r="WXF9" s="15"/>
      <c r="WXG9" s="15"/>
      <c r="WXH9" s="15"/>
      <c r="WXI9" s="15"/>
      <c r="WXJ9" s="15"/>
      <c r="WXK9" s="15"/>
      <c r="WXL9" s="15"/>
      <c r="WXM9" s="15"/>
      <c r="WXN9" s="15"/>
      <c r="WXO9" s="15"/>
      <c r="WXP9" s="15"/>
      <c r="WXQ9" s="15"/>
      <c r="WXR9" s="15"/>
      <c r="WXS9" s="15"/>
      <c r="WXT9" s="15"/>
      <c r="WXU9" s="15"/>
      <c r="WXV9" s="15"/>
      <c r="WXW9" s="15"/>
      <c r="WXX9" s="15"/>
      <c r="WXY9" s="15"/>
      <c r="WXZ9" s="15"/>
      <c r="WYA9" s="15"/>
      <c r="WYB9" s="15"/>
      <c r="WYC9" s="15"/>
      <c r="WYD9" s="15"/>
      <c r="WYE9" s="15"/>
      <c r="WYF9" s="15"/>
      <c r="WYG9" s="15"/>
      <c r="WYH9" s="15"/>
      <c r="WYI9" s="15"/>
      <c r="WYJ9" s="15"/>
      <c r="WYK9" s="15"/>
      <c r="WYL9" s="15"/>
      <c r="WYM9" s="15"/>
      <c r="WYN9" s="15"/>
      <c r="WYO9" s="15"/>
      <c r="WYP9" s="15"/>
      <c r="WYQ9" s="15"/>
      <c r="WYR9" s="15"/>
      <c r="WYS9" s="15"/>
      <c r="WYT9" s="15"/>
      <c r="WYU9" s="15"/>
      <c r="WYV9" s="15"/>
      <c r="WYW9" s="15"/>
      <c r="WYX9" s="15"/>
      <c r="WYY9" s="15"/>
      <c r="WYZ9" s="15"/>
      <c r="WZA9" s="15"/>
      <c r="WZB9" s="15"/>
      <c r="WZC9" s="15"/>
      <c r="WZD9" s="15"/>
      <c r="WZE9" s="15"/>
      <c r="WZF9" s="15"/>
      <c r="WZG9" s="15"/>
      <c r="WZH9" s="15"/>
      <c r="WZI9" s="15"/>
      <c r="WZJ9" s="15"/>
      <c r="WZK9" s="15"/>
      <c r="WZL9" s="15"/>
      <c r="WZM9" s="15"/>
      <c r="WZN9" s="15"/>
      <c r="WZO9" s="15"/>
      <c r="WZP9" s="15"/>
      <c r="WZQ9" s="15"/>
      <c r="WZR9" s="15"/>
      <c r="WZS9" s="15"/>
      <c r="WZT9" s="15"/>
      <c r="WZU9" s="15"/>
      <c r="WZV9" s="15"/>
      <c r="WZW9" s="15"/>
      <c r="WZX9" s="15"/>
      <c r="WZY9" s="15"/>
      <c r="WZZ9" s="15"/>
      <c r="XAA9" s="15"/>
      <c r="XAB9" s="15"/>
      <c r="XAC9" s="15"/>
      <c r="XAD9" s="15"/>
      <c r="XAE9" s="15"/>
      <c r="XAF9" s="15"/>
      <c r="XAG9" s="15"/>
      <c r="XAH9" s="15"/>
      <c r="XAI9" s="15"/>
      <c r="XAJ9" s="15"/>
      <c r="XAK9" s="15"/>
      <c r="XAL9" s="15"/>
      <c r="XAM9" s="15"/>
      <c r="XAN9" s="15"/>
      <c r="XAO9" s="15"/>
      <c r="XAP9" s="15"/>
      <c r="XAQ9" s="15"/>
      <c r="XAR9" s="15"/>
      <c r="XAS9" s="15"/>
      <c r="XAT9" s="15"/>
      <c r="XAU9" s="15"/>
      <c r="XAV9" s="15"/>
      <c r="XAW9" s="15"/>
      <c r="XAX9" s="15"/>
      <c r="XAY9" s="15"/>
      <c r="XAZ9" s="15"/>
      <c r="XBA9" s="15"/>
      <c r="XBB9" s="15"/>
      <c r="XBC9" s="15"/>
      <c r="XBD9" s="15"/>
      <c r="XBE9" s="15"/>
      <c r="XBF9" s="15"/>
      <c r="XBG9" s="15"/>
      <c r="XBH9" s="15"/>
      <c r="XBI9" s="15"/>
      <c r="XBJ9" s="15"/>
      <c r="XBK9" s="15"/>
      <c r="XBL9" s="15"/>
      <c r="XBM9" s="15"/>
      <c r="XBN9" s="15"/>
      <c r="XBO9" s="15"/>
      <c r="XBP9" s="15"/>
      <c r="XBQ9" s="15"/>
      <c r="XBR9" s="15"/>
      <c r="XBS9" s="15"/>
      <c r="XBT9" s="15"/>
      <c r="XBU9" s="15"/>
      <c r="XBV9" s="15"/>
      <c r="XBW9" s="15"/>
      <c r="XBX9" s="15"/>
      <c r="XBY9" s="15"/>
      <c r="XBZ9" s="15"/>
      <c r="XCA9" s="15"/>
      <c r="XCB9" s="15"/>
      <c r="XCC9" s="15"/>
      <c r="XCD9" s="15"/>
      <c r="XCE9" s="15"/>
      <c r="XCF9" s="15"/>
      <c r="XCG9" s="15"/>
      <c r="XCH9" s="15"/>
      <c r="XCI9" s="15"/>
      <c r="XCJ9" s="15"/>
      <c r="XCK9" s="15"/>
      <c r="XCL9" s="15"/>
      <c r="XCM9" s="15"/>
      <c r="XCN9" s="15"/>
      <c r="XCO9" s="15"/>
      <c r="XCP9" s="15"/>
      <c r="XCQ9" s="15"/>
      <c r="XCR9" s="15"/>
      <c r="XCS9" s="15"/>
      <c r="XCT9" s="15"/>
      <c r="XCU9" s="15"/>
      <c r="XCV9" s="15"/>
      <c r="XCW9" s="15"/>
      <c r="XCX9" s="15"/>
      <c r="XCY9" s="15"/>
      <c r="XCZ9" s="15"/>
      <c r="XDA9" s="15"/>
      <c r="XDB9" s="15"/>
      <c r="XDC9" s="15"/>
      <c r="XDD9" s="15"/>
      <c r="XDE9" s="15"/>
      <c r="XDF9" s="15"/>
      <c r="XDG9" s="15"/>
      <c r="XDH9" s="15"/>
      <c r="XDI9" s="15"/>
      <c r="XDJ9" s="15"/>
      <c r="XDK9" s="15"/>
      <c r="XDL9" s="15"/>
      <c r="XDM9" s="15"/>
      <c r="XDN9" s="15"/>
      <c r="XDO9" s="15"/>
      <c r="XDP9" s="15"/>
      <c r="XDQ9" s="15"/>
      <c r="XDR9" s="15"/>
      <c r="XDS9" s="15"/>
      <c r="XDT9" s="15"/>
      <c r="XDU9" s="15"/>
      <c r="XDV9" s="15"/>
      <c r="XDW9" s="15"/>
      <c r="XDX9" s="15"/>
      <c r="XDY9" s="15"/>
      <c r="XDZ9" s="15"/>
      <c r="XEA9" s="15"/>
      <c r="XEB9" s="15"/>
      <c r="XEC9" s="15"/>
      <c r="XED9" s="15"/>
      <c r="XEE9" s="15"/>
      <c r="XEF9" s="15"/>
      <c r="XEG9" s="15"/>
      <c r="XEH9" s="15"/>
      <c r="XEI9" s="15"/>
      <c r="XEJ9" s="15"/>
      <c r="XEK9" s="15"/>
      <c r="XEL9" s="15"/>
      <c r="XEM9" s="15"/>
      <c r="XEN9" s="15"/>
      <c r="XEO9" s="15"/>
      <c r="XEP9" s="15"/>
      <c r="XEQ9" s="15"/>
      <c r="XER9" s="15"/>
      <c r="XES9" s="15"/>
      <c r="XET9" s="15"/>
      <c r="XEU9" s="15"/>
      <c r="XEV9" s="15"/>
      <c r="XEW9" s="15"/>
      <c r="XEX9" s="15"/>
      <c r="XEY9" s="15"/>
      <c r="XEZ9" s="15"/>
      <c r="XFA9" s="15"/>
      <c r="XFB9" s="15"/>
      <c r="XFC9" s="15"/>
      <c r="XFD9" s="15"/>
    </row>
    <row r="10" spans="1:16384" s="15" customFormat="1" ht="22" customHeight="1">
      <c r="A10" s="174" t="s">
        <v>122</v>
      </c>
      <c r="B10" s="181"/>
      <c r="C10" s="188">
        <v>3457</v>
      </c>
      <c r="D10" s="188">
        <v>31198</v>
      </c>
      <c r="E10" s="188">
        <v>45</v>
      </c>
      <c r="F10" s="188">
        <v>452</v>
      </c>
      <c r="G10" s="188">
        <v>3</v>
      </c>
      <c r="H10" s="188">
        <v>32</v>
      </c>
      <c r="I10" s="188">
        <v>341</v>
      </c>
      <c r="J10" s="188">
        <v>3217</v>
      </c>
      <c r="K10" s="188">
        <v>245</v>
      </c>
      <c r="L10" s="188">
        <v>6782</v>
      </c>
      <c r="M10" s="188">
        <v>5</v>
      </c>
      <c r="N10" s="188">
        <v>142</v>
      </c>
      <c r="O10" s="188">
        <v>21</v>
      </c>
      <c r="P10" s="188">
        <v>311</v>
      </c>
      <c r="Q10" s="188">
        <v>77</v>
      </c>
      <c r="R10" s="188">
        <v>1460</v>
      </c>
      <c r="S10" s="188">
        <v>931</v>
      </c>
      <c r="T10" s="188">
        <v>6309</v>
      </c>
      <c r="U10" s="188">
        <v>75</v>
      </c>
      <c r="V10" s="188">
        <v>580</v>
      </c>
      <c r="W10" s="188">
        <v>171</v>
      </c>
      <c r="X10" s="188">
        <v>461</v>
      </c>
      <c r="Y10" s="188">
        <v>92</v>
      </c>
      <c r="Z10" s="188">
        <v>430</v>
      </c>
      <c r="AA10" s="188">
        <v>407</v>
      </c>
      <c r="AB10" s="188">
        <v>1964</v>
      </c>
      <c r="AC10" s="188">
        <v>414</v>
      </c>
      <c r="AD10" s="188">
        <v>1452</v>
      </c>
      <c r="AE10" s="188">
        <v>74</v>
      </c>
      <c r="AF10" s="188">
        <v>500</v>
      </c>
      <c r="AG10" s="188">
        <v>268</v>
      </c>
      <c r="AH10" s="188">
        <v>4178</v>
      </c>
      <c r="AI10" s="188">
        <v>32</v>
      </c>
      <c r="AJ10" s="188">
        <v>345</v>
      </c>
      <c r="AK10" s="188">
        <v>256</v>
      </c>
      <c r="AL10" s="188">
        <v>2583</v>
      </c>
      <c r="AM10" s="188">
        <v>6048</v>
      </c>
      <c r="AN10" s="188">
        <v>674</v>
      </c>
      <c r="AO10" s="188">
        <v>0</v>
      </c>
      <c r="AP10" s="188">
        <v>6722</v>
      </c>
      <c r="AQ10" s="188">
        <v>139</v>
      </c>
      <c r="AR10" s="188">
        <v>67297</v>
      </c>
      <c r="AS10" s="188">
        <v>16271</v>
      </c>
      <c r="AT10" s="188">
        <v>83707</v>
      </c>
      <c r="AU10" s="188">
        <v>8428</v>
      </c>
      <c r="AV10" s="188">
        <v>30536</v>
      </c>
      <c r="AW10" s="188">
        <v>10385</v>
      </c>
      <c r="AX10" s="188">
        <v>6259</v>
      </c>
      <c r="AY10" s="188">
        <v>6343</v>
      </c>
      <c r="AZ10" s="188">
        <v>7413</v>
      </c>
      <c r="BA10" s="188">
        <v>32117</v>
      </c>
      <c r="BB10" s="188">
        <v>17695</v>
      </c>
      <c r="BC10" s="188">
        <v>8789</v>
      </c>
      <c r="BD10" s="188">
        <v>14456</v>
      </c>
      <c r="BE10" s="188">
        <v>29830</v>
      </c>
      <c r="BF10" s="188">
        <v>11709</v>
      </c>
      <c r="BG10" s="188">
        <v>183960</v>
      </c>
      <c r="BH10" s="188">
        <v>274389</v>
      </c>
      <c r="BI10" s="287">
        <v>-1505</v>
      </c>
      <c r="BJ10" s="188">
        <v>272884</v>
      </c>
      <c r="BK10" s="292">
        <v>117468</v>
      </c>
      <c r="BL10" s="292">
        <v>8564</v>
      </c>
      <c r="BM10" s="292">
        <v>69582</v>
      </c>
      <c r="BN10" s="292">
        <v>21743</v>
      </c>
      <c r="BO10" s="292">
        <v>195614</v>
      </c>
      <c r="BP10" s="188">
        <v>1976</v>
      </c>
      <c r="BQ10" s="188">
        <v>1945</v>
      </c>
      <c r="BR10" s="188">
        <v>31</v>
      </c>
      <c r="BS10" s="188">
        <v>1930</v>
      </c>
      <c r="BT10" s="188">
        <v>345</v>
      </c>
      <c r="BU10" s="188">
        <v>545</v>
      </c>
      <c r="BV10" s="188">
        <v>1040</v>
      </c>
      <c r="BW10" s="188">
        <v>1930</v>
      </c>
      <c r="BX10" s="188">
        <v>8</v>
      </c>
      <c r="BY10" s="188">
        <v>5</v>
      </c>
      <c r="BZ10" s="188">
        <v>194</v>
      </c>
      <c r="CA10" s="188">
        <v>440</v>
      </c>
      <c r="CB10" s="188">
        <v>338</v>
      </c>
      <c r="CC10" s="188">
        <v>243</v>
      </c>
      <c r="CD10" s="188">
        <v>267</v>
      </c>
      <c r="CE10" s="188">
        <v>209</v>
      </c>
      <c r="CF10" s="188">
        <v>159</v>
      </c>
      <c r="CG10" s="188">
        <v>51</v>
      </c>
      <c r="CH10" s="188">
        <v>11</v>
      </c>
      <c r="CI10" s="188">
        <v>4</v>
      </c>
      <c r="CJ10" s="188">
        <v>1</v>
      </c>
      <c r="CK10" s="188" t="s">
        <v>166</v>
      </c>
      <c r="CL10" s="188">
        <v>5164</v>
      </c>
      <c r="CM10" s="188">
        <v>2881</v>
      </c>
      <c r="CN10" s="188">
        <v>2283</v>
      </c>
      <c r="CO10" s="188">
        <v>2620</v>
      </c>
      <c r="CP10" s="188">
        <v>1425</v>
      </c>
      <c r="CQ10" s="188">
        <v>1195</v>
      </c>
      <c r="CR10" s="188">
        <v>2385</v>
      </c>
      <c r="CS10" s="188">
        <v>1389</v>
      </c>
      <c r="CT10" s="188">
        <v>996</v>
      </c>
      <c r="CU10" s="188">
        <v>4894</v>
      </c>
      <c r="CV10" s="188">
        <v>4480</v>
      </c>
      <c r="CW10" s="188">
        <v>347</v>
      </c>
      <c r="CX10" s="188">
        <v>68</v>
      </c>
      <c r="CY10" s="188">
        <v>1531</v>
      </c>
      <c r="CZ10" s="188">
        <v>2329</v>
      </c>
      <c r="DA10" s="188">
        <v>1315</v>
      </c>
      <c r="DB10" s="188">
        <v>21500</v>
      </c>
      <c r="DC10" s="188">
        <v>253</v>
      </c>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c r="BEX10" s="15"/>
      <c r="BEY10" s="15"/>
      <c r="BEZ10" s="15"/>
      <c r="BFA10" s="15"/>
      <c r="BFB10" s="15"/>
      <c r="BFC10" s="15"/>
      <c r="BFD10" s="15"/>
      <c r="BFE10" s="15"/>
      <c r="BFF10" s="15"/>
      <c r="BFG10" s="15"/>
      <c r="BFH10" s="15"/>
      <c r="BFI10" s="15"/>
      <c r="BFJ10" s="15"/>
      <c r="BFK10" s="15"/>
      <c r="BFL10" s="15"/>
      <c r="BFM10" s="15"/>
      <c r="BFN10" s="15"/>
      <c r="BFO10" s="15"/>
      <c r="BFP10" s="15"/>
      <c r="BFQ10" s="15"/>
      <c r="BFR10" s="15"/>
      <c r="BFS10" s="15"/>
      <c r="BFT10" s="15"/>
      <c r="BFU10" s="15"/>
      <c r="BFV10" s="15"/>
      <c r="BFW10" s="15"/>
      <c r="BFX10" s="15"/>
      <c r="BFY10" s="15"/>
      <c r="BFZ10" s="15"/>
      <c r="BGA10" s="15"/>
      <c r="BGB10" s="15"/>
      <c r="BGC10" s="15"/>
      <c r="BGD10" s="15"/>
      <c r="BGE10" s="15"/>
      <c r="BGF10" s="15"/>
      <c r="BGG10" s="15"/>
      <c r="BGH10" s="15"/>
      <c r="BGI10" s="15"/>
      <c r="BGJ10" s="15"/>
      <c r="BGK10" s="15"/>
      <c r="BGL10" s="15"/>
      <c r="BGM10" s="15"/>
      <c r="BGN10" s="15"/>
      <c r="BGO10" s="15"/>
      <c r="BGP10" s="15"/>
      <c r="BGQ10" s="15"/>
      <c r="BGR10" s="15"/>
      <c r="BGS10" s="15"/>
      <c r="BGT10" s="15"/>
      <c r="BGU10" s="15"/>
      <c r="BGV10" s="15"/>
      <c r="BGW10" s="15"/>
      <c r="BGX10" s="15"/>
      <c r="BGY10" s="15"/>
      <c r="BGZ10" s="15"/>
      <c r="BHA10" s="15"/>
      <c r="BHB10" s="15"/>
      <c r="BHC10" s="15"/>
      <c r="BHD10" s="15"/>
      <c r="BHE10" s="15"/>
      <c r="BHF10" s="15"/>
      <c r="BHG10" s="15"/>
      <c r="BHH10" s="15"/>
      <c r="BHI10" s="15"/>
      <c r="BHJ10" s="15"/>
      <c r="BHK10" s="15"/>
      <c r="BHL10" s="15"/>
      <c r="BHM10" s="15"/>
      <c r="BHN10" s="15"/>
      <c r="BHO10" s="15"/>
      <c r="BHP10" s="15"/>
      <c r="BHQ10" s="15"/>
      <c r="BHR10" s="15"/>
      <c r="BHS10" s="15"/>
      <c r="BHT10" s="15"/>
      <c r="BHU10" s="15"/>
      <c r="BHV10" s="15"/>
      <c r="BHW10" s="15"/>
      <c r="BHX10" s="15"/>
      <c r="BHY10" s="15"/>
      <c r="BHZ10" s="15"/>
      <c r="BIA10" s="15"/>
      <c r="BIB10" s="15"/>
      <c r="BIC10" s="15"/>
      <c r="BID10" s="15"/>
      <c r="BIE10" s="15"/>
      <c r="BIF10" s="15"/>
      <c r="BIG10" s="15"/>
      <c r="BIH10" s="15"/>
      <c r="BII10" s="15"/>
      <c r="BIJ10" s="15"/>
      <c r="BIK10" s="15"/>
      <c r="BIL10" s="15"/>
      <c r="BIM10" s="15"/>
      <c r="BIN10" s="15"/>
      <c r="BIO10" s="15"/>
      <c r="BIP10" s="15"/>
      <c r="BIQ10" s="15"/>
      <c r="BIR10" s="15"/>
      <c r="BIS10" s="15"/>
      <c r="BIT10" s="15"/>
      <c r="BIU10" s="15"/>
      <c r="BIV10" s="15"/>
      <c r="BIW10" s="15"/>
      <c r="BIX10" s="15"/>
      <c r="BIY10" s="15"/>
      <c r="BIZ10" s="15"/>
      <c r="BJA10" s="15"/>
      <c r="BJB10" s="15"/>
      <c r="BJC10" s="15"/>
      <c r="BJD10" s="15"/>
      <c r="BJE10" s="15"/>
      <c r="BJF10" s="15"/>
      <c r="BJG10" s="15"/>
      <c r="BJH10" s="15"/>
      <c r="BJI10" s="15"/>
      <c r="BJJ10" s="15"/>
      <c r="BJK10" s="15"/>
      <c r="BJL10" s="15"/>
      <c r="BJM10" s="15"/>
      <c r="BJN10" s="15"/>
      <c r="BJO10" s="15"/>
      <c r="BJP10" s="15"/>
      <c r="BJQ10" s="15"/>
      <c r="BJR10" s="15"/>
      <c r="BJS10" s="15"/>
      <c r="BJT10" s="15"/>
      <c r="BJU10" s="15"/>
      <c r="BJV10" s="15"/>
      <c r="BJW10" s="15"/>
      <c r="BJX10" s="15"/>
      <c r="BJY10" s="15"/>
      <c r="BJZ10" s="15"/>
      <c r="BKA10" s="15"/>
      <c r="BKB10" s="15"/>
      <c r="BKC10" s="15"/>
      <c r="BKD10" s="15"/>
      <c r="BKE10" s="15"/>
      <c r="BKF10" s="15"/>
      <c r="BKG10" s="15"/>
      <c r="BKH10" s="15"/>
      <c r="BKI10" s="15"/>
      <c r="BKJ10" s="15"/>
      <c r="BKK10" s="15"/>
      <c r="BKL10" s="15"/>
      <c r="BKM10" s="15"/>
      <c r="BKN10" s="15"/>
      <c r="BKO10" s="15"/>
      <c r="BKP10" s="15"/>
      <c r="BKQ10" s="15"/>
      <c r="BKR10" s="15"/>
      <c r="BKS10" s="15"/>
      <c r="BKT10" s="15"/>
      <c r="BKU10" s="15"/>
      <c r="BKV10" s="15"/>
      <c r="BKW10" s="15"/>
      <c r="BKX10" s="15"/>
      <c r="BKY10" s="15"/>
      <c r="BKZ10" s="15"/>
      <c r="BLA10" s="15"/>
      <c r="BLB10" s="15"/>
      <c r="BLC10" s="15"/>
      <c r="BLD10" s="15"/>
      <c r="BLE10" s="15"/>
      <c r="BLF10" s="15"/>
      <c r="BLG10" s="15"/>
      <c r="BLH10" s="15"/>
      <c r="BLI10" s="15"/>
      <c r="BLJ10" s="15"/>
      <c r="BLK10" s="15"/>
      <c r="BLL10" s="15"/>
      <c r="BLM10" s="15"/>
      <c r="BLN10" s="15"/>
      <c r="BLO10" s="15"/>
      <c r="BLP10" s="15"/>
      <c r="BLQ10" s="15"/>
      <c r="BLR10" s="15"/>
      <c r="BLS10" s="15"/>
      <c r="BLT10" s="15"/>
      <c r="BLU10" s="15"/>
      <c r="BLV10" s="15"/>
      <c r="BLW10" s="15"/>
      <c r="BLX10" s="15"/>
      <c r="BLY10" s="15"/>
      <c r="BLZ10" s="15"/>
      <c r="BMA10" s="15"/>
      <c r="BMB10" s="15"/>
      <c r="BMC10" s="15"/>
      <c r="BMD10" s="15"/>
      <c r="BME10" s="15"/>
      <c r="BMF10" s="15"/>
      <c r="BMG10" s="15"/>
      <c r="BMH10" s="15"/>
      <c r="BMI10" s="15"/>
      <c r="BMJ10" s="15"/>
      <c r="BMK10" s="15"/>
      <c r="BML10" s="15"/>
      <c r="BMM10" s="15"/>
      <c r="BMN10" s="15"/>
      <c r="BMO10" s="15"/>
      <c r="BMP10" s="15"/>
      <c r="BMQ10" s="15"/>
      <c r="BMR10" s="15"/>
      <c r="BMS10" s="15"/>
      <c r="BMT10" s="15"/>
      <c r="BMU10" s="15"/>
      <c r="BMV10" s="15"/>
      <c r="BMW10" s="15"/>
      <c r="BMX10" s="15"/>
      <c r="BMY10" s="15"/>
      <c r="BMZ10" s="15"/>
      <c r="BNA10" s="15"/>
      <c r="BNB10" s="15"/>
      <c r="BNC10" s="15"/>
      <c r="BND10" s="15"/>
      <c r="BNE10" s="15"/>
      <c r="BNF10" s="15"/>
      <c r="BNG10" s="15"/>
      <c r="BNH10" s="15"/>
      <c r="BNI10" s="15"/>
      <c r="BNJ10" s="15"/>
      <c r="BNK10" s="15"/>
      <c r="BNL10" s="15"/>
      <c r="BNM10" s="15"/>
      <c r="BNN10" s="15"/>
      <c r="BNO10" s="15"/>
      <c r="BNP10" s="15"/>
      <c r="BNQ10" s="15"/>
      <c r="BNR10" s="15"/>
      <c r="BNS10" s="15"/>
      <c r="BNT10" s="15"/>
      <c r="BNU10" s="15"/>
      <c r="BNV10" s="15"/>
      <c r="BNW10" s="15"/>
      <c r="BNX10" s="15"/>
      <c r="BNY10" s="15"/>
      <c r="BNZ10" s="15"/>
      <c r="BOA10" s="15"/>
      <c r="BOB10" s="15"/>
      <c r="BOC10" s="15"/>
      <c r="BOD10" s="15"/>
      <c r="BOE10" s="15"/>
      <c r="BOF10" s="15"/>
      <c r="BOG10" s="15"/>
      <c r="BOH10" s="15"/>
      <c r="BOI10" s="15"/>
      <c r="BOJ10" s="15"/>
      <c r="BOK10" s="15"/>
      <c r="BOL10" s="15"/>
      <c r="BOM10" s="15"/>
      <c r="BON10" s="15"/>
      <c r="BOO10" s="15"/>
      <c r="BOP10" s="15"/>
      <c r="BOQ10" s="15"/>
      <c r="BOR10" s="15"/>
      <c r="BOS10" s="15"/>
      <c r="BOT10" s="15"/>
      <c r="BOU10" s="15"/>
      <c r="BOV10" s="15"/>
      <c r="BOW10" s="15"/>
      <c r="BOX10" s="15"/>
      <c r="BOY10" s="15"/>
      <c r="BOZ10" s="15"/>
      <c r="BPA10" s="15"/>
      <c r="BPB10" s="15"/>
      <c r="BPC10" s="15"/>
      <c r="BPD10" s="15"/>
      <c r="BPE10" s="15"/>
      <c r="BPF10" s="15"/>
      <c r="BPG10" s="15"/>
      <c r="BPH10" s="15"/>
      <c r="BPI10" s="15"/>
      <c r="BPJ10" s="15"/>
      <c r="BPK10" s="15"/>
      <c r="BPL10" s="15"/>
      <c r="BPM10" s="15"/>
      <c r="BPN10" s="15"/>
      <c r="BPO10" s="15"/>
      <c r="BPP10" s="15"/>
      <c r="BPQ10" s="15"/>
      <c r="BPR10" s="15"/>
      <c r="BPS10" s="15"/>
      <c r="BPT10" s="15"/>
      <c r="BPU10" s="15"/>
      <c r="BPV10" s="15"/>
      <c r="BPW10" s="15"/>
      <c r="BPX10" s="15"/>
      <c r="BPY10" s="15"/>
      <c r="BPZ10" s="15"/>
      <c r="BQA10" s="15"/>
      <c r="BQB10" s="15"/>
      <c r="BQC10" s="15"/>
      <c r="BQD10" s="15"/>
      <c r="BQE10" s="15"/>
      <c r="BQF10" s="15"/>
      <c r="BQG10" s="15"/>
      <c r="BQH10" s="15"/>
      <c r="BQI10" s="15"/>
      <c r="BQJ10" s="15"/>
      <c r="BQK10" s="15"/>
      <c r="BQL10" s="15"/>
      <c r="BQM10" s="15"/>
      <c r="BQN10" s="15"/>
      <c r="BQO10" s="15"/>
      <c r="BQP10" s="15"/>
      <c r="BQQ10" s="15"/>
      <c r="BQR10" s="15"/>
      <c r="BQS10" s="15"/>
      <c r="BQT10" s="15"/>
      <c r="BQU10" s="15"/>
      <c r="BQV10" s="15"/>
      <c r="BQW10" s="15"/>
      <c r="BQX10" s="15"/>
      <c r="BQY10" s="15"/>
      <c r="BQZ10" s="15"/>
      <c r="BRA10" s="15"/>
      <c r="BRB10" s="15"/>
      <c r="BRC10" s="15"/>
      <c r="BRD10" s="15"/>
      <c r="BRE10" s="15"/>
      <c r="BRF10" s="15"/>
      <c r="BRG10" s="15"/>
      <c r="BRH10" s="15"/>
      <c r="BRI10" s="15"/>
      <c r="BRJ10" s="15"/>
      <c r="BRK10" s="15"/>
      <c r="BRL10" s="15"/>
      <c r="BRM10" s="15"/>
      <c r="BRN10" s="15"/>
      <c r="BRO10" s="15"/>
      <c r="BRP10" s="15"/>
      <c r="BRQ10" s="15"/>
      <c r="BRR10" s="15"/>
      <c r="BRS10" s="15"/>
      <c r="BRT10" s="15"/>
      <c r="BRU10" s="15"/>
      <c r="BRV10" s="15"/>
      <c r="BRW10" s="15"/>
      <c r="BRX10" s="15"/>
      <c r="BRY10" s="15"/>
      <c r="BRZ10" s="15"/>
      <c r="BSA10" s="15"/>
      <c r="BSB10" s="15"/>
      <c r="BSC10" s="15"/>
      <c r="BSD10" s="15"/>
      <c r="BSE10" s="15"/>
      <c r="BSF10" s="15"/>
      <c r="BSG10" s="15"/>
      <c r="BSH10" s="15"/>
      <c r="BSI10" s="15"/>
      <c r="BSJ10" s="15"/>
      <c r="BSK10" s="15"/>
      <c r="BSL10" s="15"/>
      <c r="BSM10" s="15"/>
      <c r="BSN10" s="15"/>
      <c r="BSO10" s="15"/>
      <c r="BSP10" s="15"/>
      <c r="BSQ10" s="15"/>
      <c r="BSR10" s="15"/>
      <c r="BSS10" s="15"/>
      <c r="BST10" s="15"/>
      <c r="BSU10" s="15"/>
      <c r="BSV10" s="15"/>
      <c r="BSW10" s="15"/>
      <c r="BSX10" s="15"/>
      <c r="BSY10" s="15"/>
      <c r="BSZ10" s="15"/>
      <c r="BTA10" s="15"/>
      <c r="BTB10" s="15"/>
      <c r="BTC10" s="15"/>
      <c r="BTD10" s="15"/>
      <c r="BTE10" s="15"/>
      <c r="BTF10" s="15"/>
      <c r="BTG10" s="15"/>
      <c r="BTH10" s="15"/>
      <c r="BTI10" s="15"/>
      <c r="BTJ10" s="15"/>
      <c r="BTK10" s="15"/>
      <c r="BTL10" s="15"/>
      <c r="BTM10" s="15"/>
      <c r="BTN10" s="15"/>
      <c r="BTO10" s="15"/>
      <c r="BTP10" s="15"/>
      <c r="BTQ10" s="15"/>
      <c r="BTR10" s="15"/>
      <c r="BTS10" s="15"/>
      <c r="BTT10" s="15"/>
      <c r="BTU10" s="15"/>
      <c r="BTV10" s="15"/>
      <c r="BTW10" s="15"/>
      <c r="BTX10" s="15"/>
      <c r="BTY10" s="15"/>
      <c r="BTZ10" s="15"/>
      <c r="BUA10" s="15"/>
      <c r="BUB10" s="15"/>
      <c r="BUC10" s="15"/>
      <c r="BUD10" s="15"/>
      <c r="BUE10" s="15"/>
      <c r="BUF10" s="15"/>
      <c r="BUG10" s="15"/>
      <c r="BUH10" s="15"/>
      <c r="BUI10" s="15"/>
      <c r="BUJ10" s="15"/>
      <c r="BUK10" s="15"/>
      <c r="BUL10" s="15"/>
      <c r="BUM10" s="15"/>
      <c r="BUN10" s="15"/>
      <c r="BUO10" s="15"/>
      <c r="BUP10" s="15"/>
      <c r="BUQ10" s="15"/>
      <c r="BUR10" s="15"/>
      <c r="BUS10" s="15"/>
      <c r="BUT10" s="15"/>
      <c r="BUU10" s="15"/>
      <c r="BUV10" s="15"/>
      <c r="BUW10" s="15"/>
      <c r="BUX10" s="15"/>
      <c r="BUY10" s="15"/>
      <c r="BUZ10" s="15"/>
      <c r="BVA10" s="15"/>
      <c r="BVB10" s="15"/>
      <c r="BVC10" s="15"/>
      <c r="BVD10" s="15"/>
      <c r="BVE10" s="15"/>
      <c r="BVF10" s="15"/>
      <c r="BVG10" s="15"/>
      <c r="BVH10" s="15"/>
      <c r="BVI10" s="15"/>
      <c r="BVJ10" s="15"/>
      <c r="BVK10" s="15"/>
      <c r="BVL10" s="15"/>
      <c r="BVM10" s="15"/>
      <c r="BVN10" s="15"/>
      <c r="BVO10" s="15"/>
      <c r="BVP10" s="15"/>
      <c r="BVQ10" s="15"/>
      <c r="BVR10" s="15"/>
      <c r="BVS10" s="15"/>
      <c r="BVT10" s="15"/>
      <c r="BVU10" s="15"/>
      <c r="BVV10" s="15"/>
      <c r="BVW10" s="15"/>
      <c r="BVX10" s="15"/>
      <c r="BVY10" s="15"/>
      <c r="BVZ10" s="15"/>
      <c r="BWA10" s="15"/>
      <c r="BWB10" s="15"/>
      <c r="BWC10" s="15"/>
      <c r="BWD10" s="15"/>
      <c r="BWE10" s="15"/>
      <c r="BWF10" s="15"/>
      <c r="BWG10" s="15"/>
      <c r="BWH10" s="15"/>
      <c r="BWI10" s="15"/>
      <c r="BWJ10" s="15"/>
      <c r="BWK10" s="15"/>
      <c r="BWL10" s="15"/>
      <c r="BWM10" s="15"/>
      <c r="BWN10" s="15"/>
      <c r="BWO10" s="15"/>
      <c r="BWP10" s="15"/>
      <c r="BWQ10" s="15"/>
      <c r="BWR10" s="15"/>
      <c r="BWS10" s="15"/>
      <c r="BWT10" s="15"/>
      <c r="BWU10" s="15"/>
      <c r="BWV10" s="15"/>
      <c r="BWW10" s="15"/>
      <c r="BWX10" s="15"/>
      <c r="BWY10" s="15"/>
      <c r="BWZ10" s="15"/>
      <c r="BXA10" s="15"/>
      <c r="BXB10" s="15"/>
      <c r="BXC10" s="15"/>
      <c r="BXD10" s="15"/>
      <c r="BXE10" s="15"/>
      <c r="BXF10" s="15"/>
      <c r="BXG10" s="15"/>
      <c r="BXH10" s="15"/>
      <c r="BXI10" s="15"/>
      <c r="BXJ10" s="15"/>
      <c r="BXK10" s="15"/>
      <c r="BXL10" s="15"/>
      <c r="BXM10" s="15"/>
      <c r="BXN10" s="15"/>
      <c r="BXO10" s="15"/>
      <c r="BXP10" s="15"/>
      <c r="BXQ10" s="15"/>
      <c r="BXR10" s="15"/>
      <c r="BXS10" s="15"/>
      <c r="BXT10" s="15"/>
      <c r="BXU10" s="15"/>
      <c r="BXV10" s="15"/>
      <c r="BXW10" s="15"/>
      <c r="BXX10" s="15"/>
      <c r="BXY10" s="15"/>
      <c r="BXZ10" s="15"/>
      <c r="BYA10" s="15"/>
      <c r="BYB10" s="15"/>
      <c r="BYC10" s="15"/>
      <c r="BYD10" s="15"/>
      <c r="BYE10" s="15"/>
      <c r="BYF10" s="15"/>
      <c r="BYG10" s="15"/>
      <c r="BYH10" s="15"/>
      <c r="BYI10" s="15"/>
      <c r="BYJ10" s="15"/>
      <c r="BYK10" s="15"/>
      <c r="BYL10" s="15"/>
      <c r="BYM10" s="15"/>
      <c r="BYN10" s="15"/>
      <c r="BYO10" s="15"/>
      <c r="BYP10" s="15"/>
      <c r="BYQ10" s="15"/>
      <c r="BYR10" s="15"/>
      <c r="BYS10" s="15"/>
      <c r="BYT10" s="15"/>
      <c r="BYU10" s="15"/>
      <c r="BYV10" s="15"/>
      <c r="BYW10" s="15"/>
      <c r="BYX10" s="15"/>
      <c r="BYY10" s="15"/>
      <c r="BYZ10" s="15"/>
      <c r="BZA10" s="15"/>
      <c r="BZB10" s="15"/>
      <c r="BZC10" s="15"/>
      <c r="BZD10" s="15"/>
      <c r="BZE10" s="15"/>
      <c r="BZF10" s="15"/>
      <c r="BZG10" s="15"/>
      <c r="BZH10" s="15"/>
      <c r="BZI10" s="15"/>
      <c r="BZJ10" s="15"/>
      <c r="BZK10" s="15"/>
      <c r="BZL10" s="15"/>
      <c r="BZM10" s="15"/>
      <c r="BZN10" s="15"/>
      <c r="BZO10" s="15"/>
      <c r="BZP10" s="15"/>
      <c r="BZQ10" s="15"/>
      <c r="BZR10" s="15"/>
      <c r="BZS10" s="15"/>
      <c r="BZT10" s="15"/>
      <c r="BZU10" s="15"/>
      <c r="BZV10" s="15"/>
      <c r="BZW10" s="15"/>
      <c r="BZX10" s="15"/>
      <c r="BZY10" s="15"/>
      <c r="BZZ10" s="15"/>
      <c r="CAA10" s="15"/>
      <c r="CAB10" s="15"/>
      <c r="CAC10" s="15"/>
      <c r="CAD10" s="15"/>
      <c r="CAE10" s="15"/>
      <c r="CAF10" s="15"/>
      <c r="CAG10" s="15"/>
      <c r="CAH10" s="15"/>
      <c r="CAI10" s="15"/>
      <c r="CAJ10" s="15"/>
      <c r="CAK10" s="15"/>
      <c r="CAL10" s="15"/>
      <c r="CAM10" s="15"/>
      <c r="CAN10" s="15"/>
      <c r="CAO10" s="15"/>
      <c r="CAP10" s="15"/>
      <c r="CAQ10" s="15"/>
      <c r="CAR10" s="15"/>
      <c r="CAS10" s="15"/>
      <c r="CAT10" s="15"/>
      <c r="CAU10" s="15"/>
      <c r="CAV10" s="15"/>
      <c r="CAW10" s="15"/>
      <c r="CAX10" s="15"/>
      <c r="CAY10" s="15"/>
      <c r="CAZ10" s="15"/>
      <c r="CBA10" s="15"/>
      <c r="CBB10" s="15"/>
      <c r="CBC10" s="15"/>
      <c r="CBD10" s="15"/>
      <c r="CBE10" s="15"/>
      <c r="CBF10" s="15"/>
      <c r="CBG10" s="15"/>
      <c r="CBH10" s="15"/>
      <c r="CBI10" s="15"/>
      <c r="CBJ10" s="15"/>
      <c r="CBK10" s="15"/>
      <c r="CBL10" s="15"/>
      <c r="CBM10" s="15"/>
      <c r="CBN10" s="15"/>
      <c r="CBO10" s="15"/>
      <c r="CBP10" s="15"/>
      <c r="CBQ10" s="15"/>
      <c r="CBR10" s="15"/>
      <c r="CBS10" s="15"/>
      <c r="CBT10" s="15"/>
      <c r="CBU10" s="15"/>
      <c r="CBV10" s="15"/>
      <c r="CBW10" s="15"/>
      <c r="CBX10" s="15"/>
      <c r="CBY10" s="15"/>
      <c r="CBZ10" s="15"/>
      <c r="CCA10" s="15"/>
      <c r="CCB10" s="15"/>
      <c r="CCC10" s="15"/>
      <c r="CCD10" s="15"/>
      <c r="CCE10" s="15"/>
      <c r="CCF10" s="15"/>
      <c r="CCG10" s="15"/>
      <c r="CCH10" s="15"/>
      <c r="CCI10" s="15"/>
      <c r="CCJ10" s="15"/>
      <c r="CCK10" s="15"/>
      <c r="CCL10" s="15"/>
      <c r="CCM10" s="15"/>
      <c r="CCN10" s="15"/>
      <c r="CCO10" s="15"/>
      <c r="CCP10" s="15"/>
      <c r="CCQ10" s="15"/>
      <c r="CCR10" s="15"/>
      <c r="CCS10" s="15"/>
      <c r="CCT10" s="15"/>
      <c r="CCU10" s="15"/>
      <c r="CCV10" s="15"/>
      <c r="CCW10" s="15"/>
      <c r="CCX10" s="15"/>
      <c r="CCY10" s="15"/>
      <c r="CCZ10" s="15"/>
      <c r="CDA10" s="15"/>
      <c r="CDB10" s="15"/>
      <c r="CDC10" s="15"/>
      <c r="CDD10" s="15"/>
      <c r="CDE10" s="15"/>
      <c r="CDF10" s="15"/>
      <c r="CDG10" s="15"/>
      <c r="CDH10" s="15"/>
      <c r="CDI10" s="15"/>
      <c r="CDJ10" s="15"/>
      <c r="CDK10" s="15"/>
      <c r="CDL10" s="15"/>
      <c r="CDM10" s="15"/>
      <c r="CDN10" s="15"/>
      <c r="CDO10" s="15"/>
      <c r="CDP10" s="15"/>
      <c r="CDQ10" s="15"/>
      <c r="CDR10" s="15"/>
      <c r="CDS10" s="15"/>
      <c r="CDT10" s="15"/>
      <c r="CDU10" s="15"/>
      <c r="CDV10" s="15"/>
      <c r="CDW10" s="15"/>
      <c r="CDX10" s="15"/>
      <c r="CDY10" s="15"/>
      <c r="CDZ10" s="15"/>
      <c r="CEA10" s="15"/>
      <c r="CEB10" s="15"/>
      <c r="CEC10" s="15"/>
      <c r="CED10" s="15"/>
      <c r="CEE10" s="15"/>
      <c r="CEF10" s="15"/>
      <c r="CEG10" s="15"/>
      <c r="CEH10" s="15"/>
      <c r="CEI10" s="15"/>
      <c r="CEJ10" s="15"/>
      <c r="CEK10" s="15"/>
      <c r="CEL10" s="15"/>
      <c r="CEM10" s="15"/>
      <c r="CEN10" s="15"/>
      <c r="CEO10" s="15"/>
      <c r="CEP10" s="15"/>
      <c r="CEQ10" s="15"/>
      <c r="CER10" s="15"/>
      <c r="CES10" s="15"/>
      <c r="CET10" s="15"/>
      <c r="CEU10" s="15"/>
      <c r="CEV10" s="15"/>
      <c r="CEW10" s="15"/>
      <c r="CEX10" s="15"/>
      <c r="CEY10" s="15"/>
      <c r="CEZ10" s="15"/>
      <c r="CFA10" s="15"/>
      <c r="CFB10" s="15"/>
      <c r="CFC10" s="15"/>
      <c r="CFD10" s="15"/>
      <c r="CFE10" s="15"/>
      <c r="CFF10" s="15"/>
      <c r="CFG10" s="15"/>
      <c r="CFH10" s="15"/>
      <c r="CFI10" s="15"/>
      <c r="CFJ10" s="15"/>
      <c r="CFK10" s="15"/>
      <c r="CFL10" s="15"/>
      <c r="CFM10" s="15"/>
      <c r="CFN10" s="15"/>
      <c r="CFO10" s="15"/>
      <c r="CFP10" s="15"/>
      <c r="CFQ10" s="15"/>
      <c r="CFR10" s="15"/>
      <c r="CFS10" s="15"/>
      <c r="CFT10" s="15"/>
      <c r="CFU10" s="15"/>
      <c r="CFV10" s="15"/>
      <c r="CFW10" s="15"/>
      <c r="CFX10" s="15"/>
      <c r="CFY10" s="15"/>
      <c r="CFZ10" s="15"/>
      <c r="CGA10" s="15"/>
      <c r="CGB10" s="15"/>
      <c r="CGC10" s="15"/>
      <c r="CGD10" s="15"/>
      <c r="CGE10" s="15"/>
      <c r="CGF10" s="15"/>
      <c r="CGG10" s="15"/>
      <c r="CGH10" s="15"/>
      <c r="CGI10" s="15"/>
      <c r="CGJ10" s="15"/>
      <c r="CGK10" s="15"/>
      <c r="CGL10" s="15"/>
      <c r="CGM10" s="15"/>
      <c r="CGN10" s="15"/>
      <c r="CGO10" s="15"/>
      <c r="CGP10" s="15"/>
      <c r="CGQ10" s="15"/>
      <c r="CGR10" s="15"/>
      <c r="CGS10" s="15"/>
      <c r="CGT10" s="15"/>
      <c r="CGU10" s="15"/>
      <c r="CGV10" s="15"/>
      <c r="CGW10" s="15"/>
      <c r="CGX10" s="15"/>
      <c r="CGY10" s="15"/>
      <c r="CGZ10" s="15"/>
      <c r="CHA10" s="15"/>
      <c r="CHB10" s="15"/>
      <c r="CHC10" s="15"/>
      <c r="CHD10" s="15"/>
      <c r="CHE10" s="15"/>
      <c r="CHF10" s="15"/>
      <c r="CHG10" s="15"/>
      <c r="CHH10" s="15"/>
      <c r="CHI10" s="15"/>
      <c r="CHJ10" s="15"/>
      <c r="CHK10" s="15"/>
      <c r="CHL10" s="15"/>
      <c r="CHM10" s="15"/>
      <c r="CHN10" s="15"/>
      <c r="CHO10" s="15"/>
      <c r="CHP10" s="15"/>
      <c r="CHQ10" s="15"/>
      <c r="CHR10" s="15"/>
      <c r="CHS10" s="15"/>
      <c r="CHT10" s="15"/>
      <c r="CHU10" s="15"/>
      <c r="CHV10" s="15"/>
      <c r="CHW10" s="15"/>
      <c r="CHX10" s="15"/>
      <c r="CHY10" s="15"/>
      <c r="CHZ10" s="15"/>
      <c r="CIA10" s="15"/>
      <c r="CIB10" s="15"/>
      <c r="CIC10" s="15"/>
      <c r="CID10" s="15"/>
      <c r="CIE10" s="15"/>
      <c r="CIF10" s="15"/>
      <c r="CIG10" s="15"/>
      <c r="CIH10" s="15"/>
      <c r="CII10" s="15"/>
      <c r="CIJ10" s="15"/>
      <c r="CIK10" s="15"/>
      <c r="CIL10" s="15"/>
      <c r="CIM10" s="15"/>
      <c r="CIN10" s="15"/>
      <c r="CIO10" s="15"/>
      <c r="CIP10" s="15"/>
      <c r="CIQ10" s="15"/>
      <c r="CIR10" s="15"/>
      <c r="CIS10" s="15"/>
      <c r="CIT10" s="15"/>
      <c r="CIU10" s="15"/>
      <c r="CIV10" s="15"/>
      <c r="CIW10" s="15"/>
      <c r="CIX10" s="15"/>
      <c r="CIY10" s="15"/>
      <c r="CIZ10" s="15"/>
      <c r="CJA10" s="15"/>
      <c r="CJB10" s="15"/>
      <c r="CJC10" s="15"/>
      <c r="CJD10" s="15"/>
      <c r="CJE10" s="15"/>
      <c r="CJF10" s="15"/>
      <c r="CJG10" s="15"/>
      <c r="CJH10" s="15"/>
      <c r="CJI10" s="15"/>
      <c r="CJJ10" s="15"/>
      <c r="CJK10" s="15"/>
      <c r="CJL10" s="15"/>
      <c r="CJM10" s="15"/>
      <c r="CJN10" s="15"/>
      <c r="CJO10" s="15"/>
      <c r="CJP10" s="15"/>
      <c r="CJQ10" s="15"/>
      <c r="CJR10" s="15"/>
      <c r="CJS10" s="15"/>
      <c r="CJT10" s="15"/>
      <c r="CJU10" s="15"/>
      <c r="CJV10" s="15"/>
      <c r="CJW10" s="15"/>
      <c r="CJX10" s="15"/>
      <c r="CJY10" s="15"/>
      <c r="CJZ10" s="15"/>
      <c r="CKA10" s="15"/>
      <c r="CKB10" s="15"/>
      <c r="CKC10" s="15"/>
      <c r="CKD10" s="15"/>
      <c r="CKE10" s="15"/>
      <c r="CKF10" s="15"/>
      <c r="CKG10" s="15"/>
      <c r="CKH10" s="15"/>
      <c r="CKI10" s="15"/>
      <c r="CKJ10" s="15"/>
      <c r="CKK10" s="15"/>
      <c r="CKL10" s="15"/>
      <c r="CKM10" s="15"/>
      <c r="CKN10" s="15"/>
      <c r="CKO10" s="15"/>
      <c r="CKP10" s="15"/>
      <c r="CKQ10" s="15"/>
      <c r="CKR10" s="15"/>
      <c r="CKS10" s="15"/>
      <c r="CKT10" s="15"/>
      <c r="CKU10" s="15"/>
      <c r="CKV10" s="15"/>
      <c r="CKW10" s="15"/>
      <c r="CKX10" s="15"/>
      <c r="CKY10" s="15"/>
      <c r="CKZ10" s="15"/>
      <c r="CLA10" s="15"/>
      <c r="CLB10" s="15"/>
      <c r="CLC10" s="15"/>
      <c r="CLD10" s="15"/>
      <c r="CLE10" s="15"/>
      <c r="CLF10" s="15"/>
      <c r="CLG10" s="15"/>
      <c r="CLH10" s="15"/>
      <c r="CLI10" s="15"/>
      <c r="CLJ10" s="15"/>
      <c r="CLK10" s="15"/>
      <c r="CLL10" s="15"/>
      <c r="CLM10" s="15"/>
      <c r="CLN10" s="15"/>
      <c r="CLO10" s="15"/>
      <c r="CLP10" s="15"/>
      <c r="CLQ10" s="15"/>
      <c r="CLR10" s="15"/>
      <c r="CLS10" s="15"/>
      <c r="CLT10" s="15"/>
      <c r="CLU10" s="15"/>
      <c r="CLV10" s="15"/>
      <c r="CLW10" s="15"/>
      <c r="CLX10" s="15"/>
      <c r="CLY10" s="15"/>
      <c r="CLZ10" s="15"/>
      <c r="CMA10" s="15"/>
      <c r="CMB10" s="15"/>
      <c r="CMC10" s="15"/>
      <c r="CMD10" s="15"/>
      <c r="CME10" s="15"/>
      <c r="CMF10" s="15"/>
      <c r="CMG10" s="15"/>
      <c r="CMH10" s="15"/>
      <c r="CMI10" s="15"/>
      <c r="CMJ10" s="15"/>
      <c r="CMK10" s="15"/>
      <c r="CML10" s="15"/>
      <c r="CMM10" s="15"/>
      <c r="CMN10" s="15"/>
      <c r="CMO10" s="15"/>
      <c r="CMP10" s="15"/>
      <c r="CMQ10" s="15"/>
      <c r="CMR10" s="15"/>
      <c r="CMS10" s="15"/>
      <c r="CMT10" s="15"/>
      <c r="CMU10" s="15"/>
      <c r="CMV10" s="15"/>
      <c r="CMW10" s="15"/>
      <c r="CMX10" s="15"/>
      <c r="CMY10" s="15"/>
      <c r="CMZ10" s="15"/>
      <c r="CNA10" s="15"/>
      <c r="CNB10" s="15"/>
      <c r="CNC10" s="15"/>
      <c r="CND10" s="15"/>
      <c r="CNE10" s="15"/>
      <c r="CNF10" s="15"/>
      <c r="CNG10" s="15"/>
      <c r="CNH10" s="15"/>
      <c r="CNI10" s="15"/>
      <c r="CNJ10" s="15"/>
      <c r="CNK10" s="15"/>
      <c r="CNL10" s="15"/>
      <c r="CNM10" s="15"/>
      <c r="CNN10" s="15"/>
      <c r="CNO10" s="15"/>
      <c r="CNP10" s="15"/>
      <c r="CNQ10" s="15"/>
      <c r="CNR10" s="15"/>
      <c r="CNS10" s="15"/>
      <c r="CNT10" s="15"/>
      <c r="CNU10" s="15"/>
      <c r="CNV10" s="15"/>
      <c r="CNW10" s="15"/>
      <c r="CNX10" s="15"/>
      <c r="CNY10" s="15"/>
      <c r="CNZ10" s="15"/>
      <c r="COA10" s="15"/>
      <c r="COB10" s="15"/>
      <c r="COC10" s="15"/>
      <c r="COD10" s="15"/>
      <c r="COE10" s="15"/>
      <c r="COF10" s="15"/>
      <c r="COG10" s="15"/>
      <c r="COH10" s="15"/>
      <c r="COI10" s="15"/>
      <c r="COJ10" s="15"/>
      <c r="COK10" s="15"/>
      <c r="COL10" s="15"/>
      <c r="COM10" s="15"/>
      <c r="CON10" s="15"/>
      <c r="COO10" s="15"/>
      <c r="COP10" s="15"/>
      <c r="COQ10" s="15"/>
      <c r="COR10" s="15"/>
      <c r="COS10" s="15"/>
      <c r="COT10" s="15"/>
      <c r="COU10" s="15"/>
      <c r="COV10" s="15"/>
      <c r="COW10" s="15"/>
      <c r="COX10" s="15"/>
      <c r="COY10" s="15"/>
      <c r="COZ10" s="15"/>
      <c r="CPA10" s="15"/>
      <c r="CPB10" s="15"/>
      <c r="CPC10" s="15"/>
      <c r="CPD10" s="15"/>
      <c r="CPE10" s="15"/>
      <c r="CPF10" s="15"/>
      <c r="CPG10" s="15"/>
      <c r="CPH10" s="15"/>
      <c r="CPI10" s="15"/>
      <c r="CPJ10" s="15"/>
      <c r="CPK10" s="15"/>
      <c r="CPL10" s="15"/>
      <c r="CPM10" s="15"/>
      <c r="CPN10" s="15"/>
      <c r="CPO10" s="15"/>
      <c r="CPP10" s="15"/>
      <c r="CPQ10" s="15"/>
      <c r="CPR10" s="15"/>
      <c r="CPS10" s="15"/>
      <c r="CPT10" s="15"/>
      <c r="CPU10" s="15"/>
      <c r="CPV10" s="15"/>
      <c r="CPW10" s="15"/>
      <c r="CPX10" s="15"/>
      <c r="CPY10" s="15"/>
      <c r="CPZ10" s="15"/>
      <c r="CQA10" s="15"/>
      <c r="CQB10" s="15"/>
      <c r="CQC10" s="15"/>
      <c r="CQD10" s="15"/>
      <c r="CQE10" s="15"/>
      <c r="CQF10" s="15"/>
      <c r="CQG10" s="15"/>
      <c r="CQH10" s="15"/>
      <c r="CQI10" s="15"/>
      <c r="CQJ10" s="15"/>
      <c r="CQK10" s="15"/>
      <c r="CQL10" s="15"/>
      <c r="CQM10" s="15"/>
      <c r="CQN10" s="15"/>
      <c r="CQO10" s="15"/>
      <c r="CQP10" s="15"/>
      <c r="CQQ10" s="15"/>
      <c r="CQR10" s="15"/>
      <c r="CQS10" s="15"/>
      <c r="CQT10" s="15"/>
      <c r="CQU10" s="15"/>
      <c r="CQV10" s="15"/>
      <c r="CQW10" s="15"/>
      <c r="CQX10" s="15"/>
      <c r="CQY10" s="15"/>
      <c r="CQZ10" s="15"/>
      <c r="CRA10" s="15"/>
      <c r="CRB10" s="15"/>
      <c r="CRC10" s="15"/>
      <c r="CRD10" s="15"/>
      <c r="CRE10" s="15"/>
      <c r="CRF10" s="15"/>
      <c r="CRG10" s="15"/>
      <c r="CRH10" s="15"/>
      <c r="CRI10" s="15"/>
      <c r="CRJ10" s="15"/>
      <c r="CRK10" s="15"/>
      <c r="CRL10" s="15"/>
      <c r="CRM10" s="15"/>
      <c r="CRN10" s="15"/>
      <c r="CRO10" s="15"/>
      <c r="CRP10" s="15"/>
      <c r="CRQ10" s="15"/>
      <c r="CRR10" s="15"/>
      <c r="CRS10" s="15"/>
      <c r="CRT10" s="15"/>
      <c r="CRU10" s="15"/>
      <c r="CRV10" s="15"/>
      <c r="CRW10" s="15"/>
      <c r="CRX10" s="15"/>
      <c r="CRY10" s="15"/>
      <c r="CRZ10" s="15"/>
      <c r="CSA10" s="15"/>
      <c r="CSB10" s="15"/>
      <c r="CSC10" s="15"/>
      <c r="CSD10" s="15"/>
      <c r="CSE10" s="15"/>
      <c r="CSF10" s="15"/>
      <c r="CSG10" s="15"/>
      <c r="CSH10" s="15"/>
      <c r="CSI10" s="15"/>
      <c r="CSJ10" s="15"/>
      <c r="CSK10" s="15"/>
      <c r="CSL10" s="15"/>
      <c r="CSM10" s="15"/>
      <c r="CSN10" s="15"/>
      <c r="CSO10" s="15"/>
      <c r="CSP10" s="15"/>
      <c r="CSQ10" s="15"/>
      <c r="CSR10" s="15"/>
      <c r="CSS10" s="15"/>
      <c r="CST10" s="15"/>
      <c r="CSU10" s="15"/>
      <c r="CSV10" s="15"/>
      <c r="CSW10" s="15"/>
      <c r="CSX10" s="15"/>
      <c r="CSY10" s="15"/>
      <c r="CSZ10" s="15"/>
      <c r="CTA10" s="15"/>
      <c r="CTB10" s="15"/>
      <c r="CTC10" s="15"/>
      <c r="CTD10" s="15"/>
      <c r="CTE10" s="15"/>
      <c r="CTF10" s="15"/>
      <c r="CTG10" s="15"/>
      <c r="CTH10" s="15"/>
      <c r="CTI10" s="15"/>
      <c r="CTJ10" s="15"/>
      <c r="CTK10" s="15"/>
      <c r="CTL10" s="15"/>
      <c r="CTM10" s="15"/>
      <c r="CTN10" s="15"/>
      <c r="CTO10" s="15"/>
      <c r="CTP10" s="15"/>
      <c r="CTQ10" s="15"/>
      <c r="CTR10" s="15"/>
      <c r="CTS10" s="15"/>
      <c r="CTT10" s="15"/>
      <c r="CTU10" s="15"/>
      <c r="CTV10" s="15"/>
      <c r="CTW10" s="15"/>
      <c r="CTX10" s="15"/>
      <c r="CTY10" s="15"/>
      <c r="CTZ10" s="15"/>
      <c r="CUA10" s="15"/>
      <c r="CUB10" s="15"/>
      <c r="CUC10" s="15"/>
      <c r="CUD10" s="15"/>
      <c r="CUE10" s="15"/>
      <c r="CUF10" s="15"/>
      <c r="CUG10" s="15"/>
      <c r="CUH10" s="15"/>
      <c r="CUI10" s="15"/>
      <c r="CUJ10" s="15"/>
      <c r="CUK10" s="15"/>
      <c r="CUL10" s="15"/>
      <c r="CUM10" s="15"/>
      <c r="CUN10" s="15"/>
      <c r="CUO10" s="15"/>
      <c r="CUP10" s="15"/>
      <c r="CUQ10" s="15"/>
      <c r="CUR10" s="15"/>
      <c r="CUS10" s="15"/>
      <c r="CUT10" s="15"/>
      <c r="CUU10" s="15"/>
      <c r="CUV10" s="15"/>
      <c r="CUW10" s="15"/>
      <c r="CUX10" s="15"/>
      <c r="CUY10" s="15"/>
      <c r="CUZ10" s="15"/>
      <c r="CVA10" s="15"/>
      <c r="CVB10" s="15"/>
      <c r="CVC10" s="15"/>
      <c r="CVD10" s="15"/>
      <c r="CVE10" s="15"/>
      <c r="CVF10" s="15"/>
      <c r="CVG10" s="15"/>
      <c r="CVH10" s="15"/>
      <c r="CVI10" s="15"/>
      <c r="CVJ10" s="15"/>
      <c r="CVK10" s="15"/>
      <c r="CVL10" s="15"/>
      <c r="CVM10" s="15"/>
      <c r="CVN10" s="15"/>
      <c r="CVO10" s="15"/>
      <c r="CVP10" s="15"/>
      <c r="CVQ10" s="15"/>
      <c r="CVR10" s="15"/>
      <c r="CVS10" s="15"/>
      <c r="CVT10" s="15"/>
      <c r="CVU10" s="15"/>
      <c r="CVV10" s="15"/>
      <c r="CVW10" s="15"/>
      <c r="CVX10" s="15"/>
      <c r="CVY10" s="15"/>
      <c r="CVZ10" s="15"/>
      <c r="CWA10" s="15"/>
      <c r="CWB10" s="15"/>
      <c r="CWC10" s="15"/>
      <c r="CWD10" s="15"/>
      <c r="CWE10" s="15"/>
      <c r="CWF10" s="15"/>
      <c r="CWG10" s="15"/>
      <c r="CWH10" s="15"/>
      <c r="CWI10" s="15"/>
      <c r="CWJ10" s="15"/>
      <c r="CWK10" s="15"/>
      <c r="CWL10" s="15"/>
      <c r="CWM10" s="15"/>
      <c r="CWN10" s="15"/>
      <c r="CWO10" s="15"/>
      <c r="CWP10" s="15"/>
      <c r="CWQ10" s="15"/>
      <c r="CWR10" s="15"/>
      <c r="CWS10" s="15"/>
      <c r="CWT10" s="15"/>
      <c r="CWU10" s="15"/>
      <c r="CWV10" s="15"/>
      <c r="CWW10" s="15"/>
      <c r="CWX10" s="15"/>
      <c r="CWY10" s="15"/>
      <c r="CWZ10" s="15"/>
      <c r="CXA10" s="15"/>
      <c r="CXB10" s="15"/>
      <c r="CXC10" s="15"/>
      <c r="CXD10" s="15"/>
      <c r="CXE10" s="15"/>
      <c r="CXF10" s="15"/>
      <c r="CXG10" s="15"/>
      <c r="CXH10" s="15"/>
      <c r="CXI10" s="15"/>
      <c r="CXJ10" s="15"/>
      <c r="CXK10" s="15"/>
      <c r="CXL10" s="15"/>
      <c r="CXM10" s="15"/>
      <c r="CXN10" s="15"/>
      <c r="CXO10" s="15"/>
      <c r="CXP10" s="15"/>
      <c r="CXQ10" s="15"/>
      <c r="CXR10" s="15"/>
      <c r="CXS10" s="15"/>
      <c r="CXT10" s="15"/>
      <c r="CXU10" s="15"/>
      <c r="CXV10" s="15"/>
      <c r="CXW10" s="15"/>
      <c r="CXX10" s="15"/>
      <c r="CXY10" s="15"/>
      <c r="CXZ10" s="15"/>
      <c r="CYA10" s="15"/>
      <c r="CYB10" s="15"/>
      <c r="CYC10" s="15"/>
      <c r="CYD10" s="15"/>
      <c r="CYE10" s="15"/>
      <c r="CYF10" s="15"/>
      <c r="CYG10" s="15"/>
      <c r="CYH10" s="15"/>
      <c r="CYI10" s="15"/>
      <c r="CYJ10" s="15"/>
      <c r="CYK10" s="15"/>
      <c r="CYL10" s="15"/>
      <c r="CYM10" s="15"/>
      <c r="CYN10" s="15"/>
      <c r="CYO10" s="15"/>
      <c r="CYP10" s="15"/>
      <c r="CYQ10" s="15"/>
      <c r="CYR10" s="15"/>
      <c r="CYS10" s="15"/>
      <c r="CYT10" s="15"/>
      <c r="CYU10" s="15"/>
      <c r="CYV10" s="15"/>
      <c r="CYW10" s="15"/>
      <c r="CYX10" s="15"/>
      <c r="CYY10" s="15"/>
      <c r="CYZ10" s="15"/>
      <c r="CZA10" s="15"/>
      <c r="CZB10" s="15"/>
      <c r="CZC10" s="15"/>
      <c r="CZD10" s="15"/>
      <c r="CZE10" s="15"/>
      <c r="CZF10" s="15"/>
      <c r="CZG10" s="15"/>
      <c r="CZH10" s="15"/>
      <c r="CZI10" s="15"/>
      <c r="CZJ10" s="15"/>
      <c r="CZK10" s="15"/>
      <c r="CZL10" s="15"/>
      <c r="CZM10" s="15"/>
      <c r="CZN10" s="15"/>
      <c r="CZO10" s="15"/>
      <c r="CZP10" s="15"/>
      <c r="CZQ10" s="15"/>
      <c r="CZR10" s="15"/>
      <c r="CZS10" s="15"/>
      <c r="CZT10" s="15"/>
      <c r="CZU10" s="15"/>
      <c r="CZV10" s="15"/>
      <c r="CZW10" s="15"/>
      <c r="CZX10" s="15"/>
      <c r="CZY10" s="15"/>
      <c r="CZZ10" s="15"/>
      <c r="DAA10" s="15"/>
      <c r="DAB10" s="15"/>
      <c r="DAC10" s="15"/>
      <c r="DAD10" s="15"/>
      <c r="DAE10" s="15"/>
      <c r="DAF10" s="15"/>
      <c r="DAG10" s="15"/>
      <c r="DAH10" s="15"/>
      <c r="DAI10" s="15"/>
      <c r="DAJ10" s="15"/>
      <c r="DAK10" s="15"/>
      <c r="DAL10" s="15"/>
      <c r="DAM10" s="15"/>
      <c r="DAN10" s="15"/>
      <c r="DAO10" s="15"/>
      <c r="DAP10" s="15"/>
      <c r="DAQ10" s="15"/>
      <c r="DAR10" s="15"/>
      <c r="DAS10" s="15"/>
      <c r="DAT10" s="15"/>
      <c r="DAU10" s="15"/>
      <c r="DAV10" s="15"/>
      <c r="DAW10" s="15"/>
      <c r="DAX10" s="15"/>
      <c r="DAY10" s="15"/>
      <c r="DAZ10" s="15"/>
      <c r="DBA10" s="15"/>
      <c r="DBB10" s="15"/>
      <c r="DBC10" s="15"/>
      <c r="DBD10" s="15"/>
      <c r="DBE10" s="15"/>
      <c r="DBF10" s="15"/>
      <c r="DBG10" s="15"/>
      <c r="DBH10" s="15"/>
      <c r="DBI10" s="15"/>
      <c r="DBJ10" s="15"/>
      <c r="DBK10" s="15"/>
      <c r="DBL10" s="15"/>
      <c r="DBM10" s="15"/>
      <c r="DBN10" s="15"/>
      <c r="DBO10" s="15"/>
      <c r="DBP10" s="15"/>
      <c r="DBQ10" s="15"/>
      <c r="DBR10" s="15"/>
      <c r="DBS10" s="15"/>
      <c r="DBT10" s="15"/>
      <c r="DBU10" s="15"/>
      <c r="DBV10" s="15"/>
      <c r="DBW10" s="15"/>
      <c r="DBX10" s="15"/>
      <c r="DBY10" s="15"/>
      <c r="DBZ10" s="15"/>
      <c r="DCA10" s="15"/>
      <c r="DCB10" s="15"/>
      <c r="DCC10" s="15"/>
      <c r="DCD10" s="15"/>
      <c r="DCE10" s="15"/>
      <c r="DCF10" s="15"/>
      <c r="DCG10" s="15"/>
      <c r="DCH10" s="15"/>
      <c r="DCI10" s="15"/>
      <c r="DCJ10" s="15"/>
      <c r="DCK10" s="15"/>
      <c r="DCL10" s="15"/>
      <c r="DCM10" s="15"/>
      <c r="DCN10" s="15"/>
      <c r="DCO10" s="15"/>
      <c r="DCP10" s="15"/>
      <c r="DCQ10" s="15"/>
      <c r="DCR10" s="15"/>
      <c r="DCS10" s="15"/>
      <c r="DCT10" s="15"/>
      <c r="DCU10" s="15"/>
      <c r="DCV10" s="15"/>
      <c r="DCW10" s="15"/>
      <c r="DCX10" s="15"/>
      <c r="DCY10" s="15"/>
      <c r="DCZ10" s="15"/>
      <c r="DDA10" s="15"/>
      <c r="DDB10" s="15"/>
      <c r="DDC10" s="15"/>
      <c r="DDD10" s="15"/>
      <c r="DDE10" s="15"/>
      <c r="DDF10" s="15"/>
      <c r="DDG10" s="15"/>
      <c r="DDH10" s="15"/>
      <c r="DDI10" s="15"/>
      <c r="DDJ10" s="15"/>
      <c r="DDK10" s="15"/>
      <c r="DDL10" s="15"/>
      <c r="DDM10" s="15"/>
      <c r="DDN10" s="15"/>
      <c r="DDO10" s="15"/>
      <c r="DDP10" s="15"/>
      <c r="DDQ10" s="15"/>
      <c r="DDR10" s="15"/>
      <c r="DDS10" s="15"/>
      <c r="DDT10" s="15"/>
      <c r="DDU10" s="15"/>
      <c r="DDV10" s="15"/>
      <c r="DDW10" s="15"/>
      <c r="DDX10" s="15"/>
      <c r="DDY10" s="15"/>
      <c r="DDZ10" s="15"/>
      <c r="DEA10" s="15"/>
      <c r="DEB10" s="15"/>
      <c r="DEC10" s="15"/>
      <c r="DED10" s="15"/>
      <c r="DEE10" s="15"/>
      <c r="DEF10" s="15"/>
      <c r="DEG10" s="15"/>
      <c r="DEH10" s="15"/>
      <c r="DEI10" s="15"/>
      <c r="DEJ10" s="15"/>
      <c r="DEK10" s="15"/>
      <c r="DEL10" s="15"/>
      <c r="DEM10" s="15"/>
      <c r="DEN10" s="15"/>
      <c r="DEO10" s="15"/>
      <c r="DEP10" s="15"/>
      <c r="DEQ10" s="15"/>
      <c r="DER10" s="15"/>
      <c r="DES10" s="15"/>
      <c r="DET10" s="15"/>
      <c r="DEU10" s="15"/>
      <c r="DEV10" s="15"/>
      <c r="DEW10" s="15"/>
      <c r="DEX10" s="15"/>
      <c r="DEY10" s="15"/>
      <c r="DEZ10" s="15"/>
      <c r="DFA10" s="15"/>
      <c r="DFB10" s="15"/>
      <c r="DFC10" s="15"/>
      <c r="DFD10" s="15"/>
      <c r="DFE10" s="15"/>
      <c r="DFF10" s="15"/>
      <c r="DFG10" s="15"/>
      <c r="DFH10" s="15"/>
      <c r="DFI10" s="15"/>
      <c r="DFJ10" s="15"/>
      <c r="DFK10" s="15"/>
      <c r="DFL10" s="15"/>
      <c r="DFM10" s="15"/>
      <c r="DFN10" s="15"/>
      <c r="DFO10" s="15"/>
      <c r="DFP10" s="15"/>
      <c r="DFQ10" s="15"/>
      <c r="DFR10" s="15"/>
      <c r="DFS10" s="15"/>
      <c r="DFT10" s="15"/>
      <c r="DFU10" s="15"/>
      <c r="DFV10" s="15"/>
      <c r="DFW10" s="15"/>
      <c r="DFX10" s="15"/>
      <c r="DFY10" s="15"/>
      <c r="DFZ10" s="15"/>
      <c r="DGA10" s="15"/>
      <c r="DGB10" s="15"/>
      <c r="DGC10" s="15"/>
      <c r="DGD10" s="15"/>
      <c r="DGE10" s="15"/>
      <c r="DGF10" s="15"/>
      <c r="DGG10" s="15"/>
      <c r="DGH10" s="15"/>
      <c r="DGI10" s="15"/>
      <c r="DGJ10" s="15"/>
      <c r="DGK10" s="15"/>
      <c r="DGL10" s="15"/>
      <c r="DGM10" s="15"/>
      <c r="DGN10" s="15"/>
      <c r="DGO10" s="15"/>
      <c r="DGP10" s="15"/>
      <c r="DGQ10" s="15"/>
      <c r="DGR10" s="15"/>
      <c r="DGS10" s="15"/>
      <c r="DGT10" s="15"/>
      <c r="DGU10" s="15"/>
      <c r="DGV10" s="15"/>
      <c r="DGW10" s="15"/>
      <c r="DGX10" s="15"/>
      <c r="DGY10" s="15"/>
      <c r="DGZ10" s="15"/>
      <c r="DHA10" s="15"/>
      <c r="DHB10" s="15"/>
      <c r="DHC10" s="15"/>
      <c r="DHD10" s="15"/>
      <c r="DHE10" s="15"/>
      <c r="DHF10" s="15"/>
      <c r="DHG10" s="15"/>
      <c r="DHH10" s="15"/>
      <c r="DHI10" s="15"/>
      <c r="DHJ10" s="15"/>
      <c r="DHK10" s="15"/>
      <c r="DHL10" s="15"/>
      <c r="DHM10" s="15"/>
      <c r="DHN10" s="15"/>
      <c r="DHO10" s="15"/>
      <c r="DHP10" s="15"/>
      <c r="DHQ10" s="15"/>
      <c r="DHR10" s="15"/>
      <c r="DHS10" s="15"/>
      <c r="DHT10" s="15"/>
      <c r="DHU10" s="15"/>
      <c r="DHV10" s="15"/>
      <c r="DHW10" s="15"/>
      <c r="DHX10" s="15"/>
      <c r="DHY10" s="15"/>
      <c r="DHZ10" s="15"/>
      <c r="DIA10" s="15"/>
      <c r="DIB10" s="15"/>
      <c r="DIC10" s="15"/>
      <c r="DID10" s="15"/>
      <c r="DIE10" s="15"/>
      <c r="DIF10" s="15"/>
      <c r="DIG10" s="15"/>
      <c r="DIH10" s="15"/>
      <c r="DII10" s="15"/>
      <c r="DIJ10" s="15"/>
      <c r="DIK10" s="15"/>
      <c r="DIL10" s="15"/>
      <c r="DIM10" s="15"/>
      <c r="DIN10" s="15"/>
      <c r="DIO10" s="15"/>
      <c r="DIP10" s="15"/>
      <c r="DIQ10" s="15"/>
      <c r="DIR10" s="15"/>
      <c r="DIS10" s="15"/>
      <c r="DIT10" s="15"/>
      <c r="DIU10" s="15"/>
      <c r="DIV10" s="15"/>
      <c r="DIW10" s="15"/>
      <c r="DIX10" s="15"/>
      <c r="DIY10" s="15"/>
      <c r="DIZ10" s="15"/>
      <c r="DJA10" s="15"/>
      <c r="DJB10" s="15"/>
      <c r="DJC10" s="15"/>
      <c r="DJD10" s="15"/>
      <c r="DJE10" s="15"/>
      <c r="DJF10" s="15"/>
      <c r="DJG10" s="15"/>
      <c r="DJH10" s="15"/>
      <c r="DJI10" s="15"/>
      <c r="DJJ10" s="15"/>
      <c r="DJK10" s="15"/>
      <c r="DJL10" s="15"/>
      <c r="DJM10" s="15"/>
      <c r="DJN10" s="15"/>
      <c r="DJO10" s="15"/>
      <c r="DJP10" s="15"/>
      <c r="DJQ10" s="15"/>
      <c r="DJR10" s="15"/>
      <c r="DJS10" s="15"/>
      <c r="DJT10" s="15"/>
      <c r="DJU10" s="15"/>
      <c r="DJV10" s="15"/>
      <c r="DJW10" s="15"/>
      <c r="DJX10" s="15"/>
      <c r="DJY10" s="15"/>
      <c r="DJZ10" s="15"/>
      <c r="DKA10" s="15"/>
      <c r="DKB10" s="15"/>
      <c r="DKC10" s="15"/>
      <c r="DKD10" s="15"/>
      <c r="DKE10" s="15"/>
      <c r="DKF10" s="15"/>
      <c r="DKG10" s="15"/>
      <c r="DKH10" s="15"/>
      <c r="DKI10" s="15"/>
      <c r="DKJ10" s="15"/>
      <c r="DKK10" s="15"/>
      <c r="DKL10" s="15"/>
      <c r="DKM10" s="15"/>
      <c r="DKN10" s="15"/>
      <c r="DKO10" s="15"/>
      <c r="DKP10" s="15"/>
      <c r="DKQ10" s="15"/>
      <c r="DKR10" s="15"/>
      <c r="DKS10" s="15"/>
      <c r="DKT10" s="15"/>
      <c r="DKU10" s="15"/>
      <c r="DKV10" s="15"/>
      <c r="DKW10" s="15"/>
      <c r="DKX10" s="15"/>
      <c r="DKY10" s="15"/>
      <c r="DKZ10" s="15"/>
      <c r="DLA10" s="15"/>
      <c r="DLB10" s="15"/>
      <c r="DLC10" s="15"/>
      <c r="DLD10" s="15"/>
      <c r="DLE10" s="15"/>
      <c r="DLF10" s="15"/>
      <c r="DLG10" s="15"/>
      <c r="DLH10" s="15"/>
      <c r="DLI10" s="15"/>
      <c r="DLJ10" s="15"/>
      <c r="DLK10" s="15"/>
      <c r="DLL10" s="15"/>
      <c r="DLM10" s="15"/>
      <c r="DLN10" s="15"/>
      <c r="DLO10" s="15"/>
      <c r="DLP10" s="15"/>
      <c r="DLQ10" s="15"/>
      <c r="DLR10" s="15"/>
      <c r="DLS10" s="15"/>
      <c r="DLT10" s="15"/>
      <c r="DLU10" s="15"/>
      <c r="DLV10" s="15"/>
      <c r="DLW10" s="15"/>
      <c r="DLX10" s="15"/>
      <c r="DLY10" s="15"/>
      <c r="DLZ10" s="15"/>
      <c r="DMA10" s="15"/>
      <c r="DMB10" s="15"/>
      <c r="DMC10" s="15"/>
      <c r="DMD10" s="15"/>
      <c r="DME10" s="15"/>
      <c r="DMF10" s="15"/>
      <c r="DMG10" s="15"/>
      <c r="DMH10" s="15"/>
      <c r="DMI10" s="15"/>
      <c r="DMJ10" s="15"/>
      <c r="DMK10" s="15"/>
      <c r="DML10" s="15"/>
      <c r="DMM10" s="15"/>
      <c r="DMN10" s="15"/>
      <c r="DMO10" s="15"/>
      <c r="DMP10" s="15"/>
      <c r="DMQ10" s="15"/>
      <c r="DMR10" s="15"/>
      <c r="DMS10" s="15"/>
      <c r="DMT10" s="15"/>
      <c r="DMU10" s="15"/>
      <c r="DMV10" s="15"/>
      <c r="DMW10" s="15"/>
      <c r="DMX10" s="15"/>
      <c r="DMY10" s="15"/>
      <c r="DMZ10" s="15"/>
      <c r="DNA10" s="15"/>
      <c r="DNB10" s="15"/>
      <c r="DNC10" s="15"/>
      <c r="DND10" s="15"/>
      <c r="DNE10" s="15"/>
      <c r="DNF10" s="15"/>
      <c r="DNG10" s="15"/>
      <c r="DNH10" s="15"/>
      <c r="DNI10" s="15"/>
      <c r="DNJ10" s="15"/>
      <c r="DNK10" s="15"/>
      <c r="DNL10" s="15"/>
      <c r="DNM10" s="15"/>
      <c r="DNN10" s="15"/>
      <c r="DNO10" s="15"/>
      <c r="DNP10" s="15"/>
      <c r="DNQ10" s="15"/>
      <c r="DNR10" s="15"/>
      <c r="DNS10" s="15"/>
      <c r="DNT10" s="15"/>
      <c r="DNU10" s="15"/>
      <c r="DNV10" s="15"/>
      <c r="DNW10" s="15"/>
      <c r="DNX10" s="15"/>
      <c r="DNY10" s="15"/>
      <c r="DNZ10" s="15"/>
      <c r="DOA10" s="15"/>
      <c r="DOB10" s="15"/>
      <c r="DOC10" s="15"/>
      <c r="DOD10" s="15"/>
      <c r="DOE10" s="15"/>
      <c r="DOF10" s="15"/>
      <c r="DOG10" s="15"/>
      <c r="DOH10" s="15"/>
      <c r="DOI10" s="15"/>
      <c r="DOJ10" s="15"/>
      <c r="DOK10" s="15"/>
      <c r="DOL10" s="15"/>
      <c r="DOM10" s="15"/>
      <c r="DON10" s="15"/>
      <c r="DOO10" s="15"/>
      <c r="DOP10" s="15"/>
      <c r="DOQ10" s="15"/>
      <c r="DOR10" s="15"/>
      <c r="DOS10" s="15"/>
      <c r="DOT10" s="15"/>
      <c r="DOU10" s="15"/>
      <c r="DOV10" s="15"/>
      <c r="DOW10" s="15"/>
      <c r="DOX10" s="15"/>
      <c r="DOY10" s="15"/>
      <c r="DOZ10" s="15"/>
      <c r="DPA10" s="15"/>
      <c r="DPB10" s="15"/>
      <c r="DPC10" s="15"/>
      <c r="DPD10" s="15"/>
      <c r="DPE10" s="15"/>
      <c r="DPF10" s="15"/>
      <c r="DPG10" s="15"/>
      <c r="DPH10" s="15"/>
      <c r="DPI10" s="15"/>
      <c r="DPJ10" s="15"/>
      <c r="DPK10" s="15"/>
      <c r="DPL10" s="15"/>
      <c r="DPM10" s="15"/>
      <c r="DPN10" s="15"/>
      <c r="DPO10" s="15"/>
      <c r="DPP10" s="15"/>
      <c r="DPQ10" s="15"/>
      <c r="DPR10" s="15"/>
      <c r="DPS10" s="15"/>
      <c r="DPT10" s="15"/>
      <c r="DPU10" s="15"/>
      <c r="DPV10" s="15"/>
      <c r="DPW10" s="15"/>
      <c r="DPX10" s="15"/>
      <c r="DPY10" s="15"/>
      <c r="DPZ10" s="15"/>
      <c r="DQA10" s="15"/>
      <c r="DQB10" s="15"/>
      <c r="DQC10" s="15"/>
      <c r="DQD10" s="15"/>
      <c r="DQE10" s="15"/>
      <c r="DQF10" s="15"/>
      <c r="DQG10" s="15"/>
      <c r="DQH10" s="15"/>
      <c r="DQI10" s="15"/>
      <c r="DQJ10" s="15"/>
      <c r="DQK10" s="15"/>
      <c r="DQL10" s="15"/>
      <c r="DQM10" s="15"/>
      <c r="DQN10" s="15"/>
      <c r="DQO10" s="15"/>
      <c r="DQP10" s="15"/>
      <c r="DQQ10" s="15"/>
      <c r="DQR10" s="15"/>
      <c r="DQS10" s="15"/>
      <c r="DQT10" s="15"/>
      <c r="DQU10" s="15"/>
      <c r="DQV10" s="15"/>
      <c r="DQW10" s="15"/>
      <c r="DQX10" s="15"/>
      <c r="DQY10" s="15"/>
      <c r="DQZ10" s="15"/>
      <c r="DRA10" s="15"/>
      <c r="DRB10" s="15"/>
      <c r="DRC10" s="15"/>
      <c r="DRD10" s="15"/>
      <c r="DRE10" s="15"/>
      <c r="DRF10" s="15"/>
      <c r="DRG10" s="15"/>
      <c r="DRH10" s="15"/>
      <c r="DRI10" s="15"/>
      <c r="DRJ10" s="15"/>
      <c r="DRK10" s="15"/>
      <c r="DRL10" s="15"/>
      <c r="DRM10" s="15"/>
      <c r="DRN10" s="15"/>
      <c r="DRO10" s="15"/>
      <c r="DRP10" s="15"/>
      <c r="DRQ10" s="15"/>
      <c r="DRR10" s="15"/>
      <c r="DRS10" s="15"/>
      <c r="DRT10" s="15"/>
      <c r="DRU10" s="15"/>
      <c r="DRV10" s="15"/>
      <c r="DRW10" s="15"/>
      <c r="DRX10" s="15"/>
      <c r="DRY10" s="15"/>
      <c r="DRZ10" s="15"/>
      <c r="DSA10" s="15"/>
      <c r="DSB10" s="15"/>
      <c r="DSC10" s="15"/>
      <c r="DSD10" s="15"/>
      <c r="DSE10" s="15"/>
      <c r="DSF10" s="15"/>
      <c r="DSG10" s="15"/>
      <c r="DSH10" s="15"/>
      <c r="DSI10" s="15"/>
      <c r="DSJ10" s="15"/>
      <c r="DSK10" s="15"/>
      <c r="DSL10" s="15"/>
      <c r="DSM10" s="15"/>
      <c r="DSN10" s="15"/>
      <c r="DSO10" s="15"/>
      <c r="DSP10" s="15"/>
      <c r="DSQ10" s="15"/>
      <c r="DSR10" s="15"/>
      <c r="DSS10" s="15"/>
      <c r="DST10" s="15"/>
      <c r="DSU10" s="15"/>
      <c r="DSV10" s="15"/>
      <c r="DSW10" s="15"/>
      <c r="DSX10" s="15"/>
      <c r="DSY10" s="15"/>
      <c r="DSZ10" s="15"/>
      <c r="DTA10" s="15"/>
      <c r="DTB10" s="15"/>
      <c r="DTC10" s="15"/>
      <c r="DTD10" s="15"/>
      <c r="DTE10" s="15"/>
      <c r="DTF10" s="15"/>
      <c r="DTG10" s="15"/>
      <c r="DTH10" s="15"/>
      <c r="DTI10" s="15"/>
      <c r="DTJ10" s="15"/>
      <c r="DTK10" s="15"/>
      <c r="DTL10" s="15"/>
      <c r="DTM10" s="15"/>
      <c r="DTN10" s="15"/>
      <c r="DTO10" s="15"/>
      <c r="DTP10" s="15"/>
      <c r="DTQ10" s="15"/>
      <c r="DTR10" s="15"/>
      <c r="DTS10" s="15"/>
      <c r="DTT10" s="15"/>
      <c r="DTU10" s="15"/>
      <c r="DTV10" s="15"/>
      <c r="DTW10" s="15"/>
      <c r="DTX10" s="15"/>
      <c r="DTY10" s="15"/>
      <c r="DTZ10" s="15"/>
      <c r="DUA10" s="15"/>
      <c r="DUB10" s="15"/>
      <c r="DUC10" s="15"/>
      <c r="DUD10" s="15"/>
      <c r="DUE10" s="15"/>
      <c r="DUF10" s="15"/>
      <c r="DUG10" s="15"/>
      <c r="DUH10" s="15"/>
      <c r="DUI10" s="15"/>
      <c r="DUJ10" s="15"/>
      <c r="DUK10" s="15"/>
      <c r="DUL10" s="15"/>
      <c r="DUM10" s="15"/>
      <c r="DUN10" s="15"/>
      <c r="DUO10" s="15"/>
      <c r="DUP10" s="15"/>
      <c r="DUQ10" s="15"/>
      <c r="DUR10" s="15"/>
      <c r="DUS10" s="15"/>
      <c r="DUT10" s="15"/>
      <c r="DUU10" s="15"/>
      <c r="DUV10" s="15"/>
      <c r="DUW10" s="15"/>
      <c r="DUX10" s="15"/>
      <c r="DUY10" s="15"/>
      <c r="DUZ10" s="15"/>
      <c r="DVA10" s="15"/>
      <c r="DVB10" s="15"/>
      <c r="DVC10" s="15"/>
      <c r="DVD10" s="15"/>
      <c r="DVE10" s="15"/>
      <c r="DVF10" s="15"/>
      <c r="DVG10" s="15"/>
      <c r="DVH10" s="15"/>
      <c r="DVI10" s="15"/>
      <c r="DVJ10" s="15"/>
      <c r="DVK10" s="15"/>
      <c r="DVL10" s="15"/>
      <c r="DVM10" s="15"/>
      <c r="DVN10" s="15"/>
      <c r="DVO10" s="15"/>
      <c r="DVP10" s="15"/>
      <c r="DVQ10" s="15"/>
      <c r="DVR10" s="15"/>
      <c r="DVS10" s="15"/>
      <c r="DVT10" s="15"/>
      <c r="DVU10" s="15"/>
      <c r="DVV10" s="15"/>
      <c r="DVW10" s="15"/>
      <c r="DVX10" s="15"/>
      <c r="DVY10" s="15"/>
      <c r="DVZ10" s="15"/>
      <c r="DWA10" s="15"/>
      <c r="DWB10" s="15"/>
      <c r="DWC10" s="15"/>
      <c r="DWD10" s="15"/>
      <c r="DWE10" s="15"/>
      <c r="DWF10" s="15"/>
      <c r="DWG10" s="15"/>
      <c r="DWH10" s="15"/>
      <c r="DWI10" s="15"/>
      <c r="DWJ10" s="15"/>
      <c r="DWK10" s="15"/>
      <c r="DWL10" s="15"/>
      <c r="DWM10" s="15"/>
      <c r="DWN10" s="15"/>
      <c r="DWO10" s="15"/>
      <c r="DWP10" s="15"/>
      <c r="DWQ10" s="15"/>
      <c r="DWR10" s="15"/>
      <c r="DWS10" s="15"/>
      <c r="DWT10" s="15"/>
      <c r="DWU10" s="15"/>
      <c r="DWV10" s="15"/>
      <c r="DWW10" s="15"/>
      <c r="DWX10" s="15"/>
      <c r="DWY10" s="15"/>
      <c r="DWZ10" s="15"/>
      <c r="DXA10" s="15"/>
      <c r="DXB10" s="15"/>
      <c r="DXC10" s="15"/>
      <c r="DXD10" s="15"/>
      <c r="DXE10" s="15"/>
      <c r="DXF10" s="15"/>
      <c r="DXG10" s="15"/>
      <c r="DXH10" s="15"/>
      <c r="DXI10" s="15"/>
      <c r="DXJ10" s="15"/>
      <c r="DXK10" s="15"/>
      <c r="DXL10" s="15"/>
      <c r="DXM10" s="15"/>
      <c r="DXN10" s="15"/>
      <c r="DXO10" s="15"/>
      <c r="DXP10" s="15"/>
      <c r="DXQ10" s="15"/>
      <c r="DXR10" s="15"/>
      <c r="DXS10" s="15"/>
      <c r="DXT10" s="15"/>
      <c r="DXU10" s="15"/>
      <c r="DXV10" s="15"/>
      <c r="DXW10" s="15"/>
      <c r="DXX10" s="15"/>
      <c r="DXY10" s="15"/>
      <c r="DXZ10" s="15"/>
      <c r="DYA10" s="15"/>
      <c r="DYB10" s="15"/>
      <c r="DYC10" s="15"/>
      <c r="DYD10" s="15"/>
      <c r="DYE10" s="15"/>
      <c r="DYF10" s="15"/>
      <c r="DYG10" s="15"/>
      <c r="DYH10" s="15"/>
      <c r="DYI10" s="15"/>
      <c r="DYJ10" s="15"/>
      <c r="DYK10" s="15"/>
      <c r="DYL10" s="15"/>
      <c r="DYM10" s="15"/>
      <c r="DYN10" s="15"/>
      <c r="DYO10" s="15"/>
      <c r="DYP10" s="15"/>
      <c r="DYQ10" s="15"/>
      <c r="DYR10" s="15"/>
      <c r="DYS10" s="15"/>
      <c r="DYT10" s="15"/>
      <c r="DYU10" s="15"/>
      <c r="DYV10" s="15"/>
      <c r="DYW10" s="15"/>
      <c r="DYX10" s="15"/>
      <c r="DYY10" s="15"/>
      <c r="DYZ10" s="15"/>
      <c r="DZA10" s="15"/>
      <c r="DZB10" s="15"/>
      <c r="DZC10" s="15"/>
      <c r="DZD10" s="15"/>
      <c r="DZE10" s="15"/>
      <c r="DZF10" s="15"/>
      <c r="DZG10" s="15"/>
      <c r="DZH10" s="15"/>
      <c r="DZI10" s="15"/>
      <c r="DZJ10" s="15"/>
      <c r="DZK10" s="15"/>
      <c r="DZL10" s="15"/>
      <c r="DZM10" s="15"/>
      <c r="DZN10" s="15"/>
      <c r="DZO10" s="15"/>
      <c r="DZP10" s="15"/>
      <c r="DZQ10" s="15"/>
      <c r="DZR10" s="15"/>
      <c r="DZS10" s="15"/>
      <c r="DZT10" s="15"/>
      <c r="DZU10" s="15"/>
      <c r="DZV10" s="15"/>
      <c r="DZW10" s="15"/>
      <c r="DZX10" s="15"/>
      <c r="DZY10" s="15"/>
      <c r="DZZ10" s="15"/>
      <c r="EAA10" s="15"/>
      <c r="EAB10" s="15"/>
      <c r="EAC10" s="15"/>
      <c r="EAD10" s="15"/>
      <c r="EAE10" s="15"/>
      <c r="EAF10" s="15"/>
      <c r="EAG10" s="15"/>
      <c r="EAH10" s="15"/>
      <c r="EAI10" s="15"/>
      <c r="EAJ10" s="15"/>
      <c r="EAK10" s="15"/>
      <c r="EAL10" s="15"/>
      <c r="EAM10" s="15"/>
      <c r="EAN10" s="15"/>
      <c r="EAO10" s="15"/>
      <c r="EAP10" s="15"/>
      <c r="EAQ10" s="15"/>
      <c r="EAR10" s="15"/>
      <c r="EAS10" s="15"/>
      <c r="EAT10" s="15"/>
      <c r="EAU10" s="15"/>
      <c r="EAV10" s="15"/>
      <c r="EAW10" s="15"/>
      <c r="EAX10" s="15"/>
      <c r="EAY10" s="15"/>
      <c r="EAZ10" s="15"/>
      <c r="EBA10" s="15"/>
      <c r="EBB10" s="15"/>
      <c r="EBC10" s="15"/>
      <c r="EBD10" s="15"/>
      <c r="EBE10" s="15"/>
      <c r="EBF10" s="15"/>
      <c r="EBG10" s="15"/>
      <c r="EBH10" s="15"/>
      <c r="EBI10" s="15"/>
      <c r="EBJ10" s="15"/>
      <c r="EBK10" s="15"/>
      <c r="EBL10" s="15"/>
      <c r="EBM10" s="15"/>
      <c r="EBN10" s="15"/>
      <c r="EBO10" s="15"/>
      <c r="EBP10" s="15"/>
      <c r="EBQ10" s="15"/>
      <c r="EBR10" s="15"/>
      <c r="EBS10" s="15"/>
      <c r="EBT10" s="15"/>
      <c r="EBU10" s="15"/>
      <c r="EBV10" s="15"/>
      <c r="EBW10" s="15"/>
      <c r="EBX10" s="15"/>
      <c r="EBY10" s="15"/>
      <c r="EBZ10" s="15"/>
      <c r="ECA10" s="15"/>
      <c r="ECB10" s="15"/>
      <c r="ECC10" s="15"/>
      <c r="ECD10" s="15"/>
      <c r="ECE10" s="15"/>
      <c r="ECF10" s="15"/>
      <c r="ECG10" s="15"/>
      <c r="ECH10" s="15"/>
      <c r="ECI10" s="15"/>
      <c r="ECJ10" s="15"/>
      <c r="ECK10" s="15"/>
      <c r="ECL10" s="15"/>
      <c r="ECM10" s="15"/>
      <c r="ECN10" s="15"/>
      <c r="ECO10" s="15"/>
      <c r="ECP10" s="15"/>
      <c r="ECQ10" s="15"/>
      <c r="ECR10" s="15"/>
      <c r="ECS10" s="15"/>
      <c r="ECT10" s="15"/>
      <c r="ECU10" s="15"/>
      <c r="ECV10" s="15"/>
      <c r="ECW10" s="15"/>
      <c r="ECX10" s="15"/>
      <c r="ECY10" s="15"/>
      <c r="ECZ10" s="15"/>
      <c r="EDA10" s="15"/>
      <c r="EDB10" s="15"/>
      <c r="EDC10" s="15"/>
      <c r="EDD10" s="15"/>
      <c r="EDE10" s="15"/>
      <c r="EDF10" s="15"/>
      <c r="EDG10" s="15"/>
      <c r="EDH10" s="15"/>
      <c r="EDI10" s="15"/>
      <c r="EDJ10" s="15"/>
      <c r="EDK10" s="15"/>
      <c r="EDL10" s="15"/>
      <c r="EDM10" s="15"/>
      <c r="EDN10" s="15"/>
      <c r="EDO10" s="15"/>
      <c r="EDP10" s="15"/>
      <c r="EDQ10" s="15"/>
      <c r="EDR10" s="15"/>
      <c r="EDS10" s="15"/>
      <c r="EDT10" s="15"/>
      <c r="EDU10" s="15"/>
      <c r="EDV10" s="15"/>
      <c r="EDW10" s="15"/>
      <c r="EDX10" s="15"/>
      <c r="EDY10" s="15"/>
      <c r="EDZ10" s="15"/>
      <c r="EEA10" s="15"/>
      <c r="EEB10" s="15"/>
      <c r="EEC10" s="15"/>
      <c r="EED10" s="15"/>
      <c r="EEE10" s="15"/>
      <c r="EEF10" s="15"/>
      <c r="EEG10" s="15"/>
      <c r="EEH10" s="15"/>
      <c r="EEI10" s="15"/>
      <c r="EEJ10" s="15"/>
      <c r="EEK10" s="15"/>
      <c r="EEL10" s="15"/>
      <c r="EEM10" s="15"/>
      <c r="EEN10" s="15"/>
      <c r="EEO10" s="15"/>
      <c r="EEP10" s="15"/>
      <c r="EEQ10" s="15"/>
      <c r="EER10" s="15"/>
      <c r="EES10" s="15"/>
      <c r="EET10" s="15"/>
      <c r="EEU10" s="15"/>
      <c r="EEV10" s="15"/>
      <c r="EEW10" s="15"/>
      <c r="EEX10" s="15"/>
      <c r="EEY10" s="15"/>
      <c r="EEZ10" s="15"/>
      <c r="EFA10" s="15"/>
      <c r="EFB10" s="15"/>
      <c r="EFC10" s="15"/>
      <c r="EFD10" s="15"/>
      <c r="EFE10" s="15"/>
      <c r="EFF10" s="15"/>
      <c r="EFG10" s="15"/>
      <c r="EFH10" s="15"/>
      <c r="EFI10" s="15"/>
      <c r="EFJ10" s="15"/>
      <c r="EFK10" s="15"/>
      <c r="EFL10" s="15"/>
      <c r="EFM10" s="15"/>
      <c r="EFN10" s="15"/>
      <c r="EFO10" s="15"/>
      <c r="EFP10" s="15"/>
      <c r="EFQ10" s="15"/>
      <c r="EFR10" s="15"/>
      <c r="EFS10" s="15"/>
      <c r="EFT10" s="15"/>
      <c r="EFU10" s="15"/>
      <c r="EFV10" s="15"/>
      <c r="EFW10" s="15"/>
      <c r="EFX10" s="15"/>
      <c r="EFY10" s="15"/>
      <c r="EFZ10" s="15"/>
      <c r="EGA10" s="15"/>
      <c r="EGB10" s="15"/>
      <c r="EGC10" s="15"/>
      <c r="EGD10" s="15"/>
      <c r="EGE10" s="15"/>
      <c r="EGF10" s="15"/>
      <c r="EGG10" s="15"/>
      <c r="EGH10" s="15"/>
      <c r="EGI10" s="15"/>
      <c r="EGJ10" s="15"/>
      <c r="EGK10" s="15"/>
      <c r="EGL10" s="15"/>
      <c r="EGM10" s="15"/>
      <c r="EGN10" s="15"/>
      <c r="EGO10" s="15"/>
      <c r="EGP10" s="15"/>
      <c r="EGQ10" s="15"/>
      <c r="EGR10" s="15"/>
      <c r="EGS10" s="15"/>
      <c r="EGT10" s="15"/>
      <c r="EGU10" s="15"/>
      <c r="EGV10" s="15"/>
      <c r="EGW10" s="15"/>
      <c r="EGX10" s="15"/>
      <c r="EGY10" s="15"/>
      <c r="EGZ10" s="15"/>
      <c r="EHA10" s="15"/>
      <c r="EHB10" s="15"/>
      <c r="EHC10" s="15"/>
      <c r="EHD10" s="15"/>
      <c r="EHE10" s="15"/>
      <c r="EHF10" s="15"/>
      <c r="EHG10" s="15"/>
      <c r="EHH10" s="15"/>
      <c r="EHI10" s="15"/>
      <c r="EHJ10" s="15"/>
      <c r="EHK10" s="15"/>
      <c r="EHL10" s="15"/>
      <c r="EHM10" s="15"/>
      <c r="EHN10" s="15"/>
      <c r="EHO10" s="15"/>
      <c r="EHP10" s="15"/>
      <c r="EHQ10" s="15"/>
      <c r="EHR10" s="15"/>
      <c r="EHS10" s="15"/>
      <c r="EHT10" s="15"/>
      <c r="EHU10" s="15"/>
      <c r="EHV10" s="15"/>
      <c r="EHW10" s="15"/>
      <c r="EHX10" s="15"/>
      <c r="EHY10" s="15"/>
      <c r="EHZ10" s="15"/>
      <c r="EIA10" s="15"/>
      <c r="EIB10" s="15"/>
      <c r="EIC10" s="15"/>
      <c r="EID10" s="15"/>
      <c r="EIE10" s="15"/>
      <c r="EIF10" s="15"/>
      <c r="EIG10" s="15"/>
      <c r="EIH10" s="15"/>
      <c r="EII10" s="15"/>
      <c r="EIJ10" s="15"/>
      <c r="EIK10" s="15"/>
      <c r="EIL10" s="15"/>
      <c r="EIM10" s="15"/>
      <c r="EIN10" s="15"/>
      <c r="EIO10" s="15"/>
      <c r="EIP10" s="15"/>
      <c r="EIQ10" s="15"/>
      <c r="EIR10" s="15"/>
      <c r="EIS10" s="15"/>
      <c r="EIT10" s="15"/>
      <c r="EIU10" s="15"/>
      <c r="EIV10" s="15"/>
      <c r="EIW10" s="15"/>
      <c r="EIX10" s="15"/>
      <c r="EIY10" s="15"/>
      <c r="EIZ10" s="15"/>
      <c r="EJA10" s="15"/>
      <c r="EJB10" s="15"/>
      <c r="EJC10" s="15"/>
      <c r="EJD10" s="15"/>
      <c r="EJE10" s="15"/>
      <c r="EJF10" s="15"/>
      <c r="EJG10" s="15"/>
      <c r="EJH10" s="15"/>
      <c r="EJI10" s="15"/>
      <c r="EJJ10" s="15"/>
      <c r="EJK10" s="15"/>
      <c r="EJL10" s="15"/>
      <c r="EJM10" s="15"/>
      <c r="EJN10" s="15"/>
      <c r="EJO10" s="15"/>
      <c r="EJP10" s="15"/>
      <c r="EJQ10" s="15"/>
      <c r="EJR10" s="15"/>
      <c r="EJS10" s="15"/>
      <c r="EJT10" s="15"/>
      <c r="EJU10" s="15"/>
      <c r="EJV10" s="15"/>
      <c r="EJW10" s="15"/>
      <c r="EJX10" s="15"/>
      <c r="EJY10" s="15"/>
      <c r="EJZ10" s="15"/>
      <c r="EKA10" s="15"/>
      <c r="EKB10" s="15"/>
      <c r="EKC10" s="15"/>
      <c r="EKD10" s="15"/>
      <c r="EKE10" s="15"/>
      <c r="EKF10" s="15"/>
      <c r="EKG10" s="15"/>
      <c r="EKH10" s="15"/>
      <c r="EKI10" s="15"/>
      <c r="EKJ10" s="15"/>
      <c r="EKK10" s="15"/>
      <c r="EKL10" s="15"/>
      <c r="EKM10" s="15"/>
      <c r="EKN10" s="15"/>
      <c r="EKO10" s="15"/>
      <c r="EKP10" s="15"/>
      <c r="EKQ10" s="15"/>
      <c r="EKR10" s="15"/>
      <c r="EKS10" s="15"/>
      <c r="EKT10" s="15"/>
      <c r="EKU10" s="15"/>
      <c r="EKV10" s="15"/>
      <c r="EKW10" s="15"/>
      <c r="EKX10" s="15"/>
      <c r="EKY10" s="15"/>
      <c r="EKZ10" s="15"/>
      <c r="ELA10" s="15"/>
      <c r="ELB10" s="15"/>
      <c r="ELC10" s="15"/>
      <c r="ELD10" s="15"/>
      <c r="ELE10" s="15"/>
      <c r="ELF10" s="15"/>
      <c r="ELG10" s="15"/>
      <c r="ELH10" s="15"/>
      <c r="ELI10" s="15"/>
      <c r="ELJ10" s="15"/>
      <c r="ELK10" s="15"/>
      <c r="ELL10" s="15"/>
      <c r="ELM10" s="15"/>
      <c r="ELN10" s="15"/>
      <c r="ELO10" s="15"/>
      <c r="ELP10" s="15"/>
      <c r="ELQ10" s="15"/>
      <c r="ELR10" s="15"/>
      <c r="ELS10" s="15"/>
      <c r="ELT10" s="15"/>
      <c r="ELU10" s="15"/>
      <c r="ELV10" s="15"/>
      <c r="ELW10" s="15"/>
      <c r="ELX10" s="15"/>
      <c r="ELY10" s="15"/>
      <c r="ELZ10" s="15"/>
      <c r="EMA10" s="15"/>
      <c r="EMB10" s="15"/>
      <c r="EMC10" s="15"/>
      <c r="EMD10" s="15"/>
      <c r="EME10" s="15"/>
      <c r="EMF10" s="15"/>
      <c r="EMG10" s="15"/>
      <c r="EMH10" s="15"/>
      <c r="EMI10" s="15"/>
      <c r="EMJ10" s="15"/>
      <c r="EMK10" s="15"/>
      <c r="EML10" s="15"/>
      <c r="EMM10" s="15"/>
      <c r="EMN10" s="15"/>
      <c r="EMO10" s="15"/>
      <c r="EMP10" s="15"/>
      <c r="EMQ10" s="15"/>
      <c r="EMR10" s="15"/>
      <c r="EMS10" s="15"/>
      <c r="EMT10" s="15"/>
      <c r="EMU10" s="15"/>
      <c r="EMV10" s="15"/>
      <c r="EMW10" s="15"/>
      <c r="EMX10" s="15"/>
      <c r="EMY10" s="15"/>
      <c r="EMZ10" s="15"/>
      <c r="ENA10" s="15"/>
      <c r="ENB10" s="15"/>
      <c r="ENC10" s="15"/>
      <c r="END10" s="15"/>
      <c r="ENE10" s="15"/>
      <c r="ENF10" s="15"/>
      <c r="ENG10" s="15"/>
      <c r="ENH10" s="15"/>
      <c r="ENI10" s="15"/>
      <c r="ENJ10" s="15"/>
      <c r="ENK10" s="15"/>
      <c r="ENL10" s="15"/>
      <c r="ENM10" s="15"/>
      <c r="ENN10" s="15"/>
      <c r="ENO10" s="15"/>
      <c r="ENP10" s="15"/>
      <c r="ENQ10" s="15"/>
      <c r="ENR10" s="15"/>
      <c r="ENS10" s="15"/>
      <c r="ENT10" s="15"/>
      <c r="ENU10" s="15"/>
      <c r="ENV10" s="15"/>
      <c r="ENW10" s="15"/>
      <c r="ENX10" s="15"/>
      <c r="ENY10" s="15"/>
      <c r="ENZ10" s="15"/>
      <c r="EOA10" s="15"/>
      <c r="EOB10" s="15"/>
      <c r="EOC10" s="15"/>
      <c r="EOD10" s="15"/>
      <c r="EOE10" s="15"/>
      <c r="EOF10" s="15"/>
      <c r="EOG10" s="15"/>
      <c r="EOH10" s="15"/>
      <c r="EOI10" s="15"/>
      <c r="EOJ10" s="15"/>
      <c r="EOK10" s="15"/>
      <c r="EOL10" s="15"/>
      <c r="EOM10" s="15"/>
      <c r="EON10" s="15"/>
      <c r="EOO10" s="15"/>
      <c r="EOP10" s="15"/>
      <c r="EOQ10" s="15"/>
      <c r="EOR10" s="15"/>
      <c r="EOS10" s="15"/>
      <c r="EOT10" s="15"/>
      <c r="EOU10" s="15"/>
      <c r="EOV10" s="15"/>
      <c r="EOW10" s="15"/>
      <c r="EOX10" s="15"/>
      <c r="EOY10" s="15"/>
      <c r="EOZ10" s="15"/>
      <c r="EPA10" s="15"/>
      <c r="EPB10" s="15"/>
      <c r="EPC10" s="15"/>
      <c r="EPD10" s="15"/>
      <c r="EPE10" s="15"/>
      <c r="EPF10" s="15"/>
      <c r="EPG10" s="15"/>
      <c r="EPH10" s="15"/>
      <c r="EPI10" s="15"/>
      <c r="EPJ10" s="15"/>
      <c r="EPK10" s="15"/>
      <c r="EPL10" s="15"/>
      <c r="EPM10" s="15"/>
      <c r="EPN10" s="15"/>
      <c r="EPO10" s="15"/>
      <c r="EPP10" s="15"/>
      <c r="EPQ10" s="15"/>
      <c r="EPR10" s="15"/>
      <c r="EPS10" s="15"/>
      <c r="EPT10" s="15"/>
      <c r="EPU10" s="15"/>
      <c r="EPV10" s="15"/>
      <c r="EPW10" s="15"/>
      <c r="EPX10" s="15"/>
      <c r="EPY10" s="15"/>
      <c r="EPZ10" s="15"/>
      <c r="EQA10" s="15"/>
      <c r="EQB10" s="15"/>
      <c r="EQC10" s="15"/>
      <c r="EQD10" s="15"/>
      <c r="EQE10" s="15"/>
      <c r="EQF10" s="15"/>
      <c r="EQG10" s="15"/>
      <c r="EQH10" s="15"/>
      <c r="EQI10" s="15"/>
      <c r="EQJ10" s="15"/>
      <c r="EQK10" s="15"/>
      <c r="EQL10" s="15"/>
      <c r="EQM10" s="15"/>
      <c r="EQN10" s="15"/>
      <c r="EQO10" s="15"/>
      <c r="EQP10" s="15"/>
      <c r="EQQ10" s="15"/>
      <c r="EQR10" s="15"/>
      <c r="EQS10" s="15"/>
      <c r="EQT10" s="15"/>
      <c r="EQU10" s="15"/>
      <c r="EQV10" s="15"/>
      <c r="EQW10" s="15"/>
      <c r="EQX10" s="15"/>
      <c r="EQY10" s="15"/>
      <c r="EQZ10" s="15"/>
      <c r="ERA10" s="15"/>
      <c r="ERB10" s="15"/>
      <c r="ERC10" s="15"/>
      <c r="ERD10" s="15"/>
      <c r="ERE10" s="15"/>
      <c r="ERF10" s="15"/>
      <c r="ERG10" s="15"/>
      <c r="ERH10" s="15"/>
      <c r="ERI10" s="15"/>
      <c r="ERJ10" s="15"/>
      <c r="ERK10" s="15"/>
      <c r="ERL10" s="15"/>
      <c r="ERM10" s="15"/>
      <c r="ERN10" s="15"/>
      <c r="ERO10" s="15"/>
      <c r="ERP10" s="15"/>
      <c r="ERQ10" s="15"/>
      <c r="ERR10" s="15"/>
      <c r="ERS10" s="15"/>
      <c r="ERT10" s="15"/>
      <c r="ERU10" s="15"/>
      <c r="ERV10" s="15"/>
      <c r="ERW10" s="15"/>
      <c r="ERX10" s="15"/>
      <c r="ERY10" s="15"/>
      <c r="ERZ10" s="15"/>
      <c r="ESA10" s="15"/>
      <c r="ESB10" s="15"/>
      <c r="ESC10" s="15"/>
      <c r="ESD10" s="15"/>
      <c r="ESE10" s="15"/>
      <c r="ESF10" s="15"/>
      <c r="ESG10" s="15"/>
      <c r="ESH10" s="15"/>
      <c r="ESI10" s="15"/>
      <c r="ESJ10" s="15"/>
      <c r="ESK10" s="15"/>
      <c r="ESL10" s="15"/>
      <c r="ESM10" s="15"/>
      <c r="ESN10" s="15"/>
      <c r="ESO10" s="15"/>
      <c r="ESP10" s="15"/>
      <c r="ESQ10" s="15"/>
      <c r="ESR10" s="15"/>
      <c r="ESS10" s="15"/>
      <c r="EST10" s="15"/>
      <c r="ESU10" s="15"/>
      <c r="ESV10" s="15"/>
      <c r="ESW10" s="15"/>
      <c r="ESX10" s="15"/>
      <c r="ESY10" s="15"/>
      <c r="ESZ10" s="15"/>
      <c r="ETA10" s="15"/>
      <c r="ETB10" s="15"/>
      <c r="ETC10" s="15"/>
      <c r="ETD10" s="15"/>
      <c r="ETE10" s="15"/>
      <c r="ETF10" s="15"/>
      <c r="ETG10" s="15"/>
      <c r="ETH10" s="15"/>
      <c r="ETI10" s="15"/>
      <c r="ETJ10" s="15"/>
      <c r="ETK10" s="15"/>
      <c r="ETL10" s="15"/>
      <c r="ETM10" s="15"/>
      <c r="ETN10" s="15"/>
      <c r="ETO10" s="15"/>
      <c r="ETP10" s="15"/>
      <c r="ETQ10" s="15"/>
      <c r="ETR10" s="15"/>
      <c r="ETS10" s="15"/>
      <c r="ETT10" s="15"/>
      <c r="ETU10" s="15"/>
      <c r="ETV10" s="15"/>
      <c r="ETW10" s="15"/>
      <c r="ETX10" s="15"/>
      <c r="ETY10" s="15"/>
      <c r="ETZ10" s="15"/>
      <c r="EUA10" s="15"/>
      <c r="EUB10" s="15"/>
      <c r="EUC10" s="15"/>
      <c r="EUD10" s="15"/>
      <c r="EUE10" s="15"/>
      <c r="EUF10" s="15"/>
      <c r="EUG10" s="15"/>
      <c r="EUH10" s="15"/>
      <c r="EUI10" s="15"/>
      <c r="EUJ10" s="15"/>
      <c r="EUK10" s="15"/>
      <c r="EUL10" s="15"/>
      <c r="EUM10" s="15"/>
      <c r="EUN10" s="15"/>
      <c r="EUO10" s="15"/>
      <c r="EUP10" s="15"/>
      <c r="EUQ10" s="15"/>
      <c r="EUR10" s="15"/>
      <c r="EUS10" s="15"/>
      <c r="EUT10" s="15"/>
      <c r="EUU10" s="15"/>
      <c r="EUV10" s="15"/>
      <c r="EUW10" s="15"/>
      <c r="EUX10" s="15"/>
      <c r="EUY10" s="15"/>
      <c r="EUZ10" s="15"/>
      <c r="EVA10" s="15"/>
      <c r="EVB10" s="15"/>
      <c r="EVC10" s="15"/>
      <c r="EVD10" s="15"/>
      <c r="EVE10" s="15"/>
      <c r="EVF10" s="15"/>
      <c r="EVG10" s="15"/>
      <c r="EVH10" s="15"/>
      <c r="EVI10" s="15"/>
      <c r="EVJ10" s="15"/>
      <c r="EVK10" s="15"/>
      <c r="EVL10" s="15"/>
      <c r="EVM10" s="15"/>
      <c r="EVN10" s="15"/>
      <c r="EVO10" s="15"/>
      <c r="EVP10" s="15"/>
      <c r="EVQ10" s="15"/>
      <c r="EVR10" s="15"/>
      <c r="EVS10" s="15"/>
      <c r="EVT10" s="15"/>
      <c r="EVU10" s="15"/>
      <c r="EVV10" s="15"/>
      <c r="EVW10" s="15"/>
      <c r="EVX10" s="15"/>
      <c r="EVY10" s="15"/>
      <c r="EVZ10" s="15"/>
      <c r="EWA10" s="15"/>
      <c r="EWB10" s="15"/>
      <c r="EWC10" s="15"/>
      <c r="EWD10" s="15"/>
      <c r="EWE10" s="15"/>
      <c r="EWF10" s="15"/>
      <c r="EWG10" s="15"/>
      <c r="EWH10" s="15"/>
      <c r="EWI10" s="15"/>
      <c r="EWJ10" s="15"/>
      <c r="EWK10" s="15"/>
      <c r="EWL10" s="15"/>
      <c r="EWM10" s="15"/>
      <c r="EWN10" s="15"/>
      <c r="EWO10" s="15"/>
      <c r="EWP10" s="15"/>
      <c r="EWQ10" s="15"/>
      <c r="EWR10" s="15"/>
      <c r="EWS10" s="15"/>
      <c r="EWT10" s="15"/>
      <c r="EWU10" s="15"/>
      <c r="EWV10" s="15"/>
      <c r="EWW10" s="15"/>
      <c r="EWX10" s="15"/>
      <c r="EWY10" s="15"/>
      <c r="EWZ10" s="15"/>
      <c r="EXA10" s="15"/>
      <c r="EXB10" s="15"/>
      <c r="EXC10" s="15"/>
      <c r="EXD10" s="15"/>
      <c r="EXE10" s="15"/>
      <c r="EXF10" s="15"/>
      <c r="EXG10" s="15"/>
      <c r="EXH10" s="15"/>
      <c r="EXI10" s="15"/>
      <c r="EXJ10" s="15"/>
      <c r="EXK10" s="15"/>
      <c r="EXL10" s="15"/>
      <c r="EXM10" s="15"/>
      <c r="EXN10" s="15"/>
      <c r="EXO10" s="15"/>
      <c r="EXP10" s="15"/>
      <c r="EXQ10" s="15"/>
      <c r="EXR10" s="15"/>
      <c r="EXS10" s="15"/>
      <c r="EXT10" s="15"/>
      <c r="EXU10" s="15"/>
      <c r="EXV10" s="15"/>
      <c r="EXW10" s="15"/>
      <c r="EXX10" s="15"/>
      <c r="EXY10" s="15"/>
      <c r="EXZ10" s="15"/>
      <c r="EYA10" s="15"/>
      <c r="EYB10" s="15"/>
      <c r="EYC10" s="15"/>
      <c r="EYD10" s="15"/>
      <c r="EYE10" s="15"/>
      <c r="EYF10" s="15"/>
      <c r="EYG10" s="15"/>
      <c r="EYH10" s="15"/>
      <c r="EYI10" s="15"/>
      <c r="EYJ10" s="15"/>
      <c r="EYK10" s="15"/>
      <c r="EYL10" s="15"/>
      <c r="EYM10" s="15"/>
      <c r="EYN10" s="15"/>
      <c r="EYO10" s="15"/>
      <c r="EYP10" s="15"/>
      <c r="EYQ10" s="15"/>
      <c r="EYR10" s="15"/>
      <c r="EYS10" s="15"/>
      <c r="EYT10" s="15"/>
      <c r="EYU10" s="15"/>
      <c r="EYV10" s="15"/>
      <c r="EYW10" s="15"/>
      <c r="EYX10" s="15"/>
      <c r="EYY10" s="15"/>
      <c r="EYZ10" s="15"/>
      <c r="EZA10" s="15"/>
      <c r="EZB10" s="15"/>
      <c r="EZC10" s="15"/>
      <c r="EZD10" s="15"/>
      <c r="EZE10" s="15"/>
      <c r="EZF10" s="15"/>
      <c r="EZG10" s="15"/>
      <c r="EZH10" s="15"/>
      <c r="EZI10" s="15"/>
      <c r="EZJ10" s="15"/>
      <c r="EZK10" s="15"/>
      <c r="EZL10" s="15"/>
      <c r="EZM10" s="15"/>
      <c r="EZN10" s="15"/>
      <c r="EZO10" s="15"/>
      <c r="EZP10" s="15"/>
      <c r="EZQ10" s="15"/>
      <c r="EZR10" s="15"/>
      <c r="EZS10" s="15"/>
      <c r="EZT10" s="15"/>
      <c r="EZU10" s="15"/>
      <c r="EZV10" s="15"/>
      <c r="EZW10" s="15"/>
      <c r="EZX10" s="15"/>
      <c r="EZY10" s="15"/>
      <c r="EZZ10" s="15"/>
      <c r="FAA10" s="15"/>
      <c r="FAB10" s="15"/>
      <c r="FAC10" s="15"/>
      <c r="FAD10" s="15"/>
      <c r="FAE10" s="15"/>
      <c r="FAF10" s="15"/>
      <c r="FAG10" s="15"/>
      <c r="FAH10" s="15"/>
      <c r="FAI10" s="15"/>
      <c r="FAJ10" s="15"/>
      <c r="FAK10" s="15"/>
      <c r="FAL10" s="15"/>
      <c r="FAM10" s="15"/>
      <c r="FAN10" s="15"/>
      <c r="FAO10" s="15"/>
      <c r="FAP10" s="15"/>
      <c r="FAQ10" s="15"/>
      <c r="FAR10" s="15"/>
      <c r="FAS10" s="15"/>
      <c r="FAT10" s="15"/>
      <c r="FAU10" s="15"/>
      <c r="FAV10" s="15"/>
      <c r="FAW10" s="15"/>
      <c r="FAX10" s="15"/>
      <c r="FAY10" s="15"/>
      <c r="FAZ10" s="15"/>
      <c r="FBA10" s="15"/>
      <c r="FBB10" s="15"/>
      <c r="FBC10" s="15"/>
      <c r="FBD10" s="15"/>
      <c r="FBE10" s="15"/>
      <c r="FBF10" s="15"/>
      <c r="FBG10" s="15"/>
      <c r="FBH10" s="15"/>
      <c r="FBI10" s="15"/>
      <c r="FBJ10" s="15"/>
      <c r="FBK10" s="15"/>
      <c r="FBL10" s="15"/>
      <c r="FBM10" s="15"/>
      <c r="FBN10" s="15"/>
      <c r="FBO10" s="15"/>
      <c r="FBP10" s="15"/>
      <c r="FBQ10" s="15"/>
      <c r="FBR10" s="15"/>
      <c r="FBS10" s="15"/>
      <c r="FBT10" s="15"/>
      <c r="FBU10" s="15"/>
      <c r="FBV10" s="15"/>
      <c r="FBW10" s="15"/>
      <c r="FBX10" s="15"/>
      <c r="FBY10" s="15"/>
      <c r="FBZ10" s="15"/>
      <c r="FCA10" s="15"/>
      <c r="FCB10" s="15"/>
      <c r="FCC10" s="15"/>
      <c r="FCD10" s="15"/>
      <c r="FCE10" s="15"/>
      <c r="FCF10" s="15"/>
      <c r="FCG10" s="15"/>
      <c r="FCH10" s="15"/>
      <c r="FCI10" s="15"/>
      <c r="FCJ10" s="15"/>
      <c r="FCK10" s="15"/>
      <c r="FCL10" s="15"/>
      <c r="FCM10" s="15"/>
      <c r="FCN10" s="15"/>
      <c r="FCO10" s="15"/>
      <c r="FCP10" s="15"/>
      <c r="FCQ10" s="15"/>
      <c r="FCR10" s="15"/>
      <c r="FCS10" s="15"/>
      <c r="FCT10" s="15"/>
      <c r="FCU10" s="15"/>
      <c r="FCV10" s="15"/>
      <c r="FCW10" s="15"/>
      <c r="FCX10" s="15"/>
      <c r="FCY10" s="15"/>
      <c r="FCZ10" s="15"/>
      <c r="FDA10" s="15"/>
      <c r="FDB10" s="15"/>
      <c r="FDC10" s="15"/>
      <c r="FDD10" s="15"/>
      <c r="FDE10" s="15"/>
      <c r="FDF10" s="15"/>
      <c r="FDG10" s="15"/>
      <c r="FDH10" s="15"/>
      <c r="FDI10" s="15"/>
      <c r="FDJ10" s="15"/>
      <c r="FDK10" s="15"/>
      <c r="FDL10" s="15"/>
      <c r="FDM10" s="15"/>
      <c r="FDN10" s="15"/>
      <c r="FDO10" s="15"/>
      <c r="FDP10" s="15"/>
      <c r="FDQ10" s="15"/>
      <c r="FDR10" s="15"/>
      <c r="FDS10" s="15"/>
      <c r="FDT10" s="15"/>
      <c r="FDU10" s="15"/>
      <c r="FDV10" s="15"/>
      <c r="FDW10" s="15"/>
      <c r="FDX10" s="15"/>
      <c r="FDY10" s="15"/>
      <c r="FDZ10" s="15"/>
      <c r="FEA10" s="15"/>
      <c r="FEB10" s="15"/>
      <c r="FEC10" s="15"/>
      <c r="FED10" s="15"/>
      <c r="FEE10" s="15"/>
      <c r="FEF10" s="15"/>
      <c r="FEG10" s="15"/>
      <c r="FEH10" s="15"/>
      <c r="FEI10" s="15"/>
      <c r="FEJ10" s="15"/>
      <c r="FEK10" s="15"/>
      <c r="FEL10" s="15"/>
      <c r="FEM10" s="15"/>
      <c r="FEN10" s="15"/>
      <c r="FEO10" s="15"/>
      <c r="FEP10" s="15"/>
      <c r="FEQ10" s="15"/>
      <c r="FER10" s="15"/>
      <c r="FES10" s="15"/>
      <c r="FET10" s="15"/>
      <c r="FEU10" s="15"/>
      <c r="FEV10" s="15"/>
      <c r="FEW10" s="15"/>
      <c r="FEX10" s="15"/>
      <c r="FEY10" s="15"/>
      <c r="FEZ10" s="15"/>
      <c r="FFA10" s="15"/>
      <c r="FFB10" s="15"/>
      <c r="FFC10" s="15"/>
      <c r="FFD10" s="15"/>
      <c r="FFE10" s="15"/>
      <c r="FFF10" s="15"/>
      <c r="FFG10" s="15"/>
      <c r="FFH10" s="15"/>
      <c r="FFI10" s="15"/>
      <c r="FFJ10" s="15"/>
      <c r="FFK10" s="15"/>
      <c r="FFL10" s="15"/>
      <c r="FFM10" s="15"/>
      <c r="FFN10" s="15"/>
      <c r="FFO10" s="15"/>
      <c r="FFP10" s="15"/>
      <c r="FFQ10" s="15"/>
      <c r="FFR10" s="15"/>
      <c r="FFS10" s="15"/>
      <c r="FFT10" s="15"/>
      <c r="FFU10" s="15"/>
      <c r="FFV10" s="15"/>
      <c r="FFW10" s="15"/>
      <c r="FFX10" s="15"/>
      <c r="FFY10" s="15"/>
      <c r="FFZ10" s="15"/>
      <c r="FGA10" s="15"/>
      <c r="FGB10" s="15"/>
      <c r="FGC10" s="15"/>
      <c r="FGD10" s="15"/>
      <c r="FGE10" s="15"/>
      <c r="FGF10" s="15"/>
      <c r="FGG10" s="15"/>
      <c r="FGH10" s="15"/>
      <c r="FGI10" s="15"/>
      <c r="FGJ10" s="15"/>
      <c r="FGK10" s="15"/>
      <c r="FGL10" s="15"/>
      <c r="FGM10" s="15"/>
      <c r="FGN10" s="15"/>
      <c r="FGO10" s="15"/>
      <c r="FGP10" s="15"/>
      <c r="FGQ10" s="15"/>
      <c r="FGR10" s="15"/>
      <c r="FGS10" s="15"/>
      <c r="FGT10" s="15"/>
      <c r="FGU10" s="15"/>
      <c r="FGV10" s="15"/>
      <c r="FGW10" s="15"/>
      <c r="FGX10" s="15"/>
      <c r="FGY10" s="15"/>
      <c r="FGZ10" s="15"/>
      <c r="FHA10" s="15"/>
      <c r="FHB10" s="15"/>
      <c r="FHC10" s="15"/>
      <c r="FHD10" s="15"/>
      <c r="FHE10" s="15"/>
      <c r="FHF10" s="15"/>
      <c r="FHG10" s="15"/>
      <c r="FHH10" s="15"/>
      <c r="FHI10" s="15"/>
      <c r="FHJ10" s="15"/>
      <c r="FHK10" s="15"/>
      <c r="FHL10" s="15"/>
      <c r="FHM10" s="15"/>
      <c r="FHN10" s="15"/>
      <c r="FHO10" s="15"/>
      <c r="FHP10" s="15"/>
      <c r="FHQ10" s="15"/>
      <c r="FHR10" s="15"/>
      <c r="FHS10" s="15"/>
      <c r="FHT10" s="15"/>
      <c r="FHU10" s="15"/>
      <c r="FHV10" s="15"/>
      <c r="FHW10" s="15"/>
      <c r="FHX10" s="15"/>
      <c r="FHY10" s="15"/>
      <c r="FHZ10" s="15"/>
      <c r="FIA10" s="15"/>
      <c r="FIB10" s="15"/>
      <c r="FIC10" s="15"/>
      <c r="FID10" s="15"/>
      <c r="FIE10" s="15"/>
      <c r="FIF10" s="15"/>
      <c r="FIG10" s="15"/>
      <c r="FIH10" s="15"/>
      <c r="FII10" s="15"/>
      <c r="FIJ10" s="15"/>
      <c r="FIK10" s="15"/>
      <c r="FIL10" s="15"/>
      <c r="FIM10" s="15"/>
      <c r="FIN10" s="15"/>
      <c r="FIO10" s="15"/>
      <c r="FIP10" s="15"/>
      <c r="FIQ10" s="15"/>
      <c r="FIR10" s="15"/>
      <c r="FIS10" s="15"/>
      <c r="FIT10" s="15"/>
      <c r="FIU10" s="15"/>
      <c r="FIV10" s="15"/>
      <c r="FIW10" s="15"/>
      <c r="FIX10" s="15"/>
      <c r="FIY10" s="15"/>
      <c r="FIZ10" s="15"/>
      <c r="FJA10" s="15"/>
      <c r="FJB10" s="15"/>
      <c r="FJC10" s="15"/>
      <c r="FJD10" s="15"/>
      <c r="FJE10" s="15"/>
      <c r="FJF10" s="15"/>
      <c r="FJG10" s="15"/>
      <c r="FJH10" s="15"/>
      <c r="FJI10" s="15"/>
      <c r="FJJ10" s="15"/>
      <c r="FJK10" s="15"/>
      <c r="FJL10" s="15"/>
      <c r="FJM10" s="15"/>
      <c r="FJN10" s="15"/>
      <c r="FJO10" s="15"/>
      <c r="FJP10" s="15"/>
      <c r="FJQ10" s="15"/>
      <c r="FJR10" s="15"/>
      <c r="FJS10" s="15"/>
      <c r="FJT10" s="15"/>
      <c r="FJU10" s="15"/>
      <c r="FJV10" s="15"/>
      <c r="FJW10" s="15"/>
      <c r="FJX10" s="15"/>
      <c r="FJY10" s="15"/>
      <c r="FJZ10" s="15"/>
      <c r="FKA10" s="15"/>
      <c r="FKB10" s="15"/>
      <c r="FKC10" s="15"/>
      <c r="FKD10" s="15"/>
      <c r="FKE10" s="15"/>
      <c r="FKF10" s="15"/>
      <c r="FKG10" s="15"/>
      <c r="FKH10" s="15"/>
      <c r="FKI10" s="15"/>
      <c r="FKJ10" s="15"/>
      <c r="FKK10" s="15"/>
      <c r="FKL10" s="15"/>
      <c r="FKM10" s="15"/>
      <c r="FKN10" s="15"/>
      <c r="FKO10" s="15"/>
      <c r="FKP10" s="15"/>
      <c r="FKQ10" s="15"/>
      <c r="FKR10" s="15"/>
      <c r="FKS10" s="15"/>
      <c r="FKT10" s="15"/>
      <c r="FKU10" s="15"/>
      <c r="FKV10" s="15"/>
      <c r="FKW10" s="15"/>
      <c r="FKX10" s="15"/>
      <c r="FKY10" s="15"/>
      <c r="FKZ10" s="15"/>
      <c r="FLA10" s="15"/>
      <c r="FLB10" s="15"/>
      <c r="FLC10" s="15"/>
      <c r="FLD10" s="15"/>
      <c r="FLE10" s="15"/>
      <c r="FLF10" s="15"/>
      <c r="FLG10" s="15"/>
      <c r="FLH10" s="15"/>
      <c r="FLI10" s="15"/>
      <c r="FLJ10" s="15"/>
      <c r="FLK10" s="15"/>
      <c r="FLL10" s="15"/>
      <c r="FLM10" s="15"/>
      <c r="FLN10" s="15"/>
      <c r="FLO10" s="15"/>
      <c r="FLP10" s="15"/>
      <c r="FLQ10" s="15"/>
      <c r="FLR10" s="15"/>
      <c r="FLS10" s="15"/>
      <c r="FLT10" s="15"/>
      <c r="FLU10" s="15"/>
      <c r="FLV10" s="15"/>
      <c r="FLW10" s="15"/>
      <c r="FLX10" s="15"/>
      <c r="FLY10" s="15"/>
      <c r="FLZ10" s="15"/>
      <c r="FMA10" s="15"/>
      <c r="FMB10" s="15"/>
      <c r="FMC10" s="15"/>
      <c r="FMD10" s="15"/>
      <c r="FME10" s="15"/>
      <c r="FMF10" s="15"/>
      <c r="FMG10" s="15"/>
      <c r="FMH10" s="15"/>
      <c r="FMI10" s="15"/>
      <c r="FMJ10" s="15"/>
      <c r="FMK10" s="15"/>
      <c r="FML10" s="15"/>
      <c r="FMM10" s="15"/>
      <c r="FMN10" s="15"/>
      <c r="FMO10" s="15"/>
      <c r="FMP10" s="15"/>
      <c r="FMQ10" s="15"/>
      <c r="FMR10" s="15"/>
      <c r="FMS10" s="15"/>
      <c r="FMT10" s="15"/>
      <c r="FMU10" s="15"/>
      <c r="FMV10" s="15"/>
      <c r="FMW10" s="15"/>
      <c r="FMX10" s="15"/>
      <c r="FMY10" s="15"/>
      <c r="FMZ10" s="15"/>
      <c r="FNA10" s="15"/>
      <c r="FNB10" s="15"/>
      <c r="FNC10" s="15"/>
      <c r="FND10" s="15"/>
      <c r="FNE10" s="15"/>
      <c r="FNF10" s="15"/>
      <c r="FNG10" s="15"/>
      <c r="FNH10" s="15"/>
      <c r="FNI10" s="15"/>
      <c r="FNJ10" s="15"/>
      <c r="FNK10" s="15"/>
      <c r="FNL10" s="15"/>
      <c r="FNM10" s="15"/>
      <c r="FNN10" s="15"/>
      <c r="FNO10" s="15"/>
      <c r="FNP10" s="15"/>
      <c r="FNQ10" s="15"/>
      <c r="FNR10" s="15"/>
      <c r="FNS10" s="15"/>
      <c r="FNT10" s="15"/>
      <c r="FNU10" s="15"/>
      <c r="FNV10" s="15"/>
      <c r="FNW10" s="15"/>
      <c r="FNX10" s="15"/>
      <c r="FNY10" s="15"/>
      <c r="FNZ10" s="15"/>
      <c r="FOA10" s="15"/>
      <c r="FOB10" s="15"/>
      <c r="FOC10" s="15"/>
      <c r="FOD10" s="15"/>
      <c r="FOE10" s="15"/>
      <c r="FOF10" s="15"/>
      <c r="FOG10" s="15"/>
      <c r="FOH10" s="15"/>
      <c r="FOI10" s="15"/>
      <c r="FOJ10" s="15"/>
      <c r="FOK10" s="15"/>
      <c r="FOL10" s="15"/>
      <c r="FOM10" s="15"/>
      <c r="FON10" s="15"/>
      <c r="FOO10" s="15"/>
      <c r="FOP10" s="15"/>
      <c r="FOQ10" s="15"/>
      <c r="FOR10" s="15"/>
      <c r="FOS10" s="15"/>
      <c r="FOT10" s="15"/>
      <c r="FOU10" s="15"/>
      <c r="FOV10" s="15"/>
      <c r="FOW10" s="15"/>
      <c r="FOX10" s="15"/>
      <c r="FOY10" s="15"/>
      <c r="FOZ10" s="15"/>
      <c r="FPA10" s="15"/>
      <c r="FPB10" s="15"/>
      <c r="FPC10" s="15"/>
      <c r="FPD10" s="15"/>
      <c r="FPE10" s="15"/>
      <c r="FPF10" s="15"/>
      <c r="FPG10" s="15"/>
      <c r="FPH10" s="15"/>
      <c r="FPI10" s="15"/>
      <c r="FPJ10" s="15"/>
      <c r="FPK10" s="15"/>
      <c r="FPL10" s="15"/>
      <c r="FPM10" s="15"/>
      <c r="FPN10" s="15"/>
      <c r="FPO10" s="15"/>
      <c r="FPP10" s="15"/>
      <c r="FPQ10" s="15"/>
      <c r="FPR10" s="15"/>
      <c r="FPS10" s="15"/>
      <c r="FPT10" s="15"/>
      <c r="FPU10" s="15"/>
      <c r="FPV10" s="15"/>
      <c r="FPW10" s="15"/>
      <c r="FPX10" s="15"/>
      <c r="FPY10" s="15"/>
      <c r="FPZ10" s="15"/>
      <c r="FQA10" s="15"/>
      <c r="FQB10" s="15"/>
      <c r="FQC10" s="15"/>
      <c r="FQD10" s="15"/>
      <c r="FQE10" s="15"/>
      <c r="FQF10" s="15"/>
      <c r="FQG10" s="15"/>
      <c r="FQH10" s="15"/>
      <c r="FQI10" s="15"/>
      <c r="FQJ10" s="15"/>
      <c r="FQK10" s="15"/>
      <c r="FQL10" s="15"/>
      <c r="FQM10" s="15"/>
      <c r="FQN10" s="15"/>
      <c r="FQO10" s="15"/>
      <c r="FQP10" s="15"/>
      <c r="FQQ10" s="15"/>
      <c r="FQR10" s="15"/>
      <c r="FQS10" s="15"/>
      <c r="FQT10" s="15"/>
      <c r="FQU10" s="15"/>
      <c r="FQV10" s="15"/>
      <c r="FQW10" s="15"/>
      <c r="FQX10" s="15"/>
      <c r="FQY10" s="15"/>
      <c r="FQZ10" s="15"/>
      <c r="FRA10" s="15"/>
      <c r="FRB10" s="15"/>
      <c r="FRC10" s="15"/>
      <c r="FRD10" s="15"/>
      <c r="FRE10" s="15"/>
      <c r="FRF10" s="15"/>
      <c r="FRG10" s="15"/>
      <c r="FRH10" s="15"/>
      <c r="FRI10" s="15"/>
      <c r="FRJ10" s="15"/>
      <c r="FRK10" s="15"/>
      <c r="FRL10" s="15"/>
      <c r="FRM10" s="15"/>
      <c r="FRN10" s="15"/>
      <c r="FRO10" s="15"/>
      <c r="FRP10" s="15"/>
      <c r="FRQ10" s="15"/>
      <c r="FRR10" s="15"/>
      <c r="FRS10" s="15"/>
      <c r="FRT10" s="15"/>
      <c r="FRU10" s="15"/>
      <c r="FRV10" s="15"/>
      <c r="FRW10" s="15"/>
      <c r="FRX10" s="15"/>
      <c r="FRY10" s="15"/>
      <c r="FRZ10" s="15"/>
      <c r="FSA10" s="15"/>
      <c r="FSB10" s="15"/>
      <c r="FSC10" s="15"/>
      <c r="FSD10" s="15"/>
      <c r="FSE10" s="15"/>
      <c r="FSF10" s="15"/>
      <c r="FSG10" s="15"/>
      <c r="FSH10" s="15"/>
      <c r="FSI10" s="15"/>
      <c r="FSJ10" s="15"/>
      <c r="FSK10" s="15"/>
      <c r="FSL10" s="15"/>
      <c r="FSM10" s="15"/>
      <c r="FSN10" s="15"/>
      <c r="FSO10" s="15"/>
      <c r="FSP10" s="15"/>
      <c r="FSQ10" s="15"/>
      <c r="FSR10" s="15"/>
      <c r="FSS10" s="15"/>
      <c r="FST10" s="15"/>
      <c r="FSU10" s="15"/>
      <c r="FSV10" s="15"/>
      <c r="FSW10" s="15"/>
      <c r="FSX10" s="15"/>
      <c r="FSY10" s="15"/>
      <c r="FSZ10" s="15"/>
      <c r="FTA10" s="15"/>
      <c r="FTB10" s="15"/>
      <c r="FTC10" s="15"/>
      <c r="FTD10" s="15"/>
      <c r="FTE10" s="15"/>
      <c r="FTF10" s="15"/>
      <c r="FTG10" s="15"/>
      <c r="FTH10" s="15"/>
      <c r="FTI10" s="15"/>
      <c r="FTJ10" s="15"/>
      <c r="FTK10" s="15"/>
      <c r="FTL10" s="15"/>
      <c r="FTM10" s="15"/>
      <c r="FTN10" s="15"/>
      <c r="FTO10" s="15"/>
      <c r="FTP10" s="15"/>
      <c r="FTQ10" s="15"/>
      <c r="FTR10" s="15"/>
      <c r="FTS10" s="15"/>
      <c r="FTT10" s="15"/>
      <c r="FTU10" s="15"/>
      <c r="FTV10" s="15"/>
      <c r="FTW10" s="15"/>
      <c r="FTX10" s="15"/>
      <c r="FTY10" s="15"/>
      <c r="FTZ10" s="15"/>
      <c r="FUA10" s="15"/>
      <c r="FUB10" s="15"/>
      <c r="FUC10" s="15"/>
      <c r="FUD10" s="15"/>
      <c r="FUE10" s="15"/>
      <c r="FUF10" s="15"/>
      <c r="FUG10" s="15"/>
      <c r="FUH10" s="15"/>
      <c r="FUI10" s="15"/>
      <c r="FUJ10" s="15"/>
      <c r="FUK10" s="15"/>
      <c r="FUL10" s="15"/>
      <c r="FUM10" s="15"/>
      <c r="FUN10" s="15"/>
      <c r="FUO10" s="15"/>
      <c r="FUP10" s="15"/>
      <c r="FUQ10" s="15"/>
      <c r="FUR10" s="15"/>
      <c r="FUS10" s="15"/>
      <c r="FUT10" s="15"/>
      <c r="FUU10" s="15"/>
      <c r="FUV10" s="15"/>
      <c r="FUW10" s="15"/>
      <c r="FUX10" s="15"/>
      <c r="FUY10" s="15"/>
      <c r="FUZ10" s="15"/>
      <c r="FVA10" s="15"/>
      <c r="FVB10" s="15"/>
      <c r="FVC10" s="15"/>
      <c r="FVD10" s="15"/>
      <c r="FVE10" s="15"/>
      <c r="FVF10" s="15"/>
      <c r="FVG10" s="15"/>
      <c r="FVH10" s="15"/>
      <c r="FVI10" s="15"/>
      <c r="FVJ10" s="15"/>
      <c r="FVK10" s="15"/>
      <c r="FVL10" s="15"/>
      <c r="FVM10" s="15"/>
      <c r="FVN10" s="15"/>
      <c r="FVO10" s="15"/>
      <c r="FVP10" s="15"/>
      <c r="FVQ10" s="15"/>
      <c r="FVR10" s="15"/>
      <c r="FVS10" s="15"/>
      <c r="FVT10" s="15"/>
      <c r="FVU10" s="15"/>
      <c r="FVV10" s="15"/>
      <c r="FVW10" s="15"/>
      <c r="FVX10" s="15"/>
      <c r="FVY10" s="15"/>
      <c r="FVZ10" s="15"/>
      <c r="FWA10" s="15"/>
      <c r="FWB10" s="15"/>
      <c r="FWC10" s="15"/>
      <c r="FWD10" s="15"/>
      <c r="FWE10" s="15"/>
      <c r="FWF10" s="15"/>
      <c r="FWG10" s="15"/>
      <c r="FWH10" s="15"/>
      <c r="FWI10" s="15"/>
      <c r="FWJ10" s="15"/>
      <c r="FWK10" s="15"/>
      <c r="FWL10" s="15"/>
      <c r="FWM10" s="15"/>
      <c r="FWN10" s="15"/>
      <c r="FWO10" s="15"/>
      <c r="FWP10" s="15"/>
      <c r="FWQ10" s="15"/>
      <c r="FWR10" s="15"/>
      <c r="FWS10" s="15"/>
      <c r="FWT10" s="15"/>
      <c r="FWU10" s="15"/>
      <c r="FWV10" s="15"/>
      <c r="FWW10" s="15"/>
      <c r="FWX10" s="15"/>
      <c r="FWY10" s="15"/>
      <c r="FWZ10" s="15"/>
      <c r="FXA10" s="15"/>
      <c r="FXB10" s="15"/>
      <c r="FXC10" s="15"/>
      <c r="FXD10" s="15"/>
      <c r="FXE10" s="15"/>
      <c r="FXF10" s="15"/>
      <c r="FXG10" s="15"/>
      <c r="FXH10" s="15"/>
      <c r="FXI10" s="15"/>
      <c r="FXJ10" s="15"/>
      <c r="FXK10" s="15"/>
      <c r="FXL10" s="15"/>
      <c r="FXM10" s="15"/>
      <c r="FXN10" s="15"/>
      <c r="FXO10" s="15"/>
      <c r="FXP10" s="15"/>
      <c r="FXQ10" s="15"/>
      <c r="FXR10" s="15"/>
      <c r="FXS10" s="15"/>
      <c r="FXT10" s="15"/>
      <c r="FXU10" s="15"/>
      <c r="FXV10" s="15"/>
      <c r="FXW10" s="15"/>
      <c r="FXX10" s="15"/>
      <c r="FXY10" s="15"/>
      <c r="FXZ10" s="15"/>
      <c r="FYA10" s="15"/>
      <c r="FYB10" s="15"/>
      <c r="FYC10" s="15"/>
      <c r="FYD10" s="15"/>
      <c r="FYE10" s="15"/>
      <c r="FYF10" s="15"/>
      <c r="FYG10" s="15"/>
      <c r="FYH10" s="15"/>
      <c r="FYI10" s="15"/>
      <c r="FYJ10" s="15"/>
      <c r="FYK10" s="15"/>
      <c r="FYL10" s="15"/>
      <c r="FYM10" s="15"/>
      <c r="FYN10" s="15"/>
      <c r="FYO10" s="15"/>
      <c r="FYP10" s="15"/>
      <c r="FYQ10" s="15"/>
      <c r="FYR10" s="15"/>
      <c r="FYS10" s="15"/>
      <c r="FYT10" s="15"/>
      <c r="FYU10" s="15"/>
      <c r="FYV10" s="15"/>
      <c r="FYW10" s="15"/>
      <c r="FYX10" s="15"/>
      <c r="FYY10" s="15"/>
      <c r="FYZ10" s="15"/>
      <c r="FZA10" s="15"/>
      <c r="FZB10" s="15"/>
      <c r="FZC10" s="15"/>
      <c r="FZD10" s="15"/>
      <c r="FZE10" s="15"/>
      <c r="FZF10" s="15"/>
      <c r="FZG10" s="15"/>
      <c r="FZH10" s="15"/>
      <c r="FZI10" s="15"/>
      <c r="FZJ10" s="15"/>
      <c r="FZK10" s="15"/>
      <c r="FZL10" s="15"/>
      <c r="FZM10" s="15"/>
      <c r="FZN10" s="15"/>
      <c r="FZO10" s="15"/>
      <c r="FZP10" s="15"/>
      <c r="FZQ10" s="15"/>
      <c r="FZR10" s="15"/>
      <c r="FZS10" s="15"/>
      <c r="FZT10" s="15"/>
      <c r="FZU10" s="15"/>
      <c r="FZV10" s="15"/>
      <c r="FZW10" s="15"/>
      <c r="FZX10" s="15"/>
      <c r="FZY10" s="15"/>
      <c r="FZZ10" s="15"/>
      <c r="GAA10" s="15"/>
      <c r="GAB10" s="15"/>
      <c r="GAC10" s="15"/>
      <c r="GAD10" s="15"/>
      <c r="GAE10" s="15"/>
      <c r="GAF10" s="15"/>
      <c r="GAG10" s="15"/>
      <c r="GAH10" s="15"/>
      <c r="GAI10" s="15"/>
      <c r="GAJ10" s="15"/>
      <c r="GAK10" s="15"/>
      <c r="GAL10" s="15"/>
      <c r="GAM10" s="15"/>
      <c r="GAN10" s="15"/>
      <c r="GAO10" s="15"/>
      <c r="GAP10" s="15"/>
      <c r="GAQ10" s="15"/>
      <c r="GAR10" s="15"/>
      <c r="GAS10" s="15"/>
      <c r="GAT10" s="15"/>
      <c r="GAU10" s="15"/>
      <c r="GAV10" s="15"/>
      <c r="GAW10" s="15"/>
      <c r="GAX10" s="15"/>
      <c r="GAY10" s="15"/>
      <c r="GAZ10" s="15"/>
      <c r="GBA10" s="15"/>
      <c r="GBB10" s="15"/>
      <c r="GBC10" s="15"/>
      <c r="GBD10" s="15"/>
      <c r="GBE10" s="15"/>
      <c r="GBF10" s="15"/>
      <c r="GBG10" s="15"/>
      <c r="GBH10" s="15"/>
      <c r="GBI10" s="15"/>
      <c r="GBJ10" s="15"/>
      <c r="GBK10" s="15"/>
      <c r="GBL10" s="15"/>
      <c r="GBM10" s="15"/>
      <c r="GBN10" s="15"/>
      <c r="GBO10" s="15"/>
      <c r="GBP10" s="15"/>
      <c r="GBQ10" s="15"/>
      <c r="GBR10" s="15"/>
      <c r="GBS10" s="15"/>
      <c r="GBT10" s="15"/>
      <c r="GBU10" s="15"/>
      <c r="GBV10" s="15"/>
      <c r="GBW10" s="15"/>
      <c r="GBX10" s="15"/>
      <c r="GBY10" s="15"/>
      <c r="GBZ10" s="15"/>
      <c r="GCA10" s="15"/>
      <c r="GCB10" s="15"/>
      <c r="GCC10" s="15"/>
      <c r="GCD10" s="15"/>
      <c r="GCE10" s="15"/>
      <c r="GCF10" s="15"/>
      <c r="GCG10" s="15"/>
      <c r="GCH10" s="15"/>
      <c r="GCI10" s="15"/>
      <c r="GCJ10" s="15"/>
      <c r="GCK10" s="15"/>
      <c r="GCL10" s="15"/>
      <c r="GCM10" s="15"/>
      <c r="GCN10" s="15"/>
      <c r="GCO10" s="15"/>
      <c r="GCP10" s="15"/>
      <c r="GCQ10" s="15"/>
      <c r="GCR10" s="15"/>
      <c r="GCS10" s="15"/>
      <c r="GCT10" s="15"/>
      <c r="GCU10" s="15"/>
      <c r="GCV10" s="15"/>
      <c r="GCW10" s="15"/>
      <c r="GCX10" s="15"/>
      <c r="GCY10" s="15"/>
      <c r="GCZ10" s="15"/>
      <c r="GDA10" s="15"/>
      <c r="GDB10" s="15"/>
      <c r="GDC10" s="15"/>
      <c r="GDD10" s="15"/>
      <c r="GDE10" s="15"/>
      <c r="GDF10" s="15"/>
      <c r="GDG10" s="15"/>
      <c r="GDH10" s="15"/>
      <c r="GDI10" s="15"/>
      <c r="GDJ10" s="15"/>
      <c r="GDK10" s="15"/>
      <c r="GDL10" s="15"/>
      <c r="GDM10" s="15"/>
      <c r="GDN10" s="15"/>
      <c r="GDO10" s="15"/>
      <c r="GDP10" s="15"/>
      <c r="GDQ10" s="15"/>
      <c r="GDR10" s="15"/>
      <c r="GDS10" s="15"/>
      <c r="GDT10" s="15"/>
      <c r="GDU10" s="15"/>
      <c r="GDV10" s="15"/>
      <c r="GDW10" s="15"/>
      <c r="GDX10" s="15"/>
      <c r="GDY10" s="15"/>
      <c r="GDZ10" s="15"/>
      <c r="GEA10" s="15"/>
      <c r="GEB10" s="15"/>
      <c r="GEC10" s="15"/>
      <c r="GED10" s="15"/>
      <c r="GEE10" s="15"/>
      <c r="GEF10" s="15"/>
      <c r="GEG10" s="15"/>
      <c r="GEH10" s="15"/>
      <c r="GEI10" s="15"/>
      <c r="GEJ10" s="15"/>
      <c r="GEK10" s="15"/>
      <c r="GEL10" s="15"/>
      <c r="GEM10" s="15"/>
      <c r="GEN10" s="15"/>
      <c r="GEO10" s="15"/>
      <c r="GEP10" s="15"/>
      <c r="GEQ10" s="15"/>
      <c r="GER10" s="15"/>
      <c r="GES10" s="15"/>
      <c r="GET10" s="15"/>
      <c r="GEU10" s="15"/>
      <c r="GEV10" s="15"/>
      <c r="GEW10" s="15"/>
      <c r="GEX10" s="15"/>
      <c r="GEY10" s="15"/>
      <c r="GEZ10" s="15"/>
      <c r="GFA10" s="15"/>
      <c r="GFB10" s="15"/>
      <c r="GFC10" s="15"/>
      <c r="GFD10" s="15"/>
      <c r="GFE10" s="15"/>
      <c r="GFF10" s="15"/>
      <c r="GFG10" s="15"/>
      <c r="GFH10" s="15"/>
      <c r="GFI10" s="15"/>
      <c r="GFJ10" s="15"/>
      <c r="GFK10" s="15"/>
      <c r="GFL10" s="15"/>
      <c r="GFM10" s="15"/>
      <c r="GFN10" s="15"/>
      <c r="GFO10" s="15"/>
      <c r="GFP10" s="15"/>
      <c r="GFQ10" s="15"/>
      <c r="GFR10" s="15"/>
      <c r="GFS10" s="15"/>
      <c r="GFT10" s="15"/>
      <c r="GFU10" s="15"/>
      <c r="GFV10" s="15"/>
      <c r="GFW10" s="15"/>
      <c r="GFX10" s="15"/>
      <c r="GFY10" s="15"/>
      <c r="GFZ10" s="15"/>
      <c r="GGA10" s="15"/>
      <c r="GGB10" s="15"/>
      <c r="GGC10" s="15"/>
      <c r="GGD10" s="15"/>
      <c r="GGE10" s="15"/>
      <c r="GGF10" s="15"/>
      <c r="GGG10" s="15"/>
      <c r="GGH10" s="15"/>
      <c r="GGI10" s="15"/>
      <c r="GGJ10" s="15"/>
      <c r="GGK10" s="15"/>
      <c r="GGL10" s="15"/>
      <c r="GGM10" s="15"/>
      <c r="GGN10" s="15"/>
      <c r="GGO10" s="15"/>
      <c r="GGP10" s="15"/>
      <c r="GGQ10" s="15"/>
      <c r="GGR10" s="15"/>
      <c r="GGS10" s="15"/>
      <c r="GGT10" s="15"/>
      <c r="GGU10" s="15"/>
      <c r="GGV10" s="15"/>
      <c r="GGW10" s="15"/>
      <c r="GGX10" s="15"/>
      <c r="GGY10" s="15"/>
      <c r="GGZ10" s="15"/>
      <c r="GHA10" s="15"/>
      <c r="GHB10" s="15"/>
      <c r="GHC10" s="15"/>
      <c r="GHD10" s="15"/>
      <c r="GHE10" s="15"/>
      <c r="GHF10" s="15"/>
      <c r="GHG10" s="15"/>
      <c r="GHH10" s="15"/>
      <c r="GHI10" s="15"/>
      <c r="GHJ10" s="15"/>
      <c r="GHK10" s="15"/>
      <c r="GHL10" s="15"/>
      <c r="GHM10" s="15"/>
      <c r="GHN10" s="15"/>
      <c r="GHO10" s="15"/>
      <c r="GHP10" s="15"/>
      <c r="GHQ10" s="15"/>
      <c r="GHR10" s="15"/>
      <c r="GHS10" s="15"/>
      <c r="GHT10" s="15"/>
      <c r="GHU10" s="15"/>
      <c r="GHV10" s="15"/>
      <c r="GHW10" s="15"/>
      <c r="GHX10" s="15"/>
      <c r="GHY10" s="15"/>
      <c r="GHZ10" s="15"/>
      <c r="GIA10" s="15"/>
      <c r="GIB10" s="15"/>
      <c r="GIC10" s="15"/>
      <c r="GID10" s="15"/>
      <c r="GIE10" s="15"/>
      <c r="GIF10" s="15"/>
      <c r="GIG10" s="15"/>
      <c r="GIH10" s="15"/>
      <c r="GII10" s="15"/>
      <c r="GIJ10" s="15"/>
      <c r="GIK10" s="15"/>
      <c r="GIL10" s="15"/>
      <c r="GIM10" s="15"/>
      <c r="GIN10" s="15"/>
      <c r="GIO10" s="15"/>
      <c r="GIP10" s="15"/>
      <c r="GIQ10" s="15"/>
      <c r="GIR10" s="15"/>
      <c r="GIS10" s="15"/>
      <c r="GIT10" s="15"/>
      <c r="GIU10" s="15"/>
      <c r="GIV10" s="15"/>
      <c r="GIW10" s="15"/>
      <c r="GIX10" s="15"/>
      <c r="GIY10" s="15"/>
      <c r="GIZ10" s="15"/>
      <c r="GJA10" s="15"/>
      <c r="GJB10" s="15"/>
      <c r="GJC10" s="15"/>
      <c r="GJD10" s="15"/>
      <c r="GJE10" s="15"/>
      <c r="GJF10" s="15"/>
      <c r="GJG10" s="15"/>
      <c r="GJH10" s="15"/>
      <c r="GJI10" s="15"/>
      <c r="GJJ10" s="15"/>
      <c r="GJK10" s="15"/>
      <c r="GJL10" s="15"/>
      <c r="GJM10" s="15"/>
      <c r="GJN10" s="15"/>
      <c r="GJO10" s="15"/>
      <c r="GJP10" s="15"/>
      <c r="GJQ10" s="15"/>
      <c r="GJR10" s="15"/>
      <c r="GJS10" s="15"/>
      <c r="GJT10" s="15"/>
      <c r="GJU10" s="15"/>
      <c r="GJV10" s="15"/>
      <c r="GJW10" s="15"/>
      <c r="GJX10" s="15"/>
      <c r="GJY10" s="15"/>
      <c r="GJZ10" s="15"/>
      <c r="GKA10" s="15"/>
      <c r="GKB10" s="15"/>
      <c r="GKC10" s="15"/>
      <c r="GKD10" s="15"/>
      <c r="GKE10" s="15"/>
      <c r="GKF10" s="15"/>
      <c r="GKG10" s="15"/>
      <c r="GKH10" s="15"/>
      <c r="GKI10" s="15"/>
      <c r="GKJ10" s="15"/>
      <c r="GKK10" s="15"/>
      <c r="GKL10" s="15"/>
      <c r="GKM10" s="15"/>
      <c r="GKN10" s="15"/>
      <c r="GKO10" s="15"/>
      <c r="GKP10" s="15"/>
      <c r="GKQ10" s="15"/>
      <c r="GKR10" s="15"/>
      <c r="GKS10" s="15"/>
      <c r="GKT10" s="15"/>
      <c r="GKU10" s="15"/>
      <c r="GKV10" s="15"/>
      <c r="GKW10" s="15"/>
      <c r="GKX10" s="15"/>
      <c r="GKY10" s="15"/>
      <c r="GKZ10" s="15"/>
      <c r="GLA10" s="15"/>
      <c r="GLB10" s="15"/>
      <c r="GLC10" s="15"/>
      <c r="GLD10" s="15"/>
      <c r="GLE10" s="15"/>
      <c r="GLF10" s="15"/>
      <c r="GLG10" s="15"/>
      <c r="GLH10" s="15"/>
      <c r="GLI10" s="15"/>
      <c r="GLJ10" s="15"/>
      <c r="GLK10" s="15"/>
      <c r="GLL10" s="15"/>
      <c r="GLM10" s="15"/>
      <c r="GLN10" s="15"/>
      <c r="GLO10" s="15"/>
      <c r="GLP10" s="15"/>
      <c r="GLQ10" s="15"/>
      <c r="GLR10" s="15"/>
      <c r="GLS10" s="15"/>
      <c r="GLT10" s="15"/>
      <c r="GLU10" s="15"/>
      <c r="GLV10" s="15"/>
      <c r="GLW10" s="15"/>
      <c r="GLX10" s="15"/>
      <c r="GLY10" s="15"/>
      <c r="GLZ10" s="15"/>
      <c r="GMA10" s="15"/>
      <c r="GMB10" s="15"/>
      <c r="GMC10" s="15"/>
      <c r="GMD10" s="15"/>
      <c r="GME10" s="15"/>
      <c r="GMF10" s="15"/>
      <c r="GMG10" s="15"/>
      <c r="GMH10" s="15"/>
      <c r="GMI10" s="15"/>
      <c r="GMJ10" s="15"/>
      <c r="GMK10" s="15"/>
      <c r="GML10" s="15"/>
      <c r="GMM10" s="15"/>
      <c r="GMN10" s="15"/>
      <c r="GMO10" s="15"/>
      <c r="GMP10" s="15"/>
      <c r="GMQ10" s="15"/>
      <c r="GMR10" s="15"/>
      <c r="GMS10" s="15"/>
      <c r="GMT10" s="15"/>
      <c r="GMU10" s="15"/>
      <c r="GMV10" s="15"/>
      <c r="GMW10" s="15"/>
      <c r="GMX10" s="15"/>
      <c r="GMY10" s="15"/>
      <c r="GMZ10" s="15"/>
      <c r="GNA10" s="15"/>
      <c r="GNB10" s="15"/>
      <c r="GNC10" s="15"/>
      <c r="GND10" s="15"/>
      <c r="GNE10" s="15"/>
      <c r="GNF10" s="15"/>
      <c r="GNG10" s="15"/>
      <c r="GNH10" s="15"/>
      <c r="GNI10" s="15"/>
      <c r="GNJ10" s="15"/>
      <c r="GNK10" s="15"/>
      <c r="GNL10" s="15"/>
      <c r="GNM10" s="15"/>
      <c r="GNN10" s="15"/>
      <c r="GNO10" s="15"/>
      <c r="GNP10" s="15"/>
      <c r="GNQ10" s="15"/>
      <c r="GNR10" s="15"/>
      <c r="GNS10" s="15"/>
      <c r="GNT10" s="15"/>
      <c r="GNU10" s="15"/>
      <c r="GNV10" s="15"/>
      <c r="GNW10" s="15"/>
      <c r="GNX10" s="15"/>
      <c r="GNY10" s="15"/>
      <c r="GNZ10" s="15"/>
      <c r="GOA10" s="15"/>
      <c r="GOB10" s="15"/>
      <c r="GOC10" s="15"/>
      <c r="GOD10" s="15"/>
      <c r="GOE10" s="15"/>
      <c r="GOF10" s="15"/>
      <c r="GOG10" s="15"/>
      <c r="GOH10" s="15"/>
      <c r="GOI10" s="15"/>
      <c r="GOJ10" s="15"/>
      <c r="GOK10" s="15"/>
      <c r="GOL10" s="15"/>
      <c r="GOM10" s="15"/>
      <c r="GON10" s="15"/>
      <c r="GOO10" s="15"/>
      <c r="GOP10" s="15"/>
      <c r="GOQ10" s="15"/>
      <c r="GOR10" s="15"/>
      <c r="GOS10" s="15"/>
      <c r="GOT10" s="15"/>
      <c r="GOU10" s="15"/>
      <c r="GOV10" s="15"/>
      <c r="GOW10" s="15"/>
      <c r="GOX10" s="15"/>
      <c r="GOY10" s="15"/>
      <c r="GOZ10" s="15"/>
      <c r="GPA10" s="15"/>
      <c r="GPB10" s="15"/>
      <c r="GPC10" s="15"/>
      <c r="GPD10" s="15"/>
      <c r="GPE10" s="15"/>
      <c r="GPF10" s="15"/>
      <c r="GPG10" s="15"/>
      <c r="GPH10" s="15"/>
      <c r="GPI10" s="15"/>
      <c r="GPJ10" s="15"/>
      <c r="GPK10" s="15"/>
      <c r="GPL10" s="15"/>
      <c r="GPM10" s="15"/>
      <c r="GPN10" s="15"/>
      <c r="GPO10" s="15"/>
      <c r="GPP10" s="15"/>
      <c r="GPQ10" s="15"/>
      <c r="GPR10" s="15"/>
      <c r="GPS10" s="15"/>
      <c r="GPT10" s="15"/>
      <c r="GPU10" s="15"/>
      <c r="GPV10" s="15"/>
      <c r="GPW10" s="15"/>
      <c r="GPX10" s="15"/>
      <c r="GPY10" s="15"/>
      <c r="GPZ10" s="15"/>
      <c r="GQA10" s="15"/>
      <c r="GQB10" s="15"/>
      <c r="GQC10" s="15"/>
      <c r="GQD10" s="15"/>
      <c r="GQE10" s="15"/>
      <c r="GQF10" s="15"/>
      <c r="GQG10" s="15"/>
      <c r="GQH10" s="15"/>
      <c r="GQI10" s="15"/>
      <c r="GQJ10" s="15"/>
      <c r="GQK10" s="15"/>
      <c r="GQL10" s="15"/>
      <c r="GQM10" s="15"/>
      <c r="GQN10" s="15"/>
      <c r="GQO10" s="15"/>
      <c r="GQP10" s="15"/>
      <c r="GQQ10" s="15"/>
      <c r="GQR10" s="15"/>
      <c r="GQS10" s="15"/>
      <c r="GQT10" s="15"/>
      <c r="GQU10" s="15"/>
      <c r="GQV10" s="15"/>
      <c r="GQW10" s="15"/>
      <c r="GQX10" s="15"/>
      <c r="GQY10" s="15"/>
      <c r="GQZ10" s="15"/>
      <c r="GRA10" s="15"/>
      <c r="GRB10" s="15"/>
      <c r="GRC10" s="15"/>
      <c r="GRD10" s="15"/>
      <c r="GRE10" s="15"/>
      <c r="GRF10" s="15"/>
      <c r="GRG10" s="15"/>
      <c r="GRH10" s="15"/>
      <c r="GRI10" s="15"/>
      <c r="GRJ10" s="15"/>
      <c r="GRK10" s="15"/>
      <c r="GRL10" s="15"/>
      <c r="GRM10" s="15"/>
      <c r="GRN10" s="15"/>
      <c r="GRO10" s="15"/>
      <c r="GRP10" s="15"/>
      <c r="GRQ10" s="15"/>
      <c r="GRR10" s="15"/>
      <c r="GRS10" s="15"/>
      <c r="GRT10" s="15"/>
      <c r="GRU10" s="15"/>
      <c r="GRV10" s="15"/>
      <c r="GRW10" s="15"/>
      <c r="GRX10" s="15"/>
      <c r="GRY10" s="15"/>
      <c r="GRZ10" s="15"/>
      <c r="GSA10" s="15"/>
      <c r="GSB10" s="15"/>
      <c r="GSC10" s="15"/>
      <c r="GSD10" s="15"/>
      <c r="GSE10" s="15"/>
      <c r="GSF10" s="15"/>
      <c r="GSG10" s="15"/>
      <c r="GSH10" s="15"/>
      <c r="GSI10" s="15"/>
      <c r="GSJ10" s="15"/>
      <c r="GSK10" s="15"/>
      <c r="GSL10" s="15"/>
      <c r="GSM10" s="15"/>
      <c r="GSN10" s="15"/>
      <c r="GSO10" s="15"/>
      <c r="GSP10" s="15"/>
      <c r="GSQ10" s="15"/>
      <c r="GSR10" s="15"/>
      <c r="GSS10" s="15"/>
      <c r="GST10" s="15"/>
      <c r="GSU10" s="15"/>
      <c r="GSV10" s="15"/>
      <c r="GSW10" s="15"/>
      <c r="GSX10" s="15"/>
      <c r="GSY10" s="15"/>
      <c r="GSZ10" s="15"/>
      <c r="GTA10" s="15"/>
      <c r="GTB10" s="15"/>
      <c r="GTC10" s="15"/>
      <c r="GTD10" s="15"/>
      <c r="GTE10" s="15"/>
      <c r="GTF10" s="15"/>
      <c r="GTG10" s="15"/>
      <c r="GTH10" s="15"/>
      <c r="GTI10" s="15"/>
      <c r="GTJ10" s="15"/>
      <c r="GTK10" s="15"/>
      <c r="GTL10" s="15"/>
      <c r="GTM10" s="15"/>
      <c r="GTN10" s="15"/>
      <c r="GTO10" s="15"/>
      <c r="GTP10" s="15"/>
      <c r="GTQ10" s="15"/>
      <c r="GTR10" s="15"/>
      <c r="GTS10" s="15"/>
      <c r="GTT10" s="15"/>
      <c r="GTU10" s="15"/>
      <c r="GTV10" s="15"/>
      <c r="GTW10" s="15"/>
      <c r="GTX10" s="15"/>
      <c r="GTY10" s="15"/>
      <c r="GTZ10" s="15"/>
      <c r="GUA10" s="15"/>
      <c r="GUB10" s="15"/>
      <c r="GUC10" s="15"/>
      <c r="GUD10" s="15"/>
      <c r="GUE10" s="15"/>
      <c r="GUF10" s="15"/>
      <c r="GUG10" s="15"/>
      <c r="GUH10" s="15"/>
      <c r="GUI10" s="15"/>
      <c r="GUJ10" s="15"/>
      <c r="GUK10" s="15"/>
      <c r="GUL10" s="15"/>
      <c r="GUM10" s="15"/>
      <c r="GUN10" s="15"/>
      <c r="GUO10" s="15"/>
      <c r="GUP10" s="15"/>
      <c r="GUQ10" s="15"/>
      <c r="GUR10" s="15"/>
      <c r="GUS10" s="15"/>
      <c r="GUT10" s="15"/>
      <c r="GUU10" s="15"/>
      <c r="GUV10" s="15"/>
      <c r="GUW10" s="15"/>
      <c r="GUX10" s="15"/>
      <c r="GUY10" s="15"/>
      <c r="GUZ10" s="15"/>
      <c r="GVA10" s="15"/>
      <c r="GVB10" s="15"/>
      <c r="GVC10" s="15"/>
      <c r="GVD10" s="15"/>
      <c r="GVE10" s="15"/>
      <c r="GVF10" s="15"/>
      <c r="GVG10" s="15"/>
      <c r="GVH10" s="15"/>
      <c r="GVI10" s="15"/>
      <c r="GVJ10" s="15"/>
      <c r="GVK10" s="15"/>
      <c r="GVL10" s="15"/>
      <c r="GVM10" s="15"/>
      <c r="GVN10" s="15"/>
      <c r="GVO10" s="15"/>
      <c r="GVP10" s="15"/>
      <c r="GVQ10" s="15"/>
      <c r="GVR10" s="15"/>
      <c r="GVS10" s="15"/>
      <c r="GVT10" s="15"/>
      <c r="GVU10" s="15"/>
      <c r="GVV10" s="15"/>
      <c r="GVW10" s="15"/>
      <c r="GVX10" s="15"/>
      <c r="GVY10" s="15"/>
      <c r="GVZ10" s="15"/>
      <c r="GWA10" s="15"/>
      <c r="GWB10" s="15"/>
      <c r="GWC10" s="15"/>
      <c r="GWD10" s="15"/>
      <c r="GWE10" s="15"/>
      <c r="GWF10" s="15"/>
      <c r="GWG10" s="15"/>
      <c r="GWH10" s="15"/>
      <c r="GWI10" s="15"/>
      <c r="GWJ10" s="15"/>
      <c r="GWK10" s="15"/>
      <c r="GWL10" s="15"/>
      <c r="GWM10" s="15"/>
      <c r="GWN10" s="15"/>
      <c r="GWO10" s="15"/>
      <c r="GWP10" s="15"/>
      <c r="GWQ10" s="15"/>
      <c r="GWR10" s="15"/>
      <c r="GWS10" s="15"/>
      <c r="GWT10" s="15"/>
      <c r="GWU10" s="15"/>
      <c r="GWV10" s="15"/>
      <c r="GWW10" s="15"/>
      <c r="GWX10" s="15"/>
      <c r="GWY10" s="15"/>
      <c r="GWZ10" s="15"/>
      <c r="GXA10" s="15"/>
      <c r="GXB10" s="15"/>
      <c r="GXC10" s="15"/>
      <c r="GXD10" s="15"/>
      <c r="GXE10" s="15"/>
      <c r="GXF10" s="15"/>
      <c r="GXG10" s="15"/>
      <c r="GXH10" s="15"/>
      <c r="GXI10" s="15"/>
      <c r="GXJ10" s="15"/>
      <c r="GXK10" s="15"/>
      <c r="GXL10" s="15"/>
      <c r="GXM10" s="15"/>
      <c r="GXN10" s="15"/>
      <c r="GXO10" s="15"/>
      <c r="GXP10" s="15"/>
      <c r="GXQ10" s="15"/>
      <c r="GXR10" s="15"/>
      <c r="GXS10" s="15"/>
      <c r="GXT10" s="15"/>
      <c r="GXU10" s="15"/>
      <c r="GXV10" s="15"/>
      <c r="GXW10" s="15"/>
      <c r="GXX10" s="15"/>
      <c r="GXY10" s="15"/>
      <c r="GXZ10" s="15"/>
      <c r="GYA10" s="15"/>
      <c r="GYB10" s="15"/>
      <c r="GYC10" s="15"/>
      <c r="GYD10" s="15"/>
      <c r="GYE10" s="15"/>
      <c r="GYF10" s="15"/>
      <c r="GYG10" s="15"/>
      <c r="GYH10" s="15"/>
      <c r="GYI10" s="15"/>
      <c r="GYJ10" s="15"/>
      <c r="GYK10" s="15"/>
      <c r="GYL10" s="15"/>
      <c r="GYM10" s="15"/>
      <c r="GYN10" s="15"/>
      <c r="GYO10" s="15"/>
      <c r="GYP10" s="15"/>
      <c r="GYQ10" s="15"/>
      <c r="GYR10" s="15"/>
      <c r="GYS10" s="15"/>
      <c r="GYT10" s="15"/>
      <c r="GYU10" s="15"/>
      <c r="GYV10" s="15"/>
      <c r="GYW10" s="15"/>
      <c r="GYX10" s="15"/>
      <c r="GYY10" s="15"/>
      <c r="GYZ10" s="15"/>
      <c r="GZA10" s="15"/>
      <c r="GZB10" s="15"/>
      <c r="GZC10" s="15"/>
      <c r="GZD10" s="15"/>
      <c r="GZE10" s="15"/>
      <c r="GZF10" s="15"/>
      <c r="GZG10" s="15"/>
      <c r="GZH10" s="15"/>
      <c r="GZI10" s="15"/>
      <c r="GZJ10" s="15"/>
      <c r="GZK10" s="15"/>
      <c r="GZL10" s="15"/>
      <c r="GZM10" s="15"/>
      <c r="GZN10" s="15"/>
      <c r="GZO10" s="15"/>
      <c r="GZP10" s="15"/>
      <c r="GZQ10" s="15"/>
      <c r="GZR10" s="15"/>
      <c r="GZS10" s="15"/>
      <c r="GZT10" s="15"/>
      <c r="GZU10" s="15"/>
      <c r="GZV10" s="15"/>
      <c r="GZW10" s="15"/>
      <c r="GZX10" s="15"/>
      <c r="GZY10" s="15"/>
      <c r="GZZ10" s="15"/>
      <c r="HAA10" s="15"/>
      <c r="HAB10" s="15"/>
      <c r="HAC10" s="15"/>
      <c r="HAD10" s="15"/>
      <c r="HAE10" s="15"/>
      <c r="HAF10" s="15"/>
      <c r="HAG10" s="15"/>
      <c r="HAH10" s="15"/>
      <c r="HAI10" s="15"/>
      <c r="HAJ10" s="15"/>
      <c r="HAK10" s="15"/>
      <c r="HAL10" s="15"/>
      <c r="HAM10" s="15"/>
      <c r="HAN10" s="15"/>
      <c r="HAO10" s="15"/>
      <c r="HAP10" s="15"/>
      <c r="HAQ10" s="15"/>
      <c r="HAR10" s="15"/>
      <c r="HAS10" s="15"/>
      <c r="HAT10" s="15"/>
      <c r="HAU10" s="15"/>
      <c r="HAV10" s="15"/>
      <c r="HAW10" s="15"/>
      <c r="HAX10" s="15"/>
      <c r="HAY10" s="15"/>
      <c r="HAZ10" s="15"/>
      <c r="HBA10" s="15"/>
      <c r="HBB10" s="15"/>
      <c r="HBC10" s="15"/>
      <c r="HBD10" s="15"/>
      <c r="HBE10" s="15"/>
      <c r="HBF10" s="15"/>
      <c r="HBG10" s="15"/>
      <c r="HBH10" s="15"/>
      <c r="HBI10" s="15"/>
      <c r="HBJ10" s="15"/>
      <c r="HBK10" s="15"/>
      <c r="HBL10" s="15"/>
      <c r="HBM10" s="15"/>
      <c r="HBN10" s="15"/>
      <c r="HBO10" s="15"/>
      <c r="HBP10" s="15"/>
      <c r="HBQ10" s="15"/>
      <c r="HBR10" s="15"/>
      <c r="HBS10" s="15"/>
      <c r="HBT10" s="15"/>
      <c r="HBU10" s="15"/>
      <c r="HBV10" s="15"/>
      <c r="HBW10" s="15"/>
      <c r="HBX10" s="15"/>
      <c r="HBY10" s="15"/>
      <c r="HBZ10" s="15"/>
      <c r="HCA10" s="15"/>
      <c r="HCB10" s="15"/>
      <c r="HCC10" s="15"/>
      <c r="HCD10" s="15"/>
      <c r="HCE10" s="15"/>
      <c r="HCF10" s="15"/>
      <c r="HCG10" s="15"/>
      <c r="HCH10" s="15"/>
      <c r="HCI10" s="15"/>
      <c r="HCJ10" s="15"/>
      <c r="HCK10" s="15"/>
      <c r="HCL10" s="15"/>
      <c r="HCM10" s="15"/>
      <c r="HCN10" s="15"/>
      <c r="HCO10" s="15"/>
      <c r="HCP10" s="15"/>
      <c r="HCQ10" s="15"/>
      <c r="HCR10" s="15"/>
      <c r="HCS10" s="15"/>
      <c r="HCT10" s="15"/>
      <c r="HCU10" s="15"/>
      <c r="HCV10" s="15"/>
      <c r="HCW10" s="15"/>
      <c r="HCX10" s="15"/>
      <c r="HCY10" s="15"/>
      <c r="HCZ10" s="15"/>
      <c r="HDA10" s="15"/>
      <c r="HDB10" s="15"/>
      <c r="HDC10" s="15"/>
      <c r="HDD10" s="15"/>
      <c r="HDE10" s="15"/>
      <c r="HDF10" s="15"/>
      <c r="HDG10" s="15"/>
      <c r="HDH10" s="15"/>
      <c r="HDI10" s="15"/>
      <c r="HDJ10" s="15"/>
      <c r="HDK10" s="15"/>
      <c r="HDL10" s="15"/>
      <c r="HDM10" s="15"/>
      <c r="HDN10" s="15"/>
      <c r="HDO10" s="15"/>
      <c r="HDP10" s="15"/>
      <c r="HDQ10" s="15"/>
      <c r="HDR10" s="15"/>
      <c r="HDS10" s="15"/>
      <c r="HDT10" s="15"/>
      <c r="HDU10" s="15"/>
      <c r="HDV10" s="15"/>
      <c r="HDW10" s="15"/>
      <c r="HDX10" s="15"/>
      <c r="HDY10" s="15"/>
      <c r="HDZ10" s="15"/>
      <c r="HEA10" s="15"/>
      <c r="HEB10" s="15"/>
      <c r="HEC10" s="15"/>
      <c r="HED10" s="15"/>
      <c r="HEE10" s="15"/>
      <c r="HEF10" s="15"/>
      <c r="HEG10" s="15"/>
      <c r="HEH10" s="15"/>
      <c r="HEI10" s="15"/>
      <c r="HEJ10" s="15"/>
      <c r="HEK10" s="15"/>
      <c r="HEL10" s="15"/>
      <c r="HEM10" s="15"/>
      <c r="HEN10" s="15"/>
      <c r="HEO10" s="15"/>
      <c r="HEP10" s="15"/>
      <c r="HEQ10" s="15"/>
      <c r="HER10" s="15"/>
      <c r="HES10" s="15"/>
      <c r="HET10" s="15"/>
      <c r="HEU10" s="15"/>
      <c r="HEV10" s="15"/>
      <c r="HEW10" s="15"/>
      <c r="HEX10" s="15"/>
      <c r="HEY10" s="15"/>
      <c r="HEZ10" s="15"/>
      <c r="HFA10" s="15"/>
      <c r="HFB10" s="15"/>
      <c r="HFC10" s="15"/>
      <c r="HFD10" s="15"/>
      <c r="HFE10" s="15"/>
      <c r="HFF10" s="15"/>
      <c r="HFG10" s="15"/>
      <c r="HFH10" s="15"/>
      <c r="HFI10" s="15"/>
      <c r="HFJ10" s="15"/>
      <c r="HFK10" s="15"/>
      <c r="HFL10" s="15"/>
      <c r="HFM10" s="15"/>
      <c r="HFN10" s="15"/>
      <c r="HFO10" s="15"/>
      <c r="HFP10" s="15"/>
      <c r="HFQ10" s="15"/>
      <c r="HFR10" s="15"/>
      <c r="HFS10" s="15"/>
      <c r="HFT10" s="15"/>
      <c r="HFU10" s="15"/>
      <c r="HFV10" s="15"/>
      <c r="HFW10" s="15"/>
      <c r="HFX10" s="15"/>
      <c r="HFY10" s="15"/>
      <c r="HFZ10" s="15"/>
      <c r="HGA10" s="15"/>
      <c r="HGB10" s="15"/>
      <c r="HGC10" s="15"/>
      <c r="HGD10" s="15"/>
      <c r="HGE10" s="15"/>
      <c r="HGF10" s="15"/>
      <c r="HGG10" s="15"/>
      <c r="HGH10" s="15"/>
      <c r="HGI10" s="15"/>
      <c r="HGJ10" s="15"/>
      <c r="HGK10" s="15"/>
      <c r="HGL10" s="15"/>
      <c r="HGM10" s="15"/>
      <c r="HGN10" s="15"/>
      <c r="HGO10" s="15"/>
      <c r="HGP10" s="15"/>
      <c r="HGQ10" s="15"/>
      <c r="HGR10" s="15"/>
      <c r="HGS10" s="15"/>
      <c r="HGT10" s="15"/>
      <c r="HGU10" s="15"/>
      <c r="HGV10" s="15"/>
      <c r="HGW10" s="15"/>
      <c r="HGX10" s="15"/>
      <c r="HGY10" s="15"/>
      <c r="HGZ10" s="15"/>
      <c r="HHA10" s="15"/>
      <c r="HHB10" s="15"/>
      <c r="HHC10" s="15"/>
      <c r="HHD10" s="15"/>
      <c r="HHE10" s="15"/>
      <c r="HHF10" s="15"/>
      <c r="HHG10" s="15"/>
      <c r="HHH10" s="15"/>
      <c r="HHI10" s="15"/>
      <c r="HHJ10" s="15"/>
      <c r="HHK10" s="15"/>
      <c r="HHL10" s="15"/>
      <c r="HHM10" s="15"/>
      <c r="HHN10" s="15"/>
      <c r="HHO10" s="15"/>
      <c r="HHP10" s="15"/>
      <c r="HHQ10" s="15"/>
      <c r="HHR10" s="15"/>
      <c r="HHS10" s="15"/>
      <c r="HHT10" s="15"/>
      <c r="HHU10" s="15"/>
      <c r="HHV10" s="15"/>
      <c r="HHW10" s="15"/>
      <c r="HHX10" s="15"/>
      <c r="HHY10" s="15"/>
      <c r="HHZ10" s="15"/>
      <c r="HIA10" s="15"/>
      <c r="HIB10" s="15"/>
      <c r="HIC10" s="15"/>
      <c r="HID10" s="15"/>
      <c r="HIE10" s="15"/>
      <c r="HIF10" s="15"/>
      <c r="HIG10" s="15"/>
      <c r="HIH10" s="15"/>
      <c r="HII10" s="15"/>
      <c r="HIJ10" s="15"/>
      <c r="HIK10" s="15"/>
      <c r="HIL10" s="15"/>
      <c r="HIM10" s="15"/>
      <c r="HIN10" s="15"/>
      <c r="HIO10" s="15"/>
      <c r="HIP10" s="15"/>
      <c r="HIQ10" s="15"/>
      <c r="HIR10" s="15"/>
      <c r="HIS10" s="15"/>
      <c r="HIT10" s="15"/>
      <c r="HIU10" s="15"/>
      <c r="HIV10" s="15"/>
      <c r="HIW10" s="15"/>
      <c r="HIX10" s="15"/>
      <c r="HIY10" s="15"/>
      <c r="HIZ10" s="15"/>
      <c r="HJA10" s="15"/>
      <c r="HJB10" s="15"/>
      <c r="HJC10" s="15"/>
      <c r="HJD10" s="15"/>
      <c r="HJE10" s="15"/>
      <c r="HJF10" s="15"/>
      <c r="HJG10" s="15"/>
      <c r="HJH10" s="15"/>
      <c r="HJI10" s="15"/>
      <c r="HJJ10" s="15"/>
      <c r="HJK10" s="15"/>
      <c r="HJL10" s="15"/>
      <c r="HJM10" s="15"/>
      <c r="HJN10" s="15"/>
      <c r="HJO10" s="15"/>
      <c r="HJP10" s="15"/>
      <c r="HJQ10" s="15"/>
      <c r="HJR10" s="15"/>
      <c r="HJS10" s="15"/>
      <c r="HJT10" s="15"/>
      <c r="HJU10" s="15"/>
      <c r="HJV10" s="15"/>
      <c r="HJW10" s="15"/>
      <c r="HJX10" s="15"/>
      <c r="HJY10" s="15"/>
      <c r="HJZ10" s="15"/>
      <c r="HKA10" s="15"/>
      <c r="HKB10" s="15"/>
      <c r="HKC10" s="15"/>
      <c r="HKD10" s="15"/>
      <c r="HKE10" s="15"/>
      <c r="HKF10" s="15"/>
      <c r="HKG10" s="15"/>
      <c r="HKH10" s="15"/>
      <c r="HKI10" s="15"/>
      <c r="HKJ10" s="15"/>
      <c r="HKK10" s="15"/>
      <c r="HKL10" s="15"/>
      <c r="HKM10" s="15"/>
      <c r="HKN10" s="15"/>
      <c r="HKO10" s="15"/>
      <c r="HKP10" s="15"/>
      <c r="HKQ10" s="15"/>
      <c r="HKR10" s="15"/>
      <c r="HKS10" s="15"/>
      <c r="HKT10" s="15"/>
      <c r="HKU10" s="15"/>
      <c r="HKV10" s="15"/>
      <c r="HKW10" s="15"/>
      <c r="HKX10" s="15"/>
      <c r="HKY10" s="15"/>
      <c r="HKZ10" s="15"/>
      <c r="HLA10" s="15"/>
      <c r="HLB10" s="15"/>
      <c r="HLC10" s="15"/>
      <c r="HLD10" s="15"/>
      <c r="HLE10" s="15"/>
      <c r="HLF10" s="15"/>
      <c r="HLG10" s="15"/>
      <c r="HLH10" s="15"/>
      <c r="HLI10" s="15"/>
      <c r="HLJ10" s="15"/>
      <c r="HLK10" s="15"/>
      <c r="HLL10" s="15"/>
      <c r="HLM10" s="15"/>
      <c r="HLN10" s="15"/>
      <c r="HLO10" s="15"/>
      <c r="HLP10" s="15"/>
      <c r="HLQ10" s="15"/>
      <c r="HLR10" s="15"/>
      <c r="HLS10" s="15"/>
      <c r="HLT10" s="15"/>
      <c r="HLU10" s="15"/>
      <c r="HLV10" s="15"/>
      <c r="HLW10" s="15"/>
      <c r="HLX10" s="15"/>
      <c r="HLY10" s="15"/>
      <c r="HLZ10" s="15"/>
      <c r="HMA10" s="15"/>
      <c r="HMB10" s="15"/>
      <c r="HMC10" s="15"/>
      <c r="HMD10" s="15"/>
      <c r="HME10" s="15"/>
      <c r="HMF10" s="15"/>
      <c r="HMG10" s="15"/>
      <c r="HMH10" s="15"/>
      <c r="HMI10" s="15"/>
      <c r="HMJ10" s="15"/>
      <c r="HMK10" s="15"/>
      <c r="HML10" s="15"/>
      <c r="HMM10" s="15"/>
      <c r="HMN10" s="15"/>
      <c r="HMO10" s="15"/>
      <c r="HMP10" s="15"/>
      <c r="HMQ10" s="15"/>
      <c r="HMR10" s="15"/>
      <c r="HMS10" s="15"/>
      <c r="HMT10" s="15"/>
      <c r="HMU10" s="15"/>
      <c r="HMV10" s="15"/>
      <c r="HMW10" s="15"/>
      <c r="HMX10" s="15"/>
      <c r="HMY10" s="15"/>
      <c r="HMZ10" s="15"/>
      <c r="HNA10" s="15"/>
      <c r="HNB10" s="15"/>
      <c r="HNC10" s="15"/>
      <c r="HND10" s="15"/>
      <c r="HNE10" s="15"/>
      <c r="HNF10" s="15"/>
      <c r="HNG10" s="15"/>
      <c r="HNH10" s="15"/>
      <c r="HNI10" s="15"/>
      <c r="HNJ10" s="15"/>
      <c r="HNK10" s="15"/>
      <c r="HNL10" s="15"/>
      <c r="HNM10" s="15"/>
      <c r="HNN10" s="15"/>
      <c r="HNO10" s="15"/>
      <c r="HNP10" s="15"/>
      <c r="HNQ10" s="15"/>
      <c r="HNR10" s="15"/>
      <c r="HNS10" s="15"/>
      <c r="HNT10" s="15"/>
      <c r="HNU10" s="15"/>
      <c r="HNV10" s="15"/>
      <c r="HNW10" s="15"/>
      <c r="HNX10" s="15"/>
      <c r="HNY10" s="15"/>
      <c r="HNZ10" s="15"/>
      <c r="HOA10" s="15"/>
      <c r="HOB10" s="15"/>
      <c r="HOC10" s="15"/>
      <c r="HOD10" s="15"/>
      <c r="HOE10" s="15"/>
      <c r="HOF10" s="15"/>
      <c r="HOG10" s="15"/>
      <c r="HOH10" s="15"/>
      <c r="HOI10" s="15"/>
      <c r="HOJ10" s="15"/>
      <c r="HOK10" s="15"/>
      <c r="HOL10" s="15"/>
      <c r="HOM10" s="15"/>
      <c r="HON10" s="15"/>
      <c r="HOO10" s="15"/>
      <c r="HOP10" s="15"/>
      <c r="HOQ10" s="15"/>
      <c r="HOR10" s="15"/>
      <c r="HOS10" s="15"/>
      <c r="HOT10" s="15"/>
      <c r="HOU10" s="15"/>
      <c r="HOV10" s="15"/>
      <c r="HOW10" s="15"/>
      <c r="HOX10" s="15"/>
      <c r="HOY10" s="15"/>
      <c r="HOZ10" s="15"/>
      <c r="HPA10" s="15"/>
      <c r="HPB10" s="15"/>
      <c r="HPC10" s="15"/>
      <c r="HPD10" s="15"/>
      <c r="HPE10" s="15"/>
      <c r="HPF10" s="15"/>
      <c r="HPG10" s="15"/>
      <c r="HPH10" s="15"/>
      <c r="HPI10" s="15"/>
      <c r="HPJ10" s="15"/>
      <c r="HPK10" s="15"/>
      <c r="HPL10" s="15"/>
      <c r="HPM10" s="15"/>
      <c r="HPN10" s="15"/>
      <c r="HPO10" s="15"/>
      <c r="HPP10" s="15"/>
      <c r="HPQ10" s="15"/>
      <c r="HPR10" s="15"/>
      <c r="HPS10" s="15"/>
      <c r="HPT10" s="15"/>
      <c r="HPU10" s="15"/>
      <c r="HPV10" s="15"/>
      <c r="HPW10" s="15"/>
      <c r="HPX10" s="15"/>
      <c r="HPY10" s="15"/>
      <c r="HPZ10" s="15"/>
      <c r="HQA10" s="15"/>
      <c r="HQB10" s="15"/>
      <c r="HQC10" s="15"/>
      <c r="HQD10" s="15"/>
      <c r="HQE10" s="15"/>
      <c r="HQF10" s="15"/>
      <c r="HQG10" s="15"/>
      <c r="HQH10" s="15"/>
      <c r="HQI10" s="15"/>
      <c r="HQJ10" s="15"/>
      <c r="HQK10" s="15"/>
      <c r="HQL10" s="15"/>
      <c r="HQM10" s="15"/>
      <c r="HQN10" s="15"/>
      <c r="HQO10" s="15"/>
      <c r="HQP10" s="15"/>
      <c r="HQQ10" s="15"/>
      <c r="HQR10" s="15"/>
      <c r="HQS10" s="15"/>
      <c r="HQT10" s="15"/>
      <c r="HQU10" s="15"/>
      <c r="HQV10" s="15"/>
      <c r="HQW10" s="15"/>
      <c r="HQX10" s="15"/>
      <c r="HQY10" s="15"/>
      <c r="HQZ10" s="15"/>
      <c r="HRA10" s="15"/>
      <c r="HRB10" s="15"/>
      <c r="HRC10" s="15"/>
      <c r="HRD10" s="15"/>
      <c r="HRE10" s="15"/>
      <c r="HRF10" s="15"/>
      <c r="HRG10" s="15"/>
      <c r="HRH10" s="15"/>
      <c r="HRI10" s="15"/>
      <c r="HRJ10" s="15"/>
      <c r="HRK10" s="15"/>
      <c r="HRL10" s="15"/>
      <c r="HRM10" s="15"/>
      <c r="HRN10" s="15"/>
      <c r="HRO10" s="15"/>
      <c r="HRP10" s="15"/>
      <c r="HRQ10" s="15"/>
      <c r="HRR10" s="15"/>
      <c r="HRS10" s="15"/>
      <c r="HRT10" s="15"/>
      <c r="HRU10" s="15"/>
      <c r="HRV10" s="15"/>
      <c r="HRW10" s="15"/>
      <c r="HRX10" s="15"/>
      <c r="HRY10" s="15"/>
      <c r="HRZ10" s="15"/>
      <c r="HSA10" s="15"/>
      <c r="HSB10" s="15"/>
      <c r="HSC10" s="15"/>
      <c r="HSD10" s="15"/>
      <c r="HSE10" s="15"/>
      <c r="HSF10" s="15"/>
      <c r="HSG10" s="15"/>
      <c r="HSH10" s="15"/>
      <c r="HSI10" s="15"/>
      <c r="HSJ10" s="15"/>
      <c r="HSK10" s="15"/>
      <c r="HSL10" s="15"/>
      <c r="HSM10" s="15"/>
      <c r="HSN10" s="15"/>
      <c r="HSO10" s="15"/>
      <c r="HSP10" s="15"/>
      <c r="HSQ10" s="15"/>
      <c r="HSR10" s="15"/>
      <c r="HSS10" s="15"/>
      <c r="HST10" s="15"/>
      <c r="HSU10" s="15"/>
      <c r="HSV10" s="15"/>
      <c r="HSW10" s="15"/>
      <c r="HSX10" s="15"/>
      <c r="HSY10" s="15"/>
      <c r="HSZ10" s="15"/>
      <c r="HTA10" s="15"/>
      <c r="HTB10" s="15"/>
      <c r="HTC10" s="15"/>
      <c r="HTD10" s="15"/>
      <c r="HTE10" s="15"/>
      <c r="HTF10" s="15"/>
      <c r="HTG10" s="15"/>
      <c r="HTH10" s="15"/>
      <c r="HTI10" s="15"/>
      <c r="HTJ10" s="15"/>
      <c r="HTK10" s="15"/>
      <c r="HTL10" s="15"/>
      <c r="HTM10" s="15"/>
      <c r="HTN10" s="15"/>
      <c r="HTO10" s="15"/>
      <c r="HTP10" s="15"/>
      <c r="HTQ10" s="15"/>
      <c r="HTR10" s="15"/>
      <c r="HTS10" s="15"/>
      <c r="HTT10" s="15"/>
      <c r="HTU10" s="15"/>
      <c r="HTV10" s="15"/>
      <c r="HTW10" s="15"/>
      <c r="HTX10" s="15"/>
      <c r="HTY10" s="15"/>
      <c r="HTZ10" s="15"/>
      <c r="HUA10" s="15"/>
      <c r="HUB10" s="15"/>
      <c r="HUC10" s="15"/>
      <c r="HUD10" s="15"/>
      <c r="HUE10" s="15"/>
      <c r="HUF10" s="15"/>
      <c r="HUG10" s="15"/>
      <c r="HUH10" s="15"/>
      <c r="HUI10" s="15"/>
      <c r="HUJ10" s="15"/>
      <c r="HUK10" s="15"/>
      <c r="HUL10" s="15"/>
      <c r="HUM10" s="15"/>
      <c r="HUN10" s="15"/>
      <c r="HUO10" s="15"/>
      <c r="HUP10" s="15"/>
      <c r="HUQ10" s="15"/>
      <c r="HUR10" s="15"/>
      <c r="HUS10" s="15"/>
      <c r="HUT10" s="15"/>
      <c r="HUU10" s="15"/>
      <c r="HUV10" s="15"/>
      <c r="HUW10" s="15"/>
      <c r="HUX10" s="15"/>
      <c r="HUY10" s="15"/>
      <c r="HUZ10" s="15"/>
      <c r="HVA10" s="15"/>
      <c r="HVB10" s="15"/>
      <c r="HVC10" s="15"/>
      <c r="HVD10" s="15"/>
      <c r="HVE10" s="15"/>
      <c r="HVF10" s="15"/>
      <c r="HVG10" s="15"/>
      <c r="HVH10" s="15"/>
      <c r="HVI10" s="15"/>
      <c r="HVJ10" s="15"/>
      <c r="HVK10" s="15"/>
      <c r="HVL10" s="15"/>
      <c r="HVM10" s="15"/>
      <c r="HVN10" s="15"/>
      <c r="HVO10" s="15"/>
      <c r="HVP10" s="15"/>
      <c r="HVQ10" s="15"/>
      <c r="HVR10" s="15"/>
      <c r="HVS10" s="15"/>
      <c r="HVT10" s="15"/>
      <c r="HVU10" s="15"/>
      <c r="HVV10" s="15"/>
      <c r="HVW10" s="15"/>
      <c r="HVX10" s="15"/>
      <c r="HVY10" s="15"/>
      <c r="HVZ10" s="15"/>
      <c r="HWA10" s="15"/>
      <c r="HWB10" s="15"/>
      <c r="HWC10" s="15"/>
      <c r="HWD10" s="15"/>
      <c r="HWE10" s="15"/>
      <c r="HWF10" s="15"/>
      <c r="HWG10" s="15"/>
      <c r="HWH10" s="15"/>
      <c r="HWI10" s="15"/>
      <c r="HWJ10" s="15"/>
      <c r="HWK10" s="15"/>
      <c r="HWL10" s="15"/>
      <c r="HWM10" s="15"/>
      <c r="HWN10" s="15"/>
      <c r="HWO10" s="15"/>
      <c r="HWP10" s="15"/>
      <c r="HWQ10" s="15"/>
      <c r="HWR10" s="15"/>
      <c r="HWS10" s="15"/>
      <c r="HWT10" s="15"/>
      <c r="HWU10" s="15"/>
      <c r="HWV10" s="15"/>
      <c r="HWW10" s="15"/>
      <c r="HWX10" s="15"/>
      <c r="HWY10" s="15"/>
      <c r="HWZ10" s="15"/>
      <c r="HXA10" s="15"/>
      <c r="HXB10" s="15"/>
      <c r="HXC10" s="15"/>
      <c r="HXD10" s="15"/>
      <c r="HXE10" s="15"/>
      <c r="HXF10" s="15"/>
      <c r="HXG10" s="15"/>
      <c r="HXH10" s="15"/>
      <c r="HXI10" s="15"/>
      <c r="HXJ10" s="15"/>
      <c r="HXK10" s="15"/>
      <c r="HXL10" s="15"/>
      <c r="HXM10" s="15"/>
      <c r="HXN10" s="15"/>
      <c r="HXO10" s="15"/>
      <c r="HXP10" s="15"/>
      <c r="HXQ10" s="15"/>
      <c r="HXR10" s="15"/>
      <c r="HXS10" s="15"/>
      <c r="HXT10" s="15"/>
      <c r="HXU10" s="15"/>
      <c r="HXV10" s="15"/>
      <c r="HXW10" s="15"/>
      <c r="HXX10" s="15"/>
      <c r="HXY10" s="15"/>
      <c r="HXZ10" s="15"/>
      <c r="HYA10" s="15"/>
      <c r="HYB10" s="15"/>
      <c r="HYC10" s="15"/>
      <c r="HYD10" s="15"/>
      <c r="HYE10" s="15"/>
      <c r="HYF10" s="15"/>
      <c r="HYG10" s="15"/>
      <c r="HYH10" s="15"/>
      <c r="HYI10" s="15"/>
      <c r="HYJ10" s="15"/>
      <c r="HYK10" s="15"/>
      <c r="HYL10" s="15"/>
      <c r="HYM10" s="15"/>
      <c r="HYN10" s="15"/>
      <c r="HYO10" s="15"/>
      <c r="HYP10" s="15"/>
      <c r="HYQ10" s="15"/>
      <c r="HYR10" s="15"/>
      <c r="HYS10" s="15"/>
      <c r="HYT10" s="15"/>
      <c r="HYU10" s="15"/>
      <c r="HYV10" s="15"/>
      <c r="HYW10" s="15"/>
      <c r="HYX10" s="15"/>
      <c r="HYY10" s="15"/>
      <c r="HYZ10" s="15"/>
      <c r="HZA10" s="15"/>
      <c r="HZB10" s="15"/>
      <c r="HZC10" s="15"/>
      <c r="HZD10" s="15"/>
      <c r="HZE10" s="15"/>
      <c r="HZF10" s="15"/>
      <c r="HZG10" s="15"/>
      <c r="HZH10" s="15"/>
      <c r="HZI10" s="15"/>
      <c r="HZJ10" s="15"/>
      <c r="HZK10" s="15"/>
      <c r="HZL10" s="15"/>
      <c r="HZM10" s="15"/>
      <c r="HZN10" s="15"/>
      <c r="HZO10" s="15"/>
      <c r="HZP10" s="15"/>
      <c r="HZQ10" s="15"/>
      <c r="HZR10" s="15"/>
      <c r="HZS10" s="15"/>
      <c r="HZT10" s="15"/>
      <c r="HZU10" s="15"/>
      <c r="HZV10" s="15"/>
      <c r="HZW10" s="15"/>
      <c r="HZX10" s="15"/>
      <c r="HZY10" s="15"/>
      <c r="HZZ10" s="15"/>
      <c r="IAA10" s="15"/>
      <c r="IAB10" s="15"/>
      <c r="IAC10" s="15"/>
      <c r="IAD10" s="15"/>
      <c r="IAE10" s="15"/>
      <c r="IAF10" s="15"/>
      <c r="IAG10" s="15"/>
      <c r="IAH10" s="15"/>
      <c r="IAI10" s="15"/>
      <c r="IAJ10" s="15"/>
      <c r="IAK10" s="15"/>
      <c r="IAL10" s="15"/>
      <c r="IAM10" s="15"/>
      <c r="IAN10" s="15"/>
      <c r="IAO10" s="15"/>
      <c r="IAP10" s="15"/>
      <c r="IAQ10" s="15"/>
      <c r="IAR10" s="15"/>
      <c r="IAS10" s="15"/>
      <c r="IAT10" s="15"/>
      <c r="IAU10" s="15"/>
      <c r="IAV10" s="15"/>
      <c r="IAW10" s="15"/>
      <c r="IAX10" s="15"/>
      <c r="IAY10" s="15"/>
      <c r="IAZ10" s="15"/>
      <c r="IBA10" s="15"/>
      <c r="IBB10" s="15"/>
      <c r="IBC10" s="15"/>
      <c r="IBD10" s="15"/>
      <c r="IBE10" s="15"/>
      <c r="IBF10" s="15"/>
      <c r="IBG10" s="15"/>
      <c r="IBH10" s="15"/>
      <c r="IBI10" s="15"/>
      <c r="IBJ10" s="15"/>
      <c r="IBK10" s="15"/>
      <c r="IBL10" s="15"/>
      <c r="IBM10" s="15"/>
      <c r="IBN10" s="15"/>
      <c r="IBO10" s="15"/>
      <c r="IBP10" s="15"/>
      <c r="IBQ10" s="15"/>
      <c r="IBR10" s="15"/>
      <c r="IBS10" s="15"/>
      <c r="IBT10" s="15"/>
      <c r="IBU10" s="15"/>
      <c r="IBV10" s="15"/>
      <c r="IBW10" s="15"/>
      <c r="IBX10" s="15"/>
      <c r="IBY10" s="15"/>
      <c r="IBZ10" s="15"/>
      <c r="ICA10" s="15"/>
      <c r="ICB10" s="15"/>
      <c r="ICC10" s="15"/>
      <c r="ICD10" s="15"/>
      <c r="ICE10" s="15"/>
      <c r="ICF10" s="15"/>
      <c r="ICG10" s="15"/>
      <c r="ICH10" s="15"/>
      <c r="ICI10" s="15"/>
      <c r="ICJ10" s="15"/>
      <c r="ICK10" s="15"/>
      <c r="ICL10" s="15"/>
      <c r="ICM10" s="15"/>
      <c r="ICN10" s="15"/>
      <c r="ICO10" s="15"/>
      <c r="ICP10" s="15"/>
      <c r="ICQ10" s="15"/>
      <c r="ICR10" s="15"/>
      <c r="ICS10" s="15"/>
      <c r="ICT10" s="15"/>
      <c r="ICU10" s="15"/>
      <c r="ICV10" s="15"/>
      <c r="ICW10" s="15"/>
      <c r="ICX10" s="15"/>
      <c r="ICY10" s="15"/>
      <c r="ICZ10" s="15"/>
      <c r="IDA10" s="15"/>
      <c r="IDB10" s="15"/>
      <c r="IDC10" s="15"/>
      <c r="IDD10" s="15"/>
      <c r="IDE10" s="15"/>
      <c r="IDF10" s="15"/>
      <c r="IDG10" s="15"/>
      <c r="IDH10" s="15"/>
      <c r="IDI10" s="15"/>
      <c r="IDJ10" s="15"/>
      <c r="IDK10" s="15"/>
      <c r="IDL10" s="15"/>
      <c r="IDM10" s="15"/>
      <c r="IDN10" s="15"/>
      <c r="IDO10" s="15"/>
      <c r="IDP10" s="15"/>
      <c r="IDQ10" s="15"/>
      <c r="IDR10" s="15"/>
      <c r="IDS10" s="15"/>
      <c r="IDT10" s="15"/>
      <c r="IDU10" s="15"/>
      <c r="IDV10" s="15"/>
      <c r="IDW10" s="15"/>
      <c r="IDX10" s="15"/>
      <c r="IDY10" s="15"/>
      <c r="IDZ10" s="15"/>
      <c r="IEA10" s="15"/>
      <c r="IEB10" s="15"/>
      <c r="IEC10" s="15"/>
      <c r="IED10" s="15"/>
      <c r="IEE10" s="15"/>
      <c r="IEF10" s="15"/>
      <c r="IEG10" s="15"/>
      <c r="IEH10" s="15"/>
      <c r="IEI10" s="15"/>
      <c r="IEJ10" s="15"/>
      <c r="IEK10" s="15"/>
      <c r="IEL10" s="15"/>
      <c r="IEM10" s="15"/>
      <c r="IEN10" s="15"/>
      <c r="IEO10" s="15"/>
      <c r="IEP10" s="15"/>
      <c r="IEQ10" s="15"/>
      <c r="IER10" s="15"/>
      <c r="IES10" s="15"/>
      <c r="IET10" s="15"/>
      <c r="IEU10" s="15"/>
      <c r="IEV10" s="15"/>
      <c r="IEW10" s="15"/>
      <c r="IEX10" s="15"/>
      <c r="IEY10" s="15"/>
      <c r="IEZ10" s="15"/>
      <c r="IFA10" s="15"/>
      <c r="IFB10" s="15"/>
      <c r="IFC10" s="15"/>
      <c r="IFD10" s="15"/>
      <c r="IFE10" s="15"/>
      <c r="IFF10" s="15"/>
      <c r="IFG10" s="15"/>
      <c r="IFH10" s="15"/>
      <c r="IFI10" s="15"/>
      <c r="IFJ10" s="15"/>
      <c r="IFK10" s="15"/>
      <c r="IFL10" s="15"/>
      <c r="IFM10" s="15"/>
      <c r="IFN10" s="15"/>
      <c r="IFO10" s="15"/>
      <c r="IFP10" s="15"/>
      <c r="IFQ10" s="15"/>
      <c r="IFR10" s="15"/>
      <c r="IFS10" s="15"/>
      <c r="IFT10" s="15"/>
      <c r="IFU10" s="15"/>
      <c r="IFV10" s="15"/>
      <c r="IFW10" s="15"/>
      <c r="IFX10" s="15"/>
      <c r="IFY10" s="15"/>
      <c r="IFZ10" s="15"/>
      <c r="IGA10" s="15"/>
      <c r="IGB10" s="15"/>
      <c r="IGC10" s="15"/>
      <c r="IGD10" s="15"/>
      <c r="IGE10" s="15"/>
      <c r="IGF10" s="15"/>
      <c r="IGG10" s="15"/>
      <c r="IGH10" s="15"/>
      <c r="IGI10" s="15"/>
      <c r="IGJ10" s="15"/>
      <c r="IGK10" s="15"/>
      <c r="IGL10" s="15"/>
      <c r="IGM10" s="15"/>
      <c r="IGN10" s="15"/>
      <c r="IGO10" s="15"/>
      <c r="IGP10" s="15"/>
      <c r="IGQ10" s="15"/>
      <c r="IGR10" s="15"/>
      <c r="IGS10" s="15"/>
      <c r="IGT10" s="15"/>
      <c r="IGU10" s="15"/>
      <c r="IGV10" s="15"/>
      <c r="IGW10" s="15"/>
      <c r="IGX10" s="15"/>
      <c r="IGY10" s="15"/>
      <c r="IGZ10" s="15"/>
      <c r="IHA10" s="15"/>
      <c r="IHB10" s="15"/>
      <c r="IHC10" s="15"/>
      <c r="IHD10" s="15"/>
      <c r="IHE10" s="15"/>
      <c r="IHF10" s="15"/>
      <c r="IHG10" s="15"/>
      <c r="IHH10" s="15"/>
      <c r="IHI10" s="15"/>
      <c r="IHJ10" s="15"/>
      <c r="IHK10" s="15"/>
      <c r="IHL10" s="15"/>
      <c r="IHM10" s="15"/>
      <c r="IHN10" s="15"/>
      <c r="IHO10" s="15"/>
      <c r="IHP10" s="15"/>
      <c r="IHQ10" s="15"/>
      <c r="IHR10" s="15"/>
      <c r="IHS10" s="15"/>
      <c r="IHT10" s="15"/>
      <c r="IHU10" s="15"/>
      <c r="IHV10" s="15"/>
      <c r="IHW10" s="15"/>
      <c r="IHX10" s="15"/>
      <c r="IHY10" s="15"/>
      <c r="IHZ10" s="15"/>
      <c r="IIA10" s="15"/>
      <c r="IIB10" s="15"/>
      <c r="IIC10" s="15"/>
      <c r="IID10" s="15"/>
      <c r="IIE10" s="15"/>
      <c r="IIF10" s="15"/>
      <c r="IIG10" s="15"/>
      <c r="IIH10" s="15"/>
      <c r="III10" s="15"/>
      <c r="IIJ10" s="15"/>
      <c r="IIK10" s="15"/>
      <c r="IIL10" s="15"/>
      <c r="IIM10" s="15"/>
      <c r="IIN10" s="15"/>
      <c r="IIO10" s="15"/>
      <c r="IIP10" s="15"/>
      <c r="IIQ10" s="15"/>
      <c r="IIR10" s="15"/>
      <c r="IIS10" s="15"/>
      <c r="IIT10" s="15"/>
      <c r="IIU10" s="15"/>
      <c r="IIV10" s="15"/>
      <c r="IIW10" s="15"/>
      <c r="IIX10" s="15"/>
      <c r="IIY10" s="15"/>
      <c r="IIZ10" s="15"/>
      <c r="IJA10" s="15"/>
      <c r="IJB10" s="15"/>
      <c r="IJC10" s="15"/>
      <c r="IJD10" s="15"/>
      <c r="IJE10" s="15"/>
      <c r="IJF10" s="15"/>
      <c r="IJG10" s="15"/>
      <c r="IJH10" s="15"/>
      <c r="IJI10" s="15"/>
      <c r="IJJ10" s="15"/>
      <c r="IJK10" s="15"/>
      <c r="IJL10" s="15"/>
      <c r="IJM10" s="15"/>
      <c r="IJN10" s="15"/>
      <c r="IJO10" s="15"/>
      <c r="IJP10" s="15"/>
      <c r="IJQ10" s="15"/>
      <c r="IJR10" s="15"/>
      <c r="IJS10" s="15"/>
      <c r="IJT10" s="15"/>
      <c r="IJU10" s="15"/>
      <c r="IJV10" s="15"/>
      <c r="IJW10" s="15"/>
      <c r="IJX10" s="15"/>
      <c r="IJY10" s="15"/>
      <c r="IJZ10" s="15"/>
      <c r="IKA10" s="15"/>
      <c r="IKB10" s="15"/>
      <c r="IKC10" s="15"/>
      <c r="IKD10" s="15"/>
      <c r="IKE10" s="15"/>
      <c r="IKF10" s="15"/>
      <c r="IKG10" s="15"/>
      <c r="IKH10" s="15"/>
      <c r="IKI10" s="15"/>
      <c r="IKJ10" s="15"/>
      <c r="IKK10" s="15"/>
      <c r="IKL10" s="15"/>
      <c r="IKM10" s="15"/>
      <c r="IKN10" s="15"/>
      <c r="IKO10" s="15"/>
      <c r="IKP10" s="15"/>
      <c r="IKQ10" s="15"/>
      <c r="IKR10" s="15"/>
      <c r="IKS10" s="15"/>
      <c r="IKT10" s="15"/>
      <c r="IKU10" s="15"/>
      <c r="IKV10" s="15"/>
      <c r="IKW10" s="15"/>
      <c r="IKX10" s="15"/>
      <c r="IKY10" s="15"/>
      <c r="IKZ10" s="15"/>
      <c r="ILA10" s="15"/>
      <c r="ILB10" s="15"/>
      <c r="ILC10" s="15"/>
      <c r="ILD10" s="15"/>
      <c r="ILE10" s="15"/>
      <c r="ILF10" s="15"/>
      <c r="ILG10" s="15"/>
      <c r="ILH10" s="15"/>
      <c r="ILI10" s="15"/>
      <c r="ILJ10" s="15"/>
      <c r="ILK10" s="15"/>
      <c r="ILL10" s="15"/>
      <c r="ILM10" s="15"/>
      <c r="ILN10" s="15"/>
      <c r="ILO10" s="15"/>
      <c r="ILP10" s="15"/>
      <c r="ILQ10" s="15"/>
      <c r="ILR10" s="15"/>
      <c r="ILS10" s="15"/>
      <c r="ILT10" s="15"/>
      <c r="ILU10" s="15"/>
      <c r="ILV10" s="15"/>
      <c r="ILW10" s="15"/>
      <c r="ILX10" s="15"/>
      <c r="ILY10" s="15"/>
      <c r="ILZ10" s="15"/>
      <c r="IMA10" s="15"/>
      <c r="IMB10" s="15"/>
      <c r="IMC10" s="15"/>
      <c r="IMD10" s="15"/>
      <c r="IME10" s="15"/>
      <c r="IMF10" s="15"/>
      <c r="IMG10" s="15"/>
      <c r="IMH10" s="15"/>
      <c r="IMI10" s="15"/>
      <c r="IMJ10" s="15"/>
      <c r="IMK10" s="15"/>
      <c r="IML10" s="15"/>
      <c r="IMM10" s="15"/>
      <c r="IMN10" s="15"/>
      <c r="IMO10" s="15"/>
      <c r="IMP10" s="15"/>
      <c r="IMQ10" s="15"/>
      <c r="IMR10" s="15"/>
      <c r="IMS10" s="15"/>
      <c r="IMT10" s="15"/>
      <c r="IMU10" s="15"/>
      <c r="IMV10" s="15"/>
      <c r="IMW10" s="15"/>
      <c r="IMX10" s="15"/>
      <c r="IMY10" s="15"/>
      <c r="IMZ10" s="15"/>
      <c r="INA10" s="15"/>
      <c r="INB10" s="15"/>
      <c r="INC10" s="15"/>
      <c r="IND10" s="15"/>
      <c r="INE10" s="15"/>
      <c r="INF10" s="15"/>
      <c r="ING10" s="15"/>
      <c r="INH10" s="15"/>
      <c r="INI10" s="15"/>
      <c r="INJ10" s="15"/>
      <c r="INK10" s="15"/>
      <c r="INL10" s="15"/>
      <c r="INM10" s="15"/>
      <c r="INN10" s="15"/>
      <c r="INO10" s="15"/>
      <c r="INP10" s="15"/>
      <c r="INQ10" s="15"/>
      <c r="INR10" s="15"/>
      <c r="INS10" s="15"/>
      <c r="INT10" s="15"/>
      <c r="INU10" s="15"/>
      <c r="INV10" s="15"/>
      <c r="INW10" s="15"/>
      <c r="INX10" s="15"/>
      <c r="INY10" s="15"/>
      <c r="INZ10" s="15"/>
      <c r="IOA10" s="15"/>
      <c r="IOB10" s="15"/>
      <c r="IOC10" s="15"/>
      <c r="IOD10" s="15"/>
      <c r="IOE10" s="15"/>
      <c r="IOF10" s="15"/>
      <c r="IOG10" s="15"/>
      <c r="IOH10" s="15"/>
      <c r="IOI10" s="15"/>
      <c r="IOJ10" s="15"/>
      <c r="IOK10" s="15"/>
      <c r="IOL10" s="15"/>
      <c r="IOM10" s="15"/>
      <c r="ION10" s="15"/>
      <c r="IOO10" s="15"/>
      <c r="IOP10" s="15"/>
      <c r="IOQ10" s="15"/>
      <c r="IOR10" s="15"/>
      <c r="IOS10" s="15"/>
      <c r="IOT10" s="15"/>
      <c r="IOU10" s="15"/>
      <c r="IOV10" s="15"/>
      <c r="IOW10" s="15"/>
      <c r="IOX10" s="15"/>
      <c r="IOY10" s="15"/>
      <c r="IOZ10" s="15"/>
      <c r="IPA10" s="15"/>
      <c r="IPB10" s="15"/>
      <c r="IPC10" s="15"/>
      <c r="IPD10" s="15"/>
      <c r="IPE10" s="15"/>
      <c r="IPF10" s="15"/>
      <c r="IPG10" s="15"/>
      <c r="IPH10" s="15"/>
      <c r="IPI10" s="15"/>
      <c r="IPJ10" s="15"/>
      <c r="IPK10" s="15"/>
      <c r="IPL10" s="15"/>
      <c r="IPM10" s="15"/>
      <c r="IPN10" s="15"/>
      <c r="IPO10" s="15"/>
      <c r="IPP10" s="15"/>
      <c r="IPQ10" s="15"/>
      <c r="IPR10" s="15"/>
      <c r="IPS10" s="15"/>
      <c r="IPT10" s="15"/>
      <c r="IPU10" s="15"/>
      <c r="IPV10" s="15"/>
      <c r="IPW10" s="15"/>
      <c r="IPX10" s="15"/>
      <c r="IPY10" s="15"/>
      <c r="IPZ10" s="15"/>
      <c r="IQA10" s="15"/>
      <c r="IQB10" s="15"/>
      <c r="IQC10" s="15"/>
      <c r="IQD10" s="15"/>
      <c r="IQE10" s="15"/>
      <c r="IQF10" s="15"/>
      <c r="IQG10" s="15"/>
      <c r="IQH10" s="15"/>
      <c r="IQI10" s="15"/>
      <c r="IQJ10" s="15"/>
      <c r="IQK10" s="15"/>
      <c r="IQL10" s="15"/>
      <c r="IQM10" s="15"/>
      <c r="IQN10" s="15"/>
      <c r="IQO10" s="15"/>
      <c r="IQP10" s="15"/>
      <c r="IQQ10" s="15"/>
      <c r="IQR10" s="15"/>
      <c r="IQS10" s="15"/>
      <c r="IQT10" s="15"/>
      <c r="IQU10" s="15"/>
      <c r="IQV10" s="15"/>
      <c r="IQW10" s="15"/>
      <c r="IQX10" s="15"/>
      <c r="IQY10" s="15"/>
      <c r="IQZ10" s="15"/>
      <c r="IRA10" s="15"/>
      <c r="IRB10" s="15"/>
      <c r="IRC10" s="15"/>
      <c r="IRD10" s="15"/>
      <c r="IRE10" s="15"/>
      <c r="IRF10" s="15"/>
      <c r="IRG10" s="15"/>
      <c r="IRH10" s="15"/>
      <c r="IRI10" s="15"/>
      <c r="IRJ10" s="15"/>
      <c r="IRK10" s="15"/>
      <c r="IRL10" s="15"/>
      <c r="IRM10" s="15"/>
      <c r="IRN10" s="15"/>
      <c r="IRO10" s="15"/>
      <c r="IRP10" s="15"/>
      <c r="IRQ10" s="15"/>
      <c r="IRR10" s="15"/>
      <c r="IRS10" s="15"/>
      <c r="IRT10" s="15"/>
      <c r="IRU10" s="15"/>
      <c r="IRV10" s="15"/>
      <c r="IRW10" s="15"/>
      <c r="IRX10" s="15"/>
      <c r="IRY10" s="15"/>
      <c r="IRZ10" s="15"/>
      <c r="ISA10" s="15"/>
      <c r="ISB10" s="15"/>
      <c r="ISC10" s="15"/>
      <c r="ISD10" s="15"/>
      <c r="ISE10" s="15"/>
      <c r="ISF10" s="15"/>
      <c r="ISG10" s="15"/>
      <c r="ISH10" s="15"/>
      <c r="ISI10" s="15"/>
      <c r="ISJ10" s="15"/>
      <c r="ISK10" s="15"/>
      <c r="ISL10" s="15"/>
      <c r="ISM10" s="15"/>
      <c r="ISN10" s="15"/>
      <c r="ISO10" s="15"/>
      <c r="ISP10" s="15"/>
      <c r="ISQ10" s="15"/>
      <c r="ISR10" s="15"/>
      <c r="ISS10" s="15"/>
      <c r="IST10" s="15"/>
      <c r="ISU10" s="15"/>
      <c r="ISV10" s="15"/>
      <c r="ISW10" s="15"/>
      <c r="ISX10" s="15"/>
      <c r="ISY10" s="15"/>
      <c r="ISZ10" s="15"/>
      <c r="ITA10" s="15"/>
      <c r="ITB10" s="15"/>
      <c r="ITC10" s="15"/>
      <c r="ITD10" s="15"/>
      <c r="ITE10" s="15"/>
      <c r="ITF10" s="15"/>
      <c r="ITG10" s="15"/>
      <c r="ITH10" s="15"/>
      <c r="ITI10" s="15"/>
      <c r="ITJ10" s="15"/>
      <c r="ITK10" s="15"/>
      <c r="ITL10" s="15"/>
      <c r="ITM10" s="15"/>
      <c r="ITN10" s="15"/>
      <c r="ITO10" s="15"/>
      <c r="ITP10" s="15"/>
      <c r="ITQ10" s="15"/>
      <c r="ITR10" s="15"/>
      <c r="ITS10" s="15"/>
      <c r="ITT10" s="15"/>
      <c r="ITU10" s="15"/>
      <c r="ITV10" s="15"/>
      <c r="ITW10" s="15"/>
      <c r="ITX10" s="15"/>
      <c r="ITY10" s="15"/>
      <c r="ITZ10" s="15"/>
      <c r="IUA10" s="15"/>
      <c r="IUB10" s="15"/>
      <c r="IUC10" s="15"/>
      <c r="IUD10" s="15"/>
      <c r="IUE10" s="15"/>
      <c r="IUF10" s="15"/>
      <c r="IUG10" s="15"/>
      <c r="IUH10" s="15"/>
      <c r="IUI10" s="15"/>
      <c r="IUJ10" s="15"/>
      <c r="IUK10" s="15"/>
      <c r="IUL10" s="15"/>
      <c r="IUM10" s="15"/>
      <c r="IUN10" s="15"/>
      <c r="IUO10" s="15"/>
      <c r="IUP10" s="15"/>
      <c r="IUQ10" s="15"/>
      <c r="IUR10" s="15"/>
      <c r="IUS10" s="15"/>
      <c r="IUT10" s="15"/>
      <c r="IUU10" s="15"/>
      <c r="IUV10" s="15"/>
      <c r="IUW10" s="15"/>
      <c r="IUX10" s="15"/>
      <c r="IUY10" s="15"/>
      <c r="IUZ10" s="15"/>
      <c r="IVA10" s="15"/>
      <c r="IVB10" s="15"/>
      <c r="IVC10" s="15"/>
      <c r="IVD10" s="15"/>
      <c r="IVE10" s="15"/>
      <c r="IVF10" s="15"/>
      <c r="IVG10" s="15"/>
      <c r="IVH10" s="15"/>
      <c r="IVI10" s="15"/>
      <c r="IVJ10" s="15"/>
      <c r="IVK10" s="15"/>
      <c r="IVL10" s="15"/>
      <c r="IVM10" s="15"/>
      <c r="IVN10" s="15"/>
      <c r="IVO10" s="15"/>
      <c r="IVP10" s="15"/>
      <c r="IVQ10" s="15"/>
      <c r="IVR10" s="15"/>
      <c r="IVS10" s="15"/>
      <c r="IVT10" s="15"/>
      <c r="IVU10" s="15"/>
      <c r="IVV10" s="15"/>
      <c r="IVW10" s="15"/>
      <c r="IVX10" s="15"/>
      <c r="IVY10" s="15"/>
      <c r="IVZ10" s="15"/>
      <c r="IWA10" s="15"/>
      <c r="IWB10" s="15"/>
      <c r="IWC10" s="15"/>
      <c r="IWD10" s="15"/>
      <c r="IWE10" s="15"/>
      <c r="IWF10" s="15"/>
      <c r="IWG10" s="15"/>
      <c r="IWH10" s="15"/>
      <c r="IWI10" s="15"/>
      <c r="IWJ10" s="15"/>
      <c r="IWK10" s="15"/>
      <c r="IWL10" s="15"/>
      <c r="IWM10" s="15"/>
      <c r="IWN10" s="15"/>
      <c r="IWO10" s="15"/>
      <c r="IWP10" s="15"/>
      <c r="IWQ10" s="15"/>
      <c r="IWR10" s="15"/>
      <c r="IWS10" s="15"/>
      <c r="IWT10" s="15"/>
      <c r="IWU10" s="15"/>
      <c r="IWV10" s="15"/>
      <c r="IWW10" s="15"/>
      <c r="IWX10" s="15"/>
      <c r="IWY10" s="15"/>
      <c r="IWZ10" s="15"/>
      <c r="IXA10" s="15"/>
      <c r="IXB10" s="15"/>
      <c r="IXC10" s="15"/>
      <c r="IXD10" s="15"/>
      <c r="IXE10" s="15"/>
      <c r="IXF10" s="15"/>
      <c r="IXG10" s="15"/>
      <c r="IXH10" s="15"/>
      <c r="IXI10" s="15"/>
      <c r="IXJ10" s="15"/>
      <c r="IXK10" s="15"/>
      <c r="IXL10" s="15"/>
      <c r="IXM10" s="15"/>
      <c r="IXN10" s="15"/>
      <c r="IXO10" s="15"/>
      <c r="IXP10" s="15"/>
      <c r="IXQ10" s="15"/>
      <c r="IXR10" s="15"/>
      <c r="IXS10" s="15"/>
      <c r="IXT10" s="15"/>
      <c r="IXU10" s="15"/>
      <c r="IXV10" s="15"/>
      <c r="IXW10" s="15"/>
      <c r="IXX10" s="15"/>
      <c r="IXY10" s="15"/>
      <c r="IXZ10" s="15"/>
      <c r="IYA10" s="15"/>
      <c r="IYB10" s="15"/>
      <c r="IYC10" s="15"/>
      <c r="IYD10" s="15"/>
      <c r="IYE10" s="15"/>
      <c r="IYF10" s="15"/>
      <c r="IYG10" s="15"/>
      <c r="IYH10" s="15"/>
      <c r="IYI10" s="15"/>
      <c r="IYJ10" s="15"/>
      <c r="IYK10" s="15"/>
      <c r="IYL10" s="15"/>
      <c r="IYM10" s="15"/>
      <c r="IYN10" s="15"/>
      <c r="IYO10" s="15"/>
      <c r="IYP10" s="15"/>
      <c r="IYQ10" s="15"/>
      <c r="IYR10" s="15"/>
      <c r="IYS10" s="15"/>
      <c r="IYT10" s="15"/>
      <c r="IYU10" s="15"/>
      <c r="IYV10" s="15"/>
      <c r="IYW10" s="15"/>
      <c r="IYX10" s="15"/>
      <c r="IYY10" s="15"/>
      <c r="IYZ10" s="15"/>
      <c r="IZA10" s="15"/>
      <c r="IZB10" s="15"/>
      <c r="IZC10" s="15"/>
      <c r="IZD10" s="15"/>
      <c r="IZE10" s="15"/>
      <c r="IZF10" s="15"/>
      <c r="IZG10" s="15"/>
      <c r="IZH10" s="15"/>
      <c r="IZI10" s="15"/>
      <c r="IZJ10" s="15"/>
      <c r="IZK10" s="15"/>
      <c r="IZL10" s="15"/>
      <c r="IZM10" s="15"/>
      <c r="IZN10" s="15"/>
      <c r="IZO10" s="15"/>
      <c r="IZP10" s="15"/>
      <c r="IZQ10" s="15"/>
      <c r="IZR10" s="15"/>
      <c r="IZS10" s="15"/>
      <c r="IZT10" s="15"/>
      <c r="IZU10" s="15"/>
      <c r="IZV10" s="15"/>
      <c r="IZW10" s="15"/>
      <c r="IZX10" s="15"/>
      <c r="IZY10" s="15"/>
      <c r="IZZ10" s="15"/>
      <c r="JAA10" s="15"/>
      <c r="JAB10" s="15"/>
      <c r="JAC10" s="15"/>
      <c r="JAD10" s="15"/>
      <c r="JAE10" s="15"/>
      <c r="JAF10" s="15"/>
      <c r="JAG10" s="15"/>
      <c r="JAH10" s="15"/>
      <c r="JAI10" s="15"/>
      <c r="JAJ10" s="15"/>
      <c r="JAK10" s="15"/>
      <c r="JAL10" s="15"/>
      <c r="JAM10" s="15"/>
      <c r="JAN10" s="15"/>
      <c r="JAO10" s="15"/>
      <c r="JAP10" s="15"/>
      <c r="JAQ10" s="15"/>
      <c r="JAR10" s="15"/>
      <c r="JAS10" s="15"/>
      <c r="JAT10" s="15"/>
      <c r="JAU10" s="15"/>
      <c r="JAV10" s="15"/>
      <c r="JAW10" s="15"/>
      <c r="JAX10" s="15"/>
      <c r="JAY10" s="15"/>
      <c r="JAZ10" s="15"/>
      <c r="JBA10" s="15"/>
      <c r="JBB10" s="15"/>
      <c r="JBC10" s="15"/>
      <c r="JBD10" s="15"/>
      <c r="JBE10" s="15"/>
      <c r="JBF10" s="15"/>
      <c r="JBG10" s="15"/>
      <c r="JBH10" s="15"/>
      <c r="JBI10" s="15"/>
      <c r="JBJ10" s="15"/>
      <c r="JBK10" s="15"/>
      <c r="JBL10" s="15"/>
      <c r="JBM10" s="15"/>
      <c r="JBN10" s="15"/>
      <c r="JBO10" s="15"/>
      <c r="JBP10" s="15"/>
      <c r="JBQ10" s="15"/>
      <c r="JBR10" s="15"/>
      <c r="JBS10" s="15"/>
      <c r="JBT10" s="15"/>
      <c r="JBU10" s="15"/>
      <c r="JBV10" s="15"/>
      <c r="JBW10" s="15"/>
      <c r="JBX10" s="15"/>
      <c r="JBY10" s="15"/>
      <c r="JBZ10" s="15"/>
      <c r="JCA10" s="15"/>
      <c r="JCB10" s="15"/>
      <c r="JCC10" s="15"/>
      <c r="JCD10" s="15"/>
      <c r="JCE10" s="15"/>
      <c r="JCF10" s="15"/>
      <c r="JCG10" s="15"/>
      <c r="JCH10" s="15"/>
      <c r="JCI10" s="15"/>
      <c r="JCJ10" s="15"/>
      <c r="JCK10" s="15"/>
      <c r="JCL10" s="15"/>
      <c r="JCM10" s="15"/>
      <c r="JCN10" s="15"/>
      <c r="JCO10" s="15"/>
      <c r="JCP10" s="15"/>
      <c r="JCQ10" s="15"/>
      <c r="JCR10" s="15"/>
      <c r="JCS10" s="15"/>
      <c r="JCT10" s="15"/>
      <c r="JCU10" s="15"/>
      <c r="JCV10" s="15"/>
      <c r="JCW10" s="15"/>
      <c r="JCX10" s="15"/>
      <c r="JCY10" s="15"/>
      <c r="JCZ10" s="15"/>
      <c r="JDA10" s="15"/>
      <c r="JDB10" s="15"/>
      <c r="JDC10" s="15"/>
      <c r="JDD10" s="15"/>
      <c r="JDE10" s="15"/>
      <c r="JDF10" s="15"/>
      <c r="JDG10" s="15"/>
      <c r="JDH10" s="15"/>
      <c r="JDI10" s="15"/>
      <c r="JDJ10" s="15"/>
      <c r="JDK10" s="15"/>
      <c r="JDL10" s="15"/>
      <c r="JDM10" s="15"/>
      <c r="JDN10" s="15"/>
      <c r="JDO10" s="15"/>
      <c r="JDP10" s="15"/>
      <c r="JDQ10" s="15"/>
      <c r="JDR10" s="15"/>
      <c r="JDS10" s="15"/>
      <c r="JDT10" s="15"/>
      <c r="JDU10" s="15"/>
      <c r="JDV10" s="15"/>
      <c r="JDW10" s="15"/>
      <c r="JDX10" s="15"/>
      <c r="JDY10" s="15"/>
      <c r="JDZ10" s="15"/>
      <c r="JEA10" s="15"/>
      <c r="JEB10" s="15"/>
      <c r="JEC10" s="15"/>
      <c r="JED10" s="15"/>
      <c r="JEE10" s="15"/>
      <c r="JEF10" s="15"/>
      <c r="JEG10" s="15"/>
      <c r="JEH10" s="15"/>
      <c r="JEI10" s="15"/>
      <c r="JEJ10" s="15"/>
      <c r="JEK10" s="15"/>
      <c r="JEL10" s="15"/>
      <c r="JEM10" s="15"/>
      <c r="JEN10" s="15"/>
      <c r="JEO10" s="15"/>
      <c r="JEP10" s="15"/>
      <c r="JEQ10" s="15"/>
      <c r="JER10" s="15"/>
      <c r="JES10" s="15"/>
      <c r="JET10" s="15"/>
      <c r="JEU10" s="15"/>
      <c r="JEV10" s="15"/>
      <c r="JEW10" s="15"/>
      <c r="JEX10" s="15"/>
      <c r="JEY10" s="15"/>
      <c r="JEZ10" s="15"/>
      <c r="JFA10" s="15"/>
      <c r="JFB10" s="15"/>
      <c r="JFC10" s="15"/>
      <c r="JFD10" s="15"/>
      <c r="JFE10" s="15"/>
      <c r="JFF10" s="15"/>
      <c r="JFG10" s="15"/>
      <c r="JFH10" s="15"/>
      <c r="JFI10" s="15"/>
      <c r="JFJ10" s="15"/>
      <c r="JFK10" s="15"/>
      <c r="JFL10" s="15"/>
      <c r="JFM10" s="15"/>
      <c r="JFN10" s="15"/>
      <c r="JFO10" s="15"/>
      <c r="JFP10" s="15"/>
      <c r="JFQ10" s="15"/>
      <c r="JFR10" s="15"/>
      <c r="JFS10" s="15"/>
      <c r="JFT10" s="15"/>
      <c r="JFU10" s="15"/>
      <c r="JFV10" s="15"/>
      <c r="JFW10" s="15"/>
      <c r="JFX10" s="15"/>
      <c r="JFY10" s="15"/>
      <c r="JFZ10" s="15"/>
      <c r="JGA10" s="15"/>
      <c r="JGB10" s="15"/>
      <c r="JGC10" s="15"/>
      <c r="JGD10" s="15"/>
      <c r="JGE10" s="15"/>
      <c r="JGF10" s="15"/>
      <c r="JGG10" s="15"/>
      <c r="JGH10" s="15"/>
      <c r="JGI10" s="15"/>
      <c r="JGJ10" s="15"/>
      <c r="JGK10" s="15"/>
      <c r="JGL10" s="15"/>
      <c r="JGM10" s="15"/>
      <c r="JGN10" s="15"/>
      <c r="JGO10" s="15"/>
      <c r="JGP10" s="15"/>
      <c r="JGQ10" s="15"/>
      <c r="JGR10" s="15"/>
      <c r="JGS10" s="15"/>
      <c r="JGT10" s="15"/>
      <c r="JGU10" s="15"/>
      <c r="JGV10" s="15"/>
      <c r="JGW10" s="15"/>
      <c r="JGX10" s="15"/>
      <c r="JGY10" s="15"/>
      <c r="JGZ10" s="15"/>
      <c r="JHA10" s="15"/>
      <c r="JHB10" s="15"/>
      <c r="JHC10" s="15"/>
      <c r="JHD10" s="15"/>
      <c r="JHE10" s="15"/>
      <c r="JHF10" s="15"/>
      <c r="JHG10" s="15"/>
      <c r="JHH10" s="15"/>
      <c r="JHI10" s="15"/>
      <c r="JHJ10" s="15"/>
      <c r="JHK10" s="15"/>
      <c r="JHL10" s="15"/>
      <c r="JHM10" s="15"/>
      <c r="JHN10" s="15"/>
      <c r="JHO10" s="15"/>
      <c r="JHP10" s="15"/>
      <c r="JHQ10" s="15"/>
      <c r="JHR10" s="15"/>
      <c r="JHS10" s="15"/>
      <c r="JHT10" s="15"/>
      <c r="JHU10" s="15"/>
      <c r="JHV10" s="15"/>
      <c r="JHW10" s="15"/>
      <c r="JHX10" s="15"/>
      <c r="JHY10" s="15"/>
      <c r="JHZ10" s="15"/>
      <c r="JIA10" s="15"/>
      <c r="JIB10" s="15"/>
      <c r="JIC10" s="15"/>
      <c r="JID10" s="15"/>
      <c r="JIE10" s="15"/>
      <c r="JIF10" s="15"/>
      <c r="JIG10" s="15"/>
      <c r="JIH10" s="15"/>
      <c r="JII10" s="15"/>
      <c r="JIJ10" s="15"/>
      <c r="JIK10" s="15"/>
      <c r="JIL10" s="15"/>
      <c r="JIM10" s="15"/>
      <c r="JIN10" s="15"/>
      <c r="JIO10" s="15"/>
      <c r="JIP10" s="15"/>
      <c r="JIQ10" s="15"/>
      <c r="JIR10" s="15"/>
      <c r="JIS10" s="15"/>
      <c r="JIT10" s="15"/>
      <c r="JIU10" s="15"/>
      <c r="JIV10" s="15"/>
      <c r="JIW10" s="15"/>
      <c r="JIX10" s="15"/>
      <c r="JIY10" s="15"/>
      <c r="JIZ10" s="15"/>
      <c r="JJA10" s="15"/>
      <c r="JJB10" s="15"/>
      <c r="JJC10" s="15"/>
      <c r="JJD10" s="15"/>
      <c r="JJE10" s="15"/>
      <c r="JJF10" s="15"/>
      <c r="JJG10" s="15"/>
      <c r="JJH10" s="15"/>
      <c r="JJI10" s="15"/>
      <c r="JJJ10" s="15"/>
      <c r="JJK10" s="15"/>
      <c r="JJL10" s="15"/>
      <c r="JJM10" s="15"/>
      <c r="JJN10" s="15"/>
      <c r="JJO10" s="15"/>
      <c r="JJP10" s="15"/>
      <c r="JJQ10" s="15"/>
      <c r="JJR10" s="15"/>
      <c r="JJS10" s="15"/>
      <c r="JJT10" s="15"/>
      <c r="JJU10" s="15"/>
      <c r="JJV10" s="15"/>
      <c r="JJW10" s="15"/>
      <c r="JJX10" s="15"/>
      <c r="JJY10" s="15"/>
      <c r="JJZ10" s="15"/>
      <c r="JKA10" s="15"/>
      <c r="JKB10" s="15"/>
      <c r="JKC10" s="15"/>
      <c r="JKD10" s="15"/>
      <c r="JKE10" s="15"/>
      <c r="JKF10" s="15"/>
      <c r="JKG10" s="15"/>
      <c r="JKH10" s="15"/>
      <c r="JKI10" s="15"/>
      <c r="JKJ10" s="15"/>
      <c r="JKK10" s="15"/>
      <c r="JKL10" s="15"/>
      <c r="JKM10" s="15"/>
      <c r="JKN10" s="15"/>
      <c r="JKO10" s="15"/>
      <c r="JKP10" s="15"/>
      <c r="JKQ10" s="15"/>
      <c r="JKR10" s="15"/>
      <c r="JKS10" s="15"/>
      <c r="JKT10" s="15"/>
      <c r="JKU10" s="15"/>
      <c r="JKV10" s="15"/>
      <c r="JKW10" s="15"/>
      <c r="JKX10" s="15"/>
      <c r="JKY10" s="15"/>
      <c r="JKZ10" s="15"/>
      <c r="JLA10" s="15"/>
      <c r="JLB10" s="15"/>
      <c r="JLC10" s="15"/>
      <c r="JLD10" s="15"/>
      <c r="JLE10" s="15"/>
      <c r="JLF10" s="15"/>
      <c r="JLG10" s="15"/>
      <c r="JLH10" s="15"/>
      <c r="JLI10" s="15"/>
      <c r="JLJ10" s="15"/>
      <c r="JLK10" s="15"/>
      <c r="JLL10" s="15"/>
      <c r="JLM10" s="15"/>
      <c r="JLN10" s="15"/>
      <c r="JLO10" s="15"/>
      <c r="JLP10" s="15"/>
      <c r="JLQ10" s="15"/>
      <c r="JLR10" s="15"/>
      <c r="JLS10" s="15"/>
      <c r="JLT10" s="15"/>
      <c r="JLU10" s="15"/>
      <c r="JLV10" s="15"/>
      <c r="JLW10" s="15"/>
      <c r="JLX10" s="15"/>
      <c r="JLY10" s="15"/>
      <c r="JLZ10" s="15"/>
      <c r="JMA10" s="15"/>
      <c r="JMB10" s="15"/>
      <c r="JMC10" s="15"/>
      <c r="JMD10" s="15"/>
      <c r="JME10" s="15"/>
      <c r="JMF10" s="15"/>
      <c r="JMG10" s="15"/>
      <c r="JMH10" s="15"/>
      <c r="JMI10" s="15"/>
      <c r="JMJ10" s="15"/>
      <c r="JMK10" s="15"/>
      <c r="JML10" s="15"/>
      <c r="JMM10" s="15"/>
      <c r="JMN10" s="15"/>
      <c r="JMO10" s="15"/>
      <c r="JMP10" s="15"/>
      <c r="JMQ10" s="15"/>
      <c r="JMR10" s="15"/>
      <c r="JMS10" s="15"/>
      <c r="JMT10" s="15"/>
      <c r="JMU10" s="15"/>
      <c r="JMV10" s="15"/>
      <c r="JMW10" s="15"/>
      <c r="JMX10" s="15"/>
      <c r="JMY10" s="15"/>
      <c r="JMZ10" s="15"/>
      <c r="JNA10" s="15"/>
      <c r="JNB10" s="15"/>
      <c r="JNC10" s="15"/>
      <c r="JND10" s="15"/>
      <c r="JNE10" s="15"/>
      <c r="JNF10" s="15"/>
      <c r="JNG10" s="15"/>
      <c r="JNH10" s="15"/>
      <c r="JNI10" s="15"/>
      <c r="JNJ10" s="15"/>
      <c r="JNK10" s="15"/>
      <c r="JNL10" s="15"/>
      <c r="JNM10" s="15"/>
      <c r="JNN10" s="15"/>
      <c r="JNO10" s="15"/>
      <c r="JNP10" s="15"/>
      <c r="JNQ10" s="15"/>
      <c r="JNR10" s="15"/>
      <c r="JNS10" s="15"/>
      <c r="JNT10" s="15"/>
      <c r="JNU10" s="15"/>
      <c r="JNV10" s="15"/>
      <c r="JNW10" s="15"/>
      <c r="JNX10" s="15"/>
      <c r="JNY10" s="15"/>
      <c r="JNZ10" s="15"/>
      <c r="JOA10" s="15"/>
      <c r="JOB10" s="15"/>
      <c r="JOC10" s="15"/>
      <c r="JOD10" s="15"/>
      <c r="JOE10" s="15"/>
      <c r="JOF10" s="15"/>
      <c r="JOG10" s="15"/>
      <c r="JOH10" s="15"/>
      <c r="JOI10" s="15"/>
      <c r="JOJ10" s="15"/>
      <c r="JOK10" s="15"/>
      <c r="JOL10" s="15"/>
      <c r="JOM10" s="15"/>
      <c r="JON10" s="15"/>
      <c r="JOO10" s="15"/>
      <c r="JOP10" s="15"/>
      <c r="JOQ10" s="15"/>
      <c r="JOR10" s="15"/>
      <c r="JOS10" s="15"/>
      <c r="JOT10" s="15"/>
      <c r="JOU10" s="15"/>
      <c r="JOV10" s="15"/>
      <c r="JOW10" s="15"/>
      <c r="JOX10" s="15"/>
      <c r="JOY10" s="15"/>
      <c r="JOZ10" s="15"/>
      <c r="JPA10" s="15"/>
      <c r="JPB10" s="15"/>
      <c r="JPC10" s="15"/>
      <c r="JPD10" s="15"/>
      <c r="JPE10" s="15"/>
      <c r="JPF10" s="15"/>
      <c r="JPG10" s="15"/>
      <c r="JPH10" s="15"/>
      <c r="JPI10" s="15"/>
      <c r="JPJ10" s="15"/>
      <c r="JPK10" s="15"/>
      <c r="JPL10" s="15"/>
      <c r="JPM10" s="15"/>
      <c r="JPN10" s="15"/>
      <c r="JPO10" s="15"/>
      <c r="JPP10" s="15"/>
      <c r="JPQ10" s="15"/>
      <c r="JPR10" s="15"/>
      <c r="JPS10" s="15"/>
      <c r="JPT10" s="15"/>
      <c r="JPU10" s="15"/>
      <c r="JPV10" s="15"/>
      <c r="JPW10" s="15"/>
      <c r="JPX10" s="15"/>
      <c r="JPY10" s="15"/>
      <c r="JPZ10" s="15"/>
      <c r="JQA10" s="15"/>
      <c r="JQB10" s="15"/>
      <c r="JQC10" s="15"/>
      <c r="JQD10" s="15"/>
      <c r="JQE10" s="15"/>
      <c r="JQF10" s="15"/>
      <c r="JQG10" s="15"/>
      <c r="JQH10" s="15"/>
      <c r="JQI10" s="15"/>
      <c r="JQJ10" s="15"/>
      <c r="JQK10" s="15"/>
      <c r="JQL10" s="15"/>
      <c r="JQM10" s="15"/>
      <c r="JQN10" s="15"/>
      <c r="JQO10" s="15"/>
      <c r="JQP10" s="15"/>
      <c r="JQQ10" s="15"/>
      <c r="JQR10" s="15"/>
      <c r="JQS10" s="15"/>
      <c r="JQT10" s="15"/>
      <c r="JQU10" s="15"/>
      <c r="JQV10" s="15"/>
      <c r="JQW10" s="15"/>
      <c r="JQX10" s="15"/>
      <c r="JQY10" s="15"/>
      <c r="JQZ10" s="15"/>
      <c r="JRA10" s="15"/>
      <c r="JRB10" s="15"/>
      <c r="JRC10" s="15"/>
      <c r="JRD10" s="15"/>
      <c r="JRE10" s="15"/>
      <c r="JRF10" s="15"/>
      <c r="JRG10" s="15"/>
      <c r="JRH10" s="15"/>
      <c r="JRI10" s="15"/>
      <c r="JRJ10" s="15"/>
      <c r="JRK10" s="15"/>
      <c r="JRL10" s="15"/>
      <c r="JRM10" s="15"/>
      <c r="JRN10" s="15"/>
      <c r="JRO10" s="15"/>
      <c r="JRP10" s="15"/>
      <c r="JRQ10" s="15"/>
      <c r="JRR10" s="15"/>
      <c r="JRS10" s="15"/>
      <c r="JRT10" s="15"/>
      <c r="JRU10" s="15"/>
      <c r="JRV10" s="15"/>
      <c r="JRW10" s="15"/>
      <c r="JRX10" s="15"/>
      <c r="JRY10" s="15"/>
      <c r="JRZ10" s="15"/>
      <c r="JSA10" s="15"/>
      <c r="JSB10" s="15"/>
      <c r="JSC10" s="15"/>
      <c r="JSD10" s="15"/>
      <c r="JSE10" s="15"/>
      <c r="JSF10" s="15"/>
      <c r="JSG10" s="15"/>
      <c r="JSH10" s="15"/>
      <c r="JSI10" s="15"/>
      <c r="JSJ10" s="15"/>
      <c r="JSK10" s="15"/>
      <c r="JSL10" s="15"/>
      <c r="JSM10" s="15"/>
      <c r="JSN10" s="15"/>
      <c r="JSO10" s="15"/>
      <c r="JSP10" s="15"/>
      <c r="JSQ10" s="15"/>
      <c r="JSR10" s="15"/>
      <c r="JSS10" s="15"/>
      <c r="JST10" s="15"/>
      <c r="JSU10" s="15"/>
      <c r="JSV10" s="15"/>
      <c r="JSW10" s="15"/>
      <c r="JSX10" s="15"/>
      <c r="JSY10" s="15"/>
      <c r="JSZ10" s="15"/>
      <c r="JTA10" s="15"/>
      <c r="JTB10" s="15"/>
      <c r="JTC10" s="15"/>
      <c r="JTD10" s="15"/>
      <c r="JTE10" s="15"/>
      <c r="JTF10" s="15"/>
      <c r="JTG10" s="15"/>
      <c r="JTH10" s="15"/>
      <c r="JTI10" s="15"/>
      <c r="JTJ10" s="15"/>
      <c r="JTK10" s="15"/>
      <c r="JTL10" s="15"/>
      <c r="JTM10" s="15"/>
      <c r="JTN10" s="15"/>
      <c r="JTO10" s="15"/>
      <c r="JTP10" s="15"/>
      <c r="JTQ10" s="15"/>
      <c r="JTR10" s="15"/>
      <c r="JTS10" s="15"/>
      <c r="JTT10" s="15"/>
      <c r="JTU10" s="15"/>
      <c r="JTV10" s="15"/>
      <c r="JTW10" s="15"/>
      <c r="JTX10" s="15"/>
      <c r="JTY10" s="15"/>
      <c r="JTZ10" s="15"/>
      <c r="JUA10" s="15"/>
      <c r="JUB10" s="15"/>
      <c r="JUC10" s="15"/>
      <c r="JUD10" s="15"/>
      <c r="JUE10" s="15"/>
      <c r="JUF10" s="15"/>
      <c r="JUG10" s="15"/>
      <c r="JUH10" s="15"/>
      <c r="JUI10" s="15"/>
      <c r="JUJ10" s="15"/>
      <c r="JUK10" s="15"/>
      <c r="JUL10" s="15"/>
      <c r="JUM10" s="15"/>
      <c r="JUN10" s="15"/>
      <c r="JUO10" s="15"/>
      <c r="JUP10" s="15"/>
      <c r="JUQ10" s="15"/>
      <c r="JUR10" s="15"/>
      <c r="JUS10" s="15"/>
      <c r="JUT10" s="15"/>
      <c r="JUU10" s="15"/>
      <c r="JUV10" s="15"/>
      <c r="JUW10" s="15"/>
      <c r="JUX10" s="15"/>
      <c r="JUY10" s="15"/>
      <c r="JUZ10" s="15"/>
      <c r="JVA10" s="15"/>
      <c r="JVB10" s="15"/>
      <c r="JVC10" s="15"/>
      <c r="JVD10" s="15"/>
      <c r="JVE10" s="15"/>
      <c r="JVF10" s="15"/>
      <c r="JVG10" s="15"/>
      <c r="JVH10" s="15"/>
      <c r="JVI10" s="15"/>
      <c r="JVJ10" s="15"/>
      <c r="JVK10" s="15"/>
      <c r="JVL10" s="15"/>
      <c r="JVM10" s="15"/>
      <c r="JVN10" s="15"/>
      <c r="JVO10" s="15"/>
      <c r="JVP10" s="15"/>
      <c r="JVQ10" s="15"/>
      <c r="JVR10" s="15"/>
      <c r="JVS10" s="15"/>
      <c r="JVT10" s="15"/>
      <c r="JVU10" s="15"/>
      <c r="JVV10" s="15"/>
      <c r="JVW10" s="15"/>
      <c r="JVX10" s="15"/>
      <c r="JVY10" s="15"/>
      <c r="JVZ10" s="15"/>
      <c r="JWA10" s="15"/>
      <c r="JWB10" s="15"/>
      <c r="JWC10" s="15"/>
      <c r="JWD10" s="15"/>
      <c r="JWE10" s="15"/>
      <c r="JWF10" s="15"/>
      <c r="JWG10" s="15"/>
      <c r="JWH10" s="15"/>
      <c r="JWI10" s="15"/>
      <c r="JWJ10" s="15"/>
      <c r="JWK10" s="15"/>
      <c r="JWL10" s="15"/>
      <c r="JWM10" s="15"/>
      <c r="JWN10" s="15"/>
      <c r="JWO10" s="15"/>
      <c r="JWP10" s="15"/>
      <c r="JWQ10" s="15"/>
      <c r="JWR10" s="15"/>
      <c r="JWS10" s="15"/>
      <c r="JWT10" s="15"/>
      <c r="JWU10" s="15"/>
      <c r="JWV10" s="15"/>
      <c r="JWW10" s="15"/>
      <c r="JWX10" s="15"/>
      <c r="JWY10" s="15"/>
      <c r="JWZ10" s="15"/>
      <c r="JXA10" s="15"/>
      <c r="JXB10" s="15"/>
      <c r="JXC10" s="15"/>
      <c r="JXD10" s="15"/>
      <c r="JXE10" s="15"/>
      <c r="JXF10" s="15"/>
      <c r="JXG10" s="15"/>
      <c r="JXH10" s="15"/>
      <c r="JXI10" s="15"/>
      <c r="JXJ10" s="15"/>
      <c r="JXK10" s="15"/>
      <c r="JXL10" s="15"/>
      <c r="JXM10" s="15"/>
      <c r="JXN10" s="15"/>
      <c r="JXO10" s="15"/>
      <c r="JXP10" s="15"/>
      <c r="JXQ10" s="15"/>
      <c r="JXR10" s="15"/>
      <c r="JXS10" s="15"/>
      <c r="JXT10" s="15"/>
      <c r="JXU10" s="15"/>
      <c r="JXV10" s="15"/>
      <c r="JXW10" s="15"/>
      <c r="JXX10" s="15"/>
      <c r="JXY10" s="15"/>
      <c r="JXZ10" s="15"/>
      <c r="JYA10" s="15"/>
      <c r="JYB10" s="15"/>
      <c r="JYC10" s="15"/>
      <c r="JYD10" s="15"/>
      <c r="JYE10" s="15"/>
      <c r="JYF10" s="15"/>
      <c r="JYG10" s="15"/>
      <c r="JYH10" s="15"/>
      <c r="JYI10" s="15"/>
      <c r="JYJ10" s="15"/>
      <c r="JYK10" s="15"/>
      <c r="JYL10" s="15"/>
      <c r="JYM10" s="15"/>
      <c r="JYN10" s="15"/>
      <c r="JYO10" s="15"/>
      <c r="JYP10" s="15"/>
      <c r="JYQ10" s="15"/>
      <c r="JYR10" s="15"/>
      <c r="JYS10" s="15"/>
      <c r="JYT10" s="15"/>
      <c r="JYU10" s="15"/>
      <c r="JYV10" s="15"/>
      <c r="JYW10" s="15"/>
      <c r="JYX10" s="15"/>
      <c r="JYY10" s="15"/>
      <c r="JYZ10" s="15"/>
      <c r="JZA10" s="15"/>
      <c r="JZB10" s="15"/>
      <c r="JZC10" s="15"/>
      <c r="JZD10" s="15"/>
      <c r="JZE10" s="15"/>
      <c r="JZF10" s="15"/>
      <c r="JZG10" s="15"/>
      <c r="JZH10" s="15"/>
      <c r="JZI10" s="15"/>
      <c r="JZJ10" s="15"/>
      <c r="JZK10" s="15"/>
      <c r="JZL10" s="15"/>
      <c r="JZM10" s="15"/>
      <c r="JZN10" s="15"/>
      <c r="JZO10" s="15"/>
      <c r="JZP10" s="15"/>
      <c r="JZQ10" s="15"/>
      <c r="JZR10" s="15"/>
      <c r="JZS10" s="15"/>
      <c r="JZT10" s="15"/>
      <c r="JZU10" s="15"/>
      <c r="JZV10" s="15"/>
      <c r="JZW10" s="15"/>
      <c r="JZX10" s="15"/>
      <c r="JZY10" s="15"/>
      <c r="JZZ10" s="15"/>
      <c r="KAA10" s="15"/>
      <c r="KAB10" s="15"/>
      <c r="KAC10" s="15"/>
      <c r="KAD10" s="15"/>
      <c r="KAE10" s="15"/>
      <c r="KAF10" s="15"/>
      <c r="KAG10" s="15"/>
      <c r="KAH10" s="15"/>
      <c r="KAI10" s="15"/>
      <c r="KAJ10" s="15"/>
      <c r="KAK10" s="15"/>
      <c r="KAL10" s="15"/>
      <c r="KAM10" s="15"/>
      <c r="KAN10" s="15"/>
      <c r="KAO10" s="15"/>
      <c r="KAP10" s="15"/>
      <c r="KAQ10" s="15"/>
      <c r="KAR10" s="15"/>
      <c r="KAS10" s="15"/>
      <c r="KAT10" s="15"/>
      <c r="KAU10" s="15"/>
      <c r="KAV10" s="15"/>
      <c r="KAW10" s="15"/>
      <c r="KAX10" s="15"/>
      <c r="KAY10" s="15"/>
      <c r="KAZ10" s="15"/>
      <c r="KBA10" s="15"/>
      <c r="KBB10" s="15"/>
      <c r="KBC10" s="15"/>
      <c r="KBD10" s="15"/>
      <c r="KBE10" s="15"/>
      <c r="KBF10" s="15"/>
      <c r="KBG10" s="15"/>
      <c r="KBH10" s="15"/>
      <c r="KBI10" s="15"/>
      <c r="KBJ10" s="15"/>
      <c r="KBK10" s="15"/>
      <c r="KBL10" s="15"/>
      <c r="KBM10" s="15"/>
      <c r="KBN10" s="15"/>
      <c r="KBO10" s="15"/>
      <c r="KBP10" s="15"/>
      <c r="KBQ10" s="15"/>
      <c r="KBR10" s="15"/>
      <c r="KBS10" s="15"/>
      <c r="KBT10" s="15"/>
      <c r="KBU10" s="15"/>
      <c r="KBV10" s="15"/>
      <c r="KBW10" s="15"/>
      <c r="KBX10" s="15"/>
      <c r="KBY10" s="15"/>
      <c r="KBZ10" s="15"/>
      <c r="KCA10" s="15"/>
      <c r="KCB10" s="15"/>
      <c r="KCC10" s="15"/>
      <c r="KCD10" s="15"/>
      <c r="KCE10" s="15"/>
      <c r="KCF10" s="15"/>
      <c r="KCG10" s="15"/>
      <c r="KCH10" s="15"/>
      <c r="KCI10" s="15"/>
      <c r="KCJ10" s="15"/>
      <c r="KCK10" s="15"/>
      <c r="KCL10" s="15"/>
      <c r="KCM10" s="15"/>
      <c r="KCN10" s="15"/>
      <c r="KCO10" s="15"/>
      <c r="KCP10" s="15"/>
      <c r="KCQ10" s="15"/>
      <c r="KCR10" s="15"/>
      <c r="KCS10" s="15"/>
      <c r="KCT10" s="15"/>
      <c r="KCU10" s="15"/>
      <c r="KCV10" s="15"/>
      <c r="KCW10" s="15"/>
      <c r="KCX10" s="15"/>
      <c r="KCY10" s="15"/>
      <c r="KCZ10" s="15"/>
      <c r="KDA10" s="15"/>
      <c r="KDB10" s="15"/>
      <c r="KDC10" s="15"/>
      <c r="KDD10" s="15"/>
      <c r="KDE10" s="15"/>
      <c r="KDF10" s="15"/>
      <c r="KDG10" s="15"/>
      <c r="KDH10" s="15"/>
      <c r="KDI10" s="15"/>
      <c r="KDJ10" s="15"/>
      <c r="KDK10" s="15"/>
      <c r="KDL10" s="15"/>
      <c r="KDM10" s="15"/>
      <c r="KDN10" s="15"/>
      <c r="KDO10" s="15"/>
      <c r="KDP10" s="15"/>
      <c r="KDQ10" s="15"/>
      <c r="KDR10" s="15"/>
      <c r="KDS10" s="15"/>
      <c r="KDT10" s="15"/>
      <c r="KDU10" s="15"/>
      <c r="KDV10" s="15"/>
      <c r="KDW10" s="15"/>
      <c r="KDX10" s="15"/>
      <c r="KDY10" s="15"/>
      <c r="KDZ10" s="15"/>
      <c r="KEA10" s="15"/>
      <c r="KEB10" s="15"/>
      <c r="KEC10" s="15"/>
      <c r="KED10" s="15"/>
      <c r="KEE10" s="15"/>
      <c r="KEF10" s="15"/>
      <c r="KEG10" s="15"/>
      <c r="KEH10" s="15"/>
      <c r="KEI10" s="15"/>
      <c r="KEJ10" s="15"/>
      <c r="KEK10" s="15"/>
      <c r="KEL10" s="15"/>
      <c r="KEM10" s="15"/>
      <c r="KEN10" s="15"/>
      <c r="KEO10" s="15"/>
      <c r="KEP10" s="15"/>
      <c r="KEQ10" s="15"/>
      <c r="KER10" s="15"/>
      <c r="KES10" s="15"/>
      <c r="KET10" s="15"/>
      <c r="KEU10" s="15"/>
      <c r="KEV10" s="15"/>
      <c r="KEW10" s="15"/>
      <c r="KEX10" s="15"/>
      <c r="KEY10" s="15"/>
      <c r="KEZ10" s="15"/>
      <c r="KFA10" s="15"/>
      <c r="KFB10" s="15"/>
      <c r="KFC10" s="15"/>
      <c r="KFD10" s="15"/>
      <c r="KFE10" s="15"/>
      <c r="KFF10" s="15"/>
      <c r="KFG10" s="15"/>
      <c r="KFH10" s="15"/>
      <c r="KFI10" s="15"/>
      <c r="KFJ10" s="15"/>
      <c r="KFK10" s="15"/>
      <c r="KFL10" s="15"/>
      <c r="KFM10" s="15"/>
      <c r="KFN10" s="15"/>
      <c r="KFO10" s="15"/>
      <c r="KFP10" s="15"/>
      <c r="KFQ10" s="15"/>
      <c r="KFR10" s="15"/>
      <c r="KFS10" s="15"/>
      <c r="KFT10" s="15"/>
      <c r="KFU10" s="15"/>
      <c r="KFV10" s="15"/>
      <c r="KFW10" s="15"/>
      <c r="KFX10" s="15"/>
      <c r="KFY10" s="15"/>
      <c r="KFZ10" s="15"/>
      <c r="KGA10" s="15"/>
      <c r="KGB10" s="15"/>
      <c r="KGC10" s="15"/>
      <c r="KGD10" s="15"/>
      <c r="KGE10" s="15"/>
      <c r="KGF10" s="15"/>
      <c r="KGG10" s="15"/>
      <c r="KGH10" s="15"/>
      <c r="KGI10" s="15"/>
      <c r="KGJ10" s="15"/>
      <c r="KGK10" s="15"/>
      <c r="KGL10" s="15"/>
      <c r="KGM10" s="15"/>
      <c r="KGN10" s="15"/>
      <c r="KGO10" s="15"/>
      <c r="KGP10" s="15"/>
      <c r="KGQ10" s="15"/>
      <c r="KGR10" s="15"/>
      <c r="KGS10" s="15"/>
      <c r="KGT10" s="15"/>
      <c r="KGU10" s="15"/>
      <c r="KGV10" s="15"/>
      <c r="KGW10" s="15"/>
      <c r="KGX10" s="15"/>
      <c r="KGY10" s="15"/>
      <c r="KGZ10" s="15"/>
      <c r="KHA10" s="15"/>
      <c r="KHB10" s="15"/>
      <c r="KHC10" s="15"/>
      <c r="KHD10" s="15"/>
      <c r="KHE10" s="15"/>
      <c r="KHF10" s="15"/>
      <c r="KHG10" s="15"/>
      <c r="KHH10" s="15"/>
      <c r="KHI10" s="15"/>
      <c r="KHJ10" s="15"/>
      <c r="KHK10" s="15"/>
      <c r="KHL10" s="15"/>
      <c r="KHM10" s="15"/>
      <c r="KHN10" s="15"/>
      <c r="KHO10" s="15"/>
      <c r="KHP10" s="15"/>
      <c r="KHQ10" s="15"/>
      <c r="KHR10" s="15"/>
      <c r="KHS10" s="15"/>
      <c r="KHT10" s="15"/>
      <c r="KHU10" s="15"/>
      <c r="KHV10" s="15"/>
      <c r="KHW10" s="15"/>
      <c r="KHX10" s="15"/>
      <c r="KHY10" s="15"/>
      <c r="KHZ10" s="15"/>
      <c r="KIA10" s="15"/>
      <c r="KIB10" s="15"/>
      <c r="KIC10" s="15"/>
      <c r="KID10" s="15"/>
      <c r="KIE10" s="15"/>
      <c r="KIF10" s="15"/>
      <c r="KIG10" s="15"/>
      <c r="KIH10" s="15"/>
      <c r="KII10" s="15"/>
      <c r="KIJ10" s="15"/>
      <c r="KIK10" s="15"/>
      <c r="KIL10" s="15"/>
      <c r="KIM10" s="15"/>
      <c r="KIN10" s="15"/>
      <c r="KIO10" s="15"/>
      <c r="KIP10" s="15"/>
      <c r="KIQ10" s="15"/>
      <c r="KIR10" s="15"/>
      <c r="KIS10" s="15"/>
      <c r="KIT10" s="15"/>
      <c r="KIU10" s="15"/>
      <c r="KIV10" s="15"/>
      <c r="KIW10" s="15"/>
      <c r="KIX10" s="15"/>
      <c r="KIY10" s="15"/>
      <c r="KIZ10" s="15"/>
      <c r="KJA10" s="15"/>
      <c r="KJB10" s="15"/>
      <c r="KJC10" s="15"/>
      <c r="KJD10" s="15"/>
      <c r="KJE10" s="15"/>
      <c r="KJF10" s="15"/>
      <c r="KJG10" s="15"/>
      <c r="KJH10" s="15"/>
      <c r="KJI10" s="15"/>
      <c r="KJJ10" s="15"/>
      <c r="KJK10" s="15"/>
      <c r="KJL10" s="15"/>
      <c r="KJM10" s="15"/>
      <c r="KJN10" s="15"/>
      <c r="KJO10" s="15"/>
      <c r="KJP10" s="15"/>
      <c r="KJQ10" s="15"/>
      <c r="KJR10" s="15"/>
      <c r="KJS10" s="15"/>
      <c r="KJT10" s="15"/>
      <c r="KJU10" s="15"/>
      <c r="KJV10" s="15"/>
      <c r="KJW10" s="15"/>
      <c r="KJX10" s="15"/>
      <c r="KJY10" s="15"/>
      <c r="KJZ10" s="15"/>
      <c r="KKA10" s="15"/>
      <c r="KKB10" s="15"/>
      <c r="KKC10" s="15"/>
      <c r="KKD10" s="15"/>
      <c r="KKE10" s="15"/>
      <c r="KKF10" s="15"/>
      <c r="KKG10" s="15"/>
      <c r="KKH10" s="15"/>
      <c r="KKI10" s="15"/>
      <c r="KKJ10" s="15"/>
      <c r="KKK10" s="15"/>
      <c r="KKL10" s="15"/>
      <c r="KKM10" s="15"/>
      <c r="KKN10" s="15"/>
      <c r="KKO10" s="15"/>
      <c r="KKP10" s="15"/>
      <c r="KKQ10" s="15"/>
      <c r="KKR10" s="15"/>
      <c r="KKS10" s="15"/>
      <c r="KKT10" s="15"/>
      <c r="KKU10" s="15"/>
      <c r="KKV10" s="15"/>
      <c r="KKW10" s="15"/>
      <c r="KKX10" s="15"/>
      <c r="KKY10" s="15"/>
      <c r="KKZ10" s="15"/>
      <c r="KLA10" s="15"/>
      <c r="KLB10" s="15"/>
      <c r="KLC10" s="15"/>
      <c r="KLD10" s="15"/>
      <c r="KLE10" s="15"/>
      <c r="KLF10" s="15"/>
      <c r="KLG10" s="15"/>
      <c r="KLH10" s="15"/>
      <c r="KLI10" s="15"/>
      <c r="KLJ10" s="15"/>
      <c r="KLK10" s="15"/>
      <c r="KLL10" s="15"/>
      <c r="KLM10" s="15"/>
      <c r="KLN10" s="15"/>
      <c r="KLO10" s="15"/>
      <c r="KLP10" s="15"/>
      <c r="KLQ10" s="15"/>
      <c r="KLR10" s="15"/>
      <c r="KLS10" s="15"/>
      <c r="KLT10" s="15"/>
      <c r="KLU10" s="15"/>
      <c r="KLV10" s="15"/>
      <c r="KLW10" s="15"/>
      <c r="KLX10" s="15"/>
      <c r="KLY10" s="15"/>
      <c r="KLZ10" s="15"/>
      <c r="KMA10" s="15"/>
      <c r="KMB10" s="15"/>
      <c r="KMC10" s="15"/>
      <c r="KMD10" s="15"/>
      <c r="KME10" s="15"/>
      <c r="KMF10" s="15"/>
      <c r="KMG10" s="15"/>
      <c r="KMH10" s="15"/>
      <c r="KMI10" s="15"/>
      <c r="KMJ10" s="15"/>
      <c r="KMK10" s="15"/>
      <c r="KML10" s="15"/>
      <c r="KMM10" s="15"/>
      <c r="KMN10" s="15"/>
      <c r="KMO10" s="15"/>
      <c r="KMP10" s="15"/>
      <c r="KMQ10" s="15"/>
      <c r="KMR10" s="15"/>
      <c r="KMS10" s="15"/>
      <c r="KMT10" s="15"/>
      <c r="KMU10" s="15"/>
      <c r="KMV10" s="15"/>
      <c r="KMW10" s="15"/>
      <c r="KMX10" s="15"/>
      <c r="KMY10" s="15"/>
      <c r="KMZ10" s="15"/>
      <c r="KNA10" s="15"/>
      <c r="KNB10" s="15"/>
      <c r="KNC10" s="15"/>
      <c r="KND10" s="15"/>
      <c r="KNE10" s="15"/>
      <c r="KNF10" s="15"/>
      <c r="KNG10" s="15"/>
      <c r="KNH10" s="15"/>
      <c r="KNI10" s="15"/>
      <c r="KNJ10" s="15"/>
      <c r="KNK10" s="15"/>
      <c r="KNL10" s="15"/>
      <c r="KNM10" s="15"/>
      <c r="KNN10" s="15"/>
      <c r="KNO10" s="15"/>
      <c r="KNP10" s="15"/>
      <c r="KNQ10" s="15"/>
      <c r="KNR10" s="15"/>
      <c r="KNS10" s="15"/>
      <c r="KNT10" s="15"/>
      <c r="KNU10" s="15"/>
      <c r="KNV10" s="15"/>
      <c r="KNW10" s="15"/>
      <c r="KNX10" s="15"/>
      <c r="KNY10" s="15"/>
      <c r="KNZ10" s="15"/>
      <c r="KOA10" s="15"/>
      <c r="KOB10" s="15"/>
      <c r="KOC10" s="15"/>
      <c r="KOD10" s="15"/>
      <c r="KOE10" s="15"/>
      <c r="KOF10" s="15"/>
      <c r="KOG10" s="15"/>
      <c r="KOH10" s="15"/>
      <c r="KOI10" s="15"/>
      <c r="KOJ10" s="15"/>
      <c r="KOK10" s="15"/>
      <c r="KOL10" s="15"/>
      <c r="KOM10" s="15"/>
      <c r="KON10" s="15"/>
      <c r="KOO10" s="15"/>
      <c r="KOP10" s="15"/>
      <c r="KOQ10" s="15"/>
      <c r="KOR10" s="15"/>
      <c r="KOS10" s="15"/>
      <c r="KOT10" s="15"/>
      <c r="KOU10" s="15"/>
      <c r="KOV10" s="15"/>
      <c r="KOW10" s="15"/>
      <c r="KOX10" s="15"/>
      <c r="KOY10" s="15"/>
      <c r="KOZ10" s="15"/>
      <c r="KPA10" s="15"/>
      <c r="KPB10" s="15"/>
      <c r="KPC10" s="15"/>
      <c r="KPD10" s="15"/>
      <c r="KPE10" s="15"/>
      <c r="KPF10" s="15"/>
      <c r="KPG10" s="15"/>
      <c r="KPH10" s="15"/>
      <c r="KPI10" s="15"/>
      <c r="KPJ10" s="15"/>
      <c r="KPK10" s="15"/>
      <c r="KPL10" s="15"/>
      <c r="KPM10" s="15"/>
      <c r="KPN10" s="15"/>
      <c r="KPO10" s="15"/>
      <c r="KPP10" s="15"/>
      <c r="KPQ10" s="15"/>
      <c r="KPR10" s="15"/>
      <c r="KPS10" s="15"/>
      <c r="KPT10" s="15"/>
      <c r="KPU10" s="15"/>
      <c r="KPV10" s="15"/>
      <c r="KPW10" s="15"/>
      <c r="KPX10" s="15"/>
      <c r="KPY10" s="15"/>
      <c r="KPZ10" s="15"/>
      <c r="KQA10" s="15"/>
      <c r="KQB10" s="15"/>
      <c r="KQC10" s="15"/>
      <c r="KQD10" s="15"/>
      <c r="KQE10" s="15"/>
      <c r="KQF10" s="15"/>
      <c r="KQG10" s="15"/>
      <c r="KQH10" s="15"/>
      <c r="KQI10" s="15"/>
      <c r="KQJ10" s="15"/>
      <c r="KQK10" s="15"/>
      <c r="KQL10" s="15"/>
      <c r="KQM10" s="15"/>
      <c r="KQN10" s="15"/>
      <c r="KQO10" s="15"/>
      <c r="KQP10" s="15"/>
      <c r="KQQ10" s="15"/>
      <c r="KQR10" s="15"/>
      <c r="KQS10" s="15"/>
      <c r="KQT10" s="15"/>
      <c r="KQU10" s="15"/>
      <c r="KQV10" s="15"/>
      <c r="KQW10" s="15"/>
      <c r="KQX10" s="15"/>
      <c r="KQY10" s="15"/>
      <c r="KQZ10" s="15"/>
      <c r="KRA10" s="15"/>
      <c r="KRB10" s="15"/>
      <c r="KRC10" s="15"/>
      <c r="KRD10" s="15"/>
      <c r="KRE10" s="15"/>
      <c r="KRF10" s="15"/>
      <c r="KRG10" s="15"/>
      <c r="KRH10" s="15"/>
      <c r="KRI10" s="15"/>
      <c r="KRJ10" s="15"/>
      <c r="KRK10" s="15"/>
      <c r="KRL10" s="15"/>
      <c r="KRM10" s="15"/>
      <c r="KRN10" s="15"/>
      <c r="KRO10" s="15"/>
      <c r="KRP10" s="15"/>
      <c r="KRQ10" s="15"/>
      <c r="KRR10" s="15"/>
      <c r="KRS10" s="15"/>
      <c r="KRT10" s="15"/>
      <c r="KRU10" s="15"/>
      <c r="KRV10" s="15"/>
      <c r="KRW10" s="15"/>
      <c r="KRX10" s="15"/>
      <c r="KRY10" s="15"/>
      <c r="KRZ10" s="15"/>
      <c r="KSA10" s="15"/>
      <c r="KSB10" s="15"/>
      <c r="KSC10" s="15"/>
      <c r="KSD10" s="15"/>
      <c r="KSE10" s="15"/>
      <c r="KSF10" s="15"/>
      <c r="KSG10" s="15"/>
      <c r="KSH10" s="15"/>
      <c r="KSI10" s="15"/>
      <c r="KSJ10" s="15"/>
      <c r="KSK10" s="15"/>
      <c r="KSL10" s="15"/>
      <c r="KSM10" s="15"/>
      <c r="KSN10" s="15"/>
      <c r="KSO10" s="15"/>
      <c r="KSP10" s="15"/>
      <c r="KSQ10" s="15"/>
      <c r="KSR10" s="15"/>
      <c r="KSS10" s="15"/>
      <c r="KST10" s="15"/>
      <c r="KSU10" s="15"/>
      <c r="KSV10" s="15"/>
      <c r="KSW10" s="15"/>
      <c r="KSX10" s="15"/>
      <c r="KSY10" s="15"/>
      <c r="KSZ10" s="15"/>
      <c r="KTA10" s="15"/>
      <c r="KTB10" s="15"/>
      <c r="KTC10" s="15"/>
      <c r="KTD10" s="15"/>
      <c r="KTE10" s="15"/>
      <c r="KTF10" s="15"/>
      <c r="KTG10" s="15"/>
      <c r="KTH10" s="15"/>
      <c r="KTI10" s="15"/>
      <c r="KTJ10" s="15"/>
      <c r="KTK10" s="15"/>
      <c r="KTL10" s="15"/>
      <c r="KTM10" s="15"/>
      <c r="KTN10" s="15"/>
      <c r="KTO10" s="15"/>
      <c r="KTP10" s="15"/>
      <c r="KTQ10" s="15"/>
      <c r="KTR10" s="15"/>
      <c r="KTS10" s="15"/>
      <c r="KTT10" s="15"/>
      <c r="KTU10" s="15"/>
      <c r="KTV10" s="15"/>
      <c r="KTW10" s="15"/>
      <c r="KTX10" s="15"/>
      <c r="KTY10" s="15"/>
      <c r="KTZ10" s="15"/>
      <c r="KUA10" s="15"/>
      <c r="KUB10" s="15"/>
      <c r="KUC10" s="15"/>
      <c r="KUD10" s="15"/>
      <c r="KUE10" s="15"/>
      <c r="KUF10" s="15"/>
      <c r="KUG10" s="15"/>
      <c r="KUH10" s="15"/>
      <c r="KUI10" s="15"/>
      <c r="KUJ10" s="15"/>
      <c r="KUK10" s="15"/>
      <c r="KUL10" s="15"/>
      <c r="KUM10" s="15"/>
      <c r="KUN10" s="15"/>
      <c r="KUO10" s="15"/>
      <c r="KUP10" s="15"/>
      <c r="KUQ10" s="15"/>
      <c r="KUR10" s="15"/>
      <c r="KUS10" s="15"/>
      <c r="KUT10" s="15"/>
      <c r="KUU10" s="15"/>
      <c r="KUV10" s="15"/>
      <c r="KUW10" s="15"/>
      <c r="KUX10" s="15"/>
      <c r="KUY10" s="15"/>
      <c r="KUZ10" s="15"/>
      <c r="KVA10" s="15"/>
      <c r="KVB10" s="15"/>
      <c r="KVC10" s="15"/>
      <c r="KVD10" s="15"/>
      <c r="KVE10" s="15"/>
      <c r="KVF10" s="15"/>
      <c r="KVG10" s="15"/>
      <c r="KVH10" s="15"/>
      <c r="KVI10" s="15"/>
      <c r="KVJ10" s="15"/>
      <c r="KVK10" s="15"/>
      <c r="KVL10" s="15"/>
      <c r="KVM10" s="15"/>
      <c r="KVN10" s="15"/>
      <c r="KVO10" s="15"/>
      <c r="KVP10" s="15"/>
      <c r="KVQ10" s="15"/>
      <c r="KVR10" s="15"/>
      <c r="KVS10" s="15"/>
      <c r="KVT10" s="15"/>
      <c r="KVU10" s="15"/>
      <c r="KVV10" s="15"/>
      <c r="KVW10" s="15"/>
      <c r="KVX10" s="15"/>
      <c r="KVY10" s="15"/>
      <c r="KVZ10" s="15"/>
      <c r="KWA10" s="15"/>
      <c r="KWB10" s="15"/>
      <c r="KWC10" s="15"/>
      <c r="KWD10" s="15"/>
      <c r="KWE10" s="15"/>
      <c r="KWF10" s="15"/>
      <c r="KWG10" s="15"/>
      <c r="KWH10" s="15"/>
      <c r="KWI10" s="15"/>
      <c r="KWJ10" s="15"/>
      <c r="KWK10" s="15"/>
      <c r="KWL10" s="15"/>
      <c r="KWM10" s="15"/>
      <c r="KWN10" s="15"/>
      <c r="KWO10" s="15"/>
      <c r="KWP10" s="15"/>
      <c r="KWQ10" s="15"/>
      <c r="KWR10" s="15"/>
      <c r="KWS10" s="15"/>
      <c r="KWT10" s="15"/>
      <c r="KWU10" s="15"/>
      <c r="KWV10" s="15"/>
      <c r="KWW10" s="15"/>
      <c r="KWX10" s="15"/>
      <c r="KWY10" s="15"/>
      <c r="KWZ10" s="15"/>
      <c r="KXA10" s="15"/>
      <c r="KXB10" s="15"/>
      <c r="KXC10" s="15"/>
      <c r="KXD10" s="15"/>
      <c r="KXE10" s="15"/>
      <c r="KXF10" s="15"/>
      <c r="KXG10" s="15"/>
      <c r="KXH10" s="15"/>
      <c r="KXI10" s="15"/>
      <c r="KXJ10" s="15"/>
      <c r="KXK10" s="15"/>
      <c r="KXL10" s="15"/>
      <c r="KXM10" s="15"/>
      <c r="KXN10" s="15"/>
      <c r="KXO10" s="15"/>
      <c r="KXP10" s="15"/>
      <c r="KXQ10" s="15"/>
      <c r="KXR10" s="15"/>
      <c r="KXS10" s="15"/>
      <c r="KXT10" s="15"/>
      <c r="KXU10" s="15"/>
      <c r="KXV10" s="15"/>
      <c r="KXW10" s="15"/>
      <c r="KXX10" s="15"/>
      <c r="KXY10" s="15"/>
      <c r="KXZ10" s="15"/>
      <c r="KYA10" s="15"/>
      <c r="KYB10" s="15"/>
      <c r="KYC10" s="15"/>
      <c r="KYD10" s="15"/>
      <c r="KYE10" s="15"/>
      <c r="KYF10" s="15"/>
      <c r="KYG10" s="15"/>
      <c r="KYH10" s="15"/>
      <c r="KYI10" s="15"/>
      <c r="KYJ10" s="15"/>
      <c r="KYK10" s="15"/>
      <c r="KYL10" s="15"/>
      <c r="KYM10" s="15"/>
      <c r="KYN10" s="15"/>
      <c r="KYO10" s="15"/>
      <c r="KYP10" s="15"/>
      <c r="KYQ10" s="15"/>
      <c r="KYR10" s="15"/>
      <c r="KYS10" s="15"/>
      <c r="KYT10" s="15"/>
      <c r="KYU10" s="15"/>
      <c r="KYV10" s="15"/>
      <c r="KYW10" s="15"/>
      <c r="KYX10" s="15"/>
      <c r="KYY10" s="15"/>
      <c r="KYZ10" s="15"/>
      <c r="KZA10" s="15"/>
      <c r="KZB10" s="15"/>
      <c r="KZC10" s="15"/>
      <c r="KZD10" s="15"/>
      <c r="KZE10" s="15"/>
      <c r="KZF10" s="15"/>
      <c r="KZG10" s="15"/>
      <c r="KZH10" s="15"/>
      <c r="KZI10" s="15"/>
      <c r="KZJ10" s="15"/>
      <c r="KZK10" s="15"/>
      <c r="KZL10" s="15"/>
      <c r="KZM10" s="15"/>
      <c r="KZN10" s="15"/>
      <c r="KZO10" s="15"/>
      <c r="KZP10" s="15"/>
      <c r="KZQ10" s="15"/>
      <c r="KZR10" s="15"/>
      <c r="KZS10" s="15"/>
      <c r="KZT10" s="15"/>
      <c r="KZU10" s="15"/>
      <c r="KZV10" s="15"/>
      <c r="KZW10" s="15"/>
      <c r="KZX10" s="15"/>
      <c r="KZY10" s="15"/>
      <c r="KZZ10" s="15"/>
      <c r="LAA10" s="15"/>
      <c r="LAB10" s="15"/>
      <c r="LAC10" s="15"/>
      <c r="LAD10" s="15"/>
      <c r="LAE10" s="15"/>
      <c r="LAF10" s="15"/>
      <c r="LAG10" s="15"/>
      <c r="LAH10" s="15"/>
      <c r="LAI10" s="15"/>
      <c r="LAJ10" s="15"/>
      <c r="LAK10" s="15"/>
      <c r="LAL10" s="15"/>
      <c r="LAM10" s="15"/>
      <c r="LAN10" s="15"/>
      <c r="LAO10" s="15"/>
      <c r="LAP10" s="15"/>
      <c r="LAQ10" s="15"/>
      <c r="LAR10" s="15"/>
      <c r="LAS10" s="15"/>
      <c r="LAT10" s="15"/>
      <c r="LAU10" s="15"/>
      <c r="LAV10" s="15"/>
      <c r="LAW10" s="15"/>
      <c r="LAX10" s="15"/>
      <c r="LAY10" s="15"/>
      <c r="LAZ10" s="15"/>
      <c r="LBA10" s="15"/>
      <c r="LBB10" s="15"/>
      <c r="LBC10" s="15"/>
      <c r="LBD10" s="15"/>
      <c r="LBE10" s="15"/>
      <c r="LBF10" s="15"/>
      <c r="LBG10" s="15"/>
      <c r="LBH10" s="15"/>
      <c r="LBI10" s="15"/>
      <c r="LBJ10" s="15"/>
      <c r="LBK10" s="15"/>
      <c r="LBL10" s="15"/>
      <c r="LBM10" s="15"/>
      <c r="LBN10" s="15"/>
      <c r="LBO10" s="15"/>
      <c r="LBP10" s="15"/>
      <c r="LBQ10" s="15"/>
      <c r="LBR10" s="15"/>
      <c r="LBS10" s="15"/>
      <c r="LBT10" s="15"/>
      <c r="LBU10" s="15"/>
      <c r="LBV10" s="15"/>
      <c r="LBW10" s="15"/>
      <c r="LBX10" s="15"/>
      <c r="LBY10" s="15"/>
      <c r="LBZ10" s="15"/>
      <c r="LCA10" s="15"/>
      <c r="LCB10" s="15"/>
      <c r="LCC10" s="15"/>
      <c r="LCD10" s="15"/>
      <c r="LCE10" s="15"/>
      <c r="LCF10" s="15"/>
      <c r="LCG10" s="15"/>
      <c r="LCH10" s="15"/>
      <c r="LCI10" s="15"/>
      <c r="LCJ10" s="15"/>
      <c r="LCK10" s="15"/>
      <c r="LCL10" s="15"/>
      <c r="LCM10" s="15"/>
      <c r="LCN10" s="15"/>
      <c r="LCO10" s="15"/>
      <c r="LCP10" s="15"/>
      <c r="LCQ10" s="15"/>
      <c r="LCR10" s="15"/>
      <c r="LCS10" s="15"/>
      <c r="LCT10" s="15"/>
      <c r="LCU10" s="15"/>
      <c r="LCV10" s="15"/>
      <c r="LCW10" s="15"/>
      <c r="LCX10" s="15"/>
      <c r="LCY10" s="15"/>
      <c r="LCZ10" s="15"/>
      <c r="LDA10" s="15"/>
      <c r="LDB10" s="15"/>
      <c r="LDC10" s="15"/>
      <c r="LDD10" s="15"/>
      <c r="LDE10" s="15"/>
      <c r="LDF10" s="15"/>
      <c r="LDG10" s="15"/>
      <c r="LDH10" s="15"/>
      <c r="LDI10" s="15"/>
      <c r="LDJ10" s="15"/>
      <c r="LDK10" s="15"/>
      <c r="LDL10" s="15"/>
      <c r="LDM10" s="15"/>
      <c r="LDN10" s="15"/>
      <c r="LDO10" s="15"/>
      <c r="LDP10" s="15"/>
      <c r="LDQ10" s="15"/>
      <c r="LDR10" s="15"/>
      <c r="LDS10" s="15"/>
      <c r="LDT10" s="15"/>
      <c r="LDU10" s="15"/>
      <c r="LDV10" s="15"/>
      <c r="LDW10" s="15"/>
      <c r="LDX10" s="15"/>
      <c r="LDY10" s="15"/>
      <c r="LDZ10" s="15"/>
      <c r="LEA10" s="15"/>
      <c r="LEB10" s="15"/>
      <c r="LEC10" s="15"/>
      <c r="LED10" s="15"/>
      <c r="LEE10" s="15"/>
      <c r="LEF10" s="15"/>
      <c r="LEG10" s="15"/>
      <c r="LEH10" s="15"/>
      <c r="LEI10" s="15"/>
      <c r="LEJ10" s="15"/>
      <c r="LEK10" s="15"/>
      <c r="LEL10" s="15"/>
      <c r="LEM10" s="15"/>
      <c r="LEN10" s="15"/>
      <c r="LEO10" s="15"/>
      <c r="LEP10" s="15"/>
      <c r="LEQ10" s="15"/>
      <c r="LER10" s="15"/>
      <c r="LES10" s="15"/>
      <c r="LET10" s="15"/>
      <c r="LEU10" s="15"/>
      <c r="LEV10" s="15"/>
      <c r="LEW10" s="15"/>
      <c r="LEX10" s="15"/>
      <c r="LEY10" s="15"/>
      <c r="LEZ10" s="15"/>
      <c r="LFA10" s="15"/>
      <c r="LFB10" s="15"/>
      <c r="LFC10" s="15"/>
      <c r="LFD10" s="15"/>
      <c r="LFE10" s="15"/>
      <c r="LFF10" s="15"/>
      <c r="LFG10" s="15"/>
      <c r="LFH10" s="15"/>
      <c r="LFI10" s="15"/>
      <c r="LFJ10" s="15"/>
      <c r="LFK10" s="15"/>
      <c r="LFL10" s="15"/>
      <c r="LFM10" s="15"/>
      <c r="LFN10" s="15"/>
      <c r="LFO10" s="15"/>
      <c r="LFP10" s="15"/>
      <c r="LFQ10" s="15"/>
      <c r="LFR10" s="15"/>
      <c r="LFS10" s="15"/>
      <c r="LFT10" s="15"/>
      <c r="LFU10" s="15"/>
      <c r="LFV10" s="15"/>
      <c r="LFW10" s="15"/>
      <c r="LFX10" s="15"/>
      <c r="LFY10" s="15"/>
      <c r="LFZ10" s="15"/>
      <c r="LGA10" s="15"/>
      <c r="LGB10" s="15"/>
      <c r="LGC10" s="15"/>
      <c r="LGD10" s="15"/>
      <c r="LGE10" s="15"/>
      <c r="LGF10" s="15"/>
      <c r="LGG10" s="15"/>
      <c r="LGH10" s="15"/>
      <c r="LGI10" s="15"/>
      <c r="LGJ10" s="15"/>
      <c r="LGK10" s="15"/>
      <c r="LGL10" s="15"/>
      <c r="LGM10" s="15"/>
      <c r="LGN10" s="15"/>
      <c r="LGO10" s="15"/>
      <c r="LGP10" s="15"/>
      <c r="LGQ10" s="15"/>
      <c r="LGR10" s="15"/>
      <c r="LGS10" s="15"/>
      <c r="LGT10" s="15"/>
      <c r="LGU10" s="15"/>
      <c r="LGV10" s="15"/>
      <c r="LGW10" s="15"/>
      <c r="LGX10" s="15"/>
      <c r="LGY10" s="15"/>
      <c r="LGZ10" s="15"/>
      <c r="LHA10" s="15"/>
      <c r="LHB10" s="15"/>
      <c r="LHC10" s="15"/>
      <c r="LHD10" s="15"/>
      <c r="LHE10" s="15"/>
      <c r="LHF10" s="15"/>
      <c r="LHG10" s="15"/>
      <c r="LHH10" s="15"/>
      <c r="LHI10" s="15"/>
      <c r="LHJ10" s="15"/>
      <c r="LHK10" s="15"/>
      <c r="LHL10" s="15"/>
      <c r="LHM10" s="15"/>
      <c r="LHN10" s="15"/>
      <c r="LHO10" s="15"/>
      <c r="LHP10" s="15"/>
      <c r="LHQ10" s="15"/>
      <c r="LHR10" s="15"/>
      <c r="LHS10" s="15"/>
      <c r="LHT10" s="15"/>
      <c r="LHU10" s="15"/>
      <c r="LHV10" s="15"/>
      <c r="LHW10" s="15"/>
      <c r="LHX10" s="15"/>
      <c r="LHY10" s="15"/>
      <c r="LHZ10" s="15"/>
      <c r="LIA10" s="15"/>
      <c r="LIB10" s="15"/>
      <c r="LIC10" s="15"/>
      <c r="LID10" s="15"/>
      <c r="LIE10" s="15"/>
      <c r="LIF10" s="15"/>
      <c r="LIG10" s="15"/>
      <c r="LIH10" s="15"/>
      <c r="LII10" s="15"/>
      <c r="LIJ10" s="15"/>
      <c r="LIK10" s="15"/>
      <c r="LIL10" s="15"/>
      <c r="LIM10" s="15"/>
      <c r="LIN10" s="15"/>
      <c r="LIO10" s="15"/>
      <c r="LIP10" s="15"/>
      <c r="LIQ10" s="15"/>
      <c r="LIR10" s="15"/>
      <c r="LIS10" s="15"/>
      <c r="LIT10" s="15"/>
      <c r="LIU10" s="15"/>
      <c r="LIV10" s="15"/>
      <c r="LIW10" s="15"/>
      <c r="LIX10" s="15"/>
      <c r="LIY10" s="15"/>
      <c r="LIZ10" s="15"/>
      <c r="LJA10" s="15"/>
      <c r="LJB10" s="15"/>
      <c r="LJC10" s="15"/>
      <c r="LJD10" s="15"/>
      <c r="LJE10" s="15"/>
      <c r="LJF10" s="15"/>
      <c r="LJG10" s="15"/>
      <c r="LJH10" s="15"/>
      <c r="LJI10" s="15"/>
      <c r="LJJ10" s="15"/>
      <c r="LJK10" s="15"/>
      <c r="LJL10" s="15"/>
      <c r="LJM10" s="15"/>
      <c r="LJN10" s="15"/>
      <c r="LJO10" s="15"/>
      <c r="LJP10" s="15"/>
      <c r="LJQ10" s="15"/>
      <c r="LJR10" s="15"/>
      <c r="LJS10" s="15"/>
      <c r="LJT10" s="15"/>
      <c r="LJU10" s="15"/>
      <c r="LJV10" s="15"/>
      <c r="LJW10" s="15"/>
      <c r="LJX10" s="15"/>
      <c r="LJY10" s="15"/>
      <c r="LJZ10" s="15"/>
      <c r="LKA10" s="15"/>
      <c r="LKB10" s="15"/>
      <c r="LKC10" s="15"/>
      <c r="LKD10" s="15"/>
      <c r="LKE10" s="15"/>
      <c r="LKF10" s="15"/>
      <c r="LKG10" s="15"/>
      <c r="LKH10" s="15"/>
      <c r="LKI10" s="15"/>
      <c r="LKJ10" s="15"/>
      <c r="LKK10" s="15"/>
      <c r="LKL10" s="15"/>
      <c r="LKM10" s="15"/>
      <c r="LKN10" s="15"/>
      <c r="LKO10" s="15"/>
      <c r="LKP10" s="15"/>
      <c r="LKQ10" s="15"/>
      <c r="LKR10" s="15"/>
      <c r="LKS10" s="15"/>
      <c r="LKT10" s="15"/>
      <c r="LKU10" s="15"/>
      <c r="LKV10" s="15"/>
      <c r="LKW10" s="15"/>
      <c r="LKX10" s="15"/>
      <c r="LKY10" s="15"/>
      <c r="LKZ10" s="15"/>
      <c r="LLA10" s="15"/>
      <c r="LLB10" s="15"/>
      <c r="LLC10" s="15"/>
      <c r="LLD10" s="15"/>
      <c r="LLE10" s="15"/>
      <c r="LLF10" s="15"/>
      <c r="LLG10" s="15"/>
      <c r="LLH10" s="15"/>
      <c r="LLI10" s="15"/>
      <c r="LLJ10" s="15"/>
      <c r="LLK10" s="15"/>
      <c r="LLL10" s="15"/>
      <c r="LLM10" s="15"/>
      <c r="LLN10" s="15"/>
      <c r="LLO10" s="15"/>
      <c r="LLP10" s="15"/>
      <c r="LLQ10" s="15"/>
      <c r="LLR10" s="15"/>
      <c r="LLS10" s="15"/>
      <c r="LLT10" s="15"/>
      <c r="LLU10" s="15"/>
      <c r="LLV10" s="15"/>
      <c r="LLW10" s="15"/>
      <c r="LLX10" s="15"/>
      <c r="LLY10" s="15"/>
      <c r="LLZ10" s="15"/>
      <c r="LMA10" s="15"/>
      <c r="LMB10" s="15"/>
      <c r="LMC10" s="15"/>
      <c r="LMD10" s="15"/>
      <c r="LME10" s="15"/>
      <c r="LMF10" s="15"/>
      <c r="LMG10" s="15"/>
      <c r="LMH10" s="15"/>
      <c r="LMI10" s="15"/>
      <c r="LMJ10" s="15"/>
      <c r="LMK10" s="15"/>
      <c r="LML10" s="15"/>
      <c r="LMM10" s="15"/>
      <c r="LMN10" s="15"/>
      <c r="LMO10" s="15"/>
      <c r="LMP10" s="15"/>
      <c r="LMQ10" s="15"/>
      <c r="LMR10" s="15"/>
      <c r="LMS10" s="15"/>
      <c r="LMT10" s="15"/>
      <c r="LMU10" s="15"/>
      <c r="LMV10" s="15"/>
      <c r="LMW10" s="15"/>
      <c r="LMX10" s="15"/>
      <c r="LMY10" s="15"/>
      <c r="LMZ10" s="15"/>
      <c r="LNA10" s="15"/>
      <c r="LNB10" s="15"/>
      <c r="LNC10" s="15"/>
      <c r="LND10" s="15"/>
      <c r="LNE10" s="15"/>
      <c r="LNF10" s="15"/>
      <c r="LNG10" s="15"/>
      <c r="LNH10" s="15"/>
      <c r="LNI10" s="15"/>
      <c r="LNJ10" s="15"/>
      <c r="LNK10" s="15"/>
      <c r="LNL10" s="15"/>
      <c r="LNM10" s="15"/>
      <c r="LNN10" s="15"/>
      <c r="LNO10" s="15"/>
      <c r="LNP10" s="15"/>
      <c r="LNQ10" s="15"/>
      <c r="LNR10" s="15"/>
      <c r="LNS10" s="15"/>
      <c r="LNT10" s="15"/>
      <c r="LNU10" s="15"/>
      <c r="LNV10" s="15"/>
      <c r="LNW10" s="15"/>
      <c r="LNX10" s="15"/>
      <c r="LNY10" s="15"/>
      <c r="LNZ10" s="15"/>
      <c r="LOA10" s="15"/>
      <c r="LOB10" s="15"/>
      <c r="LOC10" s="15"/>
      <c r="LOD10" s="15"/>
      <c r="LOE10" s="15"/>
      <c r="LOF10" s="15"/>
      <c r="LOG10" s="15"/>
      <c r="LOH10" s="15"/>
      <c r="LOI10" s="15"/>
      <c r="LOJ10" s="15"/>
      <c r="LOK10" s="15"/>
      <c r="LOL10" s="15"/>
      <c r="LOM10" s="15"/>
      <c r="LON10" s="15"/>
      <c r="LOO10" s="15"/>
      <c r="LOP10" s="15"/>
      <c r="LOQ10" s="15"/>
      <c r="LOR10" s="15"/>
      <c r="LOS10" s="15"/>
      <c r="LOT10" s="15"/>
      <c r="LOU10" s="15"/>
      <c r="LOV10" s="15"/>
      <c r="LOW10" s="15"/>
      <c r="LOX10" s="15"/>
      <c r="LOY10" s="15"/>
      <c r="LOZ10" s="15"/>
      <c r="LPA10" s="15"/>
      <c r="LPB10" s="15"/>
      <c r="LPC10" s="15"/>
      <c r="LPD10" s="15"/>
      <c r="LPE10" s="15"/>
      <c r="LPF10" s="15"/>
      <c r="LPG10" s="15"/>
      <c r="LPH10" s="15"/>
      <c r="LPI10" s="15"/>
      <c r="LPJ10" s="15"/>
      <c r="LPK10" s="15"/>
      <c r="LPL10" s="15"/>
      <c r="LPM10" s="15"/>
      <c r="LPN10" s="15"/>
      <c r="LPO10" s="15"/>
      <c r="LPP10" s="15"/>
      <c r="LPQ10" s="15"/>
      <c r="LPR10" s="15"/>
      <c r="LPS10" s="15"/>
      <c r="LPT10" s="15"/>
      <c r="LPU10" s="15"/>
      <c r="LPV10" s="15"/>
      <c r="LPW10" s="15"/>
      <c r="LPX10" s="15"/>
      <c r="LPY10" s="15"/>
      <c r="LPZ10" s="15"/>
      <c r="LQA10" s="15"/>
      <c r="LQB10" s="15"/>
      <c r="LQC10" s="15"/>
      <c r="LQD10" s="15"/>
      <c r="LQE10" s="15"/>
      <c r="LQF10" s="15"/>
      <c r="LQG10" s="15"/>
      <c r="LQH10" s="15"/>
      <c r="LQI10" s="15"/>
      <c r="LQJ10" s="15"/>
      <c r="LQK10" s="15"/>
      <c r="LQL10" s="15"/>
      <c r="LQM10" s="15"/>
      <c r="LQN10" s="15"/>
      <c r="LQO10" s="15"/>
      <c r="LQP10" s="15"/>
      <c r="LQQ10" s="15"/>
      <c r="LQR10" s="15"/>
      <c r="LQS10" s="15"/>
      <c r="LQT10" s="15"/>
      <c r="LQU10" s="15"/>
      <c r="LQV10" s="15"/>
      <c r="LQW10" s="15"/>
      <c r="LQX10" s="15"/>
      <c r="LQY10" s="15"/>
      <c r="LQZ10" s="15"/>
      <c r="LRA10" s="15"/>
      <c r="LRB10" s="15"/>
      <c r="LRC10" s="15"/>
      <c r="LRD10" s="15"/>
      <c r="LRE10" s="15"/>
      <c r="LRF10" s="15"/>
      <c r="LRG10" s="15"/>
      <c r="LRH10" s="15"/>
      <c r="LRI10" s="15"/>
      <c r="LRJ10" s="15"/>
      <c r="LRK10" s="15"/>
      <c r="LRL10" s="15"/>
      <c r="LRM10" s="15"/>
      <c r="LRN10" s="15"/>
      <c r="LRO10" s="15"/>
      <c r="LRP10" s="15"/>
      <c r="LRQ10" s="15"/>
      <c r="LRR10" s="15"/>
      <c r="LRS10" s="15"/>
      <c r="LRT10" s="15"/>
      <c r="LRU10" s="15"/>
      <c r="LRV10" s="15"/>
      <c r="LRW10" s="15"/>
      <c r="LRX10" s="15"/>
      <c r="LRY10" s="15"/>
      <c r="LRZ10" s="15"/>
      <c r="LSA10" s="15"/>
      <c r="LSB10" s="15"/>
      <c r="LSC10" s="15"/>
      <c r="LSD10" s="15"/>
      <c r="LSE10" s="15"/>
      <c r="LSF10" s="15"/>
      <c r="LSG10" s="15"/>
      <c r="LSH10" s="15"/>
      <c r="LSI10" s="15"/>
      <c r="LSJ10" s="15"/>
      <c r="LSK10" s="15"/>
      <c r="LSL10" s="15"/>
      <c r="LSM10" s="15"/>
      <c r="LSN10" s="15"/>
      <c r="LSO10" s="15"/>
      <c r="LSP10" s="15"/>
      <c r="LSQ10" s="15"/>
      <c r="LSR10" s="15"/>
      <c r="LSS10" s="15"/>
      <c r="LST10" s="15"/>
      <c r="LSU10" s="15"/>
      <c r="LSV10" s="15"/>
      <c r="LSW10" s="15"/>
      <c r="LSX10" s="15"/>
      <c r="LSY10" s="15"/>
      <c r="LSZ10" s="15"/>
      <c r="LTA10" s="15"/>
      <c r="LTB10" s="15"/>
      <c r="LTC10" s="15"/>
      <c r="LTD10" s="15"/>
      <c r="LTE10" s="15"/>
      <c r="LTF10" s="15"/>
      <c r="LTG10" s="15"/>
      <c r="LTH10" s="15"/>
      <c r="LTI10" s="15"/>
      <c r="LTJ10" s="15"/>
      <c r="LTK10" s="15"/>
      <c r="LTL10" s="15"/>
      <c r="LTM10" s="15"/>
      <c r="LTN10" s="15"/>
      <c r="LTO10" s="15"/>
      <c r="LTP10" s="15"/>
      <c r="LTQ10" s="15"/>
      <c r="LTR10" s="15"/>
      <c r="LTS10" s="15"/>
      <c r="LTT10" s="15"/>
      <c r="LTU10" s="15"/>
      <c r="LTV10" s="15"/>
      <c r="LTW10" s="15"/>
      <c r="LTX10" s="15"/>
      <c r="LTY10" s="15"/>
      <c r="LTZ10" s="15"/>
      <c r="LUA10" s="15"/>
      <c r="LUB10" s="15"/>
      <c r="LUC10" s="15"/>
      <c r="LUD10" s="15"/>
      <c r="LUE10" s="15"/>
      <c r="LUF10" s="15"/>
      <c r="LUG10" s="15"/>
      <c r="LUH10" s="15"/>
      <c r="LUI10" s="15"/>
      <c r="LUJ10" s="15"/>
      <c r="LUK10" s="15"/>
      <c r="LUL10" s="15"/>
      <c r="LUM10" s="15"/>
      <c r="LUN10" s="15"/>
      <c r="LUO10" s="15"/>
      <c r="LUP10" s="15"/>
      <c r="LUQ10" s="15"/>
      <c r="LUR10" s="15"/>
      <c r="LUS10" s="15"/>
      <c r="LUT10" s="15"/>
      <c r="LUU10" s="15"/>
      <c r="LUV10" s="15"/>
      <c r="LUW10" s="15"/>
      <c r="LUX10" s="15"/>
      <c r="LUY10" s="15"/>
      <c r="LUZ10" s="15"/>
      <c r="LVA10" s="15"/>
      <c r="LVB10" s="15"/>
      <c r="LVC10" s="15"/>
      <c r="LVD10" s="15"/>
      <c r="LVE10" s="15"/>
      <c r="LVF10" s="15"/>
      <c r="LVG10" s="15"/>
      <c r="LVH10" s="15"/>
      <c r="LVI10" s="15"/>
      <c r="LVJ10" s="15"/>
      <c r="LVK10" s="15"/>
      <c r="LVL10" s="15"/>
      <c r="LVM10" s="15"/>
      <c r="LVN10" s="15"/>
      <c r="LVO10" s="15"/>
      <c r="LVP10" s="15"/>
      <c r="LVQ10" s="15"/>
      <c r="LVR10" s="15"/>
      <c r="LVS10" s="15"/>
      <c r="LVT10" s="15"/>
      <c r="LVU10" s="15"/>
      <c r="LVV10" s="15"/>
      <c r="LVW10" s="15"/>
      <c r="LVX10" s="15"/>
      <c r="LVY10" s="15"/>
      <c r="LVZ10" s="15"/>
      <c r="LWA10" s="15"/>
      <c r="LWB10" s="15"/>
      <c r="LWC10" s="15"/>
      <c r="LWD10" s="15"/>
      <c r="LWE10" s="15"/>
      <c r="LWF10" s="15"/>
      <c r="LWG10" s="15"/>
      <c r="LWH10" s="15"/>
      <c r="LWI10" s="15"/>
      <c r="LWJ10" s="15"/>
      <c r="LWK10" s="15"/>
      <c r="LWL10" s="15"/>
      <c r="LWM10" s="15"/>
      <c r="LWN10" s="15"/>
      <c r="LWO10" s="15"/>
      <c r="LWP10" s="15"/>
      <c r="LWQ10" s="15"/>
      <c r="LWR10" s="15"/>
      <c r="LWS10" s="15"/>
      <c r="LWT10" s="15"/>
      <c r="LWU10" s="15"/>
      <c r="LWV10" s="15"/>
      <c r="LWW10" s="15"/>
      <c r="LWX10" s="15"/>
      <c r="LWY10" s="15"/>
      <c r="LWZ10" s="15"/>
      <c r="LXA10" s="15"/>
      <c r="LXB10" s="15"/>
      <c r="LXC10" s="15"/>
      <c r="LXD10" s="15"/>
      <c r="LXE10" s="15"/>
      <c r="LXF10" s="15"/>
      <c r="LXG10" s="15"/>
      <c r="LXH10" s="15"/>
      <c r="LXI10" s="15"/>
      <c r="LXJ10" s="15"/>
      <c r="LXK10" s="15"/>
      <c r="LXL10" s="15"/>
      <c r="LXM10" s="15"/>
      <c r="LXN10" s="15"/>
      <c r="LXO10" s="15"/>
      <c r="LXP10" s="15"/>
      <c r="LXQ10" s="15"/>
      <c r="LXR10" s="15"/>
      <c r="LXS10" s="15"/>
      <c r="LXT10" s="15"/>
      <c r="LXU10" s="15"/>
      <c r="LXV10" s="15"/>
      <c r="LXW10" s="15"/>
      <c r="LXX10" s="15"/>
      <c r="LXY10" s="15"/>
      <c r="LXZ10" s="15"/>
      <c r="LYA10" s="15"/>
      <c r="LYB10" s="15"/>
      <c r="LYC10" s="15"/>
      <c r="LYD10" s="15"/>
      <c r="LYE10" s="15"/>
      <c r="LYF10" s="15"/>
      <c r="LYG10" s="15"/>
      <c r="LYH10" s="15"/>
      <c r="LYI10" s="15"/>
      <c r="LYJ10" s="15"/>
      <c r="LYK10" s="15"/>
      <c r="LYL10" s="15"/>
      <c r="LYM10" s="15"/>
      <c r="LYN10" s="15"/>
      <c r="LYO10" s="15"/>
      <c r="LYP10" s="15"/>
      <c r="LYQ10" s="15"/>
      <c r="LYR10" s="15"/>
      <c r="LYS10" s="15"/>
      <c r="LYT10" s="15"/>
      <c r="LYU10" s="15"/>
      <c r="LYV10" s="15"/>
      <c r="LYW10" s="15"/>
      <c r="LYX10" s="15"/>
      <c r="LYY10" s="15"/>
      <c r="LYZ10" s="15"/>
      <c r="LZA10" s="15"/>
      <c r="LZB10" s="15"/>
      <c r="LZC10" s="15"/>
      <c r="LZD10" s="15"/>
      <c r="LZE10" s="15"/>
      <c r="LZF10" s="15"/>
      <c r="LZG10" s="15"/>
      <c r="LZH10" s="15"/>
      <c r="LZI10" s="15"/>
      <c r="LZJ10" s="15"/>
      <c r="LZK10" s="15"/>
      <c r="LZL10" s="15"/>
      <c r="LZM10" s="15"/>
      <c r="LZN10" s="15"/>
      <c r="LZO10" s="15"/>
      <c r="LZP10" s="15"/>
      <c r="LZQ10" s="15"/>
      <c r="LZR10" s="15"/>
      <c r="LZS10" s="15"/>
      <c r="LZT10" s="15"/>
      <c r="LZU10" s="15"/>
      <c r="LZV10" s="15"/>
      <c r="LZW10" s="15"/>
      <c r="LZX10" s="15"/>
      <c r="LZY10" s="15"/>
      <c r="LZZ10" s="15"/>
      <c r="MAA10" s="15"/>
      <c r="MAB10" s="15"/>
      <c r="MAC10" s="15"/>
      <c r="MAD10" s="15"/>
      <c r="MAE10" s="15"/>
      <c r="MAF10" s="15"/>
      <c r="MAG10" s="15"/>
      <c r="MAH10" s="15"/>
      <c r="MAI10" s="15"/>
      <c r="MAJ10" s="15"/>
      <c r="MAK10" s="15"/>
      <c r="MAL10" s="15"/>
      <c r="MAM10" s="15"/>
      <c r="MAN10" s="15"/>
      <c r="MAO10" s="15"/>
      <c r="MAP10" s="15"/>
      <c r="MAQ10" s="15"/>
      <c r="MAR10" s="15"/>
      <c r="MAS10" s="15"/>
      <c r="MAT10" s="15"/>
      <c r="MAU10" s="15"/>
      <c r="MAV10" s="15"/>
      <c r="MAW10" s="15"/>
      <c r="MAX10" s="15"/>
      <c r="MAY10" s="15"/>
      <c r="MAZ10" s="15"/>
      <c r="MBA10" s="15"/>
      <c r="MBB10" s="15"/>
      <c r="MBC10" s="15"/>
      <c r="MBD10" s="15"/>
      <c r="MBE10" s="15"/>
      <c r="MBF10" s="15"/>
      <c r="MBG10" s="15"/>
      <c r="MBH10" s="15"/>
      <c r="MBI10" s="15"/>
      <c r="MBJ10" s="15"/>
      <c r="MBK10" s="15"/>
      <c r="MBL10" s="15"/>
      <c r="MBM10" s="15"/>
      <c r="MBN10" s="15"/>
      <c r="MBO10" s="15"/>
      <c r="MBP10" s="15"/>
      <c r="MBQ10" s="15"/>
      <c r="MBR10" s="15"/>
      <c r="MBS10" s="15"/>
      <c r="MBT10" s="15"/>
      <c r="MBU10" s="15"/>
      <c r="MBV10" s="15"/>
      <c r="MBW10" s="15"/>
      <c r="MBX10" s="15"/>
      <c r="MBY10" s="15"/>
      <c r="MBZ10" s="15"/>
      <c r="MCA10" s="15"/>
      <c r="MCB10" s="15"/>
      <c r="MCC10" s="15"/>
      <c r="MCD10" s="15"/>
      <c r="MCE10" s="15"/>
      <c r="MCF10" s="15"/>
      <c r="MCG10" s="15"/>
      <c r="MCH10" s="15"/>
      <c r="MCI10" s="15"/>
      <c r="MCJ10" s="15"/>
      <c r="MCK10" s="15"/>
      <c r="MCL10" s="15"/>
      <c r="MCM10" s="15"/>
      <c r="MCN10" s="15"/>
      <c r="MCO10" s="15"/>
      <c r="MCP10" s="15"/>
      <c r="MCQ10" s="15"/>
      <c r="MCR10" s="15"/>
      <c r="MCS10" s="15"/>
      <c r="MCT10" s="15"/>
      <c r="MCU10" s="15"/>
      <c r="MCV10" s="15"/>
      <c r="MCW10" s="15"/>
      <c r="MCX10" s="15"/>
      <c r="MCY10" s="15"/>
      <c r="MCZ10" s="15"/>
      <c r="MDA10" s="15"/>
      <c r="MDB10" s="15"/>
      <c r="MDC10" s="15"/>
      <c r="MDD10" s="15"/>
      <c r="MDE10" s="15"/>
      <c r="MDF10" s="15"/>
      <c r="MDG10" s="15"/>
      <c r="MDH10" s="15"/>
      <c r="MDI10" s="15"/>
      <c r="MDJ10" s="15"/>
      <c r="MDK10" s="15"/>
      <c r="MDL10" s="15"/>
      <c r="MDM10" s="15"/>
      <c r="MDN10" s="15"/>
      <c r="MDO10" s="15"/>
      <c r="MDP10" s="15"/>
      <c r="MDQ10" s="15"/>
      <c r="MDR10" s="15"/>
      <c r="MDS10" s="15"/>
      <c r="MDT10" s="15"/>
      <c r="MDU10" s="15"/>
      <c r="MDV10" s="15"/>
      <c r="MDW10" s="15"/>
      <c r="MDX10" s="15"/>
      <c r="MDY10" s="15"/>
      <c r="MDZ10" s="15"/>
      <c r="MEA10" s="15"/>
      <c r="MEB10" s="15"/>
      <c r="MEC10" s="15"/>
      <c r="MED10" s="15"/>
      <c r="MEE10" s="15"/>
      <c r="MEF10" s="15"/>
      <c r="MEG10" s="15"/>
      <c r="MEH10" s="15"/>
      <c r="MEI10" s="15"/>
      <c r="MEJ10" s="15"/>
      <c r="MEK10" s="15"/>
      <c r="MEL10" s="15"/>
      <c r="MEM10" s="15"/>
      <c r="MEN10" s="15"/>
      <c r="MEO10" s="15"/>
      <c r="MEP10" s="15"/>
      <c r="MEQ10" s="15"/>
      <c r="MER10" s="15"/>
      <c r="MES10" s="15"/>
      <c r="MET10" s="15"/>
      <c r="MEU10" s="15"/>
      <c r="MEV10" s="15"/>
      <c r="MEW10" s="15"/>
      <c r="MEX10" s="15"/>
      <c r="MEY10" s="15"/>
      <c r="MEZ10" s="15"/>
      <c r="MFA10" s="15"/>
      <c r="MFB10" s="15"/>
      <c r="MFC10" s="15"/>
      <c r="MFD10" s="15"/>
      <c r="MFE10" s="15"/>
      <c r="MFF10" s="15"/>
      <c r="MFG10" s="15"/>
      <c r="MFH10" s="15"/>
      <c r="MFI10" s="15"/>
      <c r="MFJ10" s="15"/>
      <c r="MFK10" s="15"/>
      <c r="MFL10" s="15"/>
      <c r="MFM10" s="15"/>
      <c r="MFN10" s="15"/>
      <c r="MFO10" s="15"/>
      <c r="MFP10" s="15"/>
      <c r="MFQ10" s="15"/>
      <c r="MFR10" s="15"/>
      <c r="MFS10" s="15"/>
      <c r="MFT10" s="15"/>
      <c r="MFU10" s="15"/>
      <c r="MFV10" s="15"/>
      <c r="MFW10" s="15"/>
      <c r="MFX10" s="15"/>
      <c r="MFY10" s="15"/>
      <c r="MFZ10" s="15"/>
      <c r="MGA10" s="15"/>
      <c r="MGB10" s="15"/>
      <c r="MGC10" s="15"/>
      <c r="MGD10" s="15"/>
      <c r="MGE10" s="15"/>
      <c r="MGF10" s="15"/>
      <c r="MGG10" s="15"/>
      <c r="MGH10" s="15"/>
      <c r="MGI10" s="15"/>
      <c r="MGJ10" s="15"/>
      <c r="MGK10" s="15"/>
      <c r="MGL10" s="15"/>
      <c r="MGM10" s="15"/>
      <c r="MGN10" s="15"/>
      <c r="MGO10" s="15"/>
      <c r="MGP10" s="15"/>
      <c r="MGQ10" s="15"/>
      <c r="MGR10" s="15"/>
      <c r="MGS10" s="15"/>
      <c r="MGT10" s="15"/>
      <c r="MGU10" s="15"/>
      <c r="MGV10" s="15"/>
      <c r="MGW10" s="15"/>
      <c r="MGX10" s="15"/>
      <c r="MGY10" s="15"/>
      <c r="MGZ10" s="15"/>
      <c r="MHA10" s="15"/>
      <c r="MHB10" s="15"/>
      <c r="MHC10" s="15"/>
      <c r="MHD10" s="15"/>
      <c r="MHE10" s="15"/>
      <c r="MHF10" s="15"/>
      <c r="MHG10" s="15"/>
      <c r="MHH10" s="15"/>
      <c r="MHI10" s="15"/>
      <c r="MHJ10" s="15"/>
      <c r="MHK10" s="15"/>
      <c r="MHL10" s="15"/>
      <c r="MHM10" s="15"/>
      <c r="MHN10" s="15"/>
      <c r="MHO10" s="15"/>
      <c r="MHP10" s="15"/>
      <c r="MHQ10" s="15"/>
      <c r="MHR10" s="15"/>
      <c r="MHS10" s="15"/>
      <c r="MHT10" s="15"/>
      <c r="MHU10" s="15"/>
      <c r="MHV10" s="15"/>
      <c r="MHW10" s="15"/>
      <c r="MHX10" s="15"/>
      <c r="MHY10" s="15"/>
      <c r="MHZ10" s="15"/>
      <c r="MIA10" s="15"/>
      <c r="MIB10" s="15"/>
      <c r="MIC10" s="15"/>
      <c r="MID10" s="15"/>
      <c r="MIE10" s="15"/>
      <c r="MIF10" s="15"/>
      <c r="MIG10" s="15"/>
      <c r="MIH10" s="15"/>
      <c r="MII10" s="15"/>
      <c r="MIJ10" s="15"/>
      <c r="MIK10" s="15"/>
      <c r="MIL10" s="15"/>
      <c r="MIM10" s="15"/>
      <c r="MIN10" s="15"/>
      <c r="MIO10" s="15"/>
      <c r="MIP10" s="15"/>
      <c r="MIQ10" s="15"/>
      <c r="MIR10" s="15"/>
      <c r="MIS10" s="15"/>
      <c r="MIT10" s="15"/>
      <c r="MIU10" s="15"/>
      <c r="MIV10" s="15"/>
      <c r="MIW10" s="15"/>
      <c r="MIX10" s="15"/>
      <c r="MIY10" s="15"/>
      <c r="MIZ10" s="15"/>
      <c r="MJA10" s="15"/>
      <c r="MJB10" s="15"/>
      <c r="MJC10" s="15"/>
      <c r="MJD10" s="15"/>
      <c r="MJE10" s="15"/>
      <c r="MJF10" s="15"/>
      <c r="MJG10" s="15"/>
      <c r="MJH10" s="15"/>
      <c r="MJI10" s="15"/>
      <c r="MJJ10" s="15"/>
      <c r="MJK10" s="15"/>
      <c r="MJL10" s="15"/>
      <c r="MJM10" s="15"/>
      <c r="MJN10" s="15"/>
      <c r="MJO10" s="15"/>
      <c r="MJP10" s="15"/>
      <c r="MJQ10" s="15"/>
      <c r="MJR10" s="15"/>
      <c r="MJS10" s="15"/>
      <c r="MJT10" s="15"/>
      <c r="MJU10" s="15"/>
      <c r="MJV10" s="15"/>
      <c r="MJW10" s="15"/>
      <c r="MJX10" s="15"/>
      <c r="MJY10" s="15"/>
      <c r="MJZ10" s="15"/>
      <c r="MKA10" s="15"/>
      <c r="MKB10" s="15"/>
      <c r="MKC10" s="15"/>
      <c r="MKD10" s="15"/>
      <c r="MKE10" s="15"/>
      <c r="MKF10" s="15"/>
      <c r="MKG10" s="15"/>
      <c r="MKH10" s="15"/>
      <c r="MKI10" s="15"/>
      <c r="MKJ10" s="15"/>
      <c r="MKK10" s="15"/>
      <c r="MKL10" s="15"/>
      <c r="MKM10" s="15"/>
      <c r="MKN10" s="15"/>
      <c r="MKO10" s="15"/>
      <c r="MKP10" s="15"/>
      <c r="MKQ10" s="15"/>
      <c r="MKR10" s="15"/>
      <c r="MKS10" s="15"/>
      <c r="MKT10" s="15"/>
      <c r="MKU10" s="15"/>
      <c r="MKV10" s="15"/>
      <c r="MKW10" s="15"/>
      <c r="MKX10" s="15"/>
      <c r="MKY10" s="15"/>
      <c r="MKZ10" s="15"/>
      <c r="MLA10" s="15"/>
      <c r="MLB10" s="15"/>
      <c r="MLC10" s="15"/>
      <c r="MLD10" s="15"/>
      <c r="MLE10" s="15"/>
      <c r="MLF10" s="15"/>
      <c r="MLG10" s="15"/>
      <c r="MLH10" s="15"/>
      <c r="MLI10" s="15"/>
      <c r="MLJ10" s="15"/>
      <c r="MLK10" s="15"/>
      <c r="MLL10" s="15"/>
      <c r="MLM10" s="15"/>
      <c r="MLN10" s="15"/>
      <c r="MLO10" s="15"/>
      <c r="MLP10" s="15"/>
      <c r="MLQ10" s="15"/>
      <c r="MLR10" s="15"/>
      <c r="MLS10" s="15"/>
      <c r="MLT10" s="15"/>
      <c r="MLU10" s="15"/>
      <c r="MLV10" s="15"/>
      <c r="MLW10" s="15"/>
      <c r="MLX10" s="15"/>
      <c r="MLY10" s="15"/>
      <c r="MLZ10" s="15"/>
      <c r="MMA10" s="15"/>
      <c r="MMB10" s="15"/>
      <c r="MMC10" s="15"/>
      <c r="MMD10" s="15"/>
      <c r="MME10" s="15"/>
      <c r="MMF10" s="15"/>
      <c r="MMG10" s="15"/>
      <c r="MMH10" s="15"/>
      <c r="MMI10" s="15"/>
      <c r="MMJ10" s="15"/>
      <c r="MMK10" s="15"/>
      <c r="MML10" s="15"/>
      <c r="MMM10" s="15"/>
      <c r="MMN10" s="15"/>
      <c r="MMO10" s="15"/>
      <c r="MMP10" s="15"/>
      <c r="MMQ10" s="15"/>
      <c r="MMR10" s="15"/>
      <c r="MMS10" s="15"/>
      <c r="MMT10" s="15"/>
      <c r="MMU10" s="15"/>
      <c r="MMV10" s="15"/>
      <c r="MMW10" s="15"/>
      <c r="MMX10" s="15"/>
      <c r="MMY10" s="15"/>
      <c r="MMZ10" s="15"/>
      <c r="MNA10" s="15"/>
      <c r="MNB10" s="15"/>
      <c r="MNC10" s="15"/>
      <c r="MND10" s="15"/>
      <c r="MNE10" s="15"/>
      <c r="MNF10" s="15"/>
      <c r="MNG10" s="15"/>
      <c r="MNH10" s="15"/>
      <c r="MNI10" s="15"/>
      <c r="MNJ10" s="15"/>
      <c r="MNK10" s="15"/>
      <c r="MNL10" s="15"/>
      <c r="MNM10" s="15"/>
      <c r="MNN10" s="15"/>
      <c r="MNO10" s="15"/>
      <c r="MNP10" s="15"/>
      <c r="MNQ10" s="15"/>
      <c r="MNR10" s="15"/>
      <c r="MNS10" s="15"/>
      <c r="MNT10" s="15"/>
      <c r="MNU10" s="15"/>
      <c r="MNV10" s="15"/>
      <c r="MNW10" s="15"/>
      <c r="MNX10" s="15"/>
      <c r="MNY10" s="15"/>
      <c r="MNZ10" s="15"/>
      <c r="MOA10" s="15"/>
      <c r="MOB10" s="15"/>
      <c r="MOC10" s="15"/>
      <c r="MOD10" s="15"/>
      <c r="MOE10" s="15"/>
      <c r="MOF10" s="15"/>
      <c r="MOG10" s="15"/>
      <c r="MOH10" s="15"/>
      <c r="MOI10" s="15"/>
      <c r="MOJ10" s="15"/>
      <c r="MOK10" s="15"/>
      <c r="MOL10" s="15"/>
      <c r="MOM10" s="15"/>
      <c r="MON10" s="15"/>
      <c r="MOO10" s="15"/>
      <c r="MOP10" s="15"/>
      <c r="MOQ10" s="15"/>
      <c r="MOR10" s="15"/>
      <c r="MOS10" s="15"/>
      <c r="MOT10" s="15"/>
      <c r="MOU10" s="15"/>
      <c r="MOV10" s="15"/>
      <c r="MOW10" s="15"/>
      <c r="MOX10" s="15"/>
      <c r="MOY10" s="15"/>
      <c r="MOZ10" s="15"/>
      <c r="MPA10" s="15"/>
      <c r="MPB10" s="15"/>
      <c r="MPC10" s="15"/>
      <c r="MPD10" s="15"/>
      <c r="MPE10" s="15"/>
      <c r="MPF10" s="15"/>
      <c r="MPG10" s="15"/>
      <c r="MPH10" s="15"/>
      <c r="MPI10" s="15"/>
      <c r="MPJ10" s="15"/>
      <c r="MPK10" s="15"/>
      <c r="MPL10" s="15"/>
      <c r="MPM10" s="15"/>
      <c r="MPN10" s="15"/>
      <c r="MPO10" s="15"/>
      <c r="MPP10" s="15"/>
      <c r="MPQ10" s="15"/>
      <c r="MPR10" s="15"/>
      <c r="MPS10" s="15"/>
      <c r="MPT10" s="15"/>
      <c r="MPU10" s="15"/>
      <c r="MPV10" s="15"/>
      <c r="MPW10" s="15"/>
      <c r="MPX10" s="15"/>
      <c r="MPY10" s="15"/>
      <c r="MPZ10" s="15"/>
      <c r="MQA10" s="15"/>
      <c r="MQB10" s="15"/>
      <c r="MQC10" s="15"/>
      <c r="MQD10" s="15"/>
      <c r="MQE10" s="15"/>
      <c r="MQF10" s="15"/>
      <c r="MQG10" s="15"/>
      <c r="MQH10" s="15"/>
      <c r="MQI10" s="15"/>
      <c r="MQJ10" s="15"/>
      <c r="MQK10" s="15"/>
      <c r="MQL10" s="15"/>
      <c r="MQM10" s="15"/>
      <c r="MQN10" s="15"/>
      <c r="MQO10" s="15"/>
      <c r="MQP10" s="15"/>
      <c r="MQQ10" s="15"/>
      <c r="MQR10" s="15"/>
      <c r="MQS10" s="15"/>
      <c r="MQT10" s="15"/>
      <c r="MQU10" s="15"/>
      <c r="MQV10" s="15"/>
      <c r="MQW10" s="15"/>
      <c r="MQX10" s="15"/>
      <c r="MQY10" s="15"/>
      <c r="MQZ10" s="15"/>
      <c r="MRA10" s="15"/>
      <c r="MRB10" s="15"/>
      <c r="MRC10" s="15"/>
      <c r="MRD10" s="15"/>
      <c r="MRE10" s="15"/>
      <c r="MRF10" s="15"/>
      <c r="MRG10" s="15"/>
      <c r="MRH10" s="15"/>
      <c r="MRI10" s="15"/>
      <c r="MRJ10" s="15"/>
      <c r="MRK10" s="15"/>
      <c r="MRL10" s="15"/>
      <c r="MRM10" s="15"/>
      <c r="MRN10" s="15"/>
      <c r="MRO10" s="15"/>
      <c r="MRP10" s="15"/>
      <c r="MRQ10" s="15"/>
      <c r="MRR10" s="15"/>
      <c r="MRS10" s="15"/>
      <c r="MRT10" s="15"/>
      <c r="MRU10" s="15"/>
      <c r="MRV10" s="15"/>
      <c r="MRW10" s="15"/>
      <c r="MRX10" s="15"/>
      <c r="MRY10" s="15"/>
      <c r="MRZ10" s="15"/>
      <c r="MSA10" s="15"/>
      <c r="MSB10" s="15"/>
      <c r="MSC10" s="15"/>
      <c r="MSD10" s="15"/>
      <c r="MSE10" s="15"/>
      <c r="MSF10" s="15"/>
      <c r="MSG10" s="15"/>
      <c r="MSH10" s="15"/>
      <c r="MSI10" s="15"/>
      <c r="MSJ10" s="15"/>
      <c r="MSK10" s="15"/>
      <c r="MSL10" s="15"/>
      <c r="MSM10" s="15"/>
      <c r="MSN10" s="15"/>
      <c r="MSO10" s="15"/>
      <c r="MSP10" s="15"/>
      <c r="MSQ10" s="15"/>
      <c r="MSR10" s="15"/>
      <c r="MSS10" s="15"/>
      <c r="MST10" s="15"/>
      <c r="MSU10" s="15"/>
      <c r="MSV10" s="15"/>
      <c r="MSW10" s="15"/>
      <c r="MSX10" s="15"/>
      <c r="MSY10" s="15"/>
      <c r="MSZ10" s="15"/>
      <c r="MTA10" s="15"/>
      <c r="MTB10" s="15"/>
      <c r="MTC10" s="15"/>
      <c r="MTD10" s="15"/>
      <c r="MTE10" s="15"/>
      <c r="MTF10" s="15"/>
      <c r="MTG10" s="15"/>
      <c r="MTH10" s="15"/>
      <c r="MTI10" s="15"/>
      <c r="MTJ10" s="15"/>
      <c r="MTK10" s="15"/>
      <c r="MTL10" s="15"/>
      <c r="MTM10" s="15"/>
      <c r="MTN10" s="15"/>
      <c r="MTO10" s="15"/>
      <c r="MTP10" s="15"/>
      <c r="MTQ10" s="15"/>
      <c r="MTR10" s="15"/>
      <c r="MTS10" s="15"/>
      <c r="MTT10" s="15"/>
      <c r="MTU10" s="15"/>
      <c r="MTV10" s="15"/>
      <c r="MTW10" s="15"/>
      <c r="MTX10" s="15"/>
      <c r="MTY10" s="15"/>
      <c r="MTZ10" s="15"/>
      <c r="MUA10" s="15"/>
      <c r="MUB10" s="15"/>
      <c r="MUC10" s="15"/>
      <c r="MUD10" s="15"/>
      <c r="MUE10" s="15"/>
      <c r="MUF10" s="15"/>
      <c r="MUG10" s="15"/>
      <c r="MUH10" s="15"/>
      <c r="MUI10" s="15"/>
      <c r="MUJ10" s="15"/>
      <c r="MUK10" s="15"/>
      <c r="MUL10" s="15"/>
      <c r="MUM10" s="15"/>
      <c r="MUN10" s="15"/>
      <c r="MUO10" s="15"/>
      <c r="MUP10" s="15"/>
      <c r="MUQ10" s="15"/>
      <c r="MUR10" s="15"/>
      <c r="MUS10" s="15"/>
      <c r="MUT10" s="15"/>
      <c r="MUU10" s="15"/>
      <c r="MUV10" s="15"/>
      <c r="MUW10" s="15"/>
      <c r="MUX10" s="15"/>
      <c r="MUY10" s="15"/>
      <c r="MUZ10" s="15"/>
      <c r="MVA10" s="15"/>
      <c r="MVB10" s="15"/>
      <c r="MVC10" s="15"/>
      <c r="MVD10" s="15"/>
      <c r="MVE10" s="15"/>
      <c r="MVF10" s="15"/>
      <c r="MVG10" s="15"/>
      <c r="MVH10" s="15"/>
      <c r="MVI10" s="15"/>
      <c r="MVJ10" s="15"/>
      <c r="MVK10" s="15"/>
      <c r="MVL10" s="15"/>
      <c r="MVM10" s="15"/>
      <c r="MVN10" s="15"/>
      <c r="MVO10" s="15"/>
      <c r="MVP10" s="15"/>
      <c r="MVQ10" s="15"/>
      <c r="MVR10" s="15"/>
      <c r="MVS10" s="15"/>
      <c r="MVT10" s="15"/>
      <c r="MVU10" s="15"/>
      <c r="MVV10" s="15"/>
      <c r="MVW10" s="15"/>
      <c r="MVX10" s="15"/>
      <c r="MVY10" s="15"/>
      <c r="MVZ10" s="15"/>
      <c r="MWA10" s="15"/>
      <c r="MWB10" s="15"/>
      <c r="MWC10" s="15"/>
      <c r="MWD10" s="15"/>
      <c r="MWE10" s="15"/>
      <c r="MWF10" s="15"/>
      <c r="MWG10" s="15"/>
      <c r="MWH10" s="15"/>
      <c r="MWI10" s="15"/>
      <c r="MWJ10" s="15"/>
      <c r="MWK10" s="15"/>
      <c r="MWL10" s="15"/>
      <c r="MWM10" s="15"/>
      <c r="MWN10" s="15"/>
      <c r="MWO10" s="15"/>
      <c r="MWP10" s="15"/>
      <c r="MWQ10" s="15"/>
      <c r="MWR10" s="15"/>
      <c r="MWS10" s="15"/>
      <c r="MWT10" s="15"/>
      <c r="MWU10" s="15"/>
      <c r="MWV10" s="15"/>
      <c r="MWW10" s="15"/>
      <c r="MWX10" s="15"/>
      <c r="MWY10" s="15"/>
      <c r="MWZ10" s="15"/>
      <c r="MXA10" s="15"/>
      <c r="MXB10" s="15"/>
      <c r="MXC10" s="15"/>
      <c r="MXD10" s="15"/>
      <c r="MXE10" s="15"/>
      <c r="MXF10" s="15"/>
      <c r="MXG10" s="15"/>
      <c r="MXH10" s="15"/>
      <c r="MXI10" s="15"/>
      <c r="MXJ10" s="15"/>
      <c r="MXK10" s="15"/>
      <c r="MXL10" s="15"/>
      <c r="MXM10" s="15"/>
      <c r="MXN10" s="15"/>
      <c r="MXO10" s="15"/>
      <c r="MXP10" s="15"/>
      <c r="MXQ10" s="15"/>
      <c r="MXR10" s="15"/>
      <c r="MXS10" s="15"/>
      <c r="MXT10" s="15"/>
      <c r="MXU10" s="15"/>
      <c r="MXV10" s="15"/>
      <c r="MXW10" s="15"/>
      <c r="MXX10" s="15"/>
      <c r="MXY10" s="15"/>
      <c r="MXZ10" s="15"/>
      <c r="MYA10" s="15"/>
      <c r="MYB10" s="15"/>
      <c r="MYC10" s="15"/>
      <c r="MYD10" s="15"/>
      <c r="MYE10" s="15"/>
      <c r="MYF10" s="15"/>
      <c r="MYG10" s="15"/>
      <c r="MYH10" s="15"/>
      <c r="MYI10" s="15"/>
      <c r="MYJ10" s="15"/>
      <c r="MYK10" s="15"/>
      <c r="MYL10" s="15"/>
      <c r="MYM10" s="15"/>
      <c r="MYN10" s="15"/>
      <c r="MYO10" s="15"/>
      <c r="MYP10" s="15"/>
      <c r="MYQ10" s="15"/>
      <c r="MYR10" s="15"/>
      <c r="MYS10" s="15"/>
      <c r="MYT10" s="15"/>
      <c r="MYU10" s="15"/>
      <c r="MYV10" s="15"/>
      <c r="MYW10" s="15"/>
      <c r="MYX10" s="15"/>
      <c r="MYY10" s="15"/>
      <c r="MYZ10" s="15"/>
      <c r="MZA10" s="15"/>
      <c r="MZB10" s="15"/>
      <c r="MZC10" s="15"/>
      <c r="MZD10" s="15"/>
      <c r="MZE10" s="15"/>
      <c r="MZF10" s="15"/>
      <c r="MZG10" s="15"/>
      <c r="MZH10" s="15"/>
      <c r="MZI10" s="15"/>
      <c r="MZJ10" s="15"/>
      <c r="MZK10" s="15"/>
      <c r="MZL10" s="15"/>
      <c r="MZM10" s="15"/>
      <c r="MZN10" s="15"/>
      <c r="MZO10" s="15"/>
      <c r="MZP10" s="15"/>
      <c r="MZQ10" s="15"/>
      <c r="MZR10" s="15"/>
      <c r="MZS10" s="15"/>
      <c r="MZT10" s="15"/>
      <c r="MZU10" s="15"/>
      <c r="MZV10" s="15"/>
      <c r="MZW10" s="15"/>
      <c r="MZX10" s="15"/>
      <c r="MZY10" s="15"/>
      <c r="MZZ10" s="15"/>
      <c r="NAA10" s="15"/>
      <c r="NAB10" s="15"/>
      <c r="NAC10" s="15"/>
      <c r="NAD10" s="15"/>
      <c r="NAE10" s="15"/>
      <c r="NAF10" s="15"/>
      <c r="NAG10" s="15"/>
      <c r="NAH10" s="15"/>
      <c r="NAI10" s="15"/>
      <c r="NAJ10" s="15"/>
      <c r="NAK10" s="15"/>
      <c r="NAL10" s="15"/>
      <c r="NAM10" s="15"/>
      <c r="NAN10" s="15"/>
      <c r="NAO10" s="15"/>
      <c r="NAP10" s="15"/>
      <c r="NAQ10" s="15"/>
      <c r="NAR10" s="15"/>
      <c r="NAS10" s="15"/>
      <c r="NAT10" s="15"/>
      <c r="NAU10" s="15"/>
      <c r="NAV10" s="15"/>
      <c r="NAW10" s="15"/>
      <c r="NAX10" s="15"/>
      <c r="NAY10" s="15"/>
      <c r="NAZ10" s="15"/>
      <c r="NBA10" s="15"/>
      <c r="NBB10" s="15"/>
      <c r="NBC10" s="15"/>
      <c r="NBD10" s="15"/>
      <c r="NBE10" s="15"/>
      <c r="NBF10" s="15"/>
      <c r="NBG10" s="15"/>
      <c r="NBH10" s="15"/>
      <c r="NBI10" s="15"/>
      <c r="NBJ10" s="15"/>
      <c r="NBK10" s="15"/>
      <c r="NBL10" s="15"/>
      <c r="NBM10" s="15"/>
      <c r="NBN10" s="15"/>
      <c r="NBO10" s="15"/>
      <c r="NBP10" s="15"/>
      <c r="NBQ10" s="15"/>
      <c r="NBR10" s="15"/>
      <c r="NBS10" s="15"/>
      <c r="NBT10" s="15"/>
      <c r="NBU10" s="15"/>
      <c r="NBV10" s="15"/>
      <c r="NBW10" s="15"/>
      <c r="NBX10" s="15"/>
      <c r="NBY10" s="15"/>
      <c r="NBZ10" s="15"/>
      <c r="NCA10" s="15"/>
      <c r="NCB10" s="15"/>
      <c r="NCC10" s="15"/>
      <c r="NCD10" s="15"/>
      <c r="NCE10" s="15"/>
      <c r="NCF10" s="15"/>
      <c r="NCG10" s="15"/>
      <c r="NCH10" s="15"/>
      <c r="NCI10" s="15"/>
      <c r="NCJ10" s="15"/>
      <c r="NCK10" s="15"/>
      <c r="NCL10" s="15"/>
      <c r="NCM10" s="15"/>
      <c r="NCN10" s="15"/>
      <c r="NCO10" s="15"/>
      <c r="NCP10" s="15"/>
      <c r="NCQ10" s="15"/>
      <c r="NCR10" s="15"/>
      <c r="NCS10" s="15"/>
      <c r="NCT10" s="15"/>
      <c r="NCU10" s="15"/>
      <c r="NCV10" s="15"/>
      <c r="NCW10" s="15"/>
      <c r="NCX10" s="15"/>
      <c r="NCY10" s="15"/>
      <c r="NCZ10" s="15"/>
      <c r="NDA10" s="15"/>
      <c r="NDB10" s="15"/>
      <c r="NDC10" s="15"/>
      <c r="NDD10" s="15"/>
      <c r="NDE10" s="15"/>
      <c r="NDF10" s="15"/>
      <c r="NDG10" s="15"/>
      <c r="NDH10" s="15"/>
      <c r="NDI10" s="15"/>
      <c r="NDJ10" s="15"/>
      <c r="NDK10" s="15"/>
      <c r="NDL10" s="15"/>
      <c r="NDM10" s="15"/>
      <c r="NDN10" s="15"/>
      <c r="NDO10" s="15"/>
      <c r="NDP10" s="15"/>
      <c r="NDQ10" s="15"/>
      <c r="NDR10" s="15"/>
      <c r="NDS10" s="15"/>
      <c r="NDT10" s="15"/>
      <c r="NDU10" s="15"/>
      <c r="NDV10" s="15"/>
      <c r="NDW10" s="15"/>
      <c r="NDX10" s="15"/>
      <c r="NDY10" s="15"/>
      <c r="NDZ10" s="15"/>
      <c r="NEA10" s="15"/>
      <c r="NEB10" s="15"/>
      <c r="NEC10" s="15"/>
      <c r="NED10" s="15"/>
      <c r="NEE10" s="15"/>
      <c r="NEF10" s="15"/>
      <c r="NEG10" s="15"/>
      <c r="NEH10" s="15"/>
      <c r="NEI10" s="15"/>
      <c r="NEJ10" s="15"/>
      <c r="NEK10" s="15"/>
      <c r="NEL10" s="15"/>
      <c r="NEM10" s="15"/>
      <c r="NEN10" s="15"/>
      <c r="NEO10" s="15"/>
      <c r="NEP10" s="15"/>
      <c r="NEQ10" s="15"/>
      <c r="NER10" s="15"/>
      <c r="NES10" s="15"/>
      <c r="NET10" s="15"/>
      <c r="NEU10" s="15"/>
      <c r="NEV10" s="15"/>
      <c r="NEW10" s="15"/>
      <c r="NEX10" s="15"/>
      <c r="NEY10" s="15"/>
      <c r="NEZ10" s="15"/>
      <c r="NFA10" s="15"/>
      <c r="NFB10" s="15"/>
      <c r="NFC10" s="15"/>
      <c r="NFD10" s="15"/>
      <c r="NFE10" s="15"/>
      <c r="NFF10" s="15"/>
      <c r="NFG10" s="15"/>
      <c r="NFH10" s="15"/>
      <c r="NFI10" s="15"/>
      <c r="NFJ10" s="15"/>
      <c r="NFK10" s="15"/>
      <c r="NFL10" s="15"/>
      <c r="NFM10" s="15"/>
      <c r="NFN10" s="15"/>
      <c r="NFO10" s="15"/>
      <c r="NFP10" s="15"/>
      <c r="NFQ10" s="15"/>
      <c r="NFR10" s="15"/>
      <c r="NFS10" s="15"/>
      <c r="NFT10" s="15"/>
      <c r="NFU10" s="15"/>
      <c r="NFV10" s="15"/>
      <c r="NFW10" s="15"/>
      <c r="NFX10" s="15"/>
      <c r="NFY10" s="15"/>
      <c r="NFZ10" s="15"/>
      <c r="NGA10" s="15"/>
      <c r="NGB10" s="15"/>
      <c r="NGC10" s="15"/>
      <c r="NGD10" s="15"/>
      <c r="NGE10" s="15"/>
      <c r="NGF10" s="15"/>
      <c r="NGG10" s="15"/>
      <c r="NGH10" s="15"/>
      <c r="NGI10" s="15"/>
      <c r="NGJ10" s="15"/>
      <c r="NGK10" s="15"/>
      <c r="NGL10" s="15"/>
      <c r="NGM10" s="15"/>
      <c r="NGN10" s="15"/>
      <c r="NGO10" s="15"/>
      <c r="NGP10" s="15"/>
      <c r="NGQ10" s="15"/>
      <c r="NGR10" s="15"/>
      <c r="NGS10" s="15"/>
      <c r="NGT10" s="15"/>
      <c r="NGU10" s="15"/>
      <c r="NGV10" s="15"/>
      <c r="NGW10" s="15"/>
      <c r="NGX10" s="15"/>
      <c r="NGY10" s="15"/>
      <c r="NGZ10" s="15"/>
      <c r="NHA10" s="15"/>
      <c r="NHB10" s="15"/>
      <c r="NHC10" s="15"/>
      <c r="NHD10" s="15"/>
      <c r="NHE10" s="15"/>
      <c r="NHF10" s="15"/>
      <c r="NHG10" s="15"/>
      <c r="NHH10" s="15"/>
      <c r="NHI10" s="15"/>
      <c r="NHJ10" s="15"/>
      <c r="NHK10" s="15"/>
      <c r="NHL10" s="15"/>
      <c r="NHM10" s="15"/>
      <c r="NHN10" s="15"/>
      <c r="NHO10" s="15"/>
      <c r="NHP10" s="15"/>
      <c r="NHQ10" s="15"/>
      <c r="NHR10" s="15"/>
      <c r="NHS10" s="15"/>
      <c r="NHT10" s="15"/>
      <c r="NHU10" s="15"/>
      <c r="NHV10" s="15"/>
      <c r="NHW10" s="15"/>
      <c r="NHX10" s="15"/>
      <c r="NHY10" s="15"/>
      <c r="NHZ10" s="15"/>
      <c r="NIA10" s="15"/>
      <c r="NIB10" s="15"/>
      <c r="NIC10" s="15"/>
      <c r="NID10" s="15"/>
      <c r="NIE10" s="15"/>
      <c r="NIF10" s="15"/>
      <c r="NIG10" s="15"/>
      <c r="NIH10" s="15"/>
      <c r="NII10" s="15"/>
      <c r="NIJ10" s="15"/>
      <c r="NIK10" s="15"/>
      <c r="NIL10" s="15"/>
      <c r="NIM10" s="15"/>
      <c r="NIN10" s="15"/>
      <c r="NIO10" s="15"/>
      <c r="NIP10" s="15"/>
      <c r="NIQ10" s="15"/>
      <c r="NIR10" s="15"/>
      <c r="NIS10" s="15"/>
      <c r="NIT10" s="15"/>
      <c r="NIU10" s="15"/>
      <c r="NIV10" s="15"/>
      <c r="NIW10" s="15"/>
      <c r="NIX10" s="15"/>
      <c r="NIY10" s="15"/>
      <c r="NIZ10" s="15"/>
      <c r="NJA10" s="15"/>
      <c r="NJB10" s="15"/>
      <c r="NJC10" s="15"/>
      <c r="NJD10" s="15"/>
      <c r="NJE10" s="15"/>
      <c r="NJF10" s="15"/>
      <c r="NJG10" s="15"/>
      <c r="NJH10" s="15"/>
      <c r="NJI10" s="15"/>
      <c r="NJJ10" s="15"/>
      <c r="NJK10" s="15"/>
      <c r="NJL10" s="15"/>
      <c r="NJM10" s="15"/>
      <c r="NJN10" s="15"/>
      <c r="NJO10" s="15"/>
      <c r="NJP10" s="15"/>
      <c r="NJQ10" s="15"/>
      <c r="NJR10" s="15"/>
      <c r="NJS10" s="15"/>
      <c r="NJT10" s="15"/>
      <c r="NJU10" s="15"/>
      <c r="NJV10" s="15"/>
      <c r="NJW10" s="15"/>
      <c r="NJX10" s="15"/>
      <c r="NJY10" s="15"/>
      <c r="NJZ10" s="15"/>
      <c r="NKA10" s="15"/>
      <c r="NKB10" s="15"/>
      <c r="NKC10" s="15"/>
      <c r="NKD10" s="15"/>
      <c r="NKE10" s="15"/>
      <c r="NKF10" s="15"/>
      <c r="NKG10" s="15"/>
      <c r="NKH10" s="15"/>
      <c r="NKI10" s="15"/>
      <c r="NKJ10" s="15"/>
      <c r="NKK10" s="15"/>
      <c r="NKL10" s="15"/>
      <c r="NKM10" s="15"/>
      <c r="NKN10" s="15"/>
      <c r="NKO10" s="15"/>
      <c r="NKP10" s="15"/>
      <c r="NKQ10" s="15"/>
      <c r="NKR10" s="15"/>
      <c r="NKS10" s="15"/>
      <c r="NKT10" s="15"/>
      <c r="NKU10" s="15"/>
      <c r="NKV10" s="15"/>
      <c r="NKW10" s="15"/>
      <c r="NKX10" s="15"/>
      <c r="NKY10" s="15"/>
      <c r="NKZ10" s="15"/>
      <c r="NLA10" s="15"/>
      <c r="NLB10" s="15"/>
      <c r="NLC10" s="15"/>
      <c r="NLD10" s="15"/>
      <c r="NLE10" s="15"/>
      <c r="NLF10" s="15"/>
      <c r="NLG10" s="15"/>
      <c r="NLH10" s="15"/>
      <c r="NLI10" s="15"/>
      <c r="NLJ10" s="15"/>
      <c r="NLK10" s="15"/>
      <c r="NLL10" s="15"/>
      <c r="NLM10" s="15"/>
      <c r="NLN10" s="15"/>
      <c r="NLO10" s="15"/>
      <c r="NLP10" s="15"/>
      <c r="NLQ10" s="15"/>
      <c r="NLR10" s="15"/>
      <c r="NLS10" s="15"/>
      <c r="NLT10" s="15"/>
      <c r="NLU10" s="15"/>
      <c r="NLV10" s="15"/>
      <c r="NLW10" s="15"/>
      <c r="NLX10" s="15"/>
      <c r="NLY10" s="15"/>
      <c r="NLZ10" s="15"/>
      <c r="NMA10" s="15"/>
      <c r="NMB10" s="15"/>
      <c r="NMC10" s="15"/>
      <c r="NMD10" s="15"/>
      <c r="NME10" s="15"/>
      <c r="NMF10" s="15"/>
      <c r="NMG10" s="15"/>
      <c r="NMH10" s="15"/>
      <c r="NMI10" s="15"/>
      <c r="NMJ10" s="15"/>
      <c r="NMK10" s="15"/>
      <c r="NML10" s="15"/>
      <c r="NMM10" s="15"/>
      <c r="NMN10" s="15"/>
      <c r="NMO10" s="15"/>
      <c r="NMP10" s="15"/>
      <c r="NMQ10" s="15"/>
      <c r="NMR10" s="15"/>
      <c r="NMS10" s="15"/>
      <c r="NMT10" s="15"/>
      <c r="NMU10" s="15"/>
      <c r="NMV10" s="15"/>
      <c r="NMW10" s="15"/>
      <c r="NMX10" s="15"/>
      <c r="NMY10" s="15"/>
      <c r="NMZ10" s="15"/>
      <c r="NNA10" s="15"/>
      <c r="NNB10" s="15"/>
      <c r="NNC10" s="15"/>
      <c r="NND10" s="15"/>
      <c r="NNE10" s="15"/>
      <c r="NNF10" s="15"/>
      <c r="NNG10" s="15"/>
      <c r="NNH10" s="15"/>
      <c r="NNI10" s="15"/>
      <c r="NNJ10" s="15"/>
      <c r="NNK10" s="15"/>
      <c r="NNL10" s="15"/>
      <c r="NNM10" s="15"/>
      <c r="NNN10" s="15"/>
      <c r="NNO10" s="15"/>
      <c r="NNP10" s="15"/>
      <c r="NNQ10" s="15"/>
      <c r="NNR10" s="15"/>
      <c r="NNS10" s="15"/>
      <c r="NNT10" s="15"/>
      <c r="NNU10" s="15"/>
      <c r="NNV10" s="15"/>
      <c r="NNW10" s="15"/>
      <c r="NNX10" s="15"/>
      <c r="NNY10" s="15"/>
      <c r="NNZ10" s="15"/>
      <c r="NOA10" s="15"/>
      <c r="NOB10" s="15"/>
      <c r="NOC10" s="15"/>
      <c r="NOD10" s="15"/>
      <c r="NOE10" s="15"/>
      <c r="NOF10" s="15"/>
      <c r="NOG10" s="15"/>
      <c r="NOH10" s="15"/>
      <c r="NOI10" s="15"/>
      <c r="NOJ10" s="15"/>
      <c r="NOK10" s="15"/>
      <c r="NOL10" s="15"/>
      <c r="NOM10" s="15"/>
      <c r="NON10" s="15"/>
      <c r="NOO10" s="15"/>
      <c r="NOP10" s="15"/>
      <c r="NOQ10" s="15"/>
      <c r="NOR10" s="15"/>
      <c r="NOS10" s="15"/>
      <c r="NOT10" s="15"/>
      <c r="NOU10" s="15"/>
      <c r="NOV10" s="15"/>
      <c r="NOW10" s="15"/>
      <c r="NOX10" s="15"/>
      <c r="NOY10" s="15"/>
      <c r="NOZ10" s="15"/>
      <c r="NPA10" s="15"/>
      <c r="NPB10" s="15"/>
      <c r="NPC10" s="15"/>
      <c r="NPD10" s="15"/>
      <c r="NPE10" s="15"/>
      <c r="NPF10" s="15"/>
      <c r="NPG10" s="15"/>
      <c r="NPH10" s="15"/>
      <c r="NPI10" s="15"/>
      <c r="NPJ10" s="15"/>
      <c r="NPK10" s="15"/>
      <c r="NPL10" s="15"/>
      <c r="NPM10" s="15"/>
      <c r="NPN10" s="15"/>
      <c r="NPO10" s="15"/>
      <c r="NPP10" s="15"/>
      <c r="NPQ10" s="15"/>
      <c r="NPR10" s="15"/>
      <c r="NPS10" s="15"/>
      <c r="NPT10" s="15"/>
      <c r="NPU10" s="15"/>
      <c r="NPV10" s="15"/>
      <c r="NPW10" s="15"/>
      <c r="NPX10" s="15"/>
      <c r="NPY10" s="15"/>
      <c r="NPZ10" s="15"/>
      <c r="NQA10" s="15"/>
      <c r="NQB10" s="15"/>
      <c r="NQC10" s="15"/>
      <c r="NQD10" s="15"/>
      <c r="NQE10" s="15"/>
      <c r="NQF10" s="15"/>
      <c r="NQG10" s="15"/>
      <c r="NQH10" s="15"/>
      <c r="NQI10" s="15"/>
      <c r="NQJ10" s="15"/>
      <c r="NQK10" s="15"/>
      <c r="NQL10" s="15"/>
      <c r="NQM10" s="15"/>
      <c r="NQN10" s="15"/>
      <c r="NQO10" s="15"/>
      <c r="NQP10" s="15"/>
      <c r="NQQ10" s="15"/>
      <c r="NQR10" s="15"/>
      <c r="NQS10" s="15"/>
      <c r="NQT10" s="15"/>
      <c r="NQU10" s="15"/>
      <c r="NQV10" s="15"/>
      <c r="NQW10" s="15"/>
      <c r="NQX10" s="15"/>
      <c r="NQY10" s="15"/>
      <c r="NQZ10" s="15"/>
      <c r="NRA10" s="15"/>
      <c r="NRB10" s="15"/>
      <c r="NRC10" s="15"/>
      <c r="NRD10" s="15"/>
      <c r="NRE10" s="15"/>
      <c r="NRF10" s="15"/>
      <c r="NRG10" s="15"/>
      <c r="NRH10" s="15"/>
      <c r="NRI10" s="15"/>
      <c r="NRJ10" s="15"/>
      <c r="NRK10" s="15"/>
      <c r="NRL10" s="15"/>
      <c r="NRM10" s="15"/>
      <c r="NRN10" s="15"/>
      <c r="NRO10" s="15"/>
      <c r="NRP10" s="15"/>
      <c r="NRQ10" s="15"/>
      <c r="NRR10" s="15"/>
      <c r="NRS10" s="15"/>
      <c r="NRT10" s="15"/>
      <c r="NRU10" s="15"/>
      <c r="NRV10" s="15"/>
      <c r="NRW10" s="15"/>
      <c r="NRX10" s="15"/>
      <c r="NRY10" s="15"/>
      <c r="NRZ10" s="15"/>
      <c r="NSA10" s="15"/>
      <c r="NSB10" s="15"/>
      <c r="NSC10" s="15"/>
      <c r="NSD10" s="15"/>
      <c r="NSE10" s="15"/>
      <c r="NSF10" s="15"/>
      <c r="NSG10" s="15"/>
      <c r="NSH10" s="15"/>
      <c r="NSI10" s="15"/>
      <c r="NSJ10" s="15"/>
      <c r="NSK10" s="15"/>
      <c r="NSL10" s="15"/>
      <c r="NSM10" s="15"/>
      <c r="NSN10" s="15"/>
      <c r="NSO10" s="15"/>
      <c r="NSP10" s="15"/>
      <c r="NSQ10" s="15"/>
      <c r="NSR10" s="15"/>
      <c r="NSS10" s="15"/>
      <c r="NST10" s="15"/>
      <c r="NSU10" s="15"/>
      <c r="NSV10" s="15"/>
      <c r="NSW10" s="15"/>
      <c r="NSX10" s="15"/>
      <c r="NSY10" s="15"/>
      <c r="NSZ10" s="15"/>
      <c r="NTA10" s="15"/>
      <c r="NTB10" s="15"/>
      <c r="NTC10" s="15"/>
      <c r="NTD10" s="15"/>
      <c r="NTE10" s="15"/>
      <c r="NTF10" s="15"/>
      <c r="NTG10" s="15"/>
      <c r="NTH10" s="15"/>
      <c r="NTI10" s="15"/>
      <c r="NTJ10" s="15"/>
      <c r="NTK10" s="15"/>
      <c r="NTL10" s="15"/>
      <c r="NTM10" s="15"/>
      <c r="NTN10" s="15"/>
      <c r="NTO10" s="15"/>
      <c r="NTP10" s="15"/>
      <c r="NTQ10" s="15"/>
      <c r="NTR10" s="15"/>
      <c r="NTS10" s="15"/>
      <c r="NTT10" s="15"/>
      <c r="NTU10" s="15"/>
      <c r="NTV10" s="15"/>
      <c r="NTW10" s="15"/>
      <c r="NTX10" s="15"/>
      <c r="NTY10" s="15"/>
      <c r="NTZ10" s="15"/>
      <c r="NUA10" s="15"/>
      <c r="NUB10" s="15"/>
      <c r="NUC10" s="15"/>
      <c r="NUD10" s="15"/>
      <c r="NUE10" s="15"/>
      <c r="NUF10" s="15"/>
      <c r="NUG10" s="15"/>
      <c r="NUH10" s="15"/>
      <c r="NUI10" s="15"/>
      <c r="NUJ10" s="15"/>
      <c r="NUK10" s="15"/>
      <c r="NUL10" s="15"/>
      <c r="NUM10" s="15"/>
      <c r="NUN10" s="15"/>
      <c r="NUO10" s="15"/>
      <c r="NUP10" s="15"/>
      <c r="NUQ10" s="15"/>
      <c r="NUR10" s="15"/>
      <c r="NUS10" s="15"/>
      <c r="NUT10" s="15"/>
      <c r="NUU10" s="15"/>
      <c r="NUV10" s="15"/>
      <c r="NUW10" s="15"/>
      <c r="NUX10" s="15"/>
      <c r="NUY10" s="15"/>
      <c r="NUZ10" s="15"/>
      <c r="NVA10" s="15"/>
      <c r="NVB10" s="15"/>
      <c r="NVC10" s="15"/>
      <c r="NVD10" s="15"/>
      <c r="NVE10" s="15"/>
      <c r="NVF10" s="15"/>
      <c r="NVG10" s="15"/>
      <c r="NVH10" s="15"/>
      <c r="NVI10" s="15"/>
      <c r="NVJ10" s="15"/>
      <c r="NVK10" s="15"/>
      <c r="NVL10" s="15"/>
      <c r="NVM10" s="15"/>
      <c r="NVN10" s="15"/>
      <c r="NVO10" s="15"/>
      <c r="NVP10" s="15"/>
      <c r="NVQ10" s="15"/>
      <c r="NVR10" s="15"/>
      <c r="NVS10" s="15"/>
      <c r="NVT10" s="15"/>
      <c r="NVU10" s="15"/>
      <c r="NVV10" s="15"/>
      <c r="NVW10" s="15"/>
      <c r="NVX10" s="15"/>
      <c r="NVY10" s="15"/>
      <c r="NVZ10" s="15"/>
      <c r="NWA10" s="15"/>
      <c r="NWB10" s="15"/>
      <c r="NWC10" s="15"/>
      <c r="NWD10" s="15"/>
      <c r="NWE10" s="15"/>
      <c r="NWF10" s="15"/>
      <c r="NWG10" s="15"/>
      <c r="NWH10" s="15"/>
      <c r="NWI10" s="15"/>
      <c r="NWJ10" s="15"/>
      <c r="NWK10" s="15"/>
      <c r="NWL10" s="15"/>
      <c r="NWM10" s="15"/>
      <c r="NWN10" s="15"/>
      <c r="NWO10" s="15"/>
      <c r="NWP10" s="15"/>
      <c r="NWQ10" s="15"/>
      <c r="NWR10" s="15"/>
      <c r="NWS10" s="15"/>
      <c r="NWT10" s="15"/>
      <c r="NWU10" s="15"/>
      <c r="NWV10" s="15"/>
      <c r="NWW10" s="15"/>
      <c r="NWX10" s="15"/>
      <c r="NWY10" s="15"/>
      <c r="NWZ10" s="15"/>
      <c r="NXA10" s="15"/>
      <c r="NXB10" s="15"/>
      <c r="NXC10" s="15"/>
      <c r="NXD10" s="15"/>
      <c r="NXE10" s="15"/>
      <c r="NXF10" s="15"/>
      <c r="NXG10" s="15"/>
      <c r="NXH10" s="15"/>
      <c r="NXI10" s="15"/>
      <c r="NXJ10" s="15"/>
      <c r="NXK10" s="15"/>
      <c r="NXL10" s="15"/>
      <c r="NXM10" s="15"/>
      <c r="NXN10" s="15"/>
      <c r="NXO10" s="15"/>
      <c r="NXP10" s="15"/>
      <c r="NXQ10" s="15"/>
      <c r="NXR10" s="15"/>
      <c r="NXS10" s="15"/>
      <c r="NXT10" s="15"/>
      <c r="NXU10" s="15"/>
      <c r="NXV10" s="15"/>
      <c r="NXW10" s="15"/>
      <c r="NXX10" s="15"/>
      <c r="NXY10" s="15"/>
      <c r="NXZ10" s="15"/>
      <c r="NYA10" s="15"/>
      <c r="NYB10" s="15"/>
      <c r="NYC10" s="15"/>
      <c r="NYD10" s="15"/>
      <c r="NYE10" s="15"/>
      <c r="NYF10" s="15"/>
      <c r="NYG10" s="15"/>
      <c r="NYH10" s="15"/>
      <c r="NYI10" s="15"/>
      <c r="NYJ10" s="15"/>
      <c r="NYK10" s="15"/>
      <c r="NYL10" s="15"/>
      <c r="NYM10" s="15"/>
      <c r="NYN10" s="15"/>
      <c r="NYO10" s="15"/>
      <c r="NYP10" s="15"/>
      <c r="NYQ10" s="15"/>
      <c r="NYR10" s="15"/>
      <c r="NYS10" s="15"/>
      <c r="NYT10" s="15"/>
      <c r="NYU10" s="15"/>
      <c r="NYV10" s="15"/>
      <c r="NYW10" s="15"/>
      <c r="NYX10" s="15"/>
      <c r="NYY10" s="15"/>
      <c r="NYZ10" s="15"/>
      <c r="NZA10" s="15"/>
      <c r="NZB10" s="15"/>
      <c r="NZC10" s="15"/>
      <c r="NZD10" s="15"/>
      <c r="NZE10" s="15"/>
      <c r="NZF10" s="15"/>
      <c r="NZG10" s="15"/>
      <c r="NZH10" s="15"/>
      <c r="NZI10" s="15"/>
      <c r="NZJ10" s="15"/>
      <c r="NZK10" s="15"/>
      <c r="NZL10" s="15"/>
      <c r="NZM10" s="15"/>
      <c r="NZN10" s="15"/>
      <c r="NZO10" s="15"/>
      <c r="NZP10" s="15"/>
      <c r="NZQ10" s="15"/>
      <c r="NZR10" s="15"/>
      <c r="NZS10" s="15"/>
      <c r="NZT10" s="15"/>
      <c r="NZU10" s="15"/>
      <c r="NZV10" s="15"/>
      <c r="NZW10" s="15"/>
      <c r="NZX10" s="15"/>
      <c r="NZY10" s="15"/>
      <c r="NZZ10" s="15"/>
      <c r="OAA10" s="15"/>
      <c r="OAB10" s="15"/>
      <c r="OAC10" s="15"/>
      <c r="OAD10" s="15"/>
      <c r="OAE10" s="15"/>
      <c r="OAF10" s="15"/>
      <c r="OAG10" s="15"/>
      <c r="OAH10" s="15"/>
      <c r="OAI10" s="15"/>
      <c r="OAJ10" s="15"/>
      <c r="OAK10" s="15"/>
      <c r="OAL10" s="15"/>
      <c r="OAM10" s="15"/>
      <c r="OAN10" s="15"/>
      <c r="OAO10" s="15"/>
      <c r="OAP10" s="15"/>
      <c r="OAQ10" s="15"/>
      <c r="OAR10" s="15"/>
      <c r="OAS10" s="15"/>
      <c r="OAT10" s="15"/>
      <c r="OAU10" s="15"/>
      <c r="OAV10" s="15"/>
      <c r="OAW10" s="15"/>
      <c r="OAX10" s="15"/>
      <c r="OAY10" s="15"/>
      <c r="OAZ10" s="15"/>
      <c r="OBA10" s="15"/>
      <c r="OBB10" s="15"/>
      <c r="OBC10" s="15"/>
      <c r="OBD10" s="15"/>
      <c r="OBE10" s="15"/>
      <c r="OBF10" s="15"/>
      <c r="OBG10" s="15"/>
      <c r="OBH10" s="15"/>
      <c r="OBI10" s="15"/>
      <c r="OBJ10" s="15"/>
      <c r="OBK10" s="15"/>
      <c r="OBL10" s="15"/>
      <c r="OBM10" s="15"/>
      <c r="OBN10" s="15"/>
      <c r="OBO10" s="15"/>
      <c r="OBP10" s="15"/>
      <c r="OBQ10" s="15"/>
      <c r="OBR10" s="15"/>
      <c r="OBS10" s="15"/>
      <c r="OBT10" s="15"/>
      <c r="OBU10" s="15"/>
      <c r="OBV10" s="15"/>
      <c r="OBW10" s="15"/>
      <c r="OBX10" s="15"/>
      <c r="OBY10" s="15"/>
      <c r="OBZ10" s="15"/>
      <c r="OCA10" s="15"/>
      <c r="OCB10" s="15"/>
      <c r="OCC10" s="15"/>
      <c r="OCD10" s="15"/>
      <c r="OCE10" s="15"/>
      <c r="OCF10" s="15"/>
      <c r="OCG10" s="15"/>
      <c r="OCH10" s="15"/>
      <c r="OCI10" s="15"/>
      <c r="OCJ10" s="15"/>
      <c r="OCK10" s="15"/>
      <c r="OCL10" s="15"/>
      <c r="OCM10" s="15"/>
      <c r="OCN10" s="15"/>
      <c r="OCO10" s="15"/>
      <c r="OCP10" s="15"/>
      <c r="OCQ10" s="15"/>
      <c r="OCR10" s="15"/>
      <c r="OCS10" s="15"/>
      <c r="OCT10" s="15"/>
      <c r="OCU10" s="15"/>
      <c r="OCV10" s="15"/>
      <c r="OCW10" s="15"/>
      <c r="OCX10" s="15"/>
      <c r="OCY10" s="15"/>
      <c r="OCZ10" s="15"/>
      <c r="ODA10" s="15"/>
      <c r="ODB10" s="15"/>
      <c r="ODC10" s="15"/>
      <c r="ODD10" s="15"/>
      <c r="ODE10" s="15"/>
      <c r="ODF10" s="15"/>
      <c r="ODG10" s="15"/>
      <c r="ODH10" s="15"/>
      <c r="ODI10" s="15"/>
      <c r="ODJ10" s="15"/>
      <c r="ODK10" s="15"/>
      <c r="ODL10" s="15"/>
      <c r="ODM10" s="15"/>
      <c r="ODN10" s="15"/>
      <c r="ODO10" s="15"/>
      <c r="ODP10" s="15"/>
      <c r="ODQ10" s="15"/>
      <c r="ODR10" s="15"/>
      <c r="ODS10" s="15"/>
      <c r="ODT10" s="15"/>
      <c r="ODU10" s="15"/>
      <c r="ODV10" s="15"/>
      <c r="ODW10" s="15"/>
      <c r="ODX10" s="15"/>
      <c r="ODY10" s="15"/>
      <c r="ODZ10" s="15"/>
      <c r="OEA10" s="15"/>
      <c r="OEB10" s="15"/>
      <c r="OEC10" s="15"/>
      <c r="OED10" s="15"/>
      <c r="OEE10" s="15"/>
      <c r="OEF10" s="15"/>
      <c r="OEG10" s="15"/>
      <c r="OEH10" s="15"/>
      <c r="OEI10" s="15"/>
      <c r="OEJ10" s="15"/>
      <c r="OEK10" s="15"/>
      <c r="OEL10" s="15"/>
      <c r="OEM10" s="15"/>
      <c r="OEN10" s="15"/>
      <c r="OEO10" s="15"/>
      <c r="OEP10" s="15"/>
      <c r="OEQ10" s="15"/>
      <c r="OER10" s="15"/>
      <c r="OES10" s="15"/>
      <c r="OET10" s="15"/>
      <c r="OEU10" s="15"/>
      <c r="OEV10" s="15"/>
      <c r="OEW10" s="15"/>
      <c r="OEX10" s="15"/>
      <c r="OEY10" s="15"/>
      <c r="OEZ10" s="15"/>
      <c r="OFA10" s="15"/>
      <c r="OFB10" s="15"/>
      <c r="OFC10" s="15"/>
      <c r="OFD10" s="15"/>
      <c r="OFE10" s="15"/>
      <c r="OFF10" s="15"/>
      <c r="OFG10" s="15"/>
      <c r="OFH10" s="15"/>
      <c r="OFI10" s="15"/>
      <c r="OFJ10" s="15"/>
      <c r="OFK10" s="15"/>
      <c r="OFL10" s="15"/>
      <c r="OFM10" s="15"/>
      <c r="OFN10" s="15"/>
      <c r="OFO10" s="15"/>
      <c r="OFP10" s="15"/>
      <c r="OFQ10" s="15"/>
      <c r="OFR10" s="15"/>
      <c r="OFS10" s="15"/>
      <c r="OFT10" s="15"/>
      <c r="OFU10" s="15"/>
      <c r="OFV10" s="15"/>
      <c r="OFW10" s="15"/>
      <c r="OFX10" s="15"/>
      <c r="OFY10" s="15"/>
      <c r="OFZ10" s="15"/>
      <c r="OGA10" s="15"/>
      <c r="OGB10" s="15"/>
      <c r="OGC10" s="15"/>
      <c r="OGD10" s="15"/>
      <c r="OGE10" s="15"/>
      <c r="OGF10" s="15"/>
      <c r="OGG10" s="15"/>
      <c r="OGH10" s="15"/>
      <c r="OGI10" s="15"/>
      <c r="OGJ10" s="15"/>
      <c r="OGK10" s="15"/>
      <c r="OGL10" s="15"/>
      <c r="OGM10" s="15"/>
      <c r="OGN10" s="15"/>
      <c r="OGO10" s="15"/>
      <c r="OGP10" s="15"/>
      <c r="OGQ10" s="15"/>
      <c r="OGR10" s="15"/>
      <c r="OGS10" s="15"/>
      <c r="OGT10" s="15"/>
      <c r="OGU10" s="15"/>
      <c r="OGV10" s="15"/>
      <c r="OGW10" s="15"/>
      <c r="OGX10" s="15"/>
      <c r="OGY10" s="15"/>
      <c r="OGZ10" s="15"/>
      <c r="OHA10" s="15"/>
      <c r="OHB10" s="15"/>
      <c r="OHC10" s="15"/>
      <c r="OHD10" s="15"/>
      <c r="OHE10" s="15"/>
      <c r="OHF10" s="15"/>
      <c r="OHG10" s="15"/>
      <c r="OHH10" s="15"/>
      <c r="OHI10" s="15"/>
      <c r="OHJ10" s="15"/>
      <c r="OHK10" s="15"/>
      <c r="OHL10" s="15"/>
      <c r="OHM10" s="15"/>
      <c r="OHN10" s="15"/>
      <c r="OHO10" s="15"/>
      <c r="OHP10" s="15"/>
      <c r="OHQ10" s="15"/>
      <c r="OHR10" s="15"/>
      <c r="OHS10" s="15"/>
      <c r="OHT10" s="15"/>
      <c r="OHU10" s="15"/>
      <c r="OHV10" s="15"/>
      <c r="OHW10" s="15"/>
      <c r="OHX10" s="15"/>
      <c r="OHY10" s="15"/>
      <c r="OHZ10" s="15"/>
      <c r="OIA10" s="15"/>
      <c r="OIB10" s="15"/>
      <c r="OIC10" s="15"/>
      <c r="OID10" s="15"/>
      <c r="OIE10" s="15"/>
      <c r="OIF10" s="15"/>
      <c r="OIG10" s="15"/>
      <c r="OIH10" s="15"/>
      <c r="OII10" s="15"/>
      <c r="OIJ10" s="15"/>
      <c r="OIK10" s="15"/>
      <c r="OIL10" s="15"/>
      <c r="OIM10" s="15"/>
      <c r="OIN10" s="15"/>
      <c r="OIO10" s="15"/>
      <c r="OIP10" s="15"/>
      <c r="OIQ10" s="15"/>
      <c r="OIR10" s="15"/>
      <c r="OIS10" s="15"/>
      <c r="OIT10" s="15"/>
      <c r="OIU10" s="15"/>
      <c r="OIV10" s="15"/>
      <c r="OIW10" s="15"/>
      <c r="OIX10" s="15"/>
      <c r="OIY10" s="15"/>
      <c r="OIZ10" s="15"/>
      <c r="OJA10" s="15"/>
      <c r="OJB10" s="15"/>
      <c r="OJC10" s="15"/>
      <c r="OJD10" s="15"/>
      <c r="OJE10" s="15"/>
      <c r="OJF10" s="15"/>
      <c r="OJG10" s="15"/>
      <c r="OJH10" s="15"/>
      <c r="OJI10" s="15"/>
      <c r="OJJ10" s="15"/>
      <c r="OJK10" s="15"/>
      <c r="OJL10" s="15"/>
      <c r="OJM10" s="15"/>
      <c r="OJN10" s="15"/>
      <c r="OJO10" s="15"/>
      <c r="OJP10" s="15"/>
      <c r="OJQ10" s="15"/>
      <c r="OJR10" s="15"/>
      <c r="OJS10" s="15"/>
      <c r="OJT10" s="15"/>
      <c r="OJU10" s="15"/>
      <c r="OJV10" s="15"/>
      <c r="OJW10" s="15"/>
      <c r="OJX10" s="15"/>
      <c r="OJY10" s="15"/>
      <c r="OJZ10" s="15"/>
      <c r="OKA10" s="15"/>
      <c r="OKB10" s="15"/>
      <c r="OKC10" s="15"/>
      <c r="OKD10" s="15"/>
      <c r="OKE10" s="15"/>
      <c r="OKF10" s="15"/>
      <c r="OKG10" s="15"/>
      <c r="OKH10" s="15"/>
      <c r="OKI10" s="15"/>
      <c r="OKJ10" s="15"/>
      <c r="OKK10" s="15"/>
      <c r="OKL10" s="15"/>
      <c r="OKM10" s="15"/>
      <c r="OKN10" s="15"/>
      <c r="OKO10" s="15"/>
      <c r="OKP10" s="15"/>
      <c r="OKQ10" s="15"/>
      <c r="OKR10" s="15"/>
      <c r="OKS10" s="15"/>
      <c r="OKT10" s="15"/>
      <c r="OKU10" s="15"/>
      <c r="OKV10" s="15"/>
      <c r="OKW10" s="15"/>
      <c r="OKX10" s="15"/>
      <c r="OKY10" s="15"/>
      <c r="OKZ10" s="15"/>
      <c r="OLA10" s="15"/>
      <c r="OLB10" s="15"/>
      <c r="OLC10" s="15"/>
      <c r="OLD10" s="15"/>
      <c r="OLE10" s="15"/>
      <c r="OLF10" s="15"/>
      <c r="OLG10" s="15"/>
      <c r="OLH10" s="15"/>
      <c r="OLI10" s="15"/>
      <c r="OLJ10" s="15"/>
      <c r="OLK10" s="15"/>
      <c r="OLL10" s="15"/>
      <c r="OLM10" s="15"/>
      <c r="OLN10" s="15"/>
      <c r="OLO10" s="15"/>
      <c r="OLP10" s="15"/>
      <c r="OLQ10" s="15"/>
      <c r="OLR10" s="15"/>
      <c r="OLS10" s="15"/>
      <c r="OLT10" s="15"/>
      <c r="OLU10" s="15"/>
      <c r="OLV10" s="15"/>
      <c r="OLW10" s="15"/>
      <c r="OLX10" s="15"/>
      <c r="OLY10" s="15"/>
      <c r="OLZ10" s="15"/>
      <c r="OMA10" s="15"/>
      <c r="OMB10" s="15"/>
      <c r="OMC10" s="15"/>
      <c r="OMD10" s="15"/>
      <c r="OME10" s="15"/>
      <c r="OMF10" s="15"/>
      <c r="OMG10" s="15"/>
      <c r="OMH10" s="15"/>
      <c r="OMI10" s="15"/>
      <c r="OMJ10" s="15"/>
      <c r="OMK10" s="15"/>
      <c r="OML10" s="15"/>
      <c r="OMM10" s="15"/>
      <c r="OMN10" s="15"/>
      <c r="OMO10" s="15"/>
      <c r="OMP10" s="15"/>
      <c r="OMQ10" s="15"/>
      <c r="OMR10" s="15"/>
      <c r="OMS10" s="15"/>
      <c r="OMT10" s="15"/>
      <c r="OMU10" s="15"/>
      <c r="OMV10" s="15"/>
      <c r="OMW10" s="15"/>
      <c r="OMX10" s="15"/>
      <c r="OMY10" s="15"/>
      <c r="OMZ10" s="15"/>
      <c r="ONA10" s="15"/>
      <c r="ONB10" s="15"/>
      <c r="ONC10" s="15"/>
      <c r="OND10" s="15"/>
      <c r="ONE10" s="15"/>
      <c r="ONF10" s="15"/>
      <c r="ONG10" s="15"/>
      <c r="ONH10" s="15"/>
      <c r="ONI10" s="15"/>
      <c r="ONJ10" s="15"/>
      <c r="ONK10" s="15"/>
      <c r="ONL10" s="15"/>
      <c r="ONM10" s="15"/>
      <c r="ONN10" s="15"/>
      <c r="ONO10" s="15"/>
      <c r="ONP10" s="15"/>
      <c r="ONQ10" s="15"/>
      <c r="ONR10" s="15"/>
      <c r="ONS10" s="15"/>
      <c r="ONT10" s="15"/>
      <c r="ONU10" s="15"/>
      <c r="ONV10" s="15"/>
      <c r="ONW10" s="15"/>
      <c r="ONX10" s="15"/>
      <c r="ONY10" s="15"/>
      <c r="ONZ10" s="15"/>
      <c r="OOA10" s="15"/>
      <c r="OOB10" s="15"/>
      <c r="OOC10" s="15"/>
      <c r="OOD10" s="15"/>
      <c r="OOE10" s="15"/>
      <c r="OOF10" s="15"/>
      <c r="OOG10" s="15"/>
      <c r="OOH10" s="15"/>
      <c r="OOI10" s="15"/>
      <c r="OOJ10" s="15"/>
      <c r="OOK10" s="15"/>
      <c r="OOL10" s="15"/>
      <c r="OOM10" s="15"/>
      <c r="OON10" s="15"/>
      <c r="OOO10" s="15"/>
      <c r="OOP10" s="15"/>
      <c r="OOQ10" s="15"/>
      <c r="OOR10" s="15"/>
      <c r="OOS10" s="15"/>
      <c r="OOT10" s="15"/>
      <c r="OOU10" s="15"/>
      <c r="OOV10" s="15"/>
      <c r="OOW10" s="15"/>
      <c r="OOX10" s="15"/>
      <c r="OOY10" s="15"/>
      <c r="OOZ10" s="15"/>
      <c r="OPA10" s="15"/>
      <c r="OPB10" s="15"/>
      <c r="OPC10" s="15"/>
      <c r="OPD10" s="15"/>
      <c r="OPE10" s="15"/>
      <c r="OPF10" s="15"/>
      <c r="OPG10" s="15"/>
      <c r="OPH10" s="15"/>
      <c r="OPI10" s="15"/>
      <c r="OPJ10" s="15"/>
      <c r="OPK10" s="15"/>
      <c r="OPL10" s="15"/>
      <c r="OPM10" s="15"/>
      <c r="OPN10" s="15"/>
      <c r="OPO10" s="15"/>
      <c r="OPP10" s="15"/>
      <c r="OPQ10" s="15"/>
      <c r="OPR10" s="15"/>
      <c r="OPS10" s="15"/>
      <c r="OPT10" s="15"/>
      <c r="OPU10" s="15"/>
      <c r="OPV10" s="15"/>
      <c r="OPW10" s="15"/>
      <c r="OPX10" s="15"/>
      <c r="OPY10" s="15"/>
      <c r="OPZ10" s="15"/>
      <c r="OQA10" s="15"/>
      <c r="OQB10" s="15"/>
      <c r="OQC10" s="15"/>
      <c r="OQD10" s="15"/>
      <c r="OQE10" s="15"/>
      <c r="OQF10" s="15"/>
      <c r="OQG10" s="15"/>
      <c r="OQH10" s="15"/>
      <c r="OQI10" s="15"/>
      <c r="OQJ10" s="15"/>
      <c r="OQK10" s="15"/>
      <c r="OQL10" s="15"/>
      <c r="OQM10" s="15"/>
      <c r="OQN10" s="15"/>
      <c r="OQO10" s="15"/>
      <c r="OQP10" s="15"/>
      <c r="OQQ10" s="15"/>
      <c r="OQR10" s="15"/>
      <c r="OQS10" s="15"/>
      <c r="OQT10" s="15"/>
      <c r="OQU10" s="15"/>
      <c r="OQV10" s="15"/>
      <c r="OQW10" s="15"/>
      <c r="OQX10" s="15"/>
      <c r="OQY10" s="15"/>
      <c r="OQZ10" s="15"/>
      <c r="ORA10" s="15"/>
      <c r="ORB10" s="15"/>
      <c r="ORC10" s="15"/>
      <c r="ORD10" s="15"/>
      <c r="ORE10" s="15"/>
      <c r="ORF10" s="15"/>
      <c r="ORG10" s="15"/>
      <c r="ORH10" s="15"/>
      <c r="ORI10" s="15"/>
      <c r="ORJ10" s="15"/>
      <c r="ORK10" s="15"/>
      <c r="ORL10" s="15"/>
      <c r="ORM10" s="15"/>
      <c r="ORN10" s="15"/>
      <c r="ORO10" s="15"/>
      <c r="ORP10" s="15"/>
      <c r="ORQ10" s="15"/>
      <c r="ORR10" s="15"/>
      <c r="ORS10" s="15"/>
      <c r="ORT10" s="15"/>
      <c r="ORU10" s="15"/>
      <c r="ORV10" s="15"/>
      <c r="ORW10" s="15"/>
      <c r="ORX10" s="15"/>
      <c r="ORY10" s="15"/>
      <c r="ORZ10" s="15"/>
      <c r="OSA10" s="15"/>
      <c r="OSB10" s="15"/>
      <c r="OSC10" s="15"/>
      <c r="OSD10" s="15"/>
      <c r="OSE10" s="15"/>
      <c r="OSF10" s="15"/>
      <c r="OSG10" s="15"/>
      <c r="OSH10" s="15"/>
      <c r="OSI10" s="15"/>
      <c r="OSJ10" s="15"/>
      <c r="OSK10" s="15"/>
      <c r="OSL10" s="15"/>
      <c r="OSM10" s="15"/>
      <c r="OSN10" s="15"/>
      <c r="OSO10" s="15"/>
      <c r="OSP10" s="15"/>
      <c r="OSQ10" s="15"/>
      <c r="OSR10" s="15"/>
      <c r="OSS10" s="15"/>
      <c r="OST10" s="15"/>
      <c r="OSU10" s="15"/>
      <c r="OSV10" s="15"/>
      <c r="OSW10" s="15"/>
      <c r="OSX10" s="15"/>
      <c r="OSY10" s="15"/>
      <c r="OSZ10" s="15"/>
      <c r="OTA10" s="15"/>
      <c r="OTB10" s="15"/>
      <c r="OTC10" s="15"/>
      <c r="OTD10" s="15"/>
      <c r="OTE10" s="15"/>
      <c r="OTF10" s="15"/>
      <c r="OTG10" s="15"/>
      <c r="OTH10" s="15"/>
      <c r="OTI10" s="15"/>
      <c r="OTJ10" s="15"/>
      <c r="OTK10" s="15"/>
      <c r="OTL10" s="15"/>
      <c r="OTM10" s="15"/>
      <c r="OTN10" s="15"/>
      <c r="OTO10" s="15"/>
      <c r="OTP10" s="15"/>
      <c r="OTQ10" s="15"/>
      <c r="OTR10" s="15"/>
      <c r="OTS10" s="15"/>
      <c r="OTT10" s="15"/>
      <c r="OTU10" s="15"/>
      <c r="OTV10" s="15"/>
      <c r="OTW10" s="15"/>
      <c r="OTX10" s="15"/>
      <c r="OTY10" s="15"/>
      <c r="OTZ10" s="15"/>
      <c r="OUA10" s="15"/>
      <c r="OUB10" s="15"/>
      <c r="OUC10" s="15"/>
      <c r="OUD10" s="15"/>
      <c r="OUE10" s="15"/>
      <c r="OUF10" s="15"/>
      <c r="OUG10" s="15"/>
      <c r="OUH10" s="15"/>
      <c r="OUI10" s="15"/>
      <c r="OUJ10" s="15"/>
      <c r="OUK10" s="15"/>
      <c r="OUL10" s="15"/>
      <c r="OUM10" s="15"/>
      <c r="OUN10" s="15"/>
      <c r="OUO10" s="15"/>
      <c r="OUP10" s="15"/>
      <c r="OUQ10" s="15"/>
      <c r="OUR10" s="15"/>
      <c r="OUS10" s="15"/>
      <c r="OUT10" s="15"/>
      <c r="OUU10" s="15"/>
      <c r="OUV10" s="15"/>
      <c r="OUW10" s="15"/>
      <c r="OUX10" s="15"/>
      <c r="OUY10" s="15"/>
      <c r="OUZ10" s="15"/>
      <c r="OVA10" s="15"/>
      <c r="OVB10" s="15"/>
      <c r="OVC10" s="15"/>
      <c r="OVD10" s="15"/>
      <c r="OVE10" s="15"/>
      <c r="OVF10" s="15"/>
      <c r="OVG10" s="15"/>
      <c r="OVH10" s="15"/>
      <c r="OVI10" s="15"/>
      <c r="OVJ10" s="15"/>
      <c r="OVK10" s="15"/>
      <c r="OVL10" s="15"/>
      <c r="OVM10" s="15"/>
      <c r="OVN10" s="15"/>
      <c r="OVO10" s="15"/>
      <c r="OVP10" s="15"/>
      <c r="OVQ10" s="15"/>
      <c r="OVR10" s="15"/>
      <c r="OVS10" s="15"/>
      <c r="OVT10" s="15"/>
      <c r="OVU10" s="15"/>
      <c r="OVV10" s="15"/>
      <c r="OVW10" s="15"/>
      <c r="OVX10" s="15"/>
      <c r="OVY10" s="15"/>
      <c r="OVZ10" s="15"/>
      <c r="OWA10" s="15"/>
      <c r="OWB10" s="15"/>
      <c r="OWC10" s="15"/>
      <c r="OWD10" s="15"/>
      <c r="OWE10" s="15"/>
      <c r="OWF10" s="15"/>
      <c r="OWG10" s="15"/>
      <c r="OWH10" s="15"/>
      <c r="OWI10" s="15"/>
      <c r="OWJ10" s="15"/>
      <c r="OWK10" s="15"/>
      <c r="OWL10" s="15"/>
      <c r="OWM10" s="15"/>
      <c r="OWN10" s="15"/>
      <c r="OWO10" s="15"/>
      <c r="OWP10" s="15"/>
      <c r="OWQ10" s="15"/>
      <c r="OWR10" s="15"/>
      <c r="OWS10" s="15"/>
      <c r="OWT10" s="15"/>
      <c r="OWU10" s="15"/>
      <c r="OWV10" s="15"/>
      <c r="OWW10" s="15"/>
      <c r="OWX10" s="15"/>
      <c r="OWY10" s="15"/>
      <c r="OWZ10" s="15"/>
      <c r="OXA10" s="15"/>
      <c r="OXB10" s="15"/>
      <c r="OXC10" s="15"/>
      <c r="OXD10" s="15"/>
      <c r="OXE10" s="15"/>
      <c r="OXF10" s="15"/>
      <c r="OXG10" s="15"/>
      <c r="OXH10" s="15"/>
      <c r="OXI10" s="15"/>
      <c r="OXJ10" s="15"/>
      <c r="OXK10" s="15"/>
      <c r="OXL10" s="15"/>
      <c r="OXM10" s="15"/>
      <c r="OXN10" s="15"/>
      <c r="OXO10" s="15"/>
      <c r="OXP10" s="15"/>
      <c r="OXQ10" s="15"/>
      <c r="OXR10" s="15"/>
      <c r="OXS10" s="15"/>
      <c r="OXT10" s="15"/>
      <c r="OXU10" s="15"/>
      <c r="OXV10" s="15"/>
      <c r="OXW10" s="15"/>
      <c r="OXX10" s="15"/>
      <c r="OXY10" s="15"/>
      <c r="OXZ10" s="15"/>
      <c r="OYA10" s="15"/>
      <c r="OYB10" s="15"/>
      <c r="OYC10" s="15"/>
      <c r="OYD10" s="15"/>
      <c r="OYE10" s="15"/>
      <c r="OYF10" s="15"/>
      <c r="OYG10" s="15"/>
      <c r="OYH10" s="15"/>
      <c r="OYI10" s="15"/>
      <c r="OYJ10" s="15"/>
      <c r="OYK10" s="15"/>
      <c r="OYL10" s="15"/>
      <c r="OYM10" s="15"/>
      <c r="OYN10" s="15"/>
      <c r="OYO10" s="15"/>
      <c r="OYP10" s="15"/>
      <c r="OYQ10" s="15"/>
      <c r="OYR10" s="15"/>
      <c r="OYS10" s="15"/>
      <c r="OYT10" s="15"/>
      <c r="OYU10" s="15"/>
      <c r="OYV10" s="15"/>
      <c r="OYW10" s="15"/>
      <c r="OYX10" s="15"/>
      <c r="OYY10" s="15"/>
      <c r="OYZ10" s="15"/>
      <c r="OZA10" s="15"/>
      <c r="OZB10" s="15"/>
      <c r="OZC10" s="15"/>
      <c r="OZD10" s="15"/>
      <c r="OZE10" s="15"/>
      <c r="OZF10" s="15"/>
      <c r="OZG10" s="15"/>
      <c r="OZH10" s="15"/>
      <c r="OZI10" s="15"/>
      <c r="OZJ10" s="15"/>
      <c r="OZK10" s="15"/>
      <c r="OZL10" s="15"/>
      <c r="OZM10" s="15"/>
      <c r="OZN10" s="15"/>
      <c r="OZO10" s="15"/>
      <c r="OZP10" s="15"/>
      <c r="OZQ10" s="15"/>
      <c r="OZR10" s="15"/>
      <c r="OZS10" s="15"/>
      <c r="OZT10" s="15"/>
      <c r="OZU10" s="15"/>
      <c r="OZV10" s="15"/>
      <c r="OZW10" s="15"/>
      <c r="OZX10" s="15"/>
      <c r="OZY10" s="15"/>
      <c r="OZZ10" s="15"/>
      <c r="PAA10" s="15"/>
      <c r="PAB10" s="15"/>
      <c r="PAC10" s="15"/>
      <c r="PAD10" s="15"/>
      <c r="PAE10" s="15"/>
      <c r="PAF10" s="15"/>
      <c r="PAG10" s="15"/>
      <c r="PAH10" s="15"/>
      <c r="PAI10" s="15"/>
      <c r="PAJ10" s="15"/>
      <c r="PAK10" s="15"/>
      <c r="PAL10" s="15"/>
      <c r="PAM10" s="15"/>
      <c r="PAN10" s="15"/>
      <c r="PAO10" s="15"/>
      <c r="PAP10" s="15"/>
      <c r="PAQ10" s="15"/>
      <c r="PAR10" s="15"/>
      <c r="PAS10" s="15"/>
      <c r="PAT10" s="15"/>
      <c r="PAU10" s="15"/>
      <c r="PAV10" s="15"/>
      <c r="PAW10" s="15"/>
      <c r="PAX10" s="15"/>
      <c r="PAY10" s="15"/>
      <c r="PAZ10" s="15"/>
      <c r="PBA10" s="15"/>
      <c r="PBB10" s="15"/>
      <c r="PBC10" s="15"/>
      <c r="PBD10" s="15"/>
      <c r="PBE10" s="15"/>
      <c r="PBF10" s="15"/>
      <c r="PBG10" s="15"/>
      <c r="PBH10" s="15"/>
      <c r="PBI10" s="15"/>
      <c r="PBJ10" s="15"/>
      <c r="PBK10" s="15"/>
      <c r="PBL10" s="15"/>
      <c r="PBM10" s="15"/>
      <c r="PBN10" s="15"/>
      <c r="PBO10" s="15"/>
      <c r="PBP10" s="15"/>
      <c r="PBQ10" s="15"/>
      <c r="PBR10" s="15"/>
      <c r="PBS10" s="15"/>
      <c r="PBT10" s="15"/>
      <c r="PBU10" s="15"/>
      <c r="PBV10" s="15"/>
      <c r="PBW10" s="15"/>
      <c r="PBX10" s="15"/>
      <c r="PBY10" s="15"/>
      <c r="PBZ10" s="15"/>
      <c r="PCA10" s="15"/>
      <c r="PCB10" s="15"/>
      <c r="PCC10" s="15"/>
      <c r="PCD10" s="15"/>
      <c r="PCE10" s="15"/>
      <c r="PCF10" s="15"/>
      <c r="PCG10" s="15"/>
      <c r="PCH10" s="15"/>
      <c r="PCI10" s="15"/>
      <c r="PCJ10" s="15"/>
      <c r="PCK10" s="15"/>
      <c r="PCL10" s="15"/>
      <c r="PCM10" s="15"/>
      <c r="PCN10" s="15"/>
      <c r="PCO10" s="15"/>
      <c r="PCP10" s="15"/>
      <c r="PCQ10" s="15"/>
      <c r="PCR10" s="15"/>
      <c r="PCS10" s="15"/>
      <c r="PCT10" s="15"/>
      <c r="PCU10" s="15"/>
      <c r="PCV10" s="15"/>
      <c r="PCW10" s="15"/>
      <c r="PCX10" s="15"/>
      <c r="PCY10" s="15"/>
      <c r="PCZ10" s="15"/>
      <c r="PDA10" s="15"/>
      <c r="PDB10" s="15"/>
      <c r="PDC10" s="15"/>
      <c r="PDD10" s="15"/>
      <c r="PDE10" s="15"/>
      <c r="PDF10" s="15"/>
      <c r="PDG10" s="15"/>
      <c r="PDH10" s="15"/>
      <c r="PDI10" s="15"/>
      <c r="PDJ10" s="15"/>
      <c r="PDK10" s="15"/>
      <c r="PDL10" s="15"/>
      <c r="PDM10" s="15"/>
      <c r="PDN10" s="15"/>
      <c r="PDO10" s="15"/>
      <c r="PDP10" s="15"/>
      <c r="PDQ10" s="15"/>
      <c r="PDR10" s="15"/>
      <c r="PDS10" s="15"/>
      <c r="PDT10" s="15"/>
      <c r="PDU10" s="15"/>
      <c r="PDV10" s="15"/>
      <c r="PDW10" s="15"/>
      <c r="PDX10" s="15"/>
      <c r="PDY10" s="15"/>
      <c r="PDZ10" s="15"/>
      <c r="PEA10" s="15"/>
      <c r="PEB10" s="15"/>
      <c r="PEC10" s="15"/>
      <c r="PED10" s="15"/>
      <c r="PEE10" s="15"/>
      <c r="PEF10" s="15"/>
      <c r="PEG10" s="15"/>
      <c r="PEH10" s="15"/>
      <c r="PEI10" s="15"/>
      <c r="PEJ10" s="15"/>
      <c r="PEK10" s="15"/>
      <c r="PEL10" s="15"/>
      <c r="PEM10" s="15"/>
      <c r="PEN10" s="15"/>
      <c r="PEO10" s="15"/>
      <c r="PEP10" s="15"/>
      <c r="PEQ10" s="15"/>
      <c r="PER10" s="15"/>
      <c r="PES10" s="15"/>
      <c r="PET10" s="15"/>
      <c r="PEU10" s="15"/>
      <c r="PEV10" s="15"/>
      <c r="PEW10" s="15"/>
      <c r="PEX10" s="15"/>
      <c r="PEY10" s="15"/>
      <c r="PEZ10" s="15"/>
      <c r="PFA10" s="15"/>
      <c r="PFB10" s="15"/>
      <c r="PFC10" s="15"/>
      <c r="PFD10" s="15"/>
      <c r="PFE10" s="15"/>
      <c r="PFF10" s="15"/>
      <c r="PFG10" s="15"/>
      <c r="PFH10" s="15"/>
      <c r="PFI10" s="15"/>
      <c r="PFJ10" s="15"/>
      <c r="PFK10" s="15"/>
      <c r="PFL10" s="15"/>
      <c r="PFM10" s="15"/>
      <c r="PFN10" s="15"/>
      <c r="PFO10" s="15"/>
      <c r="PFP10" s="15"/>
      <c r="PFQ10" s="15"/>
      <c r="PFR10" s="15"/>
      <c r="PFS10" s="15"/>
      <c r="PFT10" s="15"/>
      <c r="PFU10" s="15"/>
      <c r="PFV10" s="15"/>
      <c r="PFW10" s="15"/>
      <c r="PFX10" s="15"/>
      <c r="PFY10" s="15"/>
      <c r="PFZ10" s="15"/>
      <c r="PGA10" s="15"/>
      <c r="PGB10" s="15"/>
      <c r="PGC10" s="15"/>
      <c r="PGD10" s="15"/>
      <c r="PGE10" s="15"/>
      <c r="PGF10" s="15"/>
      <c r="PGG10" s="15"/>
      <c r="PGH10" s="15"/>
      <c r="PGI10" s="15"/>
      <c r="PGJ10" s="15"/>
      <c r="PGK10" s="15"/>
      <c r="PGL10" s="15"/>
      <c r="PGM10" s="15"/>
      <c r="PGN10" s="15"/>
      <c r="PGO10" s="15"/>
      <c r="PGP10" s="15"/>
      <c r="PGQ10" s="15"/>
      <c r="PGR10" s="15"/>
      <c r="PGS10" s="15"/>
      <c r="PGT10" s="15"/>
      <c r="PGU10" s="15"/>
      <c r="PGV10" s="15"/>
      <c r="PGW10" s="15"/>
      <c r="PGX10" s="15"/>
      <c r="PGY10" s="15"/>
      <c r="PGZ10" s="15"/>
      <c r="PHA10" s="15"/>
      <c r="PHB10" s="15"/>
      <c r="PHC10" s="15"/>
      <c r="PHD10" s="15"/>
      <c r="PHE10" s="15"/>
      <c r="PHF10" s="15"/>
      <c r="PHG10" s="15"/>
      <c r="PHH10" s="15"/>
      <c r="PHI10" s="15"/>
      <c r="PHJ10" s="15"/>
      <c r="PHK10" s="15"/>
      <c r="PHL10" s="15"/>
      <c r="PHM10" s="15"/>
      <c r="PHN10" s="15"/>
      <c r="PHO10" s="15"/>
      <c r="PHP10" s="15"/>
      <c r="PHQ10" s="15"/>
      <c r="PHR10" s="15"/>
      <c r="PHS10" s="15"/>
      <c r="PHT10" s="15"/>
      <c r="PHU10" s="15"/>
      <c r="PHV10" s="15"/>
      <c r="PHW10" s="15"/>
      <c r="PHX10" s="15"/>
      <c r="PHY10" s="15"/>
      <c r="PHZ10" s="15"/>
      <c r="PIA10" s="15"/>
      <c r="PIB10" s="15"/>
      <c r="PIC10" s="15"/>
      <c r="PID10" s="15"/>
      <c r="PIE10" s="15"/>
      <c r="PIF10" s="15"/>
      <c r="PIG10" s="15"/>
      <c r="PIH10" s="15"/>
      <c r="PII10" s="15"/>
      <c r="PIJ10" s="15"/>
      <c r="PIK10" s="15"/>
      <c r="PIL10" s="15"/>
      <c r="PIM10" s="15"/>
      <c r="PIN10" s="15"/>
      <c r="PIO10" s="15"/>
      <c r="PIP10" s="15"/>
      <c r="PIQ10" s="15"/>
      <c r="PIR10" s="15"/>
      <c r="PIS10" s="15"/>
      <c r="PIT10" s="15"/>
      <c r="PIU10" s="15"/>
      <c r="PIV10" s="15"/>
      <c r="PIW10" s="15"/>
      <c r="PIX10" s="15"/>
      <c r="PIY10" s="15"/>
      <c r="PIZ10" s="15"/>
      <c r="PJA10" s="15"/>
      <c r="PJB10" s="15"/>
      <c r="PJC10" s="15"/>
      <c r="PJD10" s="15"/>
      <c r="PJE10" s="15"/>
      <c r="PJF10" s="15"/>
      <c r="PJG10" s="15"/>
      <c r="PJH10" s="15"/>
      <c r="PJI10" s="15"/>
      <c r="PJJ10" s="15"/>
      <c r="PJK10" s="15"/>
      <c r="PJL10" s="15"/>
      <c r="PJM10" s="15"/>
      <c r="PJN10" s="15"/>
      <c r="PJO10" s="15"/>
      <c r="PJP10" s="15"/>
      <c r="PJQ10" s="15"/>
      <c r="PJR10" s="15"/>
      <c r="PJS10" s="15"/>
      <c r="PJT10" s="15"/>
      <c r="PJU10" s="15"/>
      <c r="PJV10" s="15"/>
      <c r="PJW10" s="15"/>
      <c r="PJX10" s="15"/>
      <c r="PJY10" s="15"/>
      <c r="PJZ10" s="15"/>
      <c r="PKA10" s="15"/>
      <c r="PKB10" s="15"/>
      <c r="PKC10" s="15"/>
      <c r="PKD10" s="15"/>
      <c r="PKE10" s="15"/>
      <c r="PKF10" s="15"/>
      <c r="PKG10" s="15"/>
      <c r="PKH10" s="15"/>
      <c r="PKI10" s="15"/>
      <c r="PKJ10" s="15"/>
      <c r="PKK10" s="15"/>
      <c r="PKL10" s="15"/>
      <c r="PKM10" s="15"/>
      <c r="PKN10" s="15"/>
      <c r="PKO10" s="15"/>
      <c r="PKP10" s="15"/>
      <c r="PKQ10" s="15"/>
      <c r="PKR10" s="15"/>
      <c r="PKS10" s="15"/>
      <c r="PKT10" s="15"/>
      <c r="PKU10" s="15"/>
      <c r="PKV10" s="15"/>
      <c r="PKW10" s="15"/>
      <c r="PKX10" s="15"/>
      <c r="PKY10" s="15"/>
      <c r="PKZ10" s="15"/>
      <c r="PLA10" s="15"/>
      <c r="PLB10" s="15"/>
      <c r="PLC10" s="15"/>
      <c r="PLD10" s="15"/>
      <c r="PLE10" s="15"/>
      <c r="PLF10" s="15"/>
      <c r="PLG10" s="15"/>
      <c r="PLH10" s="15"/>
      <c r="PLI10" s="15"/>
      <c r="PLJ10" s="15"/>
      <c r="PLK10" s="15"/>
      <c r="PLL10" s="15"/>
      <c r="PLM10" s="15"/>
      <c r="PLN10" s="15"/>
      <c r="PLO10" s="15"/>
      <c r="PLP10" s="15"/>
      <c r="PLQ10" s="15"/>
      <c r="PLR10" s="15"/>
      <c r="PLS10" s="15"/>
      <c r="PLT10" s="15"/>
      <c r="PLU10" s="15"/>
      <c r="PLV10" s="15"/>
      <c r="PLW10" s="15"/>
      <c r="PLX10" s="15"/>
      <c r="PLY10" s="15"/>
      <c r="PLZ10" s="15"/>
      <c r="PMA10" s="15"/>
      <c r="PMB10" s="15"/>
      <c r="PMC10" s="15"/>
      <c r="PMD10" s="15"/>
      <c r="PME10" s="15"/>
      <c r="PMF10" s="15"/>
      <c r="PMG10" s="15"/>
      <c r="PMH10" s="15"/>
      <c r="PMI10" s="15"/>
      <c r="PMJ10" s="15"/>
      <c r="PMK10" s="15"/>
      <c r="PML10" s="15"/>
      <c r="PMM10" s="15"/>
      <c r="PMN10" s="15"/>
      <c r="PMO10" s="15"/>
      <c r="PMP10" s="15"/>
      <c r="PMQ10" s="15"/>
      <c r="PMR10" s="15"/>
      <c r="PMS10" s="15"/>
      <c r="PMT10" s="15"/>
      <c r="PMU10" s="15"/>
      <c r="PMV10" s="15"/>
      <c r="PMW10" s="15"/>
      <c r="PMX10" s="15"/>
      <c r="PMY10" s="15"/>
      <c r="PMZ10" s="15"/>
      <c r="PNA10" s="15"/>
      <c r="PNB10" s="15"/>
      <c r="PNC10" s="15"/>
      <c r="PND10" s="15"/>
      <c r="PNE10" s="15"/>
      <c r="PNF10" s="15"/>
      <c r="PNG10" s="15"/>
      <c r="PNH10" s="15"/>
      <c r="PNI10" s="15"/>
      <c r="PNJ10" s="15"/>
      <c r="PNK10" s="15"/>
      <c r="PNL10" s="15"/>
      <c r="PNM10" s="15"/>
      <c r="PNN10" s="15"/>
      <c r="PNO10" s="15"/>
      <c r="PNP10" s="15"/>
      <c r="PNQ10" s="15"/>
      <c r="PNR10" s="15"/>
      <c r="PNS10" s="15"/>
      <c r="PNT10" s="15"/>
      <c r="PNU10" s="15"/>
      <c r="PNV10" s="15"/>
      <c r="PNW10" s="15"/>
      <c r="PNX10" s="15"/>
      <c r="PNY10" s="15"/>
      <c r="PNZ10" s="15"/>
      <c r="POA10" s="15"/>
      <c r="POB10" s="15"/>
      <c r="POC10" s="15"/>
      <c r="POD10" s="15"/>
      <c r="POE10" s="15"/>
      <c r="POF10" s="15"/>
      <c r="POG10" s="15"/>
      <c r="POH10" s="15"/>
      <c r="POI10" s="15"/>
      <c r="POJ10" s="15"/>
      <c r="POK10" s="15"/>
      <c r="POL10" s="15"/>
      <c r="POM10" s="15"/>
      <c r="PON10" s="15"/>
      <c r="POO10" s="15"/>
      <c r="POP10" s="15"/>
      <c r="POQ10" s="15"/>
      <c r="POR10" s="15"/>
      <c r="POS10" s="15"/>
      <c r="POT10" s="15"/>
      <c r="POU10" s="15"/>
      <c r="POV10" s="15"/>
      <c r="POW10" s="15"/>
      <c r="POX10" s="15"/>
      <c r="POY10" s="15"/>
      <c r="POZ10" s="15"/>
      <c r="PPA10" s="15"/>
      <c r="PPB10" s="15"/>
      <c r="PPC10" s="15"/>
      <c r="PPD10" s="15"/>
      <c r="PPE10" s="15"/>
      <c r="PPF10" s="15"/>
      <c r="PPG10" s="15"/>
      <c r="PPH10" s="15"/>
      <c r="PPI10" s="15"/>
      <c r="PPJ10" s="15"/>
      <c r="PPK10" s="15"/>
      <c r="PPL10" s="15"/>
      <c r="PPM10" s="15"/>
      <c r="PPN10" s="15"/>
      <c r="PPO10" s="15"/>
      <c r="PPP10" s="15"/>
      <c r="PPQ10" s="15"/>
      <c r="PPR10" s="15"/>
      <c r="PPS10" s="15"/>
      <c r="PPT10" s="15"/>
      <c r="PPU10" s="15"/>
      <c r="PPV10" s="15"/>
      <c r="PPW10" s="15"/>
      <c r="PPX10" s="15"/>
      <c r="PPY10" s="15"/>
      <c r="PPZ10" s="15"/>
      <c r="PQA10" s="15"/>
      <c r="PQB10" s="15"/>
      <c r="PQC10" s="15"/>
      <c r="PQD10" s="15"/>
      <c r="PQE10" s="15"/>
      <c r="PQF10" s="15"/>
      <c r="PQG10" s="15"/>
      <c r="PQH10" s="15"/>
      <c r="PQI10" s="15"/>
      <c r="PQJ10" s="15"/>
      <c r="PQK10" s="15"/>
      <c r="PQL10" s="15"/>
      <c r="PQM10" s="15"/>
      <c r="PQN10" s="15"/>
      <c r="PQO10" s="15"/>
      <c r="PQP10" s="15"/>
      <c r="PQQ10" s="15"/>
      <c r="PQR10" s="15"/>
      <c r="PQS10" s="15"/>
      <c r="PQT10" s="15"/>
      <c r="PQU10" s="15"/>
      <c r="PQV10" s="15"/>
      <c r="PQW10" s="15"/>
      <c r="PQX10" s="15"/>
      <c r="PQY10" s="15"/>
      <c r="PQZ10" s="15"/>
      <c r="PRA10" s="15"/>
      <c r="PRB10" s="15"/>
      <c r="PRC10" s="15"/>
      <c r="PRD10" s="15"/>
      <c r="PRE10" s="15"/>
      <c r="PRF10" s="15"/>
      <c r="PRG10" s="15"/>
      <c r="PRH10" s="15"/>
      <c r="PRI10" s="15"/>
      <c r="PRJ10" s="15"/>
      <c r="PRK10" s="15"/>
      <c r="PRL10" s="15"/>
      <c r="PRM10" s="15"/>
      <c r="PRN10" s="15"/>
      <c r="PRO10" s="15"/>
      <c r="PRP10" s="15"/>
      <c r="PRQ10" s="15"/>
      <c r="PRR10" s="15"/>
      <c r="PRS10" s="15"/>
      <c r="PRT10" s="15"/>
      <c r="PRU10" s="15"/>
      <c r="PRV10" s="15"/>
      <c r="PRW10" s="15"/>
      <c r="PRX10" s="15"/>
      <c r="PRY10" s="15"/>
      <c r="PRZ10" s="15"/>
      <c r="PSA10" s="15"/>
      <c r="PSB10" s="15"/>
      <c r="PSC10" s="15"/>
      <c r="PSD10" s="15"/>
      <c r="PSE10" s="15"/>
      <c r="PSF10" s="15"/>
      <c r="PSG10" s="15"/>
      <c r="PSH10" s="15"/>
      <c r="PSI10" s="15"/>
      <c r="PSJ10" s="15"/>
      <c r="PSK10" s="15"/>
      <c r="PSL10" s="15"/>
      <c r="PSM10" s="15"/>
      <c r="PSN10" s="15"/>
      <c r="PSO10" s="15"/>
      <c r="PSP10" s="15"/>
      <c r="PSQ10" s="15"/>
      <c r="PSR10" s="15"/>
      <c r="PSS10" s="15"/>
      <c r="PST10" s="15"/>
      <c r="PSU10" s="15"/>
      <c r="PSV10" s="15"/>
      <c r="PSW10" s="15"/>
      <c r="PSX10" s="15"/>
      <c r="PSY10" s="15"/>
      <c r="PSZ10" s="15"/>
      <c r="PTA10" s="15"/>
      <c r="PTB10" s="15"/>
      <c r="PTC10" s="15"/>
      <c r="PTD10" s="15"/>
      <c r="PTE10" s="15"/>
      <c r="PTF10" s="15"/>
      <c r="PTG10" s="15"/>
      <c r="PTH10" s="15"/>
      <c r="PTI10" s="15"/>
      <c r="PTJ10" s="15"/>
      <c r="PTK10" s="15"/>
      <c r="PTL10" s="15"/>
      <c r="PTM10" s="15"/>
      <c r="PTN10" s="15"/>
      <c r="PTO10" s="15"/>
      <c r="PTP10" s="15"/>
      <c r="PTQ10" s="15"/>
      <c r="PTR10" s="15"/>
      <c r="PTS10" s="15"/>
      <c r="PTT10" s="15"/>
      <c r="PTU10" s="15"/>
      <c r="PTV10" s="15"/>
      <c r="PTW10" s="15"/>
      <c r="PTX10" s="15"/>
      <c r="PTY10" s="15"/>
      <c r="PTZ10" s="15"/>
      <c r="PUA10" s="15"/>
      <c r="PUB10" s="15"/>
      <c r="PUC10" s="15"/>
      <c r="PUD10" s="15"/>
      <c r="PUE10" s="15"/>
      <c r="PUF10" s="15"/>
      <c r="PUG10" s="15"/>
      <c r="PUH10" s="15"/>
      <c r="PUI10" s="15"/>
      <c r="PUJ10" s="15"/>
      <c r="PUK10" s="15"/>
      <c r="PUL10" s="15"/>
      <c r="PUM10" s="15"/>
      <c r="PUN10" s="15"/>
      <c r="PUO10" s="15"/>
      <c r="PUP10" s="15"/>
      <c r="PUQ10" s="15"/>
      <c r="PUR10" s="15"/>
      <c r="PUS10" s="15"/>
      <c r="PUT10" s="15"/>
      <c r="PUU10" s="15"/>
      <c r="PUV10" s="15"/>
      <c r="PUW10" s="15"/>
      <c r="PUX10" s="15"/>
      <c r="PUY10" s="15"/>
      <c r="PUZ10" s="15"/>
      <c r="PVA10" s="15"/>
      <c r="PVB10" s="15"/>
      <c r="PVC10" s="15"/>
      <c r="PVD10" s="15"/>
      <c r="PVE10" s="15"/>
      <c r="PVF10" s="15"/>
      <c r="PVG10" s="15"/>
      <c r="PVH10" s="15"/>
      <c r="PVI10" s="15"/>
      <c r="PVJ10" s="15"/>
      <c r="PVK10" s="15"/>
      <c r="PVL10" s="15"/>
      <c r="PVM10" s="15"/>
      <c r="PVN10" s="15"/>
      <c r="PVO10" s="15"/>
      <c r="PVP10" s="15"/>
      <c r="PVQ10" s="15"/>
      <c r="PVR10" s="15"/>
      <c r="PVS10" s="15"/>
      <c r="PVT10" s="15"/>
      <c r="PVU10" s="15"/>
      <c r="PVV10" s="15"/>
      <c r="PVW10" s="15"/>
      <c r="PVX10" s="15"/>
      <c r="PVY10" s="15"/>
      <c r="PVZ10" s="15"/>
      <c r="PWA10" s="15"/>
      <c r="PWB10" s="15"/>
      <c r="PWC10" s="15"/>
      <c r="PWD10" s="15"/>
      <c r="PWE10" s="15"/>
      <c r="PWF10" s="15"/>
      <c r="PWG10" s="15"/>
      <c r="PWH10" s="15"/>
      <c r="PWI10" s="15"/>
      <c r="PWJ10" s="15"/>
      <c r="PWK10" s="15"/>
      <c r="PWL10" s="15"/>
      <c r="PWM10" s="15"/>
      <c r="PWN10" s="15"/>
      <c r="PWO10" s="15"/>
      <c r="PWP10" s="15"/>
      <c r="PWQ10" s="15"/>
      <c r="PWR10" s="15"/>
      <c r="PWS10" s="15"/>
      <c r="PWT10" s="15"/>
      <c r="PWU10" s="15"/>
      <c r="PWV10" s="15"/>
      <c r="PWW10" s="15"/>
      <c r="PWX10" s="15"/>
      <c r="PWY10" s="15"/>
      <c r="PWZ10" s="15"/>
      <c r="PXA10" s="15"/>
      <c r="PXB10" s="15"/>
      <c r="PXC10" s="15"/>
      <c r="PXD10" s="15"/>
      <c r="PXE10" s="15"/>
      <c r="PXF10" s="15"/>
      <c r="PXG10" s="15"/>
      <c r="PXH10" s="15"/>
      <c r="PXI10" s="15"/>
      <c r="PXJ10" s="15"/>
      <c r="PXK10" s="15"/>
      <c r="PXL10" s="15"/>
      <c r="PXM10" s="15"/>
      <c r="PXN10" s="15"/>
      <c r="PXO10" s="15"/>
      <c r="PXP10" s="15"/>
      <c r="PXQ10" s="15"/>
      <c r="PXR10" s="15"/>
      <c r="PXS10" s="15"/>
      <c r="PXT10" s="15"/>
      <c r="PXU10" s="15"/>
      <c r="PXV10" s="15"/>
      <c r="PXW10" s="15"/>
      <c r="PXX10" s="15"/>
      <c r="PXY10" s="15"/>
      <c r="PXZ10" s="15"/>
      <c r="PYA10" s="15"/>
      <c r="PYB10" s="15"/>
      <c r="PYC10" s="15"/>
      <c r="PYD10" s="15"/>
      <c r="PYE10" s="15"/>
      <c r="PYF10" s="15"/>
      <c r="PYG10" s="15"/>
      <c r="PYH10" s="15"/>
      <c r="PYI10" s="15"/>
      <c r="PYJ10" s="15"/>
      <c r="PYK10" s="15"/>
      <c r="PYL10" s="15"/>
      <c r="PYM10" s="15"/>
      <c r="PYN10" s="15"/>
      <c r="PYO10" s="15"/>
      <c r="PYP10" s="15"/>
      <c r="PYQ10" s="15"/>
      <c r="PYR10" s="15"/>
      <c r="PYS10" s="15"/>
      <c r="PYT10" s="15"/>
      <c r="PYU10" s="15"/>
      <c r="PYV10" s="15"/>
      <c r="PYW10" s="15"/>
      <c r="PYX10" s="15"/>
      <c r="PYY10" s="15"/>
      <c r="PYZ10" s="15"/>
      <c r="PZA10" s="15"/>
      <c r="PZB10" s="15"/>
      <c r="PZC10" s="15"/>
      <c r="PZD10" s="15"/>
      <c r="PZE10" s="15"/>
      <c r="PZF10" s="15"/>
      <c r="PZG10" s="15"/>
      <c r="PZH10" s="15"/>
      <c r="PZI10" s="15"/>
      <c r="PZJ10" s="15"/>
      <c r="PZK10" s="15"/>
      <c r="PZL10" s="15"/>
      <c r="PZM10" s="15"/>
      <c r="PZN10" s="15"/>
      <c r="PZO10" s="15"/>
      <c r="PZP10" s="15"/>
      <c r="PZQ10" s="15"/>
      <c r="PZR10" s="15"/>
      <c r="PZS10" s="15"/>
      <c r="PZT10" s="15"/>
      <c r="PZU10" s="15"/>
      <c r="PZV10" s="15"/>
      <c r="PZW10" s="15"/>
      <c r="PZX10" s="15"/>
      <c r="PZY10" s="15"/>
      <c r="PZZ10" s="15"/>
      <c r="QAA10" s="15"/>
      <c r="QAB10" s="15"/>
      <c r="QAC10" s="15"/>
      <c r="QAD10" s="15"/>
      <c r="QAE10" s="15"/>
      <c r="QAF10" s="15"/>
      <c r="QAG10" s="15"/>
      <c r="QAH10" s="15"/>
      <c r="QAI10" s="15"/>
      <c r="QAJ10" s="15"/>
      <c r="QAK10" s="15"/>
      <c r="QAL10" s="15"/>
      <c r="QAM10" s="15"/>
      <c r="QAN10" s="15"/>
      <c r="QAO10" s="15"/>
      <c r="QAP10" s="15"/>
      <c r="QAQ10" s="15"/>
      <c r="QAR10" s="15"/>
      <c r="QAS10" s="15"/>
      <c r="QAT10" s="15"/>
      <c r="QAU10" s="15"/>
      <c r="QAV10" s="15"/>
      <c r="QAW10" s="15"/>
      <c r="QAX10" s="15"/>
      <c r="QAY10" s="15"/>
      <c r="QAZ10" s="15"/>
      <c r="QBA10" s="15"/>
      <c r="QBB10" s="15"/>
      <c r="QBC10" s="15"/>
      <c r="QBD10" s="15"/>
      <c r="QBE10" s="15"/>
      <c r="QBF10" s="15"/>
      <c r="QBG10" s="15"/>
      <c r="QBH10" s="15"/>
      <c r="QBI10" s="15"/>
      <c r="QBJ10" s="15"/>
      <c r="QBK10" s="15"/>
      <c r="QBL10" s="15"/>
      <c r="QBM10" s="15"/>
      <c r="QBN10" s="15"/>
      <c r="QBO10" s="15"/>
      <c r="QBP10" s="15"/>
      <c r="QBQ10" s="15"/>
      <c r="QBR10" s="15"/>
      <c r="QBS10" s="15"/>
      <c r="QBT10" s="15"/>
      <c r="QBU10" s="15"/>
      <c r="QBV10" s="15"/>
      <c r="QBW10" s="15"/>
      <c r="QBX10" s="15"/>
      <c r="QBY10" s="15"/>
      <c r="QBZ10" s="15"/>
      <c r="QCA10" s="15"/>
      <c r="QCB10" s="15"/>
      <c r="QCC10" s="15"/>
      <c r="QCD10" s="15"/>
      <c r="QCE10" s="15"/>
      <c r="QCF10" s="15"/>
      <c r="QCG10" s="15"/>
      <c r="QCH10" s="15"/>
      <c r="QCI10" s="15"/>
      <c r="QCJ10" s="15"/>
      <c r="QCK10" s="15"/>
      <c r="QCL10" s="15"/>
      <c r="QCM10" s="15"/>
      <c r="QCN10" s="15"/>
      <c r="QCO10" s="15"/>
      <c r="QCP10" s="15"/>
      <c r="QCQ10" s="15"/>
      <c r="QCR10" s="15"/>
      <c r="QCS10" s="15"/>
      <c r="QCT10" s="15"/>
      <c r="QCU10" s="15"/>
      <c r="QCV10" s="15"/>
      <c r="QCW10" s="15"/>
      <c r="QCX10" s="15"/>
      <c r="QCY10" s="15"/>
      <c r="QCZ10" s="15"/>
      <c r="QDA10" s="15"/>
      <c r="QDB10" s="15"/>
      <c r="QDC10" s="15"/>
      <c r="QDD10" s="15"/>
      <c r="QDE10" s="15"/>
      <c r="QDF10" s="15"/>
      <c r="QDG10" s="15"/>
      <c r="QDH10" s="15"/>
      <c r="QDI10" s="15"/>
      <c r="QDJ10" s="15"/>
      <c r="QDK10" s="15"/>
      <c r="QDL10" s="15"/>
      <c r="QDM10" s="15"/>
      <c r="QDN10" s="15"/>
      <c r="QDO10" s="15"/>
      <c r="QDP10" s="15"/>
      <c r="QDQ10" s="15"/>
      <c r="QDR10" s="15"/>
      <c r="QDS10" s="15"/>
      <c r="QDT10" s="15"/>
      <c r="QDU10" s="15"/>
      <c r="QDV10" s="15"/>
      <c r="QDW10" s="15"/>
      <c r="QDX10" s="15"/>
      <c r="QDY10" s="15"/>
      <c r="QDZ10" s="15"/>
      <c r="QEA10" s="15"/>
      <c r="QEB10" s="15"/>
      <c r="QEC10" s="15"/>
      <c r="QED10" s="15"/>
      <c r="QEE10" s="15"/>
      <c r="QEF10" s="15"/>
      <c r="QEG10" s="15"/>
      <c r="QEH10" s="15"/>
      <c r="QEI10" s="15"/>
      <c r="QEJ10" s="15"/>
      <c r="QEK10" s="15"/>
      <c r="QEL10" s="15"/>
      <c r="QEM10" s="15"/>
      <c r="QEN10" s="15"/>
      <c r="QEO10" s="15"/>
      <c r="QEP10" s="15"/>
      <c r="QEQ10" s="15"/>
      <c r="QER10" s="15"/>
      <c r="QES10" s="15"/>
      <c r="QET10" s="15"/>
      <c r="QEU10" s="15"/>
      <c r="QEV10" s="15"/>
      <c r="QEW10" s="15"/>
      <c r="QEX10" s="15"/>
      <c r="QEY10" s="15"/>
      <c r="QEZ10" s="15"/>
      <c r="QFA10" s="15"/>
      <c r="QFB10" s="15"/>
      <c r="QFC10" s="15"/>
      <c r="QFD10" s="15"/>
      <c r="QFE10" s="15"/>
      <c r="QFF10" s="15"/>
      <c r="QFG10" s="15"/>
      <c r="QFH10" s="15"/>
      <c r="QFI10" s="15"/>
      <c r="QFJ10" s="15"/>
      <c r="QFK10" s="15"/>
      <c r="QFL10" s="15"/>
      <c r="QFM10" s="15"/>
      <c r="QFN10" s="15"/>
      <c r="QFO10" s="15"/>
      <c r="QFP10" s="15"/>
      <c r="QFQ10" s="15"/>
      <c r="QFR10" s="15"/>
      <c r="QFS10" s="15"/>
      <c r="QFT10" s="15"/>
      <c r="QFU10" s="15"/>
      <c r="QFV10" s="15"/>
      <c r="QFW10" s="15"/>
      <c r="QFX10" s="15"/>
      <c r="QFY10" s="15"/>
      <c r="QFZ10" s="15"/>
      <c r="QGA10" s="15"/>
      <c r="QGB10" s="15"/>
      <c r="QGC10" s="15"/>
      <c r="QGD10" s="15"/>
      <c r="QGE10" s="15"/>
      <c r="QGF10" s="15"/>
      <c r="QGG10" s="15"/>
      <c r="QGH10" s="15"/>
      <c r="QGI10" s="15"/>
      <c r="QGJ10" s="15"/>
      <c r="QGK10" s="15"/>
      <c r="QGL10" s="15"/>
      <c r="QGM10" s="15"/>
      <c r="QGN10" s="15"/>
      <c r="QGO10" s="15"/>
      <c r="QGP10" s="15"/>
      <c r="QGQ10" s="15"/>
      <c r="QGR10" s="15"/>
      <c r="QGS10" s="15"/>
      <c r="QGT10" s="15"/>
      <c r="QGU10" s="15"/>
      <c r="QGV10" s="15"/>
      <c r="QGW10" s="15"/>
      <c r="QGX10" s="15"/>
      <c r="QGY10" s="15"/>
      <c r="QGZ10" s="15"/>
      <c r="QHA10" s="15"/>
      <c r="QHB10" s="15"/>
      <c r="QHC10" s="15"/>
      <c r="QHD10" s="15"/>
      <c r="QHE10" s="15"/>
      <c r="QHF10" s="15"/>
      <c r="QHG10" s="15"/>
      <c r="QHH10" s="15"/>
      <c r="QHI10" s="15"/>
      <c r="QHJ10" s="15"/>
      <c r="QHK10" s="15"/>
      <c r="QHL10" s="15"/>
      <c r="QHM10" s="15"/>
      <c r="QHN10" s="15"/>
      <c r="QHO10" s="15"/>
      <c r="QHP10" s="15"/>
      <c r="QHQ10" s="15"/>
      <c r="QHR10" s="15"/>
      <c r="QHS10" s="15"/>
      <c r="QHT10" s="15"/>
      <c r="QHU10" s="15"/>
      <c r="QHV10" s="15"/>
      <c r="QHW10" s="15"/>
      <c r="QHX10" s="15"/>
      <c r="QHY10" s="15"/>
      <c r="QHZ10" s="15"/>
      <c r="QIA10" s="15"/>
      <c r="QIB10" s="15"/>
      <c r="QIC10" s="15"/>
      <c r="QID10" s="15"/>
      <c r="QIE10" s="15"/>
      <c r="QIF10" s="15"/>
      <c r="QIG10" s="15"/>
      <c r="QIH10" s="15"/>
      <c r="QII10" s="15"/>
      <c r="QIJ10" s="15"/>
      <c r="QIK10" s="15"/>
      <c r="QIL10" s="15"/>
      <c r="QIM10" s="15"/>
      <c r="QIN10" s="15"/>
      <c r="QIO10" s="15"/>
      <c r="QIP10" s="15"/>
      <c r="QIQ10" s="15"/>
      <c r="QIR10" s="15"/>
      <c r="QIS10" s="15"/>
      <c r="QIT10" s="15"/>
      <c r="QIU10" s="15"/>
      <c r="QIV10" s="15"/>
      <c r="QIW10" s="15"/>
      <c r="QIX10" s="15"/>
      <c r="QIY10" s="15"/>
      <c r="QIZ10" s="15"/>
      <c r="QJA10" s="15"/>
      <c r="QJB10" s="15"/>
      <c r="QJC10" s="15"/>
      <c r="QJD10" s="15"/>
      <c r="QJE10" s="15"/>
      <c r="QJF10" s="15"/>
      <c r="QJG10" s="15"/>
      <c r="QJH10" s="15"/>
      <c r="QJI10" s="15"/>
      <c r="QJJ10" s="15"/>
      <c r="QJK10" s="15"/>
      <c r="QJL10" s="15"/>
      <c r="QJM10" s="15"/>
      <c r="QJN10" s="15"/>
      <c r="QJO10" s="15"/>
      <c r="QJP10" s="15"/>
      <c r="QJQ10" s="15"/>
      <c r="QJR10" s="15"/>
      <c r="QJS10" s="15"/>
      <c r="QJT10" s="15"/>
      <c r="QJU10" s="15"/>
      <c r="QJV10" s="15"/>
      <c r="QJW10" s="15"/>
      <c r="QJX10" s="15"/>
      <c r="QJY10" s="15"/>
      <c r="QJZ10" s="15"/>
      <c r="QKA10" s="15"/>
      <c r="QKB10" s="15"/>
      <c r="QKC10" s="15"/>
      <c r="QKD10" s="15"/>
      <c r="QKE10" s="15"/>
      <c r="QKF10" s="15"/>
      <c r="QKG10" s="15"/>
      <c r="QKH10" s="15"/>
      <c r="QKI10" s="15"/>
      <c r="QKJ10" s="15"/>
      <c r="QKK10" s="15"/>
      <c r="QKL10" s="15"/>
      <c r="QKM10" s="15"/>
      <c r="QKN10" s="15"/>
      <c r="QKO10" s="15"/>
      <c r="QKP10" s="15"/>
      <c r="QKQ10" s="15"/>
      <c r="QKR10" s="15"/>
      <c r="QKS10" s="15"/>
      <c r="QKT10" s="15"/>
      <c r="QKU10" s="15"/>
      <c r="QKV10" s="15"/>
      <c r="QKW10" s="15"/>
      <c r="QKX10" s="15"/>
      <c r="QKY10" s="15"/>
      <c r="QKZ10" s="15"/>
      <c r="QLA10" s="15"/>
      <c r="QLB10" s="15"/>
      <c r="QLC10" s="15"/>
      <c r="QLD10" s="15"/>
      <c r="QLE10" s="15"/>
      <c r="QLF10" s="15"/>
      <c r="QLG10" s="15"/>
      <c r="QLH10" s="15"/>
      <c r="QLI10" s="15"/>
      <c r="QLJ10" s="15"/>
      <c r="QLK10" s="15"/>
      <c r="QLL10" s="15"/>
      <c r="QLM10" s="15"/>
      <c r="QLN10" s="15"/>
      <c r="QLO10" s="15"/>
      <c r="QLP10" s="15"/>
      <c r="QLQ10" s="15"/>
      <c r="QLR10" s="15"/>
      <c r="QLS10" s="15"/>
      <c r="QLT10" s="15"/>
      <c r="QLU10" s="15"/>
      <c r="QLV10" s="15"/>
      <c r="QLW10" s="15"/>
      <c r="QLX10" s="15"/>
      <c r="QLY10" s="15"/>
      <c r="QLZ10" s="15"/>
      <c r="QMA10" s="15"/>
      <c r="QMB10" s="15"/>
      <c r="QMC10" s="15"/>
      <c r="QMD10" s="15"/>
      <c r="QME10" s="15"/>
      <c r="QMF10" s="15"/>
      <c r="QMG10" s="15"/>
      <c r="QMH10" s="15"/>
      <c r="QMI10" s="15"/>
      <c r="QMJ10" s="15"/>
      <c r="QMK10" s="15"/>
      <c r="QML10" s="15"/>
      <c r="QMM10" s="15"/>
      <c r="QMN10" s="15"/>
      <c r="QMO10" s="15"/>
      <c r="QMP10" s="15"/>
      <c r="QMQ10" s="15"/>
      <c r="QMR10" s="15"/>
      <c r="QMS10" s="15"/>
      <c r="QMT10" s="15"/>
      <c r="QMU10" s="15"/>
      <c r="QMV10" s="15"/>
      <c r="QMW10" s="15"/>
      <c r="QMX10" s="15"/>
      <c r="QMY10" s="15"/>
      <c r="QMZ10" s="15"/>
      <c r="QNA10" s="15"/>
      <c r="QNB10" s="15"/>
      <c r="QNC10" s="15"/>
      <c r="QND10" s="15"/>
      <c r="QNE10" s="15"/>
      <c r="QNF10" s="15"/>
      <c r="QNG10" s="15"/>
      <c r="QNH10" s="15"/>
      <c r="QNI10" s="15"/>
      <c r="QNJ10" s="15"/>
      <c r="QNK10" s="15"/>
      <c r="QNL10" s="15"/>
      <c r="QNM10" s="15"/>
      <c r="QNN10" s="15"/>
      <c r="QNO10" s="15"/>
      <c r="QNP10" s="15"/>
      <c r="QNQ10" s="15"/>
      <c r="QNR10" s="15"/>
      <c r="QNS10" s="15"/>
      <c r="QNT10" s="15"/>
      <c r="QNU10" s="15"/>
      <c r="QNV10" s="15"/>
      <c r="QNW10" s="15"/>
      <c r="QNX10" s="15"/>
      <c r="QNY10" s="15"/>
      <c r="QNZ10" s="15"/>
      <c r="QOA10" s="15"/>
      <c r="QOB10" s="15"/>
      <c r="QOC10" s="15"/>
      <c r="QOD10" s="15"/>
      <c r="QOE10" s="15"/>
      <c r="QOF10" s="15"/>
      <c r="QOG10" s="15"/>
      <c r="QOH10" s="15"/>
      <c r="QOI10" s="15"/>
      <c r="QOJ10" s="15"/>
      <c r="QOK10" s="15"/>
      <c r="QOL10" s="15"/>
      <c r="QOM10" s="15"/>
      <c r="QON10" s="15"/>
      <c r="QOO10" s="15"/>
      <c r="QOP10" s="15"/>
      <c r="QOQ10" s="15"/>
      <c r="QOR10" s="15"/>
      <c r="QOS10" s="15"/>
      <c r="QOT10" s="15"/>
      <c r="QOU10" s="15"/>
      <c r="QOV10" s="15"/>
      <c r="QOW10" s="15"/>
      <c r="QOX10" s="15"/>
      <c r="QOY10" s="15"/>
      <c r="QOZ10" s="15"/>
      <c r="QPA10" s="15"/>
      <c r="QPB10" s="15"/>
      <c r="QPC10" s="15"/>
      <c r="QPD10" s="15"/>
      <c r="QPE10" s="15"/>
      <c r="QPF10" s="15"/>
      <c r="QPG10" s="15"/>
      <c r="QPH10" s="15"/>
      <c r="QPI10" s="15"/>
      <c r="QPJ10" s="15"/>
      <c r="QPK10" s="15"/>
      <c r="QPL10" s="15"/>
      <c r="QPM10" s="15"/>
      <c r="QPN10" s="15"/>
      <c r="QPO10" s="15"/>
      <c r="QPP10" s="15"/>
      <c r="QPQ10" s="15"/>
      <c r="QPR10" s="15"/>
      <c r="QPS10" s="15"/>
      <c r="QPT10" s="15"/>
      <c r="QPU10" s="15"/>
      <c r="QPV10" s="15"/>
      <c r="QPW10" s="15"/>
      <c r="QPX10" s="15"/>
      <c r="QPY10" s="15"/>
      <c r="QPZ10" s="15"/>
      <c r="QQA10" s="15"/>
      <c r="QQB10" s="15"/>
      <c r="QQC10" s="15"/>
      <c r="QQD10" s="15"/>
      <c r="QQE10" s="15"/>
      <c r="QQF10" s="15"/>
      <c r="QQG10" s="15"/>
      <c r="QQH10" s="15"/>
      <c r="QQI10" s="15"/>
      <c r="QQJ10" s="15"/>
      <c r="QQK10" s="15"/>
      <c r="QQL10" s="15"/>
      <c r="QQM10" s="15"/>
      <c r="QQN10" s="15"/>
      <c r="QQO10" s="15"/>
      <c r="QQP10" s="15"/>
      <c r="QQQ10" s="15"/>
      <c r="QQR10" s="15"/>
      <c r="QQS10" s="15"/>
      <c r="QQT10" s="15"/>
      <c r="QQU10" s="15"/>
      <c r="QQV10" s="15"/>
      <c r="QQW10" s="15"/>
      <c r="QQX10" s="15"/>
      <c r="QQY10" s="15"/>
      <c r="QQZ10" s="15"/>
      <c r="QRA10" s="15"/>
      <c r="QRB10" s="15"/>
      <c r="QRC10" s="15"/>
      <c r="QRD10" s="15"/>
      <c r="QRE10" s="15"/>
      <c r="QRF10" s="15"/>
      <c r="QRG10" s="15"/>
      <c r="QRH10" s="15"/>
      <c r="QRI10" s="15"/>
      <c r="QRJ10" s="15"/>
      <c r="QRK10" s="15"/>
      <c r="QRL10" s="15"/>
      <c r="QRM10" s="15"/>
      <c r="QRN10" s="15"/>
      <c r="QRO10" s="15"/>
      <c r="QRP10" s="15"/>
      <c r="QRQ10" s="15"/>
      <c r="QRR10" s="15"/>
      <c r="QRS10" s="15"/>
      <c r="QRT10" s="15"/>
      <c r="QRU10" s="15"/>
      <c r="QRV10" s="15"/>
      <c r="QRW10" s="15"/>
      <c r="QRX10" s="15"/>
      <c r="QRY10" s="15"/>
      <c r="QRZ10" s="15"/>
      <c r="QSA10" s="15"/>
      <c r="QSB10" s="15"/>
      <c r="QSC10" s="15"/>
      <c r="QSD10" s="15"/>
      <c r="QSE10" s="15"/>
      <c r="QSF10" s="15"/>
      <c r="QSG10" s="15"/>
      <c r="QSH10" s="15"/>
      <c r="QSI10" s="15"/>
      <c r="QSJ10" s="15"/>
      <c r="QSK10" s="15"/>
      <c r="QSL10" s="15"/>
      <c r="QSM10" s="15"/>
      <c r="QSN10" s="15"/>
      <c r="QSO10" s="15"/>
      <c r="QSP10" s="15"/>
      <c r="QSQ10" s="15"/>
      <c r="QSR10" s="15"/>
      <c r="QSS10" s="15"/>
      <c r="QST10" s="15"/>
      <c r="QSU10" s="15"/>
      <c r="QSV10" s="15"/>
      <c r="QSW10" s="15"/>
      <c r="QSX10" s="15"/>
      <c r="QSY10" s="15"/>
      <c r="QSZ10" s="15"/>
      <c r="QTA10" s="15"/>
      <c r="QTB10" s="15"/>
      <c r="QTC10" s="15"/>
      <c r="QTD10" s="15"/>
      <c r="QTE10" s="15"/>
      <c r="QTF10" s="15"/>
      <c r="QTG10" s="15"/>
      <c r="QTH10" s="15"/>
      <c r="QTI10" s="15"/>
      <c r="QTJ10" s="15"/>
      <c r="QTK10" s="15"/>
      <c r="QTL10" s="15"/>
      <c r="QTM10" s="15"/>
      <c r="QTN10" s="15"/>
      <c r="QTO10" s="15"/>
      <c r="QTP10" s="15"/>
      <c r="QTQ10" s="15"/>
      <c r="QTR10" s="15"/>
      <c r="QTS10" s="15"/>
      <c r="QTT10" s="15"/>
      <c r="QTU10" s="15"/>
      <c r="QTV10" s="15"/>
      <c r="QTW10" s="15"/>
      <c r="QTX10" s="15"/>
      <c r="QTY10" s="15"/>
      <c r="QTZ10" s="15"/>
      <c r="QUA10" s="15"/>
      <c r="QUB10" s="15"/>
      <c r="QUC10" s="15"/>
      <c r="QUD10" s="15"/>
      <c r="QUE10" s="15"/>
      <c r="QUF10" s="15"/>
      <c r="QUG10" s="15"/>
      <c r="QUH10" s="15"/>
      <c r="QUI10" s="15"/>
      <c r="QUJ10" s="15"/>
      <c r="QUK10" s="15"/>
      <c r="QUL10" s="15"/>
      <c r="QUM10" s="15"/>
      <c r="QUN10" s="15"/>
      <c r="QUO10" s="15"/>
      <c r="QUP10" s="15"/>
      <c r="QUQ10" s="15"/>
      <c r="QUR10" s="15"/>
      <c r="QUS10" s="15"/>
      <c r="QUT10" s="15"/>
      <c r="QUU10" s="15"/>
      <c r="QUV10" s="15"/>
      <c r="QUW10" s="15"/>
      <c r="QUX10" s="15"/>
      <c r="QUY10" s="15"/>
      <c r="QUZ10" s="15"/>
      <c r="QVA10" s="15"/>
      <c r="QVB10" s="15"/>
      <c r="QVC10" s="15"/>
      <c r="QVD10" s="15"/>
      <c r="QVE10" s="15"/>
      <c r="QVF10" s="15"/>
      <c r="QVG10" s="15"/>
      <c r="QVH10" s="15"/>
      <c r="QVI10" s="15"/>
      <c r="QVJ10" s="15"/>
      <c r="QVK10" s="15"/>
      <c r="QVL10" s="15"/>
      <c r="QVM10" s="15"/>
      <c r="QVN10" s="15"/>
      <c r="QVO10" s="15"/>
      <c r="QVP10" s="15"/>
      <c r="QVQ10" s="15"/>
      <c r="QVR10" s="15"/>
      <c r="QVS10" s="15"/>
      <c r="QVT10" s="15"/>
      <c r="QVU10" s="15"/>
      <c r="QVV10" s="15"/>
      <c r="QVW10" s="15"/>
      <c r="QVX10" s="15"/>
      <c r="QVY10" s="15"/>
      <c r="QVZ10" s="15"/>
      <c r="QWA10" s="15"/>
      <c r="QWB10" s="15"/>
      <c r="QWC10" s="15"/>
      <c r="QWD10" s="15"/>
      <c r="QWE10" s="15"/>
      <c r="QWF10" s="15"/>
      <c r="QWG10" s="15"/>
      <c r="QWH10" s="15"/>
      <c r="QWI10" s="15"/>
      <c r="QWJ10" s="15"/>
      <c r="QWK10" s="15"/>
      <c r="QWL10" s="15"/>
      <c r="QWM10" s="15"/>
      <c r="QWN10" s="15"/>
      <c r="QWO10" s="15"/>
      <c r="QWP10" s="15"/>
      <c r="QWQ10" s="15"/>
      <c r="QWR10" s="15"/>
      <c r="QWS10" s="15"/>
      <c r="QWT10" s="15"/>
      <c r="QWU10" s="15"/>
      <c r="QWV10" s="15"/>
      <c r="QWW10" s="15"/>
      <c r="QWX10" s="15"/>
      <c r="QWY10" s="15"/>
      <c r="QWZ10" s="15"/>
      <c r="QXA10" s="15"/>
      <c r="QXB10" s="15"/>
      <c r="QXC10" s="15"/>
      <c r="QXD10" s="15"/>
      <c r="QXE10" s="15"/>
      <c r="QXF10" s="15"/>
      <c r="QXG10" s="15"/>
      <c r="QXH10" s="15"/>
      <c r="QXI10" s="15"/>
      <c r="QXJ10" s="15"/>
      <c r="QXK10" s="15"/>
      <c r="QXL10" s="15"/>
      <c r="QXM10" s="15"/>
      <c r="QXN10" s="15"/>
      <c r="QXO10" s="15"/>
      <c r="QXP10" s="15"/>
      <c r="QXQ10" s="15"/>
      <c r="QXR10" s="15"/>
      <c r="QXS10" s="15"/>
      <c r="QXT10" s="15"/>
      <c r="QXU10" s="15"/>
      <c r="QXV10" s="15"/>
      <c r="QXW10" s="15"/>
      <c r="QXX10" s="15"/>
      <c r="QXY10" s="15"/>
      <c r="QXZ10" s="15"/>
      <c r="QYA10" s="15"/>
      <c r="QYB10" s="15"/>
      <c r="QYC10" s="15"/>
      <c r="QYD10" s="15"/>
      <c r="QYE10" s="15"/>
      <c r="QYF10" s="15"/>
      <c r="QYG10" s="15"/>
      <c r="QYH10" s="15"/>
      <c r="QYI10" s="15"/>
      <c r="QYJ10" s="15"/>
      <c r="QYK10" s="15"/>
      <c r="QYL10" s="15"/>
      <c r="QYM10" s="15"/>
      <c r="QYN10" s="15"/>
      <c r="QYO10" s="15"/>
      <c r="QYP10" s="15"/>
      <c r="QYQ10" s="15"/>
      <c r="QYR10" s="15"/>
      <c r="QYS10" s="15"/>
      <c r="QYT10" s="15"/>
      <c r="QYU10" s="15"/>
      <c r="QYV10" s="15"/>
      <c r="QYW10" s="15"/>
      <c r="QYX10" s="15"/>
      <c r="QYY10" s="15"/>
      <c r="QYZ10" s="15"/>
      <c r="QZA10" s="15"/>
      <c r="QZB10" s="15"/>
      <c r="QZC10" s="15"/>
      <c r="QZD10" s="15"/>
      <c r="QZE10" s="15"/>
      <c r="QZF10" s="15"/>
      <c r="QZG10" s="15"/>
      <c r="QZH10" s="15"/>
      <c r="QZI10" s="15"/>
      <c r="QZJ10" s="15"/>
      <c r="QZK10" s="15"/>
      <c r="QZL10" s="15"/>
      <c r="QZM10" s="15"/>
      <c r="QZN10" s="15"/>
      <c r="QZO10" s="15"/>
      <c r="QZP10" s="15"/>
      <c r="QZQ10" s="15"/>
      <c r="QZR10" s="15"/>
      <c r="QZS10" s="15"/>
      <c r="QZT10" s="15"/>
      <c r="QZU10" s="15"/>
      <c r="QZV10" s="15"/>
      <c r="QZW10" s="15"/>
      <c r="QZX10" s="15"/>
      <c r="QZY10" s="15"/>
      <c r="QZZ10" s="15"/>
      <c r="RAA10" s="15"/>
      <c r="RAB10" s="15"/>
      <c r="RAC10" s="15"/>
      <c r="RAD10" s="15"/>
      <c r="RAE10" s="15"/>
      <c r="RAF10" s="15"/>
      <c r="RAG10" s="15"/>
      <c r="RAH10" s="15"/>
      <c r="RAI10" s="15"/>
      <c r="RAJ10" s="15"/>
      <c r="RAK10" s="15"/>
      <c r="RAL10" s="15"/>
      <c r="RAM10" s="15"/>
      <c r="RAN10" s="15"/>
      <c r="RAO10" s="15"/>
      <c r="RAP10" s="15"/>
      <c r="RAQ10" s="15"/>
      <c r="RAR10" s="15"/>
      <c r="RAS10" s="15"/>
      <c r="RAT10" s="15"/>
      <c r="RAU10" s="15"/>
      <c r="RAV10" s="15"/>
      <c r="RAW10" s="15"/>
      <c r="RAX10" s="15"/>
      <c r="RAY10" s="15"/>
      <c r="RAZ10" s="15"/>
      <c r="RBA10" s="15"/>
      <c r="RBB10" s="15"/>
      <c r="RBC10" s="15"/>
      <c r="RBD10" s="15"/>
      <c r="RBE10" s="15"/>
      <c r="RBF10" s="15"/>
      <c r="RBG10" s="15"/>
      <c r="RBH10" s="15"/>
      <c r="RBI10" s="15"/>
      <c r="RBJ10" s="15"/>
      <c r="RBK10" s="15"/>
      <c r="RBL10" s="15"/>
      <c r="RBM10" s="15"/>
      <c r="RBN10" s="15"/>
      <c r="RBO10" s="15"/>
      <c r="RBP10" s="15"/>
      <c r="RBQ10" s="15"/>
      <c r="RBR10" s="15"/>
      <c r="RBS10" s="15"/>
      <c r="RBT10" s="15"/>
      <c r="RBU10" s="15"/>
      <c r="RBV10" s="15"/>
      <c r="RBW10" s="15"/>
      <c r="RBX10" s="15"/>
      <c r="RBY10" s="15"/>
      <c r="RBZ10" s="15"/>
      <c r="RCA10" s="15"/>
      <c r="RCB10" s="15"/>
      <c r="RCC10" s="15"/>
      <c r="RCD10" s="15"/>
      <c r="RCE10" s="15"/>
      <c r="RCF10" s="15"/>
      <c r="RCG10" s="15"/>
      <c r="RCH10" s="15"/>
      <c r="RCI10" s="15"/>
      <c r="RCJ10" s="15"/>
      <c r="RCK10" s="15"/>
      <c r="RCL10" s="15"/>
      <c r="RCM10" s="15"/>
      <c r="RCN10" s="15"/>
      <c r="RCO10" s="15"/>
      <c r="RCP10" s="15"/>
      <c r="RCQ10" s="15"/>
      <c r="RCR10" s="15"/>
      <c r="RCS10" s="15"/>
      <c r="RCT10" s="15"/>
      <c r="RCU10" s="15"/>
      <c r="RCV10" s="15"/>
      <c r="RCW10" s="15"/>
      <c r="RCX10" s="15"/>
      <c r="RCY10" s="15"/>
      <c r="RCZ10" s="15"/>
      <c r="RDA10" s="15"/>
      <c r="RDB10" s="15"/>
      <c r="RDC10" s="15"/>
      <c r="RDD10" s="15"/>
      <c r="RDE10" s="15"/>
      <c r="RDF10" s="15"/>
      <c r="RDG10" s="15"/>
      <c r="RDH10" s="15"/>
      <c r="RDI10" s="15"/>
      <c r="RDJ10" s="15"/>
      <c r="RDK10" s="15"/>
      <c r="RDL10" s="15"/>
      <c r="RDM10" s="15"/>
      <c r="RDN10" s="15"/>
      <c r="RDO10" s="15"/>
      <c r="RDP10" s="15"/>
      <c r="RDQ10" s="15"/>
      <c r="RDR10" s="15"/>
      <c r="RDS10" s="15"/>
      <c r="RDT10" s="15"/>
      <c r="RDU10" s="15"/>
      <c r="RDV10" s="15"/>
      <c r="RDW10" s="15"/>
      <c r="RDX10" s="15"/>
      <c r="RDY10" s="15"/>
      <c r="RDZ10" s="15"/>
      <c r="REA10" s="15"/>
      <c r="REB10" s="15"/>
      <c r="REC10" s="15"/>
      <c r="RED10" s="15"/>
      <c r="REE10" s="15"/>
      <c r="REF10" s="15"/>
      <c r="REG10" s="15"/>
      <c r="REH10" s="15"/>
      <c r="REI10" s="15"/>
      <c r="REJ10" s="15"/>
      <c r="REK10" s="15"/>
      <c r="REL10" s="15"/>
      <c r="REM10" s="15"/>
      <c r="REN10" s="15"/>
      <c r="REO10" s="15"/>
      <c r="REP10" s="15"/>
      <c r="REQ10" s="15"/>
      <c r="RER10" s="15"/>
      <c r="RES10" s="15"/>
      <c r="RET10" s="15"/>
      <c r="REU10" s="15"/>
      <c r="REV10" s="15"/>
      <c r="REW10" s="15"/>
      <c r="REX10" s="15"/>
      <c r="REY10" s="15"/>
      <c r="REZ10" s="15"/>
      <c r="RFA10" s="15"/>
      <c r="RFB10" s="15"/>
      <c r="RFC10" s="15"/>
      <c r="RFD10" s="15"/>
      <c r="RFE10" s="15"/>
      <c r="RFF10" s="15"/>
      <c r="RFG10" s="15"/>
      <c r="RFH10" s="15"/>
      <c r="RFI10" s="15"/>
      <c r="RFJ10" s="15"/>
      <c r="RFK10" s="15"/>
      <c r="RFL10" s="15"/>
      <c r="RFM10" s="15"/>
      <c r="RFN10" s="15"/>
      <c r="RFO10" s="15"/>
      <c r="RFP10" s="15"/>
      <c r="RFQ10" s="15"/>
      <c r="RFR10" s="15"/>
      <c r="RFS10" s="15"/>
      <c r="RFT10" s="15"/>
      <c r="RFU10" s="15"/>
      <c r="RFV10" s="15"/>
      <c r="RFW10" s="15"/>
      <c r="RFX10" s="15"/>
      <c r="RFY10" s="15"/>
      <c r="RFZ10" s="15"/>
      <c r="RGA10" s="15"/>
      <c r="RGB10" s="15"/>
      <c r="RGC10" s="15"/>
      <c r="RGD10" s="15"/>
      <c r="RGE10" s="15"/>
      <c r="RGF10" s="15"/>
      <c r="RGG10" s="15"/>
      <c r="RGH10" s="15"/>
      <c r="RGI10" s="15"/>
      <c r="RGJ10" s="15"/>
      <c r="RGK10" s="15"/>
      <c r="RGL10" s="15"/>
      <c r="RGM10" s="15"/>
      <c r="RGN10" s="15"/>
      <c r="RGO10" s="15"/>
      <c r="RGP10" s="15"/>
      <c r="RGQ10" s="15"/>
      <c r="RGR10" s="15"/>
      <c r="RGS10" s="15"/>
      <c r="RGT10" s="15"/>
      <c r="RGU10" s="15"/>
      <c r="RGV10" s="15"/>
      <c r="RGW10" s="15"/>
      <c r="RGX10" s="15"/>
      <c r="RGY10" s="15"/>
      <c r="RGZ10" s="15"/>
      <c r="RHA10" s="15"/>
      <c r="RHB10" s="15"/>
      <c r="RHC10" s="15"/>
      <c r="RHD10" s="15"/>
      <c r="RHE10" s="15"/>
      <c r="RHF10" s="15"/>
      <c r="RHG10" s="15"/>
      <c r="RHH10" s="15"/>
      <c r="RHI10" s="15"/>
      <c r="RHJ10" s="15"/>
      <c r="RHK10" s="15"/>
      <c r="RHL10" s="15"/>
      <c r="RHM10" s="15"/>
      <c r="RHN10" s="15"/>
      <c r="RHO10" s="15"/>
      <c r="RHP10" s="15"/>
      <c r="RHQ10" s="15"/>
      <c r="RHR10" s="15"/>
      <c r="RHS10" s="15"/>
      <c r="RHT10" s="15"/>
      <c r="RHU10" s="15"/>
      <c r="RHV10" s="15"/>
      <c r="RHW10" s="15"/>
      <c r="RHX10" s="15"/>
      <c r="RHY10" s="15"/>
      <c r="RHZ10" s="15"/>
      <c r="RIA10" s="15"/>
      <c r="RIB10" s="15"/>
      <c r="RIC10" s="15"/>
      <c r="RID10" s="15"/>
      <c r="RIE10" s="15"/>
      <c r="RIF10" s="15"/>
      <c r="RIG10" s="15"/>
      <c r="RIH10" s="15"/>
      <c r="RII10" s="15"/>
      <c r="RIJ10" s="15"/>
      <c r="RIK10" s="15"/>
      <c r="RIL10" s="15"/>
      <c r="RIM10" s="15"/>
      <c r="RIN10" s="15"/>
      <c r="RIO10" s="15"/>
      <c r="RIP10" s="15"/>
      <c r="RIQ10" s="15"/>
      <c r="RIR10" s="15"/>
      <c r="RIS10" s="15"/>
      <c r="RIT10" s="15"/>
      <c r="RIU10" s="15"/>
      <c r="RIV10" s="15"/>
      <c r="RIW10" s="15"/>
      <c r="RIX10" s="15"/>
      <c r="RIY10" s="15"/>
      <c r="RIZ10" s="15"/>
      <c r="RJA10" s="15"/>
      <c r="RJB10" s="15"/>
      <c r="RJC10" s="15"/>
      <c r="RJD10" s="15"/>
      <c r="RJE10" s="15"/>
      <c r="RJF10" s="15"/>
      <c r="RJG10" s="15"/>
      <c r="RJH10" s="15"/>
      <c r="RJI10" s="15"/>
      <c r="RJJ10" s="15"/>
      <c r="RJK10" s="15"/>
      <c r="RJL10" s="15"/>
      <c r="RJM10" s="15"/>
      <c r="RJN10" s="15"/>
      <c r="RJO10" s="15"/>
      <c r="RJP10" s="15"/>
      <c r="RJQ10" s="15"/>
      <c r="RJR10" s="15"/>
      <c r="RJS10" s="15"/>
      <c r="RJT10" s="15"/>
      <c r="RJU10" s="15"/>
      <c r="RJV10" s="15"/>
      <c r="RJW10" s="15"/>
      <c r="RJX10" s="15"/>
      <c r="RJY10" s="15"/>
      <c r="RJZ10" s="15"/>
      <c r="RKA10" s="15"/>
      <c r="RKB10" s="15"/>
      <c r="RKC10" s="15"/>
      <c r="RKD10" s="15"/>
      <c r="RKE10" s="15"/>
      <c r="RKF10" s="15"/>
      <c r="RKG10" s="15"/>
      <c r="RKH10" s="15"/>
      <c r="RKI10" s="15"/>
      <c r="RKJ10" s="15"/>
      <c r="RKK10" s="15"/>
      <c r="RKL10" s="15"/>
      <c r="RKM10" s="15"/>
      <c r="RKN10" s="15"/>
      <c r="RKO10" s="15"/>
      <c r="RKP10" s="15"/>
      <c r="RKQ10" s="15"/>
      <c r="RKR10" s="15"/>
      <c r="RKS10" s="15"/>
      <c r="RKT10" s="15"/>
      <c r="RKU10" s="15"/>
      <c r="RKV10" s="15"/>
      <c r="RKW10" s="15"/>
      <c r="RKX10" s="15"/>
      <c r="RKY10" s="15"/>
      <c r="RKZ10" s="15"/>
      <c r="RLA10" s="15"/>
      <c r="RLB10" s="15"/>
      <c r="RLC10" s="15"/>
      <c r="RLD10" s="15"/>
      <c r="RLE10" s="15"/>
      <c r="RLF10" s="15"/>
      <c r="RLG10" s="15"/>
      <c r="RLH10" s="15"/>
      <c r="RLI10" s="15"/>
      <c r="RLJ10" s="15"/>
      <c r="RLK10" s="15"/>
      <c r="RLL10" s="15"/>
      <c r="RLM10" s="15"/>
      <c r="RLN10" s="15"/>
      <c r="RLO10" s="15"/>
      <c r="RLP10" s="15"/>
      <c r="RLQ10" s="15"/>
      <c r="RLR10" s="15"/>
      <c r="RLS10" s="15"/>
      <c r="RLT10" s="15"/>
      <c r="RLU10" s="15"/>
      <c r="RLV10" s="15"/>
      <c r="RLW10" s="15"/>
      <c r="RLX10" s="15"/>
      <c r="RLY10" s="15"/>
      <c r="RLZ10" s="15"/>
      <c r="RMA10" s="15"/>
      <c r="RMB10" s="15"/>
      <c r="RMC10" s="15"/>
      <c r="RMD10" s="15"/>
      <c r="RME10" s="15"/>
      <c r="RMF10" s="15"/>
      <c r="RMG10" s="15"/>
      <c r="RMH10" s="15"/>
      <c r="RMI10" s="15"/>
      <c r="RMJ10" s="15"/>
      <c r="RMK10" s="15"/>
      <c r="RML10" s="15"/>
      <c r="RMM10" s="15"/>
      <c r="RMN10" s="15"/>
      <c r="RMO10" s="15"/>
      <c r="RMP10" s="15"/>
      <c r="RMQ10" s="15"/>
      <c r="RMR10" s="15"/>
      <c r="RMS10" s="15"/>
      <c r="RMT10" s="15"/>
      <c r="RMU10" s="15"/>
      <c r="RMV10" s="15"/>
      <c r="RMW10" s="15"/>
      <c r="RMX10" s="15"/>
      <c r="RMY10" s="15"/>
      <c r="RMZ10" s="15"/>
      <c r="RNA10" s="15"/>
      <c r="RNB10" s="15"/>
      <c r="RNC10" s="15"/>
      <c r="RND10" s="15"/>
      <c r="RNE10" s="15"/>
      <c r="RNF10" s="15"/>
      <c r="RNG10" s="15"/>
      <c r="RNH10" s="15"/>
      <c r="RNI10" s="15"/>
      <c r="RNJ10" s="15"/>
      <c r="RNK10" s="15"/>
      <c r="RNL10" s="15"/>
      <c r="RNM10" s="15"/>
      <c r="RNN10" s="15"/>
      <c r="RNO10" s="15"/>
      <c r="RNP10" s="15"/>
      <c r="RNQ10" s="15"/>
      <c r="RNR10" s="15"/>
      <c r="RNS10" s="15"/>
      <c r="RNT10" s="15"/>
      <c r="RNU10" s="15"/>
      <c r="RNV10" s="15"/>
      <c r="RNW10" s="15"/>
      <c r="RNX10" s="15"/>
      <c r="RNY10" s="15"/>
      <c r="RNZ10" s="15"/>
      <c r="ROA10" s="15"/>
      <c r="ROB10" s="15"/>
      <c r="ROC10" s="15"/>
      <c r="ROD10" s="15"/>
      <c r="ROE10" s="15"/>
      <c r="ROF10" s="15"/>
      <c r="ROG10" s="15"/>
      <c r="ROH10" s="15"/>
      <c r="ROI10" s="15"/>
      <c r="ROJ10" s="15"/>
      <c r="ROK10" s="15"/>
      <c r="ROL10" s="15"/>
      <c r="ROM10" s="15"/>
      <c r="RON10" s="15"/>
      <c r="ROO10" s="15"/>
      <c r="ROP10" s="15"/>
      <c r="ROQ10" s="15"/>
      <c r="ROR10" s="15"/>
      <c r="ROS10" s="15"/>
      <c r="ROT10" s="15"/>
      <c r="ROU10" s="15"/>
      <c r="ROV10" s="15"/>
      <c r="ROW10" s="15"/>
      <c r="ROX10" s="15"/>
      <c r="ROY10" s="15"/>
      <c r="ROZ10" s="15"/>
      <c r="RPA10" s="15"/>
      <c r="RPB10" s="15"/>
      <c r="RPC10" s="15"/>
      <c r="RPD10" s="15"/>
      <c r="RPE10" s="15"/>
      <c r="RPF10" s="15"/>
      <c r="RPG10" s="15"/>
      <c r="RPH10" s="15"/>
      <c r="RPI10" s="15"/>
      <c r="RPJ10" s="15"/>
      <c r="RPK10" s="15"/>
      <c r="RPL10" s="15"/>
      <c r="RPM10" s="15"/>
      <c r="RPN10" s="15"/>
      <c r="RPO10" s="15"/>
      <c r="RPP10" s="15"/>
      <c r="RPQ10" s="15"/>
      <c r="RPR10" s="15"/>
      <c r="RPS10" s="15"/>
      <c r="RPT10" s="15"/>
      <c r="RPU10" s="15"/>
      <c r="RPV10" s="15"/>
      <c r="RPW10" s="15"/>
      <c r="RPX10" s="15"/>
      <c r="RPY10" s="15"/>
      <c r="RPZ10" s="15"/>
      <c r="RQA10" s="15"/>
      <c r="RQB10" s="15"/>
      <c r="RQC10" s="15"/>
      <c r="RQD10" s="15"/>
      <c r="RQE10" s="15"/>
      <c r="RQF10" s="15"/>
      <c r="RQG10" s="15"/>
      <c r="RQH10" s="15"/>
      <c r="RQI10" s="15"/>
      <c r="RQJ10" s="15"/>
      <c r="RQK10" s="15"/>
      <c r="RQL10" s="15"/>
      <c r="RQM10" s="15"/>
      <c r="RQN10" s="15"/>
      <c r="RQO10" s="15"/>
      <c r="RQP10" s="15"/>
      <c r="RQQ10" s="15"/>
      <c r="RQR10" s="15"/>
      <c r="RQS10" s="15"/>
      <c r="RQT10" s="15"/>
      <c r="RQU10" s="15"/>
      <c r="RQV10" s="15"/>
      <c r="RQW10" s="15"/>
      <c r="RQX10" s="15"/>
      <c r="RQY10" s="15"/>
      <c r="RQZ10" s="15"/>
      <c r="RRA10" s="15"/>
      <c r="RRB10" s="15"/>
      <c r="RRC10" s="15"/>
      <c r="RRD10" s="15"/>
      <c r="RRE10" s="15"/>
      <c r="RRF10" s="15"/>
      <c r="RRG10" s="15"/>
      <c r="RRH10" s="15"/>
      <c r="RRI10" s="15"/>
      <c r="RRJ10" s="15"/>
      <c r="RRK10" s="15"/>
      <c r="RRL10" s="15"/>
      <c r="RRM10" s="15"/>
      <c r="RRN10" s="15"/>
      <c r="RRO10" s="15"/>
      <c r="RRP10" s="15"/>
      <c r="RRQ10" s="15"/>
      <c r="RRR10" s="15"/>
      <c r="RRS10" s="15"/>
      <c r="RRT10" s="15"/>
      <c r="RRU10" s="15"/>
      <c r="RRV10" s="15"/>
      <c r="RRW10" s="15"/>
      <c r="RRX10" s="15"/>
      <c r="RRY10" s="15"/>
      <c r="RRZ10" s="15"/>
      <c r="RSA10" s="15"/>
      <c r="RSB10" s="15"/>
      <c r="RSC10" s="15"/>
      <c r="RSD10" s="15"/>
      <c r="RSE10" s="15"/>
      <c r="RSF10" s="15"/>
      <c r="RSG10" s="15"/>
      <c r="RSH10" s="15"/>
      <c r="RSI10" s="15"/>
      <c r="RSJ10" s="15"/>
      <c r="RSK10" s="15"/>
      <c r="RSL10" s="15"/>
      <c r="RSM10" s="15"/>
      <c r="RSN10" s="15"/>
      <c r="RSO10" s="15"/>
      <c r="RSP10" s="15"/>
      <c r="RSQ10" s="15"/>
      <c r="RSR10" s="15"/>
      <c r="RSS10" s="15"/>
      <c r="RST10" s="15"/>
      <c r="RSU10" s="15"/>
      <c r="RSV10" s="15"/>
      <c r="RSW10" s="15"/>
      <c r="RSX10" s="15"/>
      <c r="RSY10" s="15"/>
      <c r="RSZ10" s="15"/>
      <c r="RTA10" s="15"/>
      <c r="RTB10" s="15"/>
      <c r="RTC10" s="15"/>
      <c r="RTD10" s="15"/>
      <c r="RTE10" s="15"/>
      <c r="RTF10" s="15"/>
      <c r="RTG10" s="15"/>
      <c r="RTH10" s="15"/>
      <c r="RTI10" s="15"/>
      <c r="RTJ10" s="15"/>
      <c r="RTK10" s="15"/>
      <c r="RTL10" s="15"/>
      <c r="RTM10" s="15"/>
      <c r="RTN10" s="15"/>
      <c r="RTO10" s="15"/>
      <c r="RTP10" s="15"/>
      <c r="RTQ10" s="15"/>
      <c r="RTR10" s="15"/>
      <c r="RTS10" s="15"/>
      <c r="RTT10" s="15"/>
      <c r="RTU10" s="15"/>
      <c r="RTV10" s="15"/>
      <c r="RTW10" s="15"/>
      <c r="RTX10" s="15"/>
      <c r="RTY10" s="15"/>
      <c r="RTZ10" s="15"/>
      <c r="RUA10" s="15"/>
      <c r="RUB10" s="15"/>
      <c r="RUC10" s="15"/>
      <c r="RUD10" s="15"/>
      <c r="RUE10" s="15"/>
      <c r="RUF10" s="15"/>
      <c r="RUG10" s="15"/>
      <c r="RUH10" s="15"/>
      <c r="RUI10" s="15"/>
      <c r="RUJ10" s="15"/>
      <c r="RUK10" s="15"/>
      <c r="RUL10" s="15"/>
      <c r="RUM10" s="15"/>
      <c r="RUN10" s="15"/>
      <c r="RUO10" s="15"/>
      <c r="RUP10" s="15"/>
      <c r="RUQ10" s="15"/>
      <c r="RUR10" s="15"/>
      <c r="RUS10" s="15"/>
      <c r="RUT10" s="15"/>
      <c r="RUU10" s="15"/>
      <c r="RUV10" s="15"/>
      <c r="RUW10" s="15"/>
      <c r="RUX10" s="15"/>
      <c r="RUY10" s="15"/>
      <c r="RUZ10" s="15"/>
      <c r="RVA10" s="15"/>
      <c r="RVB10" s="15"/>
      <c r="RVC10" s="15"/>
      <c r="RVD10" s="15"/>
      <c r="RVE10" s="15"/>
      <c r="RVF10" s="15"/>
      <c r="RVG10" s="15"/>
      <c r="RVH10" s="15"/>
      <c r="RVI10" s="15"/>
      <c r="RVJ10" s="15"/>
      <c r="RVK10" s="15"/>
      <c r="RVL10" s="15"/>
      <c r="RVM10" s="15"/>
      <c r="RVN10" s="15"/>
      <c r="RVO10" s="15"/>
      <c r="RVP10" s="15"/>
      <c r="RVQ10" s="15"/>
      <c r="RVR10" s="15"/>
      <c r="RVS10" s="15"/>
      <c r="RVT10" s="15"/>
      <c r="RVU10" s="15"/>
      <c r="RVV10" s="15"/>
      <c r="RVW10" s="15"/>
      <c r="RVX10" s="15"/>
      <c r="RVY10" s="15"/>
      <c r="RVZ10" s="15"/>
      <c r="RWA10" s="15"/>
      <c r="RWB10" s="15"/>
      <c r="RWC10" s="15"/>
      <c r="RWD10" s="15"/>
      <c r="RWE10" s="15"/>
      <c r="RWF10" s="15"/>
      <c r="RWG10" s="15"/>
      <c r="RWH10" s="15"/>
      <c r="RWI10" s="15"/>
      <c r="RWJ10" s="15"/>
      <c r="RWK10" s="15"/>
      <c r="RWL10" s="15"/>
      <c r="RWM10" s="15"/>
      <c r="RWN10" s="15"/>
      <c r="RWO10" s="15"/>
      <c r="RWP10" s="15"/>
      <c r="RWQ10" s="15"/>
      <c r="RWR10" s="15"/>
      <c r="RWS10" s="15"/>
      <c r="RWT10" s="15"/>
      <c r="RWU10" s="15"/>
      <c r="RWV10" s="15"/>
      <c r="RWW10" s="15"/>
      <c r="RWX10" s="15"/>
      <c r="RWY10" s="15"/>
      <c r="RWZ10" s="15"/>
      <c r="RXA10" s="15"/>
      <c r="RXB10" s="15"/>
      <c r="RXC10" s="15"/>
      <c r="RXD10" s="15"/>
      <c r="RXE10" s="15"/>
      <c r="RXF10" s="15"/>
      <c r="RXG10" s="15"/>
      <c r="RXH10" s="15"/>
      <c r="RXI10" s="15"/>
      <c r="RXJ10" s="15"/>
      <c r="RXK10" s="15"/>
      <c r="RXL10" s="15"/>
      <c r="RXM10" s="15"/>
      <c r="RXN10" s="15"/>
      <c r="RXO10" s="15"/>
      <c r="RXP10" s="15"/>
      <c r="RXQ10" s="15"/>
      <c r="RXR10" s="15"/>
      <c r="RXS10" s="15"/>
      <c r="RXT10" s="15"/>
      <c r="RXU10" s="15"/>
      <c r="RXV10" s="15"/>
      <c r="RXW10" s="15"/>
      <c r="RXX10" s="15"/>
      <c r="RXY10" s="15"/>
      <c r="RXZ10" s="15"/>
      <c r="RYA10" s="15"/>
      <c r="RYB10" s="15"/>
      <c r="RYC10" s="15"/>
      <c r="RYD10" s="15"/>
      <c r="RYE10" s="15"/>
      <c r="RYF10" s="15"/>
      <c r="RYG10" s="15"/>
      <c r="RYH10" s="15"/>
      <c r="RYI10" s="15"/>
      <c r="RYJ10" s="15"/>
      <c r="RYK10" s="15"/>
      <c r="RYL10" s="15"/>
      <c r="RYM10" s="15"/>
      <c r="RYN10" s="15"/>
      <c r="RYO10" s="15"/>
      <c r="RYP10" s="15"/>
      <c r="RYQ10" s="15"/>
      <c r="RYR10" s="15"/>
      <c r="RYS10" s="15"/>
      <c r="RYT10" s="15"/>
      <c r="RYU10" s="15"/>
      <c r="RYV10" s="15"/>
      <c r="RYW10" s="15"/>
      <c r="RYX10" s="15"/>
      <c r="RYY10" s="15"/>
      <c r="RYZ10" s="15"/>
      <c r="RZA10" s="15"/>
      <c r="RZB10" s="15"/>
      <c r="RZC10" s="15"/>
      <c r="RZD10" s="15"/>
      <c r="RZE10" s="15"/>
      <c r="RZF10" s="15"/>
      <c r="RZG10" s="15"/>
      <c r="RZH10" s="15"/>
      <c r="RZI10" s="15"/>
      <c r="RZJ10" s="15"/>
      <c r="RZK10" s="15"/>
      <c r="RZL10" s="15"/>
      <c r="RZM10" s="15"/>
      <c r="RZN10" s="15"/>
      <c r="RZO10" s="15"/>
      <c r="RZP10" s="15"/>
      <c r="RZQ10" s="15"/>
      <c r="RZR10" s="15"/>
      <c r="RZS10" s="15"/>
      <c r="RZT10" s="15"/>
      <c r="RZU10" s="15"/>
      <c r="RZV10" s="15"/>
      <c r="RZW10" s="15"/>
      <c r="RZX10" s="15"/>
      <c r="RZY10" s="15"/>
      <c r="RZZ10" s="15"/>
      <c r="SAA10" s="15"/>
      <c r="SAB10" s="15"/>
      <c r="SAC10" s="15"/>
      <c r="SAD10" s="15"/>
      <c r="SAE10" s="15"/>
      <c r="SAF10" s="15"/>
      <c r="SAG10" s="15"/>
      <c r="SAH10" s="15"/>
      <c r="SAI10" s="15"/>
      <c r="SAJ10" s="15"/>
      <c r="SAK10" s="15"/>
      <c r="SAL10" s="15"/>
      <c r="SAM10" s="15"/>
      <c r="SAN10" s="15"/>
      <c r="SAO10" s="15"/>
      <c r="SAP10" s="15"/>
      <c r="SAQ10" s="15"/>
      <c r="SAR10" s="15"/>
      <c r="SAS10" s="15"/>
      <c r="SAT10" s="15"/>
      <c r="SAU10" s="15"/>
      <c r="SAV10" s="15"/>
      <c r="SAW10" s="15"/>
      <c r="SAX10" s="15"/>
      <c r="SAY10" s="15"/>
      <c r="SAZ10" s="15"/>
      <c r="SBA10" s="15"/>
      <c r="SBB10" s="15"/>
      <c r="SBC10" s="15"/>
      <c r="SBD10" s="15"/>
      <c r="SBE10" s="15"/>
      <c r="SBF10" s="15"/>
      <c r="SBG10" s="15"/>
      <c r="SBH10" s="15"/>
      <c r="SBI10" s="15"/>
      <c r="SBJ10" s="15"/>
      <c r="SBK10" s="15"/>
      <c r="SBL10" s="15"/>
      <c r="SBM10" s="15"/>
      <c r="SBN10" s="15"/>
      <c r="SBO10" s="15"/>
      <c r="SBP10" s="15"/>
      <c r="SBQ10" s="15"/>
      <c r="SBR10" s="15"/>
      <c r="SBS10" s="15"/>
      <c r="SBT10" s="15"/>
      <c r="SBU10" s="15"/>
      <c r="SBV10" s="15"/>
      <c r="SBW10" s="15"/>
      <c r="SBX10" s="15"/>
      <c r="SBY10" s="15"/>
      <c r="SBZ10" s="15"/>
      <c r="SCA10" s="15"/>
      <c r="SCB10" s="15"/>
      <c r="SCC10" s="15"/>
      <c r="SCD10" s="15"/>
      <c r="SCE10" s="15"/>
      <c r="SCF10" s="15"/>
      <c r="SCG10" s="15"/>
      <c r="SCH10" s="15"/>
      <c r="SCI10" s="15"/>
      <c r="SCJ10" s="15"/>
      <c r="SCK10" s="15"/>
      <c r="SCL10" s="15"/>
      <c r="SCM10" s="15"/>
      <c r="SCN10" s="15"/>
      <c r="SCO10" s="15"/>
      <c r="SCP10" s="15"/>
      <c r="SCQ10" s="15"/>
      <c r="SCR10" s="15"/>
      <c r="SCS10" s="15"/>
      <c r="SCT10" s="15"/>
      <c r="SCU10" s="15"/>
      <c r="SCV10" s="15"/>
      <c r="SCW10" s="15"/>
      <c r="SCX10" s="15"/>
      <c r="SCY10" s="15"/>
      <c r="SCZ10" s="15"/>
      <c r="SDA10" s="15"/>
      <c r="SDB10" s="15"/>
      <c r="SDC10" s="15"/>
      <c r="SDD10" s="15"/>
      <c r="SDE10" s="15"/>
      <c r="SDF10" s="15"/>
      <c r="SDG10" s="15"/>
      <c r="SDH10" s="15"/>
      <c r="SDI10" s="15"/>
      <c r="SDJ10" s="15"/>
      <c r="SDK10" s="15"/>
      <c r="SDL10" s="15"/>
      <c r="SDM10" s="15"/>
      <c r="SDN10" s="15"/>
      <c r="SDO10" s="15"/>
      <c r="SDP10" s="15"/>
      <c r="SDQ10" s="15"/>
      <c r="SDR10" s="15"/>
      <c r="SDS10" s="15"/>
      <c r="SDT10" s="15"/>
      <c r="SDU10" s="15"/>
      <c r="SDV10" s="15"/>
      <c r="SDW10" s="15"/>
      <c r="SDX10" s="15"/>
      <c r="SDY10" s="15"/>
      <c r="SDZ10" s="15"/>
      <c r="SEA10" s="15"/>
      <c r="SEB10" s="15"/>
      <c r="SEC10" s="15"/>
      <c r="SED10" s="15"/>
      <c r="SEE10" s="15"/>
      <c r="SEF10" s="15"/>
      <c r="SEG10" s="15"/>
      <c r="SEH10" s="15"/>
      <c r="SEI10" s="15"/>
      <c r="SEJ10" s="15"/>
      <c r="SEK10" s="15"/>
      <c r="SEL10" s="15"/>
      <c r="SEM10" s="15"/>
      <c r="SEN10" s="15"/>
      <c r="SEO10" s="15"/>
      <c r="SEP10" s="15"/>
      <c r="SEQ10" s="15"/>
      <c r="SER10" s="15"/>
      <c r="SES10" s="15"/>
      <c r="SET10" s="15"/>
      <c r="SEU10" s="15"/>
      <c r="SEV10" s="15"/>
      <c r="SEW10" s="15"/>
      <c r="SEX10" s="15"/>
      <c r="SEY10" s="15"/>
      <c r="SEZ10" s="15"/>
      <c r="SFA10" s="15"/>
      <c r="SFB10" s="15"/>
      <c r="SFC10" s="15"/>
      <c r="SFD10" s="15"/>
      <c r="SFE10" s="15"/>
      <c r="SFF10" s="15"/>
      <c r="SFG10" s="15"/>
      <c r="SFH10" s="15"/>
      <c r="SFI10" s="15"/>
      <c r="SFJ10" s="15"/>
      <c r="SFK10" s="15"/>
      <c r="SFL10" s="15"/>
      <c r="SFM10" s="15"/>
      <c r="SFN10" s="15"/>
      <c r="SFO10" s="15"/>
      <c r="SFP10" s="15"/>
      <c r="SFQ10" s="15"/>
      <c r="SFR10" s="15"/>
      <c r="SFS10" s="15"/>
      <c r="SFT10" s="15"/>
      <c r="SFU10" s="15"/>
      <c r="SFV10" s="15"/>
      <c r="SFW10" s="15"/>
      <c r="SFX10" s="15"/>
      <c r="SFY10" s="15"/>
      <c r="SFZ10" s="15"/>
      <c r="SGA10" s="15"/>
      <c r="SGB10" s="15"/>
      <c r="SGC10" s="15"/>
      <c r="SGD10" s="15"/>
      <c r="SGE10" s="15"/>
      <c r="SGF10" s="15"/>
      <c r="SGG10" s="15"/>
      <c r="SGH10" s="15"/>
      <c r="SGI10" s="15"/>
      <c r="SGJ10" s="15"/>
      <c r="SGK10" s="15"/>
      <c r="SGL10" s="15"/>
      <c r="SGM10" s="15"/>
      <c r="SGN10" s="15"/>
      <c r="SGO10" s="15"/>
      <c r="SGP10" s="15"/>
      <c r="SGQ10" s="15"/>
      <c r="SGR10" s="15"/>
      <c r="SGS10" s="15"/>
      <c r="SGT10" s="15"/>
      <c r="SGU10" s="15"/>
      <c r="SGV10" s="15"/>
      <c r="SGW10" s="15"/>
      <c r="SGX10" s="15"/>
      <c r="SGY10" s="15"/>
      <c r="SGZ10" s="15"/>
      <c r="SHA10" s="15"/>
      <c r="SHB10" s="15"/>
      <c r="SHC10" s="15"/>
      <c r="SHD10" s="15"/>
      <c r="SHE10" s="15"/>
      <c r="SHF10" s="15"/>
      <c r="SHG10" s="15"/>
      <c r="SHH10" s="15"/>
      <c r="SHI10" s="15"/>
      <c r="SHJ10" s="15"/>
      <c r="SHK10" s="15"/>
      <c r="SHL10" s="15"/>
      <c r="SHM10" s="15"/>
      <c r="SHN10" s="15"/>
      <c r="SHO10" s="15"/>
      <c r="SHP10" s="15"/>
      <c r="SHQ10" s="15"/>
      <c r="SHR10" s="15"/>
      <c r="SHS10" s="15"/>
      <c r="SHT10" s="15"/>
      <c r="SHU10" s="15"/>
      <c r="SHV10" s="15"/>
      <c r="SHW10" s="15"/>
      <c r="SHX10" s="15"/>
      <c r="SHY10" s="15"/>
      <c r="SHZ10" s="15"/>
      <c r="SIA10" s="15"/>
      <c r="SIB10" s="15"/>
      <c r="SIC10" s="15"/>
      <c r="SID10" s="15"/>
      <c r="SIE10" s="15"/>
      <c r="SIF10" s="15"/>
      <c r="SIG10" s="15"/>
      <c r="SIH10" s="15"/>
      <c r="SII10" s="15"/>
      <c r="SIJ10" s="15"/>
      <c r="SIK10" s="15"/>
      <c r="SIL10" s="15"/>
      <c r="SIM10" s="15"/>
      <c r="SIN10" s="15"/>
      <c r="SIO10" s="15"/>
      <c r="SIP10" s="15"/>
      <c r="SIQ10" s="15"/>
      <c r="SIR10" s="15"/>
      <c r="SIS10" s="15"/>
      <c r="SIT10" s="15"/>
      <c r="SIU10" s="15"/>
      <c r="SIV10" s="15"/>
      <c r="SIW10" s="15"/>
      <c r="SIX10" s="15"/>
      <c r="SIY10" s="15"/>
      <c r="SIZ10" s="15"/>
      <c r="SJA10" s="15"/>
      <c r="SJB10" s="15"/>
      <c r="SJC10" s="15"/>
      <c r="SJD10" s="15"/>
      <c r="SJE10" s="15"/>
      <c r="SJF10" s="15"/>
      <c r="SJG10" s="15"/>
      <c r="SJH10" s="15"/>
      <c r="SJI10" s="15"/>
      <c r="SJJ10" s="15"/>
      <c r="SJK10" s="15"/>
      <c r="SJL10" s="15"/>
      <c r="SJM10" s="15"/>
      <c r="SJN10" s="15"/>
      <c r="SJO10" s="15"/>
      <c r="SJP10" s="15"/>
      <c r="SJQ10" s="15"/>
      <c r="SJR10" s="15"/>
      <c r="SJS10" s="15"/>
      <c r="SJT10" s="15"/>
      <c r="SJU10" s="15"/>
      <c r="SJV10" s="15"/>
      <c r="SJW10" s="15"/>
      <c r="SJX10" s="15"/>
      <c r="SJY10" s="15"/>
      <c r="SJZ10" s="15"/>
      <c r="SKA10" s="15"/>
      <c r="SKB10" s="15"/>
      <c r="SKC10" s="15"/>
      <c r="SKD10" s="15"/>
      <c r="SKE10" s="15"/>
      <c r="SKF10" s="15"/>
      <c r="SKG10" s="15"/>
      <c r="SKH10" s="15"/>
      <c r="SKI10" s="15"/>
      <c r="SKJ10" s="15"/>
      <c r="SKK10" s="15"/>
      <c r="SKL10" s="15"/>
      <c r="SKM10" s="15"/>
      <c r="SKN10" s="15"/>
      <c r="SKO10" s="15"/>
      <c r="SKP10" s="15"/>
      <c r="SKQ10" s="15"/>
      <c r="SKR10" s="15"/>
      <c r="SKS10" s="15"/>
      <c r="SKT10" s="15"/>
      <c r="SKU10" s="15"/>
      <c r="SKV10" s="15"/>
      <c r="SKW10" s="15"/>
      <c r="SKX10" s="15"/>
      <c r="SKY10" s="15"/>
      <c r="SKZ10" s="15"/>
      <c r="SLA10" s="15"/>
      <c r="SLB10" s="15"/>
      <c r="SLC10" s="15"/>
      <c r="SLD10" s="15"/>
      <c r="SLE10" s="15"/>
      <c r="SLF10" s="15"/>
      <c r="SLG10" s="15"/>
      <c r="SLH10" s="15"/>
      <c r="SLI10" s="15"/>
      <c r="SLJ10" s="15"/>
      <c r="SLK10" s="15"/>
      <c r="SLL10" s="15"/>
      <c r="SLM10" s="15"/>
      <c r="SLN10" s="15"/>
      <c r="SLO10" s="15"/>
      <c r="SLP10" s="15"/>
      <c r="SLQ10" s="15"/>
      <c r="SLR10" s="15"/>
      <c r="SLS10" s="15"/>
      <c r="SLT10" s="15"/>
      <c r="SLU10" s="15"/>
      <c r="SLV10" s="15"/>
      <c r="SLW10" s="15"/>
      <c r="SLX10" s="15"/>
      <c r="SLY10" s="15"/>
      <c r="SLZ10" s="15"/>
      <c r="SMA10" s="15"/>
      <c r="SMB10" s="15"/>
      <c r="SMC10" s="15"/>
      <c r="SMD10" s="15"/>
      <c r="SME10" s="15"/>
      <c r="SMF10" s="15"/>
      <c r="SMG10" s="15"/>
      <c r="SMH10" s="15"/>
      <c r="SMI10" s="15"/>
      <c r="SMJ10" s="15"/>
      <c r="SMK10" s="15"/>
      <c r="SML10" s="15"/>
      <c r="SMM10" s="15"/>
      <c r="SMN10" s="15"/>
      <c r="SMO10" s="15"/>
      <c r="SMP10" s="15"/>
      <c r="SMQ10" s="15"/>
      <c r="SMR10" s="15"/>
      <c r="SMS10" s="15"/>
      <c r="SMT10" s="15"/>
      <c r="SMU10" s="15"/>
      <c r="SMV10" s="15"/>
      <c r="SMW10" s="15"/>
      <c r="SMX10" s="15"/>
      <c r="SMY10" s="15"/>
      <c r="SMZ10" s="15"/>
      <c r="SNA10" s="15"/>
      <c r="SNB10" s="15"/>
      <c r="SNC10" s="15"/>
      <c r="SND10" s="15"/>
      <c r="SNE10" s="15"/>
      <c r="SNF10" s="15"/>
      <c r="SNG10" s="15"/>
      <c r="SNH10" s="15"/>
      <c r="SNI10" s="15"/>
      <c r="SNJ10" s="15"/>
      <c r="SNK10" s="15"/>
      <c r="SNL10" s="15"/>
      <c r="SNM10" s="15"/>
      <c r="SNN10" s="15"/>
      <c r="SNO10" s="15"/>
      <c r="SNP10" s="15"/>
      <c r="SNQ10" s="15"/>
      <c r="SNR10" s="15"/>
      <c r="SNS10" s="15"/>
      <c r="SNT10" s="15"/>
      <c r="SNU10" s="15"/>
      <c r="SNV10" s="15"/>
      <c r="SNW10" s="15"/>
      <c r="SNX10" s="15"/>
      <c r="SNY10" s="15"/>
      <c r="SNZ10" s="15"/>
      <c r="SOA10" s="15"/>
      <c r="SOB10" s="15"/>
      <c r="SOC10" s="15"/>
      <c r="SOD10" s="15"/>
      <c r="SOE10" s="15"/>
      <c r="SOF10" s="15"/>
      <c r="SOG10" s="15"/>
      <c r="SOH10" s="15"/>
      <c r="SOI10" s="15"/>
      <c r="SOJ10" s="15"/>
      <c r="SOK10" s="15"/>
      <c r="SOL10" s="15"/>
      <c r="SOM10" s="15"/>
      <c r="SON10" s="15"/>
      <c r="SOO10" s="15"/>
      <c r="SOP10" s="15"/>
      <c r="SOQ10" s="15"/>
      <c r="SOR10" s="15"/>
      <c r="SOS10" s="15"/>
      <c r="SOT10" s="15"/>
      <c r="SOU10" s="15"/>
      <c r="SOV10" s="15"/>
      <c r="SOW10" s="15"/>
      <c r="SOX10" s="15"/>
      <c r="SOY10" s="15"/>
      <c r="SOZ10" s="15"/>
      <c r="SPA10" s="15"/>
      <c r="SPB10" s="15"/>
      <c r="SPC10" s="15"/>
      <c r="SPD10" s="15"/>
      <c r="SPE10" s="15"/>
      <c r="SPF10" s="15"/>
      <c r="SPG10" s="15"/>
      <c r="SPH10" s="15"/>
      <c r="SPI10" s="15"/>
      <c r="SPJ10" s="15"/>
      <c r="SPK10" s="15"/>
      <c r="SPL10" s="15"/>
      <c r="SPM10" s="15"/>
      <c r="SPN10" s="15"/>
      <c r="SPO10" s="15"/>
      <c r="SPP10" s="15"/>
      <c r="SPQ10" s="15"/>
      <c r="SPR10" s="15"/>
      <c r="SPS10" s="15"/>
      <c r="SPT10" s="15"/>
      <c r="SPU10" s="15"/>
      <c r="SPV10" s="15"/>
      <c r="SPW10" s="15"/>
      <c r="SPX10" s="15"/>
      <c r="SPY10" s="15"/>
      <c r="SPZ10" s="15"/>
      <c r="SQA10" s="15"/>
      <c r="SQB10" s="15"/>
      <c r="SQC10" s="15"/>
      <c r="SQD10" s="15"/>
      <c r="SQE10" s="15"/>
      <c r="SQF10" s="15"/>
      <c r="SQG10" s="15"/>
      <c r="SQH10" s="15"/>
      <c r="SQI10" s="15"/>
      <c r="SQJ10" s="15"/>
      <c r="SQK10" s="15"/>
      <c r="SQL10" s="15"/>
      <c r="SQM10" s="15"/>
      <c r="SQN10" s="15"/>
      <c r="SQO10" s="15"/>
      <c r="SQP10" s="15"/>
      <c r="SQQ10" s="15"/>
      <c r="SQR10" s="15"/>
      <c r="SQS10" s="15"/>
      <c r="SQT10" s="15"/>
      <c r="SQU10" s="15"/>
      <c r="SQV10" s="15"/>
      <c r="SQW10" s="15"/>
      <c r="SQX10" s="15"/>
      <c r="SQY10" s="15"/>
      <c r="SQZ10" s="15"/>
      <c r="SRA10" s="15"/>
      <c r="SRB10" s="15"/>
      <c r="SRC10" s="15"/>
      <c r="SRD10" s="15"/>
      <c r="SRE10" s="15"/>
      <c r="SRF10" s="15"/>
      <c r="SRG10" s="15"/>
      <c r="SRH10" s="15"/>
      <c r="SRI10" s="15"/>
      <c r="SRJ10" s="15"/>
      <c r="SRK10" s="15"/>
      <c r="SRL10" s="15"/>
      <c r="SRM10" s="15"/>
      <c r="SRN10" s="15"/>
      <c r="SRO10" s="15"/>
      <c r="SRP10" s="15"/>
      <c r="SRQ10" s="15"/>
      <c r="SRR10" s="15"/>
      <c r="SRS10" s="15"/>
      <c r="SRT10" s="15"/>
      <c r="SRU10" s="15"/>
      <c r="SRV10" s="15"/>
      <c r="SRW10" s="15"/>
      <c r="SRX10" s="15"/>
      <c r="SRY10" s="15"/>
      <c r="SRZ10" s="15"/>
      <c r="SSA10" s="15"/>
      <c r="SSB10" s="15"/>
      <c r="SSC10" s="15"/>
      <c r="SSD10" s="15"/>
      <c r="SSE10" s="15"/>
      <c r="SSF10" s="15"/>
      <c r="SSG10" s="15"/>
      <c r="SSH10" s="15"/>
      <c r="SSI10" s="15"/>
      <c r="SSJ10" s="15"/>
      <c r="SSK10" s="15"/>
      <c r="SSL10" s="15"/>
      <c r="SSM10" s="15"/>
      <c r="SSN10" s="15"/>
      <c r="SSO10" s="15"/>
      <c r="SSP10" s="15"/>
      <c r="SSQ10" s="15"/>
      <c r="SSR10" s="15"/>
      <c r="SSS10" s="15"/>
      <c r="SST10" s="15"/>
      <c r="SSU10" s="15"/>
      <c r="SSV10" s="15"/>
      <c r="SSW10" s="15"/>
      <c r="SSX10" s="15"/>
      <c r="SSY10" s="15"/>
      <c r="SSZ10" s="15"/>
      <c r="STA10" s="15"/>
      <c r="STB10" s="15"/>
      <c r="STC10" s="15"/>
      <c r="STD10" s="15"/>
      <c r="STE10" s="15"/>
      <c r="STF10" s="15"/>
      <c r="STG10" s="15"/>
      <c r="STH10" s="15"/>
      <c r="STI10" s="15"/>
      <c r="STJ10" s="15"/>
      <c r="STK10" s="15"/>
      <c r="STL10" s="15"/>
      <c r="STM10" s="15"/>
      <c r="STN10" s="15"/>
      <c r="STO10" s="15"/>
      <c r="STP10" s="15"/>
      <c r="STQ10" s="15"/>
      <c r="STR10" s="15"/>
      <c r="STS10" s="15"/>
      <c r="STT10" s="15"/>
      <c r="STU10" s="15"/>
      <c r="STV10" s="15"/>
      <c r="STW10" s="15"/>
      <c r="STX10" s="15"/>
      <c r="STY10" s="15"/>
      <c r="STZ10" s="15"/>
      <c r="SUA10" s="15"/>
      <c r="SUB10" s="15"/>
      <c r="SUC10" s="15"/>
      <c r="SUD10" s="15"/>
      <c r="SUE10" s="15"/>
      <c r="SUF10" s="15"/>
      <c r="SUG10" s="15"/>
      <c r="SUH10" s="15"/>
      <c r="SUI10" s="15"/>
      <c r="SUJ10" s="15"/>
      <c r="SUK10" s="15"/>
      <c r="SUL10" s="15"/>
      <c r="SUM10" s="15"/>
      <c r="SUN10" s="15"/>
      <c r="SUO10" s="15"/>
      <c r="SUP10" s="15"/>
      <c r="SUQ10" s="15"/>
      <c r="SUR10" s="15"/>
      <c r="SUS10" s="15"/>
      <c r="SUT10" s="15"/>
      <c r="SUU10" s="15"/>
      <c r="SUV10" s="15"/>
      <c r="SUW10" s="15"/>
      <c r="SUX10" s="15"/>
      <c r="SUY10" s="15"/>
      <c r="SUZ10" s="15"/>
      <c r="SVA10" s="15"/>
      <c r="SVB10" s="15"/>
      <c r="SVC10" s="15"/>
      <c r="SVD10" s="15"/>
      <c r="SVE10" s="15"/>
      <c r="SVF10" s="15"/>
      <c r="SVG10" s="15"/>
      <c r="SVH10" s="15"/>
      <c r="SVI10" s="15"/>
      <c r="SVJ10" s="15"/>
      <c r="SVK10" s="15"/>
      <c r="SVL10" s="15"/>
      <c r="SVM10" s="15"/>
      <c r="SVN10" s="15"/>
      <c r="SVO10" s="15"/>
      <c r="SVP10" s="15"/>
      <c r="SVQ10" s="15"/>
      <c r="SVR10" s="15"/>
      <c r="SVS10" s="15"/>
      <c r="SVT10" s="15"/>
      <c r="SVU10" s="15"/>
      <c r="SVV10" s="15"/>
      <c r="SVW10" s="15"/>
      <c r="SVX10" s="15"/>
      <c r="SVY10" s="15"/>
      <c r="SVZ10" s="15"/>
      <c r="SWA10" s="15"/>
      <c r="SWB10" s="15"/>
      <c r="SWC10" s="15"/>
      <c r="SWD10" s="15"/>
      <c r="SWE10" s="15"/>
      <c r="SWF10" s="15"/>
      <c r="SWG10" s="15"/>
      <c r="SWH10" s="15"/>
      <c r="SWI10" s="15"/>
      <c r="SWJ10" s="15"/>
      <c r="SWK10" s="15"/>
      <c r="SWL10" s="15"/>
      <c r="SWM10" s="15"/>
      <c r="SWN10" s="15"/>
      <c r="SWO10" s="15"/>
      <c r="SWP10" s="15"/>
      <c r="SWQ10" s="15"/>
      <c r="SWR10" s="15"/>
      <c r="SWS10" s="15"/>
      <c r="SWT10" s="15"/>
      <c r="SWU10" s="15"/>
      <c r="SWV10" s="15"/>
      <c r="SWW10" s="15"/>
      <c r="SWX10" s="15"/>
      <c r="SWY10" s="15"/>
      <c r="SWZ10" s="15"/>
      <c r="SXA10" s="15"/>
      <c r="SXB10" s="15"/>
      <c r="SXC10" s="15"/>
      <c r="SXD10" s="15"/>
      <c r="SXE10" s="15"/>
      <c r="SXF10" s="15"/>
      <c r="SXG10" s="15"/>
      <c r="SXH10" s="15"/>
      <c r="SXI10" s="15"/>
      <c r="SXJ10" s="15"/>
      <c r="SXK10" s="15"/>
      <c r="SXL10" s="15"/>
      <c r="SXM10" s="15"/>
      <c r="SXN10" s="15"/>
      <c r="SXO10" s="15"/>
      <c r="SXP10" s="15"/>
      <c r="SXQ10" s="15"/>
      <c r="SXR10" s="15"/>
      <c r="SXS10" s="15"/>
      <c r="SXT10" s="15"/>
      <c r="SXU10" s="15"/>
      <c r="SXV10" s="15"/>
      <c r="SXW10" s="15"/>
      <c r="SXX10" s="15"/>
      <c r="SXY10" s="15"/>
      <c r="SXZ10" s="15"/>
      <c r="SYA10" s="15"/>
      <c r="SYB10" s="15"/>
      <c r="SYC10" s="15"/>
      <c r="SYD10" s="15"/>
      <c r="SYE10" s="15"/>
      <c r="SYF10" s="15"/>
      <c r="SYG10" s="15"/>
      <c r="SYH10" s="15"/>
      <c r="SYI10" s="15"/>
      <c r="SYJ10" s="15"/>
      <c r="SYK10" s="15"/>
      <c r="SYL10" s="15"/>
      <c r="SYM10" s="15"/>
      <c r="SYN10" s="15"/>
      <c r="SYO10" s="15"/>
      <c r="SYP10" s="15"/>
      <c r="SYQ10" s="15"/>
      <c r="SYR10" s="15"/>
      <c r="SYS10" s="15"/>
      <c r="SYT10" s="15"/>
      <c r="SYU10" s="15"/>
      <c r="SYV10" s="15"/>
      <c r="SYW10" s="15"/>
      <c r="SYX10" s="15"/>
      <c r="SYY10" s="15"/>
      <c r="SYZ10" s="15"/>
      <c r="SZA10" s="15"/>
      <c r="SZB10" s="15"/>
      <c r="SZC10" s="15"/>
      <c r="SZD10" s="15"/>
      <c r="SZE10" s="15"/>
      <c r="SZF10" s="15"/>
      <c r="SZG10" s="15"/>
      <c r="SZH10" s="15"/>
      <c r="SZI10" s="15"/>
      <c r="SZJ10" s="15"/>
      <c r="SZK10" s="15"/>
      <c r="SZL10" s="15"/>
      <c r="SZM10" s="15"/>
      <c r="SZN10" s="15"/>
      <c r="SZO10" s="15"/>
      <c r="SZP10" s="15"/>
      <c r="SZQ10" s="15"/>
      <c r="SZR10" s="15"/>
      <c r="SZS10" s="15"/>
      <c r="SZT10" s="15"/>
      <c r="SZU10" s="15"/>
      <c r="SZV10" s="15"/>
      <c r="SZW10" s="15"/>
      <c r="SZX10" s="15"/>
      <c r="SZY10" s="15"/>
      <c r="SZZ10" s="15"/>
      <c r="TAA10" s="15"/>
      <c r="TAB10" s="15"/>
      <c r="TAC10" s="15"/>
      <c r="TAD10" s="15"/>
      <c r="TAE10" s="15"/>
      <c r="TAF10" s="15"/>
      <c r="TAG10" s="15"/>
      <c r="TAH10" s="15"/>
      <c r="TAI10" s="15"/>
      <c r="TAJ10" s="15"/>
      <c r="TAK10" s="15"/>
      <c r="TAL10" s="15"/>
      <c r="TAM10" s="15"/>
      <c r="TAN10" s="15"/>
      <c r="TAO10" s="15"/>
      <c r="TAP10" s="15"/>
      <c r="TAQ10" s="15"/>
      <c r="TAR10" s="15"/>
      <c r="TAS10" s="15"/>
      <c r="TAT10" s="15"/>
      <c r="TAU10" s="15"/>
      <c r="TAV10" s="15"/>
      <c r="TAW10" s="15"/>
      <c r="TAX10" s="15"/>
      <c r="TAY10" s="15"/>
      <c r="TAZ10" s="15"/>
      <c r="TBA10" s="15"/>
      <c r="TBB10" s="15"/>
      <c r="TBC10" s="15"/>
      <c r="TBD10" s="15"/>
      <c r="TBE10" s="15"/>
      <c r="TBF10" s="15"/>
      <c r="TBG10" s="15"/>
      <c r="TBH10" s="15"/>
      <c r="TBI10" s="15"/>
      <c r="TBJ10" s="15"/>
      <c r="TBK10" s="15"/>
      <c r="TBL10" s="15"/>
      <c r="TBM10" s="15"/>
      <c r="TBN10" s="15"/>
      <c r="TBO10" s="15"/>
      <c r="TBP10" s="15"/>
      <c r="TBQ10" s="15"/>
      <c r="TBR10" s="15"/>
      <c r="TBS10" s="15"/>
      <c r="TBT10" s="15"/>
      <c r="TBU10" s="15"/>
      <c r="TBV10" s="15"/>
      <c r="TBW10" s="15"/>
      <c r="TBX10" s="15"/>
      <c r="TBY10" s="15"/>
      <c r="TBZ10" s="15"/>
      <c r="TCA10" s="15"/>
      <c r="TCB10" s="15"/>
      <c r="TCC10" s="15"/>
      <c r="TCD10" s="15"/>
      <c r="TCE10" s="15"/>
      <c r="TCF10" s="15"/>
      <c r="TCG10" s="15"/>
      <c r="TCH10" s="15"/>
      <c r="TCI10" s="15"/>
      <c r="TCJ10" s="15"/>
      <c r="TCK10" s="15"/>
      <c r="TCL10" s="15"/>
      <c r="TCM10" s="15"/>
      <c r="TCN10" s="15"/>
      <c r="TCO10" s="15"/>
      <c r="TCP10" s="15"/>
      <c r="TCQ10" s="15"/>
      <c r="TCR10" s="15"/>
      <c r="TCS10" s="15"/>
      <c r="TCT10" s="15"/>
      <c r="TCU10" s="15"/>
      <c r="TCV10" s="15"/>
      <c r="TCW10" s="15"/>
      <c r="TCX10" s="15"/>
      <c r="TCY10" s="15"/>
      <c r="TCZ10" s="15"/>
      <c r="TDA10" s="15"/>
      <c r="TDB10" s="15"/>
      <c r="TDC10" s="15"/>
      <c r="TDD10" s="15"/>
      <c r="TDE10" s="15"/>
      <c r="TDF10" s="15"/>
      <c r="TDG10" s="15"/>
      <c r="TDH10" s="15"/>
      <c r="TDI10" s="15"/>
      <c r="TDJ10" s="15"/>
      <c r="TDK10" s="15"/>
      <c r="TDL10" s="15"/>
      <c r="TDM10" s="15"/>
      <c r="TDN10" s="15"/>
      <c r="TDO10" s="15"/>
      <c r="TDP10" s="15"/>
      <c r="TDQ10" s="15"/>
      <c r="TDR10" s="15"/>
      <c r="TDS10" s="15"/>
      <c r="TDT10" s="15"/>
      <c r="TDU10" s="15"/>
      <c r="TDV10" s="15"/>
      <c r="TDW10" s="15"/>
      <c r="TDX10" s="15"/>
      <c r="TDY10" s="15"/>
      <c r="TDZ10" s="15"/>
      <c r="TEA10" s="15"/>
      <c r="TEB10" s="15"/>
      <c r="TEC10" s="15"/>
      <c r="TED10" s="15"/>
      <c r="TEE10" s="15"/>
      <c r="TEF10" s="15"/>
      <c r="TEG10" s="15"/>
      <c r="TEH10" s="15"/>
      <c r="TEI10" s="15"/>
      <c r="TEJ10" s="15"/>
      <c r="TEK10" s="15"/>
      <c r="TEL10" s="15"/>
      <c r="TEM10" s="15"/>
      <c r="TEN10" s="15"/>
      <c r="TEO10" s="15"/>
      <c r="TEP10" s="15"/>
      <c r="TEQ10" s="15"/>
      <c r="TER10" s="15"/>
      <c r="TES10" s="15"/>
      <c r="TET10" s="15"/>
      <c r="TEU10" s="15"/>
      <c r="TEV10" s="15"/>
      <c r="TEW10" s="15"/>
      <c r="TEX10" s="15"/>
      <c r="TEY10" s="15"/>
      <c r="TEZ10" s="15"/>
      <c r="TFA10" s="15"/>
      <c r="TFB10" s="15"/>
      <c r="TFC10" s="15"/>
      <c r="TFD10" s="15"/>
      <c r="TFE10" s="15"/>
      <c r="TFF10" s="15"/>
      <c r="TFG10" s="15"/>
      <c r="TFH10" s="15"/>
      <c r="TFI10" s="15"/>
      <c r="TFJ10" s="15"/>
      <c r="TFK10" s="15"/>
      <c r="TFL10" s="15"/>
      <c r="TFM10" s="15"/>
      <c r="TFN10" s="15"/>
      <c r="TFO10" s="15"/>
      <c r="TFP10" s="15"/>
      <c r="TFQ10" s="15"/>
      <c r="TFR10" s="15"/>
      <c r="TFS10" s="15"/>
      <c r="TFT10" s="15"/>
      <c r="TFU10" s="15"/>
      <c r="TFV10" s="15"/>
      <c r="TFW10" s="15"/>
      <c r="TFX10" s="15"/>
      <c r="TFY10" s="15"/>
      <c r="TFZ10" s="15"/>
      <c r="TGA10" s="15"/>
      <c r="TGB10" s="15"/>
      <c r="TGC10" s="15"/>
      <c r="TGD10" s="15"/>
      <c r="TGE10" s="15"/>
      <c r="TGF10" s="15"/>
      <c r="TGG10" s="15"/>
      <c r="TGH10" s="15"/>
      <c r="TGI10" s="15"/>
      <c r="TGJ10" s="15"/>
      <c r="TGK10" s="15"/>
      <c r="TGL10" s="15"/>
      <c r="TGM10" s="15"/>
      <c r="TGN10" s="15"/>
      <c r="TGO10" s="15"/>
      <c r="TGP10" s="15"/>
      <c r="TGQ10" s="15"/>
      <c r="TGR10" s="15"/>
      <c r="TGS10" s="15"/>
      <c r="TGT10" s="15"/>
      <c r="TGU10" s="15"/>
      <c r="TGV10" s="15"/>
      <c r="TGW10" s="15"/>
      <c r="TGX10" s="15"/>
      <c r="TGY10" s="15"/>
      <c r="TGZ10" s="15"/>
      <c r="THA10" s="15"/>
      <c r="THB10" s="15"/>
      <c r="THC10" s="15"/>
      <c r="THD10" s="15"/>
      <c r="THE10" s="15"/>
      <c r="THF10" s="15"/>
      <c r="THG10" s="15"/>
      <c r="THH10" s="15"/>
      <c r="THI10" s="15"/>
      <c r="THJ10" s="15"/>
      <c r="THK10" s="15"/>
      <c r="THL10" s="15"/>
      <c r="THM10" s="15"/>
      <c r="THN10" s="15"/>
      <c r="THO10" s="15"/>
      <c r="THP10" s="15"/>
      <c r="THQ10" s="15"/>
      <c r="THR10" s="15"/>
      <c r="THS10" s="15"/>
      <c r="THT10" s="15"/>
      <c r="THU10" s="15"/>
      <c r="THV10" s="15"/>
      <c r="THW10" s="15"/>
      <c r="THX10" s="15"/>
      <c r="THY10" s="15"/>
      <c r="THZ10" s="15"/>
      <c r="TIA10" s="15"/>
      <c r="TIB10" s="15"/>
      <c r="TIC10" s="15"/>
      <c r="TID10" s="15"/>
      <c r="TIE10" s="15"/>
      <c r="TIF10" s="15"/>
      <c r="TIG10" s="15"/>
      <c r="TIH10" s="15"/>
      <c r="TII10" s="15"/>
      <c r="TIJ10" s="15"/>
      <c r="TIK10" s="15"/>
      <c r="TIL10" s="15"/>
      <c r="TIM10" s="15"/>
      <c r="TIN10" s="15"/>
      <c r="TIO10" s="15"/>
      <c r="TIP10" s="15"/>
      <c r="TIQ10" s="15"/>
      <c r="TIR10" s="15"/>
      <c r="TIS10" s="15"/>
      <c r="TIT10" s="15"/>
      <c r="TIU10" s="15"/>
      <c r="TIV10" s="15"/>
      <c r="TIW10" s="15"/>
      <c r="TIX10" s="15"/>
      <c r="TIY10" s="15"/>
      <c r="TIZ10" s="15"/>
      <c r="TJA10" s="15"/>
      <c r="TJB10" s="15"/>
      <c r="TJC10" s="15"/>
      <c r="TJD10" s="15"/>
      <c r="TJE10" s="15"/>
      <c r="TJF10" s="15"/>
      <c r="TJG10" s="15"/>
      <c r="TJH10" s="15"/>
      <c r="TJI10" s="15"/>
      <c r="TJJ10" s="15"/>
      <c r="TJK10" s="15"/>
      <c r="TJL10" s="15"/>
      <c r="TJM10" s="15"/>
      <c r="TJN10" s="15"/>
      <c r="TJO10" s="15"/>
      <c r="TJP10" s="15"/>
      <c r="TJQ10" s="15"/>
      <c r="TJR10" s="15"/>
      <c r="TJS10" s="15"/>
      <c r="TJT10" s="15"/>
      <c r="TJU10" s="15"/>
      <c r="TJV10" s="15"/>
      <c r="TJW10" s="15"/>
      <c r="TJX10" s="15"/>
      <c r="TJY10" s="15"/>
      <c r="TJZ10" s="15"/>
      <c r="TKA10" s="15"/>
      <c r="TKB10" s="15"/>
      <c r="TKC10" s="15"/>
      <c r="TKD10" s="15"/>
      <c r="TKE10" s="15"/>
      <c r="TKF10" s="15"/>
      <c r="TKG10" s="15"/>
      <c r="TKH10" s="15"/>
      <c r="TKI10" s="15"/>
      <c r="TKJ10" s="15"/>
      <c r="TKK10" s="15"/>
      <c r="TKL10" s="15"/>
      <c r="TKM10" s="15"/>
      <c r="TKN10" s="15"/>
      <c r="TKO10" s="15"/>
      <c r="TKP10" s="15"/>
      <c r="TKQ10" s="15"/>
      <c r="TKR10" s="15"/>
      <c r="TKS10" s="15"/>
      <c r="TKT10" s="15"/>
      <c r="TKU10" s="15"/>
      <c r="TKV10" s="15"/>
      <c r="TKW10" s="15"/>
      <c r="TKX10" s="15"/>
      <c r="TKY10" s="15"/>
      <c r="TKZ10" s="15"/>
      <c r="TLA10" s="15"/>
      <c r="TLB10" s="15"/>
      <c r="TLC10" s="15"/>
      <c r="TLD10" s="15"/>
      <c r="TLE10" s="15"/>
      <c r="TLF10" s="15"/>
      <c r="TLG10" s="15"/>
      <c r="TLH10" s="15"/>
      <c r="TLI10" s="15"/>
      <c r="TLJ10" s="15"/>
      <c r="TLK10" s="15"/>
      <c r="TLL10" s="15"/>
      <c r="TLM10" s="15"/>
      <c r="TLN10" s="15"/>
      <c r="TLO10" s="15"/>
      <c r="TLP10" s="15"/>
      <c r="TLQ10" s="15"/>
      <c r="TLR10" s="15"/>
      <c r="TLS10" s="15"/>
      <c r="TLT10" s="15"/>
      <c r="TLU10" s="15"/>
      <c r="TLV10" s="15"/>
      <c r="TLW10" s="15"/>
      <c r="TLX10" s="15"/>
      <c r="TLY10" s="15"/>
      <c r="TLZ10" s="15"/>
      <c r="TMA10" s="15"/>
      <c r="TMB10" s="15"/>
      <c r="TMC10" s="15"/>
      <c r="TMD10" s="15"/>
      <c r="TME10" s="15"/>
      <c r="TMF10" s="15"/>
      <c r="TMG10" s="15"/>
      <c r="TMH10" s="15"/>
      <c r="TMI10" s="15"/>
      <c r="TMJ10" s="15"/>
      <c r="TMK10" s="15"/>
      <c r="TML10" s="15"/>
      <c r="TMM10" s="15"/>
      <c r="TMN10" s="15"/>
      <c r="TMO10" s="15"/>
      <c r="TMP10" s="15"/>
      <c r="TMQ10" s="15"/>
      <c r="TMR10" s="15"/>
      <c r="TMS10" s="15"/>
      <c r="TMT10" s="15"/>
      <c r="TMU10" s="15"/>
      <c r="TMV10" s="15"/>
      <c r="TMW10" s="15"/>
      <c r="TMX10" s="15"/>
      <c r="TMY10" s="15"/>
      <c r="TMZ10" s="15"/>
      <c r="TNA10" s="15"/>
      <c r="TNB10" s="15"/>
      <c r="TNC10" s="15"/>
      <c r="TND10" s="15"/>
      <c r="TNE10" s="15"/>
      <c r="TNF10" s="15"/>
      <c r="TNG10" s="15"/>
      <c r="TNH10" s="15"/>
      <c r="TNI10" s="15"/>
      <c r="TNJ10" s="15"/>
      <c r="TNK10" s="15"/>
      <c r="TNL10" s="15"/>
      <c r="TNM10" s="15"/>
      <c r="TNN10" s="15"/>
      <c r="TNO10" s="15"/>
      <c r="TNP10" s="15"/>
      <c r="TNQ10" s="15"/>
      <c r="TNR10" s="15"/>
      <c r="TNS10" s="15"/>
      <c r="TNT10" s="15"/>
      <c r="TNU10" s="15"/>
      <c r="TNV10" s="15"/>
      <c r="TNW10" s="15"/>
      <c r="TNX10" s="15"/>
      <c r="TNY10" s="15"/>
      <c r="TNZ10" s="15"/>
      <c r="TOA10" s="15"/>
      <c r="TOB10" s="15"/>
      <c r="TOC10" s="15"/>
      <c r="TOD10" s="15"/>
      <c r="TOE10" s="15"/>
      <c r="TOF10" s="15"/>
      <c r="TOG10" s="15"/>
      <c r="TOH10" s="15"/>
      <c r="TOI10" s="15"/>
      <c r="TOJ10" s="15"/>
      <c r="TOK10" s="15"/>
      <c r="TOL10" s="15"/>
      <c r="TOM10" s="15"/>
      <c r="TON10" s="15"/>
      <c r="TOO10" s="15"/>
      <c r="TOP10" s="15"/>
      <c r="TOQ10" s="15"/>
      <c r="TOR10" s="15"/>
      <c r="TOS10" s="15"/>
      <c r="TOT10" s="15"/>
      <c r="TOU10" s="15"/>
      <c r="TOV10" s="15"/>
      <c r="TOW10" s="15"/>
      <c r="TOX10" s="15"/>
      <c r="TOY10" s="15"/>
      <c r="TOZ10" s="15"/>
      <c r="TPA10" s="15"/>
      <c r="TPB10" s="15"/>
      <c r="TPC10" s="15"/>
      <c r="TPD10" s="15"/>
      <c r="TPE10" s="15"/>
      <c r="TPF10" s="15"/>
      <c r="TPG10" s="15"/>
      <c r="TPH10" s="15"/>
      <c r="TPI10" s="15"/>
      <c r="TPJ10" s="15"/>
      <c r="TPK10" s="15"/>
      <c r="TPL10" s="15"/>
      <c r="TPM10" s="15"/>
      <c r="TPN10" s="15"/>
      <c r="TPO10" s="15"/>
      <c r="TPP10" s="15"/>
      <c r="TPQ10" s="15"/>
      <c r="TPR10" s="15"/>
      <c r="TPS10" s="15"/>
      <c r="TPT10" s="15"/>
      <c r="TPU10" s="15"/>
      <c r="TPV10" s="15"/>
      <c r="TPW10" s="15"/>
      <c r="TPX10" s="15"/>
      <c r="TPY10" s="15"/>
      <c r="TPZ10" s="15"/>
      <c r="TQA10" s="15"/>
      <c r="TQB10" s="15"/>
      <c r="TQC10" s="15"/>
      <c r="TQD10" s="15"/>
      <c r="TQE10" s="15"/>
      <c r="TQF10" s="15"/>
      <c r="TQG10" s="15"/>
      <c r="TQH10" s="15"/>
      <c r="TQI10" s="15"/>
      <c r="TQJ10" s="15"/>
      <c r="TQK10" s="15"/>
      <c r="TQL10" s="15"/>
      <c r="TQM10" s="15"/>
      <c r="TQN10" s="15"/>
      <c r="TQO10" s="15"/>
      <c r="TQP10" s="15"/>
      <c r="TQQ10" s="15"/>
      <c r="TQR10" s="15"/>
      <c r="TQS10" s="15"/>
      <c r="TQT10" s="15"/>
      <c r="TQU10" s="15"/>
      <c r="TQV10" s="15"/>
      <c r="TQW10" s="15"/>
      <c r="TQX10" s="15"/>
      <c r="TQY10" s="15"/>
      <c r="TQZ10" s="15"/>
      <c r="TRA10" s="15"/>
      <c r="TRB10" s="15"/>
      <c r="TRC10" s="15"/>
      <c r="TRD10" s="15"/>
      <c r="TRE10" s="15"/>
      <c r="TRF10" s="15"/>
      <c r="TRG10" s="15"/>
      <c r="TRH10" s="15"/>
      <c r="TRI10" s="15"/>
      <c r="TRJ10" s="15"/>
      <c r="TRK10" s="15"/>
      <c r="TRL10" s="15"/>
      <c r="TRM10" s="15"/>
      <c r="TRN10" s="15"/>
      <c r="TRO10" s="15"/>
      <c r="TRP10" s="15"/>
      <c r="TRQ10" s="15"/>
      <c r="TRR10" s="15"/>
      <c r="TRS10" s="15"/>
      <c r="TRT10" s="15"/>
      <c r="TRU10" s="15"/>
      <c r="TRV10" s="15"/>
      <c r="TRW10" s="15"/>
      <c r="TRX10" s="15"/>
      <c r="TRY10" s="15"/>
      <c r="TRZ10" s="15"/>
      <c r="TSA10" s="15"/>
      <c r="TSB10" s="15"/>
      <c r="TSC10" s="15"/>
      <c r="TSD10" s="15"/>
      <c r="TSE10" s="15"/>
      <c r="TSF10" s="15"/>
      <c r="TSG10" s="15"/>
      <c r="TSH10" s="15"/>
      <c r="TSI10" s="15"/>
      <c r="TSJ10" s="15"/>
      <c r="TSK10" s="15"/>
      <c r="TSL10" s="15"/>
      <c r="TSM10" s="15"/>
      <c r="TSN10" s="15"/>
      <c r="TSO10" s="15"/>
      <c r="TSP10" s="15"/>
      <c r="TSQ10" s="15"/>
      <c r="TSR10" s="15"/>
      <c r="TSS10" s="15"/>
      <c r="TST10" s="15"/>
      <c r="TSU10" s="15"/>
      <c r="TSV10" s="15"/>
      <c r="TSW10" s="15"/>
      <c r="TSX10" s="15"/>
      <c r="TSY10" s="15"/>
      <c r="TSZ10" s="15"/>
      <c r="TTA10" s="15"/>
      <c r="TTB10" s="15"/>
      <c r="TTC10" s="15"/>
      <c r="TTD10" s="15"/>
      <c r="TTE10" s="15"/>
      <c r="TTF10" s="15"/>
      <c r="TTG10" s="15"/>
      <c r="TTH10" s="15"/>
      <c r="TTI10" s="15"/>
      <c r="TTJ10" s="15"/>
      <c r="TTK10" s="15"/>
      <c r="TTL10" s="15"/>
      <c r="TTM10" s="15"/>
      <c r="TTN10" s="15"/>
      <c r="TTO10" s="15"/>
      <c r="TTP10" s="15"/>
      <c r="TTQ10" s="15"/>
      <c r="TTR10" s="15"/>
      <c r="TTS10" s="15"/>
      <c r="TTT10" s="15"/>
      <c r="TTU10" s="15"/>
      <c r="TTV10" s="15"/>
      <c r="TTW10" s="15"/>
      <c r="TTX10" s="15"/>
      <c r="TTY10" s="15"/>
      <c r="TTZ10" s="15"/>
      <c r="TUA10" s="15"/>
      <c r="TUB10" s="15"/>
      <c r="TUC10" s="15"/>
      <c r="TUD10" s="15"/>
      <c r="TUE10" s="15"/>
      <c r="TUF10" s="15"/>
      <c r="TUG10" s="15"/>
      <c r="TUH10" s="15"/>
      <c r="TUI10" s="15"/>
      <c r="TUJ10" s="15"/>
      <c r="TUK10" s="15"/>
      <c r="TUL10" s="15"/>
      <c r="TUM10" s="15"/>
      <c r="TUN10" s="15"/>
      <c r="TUO10" s="15"/>
      <c r="TUP10" s="15"/>
      <c r="TUQ10" s="15"/>
      <c r="TUR10" s="15"/>
      <c r="TUS10" s="15"/>
      <c r="TUT10" s="15"/>
      <c r="TUU10" s="15"/>
      <c r="TUV10" s="15"/>
      <c r="TUW10" s="15"/>
      <c r="TUX10" s="15"/>
      <c r="TUY10" s="15"/>
      <c r="TUZ10" s="15"/>
      <c r="TVA10" s="15"/>
      <c r="TVB10" s="15"/>
      <c r="TVC10" s="15"/>
      <c r="TVD10" s="15"/>
      <c r="TVE10" s="15"/>
      <c r="TVF10" s="15"/>
      <c r="TVG10" s="15"/>
      <c r="TVH10" s="15"/>
      <c r="TVI10" s="15"/>
      <c r="TVJ10" s="15"/>
      <c r="TVK10" s="15"/>
      <c r="TVL10" s="15"/>
      <c r="TVM10" s="15"/>
      <c r="TVN10" s="15"/>
      <c r="TVO10" s="15"/>
      <c r="TVP10" s="15"/>
      <c r="TVQ10" s="15"/>
      <c r="TVR10" s="15"/>
      <c r="TVS10" s="15"/>
      <c r="TVT10" s="15"/>
      <c r="TVU10" s="15"/>
      <c r="TVV10" s="15"/>
      <c r="TVW10" s="15"/>
      <c r="TVX10" s="15"/>
      <c r="TVY10" s="15"/>
      <c r="TVZ10" s="15"/>
      <c r="TWA10" s="15"/>
      <c r="TWB10" s="15"/>
      <c r="TWC10" s="15"/>
      <c r="TWD10" s="15"/>
      <c r="TWE10" s="15"/>
      <c r="TWF10" s="15"/>
      <c r="TWG10" s="15"/>
      <c r="TWH10" s="15"/>
      <c r="TWI10" s="15"/>
      <c r="TWJ10" s="15"/>
      <c r="TWK10" s="15"/>
      <c r="TWL10" s="15"/>
      <c r="TWM10" s="15"/>
      <c r="TWN10" s="15"/>
      <c r="TWO10" s="15"/>
      <c r="TWP10" s="15"/>
      <c r="TWQ10" s="15"/>
      <c r="TWR10" s="15"/>
      <c r="TWS10" s="15"/>
      <c r="TWT10" s="15"/>
      <c r="TWU10" s="15"/>
      <c r="TWV10" s="15"/>
      <c r="TWW10" s="15"/>
      <c r="TWX10" s="15"/>
      <c r="TWY10" s="15"/>
      <c r="TWZ10" s="15"/>
      <c r="TXA10" s="15"/>
      <c r="TXB10" s="15"/>
      <c r="TXC10" s="15"/>
      <c r="TXD10" s="15"/>
      <c r="TXE10" s="15"/>
      <c r="TXF10" s="15"/>
      <c r="TXG10" s="15"/>
      <c r="TXH10" s="15"/>
      <c r="TXI10" s="15"/>
      <c r="TXJ10" s="15"/>
      <c r="TXK10" s="15"/>
      <c r="TXL10" s="15"/>
      <c r="TXM10" s="15"/>
      <c r="TXN10" s="15"/>
      <c r="TXO10" s="15"/>
      <c r="TXP10" s="15"/>
      <c r="TXQ10" s="15"/>
      <c r="TXR10" s="15"/>
      <c r="TXS10" s="15"/>
      <c r="TXT10" s="15"/>
      <c r="TXU10" s="15"/>
      <c r="TXV10" s="15"/>
      <c r="TXW10" s="15"/>
      <c r="TXX10" s="15"/>
      <c r="TXY10" s="15"/>
      <c r="TXZ10" s="15"/>
      <c r="TYA10" s="15"/>
      <c r="TYB10" s="15"/>
      <c r="TYC10" s="15"/>
      <c r="TYD10" s="15"/>
      <c r="TYE10" s="15"/>
      <c r="TYF10" s="15"/>
      <c r="TYG10" s="15"/>
      <c r="TYH10" s="15"/>
      <c r="TYI10" s="15"/>
      <c r="TYJ10" s="15"/>
      <c r="TYK10" s="15"/>
      <c r="TYL10" s="15"/>
      <c r="TYM10" s="15"/>
      <c r="TYN10" s="15"/>
      <c r="TYO10" s="15"/>
      <c r="TYP10" s="15"/>
      <c r="TYQ10" s="15"/>
      <c r="TYR10" s="15"/>
      <c r="TYS10" s="15"/>
      <c r="TYT10" s="15"/>
      <c r="TYU10" s="15"/>
      <c r="TYV10" s="15"/>
      <c r="TYW10" s="15"/>
      <c r="TYX10" s="15"/>
      <c r="TYY10" s="15"/>
      <c r="TYZ10" s="15"/>
      <c r="TZA10" s="15"/>
      <c r="TZB10" s="15"/>
      <c r="TZC10" s="15"/>
      <c r="TZD10" s="15"/>
      <c r="TZE10" s="15"/>
      <c r="TZF10" s="15"/>
      <c r="TZG10" s="15"/>
      <c r="TZH10" s="15"/>
      <c r="TZI10" s="15"/>
      <c r="TZJ10" s="15"/>
      <c r="TZK10" s="15"/>
      <c r="TZL10" s="15"/>
      <c r="TZM10" s="15"/>
      <c r="TZN10" s="15"/>
      <c r="TZO10" s="15"/>
      <c r="TZP10" s="15"/>
      <c r="TZQ10" s="15"/>
      <c r="TZR10" s="15"/>
      <c r="TZS10" s="15"/>
      <c r="TZT10" s="15"/>
      <c r="TZU10" s="15"/>
      <c r="TZV10" s="15"/>
      <c r="TZW10" s="15"/>
      <c r="TZX10" s="15"/>
      <c r="TZY10" s="15"/>
      <c r="TZZ10" s="15"/>
      <c r="UAA10" s="15"/>
      <c r="UAB10" s="15"/>
      <c r="UAC10" s="15"/>
      <c r="UAD10" s="15"/>
      <c r="UAE10" s="15"/>
      <c r="UAF10" s="15"/>
      <c r="UAG10" s="15"/>
      <c r="UAH10" s="15"/>
      <c r="UAI10" s="15"/>
      <c r="UAJ10" s="15"/>
      <c r="UAK10" s="15"/>
      <c r="UAL10" s="15"/>
      <c r="UAM10" s="15"/>
      <c r="UAN10" s="15"/>
      <c r="UAO10" s="15"/>
      <c r="UAP10" s="15"/>
      <c r="UAQ10" s="15"/>
      <c r="UAR10" s="15"/>
      <c r="UAS10" s="15"/>
      <c r="UAT10" s="15"/>
      <c r="UAU10" s="15"/>
      <c r="UAV10" s="15"/>
      <c r="UAW10" s="15"/>
      <c r="UAX10" s="15"/>
      <c r="UAY10" s="15"/>
      <c r="UAZ10" s="15"/>
      <c r="UBA10" s="15"/>
      <c r="UBB10" s="15"/>
      <c r="UBC10" s="15"/>
      <c r="UBD10" s="15"/>
      <c r="UBE10" s="15"/>
      <c r="UBF10" s="15"/>
      <c r="UBG10" s="15"/>
      <c r="UBH10" s="15"/>
      <c r="UBI10" s="15"/>
      <c r="UBJ10" s="15"/>
      <c r="UBK10" s="15"/>
      <c r="UBL10" s="15"/>
      <c r="UBM10" s="15"/>
      <c r="UBN10" s="15"/>
      <c r="UBO10" s="15"/>
      <c r="UBP10" s="15"/>
      <c r="UBQ10" s="15"/>
      <c r="UBR10" s="15"/>
      <c r="UBS10" s="15"/>
      <c r="UBT10" s="15"/>
      <c r="UBU10" s="15"/>
      <c r="UBV10" s="15"/>
      <c r="UBW10" s="15"/>
      <c r="UBX10" s="15"/>
      <c r="UBY10" s="15"/>
      <c r="UBZ10" s="15"/>
      <c r="UCA10" s="15"/>
      <c r="UCB10" s="15"/>
      <c r="UCC10" s="15"/>
      <c r="UCD10" s="15"/>
      <c r="UCE10" s="15"/>
      <c r="UCF10" s="15"/>
      <c r="UCG10" s="15"/>
      <c r="UCH10" s="15"/>
      <c r="UCI10" s="15"/>
      <c r="UCJ10" s="15"/>
      <c r="UCK10" s="15"/>
      <c r="UCL10" s="15"/>
      <c r="UCM10" s="15"/>
      <c r="UCN10" s="15"/>
      <c r="UCO10" s="15"/>
      <c r="UCP10" s="15"/>
      <c r="UCQ10" s="15"/>
      <c r="UCR10" s="15"/>
      <c r="UCS10" s="15"/>
      <c r="UCT10" s="15"/>
      <c r="UCU10" s="15"/>
      <c r="UCV10" s="15"/>
      <c r="UCW10" s="15"/>
      <c r="UCX10" s="15"/>
      <c r="UCY10" s="15"/>
      <c r="UCZ10" s="15"/>
      <c r="UDA10" s="15"/>
      <c r="UDB10" s="15"/>
      <c r="UDC10" s="15"/>
      <c r="UDD10" s="15"/>
      <c r="UDE10" s="15"/>
      <c r="UDF10" s="15"/>
      <c r="UDG10" s="15"/>
      <c r="UDH10" s="15"/>
      <c r="UDI10" s="15"/>
      <c r="UDJ10" s="15"/>
      <c r="UDK10" s="15"/>
      <c r="UDL10" s="15"/>
      <c r="UDM10" s="15"/>
      <c r="UDN10" s="15"/>
      <c r="UDO10" s="15"/>
      <c r="UDP10" s="15"/>
      <c r="UDQ10" s="15"/>
      <c r="UDR10" s="15"/>
      <c r="UDS10" s="15"/>
      <c r="UDT10" s="15"/>
      <c r="UDU10" s="15"/>
      <c r="UDV10" s="15"/>
      <c r="UDW10" s="15"/>
      <c r="UDX10" s="15"/>
      <c r="UDY10" s="15"/>
      <c r="UDZ10" s="15"/>
      <c r="UEA10" s="15"/>
      <c r="UEB10" s="15"/>
      <c r="UEC10" s="15"/>
      <c r="UED10" s="15"/>
      <c r="UEE10" s="15"/>
      <c r="UEF10" s="15"/>
      <c r="UEG10" s="15"/>
      <c r="UEH10" s="15"/>
      <c r="UEI10" s="15"/>
      <c r="UEJ10" s="15"/>
      <c r="UEK10" s="15"/>
      <c r="UEL10" s="15"/>
      <c r="UEM10" s="15"/>
      <c r="UEN10" s="15"/>
      <c r="UEO10" s="15"/>
      <c r="UEP10" s="15"/>
      <c r="UEQ10" s="15"/>
      <c r="UER10" s="15"/>
      <c r="UES10" s="15"/>
      <c r="UET10" s="15"/>
      <c r="UEU10" s="15"/>
      <c r="UEV10" s="15"/>
      <c r="UEW10" s="15"/>
      <c r="UEX10" s="15"/>
      <c r="UEY10" s="15"/>
      <c r="UEZ10" s="15"/>
      <c r="UFA10" s="15"/>
      <c r="UFB10" s="15"/>
      <c r="UFC10" s="15"/>
      <c r="UFD10" s="15"/>
      <c r="UFE10" s="15"/>
      <c r="UFF10" s="15"/>
      <c r="UFG10" s="15"/>
      <c r="UFH10" s="15"/>
      <c r="UFI10" s="15"/>
      <c r="UFJ10" s="15"/>
      <c r="UFK10" s="15"/>
      <c r="UFL10" s="15"/>
      <c r="UFM10" s="15"/>
      <c r="UFN10" s="15"/>
      <c r="UFO10" s="15"/>
      <c r="UFP10" s="15"/>
      <c r="UFQ10" s="15"/>
      <c r="UFR10" s="15"/>
      <c r="UFS10" s="15"/>
      <c r="UFT10" s="15"/>
      <c r="UFU10" s="15"/>
      <c r="UFV10" s="15"/>
      <c r="UFW10" s="15"/>
      <c r="UFX10" s="15"/>
      <c r="UFY10" s="15"/>
      <c r="UFZ10" s="15"/>
      <c r="UGA10" s="15"/>
      <c r="UGB10" s="15"/>
      <c r="UGC10" s="15"/>
      <c r="UGD10" s="15"/>
      <c r="UGE10" s="15"/>
      <c r="UGF10" s="15"/>
      <c r="UGG10" s="15"/>
      <c r="UGH10" s="15"/>
      <c r="UGI10" s="15"/>
      <c r="UGJ10" s="15"/>
      <c r="UGK10" s="15"/>
      <c r="UGL10" s="15"/>
      <c r="UGM10" s="15"/>
      <c r="UGN10" s="15"/>
      <c r="UGO10" s="15"/>
      <c r="UGP10" s="15"/>
      <c r="UGQ10" s="15"/>
      <c r="UGR10" s="15"/>
      <c r="UGS10" s="15"/>
      <c r="UGT10" s="15"/>
      <c r="UGU10" s="15"/>
      <c r="UGV10" s="15"/>
      <c r="UGW10" s="15"/>
      <c r="UGX10" s="15"/>
      <c r="UGY10" s="15"/>
      <c r="UGZ10" s="15"/>
      <c r="UHA10" s="15"/>
      <c r="UHB10" s="15"/>
      <c r="UHC10" s="15"/>
      <c r="UHD10" s="15"/>
      <c r="UHE10" s="15"/>
      <c r="UHF10" s="15"/>
      <c r="UHG10" s="15"/>
      <c r="UHH10" s="15"/>
      <c r="UHI10" s="15"/>
      <c r="UHJ10" s="15"/>
      <c r="UHK10" s="15"/>
      <c r="UHL10" s="15"/>
      <c r="UHM10" s="15"/>
      <c r="UHN10" s="15"/>
      <c r="UHO10" s="15"/>
      <c r="UHP10" s="15"/>
      <c r="UHQ10" s="15"/>
      <c r="UHR10" s="15"/>
      <c r="UHS10" s="15"/>
      <c r="UHT10" s="15"/>
      <c r="UHU10" s="15"/>
      <c r="UHV10" s="15"/>
      <c r="UHW10" s="15"/>
      <c r="UHX10" s="15"/>
      <c r="UHY10" s="15"/>
      <c r="UHZ10" s="15"/>
      <c r="UIA10" s="15"/>
      <c r="UIB10" s="15"/>
      <c r="UIC10" s="15"/>
      <c r="UID10" s="15"/>
      <c r="UIE10" s="15"/>
      <c r="UIF10" s="15"/>
      <c r="UIG10" s="15"/>
      <c r="UIH10" s="15"/>
      <c r="UII10" s="15"/>
      <c r="UIJ10" s="15"/>
      <c r="UIK10" s="15"/>
      <c r="UIL10" s="15"/>
      <c r="UIM10" s="15"/>
      <c r="UIN10" s="15"/>
      <c r="UIO10" s="15"/>
      <c r="UIP10" s="15"/>
      <c r="UIQ10" s="15"/>
      <c r="UIR10" s="15"/>
      <c r="UIS10" s="15"/>
      <c r="UIT10" s="15"/>
      <c r="UIU10" s="15"/>
      <c r="UIV10" s="15"/>
      <c r="UIW10" s="15"/>
      <c r="UIX10" s="15"/>
      <c r="UIY10" s="15"/>
      <c r="UIZ10" s="15"/>
      <c r="UJA10" s="15"/>
      <c r="UJB10" s="15"/>
      <c r="UJC10" s="15"/>
      <c r="UJD10" s="15"/>
      <c r="UJE10" s="15"/>
      <c r="UJF10" s="15"/>
      <c r="UJG10" s="15"/>
      <c r="UJH10" s="15"/>
      <c r="UJI10" s="15"/>
      <c r="UJJ10" s="15"/>
      <c r="UJK10" s="15"/>
      <c r="UJL10" s="15"/>
      <c r="UJM10" s="15"/>
      <c r="UJN10" s="15"/>
      <c r="UJO10" s="15"/>
      <c r="UJP10" s="15"/>
      <c r="UJQ10" s="15"/>
      <c r="UJR10" s="15"/>
      <c r="UJS10" s="15"/>
      <c r="UJT10" s="15"/>
      <c r="UJU10" s="15"/>
      <c r="UJV10" s="15"/>
      <c r="UJW10" s="15"/>
      <c r="UJX10" s="15"/>
      <c r="UJY10" s="15"/>
      <c r="UJZ10" s="15"/>
      <c r="UKA10" s="15"/>
      <c r="UKB10" s="15"/>
      <c r="UKC10" s="15"/>
      <c r="UKD10" s="15"/>
      <c r="UKE10" s="15"/>
      <c r="UKF10" s="15"/>
      <c r="UKG10" s="15"/>
      <c r="UKH10" s="15"/>
      <c r="UKI10" s="15"/>
      <c r="UKJ10" s="15"/>
      <c r="UKK10" s="15"/>
      <c r="UKL10" s="15"/>
      <c r="UKM10" s="15"/>
      <c r="UKN10" s="15"/>
      <c r="UKO10" s="15"/>
      <c r="UKP10" s="15"/>
      <c r="UKQ10" s="15"/>
      <c r="UKR10" s="15"/>
      <c r="UKS10" s="15"/>
      <c r="UKT10" s="15"/>
      <c r="UKU10" s="15"/>
      <c r="UKV10" s="15"/>
      <c r="UKW10" s="15"/>
      <c r="UKX10" s="15"/>
      <c r="UKY10" s="15"/>
      <c r="UKZ10" s="15"/>
      <c r="ULA10" s="15"/>
      <c r="ULB10" s="15"/>
      <c r="ULC10" s="15"/>
      <c r="ULD10" s="15"/>
      <c r="ULE10" s="15"/>
      <c r="ULF10" s="15"/>
      <c r="ULG10" s="15"/>
      <c r="ULH10" s="15"/>
      <c r="ULI10" s="15"/>
      <c r="ULJ10" s="15"/>
      <c r="ULK10" s="15"/>
      <c r="ULL10" s="15"/>
      <c r="ULM10" s="15"/>
      <c r="ULN10" s="15"/>
      <c r="ULO10" s="15"/>
      <c r="ULP10" s="15"/>
      <c r="ULQ10" s="15"/>
      <c r="ULR10" s="15"/>
      <c r="ULS10" s="15"/>
      <c r="ULT10" s="15"/>
      <c r="ULU10" s="15"/>
      <c r="ULV10" s="15"/>
      <c r="ULW10" s="15"/>
      <c r="ULX10" s="15"/>
      <c r="ULY10" s="15"/>
      <c r="ULZ10" s="15"/>
      <c r="UMA10" s="15"/>
      <c r="UMB10" s="15"/>
      <c r="UMC10" s="15"/>
      <c r="UMD10" s="15"/>
      <c r="UME10" s="15"/>
      <c r="UMF10" s="15"/>
      <c r="UMG10" s="15"/>
      <c r="UMH10" s="15"/>
      <c r="UMI10" s="15"/>
      <c r="UMJ10" s="15"/>
      <c r="UMK10" s="15"/>
      <c r="UML10" s="15"/>
      <c r="UMM10" s="15"/>
      <c r="UMN10" s="15"/>
      <c r="UMO10" s="15"/>
      <c r="UMP10" s="15"/>
      <c r="UMQ10" s="15"/>
      <c r="UMR10" s="15"/>
      <c r="UMS10" s="15"/>
      <c r="UMT10" s="15"/>
      <c r="UMU10" s="15"/>
      <c r="UMV10" s="15"/>
      <c r="UMW10" s="15"/>
      <c r="UMX10" s="15"/>
      <c r="UMY10" s="15"/>
      <c r="UMZ10" s="15"/>
      <c r="UNA10" s="15"/>
      <c r="UNB10" s="15"/>
      <c r="UNC10" s="15"/>
      <c r="UND10" s="15"/>
      <c r="UNE10" s="15"/>
      <c r="UNF10" s="15"/>
      <c r="UNG10" s="15"/>
      <c r="UNH10" s="15"/>
      <c r="UNI10" s="15"/>
      <c r="UNJ10" s="15"/>
      <c r="UNK10" s="15"/>
      <c r="UNL10" s="15"/>
      <c r="UNM10" s="15"/>
      <c r="UNN10" s="15"/>
      <c r="UNO10" s="15"/>
      <c r="UNP10" s="15"/>
      <c r="UNQ10" s="15"/>
      <c r="UNR10" s="15"/>
      <c r="UNS10" s="15"/>
      <c r="UNT10" s="15"/>
      <c r="UNU10" s="15"/>
      <c r="UNV10" s="15"/>
      <c r="UNW10" s="15"/>
      <c r="UNX10" s="15"/>
      <c r="UNY10" s="15"/>
      <c r="UNZ10" s="15"/>
      <c r="UOA10" s="15"/>
      <c r="UOB10" s="15"/>
      <c r="UOC10" s="15"/>
      <c r="UOD10" s="15"/>
      <c r="UOE10" s="15"/>
      <c r="UOF10" s="15"/>
      <c r="UOG10" s="15"/>
      <c r="UOH10" s="15"/>
      <c r="UOI10" s="15"/>
      <c r="UOJ10" s="15"/>
      <c r="UOK10" s="15"/>
      <c r="UOL10" s="15"/>
      <c r="UOM10" s="15"/>
      <c r="UON10" s="15"/>
      <c r="UOO10" s="15"/>
      <c r="UOP10" s="15"/>
      <c r="UOQ10" s="15"/>
      <c r="UOR10" s="15"/>
      <c r="UOS10" s="15"/>
      <c r="UOT10" s="15"/>
      <c r="UOU10" s="15"/>
      <c r="UOV10" s="15"/>
      <c r="UOW10" s="15"/>
      <c r="UOX10" s="15"/>
      <c r="UOY10" s="15"/>
      <c r="UOZ10" s="15"/>
      <c r="UPA10" s="15"/>
      <c r="UPB10" s="15"/>
      <c r="UPC10" s="15"/>
      <c r="UPD10" s="15"/>
      <c r="UPE10" s="15"/>
      <c r="UPF10" s="15"/>
      <c r="UPG10" s="15"/>
      <c r="UPH10" s="15"/>
      <c r="UPI10" s="15"/>
      <c r="UPJ10" s="15"/>
      <c r="UPK10" s="15"/>
      <c r="UPL10" s="15"/>
      <c r="UPM10" s="15"/>
      <c r="UPN10" s="15"/>
      <c r="UPO10" s="15"/>
      <c r="UPP10" s="15"/>
      <c r="UPQ10" s="15"/>
      <c r="UPR10" s="15"/>
      <c r="UPS10" s="15"/>
      <c r="UPT10" s="15"/>
      <c r="UPU10" s="15"/>
      <c r="UPV10" s="15"/>
      <c r="UPW10" s="15"/>
      <c r="UPX10" s="15"/>
      <c r="UPY10" s="15"/>
      <c r="UPZ10" s="15"/>
      <c r="UQA10" s="15"/>
      <c r="UQB10" s="15"/>
      <c r="UQC10" s="15"/>
      <c r="UQD10" s="15"/>
      <c r="UQE10" s="15"/>
      <c r="UQF10" s="15"/>
      <c r="UQG10" s="15"/>
      <c r="UQH10" s="15"/>
      <c r="UQI10" s="15"/>
      <c r="UQJ10" s="15"/>
      <c r="UQK10" s="15"/>
      <c r="UQL10" s="15"/>
      <c r="UQM10" s="15"/>
      <c r="UQN10" s="15"/>
      <c r="UQO10" s="15"/>
      <c r="UQP10" s="15"/>
      <c r="UQQ10" s="15"/>
      <c r="UQR10" s="15"/>
      <c r="UQS10" s="15"/>
      <c r="UQT10" s="15"/>
      <c r="UQU10" s="15"/>
      <c r="UQV10" s="15"/>
      <c r="UQW10" s="15"/>
      <c r="UQX10" s="15"/>
      <c r="UQY10" s="15"/>
      <c r="UQZ10" s="15"/>
      <c r="URA10" s="15"/>
      <c r="URB10" s="15"/>
      <c r="URC10" s="15"/>
      <c r="URD10" s="15"/>
      <c r="URE10" s="15"/>
      <c r="URF10" s="15"/>
      <c r="URG10" s="15"/>
      <c r="URH10" s="15"/>
      <c r="URI10" s="15"/>
      <c r="URJ10" s="15"/>
      <c r="URK10" s="15"/>
      <c r="URL10" s="15"/>
      <c r="URM10" s="15"/>
      <c r="URN10" s="15"/>
      <c r="URO10" s="15"/>
      <c r="URP10" s="15"/>
      <c r="URQ10" s="15"/>
      <c r="URR10" s="15"/>
      <c r="URS10" s="15"/>
      <c r="URT10" s="15"/>
      <c r="URU10" s="15"/>
      <c r="URV10" s="15"/>
      <c r="URW10" s="15"/>
      <c r="URX10" s="15"/>
      <c r="URY10" s="15"/>
      <c r="URZ10" s="15"/>
      <c r="USA10" s="15"/>
      <c r="USB10" s="15"/>
      <c r="USC10" s="15"/>
      <c r="USD10" s="15"/>
      <c r="USE10" s="15"/>
      <c r="USF10" s="15"/>
      <c r="USG10" s="15"/>
      <c r="USH10" s="15"/>
      <c r="USI10" s="15"/>
      <c r="USJ10" s="15"/>
      <c r="USK10" s="15"/>
      <c r="USL10" s="15"/>
      <c r="USM10" s="15"/>
      <c r="USN10" s="15"/>
      <c r="USO10" s="15"/>
      <c r="USP10" s="15"/>
      <c r="USQ10" s="15"/>
      <c r="USR10" s="15"/>
      <c r="USS10" s="15"/>
      <c r="UST10" s="15"/>
      <c r="USU10" s="15"/>
      <c r="USV10" s="15"/>
      <c r="USW10" s="15"/>
      <c r="USX10" s="15"/>
      <c r="USY10" s="15"/>
      <c r="USZ10" s="15"/>
      <c r="UTA10" s="15"/>
      <c r="UTB10" s="15"/>
      <c r="UTC10" s="15"/>
      <c r="UTD10" s="15"/>
      <c r="UTE10" s="15"/>
      <c r="UTF10" s="15"/>
      <c r="UTG10" s="15"/>
      <c r="UTH10" s="15"/>
      <c r="UTI10" s="15"/>
      <c r="UTJ10" s="15"/>
      <c r="UTK10" s="15"/>
      <c r="UTL10" s="15"/>
      <c r="UTM10" s="15"/>
      <c r="UTN10" s="15"/>
      <c r="UTO10" s="15"/>
      <c r="UTP10" s="15"/>
      <c r="UTQ10" s="15"/>
      <c r="UTR10" s="15"/>
      <c r="UTS10" s="15"/>
      <c r="UTT10" s="15"/>
      <c r="UTU10" s="15"/>
      <c r="UTV10" s="15"/>
      <c r="UTW10" s="15"/>
      <c r="UTX10" s="15"/>
      <c r="UTY10" s="15"/>
      <c r="UTZ10" s="15"/>
      <c r="UUA10" s="15"/>
      <c r="UUB10" s="15"/>
      <c r="UUC10" s="15"/>
      <c r="UUD10" s="15"/>
      <c r="UUE10" s="15"/>
      <c r="UUF10" s="15"/>
      <c r="UUG10" s="15"/>
      <c r="UUH10" s="15"/>
      <c r="UUI10" s="15"/>
      <c r="UUJ10" s="15"/>
      <c r="UUK10" s="15"/>
      <c r="UUL10" s="15"/>
      <c r="UUM10" s="15"/>
      <c r="UUN10" s="15"/>
      <c r="UUO10" s="15"/>
      <c r="UUP10" s="15"/>
      <c r="UUQ10" s="15"/>
      <c r="UUR10" s="15"/>
      <c r="UUS10" s="15"/>
      <c r="UUT10" s="15"/>
      <c r="UUU10" s="15"/>
      <c r="UUV10" s="15"/>
      <c r="UUW10" s="15"/>
      <c r="UUX10" s="15"/>
      <c r="UUY10" s="15"/>
      <c r="UUZ10" s="15"/>
      <c r="UVA10" s="15"/>
      <c r="UVB10" s="15"/>
      <c r="UVC10" s="15"/>
      <c r="UVD10" s="15"/>
      <c r="UVE10" s="15"/>
      <c r="UVF10" s="15"/>
      <c r="UVG10" s="15"/>
      <c r="UVH10" s="15"/>
      <c r="UVI10" s="15"/>
      <c r="UVJ10" s="15"/>
      <c r="UVK10" s="15"/>
      <c r="UVL10" s="15"/>
      <c r="UVM10" s="15"/>
      <c r="UVN10" s="15"/>
      <c r="UVO10" s="15"/>
      <c r="UVP10" s="15"/>
      <c r="UVQ10" s="15"/>
      <c r="UVR10" s="15"/>
      <c r="UVS10" s="15"/>
      <c r="UVT10" s="15"/>
      <c r="UVU10" s="15"/>
      <c r="UVV10" s="15"/>
      <c r="UVW10" s="15"/>
      <c r="UVX10" s="15"/>
      <c r="UVY10" s="15"/>
      <c r="UVZ10" s="15"/>
      <c r="UWA10" s="15"/>
      <c r="UWB10" s="15"/>
      <c r="UWC10" s="15"/>
      <c r="UWD10" s="15"/>
      <c r="UWE10" s="15"/>
      <c r="UWF10" s="15"/>
      <c r="UWG10" s="15"/>
      <c r="UWH10" s="15"/>
      <c r="UWI10" s="15"/>
      <c r="UWJ10" s="15"/>
      <c r="UWK10" s="15"/>
      <c r="UWL10" s="15"/>
      <c r="UWM10" s="15"/>
      <c r="UWN10" s="15"/>
      <c r="UWO10" s="15"/>
      <c r="UWP10" s="15"/>
      <c r="UWQ10" s="15"/>
      <c r="UWR10" s="15"/>
      <c r="UWS10" s="15"/>
      <c r="UWT10" s="15"/>
      <c r="UWU10" s="15"/>
      <c r="UWV10" s="15"/>
      <c r="UWW10" s="15"/>
      <c r="UWX10" s="15"/>
      <c r="UWY10" s="15"/>
      <c r="UWZ10" s="15"/>
      <c r="UXA10" s="15"/>
      <c r="UXB10" s="15"/>
      <c r="UXC10" s="15"/>
      <c r="UXD10" s="15"/>
      <c r="UXE10" s="15"/>
      <c r="UXF10" s="15"/>
      <c r="UXG10" s="15"/>
      <c r="UXH10" s="15"/>
      <c r="UXI10" s="15"/>
      <c r="UXJ10" s="15"/>
      <c r="UXK10" s="15"/>
      <c r="UXL10" s="15"/>
      <c r="UXM10" s="15"/>
      <c r="UXN10" s="15"/>
      <c r="UXO10" s="15"/>
      <c r="UXP10" s="15"/>
      <c r="UXQ10" s="15"/>
      <c r="UXR10" s="15"/>
      <c r="UXS10" s="15"/>
      <c r="UXT10" s="15"/>
      <c r="UXU10" s="15"/>
      <c r="UXV10" s="15"/>
      <c r="UXW10" s="15"/>
      <c r="UXX10" s="15"/>
      <c r="UXY10" s="15"/>
      <c r="UXZ10" s="15"/>
      <c r="UYA10" s="15"/>
      <c r="UYB10" s="15"/>
      <c r="UYC10" s="15"/>
      <c r="UYD10" s="15"/>
      <c r="UYE10" s="15"/>
      <c r="UYF10" s="15"/>
      <c r="UYG10" s="15"/>
      <c r="UYH10" s="15"/>
      <c r="UYI10" s="15"/>
      <c r="UYJ10" s="15"/>
      <c r="UYK10" s="15"/>
      <c r="UYL10" s="15"/>
      <c r="UYM10" s="15"/>
      <c r="UYN10" s="15"/>
      <c r="UYO10" s="15"/>
      <c r="UYP10" s="15"/>
      <c r="UYQ10" s="15"/>
      <c r="UYR10" s="15"/>
      <c r="UYS10" s="15"/>
      <c r="UYT10" s="15"/>
      <c r="UYU10" s="15"/>
      <c r="UYV10" s="15"/>
      <c r="UYW10" s="15"/>
      <c r="UYX10" s="15"/>
      <c r="UYY10" s="15"/>
      <c r="UYZ10" s="15"/>
      <c r="UZA10" s="15"/>
      <c r="UZB10" s="15"/>
      <c r="UZC10" s="15"/>
      <c r="UZD10" s="15"/>
      <c r="UZE10" s="15"/>
      <c r="UZF10" s="15"/>
      <c r="UZG10" s="15"/>
      <c r="UZH10" s="15"/>
      <c r="UZI10" s="15"/>
      <c r="UZJ10" s="15"/>
      <c r="UZK10" s="15"/>
      <c r="UZL10" s="15"/>
      <c r="UZM10" s="15"/>
      <c r="UZN10" s="15"/>
      <c r="UZO10" s="15"/>
      <c r="UZP10" s="15"/>
      <c r="UZQ10" s="15"/>
      <c r="UZR10" s="15"/>
      <c r="UZS10" s="15"/>
      <c r="UZT10" s="15"/>
      <c r="UZU10" s="15"/>
      <c r="UZV10" s="15"/>
      <c r="UZW10" s="15"/>
      <c r="UZX10" s="15"/>
      <c r="UZY10" s="15"/>
      <c r="UZZ10" s="15"/>
      <c r="VAA10" s="15"/>
      <c r="VAB10" s="15"/>
      <c r="VAC10" s="15"/>
      <c r="VAD10" s="15"/>
      <c r="VAE10" s="15"/>
      <c r="VAF10" s="15"/>
      <c r="VAG10" s="15"/>
      <c r="VAH10" s="15"/>
      <c r="VAI10" s="15"/>
      <c r="VAJ10" s="15"/>
      <c r="VAK10" s="15"/>
      <c r="VAL10" s="15"/>
      <c r="VAM10" s="15"/>
      <c r="VAN10" s="15"/>
      <c r="VAO10" s="15"/>
      <c r="VAP10" s="15"/>
      <c r="VAQ10" s="15"/>
      <c r="VAR10" s="15"/>
      <c r="VAS10" s="15"/>
      <c r="VAT10" s="15"/>
      <c r="VAU10" s="15"/>
      <c r="VAV10" s="15"/>
      <c r="VAW10" s="15"/>
      <c r="VAX10" s="15"/>
      <c r="VAY10" s="15"/>
      <c r="VAZ10" s="15"/>
      <c r="VBA10" s="15"/>
      <c r="VBB10" s="15"/>
      <c r="VBC10" s="15"/>
      <c r="VBD10" s="15"/>
      <c r="VBE10" s="15"/>
      <c r="VBF10" s="15"/>
      <c r="VBG10" s="15"/>
      <c r="VBH10" s="15"/>
      <c r="VBI10" s="15"/>
      <c r="VBJ10" s="15"/>
      <c r="VBK10" s="15"/>
      <c r="VBL10" s="15"/>
      <c r="VBM10" s="15"/>
      <c r="VBN10" s="15"/>
      <c r="VBO10" s="15"/>
      <c r="VBP10" s="15"/>
      <c r="VBQ10" s="15"/>
      <c r="VBR10" s="15"/>
      <c r="VBS10" s="15"/>
      <c r="VBT10" s="15"/>
      <c r="VBU10" s="15"/>
      <c r="VBV10" s="15"/>
      <c r="VBW10" s="15"/>
      <c r="VBX10" s="15"/>
      <c r="VBY10" s="15"/>
      <c r="VBZ10" s="15"/>
      <c r="VCA10" s="15"/>
      <c r="VCB10" s="15"/>
      <c r="VCC10" s="15"/>
      <c r="VCD10" s="15"/>
      <c r="VCE10" s="15"/>
      <c r="VCF10" s="15"/>
      <c r="VCG10" s="15"/>
      <c r="VCH10" s="15"/>
      <c r="VCI10" s="15"/>
      <c r="VCJ10" s="15"/>
      <c r="VCK10" s="15"/>
      <c r="VCL10" s="15"/>
      <c r="VCM10" s="15"/>
      <c r="VCN10" s="15"/>
      <c r="VCO10" s="15"/>
      <c r="VCP10" s="15"/>
      <c r="VCQ10" s="15"/>
      <c r="VCR10" s="15"/>
      <c r="VCS10" s="15"/>
      <c r="VCT10" s="15"/>
      <c r="VCU10" s="15"/>
      <c r="VCV10" s="15"/>
      <c r="VCW10" s="15"/>
      <c r="VCX10" s="15"/>
      <c r="VCY10" s="15"/>
      <c r="VCZ10" s="15"/>
      <c r="VDA10" s="15"/>
      <c r="VDB10" s="15"/>
      <c r="VDC10" s="15"/>
      <c r="VDD10" s="15"/>
      <c r="VDE10" s="15"/>
      <c r="VDF10" s="15"/>
      <c r="VDG10" s="15"/>
      <c r="VDH10" s="15"/>
      <c r="VDI10" s="15"/>
      <c r="VDJ10" s="15"/>
      <c r="VDK10" s="15"/>
      <c r="VDL10" s="15"/>
      <c r="VDM10" s="15"/>
      <c r="VDN10" s="15"/>
      <c r="VDO10" s="15"/>
      <c r="VDP10" s="15"/>
      <c r="VDQ10" s="15"/>
      <c r="VDR10" s="15"/>
      <c r="VDS10" s="15"/>
      <c r="VDT10" s="15"/>
      <c r="VDU10" s="15"/>
      <c r="VDV10" s="15"/>
      <c r="VDW10" s="15"/>
      <c r="VDX10" s="15"/>
      <c r="VDY10" s="15"/>
      <c r="VDZ10" s="15"/>
      <c r="VEA10" s="15"/>
      <c r="VEB10" s="15"/>
      <c r="VEC10" s="15"/>
      <c r="VED10" s="15"/>
      <c r="VEE10" s="15"/>
      <c r="VEF10" s="15"/>
      <c r="VEG10" s="15"/>
      <c r="VEH10" s="15"/>
      <c r="VEI10" s="15"/>
      <c r="VEJ10" s="15"/>
      <c r="VEK10" s="15"/>
      <c r="VEL10" s="15"/>
      <c r="VEM10" s="15"/>
      <c r="VEN10" s="15"/>
      <c r="VEO10" s="15"/>
      <c r="VEP10" s="15"/>
      <c r="VEQ10" s="15"/>
      <c r="VER10" s="15"/>
      <c r="VES10" s="15"/>
      <c r="VET10" s="15"/>
      <c r="VEU10" s="15"/>
      <c r="VEV10" s="15"/>
      <c r="VEW10" s="15"/>
      <c r="VEX10" s="15"/>
      <c r="VEY10" s="15"/>
      <c r="VEZ10" s="15"/>
      <c r="VFA10" s="15"/>
      <c r="VFB10" s="15"/>
      <c r="VFC10" s="15"/>
      <c r="VFD10" s="15"/>
      <c r="VFE10" s="15"/>
      <c r="VFF10" s="15"/>
      <c r="VFG10" s="15"/>
      <c r="VFH10" s="15"/>
      <c r="VFI10" s="15"/>
      <c r="VFJ10" s="15"/>
      <c r="VFK10" s="15"/>
      <c r="VFL10" s="15"/>
      <c r="VFM10" s="15"/>
      <c r="VFN10" s="15"/>
      <c r="VFO10" s="15"/>
      <c r="VFP10" s="15"/>
      <c r="VFQ10" s="15"/>
      <c r="VFR10" s="15"/>
      <c r="VFS10" s="15"/>
      <c r="VFT10" s="15"/>
      <c r="VFU10" s="15"/>
      <c r="VFV10" s="15"/>
      <c r="VFW10" s="15"/>
      <c r="VFX10" s="15"/>
      <c r="VFY10" s="15"/>
      <c r="VFZ10" s="15"/>
      <c r="VGA10" s="15"/>
      <c r="VGB10" s="15"/>
      <c r="VGC10" s="15"/>
      <c r="VGD10" s="15"/>
      <c r="VGE10" s="15"/>
      <c r="VGF10" s="15"/>
      <c r="VGG10" s="15"/>
      <c r="VGH10" s="15"/>
      <c r="VGI10" s="15"/>
      <c r="VGJ10" s="15"/>
      <c r="VGK10" s="15"/>
      <c r="VGL10" s="15"/>
      <c r="VGM10" s="15"/>
      <c r="VGN10" s="15"/>
      <c r="VGO10" s="15"/>
      <c r="VGP10" s="15"/>
      <c r="VGQ10" s="15"/>
      <c r="VGR10" s="15"/>
      <c r="VGS10" s="15"/>
      <c r="VGT10" s="15"/>
      <c r="VGU10" s="15"/>
      <c r="VGV10" s="15"/>
      <c r="VGW10" s="15"/>
      <c r="VGX10" s="15"/>
      <c r="VGY10" s="15"/>
      <c r="VGZ10" s="15"/>
      <c r="VHA10" s="15"/>
      <c r="VHB10" s="15"/>
      <c r="VHC10" s="15"/>
      <c r="VHD10" s="15"/>
      <c r="VHE10" s="15"/>
      <c r="VHF10" s="15"/>
      <c r="VHG10" s="15"/>
      <c r="VHH10" s="15"/>
      <c r="VHI10" s="15"/>
      <c r="VHJ10" s="15"/>
      <c r="VHK10" s="15"/>
      <c r="VHL10" s="15"/>
      <c r="VHM10" s="15"/>
      <c r="VHN10" s="15"/>
      <c r="VHO10" s="15"/>
      <c r="VHP10" s="15"/>
      <c r="VHQ10" s="15"/>
      <c r="VHR10" s="15"/>
      <c r="VHS10" s="15"/>
      <c r="VHT10" s="15"/>
      <c r="VHU10" s="15"/>
      <c r="VHV10" s="15"/>
      <c r="VHW10" s="15"/>
      <c r="VHX10" s="15"/>
      <c r="VHY10" s="15"/>
      <c r="VHZ10" s="15"/>
      <c r="VIA10" s="15"/>
      <c r="VIB10" s="15"/>
      <c r="VIC10" s="15"/>
      <c r="VID10" s="15"/>
      <c r="VIE10" s="15"/>
      <c r="VIF10" s="15"/>
      <c r="VIG10" s="15"/>
      <c r="VIH10" s="15"/>
      <c r="VII10" s="15"/>
      <c r="VIJ10" s="15"/>
      <c r="VIK10" s="15"/>
      <c r="VIL10" s="15"/>
      <c r="VIM10" s="15"/>
      <c r="VIN10" s="15"/>
      <c r="VIO10" s="15"/>
      <c r="VIP10" s="15"/>
      <c r="VIQ10" s="15"/>
      <c r="VIR10" s="15"/>
      <c r="VIS10" s="15"/>
      <c r="VIT10" s="15"/>
      <c r="VIU10" s="15"/>
      <c r="VIV10" s="15"/>
      <c r="VIW10" s="15"/>
      <c r="VIX10" s="15"/>
      <c r="VIY10" s="15"/>
      <c r="VIZ10" s="15"/>
      <c r="VJA10" s="15"/>
      <c r="VJB10" s="15"/>
      <c r="VJC10" s="15"/>
      <c r="VJD10" s="15"/>
      <c r="VJE10" s="15"/>
      <c r="VJF10" s="15"/>
      <c r="VJG10" s="15"/>
      <c r="VJH10" s="15"/>
      <c r="VJI10" s="15"/>
      <c r="VJJ10" s="15"/>
      <c r="VJK10" s="15"/>
      <c r="VJL10" s="15"/>
      <c r="VJM10" s="15"/>
      <c r="VJN10" s="15"/>
      <c r="VJO10" s="15"/>
      <c r="VJP10" s="15"/>
      <c r="VJQ10" s="15"/>
      <c r="VJR10" s="15"/>
      <c r="VJS10" s="15"/>
      <c r="VJT10" s="15"/>
      <c r="VJU10" s="15"/>
      <c r="VJV10" s="15"/>
      <c r="VJW10" s="15"/>
      <c r="VJX10" s="15"/>
      <c r="VJY10" s="15"/>
      <c r="VJZ10" s="15"/>
      <c r="VKA10" s="15"/>
      <c r="VKB10" s="15"/>
      <c r="VKC10" s="15"/>
      <c r="VKD10" s="15"/>
      <c r="VKE10" s="15"/>
      <c r="VKF10" s="15"/>
      <c r="VKG10" s="15"/>
      <c r="VKH10" s="15"/>
      <c r="VKI10" s="15"/>
      <c r="VKJ10" s="15"/>
      <c r="VKK10" s="15"/>
      <c r="VKL10" s="15"/>
      <c r="VKM10" s="15"/>
      <c r="VKN10" s="15"/>
      <c r="VKO10" s="15"/>
      <c r="VKP10" s="15"/>
      <c r="VKQ10" s="15"/>
      <c r="VKR10" s="15"/>
      <c r="VKS10" s="15"/>
      <c r="VKT10" s="15"/>
      <c r="VKU10" s="15"/>
      <c r="VKV10" s="15"/>
      <c r="VKW10" s="15"/>
      <c r="VKX10" s="15"/>
      <c r="VKY10" s="15"/>
      <c r="VKZ10" s="15"/>
      <c r="VLA10" s="15"/>
      <c r="VLB10" s="15"/>
      <c r="VLC10" s="15"/>
      <c r="VLD10" s="15"/>
      <c r="VLE10" s="15"/>
      <c r="VLF10" s="15"/>
      <c r="VLG10" s="15"/>
      <c r="VLH10" s="15"/>
      <c r="VLI10" s="15"/>
      <c r="VLJ10" s="15"/>
      <c r="VLK10" s="15"/>
      <c r="VLL10" s="15"/>
      <c r="VLM10" s="15"/>
      <c r="VLN10" s="15"/>
      <c r="VLO10" s="15"/>
      <c r="VLP10" s="15"/>
      <c r="VLQ10" s="15"/>
      <c r="VLR10" s="15"/>
      <c r="VLS10" s="15"/>
      <c r="VLT10" s="15"/>
      <c r="VLU10" s="15"/>
      <c r="VLV10" s="15"/>
      <c r="VLW10" s="15"/>
      <c r="VLX10" s="15"/>
      <c r="VLY10" s="15"/>
      <c r="VLZ10" s="15"/>
      <c r="VMA10" s="15"/>
      <c r="VMB10" s="15"/>
      <c r="VMC10" s="15"/>
      <c r="VMD10" s="15"/>
      <c r="VME10" s="15"/>
      <c r="VMF10" s="15"/>
      <c r="VMG10" s="15"/>
      <c r="VMH10" s="15"/>
      <c r="VMI10" s="15"/>
      <c r="VMJ10" s="15"/>
      <c r="VMK10" s="15"/>
      <c r="VML10" s="15"/>
      <c r="VMM10" s="15"/>
      <c r="VMN10" s="15"/>
      <c r="VMO10" s="15"/>
      <c r="VMP10" s="15"/>
      <c r="VMQ10" s="15"/>
      <c r="VMR10" s="15"/>
      <c r="VMS10" s="15"/>
      <c r="VMT10" s="15"/>
      <c r="VMU10" s="15"/>
      <c r="VMV10" s="15"/>
      <c r="VMW10" s="15"/>
      <c r="VMX10" s="15"/>
      <c r="VMY10" s="15"/>
      <c r="VMZ10" s="15"/>
      <c r="VNA10" s="15"/>
      <c r="VNB10" s="15"/>
      <c r="VNC10" s="15"/>
      <c r="VND10" s="15"/>
      <c r="VNE10" s="15"/>
      <c r="VNF10" s="15"/>
      <c r="VNG10" s="15"/>
      <c r="VNH10" s="15"/>
      <c r="VNI10" s="15"/>
      <c r="VNJ10" s="15"/>
      <c r="VNK10" s="15"/>
      <c r="VNL10" s="15"/>
      <c r="VNM10" s="15"/>
      <c r="VNN10" s="15"/>
      <c r="VNO10" s="15"/>
      <c r="VNP10" s="15"/>
      <c r="VNQ10" s="15"/>
      <c r="VNR10" s="15"/>
      <c r="VNS10" s="15"/>
      <c r="VNT10" s="15"/>
      <c r="VNU10" s="15"/>
      <c r="VNV10" s="15"/>
      <c r="VNW10" s="15"/>
      <c r="VNX10" s="15"/>
      <c r="VNY10" s="15"/>
      <c r="VNZ10" s="15"/>
      <c r="VOA10" s="15"/>
      <c r="VOB10" s="15"/>
      <c r="VOC10" s="15"/>
      <c r="VOD10" s="15"/>
      <c r="VOE10" s="15"/>
      <c r="VOF10" s="15"/>
      <c r="VOG10" s="15"/>
      <c r="VOH10" s="15"/>
      <c r="VOI10" s="15"/>
      <c r="VOJ10" s="15"/>
      <c r="VOK10" s="15"/>
      <c r="VOL10" s="15"/>
      <c r="VOM10" s="15"/>
      <c r="VON10" s="15"/>
      <c r="VOO10" s="15"/>
      <c r="VOP10" s="15"/>
      <c r="VOQ10" s="15"/>
      <c r="VOR10" s="15"/>
      <c r="VOS10" s="15"/>
      <c r="VOT10" s="15"/>
      <c r="VOU10" s="15"/>
      <c r="VOV10" s="15"/>
      <c r="VOW10" s="15"/>
      <c r="VOX10" s="15"/>
      <c r="VOY10" s="15"/>
      <c r="VOZ10" s="15"/>
      <c r="VPA10" s="15"/>
      <c r="VPB10" s="15"/>
      <c r="VPC10" s="15"/>
      <c r="VPD10" s="15"/>
      <c r="VPE10" s="15"/>
      <c r="VPF10" s="15"/>
      <c r="VPG10" s="15"/>
      <c r="VPH10" s="15"/>
      <c r="VPI10" s="15"/>
      <c r="VPJ10" s="15"/>
      <c r="VPK10" s="15"/>
      <c r="VPL10" s="15"/>
      <c r="VPM10" s="15"/>
      <c r="VPN10" s="15"/>
      <c r="VPO10" s="15"/>
      <c r="VPP10" s="15"/>
      <c r="VPQ10" s="15"/>
      <c r="VPR10" s="15"/>
      <c r="VPS10" s="15"/>
      <c r="VPT10" s="15"/>
      <c r="VPU10" s="15"/>
      <c r="VPV10" s="15"/>
      <c r="VPW10" s="15"/>
      <c r="VPX10" s="15"/>
      <c r="VPY10" s="15"/>
      <c r="VPZ10" s="15"/>
      <c r="VQA10" s="15"/>
      <c r="VQB10" s="15"/>
      <c r="VQC10" s="15"/>
      <c r="VQD10" s="15"/>
      <c r="VQE10" s="15"/>
      <c r="VQF10" s="15"/>
      <c r="VQG10" s="15"/>
      <c r="VQH10" s="15"/>
      <c r="VQI10" s="15"/>
      <c r="VQJ10" s="15"/>
      <c r="VQK10" s="15"/>
      <c r="VQL10" s="15"/>
      <c r="VQM10" s="15"/>
      <c r="VQN10" s="15"/>
      <c r="VQO10" s="15"/>
      <c r="VQP10" s="15"/>
      <c r="VQQ10" s="15"/>
      <c r="VQR10" s="15"/>
      <c r="VQS10" s="15"/>
      <c r="VQT10" s="15"/>
      <c r="VQU10" s="15"/>
      <c r="VQV10" s="15"/>
      <c r="VQW10" s="15"/>
      <c r="VQX10" s="15"/>
      <c r="VQY10" s="15"/>
      <c r="VQZ10" s="15"/>
      <c r="VRA10" s="15"/>
      <c r="VRB10" s="15"/>
      <c r="VRC10" s="15"/>
      <c r="VRD10" s="15"/>
      <c r="VRE10" s="15"/>
      <c r="VRF10" s="15"/>
      <c r="VRG10" s="15"/>
      <c r="VRH10" s="15"/>
      <c r="VRI10" s="15"/>
      <c r="VRJ10" s="15"/>
      <c r="VRK10" s="15"/>
      <c r="VRL10" s="15"/>
      <c r="VRM10" s="15"/>
      <c r="VRN10" s="15"/>
      <c r="VRO10" s="15"/>
      <c r="VRP10" s="15"/>
      <c r="VRQ10" s="15"/>
      <c r="VRR10" s="15"/>
      <c r="VRS10" s="15"/>
      <c r="VRT10" s="15"/>
      <c r="VRU10" s="15"/>
      <c r="VRV10" s="15"/>
      <c r="VRW10" s="15"/>
      <c r="VRX10" s="15"/>
      <c r="VRY10" s="15"/>
      <c r="VRZ10" s="15"/>
      <c r="VSA10" s="15"/>
      <c r="VSB10" s="15"/>
      <c r="VSC10" s="15"/>
      <c r="VSD10" s="15"/>
      <c r="VSE10" s="15"/>
      <c r="VSF10" s="15"/>
      <c r="VSG10" s="15"/>
      <c r="VSH10" s="15"/>
      <c r="VSI10" s="15"/>
      <c r="VSJ10" s="15"/>
      <c r="VSK10" s="15"/>
      <c r="VSL10" s="15"/>
      <c r="VSM10" s="15"/>
      <c r="VSN10" s="15"/>
      <c r="VSO10" s="15"/>
      <c r="VSP10" s="15"/>
      <c r="VSQ10" s="15"/>
      <c r="VSR10" s="15"/>
      <c r="VSS10" s="15"/>
      <c r="VST10" s="15"/>
      <c r="VSU10" s="15"/>
      <c r="VSV10" s="15"/>
      <c r="VSW10" s="15"/>
      <c r="VSX10" s="15"/>
      <c r="VSY10" s="15"/>
      <c r="VSZ10" s="15"/>
      <c r="VTA10" s="15"/>
      <c r="VTB10" s="15"/>
      <c r="VTC10" s="15"/>
      <c r="VTD10" s="15"/>
      <c r="VTE10" s="15"/>
      <c r="VTF10" s="15"/>
      <c r="VTG10" s="15"/>
      <c r="VTH10" s="15"/>
      <c r="VTI10" s="15"/>
      <c r="VTJ10" s="15"/>
      <c r="VTK10" s="15"/>
      <c r="VTL10" s="15"/>
      <c r="VTM10" s="15"/>
      <c r="VTN10" s="15"/>
      <c r="VTO10" s="15"/>
      <c r="VTP10" s="15"/>
      <c r="VTQ10" s="15"/>
      <c r="VTR10" s="15"/>
      <c r="VTS10" s="15"/>
      <c r="VTT10" s="15"/>
      <c r="VTU10" s="15"/>
      <c r="VTV10" s="15"/>
      <c r="VTW10" s="15"/>
      <c r="VTX10" s="15"/>
      <c r="VTY10" s="15"/>
      <c r="VTZ10" s="15"/>
      <c r="VUA10" s="15"/>
      <c r="VUB10" s="15"/>
      <c r="VUC10" s="15"/>
      <c r="VUD10" s="15"/>
      <c r="VUE10" s="15"/>
      <c r="VUF10" s="15"/>
      <c r="VUG10" s="15"/>
      <c r="VUH10" s="15"/>
      <c r="VUI10" s="15"/>
      <c r="VUJ10" s="15"/>
      <c r="VUK10" s="15"/>
      <c r="VUL10" s="15"/>
      <c r="VUM10" s="15"/>
      <c r="VUN10" s="15"/>
      <c r="VUO10" s="15"/>
      <c r="VUP10" s="15"/>
      <c r="VUQ10" s="15"/>
      <c r="VUR10" s="15"/>
      <c r="VUS10" s="15"/>
      <c r="VUT10" s="15"/>
      <c r="VUU10" s="15"/>
      <c r="VUV10" s="15"/>
      <c r="VUW10" s="15"/>
      <c r="VUX10" s="15"/>
      <c r="VUY10" s="15"/>
      <c r="VUZ10" s="15"/>
      <c r="VVA10" s="15"/>
      <c r="VVB10" s="15"/>
      <c r="VVC10" s="15"/>
      <c r="VVD10" s="15"/>
      <c r="VVE10" s="15"/>
      <c r="VVF10" s="15"/>
      <c r="VVG10" s="15"/>
      <c r="VVH10" s="15"/>
      <c r="VVI10" s="15"/>
      <c r="VVJ10" s="15"/>
      <c r="VVK10" s="15"/>
      <c r="VVL10" s="15"/>
      <c r="VVM10" s="15"/>
      <c r="VVN10" s="15"/>
      <c r="VVO10" s="15"/>
      <c r="VVP10" s="15"/>
      <c r="VVQ10" s="15"/>
      <c r="VVR10" s="15"/>
      <c r="VVS10" s="15"/>
      <c r="VVT10" s="15"/>
      <c r="VVU10" s="15"/>
      <c r="VVV10" s="15"/>
      <c r="VVW10" s="15"/>
      <c r="VVX10" s="15"/>
      <c r="VVY10" s="15"/>
      <c r="VVZ10" s="15"/>
      <c r="VWA10" s="15"/>
      <c r="VWB10" s="15"/>
      <c r="VWC10" s="15"/>
      <c r="VWD10" s="15"/>
      <c r="VWE10" s="15"/>
      <c r="VWF10" s="15"/>
      <c r="VWG10" s="15"/>
      <c r="VWH10" s="15"/>
      <c r="VWI10" s="15"/>
      <c r="VWJ10" s="15"/>
      <c r="VWK10" s="15"/>
      <c r="VWL10" s="15"/>
      <c r="VWM10" s="15"/>
      <c r="VWN10" s="15"/>
      <c r="VWO10" s="15"/>
      <c r="VWP10" s="15"/>
      <c r="VWQ10" s="15"/>
      <c r="VWR10" s="15"/>
      <c r="VWS10" s="15"/>
      <c r="VWT10" s="15"/>
      <c r="VWU10" s="15"/>
      <c r="VWV10" s="15"/>
      <c r="VWW10" s="15"/>
      <c r="VWX10" s="15"/>
      <c r="VWY10" s="15"/>
      <c r="VWZ10" s="15"/>
      <c r="VXA10" s="15"/>
      <c r="VXB10" s="15"/>
      <c r="VXC10" s="15"/>
      <c r="VXD10" s="15"/>
      <c r="VXE10" s="15"/>
      <c r="VXF10" s="15"/>
      <c r="VXG10" s="15"/>
      <c r="VXH10" s="15"/>
      <c r="VXI10" s="15"/>
      <c r="VXJ10" s="15"/>
      <c r="VXK10" s="15"/>
      <c r="VXL10" s="15"/>
      <c r="VXM10" s="15"/>
      <c r="VXN10" s="15"/>
      <c r="VXO10" s="15"/>
      <c r="VXP10" s="15"/>
      <c r="VXQ10" s="15"/>
      <c r="VXR10" s="15"/>
      <c r="VXS10" s="15"/>
      <c r="VXT10" s="15"/>
      <c r="VXU10" s="15"/>
      <c r="VXV10" s="15"/>
      <c r="VXW10" s="15"/>
      <c r="VXX10" s="15"/>
      <c r="VXY10" s="15"/>
      <c r="VXZ10" s="15"/>
      <c r="VYA10" s="15"/>
      <c r="VYB10" s="15"/>
      <c r="VYC10" s="15"/>
      <c r="VYD10" s="15"/>
      <c r="VYE10" s="15"/>
      <c r="VYF10" s="15"/>
      <c r="VYG10" s="15"/>
      <c r="VYH10" s="15"/>
      <c r="VYI10" s="15"/>
      <c r="VYJ10" s="15"/>
      <c r="VYK10" s="15"/>
      <c r="VYL10" s="15"/>
      <c r="VYM10" s="15"/>
      <c r="VYN10" s="15"/>
      <c r="VYO10" s="15"/>
      <c r="VYP10" s="15"/>
      <c r="VYQ10" s="15"/>
      <c r="VYR10" s="15"/>
      <c r="VYS10" s="15"/>
      <c r="VYT10" s="15"/>
      <c r="VYU10" s="15"/>
      <c r="VYV10" s="15"/>
      <c r="VYW10" s="15"/>
      <c r="VYX10" s="15"/>
      <c r="VYY10" s="15"/>
      <c r="VYZ10" s="15"/>
      <c r="VZA10" s="15"/>
      <c r="VZB10" s="15"/>
      <c r="VZC10" s="15"/>
      <c r="VZD10" s="15"/>
      <c r="VZE10" s="15"/>
      <c r="VZF10" s="15"/>
      <c r="VZG10" s="15"/>
      <c r="VZH10" s="15"/>
      <c r="VZI10" s="15"/>
      <c r="VZJ10" s="15"/>
      <c r="VZK10" s="15"/>
      <c r="VZL10" s="15"/>
      <c r="VZM10" s="15"/>
      <c r="VZN10" s="15"/>
      <c r="VZO10" s="15"/>
      <c r="VZP10" s="15"/>
      <c r="VZQ10" s="15"/>
      <c r="VZR10" s="15"/>
      <c r="VZS10" s="15"/>
      <c r="VZT10" s="15"/>
      <c r="VZU10" s="15"/>
      <c r="VZV10" s="15"/>
      <c r="VZW10" s="15"/>
      <c r="VZX10" s="15"/>
      <c r="VZY10" s="15"/>
      <c r="VZZ10" s="15"/>
      <c r="WAA10" s="15"/>
      <c r="WAB10" s="15"/>
      <c r="WAC10" s="15"/>
      <c r="WAD10" s="15"/>
      <c r="WAE10" s="15"/>
      <c r="WAF10" s="15"/>
      <c r="WAG10" s="15"/>
      <c r="WAH10" s="15"/>
      <c r="WAI10" s="15"/>
      <c r="WAJ10" s="15"/>
      <c r="WAK10" s="15"/>
      <c r="WAL10" s="15"/>
      <c r="WAM10" s="15"/>
      <c r="WAN10" s="15"/>
      <c r="WAO10" s="15"/>
      <c r="WAP10" s="15"/>
      <c r="WAQ10" s="15"/>
      <c r="WAR10" s="15"/>
      <c r="WAS10" s="15"/>
      <c r="WAT10" s="15"/>
      <c r="WAU10" s="15"/>
      <c r="WAV10" s="15"/>
      <c r="WAW10" s="15"/>
      <c r="WAX10" s="15"/>
      <c r="WAY10" s="15"/>
      <c r="WAZ10" s="15"/>
      <c r="WBA10" s="15"/>
      <c r="WBB10" s="15"/>
      <c r="WBC10" s="15"/>
      <c r="WBD10" s="15"/>
      <c r="WBE10" s="15"/>
      <c r="WBF10" s="15"/>
      <c r="WBG10" s="15"/>
      <c r="WBH10" s="15"/>
      <c r="WBI10" s="15"/>
      <c r="WBJ10" s="15"/>
      <c r="WBK10" s="15"/>
      <c r="WBL10" s="15"/>
      <c r="WBM10" s="15"/>
      <c r="WBN10" s="15"/>
      <c r="WBO10" s="15"/>
      <c r="WBP10" s="15"/>
      <c r="WBQ10" s="15"/>
      <c r="WBR10" s="15"/>
      <c r="WBS10" s="15"/>
      <c r="WBT10" s="15"/>
      <c r="WBU10" s="15"/>
      <c r="WBV10" s="15"/>
      <c r="WBW10" s="15"/>
      <c r="WBX10" s="15"/>
      <c r="WBY10" s="15"/>
      <c r="WBZ10" s="15"/>
      <c r="WCA10" s="15"/>
      <c r="WCB10" s="15"/>
      <c r="WCC10" s="15"/>
      <c r="WCD10" s="15"/>
      <c r="WCE10" s="15"/>
      <c r="WCF10" s="15"/>
      <c r="WCG10" s="15"/>
      <c r="WCH10" s="15"/>
      <c r="WCI10" s="15"/>
      <c r="WCJ10" s="15"/>
      <c r="WCK10" s="15"/>
      <c r="WCL10" s="15"/>
      <c r="WCM10" s="15"/>
      <c r="WCN10" s="15"/>
      <c r="WCO10" s="15"/>
      <c r="WCP10" s="15"/>
      <c r="WCQ10" s="15"/>
      <c r="WCR10" s="15"/>
      <c r="WCS10" s="15"/>
      <c r="WCT10" s="15"/>
      <c r="WCU10" s="15"/>
      <c r="WCV10" s="15"/>
      <c r="WCW10" s="15"/>
      <c r="WCX10" s="15"/>
      <c r="WCY10" s="15"/>
      <c r="WCZ10" s="15"/>
      <c r="WDA10" s="15"/>
      <c r="WDB10" s="15"/>
      <c r="WDC10" s="15"/>
      <c r="WDD10" s="15"/>
      <c r="WDE10" s="15"/>
      <c r="WDF10" s="15"/>
      <c r="WDG10" s="15"/>
      <c r="WDH10" s="15"/>
      <c r="WDI10" s="15"/>
      <c r="WDJ10" s="15"/>
      <c r="WDK10" s="15"/>
      <c r="WDL10" s="15"/>
      <c r="WDM10" s="15"/>
      <c r="WDN10" s="15"/>
      <c r="WDO10" s="15"/>
      <c r="WDP10" s="15"/>
      <c r="WDQ10" s="15"/>
      <c r="WDR10" s="15"/>
      <c r="WDS10" s="15"/>
      <c r="WDT10" s="15"/>
      <c r="WDU10" s="15"/>
      <c r="WDV10" s="15"/>
      <c r="WDW10" s="15"/>
      <c r="WDX10" s="15"/>
      <c r="WDY10" s="15"/>
      <c r="WDZ10" s="15"/>
      <c r="WEA10" s="15"/>
      <c r="WEB10" s="15"/>
      <c r="WEC10" s="15"/>
      <c r="WED10" s="15"/>
      <c r="WEE10" s="15"/>
      <c r="WEF10" s="15"/>
      <c r="WEG10" s="15"/>
      <c r="WEH10" s="15"/>
      <c r="WEI10" s="15"/>
      <c r="WEJ10" s="15"/>
      <c r="WEK10" s="15"/>
      <c r="WEL10" s="15"/>
      <c r="WEM10" s="15"/>
      <c r="WEN10" s="15"/>
      <c r="WEO10" s="15"/>
      <c r="WEP10" s="15"/>
      <c r="WEQ10" s="15"/>
      <c r="WER10" s="15"/>
      <c r="WES10" s="15"/>
      <c r="WET10" s="15"/>
      <c r="WEU10" s="15"/>
      <c r="WEV10" s="15"/>
      <c r="WEW10" s="15"/>
      <c r="WEX10" s="15"/>
      <c r="WEY10" s="15"/>
      <c r="WEZ10" s="15"/>
      <c r="WFA10" s="15"/>
      <c r="WFB10" s="15"/>
      <c r="WFC10" s="15"/>
      <c r="WFD10" s="15"/>
      <c r="WFE10" s="15"/>
      <c r="WFF10" s="15"/>
      <c r="WFG10" s="15"/>
      <c r="WFH10" s="15"/>
      <c r="WFI10" s="15"/>
      <c r="WFJ10" s="15"/>
      <c r="WFK10" s="15"/>
      <c r="WFL10" s="15"/>
      <c r="WFM10" s="15"/>
      <c r="WFN10" s="15"/>
      <c r="WFO10" s="15"/>
      <c r="WFP10" s="15"/>
      <c r="WFQ10" s="15"/>
      <c r="WFR10" s="15"/>
      <c r="WFS10" s="15"/>
      <c r="WFT10" s="15"/>
      <c r="WFU10" s="15"/>
      <c r="WFV10" s="15"/>
      <c r="WFW10" s="15"/>
      <c r="WFX10" s="15"/>
      <c r="WFY10" s="15"/>
      <c r="WFZ10" s="15"/>
      <c r="WGA10" s="15"/>
      <c r="WGB10" s="15"/>
      <c r="WGC10" s="15"/>
      <c r="WGD10" s="15"/>
      <c r="WGE10" s="15"/>
      <c r="WGF10" s="15"/>
      <c r="WGG10" s="15"/>
      <c r="WGH10" s="15"/>
      <c r="WGI10" s="15"/>
      <c r="WGJ10" s="15"/>
      <c r="WGK10" s="15"/>
      <c r="WGL10" s="15"/>
      <c r="WGM10" s="15"/>
      <c r="WGN10" s="15"/>
      <c r="WGO10" s="15"/>
      <c r="WGP10" s="15"/>
      <c r="WGQ10" s="15"/>
      <c r="WGR10" s="15"/>
      <c r="WGS10" s="15"/>
      <c r="WGT10" s="15"/>
      <c r="WGU10" s="15"/>
      <c r="WGV10" s="15"/>
      <c r="WGW10" s="15"/>
      <c r="WGX10" s="15"/>
      <c r="WGY10" s="15"/>
      <c r="WGZ10" s="15"/>
      <c r="WHA10" s="15"/>
      <c r="WHB10" s="15"/>
      <c r="WHC10" s="15"/>
      <c r="WHD10" s="15"/>
      <c r="WHE10" s="15"/>
      <c r="WHF10" s="15"/>
      <c r="WHG10" s="15"/>
      <c r="WHH10" s="15"/>
      <c r="WHI10" s="15"/>
      <c r="WHJ10" s="15"/>
      <c r="WHK10" s="15"/>
      <c r="WHL10" s="15"/>
      <c r="WHM10" s="15"/>
      <c r="WHN10" s="15"/>
      <c r="WHO10" s="15"/>
      <c r="WHP10" s="15"/>
      <c r="WHQ10" s="15"/>
      <c r="WHR10" s="15"/>
      <c r="WHS10" s="15"/>
      <c r="WHT10" s="15"/>
      <c r="WHU10" s="15"/>
      <c r="WHV10" s="15"/>
      <c r="WHW10" s="15"/>
      <c r="WHX10" s="15"/>
      <c r="WHY10" s="15"/>
      <c r="WHZ10" s="15"/>
      <c r="WIA10" s="15"/>
      <c r="WIB10" s="15"/>
      <c r="WIC10" s="15"/>
      <c r="WID10" s="15"/>
      <c r="WIE10" s="15"/>
      <c r="WIF10" s="15"/>
      <c r="WIG10" s="15"/>
      <c r="WIH10" s="15"/>
      <c r="WII10" s="15"/>
      <c r="WIJ10" s="15"/>
      <c r="WIK10" s="15"/>
      <c r="WIL10" s="15"/>
      <c r="WIM10" s="15"/>
      <c r="WIN10" s="15"/>
      <c r="WIO10" s="15"/>
      <c r="WIP10" s="15"/>
      <c r="WIQ10" s="15"/>
      <c r="WIR10" s="15"/>
      <c r="WIS10" s="15"/>
      <c r="WIT10" s="15"/>
      <c r="WIU10" s="15"/>
      <c r="WIV10" s="15"/>
      <c r="WIW10" s="15"/>
      <c r="WIX10" s="15"/>
      <c r="WIY10" s="15"/>
      <c r="WIZ10" s="15"/>
      <c r="WJA10" s="15"/>
      <c r="WJB10" s="15"/>
      <c r="WJC10" s="15"/>
      <c r="WJD10" s="15"/>
      <c r="WJE10" s="15"/>
      <c r="WJF10" s="15"/>
      <c r="WJG10" s="15"/>
      <c r="WJH10" s="15"/>
      <c r="WJI10" s="15"/>
      <c r="WJJ10" s="15"/>
      <c r="WJK10" s="15"/>
      <c r="WJL10" s="15"/>
      <c r="WJM10" s="15"/>
      <c r="WJN10" s="15"/>
      <c r="WJO10" s="15"/>
      <c r="WJP10" s="15"/>
      <c r="WJQ10" s="15"/>
      <c r="WJR10" s="15"/>
      <c r="WJS10" s="15"/>
      <c r="WJT10" s="15"/>
      <c r="WJU10" s="15"/>
      <c r="WJV10" s="15"/>
      <c r="WJW10" s="15"/>
      <c r="WJX10" s="15"/>
      <c r="WJY10" s="15"/>
      <c r="WJZ10" s="15"/>
      <c r="WKA10" s="15"/>
      <c r="WKB10" s="15"/>
      <c r="WKC10" s="15"/>
      <c r="WKD10" s="15"/>
      <c r="WKE10" s="15"/>
      <c r="WKF10" s="15"/>
      <c r="WKG10" s="15"/>
      <c r="WKH10" s="15"/>
      <c r="WKI10" s="15"/>
      <c r="WKJ10" s="15"/>
      <c r="WKK10" s="15"/>
      <c r="WKL10" s="15"/>
      <c r="WKM10" s="15"/>
      <c r="WKN10" s="15"/>
      <c r="WKO10" s="15"/>
      <c r="WKP10" s="15"/>
      <c r="WKQ10" s="15"/>
      <c r="WKR10" s="15"/>
      <c r="WKS10" s="15"/>
      <c r="WKT10" s="15"/>
      <c r="WKU10" s="15"/>
      <c r="WKV10" s="15"/>
      <c r="WKW10" s="15"/>
      <c r="WKX10" s="15"/>
      <c r="WKY10" s="15"/>
      <c r="WKZ10" s="15"/>
      <c r="WLA10" s="15"/>
      <c r="WLB10" s="15"/>
      <c r="WLC10" s="15"/>
      <c r="WLD10" s="15"/>
      <c r="WLE10" s="15"/>
      <c r="WLF10" s="15"/>
      <c r="WLG10" s="15"/>
      <c r="WLH10" s="15"/>
      <c r="WLI10" s="15"/>
      <c r="WLJ10" s="15"/>
      <c r="WLK10" s="15"/>
      <c r="WLL10" s="15"/>
      <c r="WLM10" s="15"/>
      <c r="WLN10" s="15"/>
      <c r="WLO10" s="15"/>
      <c r="WLP10" s="15"/>
      <c r="WLQ10" s="15"/>
      <c r="WLR10" s="15"/>
      <c r="WLS10" s="15"/>
      <c r="WLT10" s="15"/>
      <c r="WLU10" s="15"/>
      <c r="WLV10" s="15"/>
      <c r="WLW10" s="15"/>
      <c r="WLX10" s="15"/>
      <c r="WLY10" s="15"/>
      <c r="WLZ10" s="15"/>
      <c r="WMA10" s="15"/>
      <c r="WMB10" s="15"/>
      <c r="WMC10" s="15"/>
      <c r="WMD10" s="15"/>
      <c r="WME10" s="15"/>
      <c r="WMF10" s="15"/>
      <c r="WMG10" s="15"/>
      <c r="WMH10" s="15"/>
      <c r="WMI10" s="15"/>
      <c r="WMJ10" s="15"/>
      <c r="WMK10" s="15"/>
      <c r="WML10" s="15"/>
      <c r="WMM10" s="15"/>
      <c r="WMN10" s="15"/>
      <c r="WMO10" s="15"/>
      <c r="WMP10" s="15"/>
      <c r="WMQ10" s="15"/>
      <c r="WMR10" s="15"/>
      <c r="WMS10" s="15"/>
      <c r="WMT10" s="15"/>
      <c r="WMU10" s="15"/>
      <c r="WMV10" s="15"/>
      <c r="WMW10" s="15"/>
      <c r="WMX10" s="15"/>
      <c r="WMY10" s="15"/>
      <c r="WMZ10" s="15"/>
      <c r="WNA10" s="15"/>
      <c r="WNB10" s="15"/>
      <c r="WNC10" s="15"/>
      <c r="WND10" s="15"/>
      <c r="WNE10" s="15"/>
      <c r="WNF10" s="15"/>
      <c r="WNG10" s="15"/>
      <c r="WNH10" s="15"/>
      <c r="WNI10" s="15"/>
      <c r="WNJ10" s="15"/>
      <c r="WNK10" s="15"/>
      <c r="WNL10" s="15"/>
      <c r="WNM10" s="15"/>
      <c r="WNN10" s="15"/>
      <c r="WNO10" s="15"/>
      <c r="WNP10" s="15"/>
      <c r="WNQ10" s="15"/>
      <c r="WNR10" s="15"/>
      <c r="WNS10" s="15"/>
      <c r="WNT10" s="15"/>
      <c r="WNU10" s="15"/>
      <c r="WNV10" s="15"/>
      <c r="WNW10" s="15"/>
      <c r="WNX10" s="15"/>
      <c r="WNY10" s="15"/>
      <c r="WNZ10" s="15"/>
      <c r="WOA10" s="15"/>
      <c r="WOB10" s="15"/>
      <c r="WOC10" s="15"/>
      <c r="WOD10" s="15"/>
      <c r="WOE10" s="15"/>
      <c r="WOF10" s="15"/>
      <c r="WOG10" s="15"/>
      <c r="WOH10" s="15"/>
      <c r="WOI10" s="15"/>
      <c r="WOJ10" s="15"/>
      <c r="WOK10" s="15"/>
      <c r="WOL10" s="15"/>
      <c r="WOM10" s="15"/>
      <c r="WON10" s="15"/>
      <c r="WOO10" s="15"/>
      <c r="WOP10" s="15"/>
      <c r="WOQ10" s="15"/>
      <c r="WOR10" s="15"/>
      <c r="WOS10" s="15"/>
      <c r="WOT10" s="15"/>
      <c r="WOU10" s="15"/>
      <c r="WOV10" s="15"/>
      <c r="WOW10" s="15"/>
      <c r="WOX10" s="15"/>
      <c r="WOY10" s="15"/>
      <c r="WOZ10" s="15"/>
      <c r="WPA10" s="15"/>
      <c r="WPB10" s="15"/>
      <c r="WPC10" s="15"/>
      <c r="WPD10" s="15"/>
      <c r="WPE10" s="15"/>
      <c r="WPF10" s="15"/>
      <c r="WPG10" s="15"/>
      <c r="WPH10" s="15"/>
      <c r="WPI10" s="15"/>
      <c r="WPJ10" s="15"/>
      <c r="WPK10" s="15"/>
      <c r="WPL10" s="15"/>
      <c r="WPM10" s="15"/>
      <c r="WPN10" s="15"/>
      <c r="WPO10" s="15"/>
      <c r="WPP10" s="15"/>
      <c r="WPQ10" s="15"/>
      <c r="WPR10" s="15"/>
      <c r="WPS10" s="15"/>
      <c r="WPT10" s="15"/>
      <c r="WPU10" s="15"/>
      <c r="WPV10" s="15"/>
      <c r="WPW10" s="15"/>
      <c r="WPX10" s="15"/>
      <c r="WPY10" s="15"/>
      <c r="WPZ10" s="15"/>
      <c r="WQA10" s="15"/>
      <c r="WQB10" s="15"/>
      <c r="WQC10" s="15"/>
      <c r="WQD10" s="15"/>
      <c r="WQE10" s="15"/>
      <c r="WQF10" s="15"/>
      <c r="WQG10" s="15"/>
      <c r="WQH10" s="15"/>
      <c r="WQI10" s="15"/>
      <c r="WQJ10" s="15"/>
      <c r="WQK10" s="15"/>
      <c r="WQL10" s="15"/>
      <c r="WQM10" s="15"/>
      <c r="WQN10" s="15"/>
      <c r="WQO10" s="15"/>
      <c r="WQP10" s="15"/>
      <c r="WQQ10" s="15"/>
      <c r="WQR10" s="15"/>
      <c r="WQS10" s="15"/>
      <c r="WQT10" s="15"/>
      <c r="WQU10" s="15"/>
      <c r="WQV10" s="15"/>
      <c r="WQW10" s="15"/>
      <c r="WQX10" s="15"/>
      <c r="WQY10" s="15"/>
      <c r="WQZ10" s="15"/>
      <c r="WRA10" s="15"/>
      <c r="WRB10" s="15"/>
      <c r="WRC10" s="15"/>
      <c r="WRD10" s="15"/>
      <c r="WRE10" s="15"/>
      <c r="WRF10" s="15"/>
      <c r="WRG10" s="15"/>
      <c r="WRH10" s="15"/>
      <c r="WRI10" s="15"/>
      <c r="WRJ10" s="15"/>
      <c r="WRK10" s="15"/>
      <c r="WRL10" s="15"/>
      <c r="WRM10" s="15"/>
      <c r="WRN10" s="15"/>
      <c r="WRO10" s="15"/>
      <c r="WRP10" s="15"/>
      <c r="WRQ10" s="15"/>
      <c r="WRR10" s="15"/>
      <c r="WRS10" s="15"/>
      <c r="WRT10" s="15"/>
      <c r="WRU10" s="15"/>
      <c r="WRV10" s="15"/>
      <c r="WRW10" s="15"/>
      <c r="WRX10" s="15"/>
      <c r="WRY10" s="15"/>
      <c r="WRZ10" s="15"/>
      <c r="WSA10" s="15"/>
      <c r="WSB10" s="15"/>
      <c r="WSC10" s="15"/>
      <c r="WSD10" s="15"/>
      <c r="WSE10" s="15"/>
      <c r="WSF10" s="15"/>
      <c r="WSG10" s="15"/>
      <c r="WSH10" s="15"/>
      <c r="WSI10" s="15"/>
      <c r="WSJ10" s="15"/>
      <c r="WSK10" s="15"/>
      <c r="WSL10" s="15"/>
      <c r="WSM10" s="15"/>
      <c r="WSN10" s="15"/>
      <c r="WSO10" s="15"/>
      <c r="WSP10" s="15"/>
      <c r="WSQ10" s="15"/>
      <c r="WSR10" s="15"/>
      <c r="WSS10" s="15"/>
      <c r="WST10" s="15"/>
      <c r="WSU10" s="15"/>
      <c r="WSV10" s="15"/>
      <c r="WSW10" s="15"/>
      <c r="WSX10" s="15"/>
      <c r="WSY10" s="15"/>
      <c r="WSZ10" s="15"/>
      <c r="WTA10" s="15"/>
      <c r="WTB10" s="15"/>
      <c r="WTC10" s="15"/>
      <c r="WTD10" s="15"/>
      <c r="WTE10" s="15"/>
      <c r="WTF10" s="15"/>
      <c r="WTG10" s="15"/>
      <c r="WTH10" s="15"/>
      <c r="WTI10" s="15"/>
      <c r="WTJ10" s="15"/>
      <c r="WTK10" s="15"/>
      <c r="WTL10" s="15"/>
      <c r="WTM10" s="15"/>
      <c r="WTN10" s="15"/>
      <c r="WTO10" s="15"/>
      <c r="WTP10" s="15"/>
      <c r="WTQ10" s="15"/>
      <c r="WTR10" s="15"/>
      <c r="WTS10" s="15"/>
      <c r="WTT10" s="15"/>
      <c r="WTU10" s="15"/>
      <c r="WTV10" s="15"/>
      <c r="WTW10" s="15"/>
      <c r="WTX10" s="15"/>
      <c r="WTY10" s="15"/>
      <c r="WTZ10" s="15"/>
      <c r="WUA10" s="15"/>
      <c r="WUB10" s="15"/>
      <c r="WUC10" s="15"/>
      <c r="WUD10" s="15"/>
      <c r="WUE10" s="15"/>
      <c r="WUF10" s="15"/>
      <c r="WUG10" s="15"/>
      <c r="WUH10" s="15"/>
      <c r="WUI10" s="15"/>
      <c r="WUJ10" s="15"/>
      <c r="WUK10" s="15"/>
      <c r="WUL10" s="15"/>
      <c r="WUM10" s="15"/>
      <c r="WUN10" s="15"/>
      <c r="WUO10" s="15"/>
      <c r="WUP10" s="15"/>
      <c r="WUQ10" s="15"/>
      <c r="WUR10" s="15"/>
      <c r="WUS10" s="15"/>
      <c r="WUT10" s="15"/>
      <c r="WUU10" s="15"/>
      <c r="WUV10" s="15"/>
      <c r="WUW10" s="15"/>
      <c r="WUX10" s="15"/>
      <c r="WUY10" s="15"/>
      <c r="WUZ10" s="15"/>
      <c r="WVA10" s="15"/>
      <c r="WVB10" s="15"/>
      <c r="WVC10" s="15"/>
      <c r="WVD10" s="15"/>
      <c r="WVE10" s="15"/>
      <c r="WVF10" s="15"/>
      <c r="WVG10" s="15"/>
      <c r="WVH10" s="15"/>
      <c r="WVI10" s="15"/>
      <c r="WVJ10" s="15"/>
      <c r="WVK10" s="15"/>
      <c r="WVL10" s="15"/>
      <c r="WVM10" s="15"/>
      <c r="WVN10" s="15"/>
      <c r="WVO10" s="15"/>
      <c r="WVP10" s="15"/>
      <c r="WVQ10" s="15"/>
      <c r="WVR10" s="15"/>
      <c r="WVS10" s="15"/>
      <c r="WVT10" s="15"/>
      <c r="WVU10" s="15"/>
      <c r="WVV10" s="15"/>
      <c r="WVW10" s="15"/>
      <c r="WVX10" s="15"/>
      <c r="WVY10" s="15"/>
      <c r="WVZ10" s="15"/>
      <c r="WWA10" s="15"/>
      <c r="WWB10" s="15"/>
      <c r="WWC10" s="15"/>
      <c r="WWD10" s="15"/>
      <c r="WWE10" s="15"/>
      <c r="WWF10" s="15"/>
      <c r="WWG10" s="15"/>
      <c r="WWH10" s="15"/>
      <c r="WWI10" s="15"/>
      <c r="WWJ10" s="15"/>
      <c r="WWK10" s="15"/>
      <c r="WWL10" s="15"/>
      <c r="WWM10" s="15"/>
      <c r="WWN10" s="15"/>
      <c r="WWO10" s="15"/>
      <c r="WWP10" s="15"/>
      <c r="WWQ10" s="15"/>
      <c r="WWR10" s="15"/>
      <c r="WWS10" s="15"/>
      <c r="WWT10" s="15"/>
      <c r="WWU10" s="15"/>
      <c r="WWV10" s="15"/>
      <c r="WWW10" s="15"/>
      <c r="WWX10" s="15"/>
      <c r="WWY10" s="15"/>
      <c r="WWZ10" s="15"/>
      <c r="WXA10" s="15"/>
      <c r="WXB10" s="15"/>
      <c r="WXC10" s="15"/>
      <c r="WXD10" s="15"/>
      <c r="WXE10" s="15"/>
      <c r="WXF10" s="15"/>
      <c r="WXG10" s="15"/>
      <c r="WXH10" s="15"/>
      <c r="WXI10" s="15"/>
      <c r="WXJ10" s="15"/>
      <c r="WXK10" s="15"/>
      <c r="WXL10" s="15"/>
      <c r="WXM10" s="15"/>
      <c r="WXN10" s="15"/>
      <c r="WXO10" s="15"/>
      <c r="WXP10" s="15"/>
      <c r="WXQ10" s="15"/>
      <c r="WXR10" s="15"/>
      <c r="WXS10" s="15"/>
      <c r="WXT10" s="15"/>
      <c r="WXU10" s="15"/>
      <c r="WXV10" s="15"/>
      <c r="WXW10" s="15"/>
      <c r="WXX10" s="15"/>
      <c r="WXY10" s="15"/>
      <c r="WXZ10" s="15"/>
      <c r="WYA10" s="15"/>
      <c r="WYB10" s="15"/>
      <c r="WYC10" s="15"/>
      <c r="WYD10" s="15"/>
      <c r="WYE10" s="15"/>
      <c r="WYF10" s="15"/>
      <c r="WYG10" s="15"/>
      <c r="WYH10" s="15"/>
      <c r="WYI10" s="15"/>
      <c r="WYJ10" s="15"/>
      <c r="WYK10" s="15"/>
      <c r="WYL10" s="15"/>
      <c r="WYM10" s="15"/>
      <c r="WYN10" s="15"/>
      <c r="WYO10" s="15"/>
      <c r="WYP10" s="15"/>
      <c r="WYQ10" s="15"/>
      <c r="WYR10" s="15"/>
      <c r="WYS10" s="15"/>
      <c r="WYT10" s="15"/>
      <c r="WYU10" s="15"/>
      <c r="WYV10" s="15"/>
      <c r="WYW10" s="15"/>
      <c r="WYX10" s="15"/>
      <c r="WYY10" s="15"/>
      <c r="WYZ10" s="15"/>
      <c r="WZA10" s="15"/>
      <c r="WZB10" s="15"/>
      <c r="WZC10" s="15"/>
      <c r="WZD10" s="15"/>
      <c r="WZE10" s="15"/>
      <c r="WZF10" s="15"/>
      <c r="WZG10" s="15"/>
      <c r="WZH10" s="15"/>
      <c r="WZI10" s="15"/>
      <c r="WZJ10" s="15"/>
      <c r="WZK10" s="15"/>
      <c r="WZL10" s="15"/>
      <c r="WZM10" s="15"/>
      <c r="WZN10" s="15"/>
      <c r="WZO10" s="15"/>
      <c r="WZP10" s="15"/>
      <c r="WZQ10" s="15"/>
      <c r="WZR10" s="15"/>
      <c r="WZS10" s="15"/>
      <c r="WZT10" s="15"/>
      <c r="WZU10" s="15"/>
      <c r="WZV10" s="15"/>
      <c r="WZW10" s="15"/>
      <c r="WZX10" s="15"/>
      <c r="WZY10" s="15"/>
      <c r="WZZ10" s="15"/>
      <c r="XAA10" s="15"/>
      <c r="XAB10" s="15"/>
      <c r="XAC10" s="15"/>
      <c r="XAD10" s="15"/>
      <c r="XAE10" s="15"/>
      <c r="XAF10" s="15"/>
      <c r="XAG10" s="15"/>
      <c r="XAH10" s="15"/>
      <c r="XAI10" s="15"/>
      <c r="XAJ10" s="15"/>
      <c r="XAK10" s="15"/>
      <c r="XAL10" s="15"/>
      <c r="XAM10" s="15"/>
      <c r="XAN10" s="15"/>
      <c r="XAO10" s="15"/>
      <c r="XAP10" s="15"/>
      <c r="XAQ10" s="15"/>
      <c r="XAR10" s="15"/>
      <c r="XAS10" s="15"/>
      <c r="XAT10" s="15"/>
      <c r="XAU10" s="15"/>
      <c r="XAV10" s="15"/>
      <c r="XAW10" s="15"/>
      <c r="XAX10" s="15"/>
      <c r="XAY10" s="15"/>
      <c r="XAZ10" s="15"/>
      <c r="XBA10" s="15"/>
      <c r="XBB10" s="15"/>
      <c r="XBC10" s="15"/>
      <c r="XBD10" s="15"/>
      <c r="XBE10" s="15"/>
      <c r="XBF10" s="15"/>
      <c r="XBG10" s="15"/>
      <c r="XBH10" s="15"/>
      <c r="XBI10" s="15"/>
      <c r="XBJ10" s="15"/>
      <c r="XBK10" s="15"/>
      <c r="XBL10" s="15"/>
      <c r="XBM10" s="15"/>
      <c r="XBN10" s="15"/>
      <c r="XBO10" s="15"/>
      <c r="XBP10" s="15"/>
      <c r="XBQ10" s="15"/>
      <c r="XBR10" s="15"/>
      <c r="XBS10" s="15"/>
      <c r="XBT10" s="15"/>
      <c r="XBU10" s="15"/>
      <c r="XBV10" s="15"/>
      <c r="XBW10" s="15"/>
      <c r="XBX10" s="15"/>
      <c r="XBY10" s="15"/>
      <c r="XBZ10" s="15"/>
      <c r="XCA10" s="15"/>
      <c r="XCB10" s="15"/>
      <c r="XCC10" s="15"/>
      <c r="XCD10" s="15"/>
      <c r="XCE10" s="15"/>
      <c r="XCF10" s="15"/>
      <c r="XCG10" s="15"/>
      <c r="XCH10" s="15"/>
      <c r="XCI10" s="15"/>
      <c r="XCJ10" s="15"/>
      <c r="XCK10" s="15"/>
      <c r="XCL10" s="15"/>
      <c r="XCM10" s="15"/>
      <c r="XCN10" s="15"/>
      <c r="XCO10" s="15"/>
      <c r="XCP10" s="15"/>
      <c r="XCQ10" s="15"/>
      <c r="XCR10" s="15"/>
      <c r="XCS10" s="15"/>
      <c r="XCT10" s="15"/>
      <c r="XCU10" s="15"/>
      <c r="XCV10" s="15"/>
      <c r="XCW10" s="15"/>
      <c r="XCX10" s="15"/>
      <c r="XCY10" s="15"/>
      <c r="XCZ10" s="15"/>
      <c r="XDA10" s="15"/>
      <c r="XDB10" s="15"/>
      <c r="XDC10" s="15"/>
      <c r="XDD10" s="15"/>
      <c r="XDE10" s="15"/>
      <c r="XDF10" s="15"/>
      <c r="XDG10" s="15"/>
      <c r="XDH10" s="15"/>
      <c r="XDI10" s="15"/>
      <c r="XDJ10" s="15"/>
      <c r="XDK10" s="15"/>
      <c r="XDL10" s="15"/>
      <c r="XDM10" s="15"/>
      <c r="XDN10" s="15"/>
      <c r="XDO10" s="15"/>
      <c r="XDP10" s="15"/>
      <c r="XDQ10" s="15"/>
      <c r="XDR10" s="15"/>
      <c r="XDS10" s="15"/>
      <c r="XDT10" s="15"/>
      <c r="XDU10" s="15"/>
      <c r="XDV10" s="15"/>
      <c r="XDW10" s="15"/>
      <c r="XDX10" s="15"/>
      <c r="XDY10" s="15"/>
      <c r="XDZ10" s="15"/>
      <c r="XEA10" s="15"/>
      <c r="XEB10" s="15"/>
      <c r="XEC10" s="15"/>
      <c r="XED10" s="15"/>
      <c r="XEE10" s="15"/>
      <c r="XEF10" s="15"/>
      <c r="XEG10" s="15"/>
      <c r="XEH10" s="15"/>
      <c r="XEI10" s="15"/>
      <c r="XEJ10" s="15"/>
      <c r="XEK10" s="15"/>
      <c r="XEL10" s="15"/>
      <c r="XEM10" s="15"/>
      <c r="XEN10" s="15"/>
      <c r="XEO10" s="15"/>
      <c r="XEP10" s="15"/>
      <c r="XEQ10" s="15"/>
      <c r="XER10" s="15"/>
      <c r="XES10" s="15"/>
      <c r="XET10" s="15"/>
      <c r="XEU10" s="15"/>
      <c r="XEV10" s="15"/>
      <c r="XEW10" s="15"/>
      <c r="XEX10" s="15"/>
      <c r="XEY10" s="15"/>
      <c r="XEZ10" s="15"/>
      <c r="XFA10" s="15"/>
      <c r="XFB10" s="15"/>
      <c r="XFC10" s="15"/>
      <c r="XFD10" s="15"/>
    </row>
    <row r="11" spans="1:16384" s="15" customFormat="1" ht="22" customHeight="1">
      <c r="A11" s="174" t="s">
        <v>123</v>
      </c>
      <c r="B11" s="181"/>
      <c r="C11" s="188">
        <v>1265</v>
      </c>
      <c r="D11" s="188">
        <v>8766</v>
      </c>
      <c r="E11" s="188">
        <v>16</v>
      </c>
      <c r="F11" s="188">
        <v>215</v>
      </c>
      <c r="G11" s="188">
        <v>4</v>
      </c>
      <c r="H11" s="188">
        <v>43</v>
      </c>
      <c r="I11" s="188">
        <v>183</v>
      </c>
      <c r="J11" s="188">
        <v>1386</v>
      </c>
      <c r="K11" s="188">
        <v>74</v>
      </c>
      <c r="L11" s="188">
        <v>878</v>
      </c>
      <c r="M11" s="188">
        <v>3</v>
      </c>
      <c r="N11" s="188">
        <v>8</v>
      </c>
      <c r="O11" s="188">
        <v>2</v>
      </c>
      <c r="P11" s="188">
        <v>3</v>
      </c>
      <c r="Q11" s="188">
        <v>31</v>
      </c>
      <c r="R11" s="188">
        <v>266</v>
      </c>
      <c r="S11" s="188">
        <v>336</v>
      </c>
      <c r="T11" s="188">
        <v>2015</v>
      </c>
      <c r="U11" s="188">
        <v>15</v>
      </c>
      <c r="V11" s="188">
        <v>162</v>
      </c>
      <c r="W11" s="188">
        <v>12</v>
      </c>
      <c r="X11" s="188">
        <v>26</v>
      </c>
      <c r="Y11" s="188">
        <v>18</v>
      </c>
      <c r="Z11" s="188">
        <v>52</v>
      </c>
      <c r="AA11" s="188">
        <v>158</v>
      </c>
      <c r="AB11" s="188">
        <v>919</v>
      </c>
      <c r="AC11" s="188">
        <v>170</v>
      </c>
      <c r="AD11" s="188">
        <v>468</v>
      </c>
      <c r="AE11" s="188">
        <v>21</v>
      </c>
      <c r="AF11" s="188">
        <v>81</v>
      </c>
      <c r="AG11" s="188">
        <v>91</v>
      </c>
      <c r="AH11" s="188">
        <v>1483</v>
      </c>
      <c r="AI11" s="188">
        <v>34</v>
      </c>
      <c r="AJ11" s="188">
        <v>212</v>
      </c>
      <c r="AK11" s="188">
        <v>97</v>
      </c>
      <c r="AL11" s="188">
        <v>549</v>
      </c>
      <c r="AM11" s="188">
        <v>2602</v>
      </c>
      <c r="AN11" s="188">
        <v>224</v>
      </c>
      <c r="AO11" s="188">
        <v>788</v>
      </c>
      <c r="AP11" s="188">
        <v>3614</v>
      </c>
      <c r="AQ11" s="188">
        <v>1377</v>
      </c>
      <c r="AR11" s="188">
        <v>5522</v>
      </c>
      <c r="AS11" s="188">
        <v>6753</v>
      </c>
      <c r="AT11" s="188">
        <v>13652</v>
      </c>
      <c r="AU11" s="188">
        <v>2936</v>
      </c>
      <c r="AV11" s="188">
        <v>5717</v>
      </c>
      <c r="AW11" s="188">
        <v>2253</v>
      </c>
      <c r="AX11" s="188">
        <v>3473</v>
      </c>
      <c r="AY11" s="188">
        <v>1643</v>
      </c>
      <c r="AZ11" s="188">
        <v>2724</v>
      </c>
      <c r="BA11" s="188">
        <v>12033</v>
      </c>
      <c r="BB11" s="188">
        <v>3118</v>
      </c>
      <c r="BC11" s="188">
        <v>7587</v>
      </c>
      <c r="BD11" s="188">
        <v>4134</v>
      </c>
      <c r="BE11" s="188">
        <v>8557</v>
      </c>
      <c r="BF11" s="188">
        <v>3970</v>
      </c>
      <c r="BG11" s="188">
        <v>58145</v>
      </c>
      <c r="BH11" s="188">
        <v>75411</v>
      </c>
      <c r="BI11" s="287">
        <v>-414</v>
      </c>
      <c r="BJ11" s="188">
        <v>74997</v>
      </c>
      <c r="BK11" s="292">
        <v>37129</v>
      </c>
      <c r="BL11" s="292">
        <v>2537</v>
      </c>
      <c r="BM11" s="292">
        <v>20220</v>
      </c>
      <c r="BN11" s="292">
        <v>9250</v>
      </c>
      <c r="BO11" s="292">
        <v>59886</v>
      </c>
      <c r="BP11" s="188">
        <v>918</v>
      </c>
      <c r="BQ11" s="188">
        <v>909</v>
      </c>
      <c r="BR11" s="188">
        <v>9</v>
      </c>
      <c r="BS11" s="188">
        <v>904</v>
      </c>
      <c r="BT11" s="188">
        <v>299</v>
      </c>
      <c r="BU11" s="188">
        <v>178</v>
      </c>
      <c r="BV11" s="188">
        <v>427</v>
      </c>
      <c r="BW11" s="188">
        <v>904</v>
      </c>
      <c r="BX11" s="188" t="s">
        <v>166</v>
      </c>
      <c r="BY11" s="188">
        <v>1</v>
      </c>
      <c r="BZ11" s="188">
        <v>38</v>
      </c>
      <c r="CA11" s="188">
        <v>137</v>
      </c>
      <c r="CB11" s="188">
        <v>118</v>
      </c>
      <c r="CC11" s="188">
        <v>95</v>
      </c>
      <c r="CD11" s="188">
        <v>137</v>
      </c>
      <c r="CE11" s="188">
        <v>174</v>
      </c>
      <c r="CF11" s="188">
        <v>129</v>
      </c>
      <c r="CG11" s="188">
        <v>59</v>
      </c>
      <c r="CH11" s="188">
        <v>11</v>
      </c>
      <c r="CI11" s="188">
        <v>4</v>
      </c>
      <c r="CJ11" s="188">
        <v>1</v>
      </c>
      <c r="CK11" s="188" t="s">
        <v>166</v>
      </c>
      <c r="CL11" s="188">
        <v>2246</v>
      </c>
      <c r="CM11" s="188">
        <v>1250</v>
      </c>
      <c r="CN11" s="188">
        <v>996</v>
      </c>
      <c r="CO11" s="188">
        <v>1502</v>
      </c>
      <c r="CP11" s="188">
        <v>783</v>
      </c>
      <c r="CQ11" s="188">
        <v>719</v>
      </c>
      <c r="CR11" s="188">
        <v>1299</v>
      </c>
      <c r="CS11" s="188">
        <v>745</v>
      </c>
      <c r="CT11" s="188">
        <v>554</v>
      </c>
      <c r="CU11" s="188">
        <v>3553</v>
      </c>
      <c r="CV11" s="188">
        <v>3254</v>
      </c>
      <c r="CW11" s="188">
        <v>238</v>
      </c>
      <c r="CX11" s="188">
        <v>61</v>
      </c>
      <c r="CY11" s="188">
        <v>738</v>
      </c>
      <c r="CZ11" s="188">
        <v>1029</v>
      </c>
      <c r="DA11" s="188">
        <v>648</v>
      </c>
      <c r="DB11" s="188">
        <v>14900</v>
      </c>
      <c r="DC11" s="188">
        <v>512</v>
      </c>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c r="BEX11" s="15"/>
      <c r="BEY11" s="15"/>
      <c r="BEZ11" s="15"/>
      <c r="BFA11" s="15"/>
      <c r="BFB11" s="15"/>
      <c r="BFC11" s="15"/>
      <c r="BFD11" s="15"/>
      <c r="BFE11" s="15"/>
      <c r="BFF11" s="15"/>
      <c r="BFG11" s="15"/>
      <c r="BFH11" s="15"/>
      <c r="BFI11" s="15"/>
      <c r="BFJ11" s="15"/>
      <c r="BFK11" s="15"/>
      <c r="BFL11" s="15"/>
      <c r="BFM11" s="15"/>
      <c r="BFN11" s="15"/>
      <c r="BFO11" s="15"/>
      <c r="BFP11" s="15"/>
      <c r="BFQ11" s="15"/>
      <c r="BFR11" s="15"/>
      <c r="BFS11" s="15"/>
      <c r="BFT11" s="15"/>
      <c r="BFU11" s="15"/>
      <c r="BFV11" s="15"/>
      <c r="BFW11" s="15"/>
      <c r="BFX11" s="15"/>
      <c r="BFY11" s="15"/>
      <c r="BFZ11" s="15"/>
      <c r="BGA11" s="15"/>
      <c r="BGB11" s="15"/>
      <c r="BGC11" s="15"/>
      <c r="BGD11" s="15"/>
      <c r="BGE11" s="15"/>
      <c r="BGF11" s="15"/>
      <c r="BGG11" s="15"/>
      <c r="BGH11" s="15"/>
      <c r="BGI11" s="15"/>
      <c r="BGJ11" s="15"/>
      <c r="BGK11" s="15"/>
      <c r="BGL11" s="15"/>
      <c r="BGM11" s="15"/>
      <c r="BGN11" s="15"/>
      <c r="BGO11" s="15"/>
      <c r="BGP11" s="15"/>
      <c r="BGQ11" s="15"/>
      <c r="BGR11" s="15"/>
      <c r="BGS11" s="15"/>
      <c r="BGT11" s="15"/>
      <c r="BGU11" s="15"/>
      <c r="BGV11" s="15"/>
      <c r="BGW11" s="15"/>
      <c r="BGX11" s="15"/>
      <c r="BGY11" s="15"/>
      <c r="BGZ11" s="15"/>
      <c r="BHA11" s="15"/>
      <c r="BHB11" s="15"/>
      <c r="BHC11" s="15"/>
      <c r="BHD11" s="15"/>
      <c r="BHE11" s="15"/>
      <c r="BHF11" s="15"/>
      <c r="BHG11" s="15"/>
      <c r="BHH11" s="15"/>
      <c r="BHI11" s="15"/>
      <c r="BHJ11" s="15"/>
      <c r="BHK11" s="15"/>
      <c r="BHL11" s="15"/>
      <c r="BHM11" s="15"/>
      <c r="BHN11" s="15"/>
      <c r="BHO11" s="15"/>
      <c r="BHP11" s="15"/>
      <c r="BHQ11" s="15"/>
      <c r="BHR11" s="15"/>
      <c r="BHS11" s="15"/>
      <c r="BHT11" s="15"/>
      <c r="BHU11" s="15"/>
      <c r="BHV11" s="15"/>
      <c r="BHW11" s="15"/>
      <c r="BHX11" s="15"/>
      <c r="BHY11" s="15"/>
      <c r="BHZ11" s="15"/>
      <c r="BIA11" s="15"/>
      <c r="BIB11" s="15"/>
      <c r="BIC11" s="15"/>
      <c r="BID11" s="15"/>
      <c r="BIE11" s="15"/>
      <c r="BIF11" s="15"/>
      <c r="BIG11" s="15"/>
      <c r="BIH11" s="15"/>
      <c r="BII11" s="15"/>
      <c r="BIJ11" s="15"/>
      <c r="BIK11" s="15"/>
      <c r="BIL11" s="15"/>
      <c r="BIM11" s="15"/>
      <c r="BIN11" s="15"/>
      <c r="BIO11" s="15"/>
      <c r="BIP11" s="15"/>
      <c r="BIQ11" s="15"/>
      <c r="BIR11" s="15"/>
      <c r="BIS11" s="15"/>
      <c r="BIT11" s="15"/>
      <c r="BIU11" s="15"/>
      <c r="BIV11" s="15"/>
      <c r="BIW11" s="15"/>
      <c r="BIX11" s="15"/>
      <c r="BIY11" s="15"/>
      <c r="BIZ11" s="15"/>
      <c r="BJA11" s="15"/>
      <c r="BJB11" s="15"/>
      <c r="BJC11" s="15"/>
      <c r="BJD11" s="15"/>
      <c r="BJE11" s="15"/>
      <c r="BJF11" s="15"/>
      <c r="BJG11" s="15"/>
      <c r="BJH11" s="15"/>
      <c r="BJI11" s="15"/>
      <c r="BJJ11" s="15"/>
      <c r="BJK11" s="15"/>
      <c r="BJL11" s="15"/>
      <c r="BJM11" s="15"/>
      <c r="BJN11" s="15"/>
      <c r="BJO11" s="15"/>
      <c r="BJP11" s="15"/>
      <c r="BJQ11" s="15"/>
      <c r="BJR11" s="15"/>
      <c r="BJS11" s="15"/>
      <c r="BJT11" s="15"/>
      <c r="BJU11" s="15"/>
      <c r="BJV11" s="15"/>
      <c r="BJW11" s="15"/>
      <c r="BJX11" s="15"/>
      <c r="BJY11" s="15"/>
      <c r="BJZ11" s="15"/>
      <c r="BKA11" s="15"/>
      <c r="BKB11" s="15"/>
      <c r="BKC11" s="15"/>
      <c r="BKD11" s="15"/>
      <c r="BKE11" s="15"/>
      <c r="BKF11" s="15"/>
      <c r="BKG11" s="15"/>
      <c r="BKH11" s="15"/>
      <c r="BKI11" s="15"/>
      <c r="BKJ11" s="15"/>
      <c r="BKK11" s="15"/>
      <c r="BKL11" s="15"/>
      <c r="BKM11" s="15"/>
      <c r="BKN11" s="15"/>
      <c r="BKO11" s="15"/>
      <c r="BKP11" s="15"/>
      <c r="BKQ11" s="15"/>
      <c r="BKR11" s="15"/>
      <c r="BKS11" s="15"/>
      <c r="BKT11" s="15"/>
      <c r="BKU11" s="15"/>
      <c r="BKV11" s="15"/>
      <c r="BKW11" s="15"/>
      <c r="BKX11" s="15"/>
      <c r="BKY11" s="15"/>
      <c r="BKZ11" s="15"/>
      <c r="BLA11" s="15"/>
      <c r="BLB11" s="15"/>
      <c r="BLC11" s="15"/>
      <c r="BLD11" s="15"/>
      <c r="BLE11" s="15"/>
      <c r="BLF11" s="15"/>
      <c r="BLG11" s="15"/>
      <c r="BLH11" s="15"/>
      <c r="BLI11" s="15"/>
      <c r="BLJ11" s="15"/>
      <c r="BLK11" s="15"/>
      <c r="BLL11" s="15"/>
      <c r="BLM11" s="15"/>
      <c r="BLN11" s="15"/>
      <c r="BLO11" s="15"/>
      <c r="BLP11" s="15"/>
      <c r="BLQ11" s="15"/>
      <c r="BLR11" s="15"/>
      <c r="BLS11" s="15"/>
      <c r="BLT11" s="15"/>
      <c r="BLU11" s="15"/>
      <c r="BLV11" s="15"/>
      <c r="BLW11" s="15"/>
      <c r="BLX11" s="15"/>
      <c r="BLY11" s="15"/>
      <c r="BLZ11" s="15"/>
      <c r="BMA11" s="15"/>
      <c r="BMB11" s="15"/>
      <c r="BMC11" s="15"/>
      <c r="BMD11" s="15"/>
      <c r="BME11" s="15"/>
      <c r="BMF11" s="15"/>
      <c r="BMG11" s="15"/>
      <c r="BMH11" s="15"/>
      <c r="BMI11" s="15"/>
      <c r="BMJ11" s="15"/>
      <c r="BMK11" s="15"/>
      <c r="BML11" s="15"/>
      <c r="BMM11" s="15"/>
      <c r="BMN11" s="15"/>
      <c r="BMO11" s="15"/>
      <c r="BMP11" s="15"/>
      <c r="BMQ11" s="15"/>
      <c r="BMR11" s="15"/>
      <c r="BMS11" s="15"/>
      <c r="BMT11" s="15"/>
      <c r="BMU11" s="15"/>
      <c r="BMV11" s="15"/>
      <c r="BMW11" s="15"/>
      <c r="BMX11" s="15"/>
      <c r="BMY11" s="15"/>
      <c r="BMZ11" s="15"/>
      <c r="BNA11" s="15"/>
      <c r="BNB11" s="15"/>
      <c r="BNC11" s="15"/>
      <c r="BND11" s="15"/>
      <c r="BNE11" s="15"/>
      <c r="BNF11" s="15"/>
      <c r="BNG11" s="15"/>
      <c r="BNH11" s="15"/>
      <c r="BNI11" s="15"/>
      <c r="BNJ11" s="15"/>
      <c r="BNK11" s="15"/>
      <c r="BNL11" s="15"/>
      <c r="BNM11" s="15"/>
      <c r="BNN11" s="15"/>
      <c r="BNO11" s="15"/>
      <c r="BNP11" s="15"/>
      <c r="BNQ11" s="15"/>
      <c r="BNR11" s="15"/>
      <c r="BNS11" s="15"/>
      <c r="BNT11" s="15"/>
      <c r="BNU11" s="15"/>
      <c r="BNV11" s="15"/>
      <c r="BNW11" s="15"/>
      <c r="BNX11" s="15"/>
      <c r="BNY11" s="15"/>
      <c r="BNZ11" s="15"/>
      <c r="BOA11" s="15"/>
      <c r="BOB11" s="15"/>
      <c r="BOC11" s="15"/>
      <c r="BOD11" s="15"/>
      <c r="BOE11" s="15"/>
      <c r="BOF11" s="15"/>
      <c r="BOG11" s="15"/>
      <c r="BOH11" s="15"/>
      <c r="BOI11" s="15"/>
      <c r="BOJ11" s="15"/>
      <c r="BOK11" s="15"/>
      <c r="BOL11" s="15"/>
      <c r="BOM11" s="15"/>
      <c r="BON11" s="15"/>
      <c r="BOO11" s="15"/>
      <c r="BOP11" s="15"/>
      <c r="BOQ11" s="15"/>
      <c r="BOR11" s="15"/>
      <c r="BOS11" s="15"/>
      <c r="BOT11" s="15"/>
      <c r="BOU11" s="15"/>
      <c r="BOV11" s="15"/>
      <c r="BOW11" s="15"/>
      <c r="BOX11" s="15"/>
      <c r="BOY11" s="15"/>
      <c r="BOZ11" s="15"/>
      <c r="BPA11" s="15"/>
      <c r="BPB11" s="15"/>
      <c r="BPC11" s="15"/>
      <c r="BPD11" s="15"/>
      <c r="BPE11" s="15"/>
      <c r="BPF11" s="15"/>
      <c r="BPG11" s="15"/>
      <c r="BPH11" s="15"/>
      <c r="BPI11" s="15"/>
      <c r="BPJ11" s="15"/>
      <c r="BPK11" s="15"/>
      <c r="BPL11" s="15"/>
      <c r="BPM11" s="15"/>
      <c r="BPN11" s="15"/>
      <c r="BPO11" s="15"/>
      <c r="BPP11" s="15"/>
      <c r="BPQ11" s="15"/>
      <c r="BPR11" s="15"/>
      <c r="BPS11" s="15"/>
      <c r="BPT11" s="15"/>
      <c r="BPU11" s="15"/>
      <c r="BPV11" s="15"/>
      <c r="BPW11" s="15"/>
      <c r="BPX11" s="15"/>
      <c r="BPY11" s="15"/>
      <c r="BPZ11" s="15"/>
      <c r="BQA11" s="15"/>
      <c r="BQB11" s="15"/>
      <c r="BQC11" s="15"/>
      <c r="BQD11" s="15"/>
      <c r="BQE11" s="15"/>
      <c r="BQF11" s="15"/>
      <c r="BQG11" s="15"/>
      <c r="BQH11" s="15"/>
      <c r="BQI11" s="15"/>
      <c r="BQJ11" s="15"/>
      <c r="BQK11" s="15"/>
      <c r="BQL11" s="15"/>
      <c r="BQM11" s="15"/>
      <c r="BQN11" s="15"/>
      <c r="BQO11" s="15"/>
      <c r="BQP11" s="15"/>
      <c r="BQQ11" s="15"/>
      <c r="BQR11" s="15"/>
      <c r="BQS11" s="15"/>
      <c r="BQT11" s="15"/>
      <c r="BQU11" s="15"/>
      <c r="BQV11" s="15"/>
      <c r="BQW11" s="15"/>
      <c r="BQX11" s="15"/>
      <c r="BQY11" s="15"/>
      <c r="BQZ11" s="15"/>
      <c r="BRA11" s="15"/>
      <c r="BRB11" s="15"/>
      <c r="BRC11" s="15"/>
      <c r="BRD11" s="15"/>
      <c r="BRE11" s="15"/>
      <c r="BRF11" s="15"/>
      <c r="BRG11" s="15"/>
      <c r="BRH11" s="15"/>
      <c r="BRI11" s="15"/>
      <c r="BRJ11" s="15"/>
      <c r="BRK11" s="15"/>
      <c r="BRL11" s="15"/>
      <c r="BRM11" s="15"/>
      <c r="BRN11" s="15"/>
      <c r="BRO11" s="15"/>
      <c r="BRP11" s="15"/>
      <c r="BRQ11" s="15"/>
      <c r="BRR11" s="15"/>
      <c r="BRS11" s="15"/>
      <c r="BRT11" s="15"/>
      <c r="BRU11" s="15"/>
      <c r="BRV11" s="15"/>
      <c r="BRW11" s="15"/>
      <c r="BRX11" s="15"/>
      <c r="BRY11" s="15"/>
      <c r="BRZ11" s="15"/>
      <c r="BSA11" s="15"/>
      <c r="BSB11" s="15"/>
      <c r="BSC11" s="15"/>
      <c r="BSD11" s="15"/>
      <c r="BSE11" s="15"/>
      <c r="BSF11" s="15"/>
      <c r="BSG11" s="15"/>
      <c r="BSH11" s="15"/>
      <c r="BSI11" s="15"/>
      <c r="BSJ11" s="15"/>
      <c r="BSK11" s="15"/>
      <c r="BSL11" s="15"/>
      <c r="BSM11" s="15"/>
      <c r="BSN11" s="15"/>
      <c r="BSO11" s="15"/>
      <c r="BSP11" s="15"/>
      <c r="BSQ11" s="15"/>
      <c r="BSR11" s="15"/>
      <c r="BSS11" s="15"/>
      <c r="BST11" s="15"/>
      <c r="BSU11" s="15"/>
      <c r="BSV11" s="15"/>
      <c r="BSW11" s="15"/>
      <c r="BSX11" s="15"/>
      <c r="BSY11" s="15"/>
      <c r="BSZ11" s="15"/>
      <c r="BTA11" s="15"/>
      <c r="BTB11" s="15"/>
      <c r="BTC11" s="15"/>
      <c r="BTD11" s="15"/>
      <c r="BTE11" s="15"/>
      <c r="BTF11" s="15"/>
      <c r="BTG11" s="15"/>
      <c r="BTH11" s="15"/>
      <c r="BTI11" s="15"/>
      <c r="BTJ11" s="15"/>
      <c r="BTK11" s="15"/>
      <c r="BTL11" s="15"/>
      <c r="BTM11" s="15"/>
      <c r="BTN11" s="15"/>
      <c r="BTO11" s="15"/>
      <c r="BTP11" s="15"/>
      <c r="BTQ11" s="15"/>
      <c r="BTR11" s="15"/>
      <c r="BTS11" s="15"/>
      <c r="BTT11" s="15"/>
      <c r="BTU11" s="15"/>
      <c r="BTV11" s="15"/>
      <c r="BTW11" s="15"/>
      <c r="BTX11" s="15"/>
      <c r="BTY11" s="15"/>
      <c r="BTZ11" s="15"/>
      <c r="BUA11" s="15"/>
      <c r="BUB11" s="15"/>
      <c r="BUC11" s="15"/>
      <c r="BUD11" s="15"/>
      <c r="BUE11" s="15"/>
      <c r="BUF11" s="15"/>
      <c r="BUG11" s="15"/>
      <c r="BUH11" s="15"/>
      <c r="BUI11" s="15"/>
      <c r="BUJ11" s="15"/>
      <c r="BUK11" s="15"/>
      <c r="BUL11" s="15"/>
      <c r="BUM11" s="15"/>
      <c r="BUN11" s="15"/>
      <c r="BUO11" s="15"/>
      <c r="BUP11" s="15"/>
      <c r="BUQ11" s="15"/>
      <c r="BUR11" s="15"/>
      <c r="BUS11" s="15"/>
      <c r="BUT11" s="15"/>
      <c r="BUU11" s="15"/>
      <c r="BUV11" s="15"/>
      <c r="BUW11" s="15"/>
      <c r="BUX11" s="15"/>
      <c r="BUY11" s="15"/>
      <c r="BUZ11" s="15"/>
      <c r="BVA11" s="15"/>
      <c r="BVB11" s="15"/>
      <c r="BVC11" s="15"/>
      <c r="BVD11" s="15"/>
      <c r="BVE11" s="15"/>
      <c r="BVF11" s="15"/>
      <c r="BVG11" s="15"/>
      <c r="BVH11" s="15"/>
      <c r="BVI11" s="15"/>
      <c r="BVJ11" s="15"/>
      <c r="BVK11" s="15"/>
      <c r="BVL11" s="15"/>
      <c r="BVM11" s="15"/>
      <c r="BVN11" s="15"/>
      <c r="BVO11" s="15"/>
      <c r="BVP11" s="15"/>
      <c r="BVQ11" s="15"/>
      <c r="BVR11" s="15"/>
      <c r="BVS11" s="15"/>
      <c r="BVT11" s="15"/>
      <c r="BVU11" s="15"/>
      <c r="BVV11" s="15"/>
      <c r="BVW11" s="15"/>
      <c r="BVX11" s="15"/>
      <c r="BVY11" s="15"/>
      <c r="BVZ11" s="15"/>
      <c r="BWA11" s="15"/>
      <c r="BWB11" s="15"/>
      <c r="BWC11" s="15"/>
      <c r="BWD11" s="15"/>
      <c r="BWE11" s="15"/>
      <c r="BWF11" s="15"/>
      <c r="BWG11" s="15"/>
      <c r="BWH11" s="15"/>
      <c r="BWI11" s="15"/>
      <c r="BWJ11" s="15"/>
      <c r="BWK11" s="15"/>
      <c r="BWL11" s="15"/>
      <c r="BWM11" s="15"/>
      <c r="BWN11" s="15"/>
      <c r="BWO11" s="15"/>
      <c r="BWP11" s="15"/>
      <c r="BWQ11" s="15"/>
      <c r="BWR11" s="15"/>
      <c r="BWS11" s="15"/>
      <c r="BWT11" s="15"/>
      <c r="BWU11" s="15"/>
      <c r="BWV11" s="15"/>
      <c r="BWW11" s="15"/>
      <c r="BWX11" s="15"/>
      <c r="BWY11" s="15"/>
      <c r="BWZ11" s="15"/>
      <c r="BXA11" s="15"/>
      <c r="BXB11" s="15"/>
      <c r="BXC11" s="15"/>
      <c r="BXD11" s="15"/>
      <c r="BXE11" s="15"/>
      <c r="BXF11" s="15"/>
      <c r="BXG11" s="15"/>
      <c r="BXH11" s="15"/>
      <c r="BXI11" s="15"/>
      <c r="BXJ11" s="15"/>
      <c r="BXK11" s="15"/>
      <c r="BXL11" s="15"/>
      <c r="BXM11" s="15"/>
      <c r="BXN11" s="15"/>
      <c r="BXO11" s="15"/>
      <c r="BXP11" s="15"/>
      <c r="BXQ11" s="15"/>
      <c r="BXR11" s="15"/>
      <c r="BXS11" s="15"/>
      <c r="BXT11" s="15"/>
      <c r="BXU11" s="15"/>
      <c r="BXV11" s="15"/>
      <c r="BXW11" s="15"/>
      <c r="BXX11" s="15"/>
      <c r="BXY11" s="15"/>
      <c r="BXZ11" s="15"/>
      <c r="BYA11" s="15"/>
      <c r="BYB11" s="15"/>
      <c r="BYC11" s="15"/>
      <c r="BYD11" s="15"/>
      <c r="BYE11" s="15"/>
      <c r="BYF11" s="15"/>
      <c r="BYG11" s="15"/>
      <c r="BYH11" s="15"/>
      <c r="BYI11" s="15"/>
      <c r="BYJ11" s="15"/>
      <c r="BYK11" s="15"/>
      <c r="BYL11" s="15"/>
      <c r="BYM11" s="15"/>
      <c r="BYN11" s="15"/>
      <c r="BYO11" s="15"/>
      <c r="BYP11" s="15"/>
      <c r="BYQ11" s="15"/>
      <c r="BYR11" s="15"/>
      <c r="BYS11" s="15"/>
      <c r="BYT11" s="15"/>
      <c r="BYU11" s="15"/>
      <c r="BYV11" s="15"/>
      <c r="BYW11" s="15"/>
      <c r="BYX11" s="15"/>
      <c r="BYY11" s="15"/>
      <c r="BYZ11" s="15"/>
      <c r="BZA11" s="15"/>
      <c r="BZB11" s="15"/>
      <c r="BZC11" s="15"/>
      <c r="BZD11" s="15"/>
      <c r="BZE11" s="15"/>
      <c r="BZF11" s="15"/>
      <c r="BZG11" s="15"/>
      <c r="BZH11" s="15"/>
      <c r="BZI11" s="15"/>
      <c r="BZJ11" s="15"/>
      <c r="BZK11" s="15"/>
      <c r="BZL11" s="15"/>
      <c r="BZM11" s="15"/>
      <c r="BZN11" s="15"/>
      <c r="BZO11" s="15"/>
      <c r="BZP11" s="15"/>
      <c r="BZQ11" s="15"/>
      <c r="BZR11" s="15"/>
      <c r="BZS11" s="15"/>
      <c r="BZT11" s="15"/>
      <c r="BZU11" s="15"/>
      <c r="BZV11" s="15"/>
      <c r="BZW11" s="15"/>
      <c r="BZX11" s="15"/>
      <c r="BZY11" s="15"/>
      <c r="BZZ11" s="15"/>
      <c r="CAA11" s="15"/>
      <c r="CAB11" s="15"/>
      <c r="CAC11" s="15"/>
      <c r="CAD11" s="15"/>
      <c r="CAE11" s="15"/>
      <c r="CAF11" s="15"/>
      <c r="CAG11" s="15"/>
      <c r="CAH11" s="15"/>
      <c r="CAI11" s="15"/>
      <c r="CAJ11" s="15"/>
      <c r="CAK11" s="15"/>
      <c r="CAL11" s="15"/>
      <c r="CAM11" s="15"/>
      <c r="CAN11" s="15"/>
      <c r="CAO11" s="15"/>
      <c r="CAP11" s="15"/>
      <c r="CAQ11" s="15"/>
      <c r="CAR11" s="15"/>
      <c r="CAS11" s="15"/>
      <c r="CAT11" s="15"/>
      <c r="CAU11" s="15"/>
      <c r="CAV11" s="15"/>
      <c r="CAW11" s="15"/>
      <c r="CAX11" s="15"/>
      <c r="CAY11" s="15"/>
      <c r="CAZ11" s="15"/>
      <c r="CBA11" s="15"/>
      <c r="CBB11" s="15"/>
      <c r="CBC11" s="15"/>
      <c r="CBD11" s="15"/>
      <c r="CBE11" s="15"/>
      <c r="CBF11" s="15"/>
      <c r="CBG11" s="15"/>
      <c r="CBH11" s="15"/>
      <c r="CBI11" s="15"/>
      <c r="CBJ11" s="15"/>
      <c r="CBK11" s="15"/>
      <c r="CBL11" s="15"/>
      <c r="CBM11" s="15"/>
      <c r="CBN11" s="15"/>
      <c r="CBO11" s="15"/>
      <c r="CBP11" s="15"/>
      <c r="CBQ11" s="15"/>
      <c r="CBR11" s="15"/>
      <c r="CBS11" s="15"/>
      <c r="CBT11" s="15"/>
      <c r="CBU11" s="15"/>
      <c r="CBV11" s="15"/>
      <c r="CBW11" s="15"/>
      <c r="CBX11" s="15"/>
      <c r="CBY11" s="15"/>
      <c r="CBZ11" s="15"/>
      <c r="CCA11" s="15"/>
      <c r="CCB11" s="15"/>
      <c r="CCC11" s="15"/>
      <c r="CCD11" s="15"/>
      <c r="CCE11" s="15"/>
      <c r="CCF11" s="15"/>
      <c r="CCG11" s="15"/>
      <c r="CCH11" s="15"/>
      <c r="CCI11" s="15"/>
      <c r="CCJ11" s="15"/>
      <c r="CCK11" s="15"/>
      <c r="CCL11" s="15"/>
      <c r="CCM11" s="15"/>
      <c r="CCN11" s="15"/>
      <c r="CCO11" s="15"/>
      <c r="CCP11" s="15"/>
      <c r="CCQ11" s="15"/>
      <c r="CCR11" s="15"/>
      <c r="CCS11" s="15"/>
      <c r="CCT11" s="15"/>
      <c r="CCU11" s="15"/>
      <c r="CCV11" s="15"/>
      <c r="CCW11" s="15"/>
      <c r="CCX11" s="15"/>
      <c r="CCY11" s="15"/>
      <c r="CCZ11" s="15"/>
      <c r="CDA11" s="15"/>
      <c r="CDB11" s="15"/>
      <c r="CDC11" s="15"/>
      <c r="CDD11" s="15"/>
      <c r="CDE11" s="15"/>
      <c r="CDF11" s="15"/>
      <c r="CDG11" s="15"/>
      <c r="CDH11" s="15"/>
      <c r="CDI11" s="15"/>
      <c r="CDJ11" s="15"/>
      <c r="CDK11" s="15"/>
      <c r="CDL11" s="15"/>
      <c r="CDM11" s="15"/>
      <c r="CDN11" s="15"/>
      <c r="CDO11" s="15"/>
      <c r="CDP11" s="15"/>
      <c r="CDQ11" s="15"/>
      <c r="CDR11" s="15"/>
      <c r="CDS11" s="15"/>
      <c r="CDT11" s="15"/>
      <c r="CDU11" s="15"/>
      <c r="CDV11" s="15"/>
      <c r="CDW11" s="15"/>
      <c r="CDX11" s="15"/>
      <c r="CDY11" s="15"/>
      <c r="CDZ11" s="15"/>
      <c r="CEA11" s="15"/>
      <c r="CEB11" s="15"/>
      <c r="CEC11" s="15"/>
      <c r="CED11" s="15"/>
      <c r="CEE11" s="15"/>
      <c r="CEF11" s="15"/>
      <c r="CEG11" s="15"/>
      <c r="CEH11" s="15"/>
      <c r="CEI11" s="15"/>
      <c r="CEJ11" s="15"/>
      <c r="CEK11" s="15"/>
      <c r="CEL11" s="15"/>
      <c r="CEM11" s="15"/>
      <c r="CEN11" s="15"/>
      <c r="CEO11" s="15"/>
      <c r="CEP11" s="15"/>
      <c r="CEQ11" s="15"/>
      <c r="CER11" s="15"/>
      <c r="CES11" s="15"/>
      <c r="CET11" s="15"/>
      <c r="CEU11" s="15"/>
      <c r="CEV11" s="15"/>
      <c r="CEW11" s="15"/>
      <c r="CEX11" s="15"/>
      <c r="CEY11" s="15"/>
      <c r="CEZ11" s="15"/>
      <c r="CFA11" s="15"/>
      <c r="CFB11" s="15"/>
      <c r="CFC11" s="15"/>
      <c r="CFD11" s="15"/>
      <c r="CFE11" s="15"/>
      <c r="CFF11" s="15"/>
      <c r="CFG11" s="15"/>
      <c r="CFH11" s="15"/>
      <c r="CFI11" s="15"/>
      <c r="CFJ11" s="15"/>
      <c r="CFK11" s="15"/>
      <c r="CFL11" s="15"/>
      <c r="CFM11" s="15"/>
      <c r="CFN11" s="15"/>
      <c r="CFO11" s="15"/>
      <c r="CFP11" s="15"/>
      <c r="CFQ11" s="15"/>
      <c r="CFR11" s="15"/>
      <c r="CFS11" s="15"/>
      <c r="CFT11" s="15"/>
      <c r="CFU11" s="15"/>
      <c r="CFV11" s="15"/>
      <c r="CFW11" s="15"/>
      <c r="CFX11" s="15"/>
      <c r="CFY11" s="15"/>
      <c r="CFZ11" s="15"/>
      <c r="CGA11" s="15"/>
      <c r="CGB11" s="15"/>
      <c r="CGC11" s="15"/>
      <c r="CGD11" s="15"/>
      <c r="CGE11" s="15"/>
      <c r="CGF11" s="15"/>
      <c r="CGG11" s="15"/>
      <c r="CGH11" s="15"/>
      <c r="CGI11" s="15"/>
      <c r="CGJ11" s="15"/>
      <c r="CGK11" s="15"/>
      <c r="CGL11" s="15"/>
      <c r="CGM11" s="15"/>
      <c r="CGN11" s="15"/>
      <c r="CGO11" s="15"/>
      <c r="CGP11" s="15"/>
      <c r="CGQ11" s="15"/>
      <c r="CGR11" s="15"/>
      <c r="CGS11" s="15"/>
      <c r="CGT11" s="15"/>
      <c r="CGU11" s="15"/>
      <c r="CGV11" s="15"/>
      <c r="CGW11" s="15"/>
      <c r="CGX11" s="15"/>
      <c r="CGY11" s="15"/>
      <c r="CGZ11" s="15"/>
      <c r="CHA11" s="15"/>
      <c r="CHB11" s="15"/>
      <c r="CHC11" s="15"/>
      <c r="CHD11" s="15"/>
      <c r="CHE11" s="15"/>
      <c r="CHF11" s="15"/>
      <c r="CHG11" s="15"/>
      <c r="CHH11" s="15"/>
      <c r="CHI11" s="15"/>
      <c r="CHJ11" s="15"/>
      <c r="CHK11" s="15"/>
      <c r="CHL11" s="15"/>
      <c r="CHM11" s="15"/>
      <c r="CHN11" s="15"/>
      <c r="CHO11" s="15"/>
      <c r="CHP11" s="15"/>
      <c r="CHQ11" s="15"/>
      <c r="CHR11" s="15"/>
      <c r="CHS11" s="15"/>
      <c r="CHT11" s="15"/>
      <c r="CHU11" s="15"/>
      <c r="CHV11" s="15"/>
      <c r="CHW11" s="15"/>
      <c r="CHX11" s="15"/>
      <c r="CHY11" s="15"/>
      <c r="CHZ11" s="15"/>
      <c r="CIA11" s="15"/>
      <c r="CIB11" s="15"/>
      <c r="CIC11" s="15"/>
      <c r="CID11" s="15"/>
      <c r="CIE11" s="15"/>
      <c r="CIF11" s="15"/>
      <c r="CIG11" s="15"/>
      <c r="CIH11" s="15"/>
      <c r="CII11" s="15"/>
      <c r="CIJ11" s="15"/>
      <c r="CIK11" s="15"/>
      <c r="CIL11" s="15"/>
      <c r="CIM11" s="15"/>
      <c r="CIN11" s="15"/>
      <c r="CIO11" s="15"/>
      <c r="CIP11" s="15"/>
      <c r="CIQ11" s="15"/>
      <c r="CIR11" s="15"/>
      <c r="CIS11" s="15"/>
      <c r="CIT11" s="15"/>
      <c r="CIU11" s="15"/>
      <c r="CIV11" s="15"/>
      <c r="CIW11" s="15"/>
      <c r="CIX11" s="15"/>
      <c r="CIY11" s="15"/>
      <c r="CIZ11" s="15"/>
      <c r="CJA11" s="15"/>
      <c r="CJB11" s="15"/>
      <c r="CJC11" s="15"/>
      <c r="CJD11" s="15"/>
      <c r="CJE11" s="15"/>
      <c r="CJF11" s="15"/>
      <c r="CJG11" s="15"/>
      <c r="CJH11" s="15"/>
      <c r="CJI11" s="15"/>
      <c r="CJJ11" s="15"/>
      <c r="CJK11" s="15"/>
      <c r="CJL11" s="15"/>
      <c r="CJM11" s="15"/>
      <c r="CJN11" s="15"/>
      <c r="CJO11" s="15"/>
      <c r="CJP11" s="15"/>
      <c r="CJQ11" s="15"/>
      <c r="CJR11" s="15"/>
      <c r="CJS11" s="15"/>
      <c r="CJT11" s="15"/>
      <c r="CJU11" s="15"/>
      <c r="CJV11" s="15"/>
      <c r="CJW11" s="15"/>
      <c r="CJX11" s="15"/>
      <c r="CJY11" s="15"/>
      <c r="CJZ11" s="15"/>
      <c r="CKA11" s="15"/>
      <c r="CKB11" s="15"/>
      <c r="CKC11" s="15"/>
      <c r="CKD11" s="15"/>
      <c r="CKE11" s="15"/>
      <c r="CKF11" s="15"/>
      <c r="CKG11" s="15"/>
      <c r="CKH11" s="15"/>
      <c r="CKI11" s="15"/>
      <c r="CKJ11" s="15"/>
      <c r="CKK11" s="15"/>
      <c r="CKL11" s="15"/>
      <c r="CKM11" s="15"/>
      <c r="CKN11" s="15"/>
      <c r="CKO11" s="15"/>
      <c r="CKP11" s="15"/>
      <c r="CKQ11" s="15"/>
      <c r="CKR11" s="15"/>
      <c r="CKS11" s="15"/>
      <c r="CKT11" s="15"/>
      <c r="CKU11" s="15"/>
      <c r="CKV11" s="15"/>
      <c r="CKW11" s="15"/>
      <c r="CKX11" s="15"/>
      <c r="CKY11" s="15"/>
      <c r="CKZ11" s="15"/>
      <c r="CLA11" s="15"/>
      <c r="CLB11" s="15"/>
      <c r="CLC11" s="15"/>
      <c r="CLD11" s="15"/>
      <c r="CLE11" s="15"/>
      <c r="CLF11" s="15"/>
      <c r="CLG11" s="15"/>
      <c r="CLH11" s="15"/>
      <c r="CLI11" s="15"/>
      <c r="CLJ11" s="15"/>
      <c r="CLK11" s="15"/>
      <c r="CLL11" s="15"/>
      <c r="CLM11" s="15"/>
      <c r="CLN11" s="15"/>
      <c r="CLO11" s="15"/>
      <c r="CLP11" s="15"/>
      <c r="CLQ11" s="15"/>
      <c r="CLR11" s="15"/>
      <c r="CLS11" s="15"/>
      <c r="CLT11" s="15"/>
      <c r="CLU11" s="15"/>
      <c r="CLV11" s="15"/>
      <c r="CLW11" s="15"/>
      <c r="CLX11" s="15"/>
      <c r="CLY11" s="15"/>
      <c r="CLZ11" s="15"/>
      <c r="CMA11" s="15"/>
      <c r="CMB11" s="15"/>
      <c r="CMC11" s="15"/>
      <c r="CMD11" s="15"/>
      <c r="CME11" s="15"/>
      <c r="CMF11" s="15"/>
      <c r="CMG11" s="15"/>
      <c r="CMH11" s="15"/>
      <c r="CMI11" s="15"/>
      <c r="CMJ11" s="15"/>
      <c r="CMK11" s="15"/>
      <c r="CML11" s="15"/>
      <c r="CMM11" s="15"/>
      <c r="CMN11" s="15"/>
      <c r="CMO11" s="15"/>
      <c r="CMP11" s="15"/>
      <c r="CMQ11" s="15"/>
      <c r="CMR11" s="15"/>
      <c r="CMS11" s="15"/>
      <c r="CMT11" s="15"/>
      <c r="CMU11" s="15"/>
      <c r="CMV11" s="15"/>
      <c r="CMW11" s="15"/>
      <c r="CMX11" s="15"/>
      <c r="CMY11" s="15"/>
      <c r="CMZ11" s="15"/>
      <c r="CNA11" s="15"/>
      <c r="CNB11" s="15"/>
      <c r="CNC11" s="15"/>
      <c r="CND11" s="15"/>
      <c r="CNE11" s="15"/>
      <c r="CNF11" s="15"/>
      <c r="CNG11" s="15"/>
      <c r="CNH11" s="15"/>
      <c r="CNI11" s="15"/>
      <c r="CNJ11" s="15"/>
      <c r="CNK11" s="15"/>
      <c r="CNL11" s="15"/>
      <c r="CNM11" s="15"/>
      <c r="CNN11" s="15"/>
      <c r="CNO11" s="15"/>
      <c r="CNP11" s="15"/>
      <c r="CNQ11" s="15"/>
      <c r="CNR11" s="15"/>
      <c r="CNS11" s="15"/>
      <c r="CNT11" s="15"/>
      <c r="CNU11" s="15"/>
      <c r="CNV11" s="15"/>
      <c r="CNW11" s="15"/>
      <c r="CNX11" s="15"/>
      <c r="CNY11" s="15"/>
      <c r="CNZ11" s="15"/>
      <c r="COA11" s="15"/>
      <c r="COB11" s="15"/>
      <c r="COC11" s="15"/>
      <c r="COD11" s="15"/>
      <c r="COE11" s="15"/>
      <c r="COF11" s="15"/>
      <c r="COG11" s="15"/>
      <c r="COH11" s="15"/>
      <c r="COI11" s="15"/>
      <c r="COJ11" s="15"/>
      <c r="COK11" s="15"/>
      <c r="COL11" s="15"/>
      <c r="COM11" s="15"/>
      <c r="CON11" s="15"/>
      <c r="COO11" s="15"/>
      <c r="COP11" s="15"/>
      <c r="COQ11" s="15"/>
      <c r="COR11" s="15"/>
      <c r="COS11" s="15"/>
      <c r="COT11" s="15"/>
      <c r="COU11" s="15"/>
      <c r="COV11" s="15"/>
      <c r="COW11" s="15"/>
      <c r="COX11" s="15"/>
      <c r="COY11" s="15"/>
      <c r="COZ11" s="15"/>
      <c r="CPA11" s="15"/>
      <c r="CPB11" s="15"/>
      <c r="CPC11" s="15"/>
      <c r="CPD11" s="15"/>
      <c r="CPE11" s="15"/>
      <c r="CPF11" s="15"/>
      <c r="CPG11" s="15"/>
      <c r="CPH11" s="15"/>
      <c r="CPI11" s="15"/>
      <c r="CPJ11" s="15"/>
      <c r="CPK11" s="15"/>
      <c r="CPL11" s="15"/>
      <c r="CPM11" s="15"/>
      <c r="CPN11" s="15"/>
      <c r="CPO11" s="15"/>
      <c r="CPP11" s="15"/>
      <c r="CPQ11" s="15"/>
      <c r="CPR11" s="15"/>
      <c r="CPS11" s="15"/>
      <c r="CPT11" s="15"/>
      <c r="CPU11" s="15"/>
      <c r="CPV11" s="15"/>
      <c r="CPW11" s="15"/>
      <c r="CPX11" s="15"/>
      <c r="CPY11" s="15"/>
      <c r="CPZ11" s="15"/>
      <c r="CQA11" s="15"/>
      <c r="CQB11" s="15"/>
      <c r="CQC11" s="15"/>
      <c r="CQD11" s="15"/>
      <c r="CQE11" s="15"/>
      <c r="CQF11" s="15"/>
      <c r="CQG11" s="15"/>
      <c r="CQH11" s="15"/>
      <c r="CQI11" s="15"/>
      <c r="CQJ11" s="15"/>
      <c r="CQK11" s="15"/>
      <c r="CQL11" s="15"/>
      <c r="CQM11" s="15"/>
      <c r="CQN11" s="15"/>
      <c r="CQO11" s="15"/>
      <c r="CQP11" s="15"/>
      <c r="CQQ11" s="15"/>
      <c r="CQR11" s="15"/>
      <c r="CQS11" s="15"/>
      <c r="CQT11" s="15"/>
      <c r="CQU11" s="15"/>
      <c r="CQV11" s="15"/>
      <c r="CQW11" s="15"/>
      <c r="CQX11" s="15"/>
      <c r="CQY11" s="15"/>
      <c r="CQZ11" s="15"/>
      <c r="CRA11" s="15"/>
      <c r="CRB11" s="15"/>
      <c r="CRC11" s="15"/>
      <c r="CRD11" s="15"/>
      <c r="CRE11" s="15"/>
      <c r="CRF11" s="15"/>
      <c r="CRG11" s="15"/>
      <c r="CRH11" s="15"/>
      <c r="CRI11" s="15"/>
      <c r="CRJ11" s="15"/>
      <c r="CRK11" s="15"/>
      <c r="CRL11" s="15"/>
      <c r="CRM11" s="15"/>
      <c r="CRN11" s="15"/>
      <c r="CRO11" s="15"/>
      <c r="CRP11" s="15"/>
      <c r="CRQ11" s="15"/>
      <c r="CRR11" s="15"/>
      <c r="CRS11" s="15"/>
      <c r="CRT11" s="15"/>
      <c r="CRU11" s="15"/>
      <c r="CRV11" s="15"/>
      <c r="CRW11" s="15"/>
      <c r="CRX11" s="15"/>
      <c r="CRY11" s="15"/>
      <c r="CRZ11" s="15"/>
      <c r="CSA11" s="15"/>
      <c r="CSB11" s="15"/>
      <c r="CSC11" s="15"/>
      <c r="CSD11" s="15"/>
      <c r="CSE11" s="15"/>
      <c r="CSF11" s="15"/>
      <c r="CSG11" s="15"/>
      <c r="CSH11" s="15"/>
      <c r="CSI11" s="15"/>
      <c r="CSJ11" s="15"/>
      <c r="CSK11" s="15"/>
      <c r="CSL11" s="15"/>
      <c r="CSM11" s="15"/>
      <c r="CSN11" s="15"/>
      <c r="CSO11" s="15"/>
      <c r="CSP11" s="15"/>
      <c r="CSQ11" s="15"/>
      <c r="CSR11" s="15"/>
      <c r="CSS11" s="15"/>
      <c r="CST11" s="15"/>
      <c r="CSU11" s="15"/>
      <c r="CSV11" s="15"/>
      <c r="CSW11" s="15"/>
      <c r="CSX11" s="15"/>
      <c r="CSY11" s="15"/>
      <c r="CSZ11" s="15"/>
      <c r="CTA11" s="15"/>
      <c r="CTB11" s="15"/>
      <c r="CTC11" s="15"/>
      <c r="CTD11" s="15"/>
      <c r="CTE11" s="15"/>
      <c r="CTF11" s="15"/>
      <c r="CTG11" s="15"/>
      <c r="CTH11" s="15"/>
      <c r="CTI11" s="15"/>
      <c r="CTJ11" s="15"/>
      <c r="CTK11" s="15"/>
      <c r="CTL11" s="15"/>
      <c r="CTM11" s="15"/>
      <c r="CTN11" s="15"/>
      <c r="CTO11" s="15"/>
      <c r="CTP11" s="15"/>
      <c r="CTQ11" s="15"/>
      <c r="CTR11" s="15"/>
      <c r="CTS11" s="15"/>
      <c r="CTT11" s="15"/>
      <c r="CTU11" s="15"/>
      <c r="CTV11" s="15"/>
      <c r="CTW11" s="15"/>
      <c r="CTX11" s="15"/>
      <c r="CTY11" s="15"/>
      <c r="CTZ11" s="15"/>
      <c r="CUA11" s="15"/>
      <c r="CUB11" s="15"/>
      <c r="CUC11" s="15"/>
      <c r="CUD11" s="15"/>
      <c r="CUE11" s="15"/>
      <c r="CUF11" s="15"/>
      <c r="CUG11" s="15"/>
      <c r="CUH11" s="15"/>
      <c r="CUI11" s="15"/>
      <c r="CUJ11" s="15"/>
      <c r="CUK11" s="15"/>
      <c r="CUL11" s="15"/>
      <c r="CUM11" s="15"/>
      <c r="CUN11" s="15"/>
      <c r="CUO11" s="15"/>
      <c r="CUP11" s="15"/>
      <c r="CUQ11" s="15"/>
      <c r="CUR11" s="15"/>
      <c r="CUS11" s="15"/>
      <c r="CUT11" s="15"/>
      <c r="CUU11" s="15"/>
      <c r="CUV11" s="15"/>
      <c r="CUW11" s="15"/>
      <c r="CUX11" s="15"/>
      <c r="CUY11" s="15"/>
      <c r="CUZ11" s="15"/>
      <c r="CVA11" s="15"/>
      <c r="CVB11" s="15"/>
      <c r="CVC11" s="15"/>
      <c r="CVD11" s="15"/>
      <c r="CVE11" s="15"/>
      <c r="CVF11" s="15"/>
      <c r="CVG11" s="15"/>
      <c r="CVH11" s="15"/>
      <c r="CVI11" s="15"/>
      <c r="CVJ11" s="15"/>
      <c r="CVK11" s="15"/>
      <c r="CVL11" s="15"/>
      <c r="CVM11" s="15"/>
      <c r="CVN11" s="15"/>
      <c r="CVO11" s="15"/>
      <c r="CVP11" s="15"/>
      <c r="CVQ11" s="15"/>
      <c r="CVR11" s="15"/>
      <c r="CVS11" s="15"/>
      <c r="CVT11" s="15"/>
      <c r="CVU11" s="15"/>
      <c r="CVV11" s="15"/>
      <c r="CVW11" s="15"/>
      <c r="CVX11" s="15"/>
      <c r="CVY11" s="15"/>
      <c r="CVZ11" s="15"/>
      <c r="CWA11" s="15"/>
      <c r="CWB11" s="15"/>
      <c r="CWC11" s="15"/>
      <c r="CWD11" s="15"/>
      <c r="CWE11" s="15"/>
      <c r="CWF11" s="15"/>
      <c r="CWG11" s="15"/>
      <c r="CWH11" s="15"/>
      <c r="CWI11" s="15"/>
      <c r="CWJ11" s="15"/>
      <c r="CWK11" s="15"/>
      <c r="CWL11" s="15"/>
      <c r="CWM11" s="15"/>
      <c r="CWN11" s="15"/>
      <c r="CWO11" s="15"/>
      <c r="CWP11" s="15"/>
      <c r="CWQ11" s="15"/>
      <c r="CWR11" s="15"/>
      <c r="CWS11" s="15"/>
      <c r="CWT11" s="15"/>
      <c r="CWU11" s="15"/>
      <c r="CWV11" s="15"/>
      <c r="CWW11" s="15"/>
      <c r="CWX11" s="15"/>
      <c r="CWY11" s="15"/>
      <c r="CWZ11" s="15"/>
      <c r="CXA11" s="15"/>
      <c r="CXB11" s="15"/>
      <c r="CXC11" s="15"/>
      <c r="CXD11" s="15"/>
      <c r="CXE11" s="15"/>
      <c r="CXF11" s="15"/>
      <c r="CXG11" s="15"/>
      <c r="CXH11" s="15"/>
      <c r="CXI11" s="15"/>
      <c r="CXJ11" s="15"/>
      <c r="CXK11" s="15"/>
      <c r="CXL11" s="15"/>
      <c r="CXM11" s="15"/>
      <c r="CXN11" s="15"/>
      <c r="CXO11" s="15"/>
      <c r="CXP11" s="15"/>
      <c r="CXQ11" s="15"/>
      <c r="CXR11" s="15"/>
      <c r="CXS11" s="15"/>
      <c r="CXT11" s="15"/>
      <c r="CXU11" s="15"/>
      <c r="CXV11" s="15"/>
      <c r="CXW11" s="15"/>
      <c r="CXX11" s="15"/>
      <c r="CXY11" s="15"/>
      <c r="CXZ11" s="15"/>
      <c r="CYA11" s="15"/>
      <c r="CYB11" s="15"/>
      <c r="CYC11" s="15"/>
      <c r="CYD11" s="15"/>
      <c r="CYE11" s="15"/>
      <c r="CYF11" s="15"/>
      <c r="CYG11" s="15"/>
      <c r="CYH11" s="15"/>
      <c r="CYI11" s="15"/>
      <c r="CYJ11" s="15"/>
      <c r="CYK11" s="15"/>
      <c r="CYL11" s="15"/>
      <c r="CYM11" s="15"/>
      <c r="CYN11" s="15"/>
      <c r="CYO11" s="15"/>
      <c r="CYP11" s="15"/>
      <c r="CYQ11" s="15"/>
      <c r="CYR11" s="15"/>
      <c r="CYS11" s="15"/>
      <c r="CYT11" s="15"/>
      <c r="CYU11" s="15"/>
      <c r="CYV11" s="15"/>
      <c r="CYW11" s="15"/>
      <c r="CYX11" s="15"/>
      <c r="CYY11" s="15"/>
      <c r="CYZ11" s="15"/>
      <c r="CZA11" s="15"/>
      <c r="CZB11" s="15"/>
      <c r="CZC11" s="15"/>
      <c r="CZD11" s="15"/>
      <c r="CZE11" s="15"/>
      <c r="CZF11" s="15"/>
      <c r="CZG11" s="15"/>
      <c r="CZH11" s="15"/>
      <c r="CZI11" s="15"/>
      <c r="CZJ11" s="15"/>
      <c r="CZK11" s="15"/>
      <c r="CZL11" s="15"/>
      <c r="CZM11" s="15"/>
      <c r="CZN11" s="15"/>
      <c r="CZO11" s="15"/>
      <c r="CZP11" s="15"/>
      <c r="CZQ11" s="15"/>
      <c r="CZR11" s="15"/>
      <c r="CZS11" s="15"/>
      <c r="CZT11" s="15"/>
      <c r="CZU11" s="15"/>
      <c r="CZV11" s="15"/>
      <c r="CZW11" s="15"/>
      <c r="CZX11" s="15"/>
      <c r="CZY11" s="15"/>
      <c r="CZZ11" s="15"/>
      <c r="DAA11" s="15"/>
      <c r="DAB11" s="15"/>
      <c r="DAC11" s="15"/>
      <c r="DAD11" s="15"/>
      <c r="DAE11" s="15"/>
      <c r="DAF11" s="15"/>
      <c r="DAG11" s="15"/>
      <c r="DAH11" s="15"/>
      <c r="DAI11" s="15"/>
      <c r="DAJ11" s="15"/>
      <c r="DAK11" s="15"/>
      <c r="DAL11" s="15"/>
      <c r="DAM11" s="15"/>
      <c r="DAN11" s="15"/>
      <c r="DAO11" s="15"/>
      <c r="DAP11" s="15"/>
      <c r="DAQ11" s="15"/>
      <c r="DAR11" s="15"/>
      <c r="DAS11" s="15"/>
      <c r="DAT11" s="15"/>
      <c r="DAU11" s="15"/>
      <c r="DAV11" s="15"/>
      <c r="DAW11" s="15"/>
      <c r="DAX11" s="15"/>
      <c r="DAY11" s="15"/>
      <c r="DAZ11" s="15"/>
      <c r="DBA11" s="15"/>
      <c r="DBB11" s="15"/>
      <c r="DBC11" s="15"/>
      <c r="DBD11" s="15"/>
      <c r="DBE11" s="15"/>
      <c r="DBF11" s="15"/>
      <c r="DBG11" s="15"/>
      <c r="DBH11" s="15"/>
      <c r="DBI11" s="15"/>
      <c r="DBJ11" s="15"/>
      <c r="DBK11" s="15"/>
      <c r="DBL11" s="15"/>
      <c r="DBM11" s="15"/>
      <c r="DBN11" s="15"/>
      <c r="DBO11" s="15"/>
      <c r="DBP11" s="15"/>
      <c r="DBQ11" s="15"/>
      <c r="DBR11" s="15"/>
      <c r="DBS11" s="15"/>
      <c r="DBT11" s="15"/>
      <c r="DBU11" s="15"/>
      <c r="DBV11" s="15"/>
      <c r="DBW11" s="15"/>
      <c r="DBX11" s="15"/>
      <c r="DBY11" s="15"/>
      <c r="DBZ11" s="15"/>
      <c r="DCA11" s="15"/>
      <c r="DCB11" s="15"/>
      <c r="DCC11" s="15"/>
      <c r="DCD11" s="15"/>
      <c r="DCE11" s="15"/>
      <c r="DCF11" s="15"/>
      <c r="DCG11" s="15"/>
      <c r="DCH11" s="15"/>
      <c r="DCI11" s="15"/>
      <c r="DCJ11" s="15"/>
      <c r="DCK11" s="15"/>
      <c r="DCL11" s="15"/>
      <c r="DCM11" s="15"/>
      <c r="DCN11" s="15"/>
      <c r="DCO11" s="15"/>
      <c r="DCP11" s="15"/>
      <c r="DCQ11" s="15"/>
      <c r="DCR11" s="15"/>
      <c r="DCS11" s="15"/>
      <c r="DCT11" s="15"/>
      <c r="DCU11" s="15"/>
      <c r="DCV11" s="15"/>
      <c r="DCW11" s="15"/>
      <c r="DCX11" s="15"/>
      <c r="DCY11" s="15"/>
      <c r="DCZ11" s="15"/>
      <c r="DDA11" s="15"/>
      <c r="DDB11" s="15"/>
      <c r="DDC11" s="15"/>
      <c r="DDD11" s="15"/>
      <c r="DDE11" s="15"/>
      <c r="DDF11" s="15"/>
      <c r="DDG11" s="15"/>
      <c r="DDH11" s="15"/>
      <c r="DDI11" s="15"/>
      <c r="DDJ11" s="15"/>
      <c r="DDK11" s="15"/>
      <c r="DDL11" s="15"/>
      <c r="DDM11" s="15"/>
      <c r="DDN11" s="15"/>
      <c r="DDO11" s="15"/>
      <c r="DDP11" s="15"/>
      <c r="DDQ11" s="15"/>
      <c r="DDR11" s="15"/>
      <c r="DDS11" s="15"/>
      <c r="DDT11" s="15"/>
      <c r="DDU11" s="15"/>
      <c r="DDV11" s="15"/>
      <c r="DDW11" s="15"/>
      <c r="DDX11" s="15"/>
      <c r="DDY11" s="15"/>
      <c r="DDZ11" s="15"/>
      <c r="DEA11" s="15"/>
      <c r="DEB11" s="15"/>
      <c r="DEC11" s="15"/>
      <c r="DED11" s="15"/>
      <c r="DEE11" s="15"/>
      <c r="DEF11" s="15"/>
      <c r="DEG11" s="15"/>
      <c r="DEH11" s="15"/>
      <c r="DEI11" s="15"/>
      <c r="DEJ11" s="15"/>
      <c r="DEK11" s="15"/>
      <c r="DEL11" s="15"/>
      <c r="DEM11" s="15"/>
      <c r="DEN11" s="15"/>
      <c r="DEO11" s="15"/>
      <c r="DEP11" s="15"/>
      <c r="DEQ11" s="15"/>
      <c r="DER11" s="15"/>
      <c r="DES11" s="15"/>
      <c r="DET11" s="15"/>
      <c r="DEU11" s="15"/>
      <c r="DEV11" s="15"/>
      <c r="DEW11" s="15"/>
      <c r="DEX11" s="15"/>
      <c r="DEY11" s="15"/>
      <c r="DEZ11" s="15"/>
      <c r="DFA11" s="15"/>
      <c r="DFB11" s="15"/>
      <c r="DFC11" s="15"/>
      <c r="DFD11" s="15"/>
      <c r="DFE11" s="15"/>
      <c r="DFF11" s="15"/>
      <c r="DFG11" s="15"/>
      <c r="DFH11" s="15"/>
      <c r="DFI11" s="15"/>
      <c r="DFJ11" s="15"/>
      <c r="DFK11" s="15"/>
      <c r="DFL11" s="15"/>
      <c r="DFM11" s="15"/>
      <c r="DFN11" s="15"/>
      <c r="DFO11" s="15"/>
      <c r="DFP11" s="15"/>
      <c r="DFQ11" s="15"/>
      <c r="DFR11" s="15"/>
      <c r="DFS11" s="15"/>
      <c r="DFT11" s="15"/>
      <c r="DFU11" s="15"/>
      <c r="DFV11" s="15"/>
      <c r="DFW11" s="15"/>
      <c r="DFX11" s="15"/>
      <c r="DFY11" s="15"/>
      <c r="DFZ11" s="15"/>
      <c r="DGA11" s="15"/>
      <c r="DGB11" s="15"/>
      <c r="DGC11" s="15"/>
      <c r="DGD11" s="15"/>
      <c r="DGE11" s="15"/>
      <c r="DGF11" s="15"/>
      <c r="DGG11" s="15"/>
      <c r="DGH11" s="15"/>
      <c r="DGI11" s="15"/>
      <c r="DGJ11" s="15"/>
      <c r="DGK11" s="15"/>
      <c r="DGL11" s="15"/>
      <c r="DGM11" s="15"/>
      <c r="DGN11" s="15"/>
      <c r="DGO11" s="15"/>
      <c r="DGP11" s="15"/>
      <c r="DGQ11" s="15"/>
      <c r="DGR11" s="15"/>
      <c r="DGS11" s="15"/>
      <c r="DGT11" s="15"/>
      <c r="DGU11" s="15"/>
      <c r="DGV11" s="15"/>
      <c r="DGW11" s="15"/>
      <c r="DGX11" s="15"/>
      <c r="DGY11" s="15"/>
      <c r="DGZ11" s="15"/>
      <c r="DHA11" s="15"/>
      <c r="DHB11" s="15"/>
      <c r="DHC11" s="15"/>
      <c r="DHD11" s="15"/>
      <c r="DHE11" s="15"/>
      <c r="DHF11" s="15"/>
      <c r="DHG11" s="15"/>
      <c r="DHH11" s="15"/>
      <c r="DHI11" s="15"/>
      <c r="DHJ11" s="15"/>
      <c r="DHK11" s="15"/>
      <c r="DHL11" s="15"/>
      <c r="DHM11" s="15"/>
      <c r="DHN11" s="15"/>
      <c r="DHO11" s="15"/>
      <c r="DHP11" s="15"/>
      <c r="DHQ11" s="15"/>
      <c r="DHR11" s="15"/>
      <c r="DHS11" s="15"/>
      <c r="DHT11" s="15"/>
      <c r="DHU11" s="15"/>
      <c r="DHV11" s="15"/>
      <c r="DHW11" s="15"/>
      <c r="DHX11" s="15"/>
      <c r="DHY11" s="15"/>
      <c r="DHZ11" s="15"/>
      <c r="DIA11" s="15"/>
      <c r="DIB11" s="15"/>
      <c r="DIC11" s="15"/>
      <c r="DID11" s="15"/>
      <c r="DIE11" s="15"/>
      <c r="DIF11" s="15"/>
      <c r="DIG11" s="15"/>
      <c r="DIH11" s="15"/>
      <c r="DII11" s="15"/>
      <c r="DIJ11" s="15"/>
      <c r="DIK11" s="15"/>
      <c r="DIL11" s="15"/>
      <c r="DIM11" s="15"/>
      <c r="DIN11" s="15"/>
      <c r="DIO11" s="15"/>
      <c r="DIP11" s="15"/>
      <c r="DIQ11" s="15"/>
      <c r="DIR11" s="15"/>
      <c r="DIS11" s="15"/>
      <c r="DIT11" s="15"/>
      <c r="DIU11" s="15"/>
      <c r="DIV11" s="15"/>
      <c r="DIW11" s="15"/>
      <c r="DIX11" s="15"/>
      <c r="DIY11" s="15"/>
      <c r="DIZ11" s="15"/>
      <c r="DJA11" s="15"/>
      <c r="DJB11" s="15"/>
      <c r="DJC11" s="15"/>
      <c r="DJD11" s="15"/>
      <c r="DJE11" s="15"/>
      <c r="DJF11" s="15"/>
      <c r="DJG11" s="15"/>
      <c r="DJH11" s="15"/>
      <c r="DJI11" s="15"/>
      <c r="DJJ11" s="15"/>
      <c r="DJK11" s="15"/>
      <c r="DJL11" s="15"/>
      <c r="DJM11" s="15"/>
      <c r="DJN11" s="15"/>
      <c r="DJO11" s="15"/>
      <c r="DJP11" s="15"/>
      <c r="DJQ11" s="15"/>
      <c r="DJR11" s="15"/>
      <c r="DJS11" s="15"/>
      <c r="DJT11" s="15"/>
      <c r="DJU11" s="15"/>
      <c r="DJV11" s="15"/>
      <c r="DJW11" s="15"/>
      <c r="DJX11" s="15"/>
      <c r="DJY11" s="15"/>
      <c r="DJZ11" s="15"/>
      <c r="DKA11" s="15"/>
      <c r="DKB11" s="15"/>
      <c r="DKC11" s="15"/>
      <c r="DKD11" s="15"/>
      <c r="DKE11" s="15"/>
      <c r="DKF11" s="15"/>
      <c r="DKG11" s="15"/>
      <c r="DKH11" s="15"/>
      <c r="DKI11" s="15"/>
      <c r="DKJ11" s="15"/>
      <c r="DKK11" s="15"/>
      <c r="DKL11" s="15"/>
      <c r="DKM11" s="15"/>
      <c r="DKN11" s="15"/>
      <c r="DKO11" s="15"/>
      <c r="DKP11" s="15"/>
      <c r="DKQ11" s="15"/>
      <c r="DKR11" s="15"/>
      <c r="DKS11" s="15"/>
      <c r="DKT11" s="15"/>
      <c r="DKU11" s="15"/>
      <c r="DKV11" s="15"/>
      <c r="DKW11" s="15"/>
      <c r="DKX11" s="15"/>
      <c r="DKY11" s="15"/>
      <c r="DKZ11" s="15"/>
      <c r="DLA11" s="15"/>
      <c r="DLB11" s="15"/>
      <c r="DLC11" s="15"/>
      <c r="DLD11" s="15"/>
      <c r="DLE11" s="15"/>
      <c r="DLF11" s="15"/>
      <c r="DLG11" s="15"/>
      <c r="DLH11" s="15"/>
      <c r="DLI11" s="15"/>
      <c r="DLJ11" s="15"/>
      <c r="DLK11" s="15"/>
      <c r="DLL11" s="15"/>
      <c r="DLM11" s="15"/>
      <c r="DLN11" s="15"/>
      <c r="DLO11" s="15"/>
      <c r="DLP11" s="15"/>
      <c r="DLQ11" s="15"/>
      <c r="DLR11" s="15"/>
      <c r="DLS11" s="15"/>
      <c r="DLT11" s="15"/>
      <c r="DLU11" s="15"/>
      <c r="DLV11" s="15"/>
      <c r="DLW11" s="15"/>
      <c r="DLX11" s="15"/>
      <c r="DLY11" s="15"/>
      <c r="DLZ11" s="15"/>
      <c r="DMA11" s="15"/>
      <c r="DMB11" s="15"/>
      <c r="DMC11" s="15"/>
      <c r="DMD11" s="15"/>
      <c r="DME11" s="15"/>
      <c r="DMF11" s="15"/>
      <c r="DMG11" s="15"/>
      <c r="DMH11" s="15"/>
      <c r="DMI11" s="15"/>
      <c r="DMJ11" s="15"/>
      <c r="DMK11" s="15"/>
      <c r="DML11" s="15"/>
      <c r="DMM11" s="15"/>
      <c r="DMN11" s="15"/>
      <c r="DMO11" s="15"/>
      <c r="DMP11" s="15"/>
      <c r="DMQ11" s="15"/>
      <c r="DMR11" s="15"/>
      <c r="DMS11" s="15"/>
      <c r="DMT11" s="15"/>
      <c r="DMU11" s="15"/>
      <c r="DMV11" s="15"/>
      <c r="DMW11" s="15"/>
      <c r="DMX11" s="15"/>
      <c r="DMY11" s="15"/>
      <c r="DMZ11" s="15"/>
      <c r="DNA11" s="15"/>
      <c r="DNB11" s="15"/>
      <c r="DNC11" s="15"/>
      <c r="DND11" s="15"/>
      <c r="DNE11" s="15"/>
      <c r="DNF11" s="15"/>
      <c r="DNG11" s="15"/>
      <c r="DNH11" s="15"/>
      <c r="DNI11" s="15"/>
      <c r="DNJ11" s="15"/>
      <c r="DNK11" s="15"/>
      <c r="DNL11" s="15"/>
      <c r="DNM11" s="15"/>
      <c r="DNN11" s="15"/>
      <c r="DNO11" s="15"/>
      <c r="DNP11" s="15"/>
      <c r="DNQ11" s="15"/>
      <c r="DNR11" s="15"/>
      <c r="DNS11" s="15"/>
      <c r="DNT11" s="15"/>
      <c r="DNU11" s="15"/>
      <c r="DNV11" s="15"/>
      <c r="DNW11" s="15"/>
      <c r="DNX11" s="15"/>
      <c r="DNY11" s="15"/>
      <c r="DNZ11" s="15"/>
      <c r="DOA11" s="15"/>
      <c r="DOB11" s="15"/>
      <c r="DOC11" s="15"/>
      <c r="DOD11" s="15"/>
      <c r="DOE11" s="15"/>
      <c r="DOF11" s="15"/>
      <c r="DOG11" s="15"/>
      <c r="DOH11" s="15"/>
      <c r="DOI11" s="15"/>
      <c r="DOJ11" s="15"/>
      <c r="DOK11" s="15"/>
      <c r="DOL11" s="15"/>
      <c r="DOM11" s="15"/>
      <c r="DON11" s="15"/>
      <c r="DOO11" s="15"/>
      <c r="DOP11" s="15"/>
      <c r="DOQ11" s="15"/>
      <c r="DOR11" s="15"/>
      <c r="DOS11" s="15"/>
      <c r="DOT11" s="15"/>
      <c r="DOU11" s="15"/>
      <c r="DOV11" s="15"/>
      <c r="DOW11" s="15"/>
      <c r="DOX11" s="15"/>
      <c r="DOY11" s="15"/>
      <c r="DOZ11" s="15"/>
      <c r="DPA11" s="15"/>
      <c r="DPB11" s="15"/>
      <c r="DPC11" s="15"/>
      <c r="DPD11" s="15"/>
      <c r="DPE11" s="15"/>
      <c r="DPF11" s="15"/>
      <c r="DPG11" s="15"/>
      <c r="DPH11" s="15"/>
      <c r="DPI11" s="15"/>
      <c r="DPJ11" s="15"/>
      <c r="DPK11" s="15"/>
      <c r="DPL11" s="15"/>
      <c r="DPM11" s="15"/>
      <c r="DPN11" s="15"/>
      <c r="DPO11" s="15"/>
      <c r="DPP11" s="15"/>
      <c r="DPQ11" s="15"/>
      <c r="DPR11" s="15"/>
      <c r="DPS11" s="15"/>
      <c r="DPT11" s="15"/>
      <c r="DPU11" s="15"/>
      <c r="DPV11" s="15"/>
      <c r="DPW11" s="15"/>
      <c r="DPX11" s="15"/>
      <c r="DPY11" s="15"/>
      <c r="DPZ11" s="15"/>
      <c r="DQA11" s="15"/>
      <c r="DQB11" s="15"/>
      <c r="DQC11" s="15"/>
      <c r="DQD11" s="15"/>
      <c r="DQE11" s="15"/>
      <c r="DQF11" s="15"/>
      <c r="DQG11" s="15"/>
      <c r="DQH11" s="15"/>
      <c r="DQI11" s="15"/>
      <c r="DQJ11" s="15"/>
      <c r="DQK11" s="15"/>
      <c r="DQL11" s="15"/>
      <c r="DQM11" s="15"/>
      <c r="DQN11" s="15"/>
      <c r="DQO11" s="15"/>
      <c r="DQP11" s="15"/>
      <c r="DQQ11" s="15"/>
      <c r="DQR11" s="15"/>
      <c r="DQS11" s="15"/>
      <c r="DQT11" s="15"/>
      <c r="DQU11" s="15"/>
      <c r="DQV11" s="15"/>
      <c r="DQW11" s="15"/>
      <c r="DQX11" s="15"/>
      <c r="DQY11" s="15"/>
      <c r="DQZ11" s="15"/>
      <c r="DRA11" s="15"/>
      <c r="DRB11" s="15"/>
      <c r="DRC11" s="15"/>
      <c r="DRD11" s="15"/>
      <c r="DRE11" s="15"/>
      <c r="DRF11" s="15"/>
      <c r="DRG11" s="15"/>
      <c r="DRH11" s="15"/>
      <c r="DRI11" s="15"/>
      <c r="DRJ11" s="15"/>
      <c r="DRK11" s="15"/>
      <c r="DRL11" s="15"/>
      <c r="DRM11" s="15"/>
      <c r="DRN11" s="15"/>
      <c r="DRO11" s="15"/>
      <c r="DRP11" s="15"/>
      <c r="DRQ11" s="15"/>
      <c r="DRR11" s="15"/>
      <c r="DRS11" s="15"/>
      <c r="DRT11" s="15"/>
      <c r="DRU11" s="15"/>
      <c r="DRV11" s="15"/>
      <c r="DRW11" s="15"/>
      <c r="DRX11" s="15"/>
      <c r="DRY11" s="15"/>
      <c r="DRZ11" s="15"/>
      <c r="DSA11" s="15"/>
      <c r="DSB11" s="15"/>
      <c r="DSC11" s="15"/>
      <c r="DSD11" s="15"/>
      <c r="DSE11" s="15"/>
      <c r="DSF11" s="15"/>
      <c r="DSG11" s="15"/>
      <c r="DSH11" s="15"/>
      <c r="DSI11" s="15"/>
      <c r="DSJ11" s="15"/>
      <c r="DSK11" s="15"/>
      <c r="DSL11" s="15"/>
      <c r="DSM11" s="15"/>
      <c r="DSN11" s="15"/>
      <c r="DSO11" s="15"/>
      <c r="DSP11" s="15"/>
      <c r="DSQ11" s="15"/>
      <c r="DSR11" s="15"/>
      <c r="DSS11" s="15"/>
      <c r="DST11" s="15"/>
      <c r="DSU11" s="15"/>
      <c r="DSV11" s="15"/>
      <c r="DSW11" s="15"/>
      <c r="DSX11" s="15"/>
      <c r="DSY11" s="15"/>
      <c r="DSZ11" s="15"/>
      <c r="DTA11" s="15"/>
      <c r="DTB11" s="15"/>
      <c r="DTC11" s="15"/>
      <c r="DTD11" s="15"/>
      <c r="DTE11" s="15"/>
      <c r="DTF11" s="15"/>
      <c r="DTG11" s="15"/>
      <c r="DTH11" s="15"/>
      <c r="DTI11" s="15"/>
      <c r="DTJ11" s="15"/>
      <c r="DTK11" s="15"/>
      <c r="DTL11" s="15"/>
      <c r="DTM11" s="15"/>
      <c r="DTN11" s="15"/>
      <c r="DTO11" s="15"/>
      <c r="DTP11" s="15"/>
      <c r="DTQ11" s="15"/>
      <c r="DTR11" s="15"/>
      <c r="DTS11" s="15"/>
      <c r="DTT11" s="15"/>
      <c r="DTU11" s="15"/>
      <c r="DTV11" s="15"/>
      <c r="DTW11" s="15"/>
      <c r="DTX11" s="15"/>
      <c r="DTY11" s="15"/>
      <c r="DTZ11" s="15"/>
      <c r="DUA11" s="15"/>
      <c r="DUB11" s="15"/>
      <c r="DUC11" s="15"/>
      <c r="DUD11" s="15"/>
      <c r="DUE11" s="15"/>
      <c r="DUF11" s="15"/>
      <c r="DUG11" s="15"/>
      <c r="DUH11" s="15"/>
      <c r="DUI11" s="15"/>
      <c r="DUJ11" s="15"/>
      <c r="DUK11" s="15"/>
      <c r="DUL11" s="15"/>
      <c r="DUM11" s="15"/>
      <c r="DUN11" s="15"/>
      <c r="DUO11" s="15"/>
      <c r="DUP11" s="15"/>
      <c r="DUQ11" s="15"/>
      <c r="DUR11" s="15"/>
      <c r="DUS11" s="15"/>
      <c r="DUT11" s="15"/>
      <c r="DUU11" s="15"/>
      <c r="DUV11" s="15"/>
      <c r="DUW11" s="15"/>
      <c r="DUX11" s="15"/>
      <c r="DUY11" s="15"/>
      <c r="DUZ11" s="15"/>
      <c r="DVA11" s="15"/>
      <c r="DVB11" s="15"/>
      <c r="DVC11" s="15"/>
      <c r="DVD11" s="15"/>
      <c r="DVE11" s="15"/>
      <c r="DVF11" s="15"/>
      <c r="DVG11" s="15"/>
      <c r="DVH11" s="15"/>
      <c r="DVI11" s="15"/>
      <c r="DVJ11" s="15"/>
      <c r="DVK11" s="15"/>
      <c r="DVL11" s="15"/>
      <c r="DVM11" s="15"/>
      <c r="DVN11" s="15"/>
      <c r="DVO11" s="15"/>
      <c r="DVP11" s="15"/>
      <c r="DVQ11" s="15"/>
      <c r="DVR11" s="15"/>
      <c r="DVS11" s="15"/>
      <c r="DVT11" s="15"/>
      <c r="DVU11" s="15"/>
      <c r="DVV11" s="15"/>
      <c r="DVW11" s="15"/>
      <c r="DVX11" s="15"/>
      <c r="DVY11" s="15"/>
      <c r="DVZ11" s="15"/>
      <c r="DWA11" s="15"/>
      <c r="DWB11" s="15"/>
      <c r="DWC11" s="15"/>
      <c r="DWD11" s="15"/>
      <c r="DWE11" s="15"/>
      <c r="DWF11" s="15"/>
      <c r="DWG11" s="15"/>
      <c r="DWH11" s="15"/>
      <c r="DWI11" s="15"/>
      <c r="DWJ11" s="15"/>
      <c r="DWK11" s="15"/>
      <c r="DWL11" s="15"/>
      <c r="DWM11" s="15"/>
      <c r="DWN11" s="15"/>
      <c r="DWO11" s="15"/>
      <c r="DWP11" s="15"/>
      <c r="DWQ11" s="15"/>
      <c r="DWR11" s="15"/>
      <c r="DWS11" s="15"/>
      <c r="DWT11" s="15"/>
      <c r="DWU11" s="15"/>
      <c r="DWV11" s="15"/>
      <c r="DWW11" s="15"/>
      <c r="DWX11" s="15"/>
      <c r="DWY11" s="15"/>
      <c r="DWZ11" s="15"/>
      <c r="DXA11" s="15"/>
      <c r="DXB11" s="15"/>
      <c r="DXC11" s="15"/>
      <c r="DXD11" s="15"/>
      <c r="DXE11" s="15"/>
      <c r="DXF11" s="15"/>
      <c r="DXG11" s="15"/>
      <c r="DXH11" s="15"/>
      <c r="DXI11" s="15"/>
      <c r="DXJ11" s="15"/>
      <c r="DXK11" s="15"/>
      <c r="DXL11" s="15"/>
      <c r="DXM11" s="15"/>
      <c r="DXN11" s="15"/>
      <c r="DXO11" s="15"/>
      <c r="DXP11" s="15"/>
      <c r="DXQ11" s="15"/>
      <c r="DXR11" s="15"/>
      <c r="DXS11" s="15"/>
      <c r="DXT11" s="15"/>
      <c r="DXU11" s="15"/>
      <c r="DXV11" s="15"/>
      <c r="DXW11" s="15"/>
      <c r="DXX11" s="15"/>
      <c r="DXY11" s="15"/>
      <c r="DXZ11" s="15"/>
      <c r="DYA11" s="15"/>
      <c r="DYB11" s="15"/>
      <c r="DYC11" s="15"/>
      <c r="DYD11" s="15"/>
      <c r="DYE11" s="15"/>
      <c r="DYF11" s="15"/>
      <c r="DYG11" s="15"/>
      <c r="DYH11" s="15"/>
      <c r="DYI11" s="15"/>
      <c r="DYJ11" s="15"/>
      <c r="DYK11" s="15"/>
      <c r="DYL11" s="15"/>
      <c r="DYM11" s="15"/>
      <c r="DYN11" s="15"/>
      <c r="DYO11" s="15"/>
      <c r="DYP11" s="15"/>
      <c r="DYQ11" s="15"/>
      <c r="DYR11" s="15"/>
      <c r="DYS11" s="15"/>
      <c r="DYT11" s="15"/>
      <c r="DYU11" s="15"/>
      <c r="DYV11" s="15"/>
      <c r="DYW11" s="15"/>
      <c r="DYX11" s="15"/>
      <c r="DYY11" s="15"/>
      <c r="DYZ11" s="15"/>
      <c r="DZA11" s="15"/>
      <c r="DZB11" s="15"/>
      <c r="DZC11" s="15"/>
      <c r="DZD11" s="15"/>
      <c r="DZE11" s="15"/>
      <c r="DZF11" s="15"/>
      <c r="DZG11" s="15"/>
      <c r="DZH11" s="15"/>
      <c r="DZI11" s="15"/>
      <c r="DZJ11" s="15"/>
      <c r="DZK11" s="15"/>
      <c r="DZL11" s="15"/>
      <c r="DZM11" s="15"/>
      <c r="DZN11" s="15"/>
      <c r="DZO11" s="15"/>
      <c r="DZP11" s="15"/>
      <c r="DZQ11" s="15"/>
      <c r="DZR11" s="15"/>
      <c r="DZS11" s="15"/>
      <c r="DZT11" s="15"/>
      <c r="DZU11" s="15"/>
      <c r="DZV11" s="15"/>
      <c r="DZW11" s="15"/>
      <c r="DZX11" s="15"/>
      <c r="DZY11" s="15"/>
      <c r="DZZ11" s="15"/>
      <c r="EAA11" s="15"/>
      <c r="EAB11" s="15"/>
      <c r="EAC11" s="15"/>
      <c r="EAD11" s="15"/>
      <c r="EAE11" s="15"/>
      <c r="EAF11" s="15"/>
      <c r="EAG11" s="15"/>
      <c r="EAH11" s="15"/>
      <c r="EAI11" s="15"/>
      <c r="EAJ11" s="15"/>
      <c r="EAK11" s="15"/>
      <c r="EAL11" s="15"/>
      <c r="EAM11" s="15"/>
      <c r="EAN11" s="15"/>
      <c r="EAO11" s="15"/>
      <c r="EAP11" s="15"/>
      <c r="EAQ11" s="15"/>
      <c r="EAR11" s="15"/>
      <c r="EAS11" s="15"/>
      <c r="EAT11" s="15"/>
      <c r="EAU11" s="15"/>
      <c r="EAV11" s="15"/>
      <c r="EAW11" s="15"/>
      <c r="EAX11" s="15"/>
      <c r="EAY11" s="15"/>
      <c r="EAZ11" s="15"/>
      <c r="EBA11" s="15"/>
      <c r="EBB11" s="15"/>
      <c r="EBC11" s="15"/>
      <c r="EBD11" s="15"/>
      <c r="EBE11" s="15"/>
      <c r="EBF11" s="15"/>
      <c r="EBG11" s="15"/>
      <c r="EBH11" s="15"/>
      <c r="EBI11" s="15"/>
      <c r="EBJ11" s="15"/>
      <c r="EBK11" s="15"/>
      <c r="EBL11" s="15"/>
      <c r="EBM11" s="15"/>
      <c r="EBN11" s="15"/>
      <c r="EBO11" s="15"/>
      <c r="EBP11" s="15"/>
      <c r="EBQ11" s="15"/>
      <c r="EBR11" s="15"/>
      <c r="EBS11" s="15"/>
      <c r="EBT11" s="15"/>
      <c r="EBU11" s="15"/>
      <c r="EBV11" s="15"/>
      <c r="EBW11" s="15"/>
      <c r="EBX11" s="15"/>
      <c r="EBY11" s="15"/>
      <c r="EBZ11" s="15"/>
      <c r="ECA11" s="15"/>
      <c r="ECB11" s="15"/>
      <c r="ECC11" s="15"/>
      <c r="ECD11" s="15"/>
      <c r="ECE11" s="15"/>
      <c r="ECF11" s="15"/>
      <c r="ECG11" s="15"/>
      <c r="ECH11" s="15"/>
      <c r="ECI11" s="15"/>
      <c r="ECJ11" s="15"/>
      <c r="ECK11" s="15"/>
      <c r="ECL11" s="15"/>
      <c r="ECM11" s="15"/>
      <c r="ECN11" s="15"/>
      <c r="ECO11" s="15"/>
      <c r="ECP11" s="15"/>
      <c r="ECQ11" s="15"/>
      <c r="ECR11" s="15"/>
      <c r="ECS11" s="15"/>
      <c r="ECT11" s="15"/>
      <c r="ECU11" s="15"/>
      <c r="ECV11" s="15"/>
      <c r="ECW11" s="15"/>
      <c r="ECX11" s="15"/>
      <c r="ECY11" s="15"/>
      <c r="ECZ11" s="15"/>
      <c r="EDA11" s="15"/>
      <c r="EDB11" s="15"/>
      <c r="EDC11" s="15"/>
      <c r="EDD11" s="15"/>
      <c r="EDE11" s="15"/>
      <c r="EDF11" s="15"/>
      <c r="EDG11" s="15"/>
      <c r="EDH11" s="15"/>
      <c r="EDI11" s="15"/>
      <c r="EDJ11" s="15"/>
      <c r="EDK11" s="15"/>
      <c r="EDL11" s="15"/>
      <c r="EDM11" s="15"/>
      <c r="EDN11" s="15"/>
      <c r="EDO11" s="15"/>
      <c r="EDP11" s="15"/>
      <c r="EDQ11" s="15"/>
      <c r="EDR11" s="15"/>
      <c r="EDS11" s="15"/>
      <c r="EDT11" s="15"/>
      <c r="EDU11" s="15"/>
      <c r="EDV11" s="15"/>
      <c r="EDW11" s="15"/>
      <c r="EDX11" s="15"/>
      <c r="EDY11" s="15"/>
      <c r="EDZ11" s="15"/>
      <c r="EEA11" s="15"/>
      <c r="EEB11" s="15"/>
      <c r="EEC11" s="15"/>
      <c r="EED11" s="15"/>
      <c r="EEE11" s="15"/>
      <c r="EEF11" s="15"/>
      <c r="EEG11" s="15"/>
      <c r="EEH11" s="15"/>
      <c r="EEI11" s="15"/>
      <c r="EEJ11" s="15"/>
      <c r="EEK11" s="15"/>
      <c r="EEL11" s="15"/>
      <c r="EEM11" s="15"/>
      <c r="EEN11" s="15"/>
      <c r="EEO11" s="15"/>
      <c r="EEP11" s="15"/>
      <c r="EEQ11" s="15"/>
      <c r="EER11" s="15"/>
      <c r="EES11" s="15"/>
      <c r="EET11" s="15"/>
      <c r="EEU11" s="15"/>
      <c r="EEV11" s="15"/>
      <c r="EEW11" s="15"/>
      <c r="EEX11" s="15"/>
      <c r="EEY11" s="15"/>
      <c r="EEZ11" s="15"/>
      <c r="EFA11" s="15"/>
      <c r="EFB11" s="15"/>
      <c r="EFC11" s="15"/>
      <c r="EFD11" s="15"/>
      <c r="EFE11" s="15"/>
      <c r="EFF11" s="15"/>
      <c r="EFG11" s="15"/>
      <c r="EFH11" s="15"/>
      <c r="EFI11" s="15"/>
      <c r="EFJ11" s="15"/>
      <c r="EFK11" s="15"/>
      <c r="EFL11" s="15"/>
      <c r="EFM11" s="15"/>
      <c r="EFN11" s="15"/>
      <c r="EFO11" s="15"/>
      <c r="EFP11" s="15"/>
      <c r="EFQ11" s="15"/>
      <c r="EFR11" s="15"/>
      <c r="EFS11" s="15"/>
      <c r="EFT11" s="15"/>
      <c r="EFU11" s="15"/>
      <c r="EFV11" s="15"/>
      <c r="EFW11" s="15"/>
      <c r="EFX11" s="15"/>
      <c r="EFY11" s="15"/>
      <c r="EFZ11" s="15"/>
      <c r="EGA11" s="15"/>
      <c r="EGB11" s="15"/>
      <c r="EGC11" s="15"/>
      <c r="EGD11" s="15"/>
      <c r="EGE11" s="15"/>
      <c r="EGF11" s="15"/>
      <c r="EGG11" s="15"/>
      <c r="EGH11" s="15"/>
      <c r="EGI11" s="15"/>
      <c r="EGJ11" s="15"/>
      <c r="EGK11" s="15"/>
      <c r="EGL11" s="15"/>
      <c r="EGM11" s="15"/>
      <c r="EGN11" s="15"/>
      <c r="EGO11" s="15"/>
      <c r="EGP11" s="15"/>
      <c r="EGQ11" s="15"/>
      <c r="EGR11" s="15"/>
      <c r="EGS11" s="15"/>
      <c r="EGT11" s="15"/>
      <c r="EGU11" s="15"/>
      <c r="EGV11" s="15"/>
      <c r="EGW11" s="15"/>
      <c r="EGX11" s="15"/>
      <c r="EGY11" s="15"/>
      <c r="EGZ11" s="15"/>
      <c r="EHA11" s="15"/>
      <c r="EHB11" s="15"/>
      <c r="EHC11" s="15"/>
      <c r="EHD11" s="15"/>
      <c r="EHE11" s="15"/>
      <c r="EHF11" s="15"/>
      <c r="EHG11" s="15"/>
      <c r="EHH11" s="15"/>
      <c r="EHI11" s="15"/>
      <c r="EHJ11" s="15"/>
      <c r="EHK11" s="15"/>
      <c r="EHL11" s="15"/>
      <c r="EHM11" s="15"/>
      <c r="EHN11" s="15"/>
      <c r="EHO11" s="15"/>
      <c r="EHP11" s="15"/>
      <c r="EHQ11" s="15"/>
      <c r="EHR11" s="15"/>
      <c r="EHS11" s="15"/>
      <c r="EHT11" s="15"/>
      <c r="EHU11" s="15"/>
      <c r="EHV11" s="15"/>
      <c r="EHW11" s="15"/>
      <c r="EHX11" s="15"/>
      <c r="EHY11" s="15"/>
      <c r="EHZ11" s="15"/>
      <c r="EIA11" s="15"/>
      <c r="EIB11" s="15"/>
      <c r="EIC11" s="15"/>
      <c r="EID11" s="15"/>
      <c r="EIE11" s="15"/>
      <c r="EIF11" s="15"/>
      <c r="EIG11" s="15"/>
      <c r="EIH11" s="15"/>
      <c r="EII11" s="15"/>
      <c r="EIJ11" s="15"/>
      <c r="EIK11" s="15"/>
      <c r="EIL11" s="15"/>
      <c r="EIM11" s="15"/>
      <c r="EIN11" s="15"/>
      <c r="EIO11" s="15"/>
      <c r="EIP11" s="15"/>
      <c r="EIQ11" s="15"/>
      <c r="EIR11" s="15"/>
      <c r="EIS11" s="15"/>
      <c r="EIT11" s="15"/>
      <c r="EIU11" s="15"/>
      <c r="EIV11" s="15"/>
      <c r="EIW11" s="15"/>
      <c r="EIX11" s="15"/>
      <c r="EIY11" s="15"/>
      <c r="EIZ11" s="15"/>
      <c r="EJA11" s="15"/>
      <c r="EJB11" s="15"/>
      <c r="EJC11" s="15"/>
      <c r="EJD11" s="15"/>
      <c r="EJE11" s="15"/>
      <c r="EJF11" s="15"/>
      <c r="EJG11" s="15"/>
      <c r="EJH11" s="15"/>
      <c r="EJI11" s="15"/>
      <c r="EJJ11" s="15"/>
      <c r="EJK11" s="15"/>
      <c r="EJL11" s="15"/>
      <c r="EJM11" s="15"/>
      <c r="EJN11" s="15"/>
      <c r="EJO11" s="15"/>
      <c r="EJP11" s="15"/>
      <c r="EJQ11" s="15"/>
      <c r="EJR11" s="15"/>
      <c r="EJS11" s="15"/>
      <c r="EJT11" s="15"/>
      <c r="EJU11" s="15"/>
      <c r="EJV11" s="15"/>
      <c r="EJW11" s="15"/>
      <c r="EJX11" s="15"/>
      <c r="EJY11" s="15"/>
      <c r="EJZ11" s="15"/>
      <c r="EKA11" s="15"/>
      <c r="EKB11" s="15"/>
      <c r="EKC11" s="15"/>
      <c r="EKD11" s="15"/>
      <c r="EKE11" s="15"/>
      <c r="EKF11" s="15"/>
      <c r="EKG11" s="15"/>
      <c r="EKH11" s="15"/>
      <c r="EKI11" s="15"/>
      <c r="EKJ11" s="15"/>
      <c r="EKK11" s="15"/>
      <c r="EKL11" s="15"/>
      <c r="EKM11" s="15"/>
      <c r="EKN11" s="15"/>
      <c r="EKO11" s="15"/>
      <c r="EKP11" s="15"/>
      <c r="EKQ11" s="15"/>
      <c r="EKR11" s="15"/>
      <c r="EKS11" s="15"/>
      <c r="EKT11" s="15"/>
      <c r="EKU11" s="15"/>
      <c r="EKV11" s="15"/>
      <c r="EKW11" s="15"/>
      <c r="EKX11" s="15"/>
      <c r="EKY11" s="15"/>
      <c r="EKZ11" s="15"/>
      <c r="ELA11" s="15"/>
      <c r="ELB11" s="15"/>
      <c r="ELC11" s="15"/>
      <c r="ELD11" s="15"/>
      <c r="ELE11" s="15"/>
      <c r="ELF11" s="15"/>
      <c r="ELG11" s="15"/>
      <c r="ELH11" s="15"/>
      <c r="ELI11" s="15"/>
      <c r="ELJ11" s="15"/>
      <c r="ELK11" s="15"/>
      <c r="ELL11" s="15"/>
      <c r="ELM11" s="15"/>
      <c r="ELN11" s="15"/>
      <c r="ELO11" s="15"/>
      <c r="ELP11" s="15"/>
      <c r="ELQ11" s="15"/>
      <c r="ELR11" s="15"/>
      <c r="ELS11" s="15"/>
      <c r="ELT11" s="15"/>
      <c r="ELU11" s="15"/>
      <c r="ELV11" s="15"/>
      <c r="ELW11" s="15"/>
      <c r="ELX11" s="15"/>
      <c r="ELY11" s="15"/>
      <c r="ELZ11" s="15"/>
      <c r="EMA11" s="15"/>
      <c r="EMB11" s="15"/>
      <c r="EMC11" s="15"/>
      <c r="EMD11" s="15"/>
      <c r="EME11" s="15"/>
      <c r="EMF11" s="15"/>
      <c r="EMG11" s="15"/>
      <c r="EMH11" s="15"/>
      <c r="EMI11" s="15"/>
      <c r="EMJ11" s="15"/>
      <c r="EMK11" s="15"/>
      <c r="EML11" s="15"/>
      <c r="EMM11" s="15"/>
      <c r="EMN11" s="15"/>
      <c r="EMO11" s="15"/>
      <c r="EMP11" s="15"/>
      <c r="EMQ11" s="15"/>
      <c r="EMR11" s="15"/>
      <c r="EMS11" s="15"/>
      <c r="EMT11" s="15"/>
      <c r="EMU11" s="15"/>
      <c r="EMV11" s="15"/>
      <c r="EMW11" s="15"/>
      <c r="EMX11" s="15"/>
      <c r="EMY11" s="15"/>
      <c r="EMZ11" s="15"/>
      <c r="ENA11" s="15"/>
      <c r="ENB11" s="15"/>
      <c r="ENC11" s="15"/>
      <c r="END11" s="15"/>
      <c r="ENE11" s="15"/>
      <c r="ENF11" s="15"/>
      <c r="ENG11" s="15"/>
      <c r="ENH11" s="15"/>
      <c r="ENI11" s="15"/>
      <c r="ENJ11" s="15"/>
      <c r="ENK11" s="15"/>
      <c r="ENL11" s="15"/>
      <c r="ENM11" s="15"/>
      <c r="ENN11" s="15"/>
      <c r="ENO11" s="15"/>
      <c r="ENP11" s="15"/>
      <c r="ENQ11" s="15"/>
      <c r="ENR11" s="15"/>
      <c r="ENS11" s="15"/>
      <c r="ENT11" s="15"/>
      <c r="ENU11" s="15"/>
      <c r="ENV11" s="15"/>
      <c r="ENW11" s="15"/>
      <c r="ENX11" s="15"/>
      <c r="ENY11" s="15"/>
      <c r="ENZ11" s="15"/>
      <c r="EOA11" s="15"/>
      <c r="EOB11" s="15"/>
      <c r="EOC11" s="15"/>
      <c r="EOD11" s="15"/>
      <c r="EOE11" s="15"/>
      <c r="EOF11" s="15"/>
      <c r="EOG11" s="15"/>
      <c r="EOH11" s="15"/>
      <c r="EOI11" s="15"/>
      <c r="EOJ11" s="15"/>
      <c r="EOK11" s="15"/>
      <c r="EOL11" s="15"/>
      <c r="EOM11" s="15"/>
      <c r="EON11" s="15"/>
      <c r="EOO11" s="15"/>
      <c r="EOP11" s="15"/>
      <c r="EOQ11" s="15"/>
      <c r="EOR11" s="15"/>
      <c r="EOS11" s="15"/>
      <c r="EOT11" s="15"/>
      <c r="EOU11" s="15"/>
      <c r="EOV11" s="15"/>
      <c r="EOW11" s="15"/>
      <c r="EOX11" s="15"/>
      <c r="EOY11" s="15"/>
      <c r="EOZ11" s="15"/>
      <c r="EPA11" s="15"/>
      <c r="EPB11" s="15"/>
      <c r="EPC11" s="15"/>
      <c r="EPD11" s="15"/>
      <c r="EPE11" s="15"/>
      <c r="EPF11" s="15"/>
      <c r="EPG11" s="15"/>
      <c r="EPH11" s="15"/>
      <c r="EPI11" s="15"/>
      <c r="EPJ11" s="15"/>
      <c r="EPK11" s="15"/>
      <c r="EPL11" s="15"/>
      <c r="EPM11" s="15"/>
      <c r="EPN11" s="15"/>
      <c r="EPO11" s="15"/>
      <c r="EPP11" s="15"/>
      <c r="EPQ11" s="15"/>
      <c r="EPR11" s="15"/>
      <c r="EPS11" s="15"/>
      <c r="EPT11" s="15"/>
      <c r="EPU11" s="15"/>
      <c r="EPV11" s="15"/>
      <c r="EPW11" s="15"/>
      <c r="EPX11" s="15"/>
      <c r="EPY11" s="15"/>
      <c r="EPZ11" s="15"/>
      <c r="EQA11" s="15"/>
      <c r="EQB11" s="15"/>
      <c r="EQC11" s="15"/>
      <c r="EQD11" s="15"/>
      <c r="EQE11" s="15"/>
      <c r="EQF11" s="15"/>
      <c r="EQG11" s="15"/>
      <c r="EQH11" s="15"/>
      <c r="EQI11" s="15"/>
      <c r="EQJ11" s="15"/>
      <c r="EQK11" s="15"/>
      <c r="EQL11" s="15"/>
      <c r="EQM11" s="15"/>
      <c r="EQN11" s="15"/>
      <c r="EQO11" s="15"/>
      <c r="EQP11" s="15"/>
      <c r="EQQ11" s="15"/>
      <c r="EQR11" s="15"/>
      <c r="EQS11" s="15"/>
      <c r="EQT11" s="15"/>
      <c r="EQU11" s="15"/>
      <c r="EQV11" s="15"/>
      <c r="EQW11" s="15"/>
      <c r="EQX11" s="15"/>
      <c r="EQY11" s="15"/>
      <c r="EQZ11" s="15"/>
      <c r="ERA11" s="15"/>
      <c r="ERB11" s="15"/>
      <c r="ERC11" s="15"/>
      <c r="ERD11" s="15"/>
      <c r="ERE11" s="15"/>
      <c r="ERF11" s="15"/>
      <c r="ERG11" s="15"/>
      <c r="ERH11" s="15"/>
      <c r="ERI11" s="15"/>
      <c r="ERJ11" s="15"/>
      <c r="ERK11" s="15"/>
      <c r="ERL11" s="15"/>
      <c r="ERM11" s="15"/>
      <c r="ERN11" s="15"/>
      <c r="ERO11" s="15"/>
      <c r="ERP11" s="15"/>
      <c r="ERQ11" s="15"/>
      <c r="ERR11" s="15"/>
      <c r="ERS11" s="15"/>
      <c r="ERT11" s="15"/>
      <c r="ERU11" s="15"/>
      <c r="ERV11" s="15"/>
      <c r="ERW11" s="15"/>
      <c r="ERX11" s="15"/>
      <c r="ERY11" s="15"/>
      <c r="ERZ11" s="15"/>
      <c r="ESA11" s="15"/>
      <c r="ESB11" s="15"/>
      <c r="ESC11" s="15"/>
      <c r="ESD11" s="15"/>
      <c r="ESE11" s="15"/>
      <c r="ESF11" s="15"/>
      <c r="ESG11" s="15"/>
      <c r="ESH11" s="15"/>
      <c r="ESI11" s="15"/>
      <c r="ESJ11" s="15"/>
      <c r="ESK11" s="15"/>
      <c r="ESL11" s="15"/>
      <c r="ESM11" s="15"/>
      <c r="ESN11" s="15"/>
      <c r="ESO11" s="15"/>
      <c r="ESP11" s="15"/>
      <c r="ESQ11" s="15"/>
      <c r="ESR11" s="15"/>
      <c r="ESS11" s="15"/>
      <c r="EST11" s="15"/>
      <c r="ESU11" s="15"/>
      <c r="ESV11" s="15"/>
      <c r="ESW11" s="15"/>
      <c r="ESX11" s="15"/>
      <c r="ESY11" s="15"/>
      <c r="ESZ11" s="15"/>
      <c r="ETA11" s="15"/>
      <c r="ETB11" s="15"/>
      <c r="ETC11" s="15"/>
      <c r="ETD11" s="15"/>
      <c r="ETE11" s="15"/>
      <c r="ETF11" s="15"/>
      <c r="ETG11" s="15"/>
      <c r="ETH11" s="15"/>
      <c r="ETI11" s="15"/>
      <c r="ETJ11" s="15"/>
      <c r="ETK11" s="15"/>
      <c r="ETL11" s="15"/>
      <c r="ETM11" s="15"/>
      <c r="ETN11" s="15"/>
      <c r="ETO11" s="15"/>
      <c r="ETP11" s="15"/>
      <c r="ETQ11" s="15"/>
      <c r="ETR11" s="15"/>
      <c r="ETS11" s="15"/>
      <c r="ETT11" s="15"/>
      <c r="ETU11" s="15"/>
      <c r="ETV11" s="15"/>
      <c r="ETW11" s="15"/>
      <c r="ETX11" s="15"/>
      <c r="ETY11" s="15"/>
      <c r="ETZ11" s="15"/>
      <c r="EUA11" s="15"/>
      <c r="EUB11" s="15"/>
      <c r="EUC11" s="15"/>
      <c r="EUD11" s="15"/>
      <c r="EUE11" s="15"/>
      <c r="EUF11" s="15"/>
      <c r="EUG11" s="15"/>
      <c r="EUH11" s="15"/>
      <c r="EUI11" s="15"/>
      <c r="EUJ11" s="15"/>
      <c r="EUK11" s="15"/>
      <c r="EUL11" s="15"/>
      <c r="EUM11" s="15"/>
      <c r="EUN11" s="15"/>
      <c r="EUO11" s="15"/>
      <c r="EUP11" s="15"/>
      <c r="EUQ11" s="15"/>
      <c r="EUR11" s="15"/>
      <c r="EUS11" s="15"/>
      <c r="EUT11" s="15"/>
      <c r="EUU11" s="15"/>
      <c r="EUV11" s="15"/>
      <c r="EUW11" s="15"/>
      <c r="EUX11" s="15"/>
      <c r="EUY11" s="15"/>
      <c r="EUZ11" s="15"/>
      <c r="EVA11" s="15"/>
      <c r="EVB11" s="15"/>
      <c r="EVC11" s="15"/>
      <c r="EVD11" s="15"/>
      <c r="EVE11" s="15"/>
      <c r="EVF11" s="15"/>
      <c r="EVG11" s="15"/>
      <c r="EVH11" s="15"/>
      <c r="EVI11" s="15"/>
      <c r="EVJ11" s="15"/>
      <c r="EVK11" s="15"/>
      <c r="EVL11" s="15"/>
      <c r="EVM11" s="15"/>
      <c r="EVN11" s="15"/>
      <c r="EVO11" s="15"/>
      <c r="EVP11" s="15"/>
      <c r="EVQ11" s="15"/>
      <c r="EVR11" s="15"/>
      <c r="EVS11" s="15"/>
      <c r="EVT11" s="15"/>
      <c r="EVU11" s="15"/>
      <c r="EVV11" s="15"/>
      <c r="EVW11" s="15"/>
      <c r="EVX11" s="15"/>
      <c r="EVY11" s="15"/>
      <c r="EVZ11" s="15"/>
      <c r="EWA11" s="15"/>
      <c r="EWB11" s="15"/>
      <c r="EWC11" s="15"/>
      <c r="EWD11" s="15"/>
      <c r="EWE11" s="15"/>
      <c r="EWF11" s="15"/>
      <c r="EWG11" s="15"/>
      <c r="EWH11" s="15"/>
      <c r="EWI11" s="15"/>
      <c r="EWJ11" s="15"/>
      <c r="EWK11" s="15"/>
      <c r="EWL11" s="15"/>
      <c r="EWM11" s="15"/>
      <c r="EWN11" s="15"/>
      <c r="EWO11" s="15"/>
      <c r="EWP11" s="15"/>
      <c r="EWQ11" s="15"/>
      <c r="EWR11" s="15"/>
      <c r="EWS11" s="15"/>
      <c r="EWT11" s="15"/>
      <c r="EWU11" s="15"/>
      <c r="EWV11" s="15"/>
      <c r="EWW11" s="15"/>
      <c r="EWX11" s="15"/>
      <c r="EWY11" s="15"/>
      <c r="EWZ11" s="15"/>
      <c r="EXA11" s="15"/>
      <c r="EXB11" s="15"/>
      <c r="EXC11" s="15"/>
      <c r="EXD11" s="15"/>
      <c r="EXE11" s="15"/>
      <c r="EXF11" s="15"/>
      <c r="EXG11" s="15"/>
      <c r="EXH11" s="15"/>
      <c r="EXI11" s="15"/>
      <c r="EXJ11" s="15"/>
      <c r="EXK11" s="15"/>
      <c r="EXL11" s="15"/>
      <c r="EXM11" s="15"/>
      <c r="EXN11" s="15"/>
      <c r="EXO11" s="15"/>
      <c r="EXP11" s="15"/>
      <c r="EXQ11" s="15"/>
      <c r="EXR11" s="15"/>
      <c r="EXS11" s="15"/>
      <c r="EXT11" s="15"/>
      <c r="EXU11" s="15"/>
      <c r="EXV11" s="15"/>
      <c r="EXW11" s="15"/>
      <c r="EXX11" s="15"/>
      <c r="EXY11" s="15"/>
      <c r="EXZ11" s="15"/>
      <c r="EYA11" s="15"/>
      <c r="EYB11" s="15"/>
      <c r="EYC11" s="15"/>
      <c r="EYD11" s="15"/>
      <c r="EYE11" s="15"/>
      <c r="EYF11" s="15"/>
      <c r="EYG11" s="15"/>
      <c r="EYH11" s="15"/>
      <c r="EYI11" s="15"/>
      <c r="EYJ11" s="15"/>
      <c r="EYK11" s="15"/>
      <c r="EYL11" s="15"/>
      <c r="EYM11" s="15"/>
      <c r="EYN11" s="15"/>
      <c r="EYO11" s="15"/>
      <c r="EYP11" s="15"/>
      <c r="EYQ11" s="15"/>
      <c r="EYR11" s="15"/>
      <c r="EYS11" s="15"/>
      <c r="EYT11" s="15"/>
      <c r="EYU11" s="15"/>
      <c r="EYV11" s="15"/>
      <c r="EYW11" s="15"/>
      <c r="EYX11" s="15"/>
      <c r="EYY11" s="15"/>
      <c r="EYZ11" s="15"/>
      <c r="EZA11" s="15"/>
      <c r="EZB11" s="15"/>
      <c r="EZC11" s="15"/>
      <c r="EZD11" s="15"/>
      <c r="EZE11" s="15"/>
      <c r="EZF11" s="15"/>
      <c r="EZG11" s="15"/>
      <c r="EZH11" s="15"/>
      <c r="EZI11" s="15"/>
      <c r="EZJ11" s="15"/>
      <c r="EZK11" s="15"/>
      <c r="EZL11" s="15"/>
      <c r="EZM11" s="15"/>
      <c r="EZN11" s="15"/>
      <c r="EZO11" s="15"/>
      <c r="EZP11" s="15"/>
      <c r="EZQ11" s="15"/>
      <c r="EZR11" s="15"/>
      <c r="EZS11" s="15"/>
      <c r="EZT11" s="15"/>
      <c r="EZU11" s="15"/>
      <c r="EZV11" s="15"/>
      <c r="EZW11" s="15"/>
      <c r="EZX11" s="15"/>
      <c r="EZY11" s="15"/>
      <c r="EZZ11" s="15"/>
      <c r="FAA11" s="15"/>
      <c r="FAB11" s="15"/>
      <c r="FAC11" s="15"/>
      <c r="FAD11" s="15"/>
      <c r="FAE11" s="15"/>
      <c r="FAF11" s="15"/>
      <c r="FAG11" s="15"/>
      <c r="FAH11" s="15"/>
      <c r="FAI11" s="15"/>
      <c r="FAJ11" s="15"/>
      <c r="FAK11" s="15"/>
      <c r="FAL11" s="15"/>
      <c r="FAM11" s="15"/>
      <c r="FAN11" s="15"/>
      <c r="FAO11" s="15"/>
      <c r="FAP11" s="15"/>
      <c r="FAQ11" s="15"/>
      <c r="FAR11" s="15"/>
      <c r="FAS11" s="15"/>
      <c r="FAT11" s="15"/>
      <c r="FAU11" s="15"/>
      <c r="FAV11" s="15"/>
      <c r="FAW11" s="15"/>
      <c r="FAX11" s="15"/>
      <c r="FAY11" s="15"/>
      <c r="FAZ11" s="15"/>
      <c r="FBA11" s="15"/>
      <c r="FBB11" s="15"/>
      <c r="FBC11" s="15"/>
      <c r="FBD11" s="15"/>
      <c r="FBE11" s="15"/>
      <c r="FBF11" s="15"/>
      <c r="FBG11" s="15"/>
      <c r="FBH11" s="15"/>
      <c r="FBI11" s="15"/>
      <c r="FBJ11" s="15"/>
      <c r="FBK11" s="15"/>
      <c r="FBL11" s="15"/>
      <c r="FBM11" s="15"/>
      <c r="FBN11" s="15"/>
      <c r="FBO11" s="15"/>
      <c r="FBP11" s="15"/>
      <c r="FBQ11" s="15"/>
      <c r="FBR11" s="15"/>
      <c r="FBS11" s="15"/>
      <c r="FBT11" s="15"/>
      <c r="FBU11" s="15"/>
      <c r="FBV11" s="15"/>
      <c r="FBW11" s="15"/>
      <c r="FBX11" s="15"/>
      <c r="FBY11" s="15"/>
      <c r="FBZ11" s="15"/>
      <c r="FCA11" s="15"/>
      <c r="FCB11" s="15"/>
      <c r="FCC11" s="15"/>
      <c r="FCD11" s="15"/>
      <c r="FCE11" s="15"/>
      <c r="FCF11" s="15"/>
      <c r="FCG11" s="15"/>
      <c r="FCH11" s="15"/>
      <c r="FCI11" s="15"/>
      <c r="FCJ11" s="15"/>
      <c r="FCK11" s="15"/>
      <c r="FCL11" s="15"/>
      <c r="FCM11" s="15"/>
      <c r="FCN11" s="15"/>
      <c r="FCO11" s="15"/>
      <c r="FCP11" s="15"/>
      <c r="FCQ11" s="15"/>
      <c r="FCR11" s="15"/>
      <c r="FCS11" s="15"/>
      <c r="FCT11" s="15"/>
      <c r="FCU11" s="15"/>
      <c r="FCV11" s="15"/>
      <c r="FCW11" s="15"/>
      <c r="FCX11" s="15"/>
      <c r="FCY11" s="15"/>
      <c r="FCZ11" s="15"/>
      <c r="FDA11" s="15"/>
      <c r="FDB11" s="15"/>
      <c r="FDC11" s="15"/>
      <c r="FDD11" s="15"/>
      <c r="FDE11" s="15"/>
      <c r="FDF11" s="15"/>
      <c r="FDG11" s="15"/>
      <c r="FDH11" s="15"/>
      <c r="FDI11" s="15"/>
      <c r="FDJ11" s="15"/>
      <c r="FDK11" s="15"/>
      <c r="FDL11" s="15"/>
      <c r="FDM11" s="15"/>
      <c r="FDN11" s="15"/>
      <c r="FDO11" s="15"/>
      <c r="FDP11" s="15"/>
      <c r="FDQ11" s="15"/>
      <c r="FDR11" s="15"/>
      <c r="FDS11" s="15"/>
      <c r="FDT11" s="15"/>
      <c r="FDU11" s="15"/>
      <c r="FDV11" s="15"/>
      <c r="FDW11" s="15"/>
      <c r="FDX11" s="15"/>
      <c r="FDY11" s="15"/>
      <c r="FDZ11" s="15"/>
      <c r="FEA11" s="15"/>
      <c r="FEB11" s="15"/>
      <c r="FEC11" s="15"/>
      <c r="FED11" s="15"/>
      <c r="FEE11" s="15"/>
      <c r="FEF11" s="15"/>
      <c r="FEG11" s="15"/>
      <c r="FEH11" s="15"/>
      <c r="FEI11" s="15"/>
      <c r="FEJ11" s="15"/>
      <c r="FEK11" s="15"/>
      <c r="FEL11" s="15"/>
      <c r="FEM11" s="15"/>
      <c r="FEN11" s="15"/>
      <c r="FEO11" s="15"/>
      <c r="FEP11" s="15"/>
      <c r="FEQ11" s="15"/>
      <c r="FER11" s="15"/>
      <c r="FES11" s="15"/>
      <c r="FET11" s="15"/>
      <c r="FEU11" s="15"/>
      <c r="FEV11" s="15"/>
      <c r="FEW11" s="15"/>
      <c r="FEX11" s="15"/>
      <c r="FEY11" s="15"/>
      <c r="FEZ11" s="15"/>
      <c r="FFA11" s="15"/>
      <c r="FFB11" s="15"/>
      <c r="FFC11" s="15"/>
      <c r="FFD11" s="15"/>
      <c r="FFE11" s="15"/>
      <c r="FFF11" s="15"/>
      <c r="FFG11" s="15"/>
      <c r="FFH11" s="15"/>
      <c r="FFI11" s="15"/>
      <c r="FFJ11" s="15"/>
      <c r="FFK11" s="15"/>
      <c r="FFL11" s="15"/>
      <c r="FFM11" s="15"/>
      <c r="FFN11" s="15"/>
      <c r="FFO11" s="15"/>
      <c r="FFP11" s="15"/>
      <c r="FFQ11" s="15"/>
      <c r="FFR11" s="15"/>
      <c r="FFS11" s="15"/>
      <c r="FFT11" s="15"/>
      <c r="FFU11" s="15"/>
      <c r="FFV11" s="15"/>
      <c r="FFW11" s="15"/>
      <c r="FFX11" s="15"/>
      <c r="FFY11" s="15"/>
      <c r="FFZ11" s="15"/>
      <c r="FGA11" s="15"/>
      <c r="FGB11" s="15"/>
      <c r="FGC11" s="15"/>
      <c r="FGD11" s="15"/>
      <c r="FGE11" s="15"/>
      <c r="FGF11" s="15"/>
      <c r="FGG11" s="15"/>
      <c r="FGH11" s="15"/>
      <c r="FGI11" s="15"/>
      <c r="FGJ11" s="15"/>
      <c r="FGK11" s="15"/>
      <c r="FGL11" s="15"/>
      <c r="FGM11" s="15"/>
      <c r="FGN11" s="15"/>
      <c r="FGO11" s="15"/>
      <c r="FGP11" s="15"/>
      <c r="FGQ11" s="15"/>
      <c r="FGR11" s="15"/>
      <c r="FGS11" s="15"/>
      <c r="FGT11" s="15"/>
      <c r="FGU11" s="15"/>
      <c r="FGV11" s="15"/>
      <c r="FGW11" s="15"/>
      <c r="FGX11" s="15"/>
      <c r="FGY11" s="15"/>
      <c r="FGZ11" s="15"/>
      <c r="FHA11" s="15"/>
      <c r="FHB11" s="15"/>
      <c r="FHC11" s="15"/>
      <c r="FHD11" s="15"/>
      <c r="FHE11" s="15"/>
      <c r="FHF11" s="15"/>
      <c r="FHG11" s="15"/>
      <c r="FHH11" s="15"/>
      <c r="FHI11" s="15"/>
      <c r="FHJ11" s="15"/>
      <c r="FHK11" s="15"/>
      <c r="FHL11" s="15"/>
      <c r="FHM11" s="15"/>
      <c r="FHN11" s="15"/>
      <c r="FHO11" s="15"/>
      <c r="FHP11" s="15"/>
      <c r="FHQ11" s="15"/>
      <c r="FHR11" s="15"/>
      <c r="FHS11" s="15"/>
      <c r="FHT11" s="15"/>
      <c r="FHU11" s="15"/>
      <c r="FHV11" s="15"/>
      <c r="FHW11" s="15"/>
      <c r="FHX11" s="15"/>
      <c r="FHY11" s="15"/>
      <c r="FHZ11" s="15"/>
      <c r="FIA11" s="15"/>
      <c r="FIB11" s="15"/>
      <c r="FIC11" s="15"/>
      <c r="FID11" s="15"/>
      <c r="FIE11" s="15"/>
      <c r="FIF11" s="15"/>
      <c r="FIG11" s="15"/>
      <c r="FIH11" s="15"/>
      <c r="FII11" s="15"/>
      <c r="FIJ11" s="15"/>
      <c r="FIK11" s="15"/>
      <c r="FIL11" s="15"/>
      <c r="FIM11" s="15"/>
      <c r="FIN11" s="15"/>
      <c r="FIO11" s="15"/>
      <c r="FIP11" s="15"/>
      <c r="FIQ11" s="15"/>
      <c r="FIR11" s="15"/>
      <c r="FIS11" s="15"/>
      <c r="FIT11" s="15"/>
      <c r="FIU11" s="15"/>
      <c r="FIV11" s="15"/>
      <c r="FIW11" s="15"/>
      <c r="FIX11" s="15"/>
      <c r="FIY11" s="15"/>
      <c r="FIZ11" s="15"/>
      <c r="FJA11" s="15"/>
      <c r="FJB11" s="15"/>
      <c r="FJC11" s="15"/>
      <c r="FJD11" s="15"/>
      <c r="FJE11" s="15"/>
      <c r="FJF11" s="15"/>
      <c r="FJG11" s="15"/>
      <c r="FJH11" s="15"/>
      <c r="FJI11" s="15"/>
      <c r="FJJ11" s="15"/>
      <c r="FJK11" s="15"/>
      <c r="FJL11" s="15"/>
      <c r="FJM11" s="15"/>
      <c r="FJN11" s="15"/>
      <c r="FJO11" s="15"/>
      <c r="FJP11" s="15"/>
      <c r="FJQ11" s="15"/>
      <c r="FJR11" s="15"/>
      <c r="FJS11" s="15"/>
      <c r="FJT11" s="15"/>
      <c r="FJU11" s="15"/>
      <c r="FJV11" s="15"/>
      <c r="FJW11" s="15"/>
      <c r="FJX11" s="15"/>
      <c r="FJY11" s="15"/>
      <c r="FJZ11" s="15"/>
      <c r="FKA11" s="15"/>
      <c r="FKB11" s="15"/>
      <c r="FKC11" s="15"/>
      <c r="FKD11" s="15"/>
      <c r="FKE11" s="15"/>
      <c r="FKF11" s="15"/>
      <c r="FKG11" s="15"/>
      <c r="FKH11" s="15"/>
      <c r="FKI11" s="15"/>
      <c r="FKJ11" s="15"/>
      <c r="FKK11" s="15"/>
      <c r="FKL11" s="15"/>
      <c r="FKM11" s="15"/>
      <c r="FKN11" s="15"/>
      <c r="FKO11" s="15"/>
      <c r="FKP11" s="15"/>
      <c r="FKQ11" s="15"/>
      <c r="FKR11" s="15"/>
      <c r="FKS11" s="15"/>
      <c r="FKT11" s="15"/>
      <c r="FKU11" s="15"/>
      <c r="FKV11" s="15"/>
      <c r="FKW11" s="15"/>
      <c r="FKX11" s="15"/>
      <c r="FKY11" s="15"/>
      <c r="FKZ11" s="15"/>
      <c r="FLA11" s="15"/>
      <c r="FLB11" s="15"/>
      <c r="FLC11" s="15"/>
      <c r="FLD11" s="15"/>
      <c r="FLE11" s="15"/>
      <c r="FLF11" s="15"/>
      <c r="FLG11" s="15"/>
      <c r="FLH11" s="15"/>
      <c r="FLI11" s="15"/>
      <c r="FLJ11" s="15"/>
      <c r="FLK11" s="15"/>
      <c r="FLL11" s="15"/>
      <c r="FLM11" s="15"/>
      <c r="FLN11" s="15"/>
      <c r="FLO11" s="15"/>
      <c r="FLP11" s="15"/>
      <c r="FLQ11" s="15"/>
      <c r="FLR11" s="15"/>
      <c r="FLS11" s="15"/>
      <c r="FLT11" s="15"/>
      <c r="FLU11" s="15"/>
      <c r="FLV11" s="15"/>
      <c r="FLW11" s="15"/>
      <c r="FLX11" s="15"/>
      <c r="FLY11" s="15"/>
      <c r="FLZ11" s="15"/>
      <c r="FMA11" s="15"/>
      <c r="FMB11" s="15"/>
      <c r="FMC11" s="15"/>
      <c r="FMD11" s="15"/>
      <c r="FME11" s="15"/>
      <c r="FMF11" s="15"/>
      <c r="FMG11" s="15"/>
      <c r="FMH11" s="15"/>
      <c r="FMI11" s="15"/>
      <c r="FMJ11" s="15"/>
      <c r="FMK11" s="15"/>
      <c r="FML11" s="15"/>
      <c r="FMM11" s="15"/>
      <c r="FMN11" s="15"/>
      <c r="FMO11" s="15"/>
      <c r="FMP11" s="15"/>
      <c r="FMQ11" s="15"/>
      <c r="FMR11" s="15"/>
      <c r="FMS11" s="15"/>
      <c r="FMT11" s="15"/>
      <c r="FMU11" s="15"/>
      <c r="FMV11" s="15"/>
      <c r="FMW11" s="15"/>
      <c r="FMX11" s="15"/>
      <c r="FMY11" s="15"/>
      <c r="FMZ11" s="15"/>
      <c r="FNA11" s="15"/>
      <c r="FNB11" s="15"/>
      <c r="FNC11" s="15"/>
      <c r="FND11" s="15"/>
      <c r="FNE11" s="15"/>
      <c r="FNF11" s="15"/>
      <c r="FNG11" s="15"/>
      <c r="FNH11" s="15"/>
      <c r="FNI11" s="15"/>
      <c r="FNJ11" s="15"/>
      <c r="FNK11" s="15"/>
      <c r="FNL11" s="15"/>
      <c r="FNM11" s="15"/>
      <c r="FNN11" s="15"/>
      <c r="FNO11" s="15"/>
      <c r="FNP11" s="15"/>
      <c r="FNQ11" s="15"/>
      <c r="FNR11" s="15"/>
      <c r="FNS11" s="15"/>
      <c r="FNT11" s="15"/>
      <c r="FNU11" s="15"/>
      <c r="FNV11" s="15"/>
      <c r="FNW11" s="15"/>
      <c r="FNX11" s="15"/>
      <c r="FNY11" s="15"/>
      <c r="FNZ11" s="15"/>
      <c r="FOA11" s="15"/>
      <c r="FOB11" s="15"/>
      <c r="FOC11" s="15"/>
      <c r="FOD11" s="15"/>
      <c r="FOE11" s="15"/>
      <c r="FOF11" s="15"/>
      <c r="FOG11" s="15"/>
      <c r="FOH11" s="15"/>
      <c r="FOI11" s="15"/>
      <c r="FOJ11" s="15"/>
      <c r="FOK11" s="15"/>
      <c r="FOL11" s="15"/>
      <c r="FOM11" s="15"/>
      <c r="FON11" s="15"/>
      <c r="FOO11" s="15"/>
      <c r="FOP11" s="15"/>
      <c r="FOQ11" s="15"/>
      <c r="FOR11" s="15"/>
      <c r="FOS11" s="15"/>
      <c r="FOT11" s="15"/>
      <c r="FOU11" s="15"/>
      <c r="FOV11" s="15"/>
      <c r="FOW11" s="15"/>
      <c r="FOX11" s="15"/>
      <c r="FOY11" s="15"/>
      <c r="FOZ11" s="15"/>
      <c r="FPA11" s="15"/>
      <c r="FPB11" s="15"/>
      <c r="FPC11" s="15"/>
      <c r="FPD11" s="15"/>
      <c r="FPE11" s="15"/>
      <c r="FPF11" s="15"/>
      <c r="FPG11" s="15"/>
      <c r="FPH11" s="15"/>
      <c r="FPI11" s="15"/>
      <c r="FPJ11" s="15"/>
      <c r="FPK11" s="15"/>
      <c r="FPL11" s="15"/>
      <c r="FPM11" s="15"/>
      <c r="FPN11" s="15"/>
      <c r="FPO11" s="15"/>
      <c r="FPP11" s="15"/>
      <c r="FPQ11" s="15"/>
      <c r="FPR11" s="15"/>
      <c r="FPS11" s="15"/>
      <c r="FPT11" s="15"/>
      <c r="FPU11" s="15"/>
      <c r="FPV11" s="15"/>
      <c r="FPW11" s="15"/>
      <c r="FPX11" s="15"/>
      <c r="FPY11" s="15"/>
      <c r="FPZ11" s="15"/>
      <c r="FQA11" s="15"/>
      <c r="FQB11" s="15"/>
      <c r="FQC11" s="15"/>
      <c r="FQD11" s="15"/>
      <c r="FQE11" s="15"/>
      <c r="FQF11" s="15"/>
      <c r="FQG11" s="15"/>
      <c r="FQH11" s="15"/>
      <c r="FQI11" s="15"/>
      <c r="FQJ11" s="15"/>
      <c r="FQK11" s="15"/>
      <c r="FQL11" s="15"/>
      <c r="FQM11" s="15"/>
      <c r="FQN11" s="15"/>
      <c r="FQO11" s="15"/>
      <c r="FQP11" s="15"/>
      <c r="FQQ11" s="15"/>
      <c r="FQR11" s="15"/>
      <c r="FQS11" s="15"/>
      <c r="FQT11" s="15"/>
      <c r="FQU11" s="15"/>
      <c r="FQV11" s="15"/>
      <c r="FQW11" s="15"/>
      <c r="FQX11" s="15"/>
      <c r="FQY11" s="15"/>
      <c r="FQZ11" s="15"/>
      <c r="FRA11" s="15"/>
      <c r="FRB11" s="15"/>
      <c r="FRC11" s="15"/>
      <c r="FRD11" s="15"/>
      <c r="FRE11" s="15"/>
      <c r="FRF11" s="15"/>
      <c r="FRG11" s="15"/>
      <c r="FRH11" s="15"/>
      <c r="FRI11" s="15"/>
      <c r="FRJ11" s="15"/>
      <c r="FRK11" s="15"/>
      <c r="FRL11" s="15"/>
      <c r="FRM11" s="15"/>
      <c r="FRN11" s="15"/>
      <c r="FRO11" s="15"/>
      <c r="FRP11" s="15"/>
      <c r="FRQ11" s="15"/>
      <c r="FRR11" s="15"/>
      <c r="FRS11" s="15"/>
      <c r="FRT11" s="15"/>
      <c r="FRU11" s="15"/>
      <c r="FRV11" s="15"/>
      <c r="FRW11" s="15"/>
      <c r="FRX11" s="15"/>
      <c r="FRY11" s="15"/>
      <c r="FRZ11" s="15"/>
      <c r="FSA11" s="15"/>
      <c r="FSB11" s="15"/>
      <c r="FSC11" s="15"/>
      <c r="FSD11" s="15"/>
      <c r="FSE11" s="15"/>
      <c r="FSF11" s="15"/>
      <c r="FSG11" s="15"/>
      <c r="FSH11" s="15"/>
      <c r="FSI11" s="15"/>
      <c r="FSJ11" s="15"/>
      <c r="FSK11" s="15"/>
      <c r="FSL11" s="15"/>
      <c r="FSM11" s="15"/>
      <c r="FSN11" s="15"/>
      <c r="FSO11" s="15"/>
      <c r="FSP11" s="15"/>
      <c r="FSQ11" s="15"/>
      <c r="FSR11" s="15"/>
      <c r="FSS11" s="15"/>
      <c r="FST11" s="15"/>
      <c r="FSU11" s="15"/>
      <c r="FSV11" s="15"/>
      <c r="FSW11" s="15"/>
      <c r="FSX11" s="15"/>
      <c r="FSY11" s="15"/>
      <c r="FSZ11" s="15"/>
      <c r="FTA11" s="15"/>
      <c r="FTB11" s="15"/>
      <c r="FTC11" s="15"/>
      <c r="FTD11" s="15"/>
      <c r="FTE11" s="15"/>
      <c r="FTF11" s="15"/>
      <c r="FTG11" s="15"/>
      <c r="FTH11" s="15"/>
      <c r="FTI11" s="15"/>
      <c r="FTJ11" s="15"/>
      <c r="FTK11" s="15"/>
      <c r="FTL11" s="15"/>
      <c r="FTM11" s="15"/>
      <c r="FTN11" s="15"/>
      <c r="FTO11" s="15"/>
      <c r="FTP11" s="15"/>
      <c r="FTQ11" s="15"/>
      <c r="FTR11" s="15"/>
      <c r="FTS11" s="15"/>
      <c r="FTT11" s="15"/>
      <c r="FTU11" s="15"/>
      <c r="FTV11" s="15"/>
      <c r="FTW11" s="15"/>
      <c r="FTX11" s="15"/>
      <c r="FTY11" s="15"/>
      <c r="FTZ11" s="15"/>
      <c r="FUA11" s="15"/>
      <c r="FUB11" s="15"/>
      <c r="FUC11" s="15"/>
      <c r="FUD11" s="15"/>
      <c r="FUE11" s="15"/>
      <c r="FUF11" s="15"/>
      <c r="FUG11" s="15"/>
      <c r="FUH11" s="15"/>
      <c r="FUI11" s="15"/>
      <c r="FUJ11" s="15"/>
      <c r="FUK11" s="15"/>
      <c r="FUL11" s="15"/>
      <c r="FUM11" s="15"/>
      <c r="FUN11" s="15"/>
      <c r="FUO11" s="15"/>
      <c r="FUP11" s="15"/>
      <c r="FUQ11" s="15"/>
      <c r="FUR11" s="15"/>
      <c r="FUS11" s="15"/>
      <c r="FUT11" s="15"/>
      <c r="FUU11" s="15"/>
      <c r="FUV11" s="15"/>
      <c r="FUW11" s="15"/>
      <c r="FUX11" s="15"/>
      <c r="FUY11" s="15"/>
      <c r="FUZ11" s="15"/>
      <c r="FVA11" s="15"/>
      <c r="FVB11" s="15"/>
      <c r="FVC11" s="15"/>
      <c r="FVD11" s="15"/>
      <c r="FVE11" s="15"/>
      <c r="FVF11" s="15"/>
      <c r="FVG11" s="15"/>
      <c r="FVH11" s="15"/>
      <c r="FVI11" s="15"/>
      <c r="FVJ11" s="15"/>
      <c r="FVK11" s="15"/>
      <c r="FVL11" s="15"/>
      <c r="FVM11" s="15"/>
      <c r="FVN11" s="15"/>
      <c r="FVO11" s="15"/>
      <c r="FVP11" s="15"/>
      <c r="FVQ11" s="15"/>
      <c r="FVR11" s="15"/>
      <c r="FVS11" s="15"/>
      <c r="FVT11" s="15"/>
      <c r="FVU11" s="15"/>
      <c r="FVV11" s="15"/>
      <c r="FVW11" s="15"/>
      <c r="FVX11" s="15"/>
      <c r="FVY11" s="15"/>
      <c r="FVZ11" s="15"/>
      <c r="FWA11" s="15"/>
      <c r="FWB11" s="15"/>
      <c r="FWC11" s="15"/>
      <c r="FWD11" s="15"/>
      <c r="FWE11" s="15"/>
      <c r="FWF11" s="15"/>
      <c r="FWG11" s="15"/>
      <c r="FWH11" s="15"/>
      <c r="FWI11" s="15"/>
      <c r="FWJ11" s="15"/>
      <c r="FWK11" s="15"/>
      <c r="FWL11" s="15"/>
      <c r="FWM11" s="15"/>
      <c r="FWN11" s="15"/>
      <c r="FWO11" s="15"/>
      <c r="FWP11" s="15"/>
      <c r="FWQ11" s="15"/>
      <c r="FWR11" s="15"/>
      <c r="FWS11" s="15"/>
      <c r="FWT11" s="15"/>
      <c r="FWU11" s="15"/>
      <c r="FWV11" s="15"/>
      <c r="FWW11" s="15"/>
      <c r="FWX11" s="15"/>
      <c r="FWY11" s="15"/>
      <c r="FWZ11" s="15"/>
      <c r="FXA11" s="15"/>
      <c r="FXB11" s="15"/>
      <c r="FXC11" s="15"/>
      <c r="FXD11" s="15"/>
      <c r="FXE11" s="15"/>
      <c r="FXF11" s="15"/>
      <c r="FXG11" s="15"/>
      <c r="FXH11" s="15"/>
      <c r="FXI11" s="15"/>
      <c r="FXJ11" s="15"/>
      <c r="FXK11" s="15"/>
      <c r="FXL11" s="15"/>
      <c r="FXM11" s="15"/>
      <c r="FXN11" s="15"/>
      <c r="FXO11" s="15"/>
      <c r="FXP11" s="15"/>
      <c r="FXQ11" s="15"/>
      <c r="FXR11" s="15"/>
      <c r="FXS11" s="15"/>
      <c r="FXT11" s="15"/>
      <c r="FXU11" s="15"/>
      <c r="FXV11" s="15"/>
      <c r="FXW11" s="15"/>
      <c r="FXX11" s="15"/>
      <c r="FXY11" s="15"/>
      <c r="FXZ11" s="15"/>
      <c r="FYA11" s="15"/>
      <c r="FYB11" s="15"/>
      <c r="FYC11" s="15"/>
      <c r="FYD11" s="15"/>
      <c r="FYE11" s="15"/>
      <c r="FYF11" s="15"/>
      <c r="FYG11" s="15"/>
      <c r="FYH11" s="15"/>
      <c r="FYI11" s="15"/>
      <c r="FYJ11" s="15"/>
      <c r="FYK11" s="15"/>
      <c r="FYL11" s="15"/>
      <c r="FYM11" s="15"/>
      <c r="FYN11" s="15"/>
      <c r="FYO11" s="15"/>
      <c r="FYP11" s="15"/>
      <c r="FYQ11" s="15"/>
      <c r="FYR11" s="15"/>
      <c r="FYS11" s="15"/>
      <c r="FYT11" s="15"/>
      <c r="FYU11" s="15"/>
      <c r="FYV11" s="15"/>
      <c r="FYW11" s="15"/>
      <c r="FYX11" s="15"/>
      <c r="FYY11" s="15"/>
      <c r="FYZ11" s="15"/>
      <c r="FZA11" s="15"/>
      <c r="FZB11" s="15"/>
      <c r="FZC11" s="15"/>
      <c r="FZD11" s="15"/>
      <c r="FZE11" s="15"/>
      <c r="FZF11" s="15"/>
      <c r="FZG11" s="15"/>
      <c r="FZH11" s="15"/>
      <c r="FZI11" s="15"/>
      <c r="FZJ11" s="15"/>
      <c r="FZK11" s="15"/>
      <c r="FZL11" s="15"/>
      <c r="FZM11" s="15"/>
      <c r="FZN11" s="15"/>
      <c r="FZO11" s="15"/>
      <c r="FZP11" s="15"/>
      <c r="FZQ11" s="15"/>
      <c r="FZR11" s="15"/>
      <c r="FZS11" s="15"/>
      <c r="FZT11" s="15"/>
      <c r="FZU11" s="15"/>
      <c r="FZV11" s="15"/>
      <c r="FZW11" s="15"/>
      <c r="FZX11" s="15"/>
      <c r="FZY11" s="15"/>
      <c r="FZZ11" s="15"/>
      <c r="GAA11" s="15"/>
      <c r="GAB11" s="15"/>
      <c r="GAC11" s="15"/>
      <c r="GAD11" s="15"/>
      <c r="GAE11" s="15"/>
      <c r="GAF11" s="15"/>
      <c r="GAG11" s="15"/>
      <c r="GAH11" s="15"/>
      <c r="GAI11" s="15"/>
      <c r="GAJ11" s="15"/>
      <c r="GAK11" s="15"/>
      <c r="GAL11" s="15"/>
      <c r="GAM11" s="15"/>
      <c r="GAN11" s="15"/>
      <c r="GAO11" s="15"/>
      <c r="GAP11" s="15"/>
      <c r="GAQ11" s="15"/>
      <c r="GAR11" s="15"/>
      <c r="GAS11" s="15"/>
      <c r="GAT11" s="15"/>
      <c r="GAU11" s="15"/>
      <c r="GAV11" s="15"/>
      <c r="GAW11" s="15"/>
      <c r="GAX11" s="15"/>
      <c r="GAY11" s="15"/>
      <c r="GAZ11" s="15"/>
      <c r="GBA11" s="15"/>
      <c r="GBB11" s="15"/>
      <c r="GBC11" s="15"/>
      <c r="GBD11" s="15"/>
      <c r="GBE11" s="15"/>
      <c r="GBF11" s="15"/>
      <c r="GBG11" s="15"/>
      <c r="GBH11" s="15"/>
      <c r="GBI11" s="15"/>
      <c r="GBJ11" s="15"/>
      <c r="GBK11" s="15"/>
      <c r="GBL11" s="15"/>
      <c r="GBM11" s="15"/>
      <c r="GBN11" s="15"/>
      <c r="GBO11" s="15"/>
      <c r="GBP11" s="15"/>
      <c r="GBQ11" s="15"/>
      <c r="GBR11" s="15"/>
      <c r="GBS11" s="15"/>
      <c r="GBT11" s="15"/>
      <c r="GBU11" s="15"/>
      <c r="GBV11" s="15"/>
      <c r="GBW11" s="15"/>
      <c r="GBX11" s="15"/>
      <c r="GBY11" s="15"/>
      <c r="GBZ11" s="15"/>
      <c r="GCA11" s="15"/>
      <c r="GCB11" s="15"/>
      <c r="GCC11" s="15"/>
      <c r="GCD11" s="15"/>
      <c r="GCE11" s="15"/>
      <c r="GCF11" s="15"/>
      <c r="GCG11" s="15"/>
      <c r="GCH11" s="15"/>
      <c r="GCI11" s="15"/>
      <c r="GCJ11" s="15"/>
      <c r="GCK11" s="15"/>
      <c r="GCL11" s="15"/>
      <c r="GCM11" s="15"/>
      <c r="GCN11" s="15"/>
      <c r="GCO11" s="15"/>
      <c r="GCP11" s="15"/>
      <c r="GCQ11" s="15"/>
      <c r="GCR11" s="15"/>
      <c r="GCS11" s="15"/>
      <c r="GCT11" s="15"/>
      <c r="GCU11" s="15"/>
      <c r="GCV11" s="15"/>
      <c r="GCW11" s="15"/>
      <c r="GCX11" s="15"/>
      <c r="GCY11" s="15"/>
      <c r="GCZ11" s="15"/>
      <c r="GDA11" s="15"/>
      <c r="GDB11" s="15"/>
      <c r="GDC11" s="15"/>
      <c r="GDD11" s="15"/>
      <c r="GDE11" s="15"/>
      <c r="GDF11" s="15"/>
      <c r="GDG11" s="15"/>
      <c r="GDH11" s="15"/>
      <c r="GDI11" s="15"/>
      <c r="GDJ11" s="15"/>
      <c r="GDK11" s="15"/>
      <c r="GDL11" s="15"/>
      <c r="GDM11" s="15"/>
      <c r="GDN11" s="15"/>
      <c r="GDO11" s="15"/>
      <c r="GDP11" s="15"/>
      <c r="GDQ11" s="15"/>
      <c r="GDR11" s="15"/>
      <c r="GDS11" s="15"/>
      <c r="GDT11" s="15"/>
      <c r="GDU11" s="15"/>
      <c r="GDV11" s="15"/>
      <c r="GDW11" s="15"/>
      <c r="GDX11" s="15"/>
      <c r="GDY11" s="15"/>
      <c r="GDZ11" s="15"/>
      <c r="GEA11" s="15"/>
      <c r="GEB11" s="15"/>
      <c r="GEC11" s="15"/>
      <c r="GED11" s="15"/>
      <c r="GEE11" s="15"/>
      <c r="GEF11" s="15"/>
      <c r="GEG11" s="15"/>
      <c r="GEH11" s="15"/>
      <c r="GEI11" s="15"/>
      <c r="GEJ11" s="15"/>
      <c r="GEK11" s="15"/>
      <c r="GEL11" s="15"/>
      <c r="GEM11" s="15"/>
      <c r="GEN11" s="15"/>
      <c r="GEO11" s="15"/>
      <c r="GEP11" s="15"/>
      <c r="GEQ11" s="15"/>
      <c r="GER11" s="15"/>
      <c r="GES11" s="15"/>
      <c r="GET11" s="15"/>
      <c r="GEU11" s="15"/>
      <c r="GEV11" s="15"/>
      <c r="GEW11" s="15"/>
      <c r="GEX11" s="15"/>
      <c r="GEY11" s="15"/>
      <c r="GEZ11" s="15"/>
      <c r="GFA11" s="15"/>
      <c r="GFB11" s="15"/>
      <c r="GFC11" s="15"/>
      <c r="GFD11" s="15"/>
      <c r="GFE11" s="15"/>
      <c r="GFF11" s="15"/>
      <c r="GFG11" s="15"/>
      <c r="GFH11" s="15"/>
      <c r="GFI11" s="15"/>
      <c r="GFJ11" s="15"/>
      <c r="GFK11" s="15"/>
      <c r="GFL11" s="15"/>
      <c r="GFM11" s="15"/>
      <c r="GFN11" s="15"/>
      <c r="GFO11" s="15"/>
      <c r="GFP11" s="15"/>
      <c r="GFQ11" s="15"/>
      <c r="GFR11" s="15"/>
      <c r="GFS11" s="15"/>
      <c r="GFT11" s="15"/>
      <c r="GFU11" s="15"/>
      <c r="GFV11" s="15"/>
      <c r="GFW11" s="15"/>
      <c r="GFX11" s="15"/>
      <c r="GFY11" s="15"/>
      <c r="GFZ11" s="15"/>
      <c r="GGA11" s="15"/>
      <c r="GGB11" s="15"/>
      <c r="GGC11" s="15"/>
      <c r="GGD11" s="15"/>
      <c r="GGE11" s="15"/>
      <c r="GGF11" s="15"/>
      <c r="GGG11" s="15"/>
      <c r="GGH11" s="15"/>
      <c r="GGI11" s="15"/>
      <c r="GGJ11" s="15"/>
      <c r="GGK11" s="15"/>
      <c r="GGL11" s="15"/>
      <c r="GGM11" s="15"/>
      <c r="GGN11" s="15"/>
      <c r="GGO11" s="15"/>
      <c r="GGP11" s="15"/>
      <c r="GGQ11" s="15"/>
      <c r="GGR11" s="15"/>
      <c r="GGS11" s="15"/>
      <c r="GGT11" s="15"/>
      <c r="GGU11" s="15"/>
      <c r="GGV11" s="15"/>
      <c r="GGW11" s="15"/>
      <c r="GGX11" s="15"/>
      <c r="GGY11" s="15"/>
      <c r="GGZ11" s="15"/>
      <c r="GHA11" s="15"/>
      <c r="GHB11" s="15"/>
      <c r="GHC11" s="15"/>
      <c r="GHD11" s="15"/>
      <c r="GHE11" s="15"/>
      <c r="GHF11" s="15"/>
      <c r="GHG11" s="15"/>
      <c r="GHH11" s="15"/>
      <c r="GHI11" s="15"/>
      <c r="GHJ11" s="15"/>
      <c r="GHK11" s="15"/>
      <c r="GHL11" s="15"/>
      <c r="GHM11" s="15"/>
      <c r="GHN11" s="15"/>
      <c r="GHO11" s="15"/>
      <c r="GHP11" s="15"/>
      <c r="GHQ11" s="15"/>
      <c r="GHR11" s="15"/>
      <c r="GHS11" s="15"/>
      <c r="GHT11" s="15"/>
      <c r="GHU11" s="15"/>
      <c r="GHV11" s="15"/>
      <c r="GHW11" s="15"/>
      <c r="GHX11" s="15"/>
      <c r="GHY11" s="15"/>
      <c r="GHZ11" s="15"/>
      <c r="GIA11" s="15"/>
      <c r="GIB11" s="15"/>
      <c r="GIC11" s="15"/>
      <c r="GID11" s="15"/>
      <c r="GIE11" s="15"/>
      <c r="GIF11" s="15"/>
      <c r="GIG11" s="15"/>
      <c r="GIH11" s="15"/>
      <c r="GII11" s="15"/>
      <c r="GIJ11" s="15"/>
      <c r="GIK11" s="15"/>
      <c r="GIL11" s="15"/>
      <c r="GIM11" s="15"/>
      <c r="GIN11" s="15"/>
      <c r="GIO11" s="15"/>
      <c r="GIP11" s="15"/>
      <c r="GIQ11" s="15"/>
      <c r="GIR11" s="15"/>
      <c r="GIS11" s="15"/>
      <c r="GIT11" s="15"/>
      <c r="GIU11" s="15"/>
      <c r="GIV11" s="15"/>
      <c r="GIW11" s="15"/>
      <c r="GIX11" s="15"/>
      <c r="GIY11" s="15"/>
      <c r="GIZ11" s="15"/>
      <c r="GJA11" s="15"/>
      <c r="GJB11" s="15"/>
      <c r="GJC11" s="15"/>
      <c r="GJD11" s="15"/>
      <c r="GJE11" s="15"/>
      <c r="GJF11" s="15"/>
      <c r="GJG11" s="15"/>
      <c r="GJH11" s="15"/>
      <c r="GJI11" s="15"/>
      <c r="GJJ11" s="15"/>
      <c r="GJK11" s="15"/>
      <c r="GJL11" s="15"/>
      <c r="GJM11" s="15"/>
      <c r="GJN11" s="15"/>
      <c r="GJO11" s="15"/>
      <c r="GJP11" s="15"/>
      <c r="GJQ11" s="15"/>
      <c r="GJR11" s="15"/>
      <c r="GJS11" s="15"/>
      <c r="GJT11" s="15"/>
      <c r="GJU11" s="15"/>
      <c r="GJV11" s="15"/>
      <c r="GJW11" s="15"/>
      <c r="GJX11" s="15"/>
      <c r="GJY11" s="15"/>
      <c r="GJZ11" s="15"/>
      <c r="GKA11" s="15"/>
      <c r="GKB11" s="15"/>
      <c r="GKC11" s="15"/>
      <c r="GKD11" s="15"/>
      <c r="GKE11" s="15"/>
      <c r="GKF11" s="15"/>
      <c r="GKG11" s="15"/>
      <c r="GKH11" s="15"/>
      <c r="GKI11" s="15"/>
      <c r="GKJ11" s="15"/>
      <c r="GKK11" s="15"/>
      <c r="GKL11" s="15"/>
      <c r="GKM11" s="15"/>
      <c r="GKN11" s="15"/>
      <c r="GKO11" s="15"/>
      <c r="GKP11" s="15"/>
      <c r="GKQ11" s="15"/>
      <c r="GKR11" s="15"/>
      <c r="GKS11" s="15"/>
      <c r="GKT11" s="15"/>
      <c r="GKU11" s="15"/>
      <c r="GKV11" s="15"/>
      <c r="GKW11" s="15"/>
      <c r="GKX11" s="15"/>
      <c r="GKY11" s="15"/>
      <c r="GKZ11" s="15"/>
      <c r="GLA11" s="15"/>
      <c r="GLB11" s="15"/>
      <c r="GLC11" s="15"/>
      <c r="GLD11" s="15"/>
      <c r="GLE11" s="15"/>
      <c r="GLF11" s="15"/>
      <c r="GLG11" s="15"/>
      <c r="GLH11" s="15"/>
      <c r="GLI11" s="15"/>
      <c r="GLJ11" s="15"/>
      <c r="GLK11" s="15"/>
      <c r="GLL11" s="15"/>
      <c r="GLM11" s="15"/>
      <c r="GLN11" s="15"/>
      <c r="GLO11" s="15"/>
      <c r="GLP11" s="15"/>
      <c r="GLQ11" s="15"/>
      <c r="GLR11" s="15"/>
      <c r="GLS11" s="15"/>
      <c r="GLT11" s="15"/>
      <c r="GLU11" s="15"/>
      <c r="GLV11" s="15"/>
      <c r="GLW11" s="15"/>
      <c r="GLX11" s="15"/>
      <c r="GLY11" s="15"/>
      <c r="GLZ11" s="15"/>
      <c r="GMA11" s="15"/>
      <c r="GMB11" s="15"/>
      <c r="GMC11" s="15"/>
      <c r="GMD11" s="15"/>
      <c r="GME11" s="15"/>
      <c r="GMF11" s="15"/>
      <c r="GMG11" s="15"/>
      <c r="GMH11" s="15"/>
      <c r="GMI11" s="15"/>
      <c r="GMJ11" s="15"/>
      <c r="GMK11" s="15"/>
      <c r="GML11" s="15"/>
      <c r="GMM11" s="15"/>
      <c r="GMN11" s="15"/>
      <c r="GMO11" s="15"/>
      <c r="GMP11" s="15"/>
      <c r="GMQ11" s="15"/>
      <c r="GMR11" s="15"/>
      <c r="GMS11" s="15"/>
      <c r="GMT11" s="15"/>
      <c r="GMU11" s="15"/>
      <c r="GMV11" s="15"/>
      <c r="GMW11" s="15"/>
      <c r="GMX11" s="15"/>
      <c r="GMY11" s="15"/>
      <c r="GMZ11" s="15"/>
      <c r="GNA11" s="15"/>
      <c r="GNB11" s="15"/>
      <c r="GNC11" s="15"/>
      <c r="GND11" s="15"/>
      <c r="GNE11" s="15"/>
      <c r="GNF11" s="15"/>
      <c r="GNG11" s="15"/>
      <c r="GNH11" s="15"/>
      <c r="GNI11" s="15"/>
      <c r="GNJ11" s="15"/>
      <c r="GNK11" s="15"/>
      <c r="GNL11" s="15"/>
      <c r="GNM11" s="15"/>
      <c r="GNN11" s="15"/>
      <c r="GNO11" s="15"/>
      <c r="GNP11" s="15"/>
      <c r="GNQ11" s="15"/>
      <c r="GNR11" s="15"/>
      <c r="GNS11" s="15"/>
      <c r="GNT11" s="15"/>
      <c r="GNU11" s="15"/>
      <c r="GNV11" s="15"/>
      <c r="GNW11" s="15"/>
      <c r="GNX11" s="15"/>
      <c r="GNY11" s="15"/>
      <c r="GNZ11" s="15"/>
      <c r="GOA11" s="15"/>
      <c r="GOB11" s="15"/>
      <c r="GOC11" s="15"/>
      <c r="GOD11" s="15"/>
      <c r="GOE11" s="15"/>
      <c r="GOF11" s="15"/>
      <c r="GOG11" s="15"/>
      <c r="GOH11" s="15"/>
      <c r="GOI11" s="15"/>
      <c r="GOJ11" s="15"/>
      <c r="GOK11" s="15"/>
      <c r="GOL11" s="15"/>
      <c r="GOM11" s="15"/>
      <c r="GON11" s="15"/>
      <c r="GOO11" s="15"/>
      <c r="GOP11" s="15"/>
      <c r="GOQ11" s="15"/>
      <c r="GOR11" s="15"/>
      <c r="GOS11" s="15"/>
      <c r="GOT11" s="15"/>
      <c r="GOU11" s="15"/>
      <c r="GOV11" s="15"/>
      <c r="GOW11" s="15"/>
      <c r="GOX11" s="15"/>
      <c r="GOY11" s="15"/>
      <c r="GOZ11" s="15"/>
      <c r="GPA11" s="15"/>
      <c r="GPB11" s="15"/>
      <c r="GPC11" s="15"/>
      <c r="GPD11" s="15"/>
      <c r="GPE11" s="15"/>
      <c r="GPF11" s="15"/>
      <c r="GPG11" s="15"/>
      <c r="GPH11" s="15"/>
      <c r="GPI11" s="15"/>
      <c r="GPJ11" s="15"/>
      <c r="GPK11" s="15"/>
      <c r="GPL11" s="15"/>
      <c r="GPM11" s="15"/>
      <c r="GPN11" s="15"/>
      <c r="GPO11" s="15"/>
      <c r="GPP11" s="15"/>
      <c r="GPQ11" s="15"/>
      <c r="GPR11" s="15"/>
      <c r="GPS11" s="15"/>
      <c r="GPT11" s="15"/>
      <c r="GPU11" s="15"/>
      <c r="GPV11" s="15"/>
      <c r="GPW11" s="15"/>
      <c r="GPX11" s="15"/>
      <c r="GPY11" s="15"/>
      <c r="GPZ11" s="15"/>
      <c r="GQA11" s="15"/>
      <c r="GQB11" s="15"/>
      <c r="GQC11" s="15"/>
      <c r="GQD11" s="15"/>
      <c r="GQE11" s="15"/>
      <c r="GQF11" s="15"/>
      <c r="GQG11" s="15"/>
      <c r="GQH11" s="15"/>
      <c r="GQI11" s="15"/>
      <c r="GQJ11" s="15"/>
      <c r="GQK11" s="15"/>
      <c r="GQL11" s="15"/>
      <c r="GQM11" s="15"/>
      <c r="GQN11" s="15"/>
      <c r="GQO11" s="15"/>
      <c r="GQP11" s="15"/>
      <c r="GQQ11" s="15"/>
      <c r="GQR11" s="15"/>
      <c r="GQS11" s="15"/>
      <c r="GQT11" s="15"/>
      <c r="GQU11" s="15"/>
      <c r="GQV11" s="15"/>
      <c r="GQW11" s="15"/>
      <c r="GQX11" s="15"/>
      <c r="GQY11" s="15"/>
      <c r="GQZ11" s="15"/>
      <c r="GRA11" s="15"/>
      <c r="GRB11" s="15"/>
      <c r="GRC11" s="15"/>
      <c r="GRD11" s="15"/>
      <c r="GRE11" s="15"/>
      <c r="GRF11" s="15"/>
      <c r="GRG11" s="15"/>
      <c r="GRH11" s="15"/>
      <c r="GRI11" s="15"/>
      <c r="GRJ11" s="15"/>
      <c r="GRK11" s="15"/>
      <c r="GRL11" s="15"/>
      <c r="GRM11" s="15"/>
      <c r="GRN11" s="15"/>
      <c r="GRO11" s="15"/>
      <c r="GRP11" s="15"/>
      <c r="GRQ11" s="15"/>
      <c r="GRR11" s="15"/>
      <c r="GRS11" s="15"/>
      <c r="GRT11" s="15"/>
      <c r="GRU11" s="15"/>
      <c r="GRV11" s="15"/>
      <c r="GRW11" s="15"/>
      <c r="GRX11" s="15"/>
      <c r="GRY11" s="15"/>
      <c r="GRZ11" s="15"/>
      <c r="GSA11" s="15"/>
      <c r="GSB11" s="15"/>
      <c r="GSC11" s="15"/>
      <c r="GSD11" s="15"/>
      <c r="GSE11" s="15"/>
      <c r="GSF11" s="15"/>
      <c r="GSG11" s="15"/>
      <c r="GSH11" s="15"/>
      <c r="GSI11" s="15"/>
      <c r="GSJ11" s="15"/>
      <c r="GSK11" s="15"/>
      <c r="GSL11" s="15"/>
      <c r="GSM11" s="15"/>
      <c r="GSN11" s="15"/>
      <c r="GSO11" s="15"/>
      <c r="GSP11" s="15"/>
      <c r="GSQ11" s="15"/>
      <c r="GSR11" s="15"/>
      <c r="GSS11" s="15"/>
      <c r="GST11" s="15"/>
      <c r="GSU11" s="15"/>
      <c r="GSV11" s="15"/>
      <c r="GSW11" s="15"/>
      <c r="GSX11" s="15"/>
      <c r="GSY11" s="15"/>
      <c r="GSZ11" s="15"/>
      <c r="GTA11" s="15"/>
      <c r="GTB11" s="15"/>
      <c r="GTC11" s="15"/>
      <c r="GTD11" s="15"/>
      <c r="GTE11" s="15"/>
      <c r="GTF11" s="15"/>
      <c r="GTG11" s="15"/>
      <c r="GTH11" s="15"/>
      <c r="GTI11" s="15"/>
      <c r="GTJ11" s="15"/>
      <c r="GTK11" s="15"/>
      <c r="GTL11" s="15"/>
      <c r="GTM11" s="15"/>
      <c r="GTN11" s="15"/>
      <c r="GTO11" s="15"/>
      <c r="GTP11" s="15"/>
      <c r="GTQ11" s="15"/>
      <c r="GTR11" s="15"/>
      <c r="GTS11" s="15"/>
      <c r="GTT11" s="15"/>
      <c r="GTU11" s="15"/>
      <c r="GTV11" s="15"/>
      <c r="GTW11" s="15"/>
      <c r="GTX11" s="15"/>
      <c r="GTY11" s="15"/>
      <c r="GTZ11" s="15"/>
      <c r="GUA11" s="15"/>
      <c r="GUB11" s="15"/>
      <c r="GUC11" s="15"/>
      <c r="GUD11" s="15"/>
      <c r="GUE11" s="15"/>
      <c r="GUF11" s="15"/>
      <c r="GUG11" s="15"/>
      <c r="GUH11" s="15"/>
      <c r="GUI11" s="15"/>
      <c r="GUJ11" s="15"/>
      <c r="GUK11" s="15"/>
      <c r="GUL11" s="15"/>
      <c r="GUM11" s="15"/>
      <c r="GUN11" s="15"/>
      <c r="GUO11" s="15"/>
      <c r="GUP11" s="15"/>
      <c r="GUQ11" s="15"/>
      <c r="GUR11" s="15"/>
      <c r="GUS11" s="15"/>
      <c r="GUT11" s="15"/>
      <c r="GUU11" s="15"/>
      <c r="GUV11" s="15"/>
      <c r="GUW11" s="15"/>
      <c r="GUX11" s="15"/>
      <c r="GUY11" s="15"/>
      <c r="GUZ11" s="15"/>
      <c r="GVA11" s="15"/>
      <c r="GVB11" s="15"/>
      <c r="GVC11" s="15"/>
      <c r="GVD11" s="15"/>
      <c r="GVE11" s="15"/>
      <c r="GVF11" s="15"/>
      <c r="GVG11" s="15"/>
      <c r="GVH11" s="15"/>
      <c r="GVI11" s="15"/>
      <c r="GVJ11" s="15"/>
      <c r="GVK11" s="15"/>
      <c r="GVL11" s="15"/>
      <c r="GVM11" s="15"/>
      <c r="GVN11" s="15"/>
      <c r="GVO11" s="15"/>
      <c r="GVP11" s="15"/>
      <c r="GVQ11" s="15"/>
      <c r="GVR11" s="15"/>
      <c r="GVS11" s="15"/>
      <c r="GVT11" s="15"/>
      <c r="GVU11" s="15"/>
      <c r="GVV11" s="15"/>
      <c r="GVW11" s="15"/>
      <c r="GVX11" s="15"/>
      <c r="GVY11" s="15"/>
      <c r="GVZ11" s="15"/>
      <c r="GWA11" s="15"/>
      <c r="GWB11" s="15"/>
      <c r="GWC11" s="15"/>
      <c r="GWD11" s="15"/>
      <c r="GWE11" s="15"/>
      <c r="GWF11" s="15"/>
      <c r="GWG11" s="15"/>
      <c r="GWH11" s="15"/>
      <c r="GWI11" s="15"/>
      <c r="GWJ11" s="15"/>
      <c r="GWK11" s="15"/>
      <c r="GWL11" s="15"/>
      <c r="GWM11" s="15"/>
      <c r="GWN11" s="15"/>
      <c r="GWO11" s="15"/>
      <c r="GWP11" s="15"/>
      <c r="GWQ11" s="15"/>
      <c r="GWR11" s="15"/>
      <c r="GWS11" s="15"/>
      <c r="GWT11" s="15"/>
      <c r="GWU11" s="15"/>
      <c r="GWV11" s="15"/>
      <c r="GWW11" s="15"/>
      <c r="GWX11" s="15"/>
      <c r="GWY11" s="15"/>
      <c r="GWZ11" s="15"/>
      <c r="GXA11" s="15"/>
      <c r="GXB11" s="15"/>
      <c r="GXC11" s="15"/>
      <c r="GXD11" s="15"/>
      <c r="GXE11" s="15"/>
      <c r="GXF11" s="15"/>
      <c r="GXG11" s="15"/>
      <c r="GXH11" s="15"/>
      <c r="GXI11" s="15"/>
      <c r="GXJ11" s="15"/>
      <c r="GXK11" s="15"/>
      <c r="GXL11" s="15"/>
      <c r="GXM11" s="15"/>
      <c r="GXN11" s="15"/>
      <c r="GXO11" s="15"/>
      <c r="GXP11" s="15"/>
      <c r="GXQ11" s="15"/>
      <c r="GXR11" s="15"/>
      <c r="GXS11" s="15"/>
      <c r="GXT11" s="15"/>
      <c r="GXU11" s="15"/>
      <c r="GXV11" s="15"/>
      <c r="GXW11" s="15"/>
      <c r="GXX11" s="15"/>
      <c r="GXY11" s="15"/>
      <c r="GXZ11" s="15"/>
      <c r="GYA11" s="15"/>
      <c r="GYB11" s="15"/>
      <c r="GYC11" s="15"/>
      <c r="GYD11" s="15"/>
      <c r="GYE11" s="15"/>
      <c r="GYF11" s="15"/>
      <c r="GYG11" s="15"/>
      <c r="GYH11" s="15"/>
      <c r="GYI11" s="15"/>
      <c r="GYJ11" s="15"/>
      <c r="GYK11" s="15"/>
      <c r="GYL11" s="15"/>
      <c r="GYM11" s="15"/>
      <c r="GYN11" s="15"/>
      <c r="GYO11" s="15"/>
      <c r="GYP11" s="15"/>
      <c r="GYQ11" s="15"/>
      <c r="GYR11" s="15"/>
      <c r="GYS11" s="15"/>
      <c r="GYT11" s="15"/>
      <c r="GYU11" s="15"/>
      <c r="GYV11" s="15"/>
      <c r="GYW11" s="15"/>
      <c r="GYX11" s="15"/>
      <c r="GYY11" s="15"/>
      <c r="GYZ11" s="15"/>
      <c r="GZA11" s="15"/>
      <c r="GZB11" s="15"/>
      <c r="GZC11" s="15"/>
      <c r="GZD11" s="15"/>
      <c r="GZE11" s="15"/>
      <c r="GZF11" s="15"/>
      <c r="GZG11" s="15"/>
      <c r="GZH11" s="15"/>
      <c r="GZI11" s="15"/>
      <c r="GZJ11" s="15"/>
      <c r="GZK11" s="15"/>
      <c r="GZL11" s="15"/>
      <c r="GZM11" s="15"/>
      <c r="GZN11" s="15"/>
      <c r="GZO11" s="15"/>
      <c r="GZP11" s="15"/>
      <c r="GZQ11" s="15"/>
      <c r="GZR11" s="15"/>
      <c r="GZS11" s="15"/>
      <c r="GZT11" s="15"/>
      <c r="GZU11" s="15"/>
      <c r="GZV11" s="15"/>
      <c r="GZW11" s="15"/>
      <c r="GZX11" s="15"/>
      <c r="GZY11" s="15"/>
      <c r="GZZ11" s="15"/>
      <c r="HAA11" s="15"/>
      <c r="HAB11" s="15"/>
      <c r="HAC11" s="15"/>
      <c r="HAD11" s="15"/>
      <c r="HAE11" s="15"/>
      <c r="HAF11" s="15"/>
      <c r="HAG11" s="15"/>
      <c r="HAH11" s="15"/>
      <c r="HAI11" s="15"/>
      <c r="HAJ11" s="15"/>
      <c r="HAK11" s="15"/>
      <c r="HAL11" s="15"/>
      <c r="HAM11" s="15"/>
      <c r="HAN11" s="15"/>
      <c r="HAO11" s="15"/>
      <c r="HAP11" s="15"/>
      <c r="HAQ11" s="15"/>
      <c r="HAR11" s="15"/>
      <c r="HAS11" s="15"/>
      <c r="HAT11" s="15"/>
      <c r="HAU11" s="15"/>
      <c r="HAV11" s="15"/>
      <c r="HAW11" s="15"/>
      <c r="HAX11" s="15"/>
      <c r="HAY11" s="15"/>
      <c r="HAZ11" s="15"/>
      <c r="HBA11" s="15"/>
      <c r="HBB11" s="15"/>
      <c r="HBC11" s="15"/>
      <c r="HBD11" s="15"/>
      <c r="HBE11" s="15"/>
      <c r="HBF11" s="15"/>
      <c r="HBG11" s="15"/>
      <c r="HBH11" s="15"/>
      <c r="HBI11" s="15"/>
      <c r="HBJ11" s="15"/>
      <c r="HBK11" s="15"/>
      <c r="HBL11" s="15"/>
      <c r="HBM11" s="15"/>
      <c r="HBN11" s="15"/>
      <c r="HBO11" s="15"/>
      <c r="HBP11" s="15"/>
      <c r="HBQ11" s="15"/>
      <c r="HBR11" s="15"/>
      <c r="HBS11" s="15"/>
      <c r="HBT11" s="15"/>
      <c r="HBU11" s="15"/>
      <c r="HBV11" s="15"/>
      <c r="HBW11" s="15"/>
      <c r="HBX11" s="15"/>
      <c r="HBY11" s="15"/>
      <c r="HBZ11" s="15"/>
      <c r="HCA11" s="15"/>
      <c r="HCB11" s="15"/>
      <c r="HCC11" s="15"/>
      <c r="HCD11" s="15"/>
      <c r="HCE11" s="15"/>
      <c r="HCF11" s="15"/>
      <c r="HCG11" s="15"/>
      <c r="HCH11" s="15"/>
      <c r="HCI11" s="15"/>
      <c r="HCJ11" s="15"/>
      <c r="HCK11" s="15"/>
      <c r="HCL11" s="15"/>
      <c r="HCM11" s="15"/>
      <c r="HCN11" s="15"/>
      <c r="HCO11" s="15"/>
      <c r="HCP11" s="15"/>
      <c r="HCQ11" s="15"/>
      <c r="HCR11" s="15"/>
      <c r="HCS11" s="15"/>
      <c r="HCT11" s="15"/>
      <c r="HCU11" s="15"/>
      <c r="HCV11" s="15"/>
      <c r="HCW11" s="15"/>
      <c r="HCX11" s="15"/>
      <c r="HCY11" s="15"/>
      <c r="HCZ11" s="15"/>
      <c r="HDA11" s="15"/>
      <c r="HDB11" s="15"/>
      <c r="HDC11" s="15"/>
      <c r="HDD11" s="15"/>
      <c r="HDE11" s="15"/>
      <c r="HDF11" s="15"/>
      <c r="HDG11" s="15"/>
      <c r="HDH11" s="15"/>
      <c r="HDI11" s="15"/>
      <c r="HDJ11" s="15"/>
      <c r="HDK11" s="15"/>
      <c r="HDL11" s="15"/>
      <c r="HDM11" s="15"/>
      <c r="HDN11" s="15"/>
      <c r="HDO11" s="15"/>
      <c r="HDP11" s="15"/>
      <c r="HDQ11" s="15"/>
      <c r="HDR11" s="15"/>
      <c r="HDS11" s="15"/>
      <c r="HDT11" s="15"/>
      <c r="HDU11" s="15"/>
      <c r="HDV11" s="15"/>
      <c r="HDW11" s="15"/>
      <c r="HDX11" s="15"/>
      <c r="HDY11" s="15"/>
      <c r="HDZ11" s="15"/>
      <c r="HEA11" s="15"/>
      <c r="HEB11" s="15"/>
      <c r="HEC11" s="15"/>
      <c r="HED11" s="15"/>
      <c r="HEE11" s="15"/>
      <c r="HEF11" s="15"/>
      <c r="HEG11" s="15"/>
      <c r="HEH11" s="15"/>
      <c r="HEI11" s="15"/>
      <c r="HEJ11" s="15"/>
      <c r="HEK11" s="15"/>
      <c r="HEL11" s="15"/>
      <c r="HEM11" s="15"/>
      <c r="HEN11" s="15"/>
      <c r="HEO11" s="15"/>
      <c r="HEP11" s="15"/>
      <c r="HEQ11" s="15"/>
      <c r="HER11" s="15"/>
      <c r="HES11" s="15"/>
      <c r="HET11" s="15"/>
      <c r="HEU11" s="15"/>
      <c r="HEV11" s="15"/>
      <c r="HEW11" s="15"/>
      <c r="HEX11" s="15"/>
      <c r="HEY11" s="15"/>
      <c r="HEZ11" s="15"/>
      <c r="HFA11" s="15"/>
      <c r="HFB11" s="15"/>
      <c r="HFC11" s="15"/>
      <c r="HFD11" s="15"/>
      <c r="HFE11" s="15"/>
      <c r="HFF11" s="15"/>
      <c r="HFG11" s="15"/>
      <c r="HFH11" s="15"/>
      <c r="HFI11" s="15"/>
      <c r="HFJ11" s="15"/>
      <c r="HFK11" s="15"/>
      <c r="HFL11" s="15"/>
      <c r="HFM11" s="15"/>
      <c r="HFN11" s="15"/>
      <c r="HFO11" s="15"/>
      <c r="HFP11" s="15"/>
      <c r="HFQ11" s="15"/>
      <c r="HFR11" s="15"/>
      <c r="HFS11" s="15"/>
      <c r="HFT11" s="15"/>
      <c r="HFU11" s="15"/>
      <c r="HFV11" s="15"/>
      <c r="HFW11" s="15"/>
      <c r="HFX11" s="15"/>
      <c r="HFY11" s="15"/>
      <c r="HFZ11" s="15"/>
      <c r="HGA11" s="15"/>
      <c r="HGB11" s="15"/>
      <c r="HGC11" s="15"/>
      <c r="HGD11" s="15"/>
      <c r="HGE11" s="15"/>
      <c r="HGF11" s="15"/>
      <c r="HGG11" s="15"/>
      <c r="HGH11" s="15"/>
      <c r="HGI11" s="15"/>
      <c r="HGJ11" s="15"/>
      <c r="HGK11" s="15"/>
      <c r="HGL11" s="15"/>
      <c r="HGM11" s="15"/>
      <c r="HGN11" s="15"/>
      <c r="HGO11" s="15"/>
      <c r="HGP11" s="15"/>
      <c r="HGQ11" s="15"/>
      <c r="HGR11" s="15"/>
      <c r="HGS11" s="15"/>
      <c r="HGT11" s="15"/>
      <c r="HGU11" s="15"/>
      <c r="HGV11" s="15"/>
      <c r="HGW11" s="15"/>
      <c r="HGX11" s="15"/>
      <c r="HGY11" s="15"/>
      <c r="HGZ11" s="15"/>
      <c r="HHA11" s="15"/>
      <c r="HHB11" s="15"/>
      <c r="HHC11" s="15"/>
      <c r="HHD11" s="15"/>
      <c r="HHE11" s="15"/>
      <c r="HHF11" s="15"/>
      <c r="HHG11" s="15"/>
      <c r="HHH11" s="15"/>
      <c r="HHI11" s="15"/>
      <c r="HHJ11" s="15"/>
      <c r="HHK11" s="15"/>
      <c r="HHL11" s="15"/>
      <c r="HHM11" s="15"/>
      <c r="HHN11" s="15"/>
      <c r="HHO11" s="15"/>
      <c r="HHP11" s="15"/>
      <c r="HHQ11" s="15"/>
      <c r="HHR11" s="15"/>
      <c r="HHS11" s="15"/>
      <c r="HHT11" s="15"/>
      <c r="HHU11" s="15"/>
      <c r="HHV11" s="15"/>
      <c r="HHW11" s="15"/>
      <c r="HHX11" s="15"/>
      <c r="HHY11" s="15"/>
      <c r="HHZ11" s="15"/>
      <c r="HIA11" s="15"/>
      <c r="HIB11" s="15"/>
      <c r="HIC11" s="15"/>
      <c r="HID11" s="15"/>
      <c r="HIE11" s="15"/>
      <c r="HIF11" s="15"/>
      <c r="HIG11" s="15"/>
      <c r="HIH11" s="15"/>
      <c r="HII11" s="15"/>
      <c r="HIJ11" s="15"/>
      <c r="HIK11" s="15"/>
      <c r="HIL11" s="15"/>
      <c r="HIM11" s="15"/>
      <c r="HIN11" s="15"/>
      <c r="HIO11" s="15"/>
      <c r="HIP11" s="15"/>
      <c r="HIQ11" s="15"/>
      <c r="HIR11" s="15"/>
      <c r="HIS11" s="15"/>
      <c r="HIT11" s="15"/>
      <c r="HIU11" s="15"/>
      <c r="HIV11" s="15"/>
      <c r="HIW11" s="15"/>
      <c r="HIX11" s="15"/>
      <c r="HIY11" s="15"/>
      <c r="HIZ11" s="15"/>
      <c r="HJA11" s="15"/>
      <c r="HJB11" s="15"/>
      <c r="HJC11" s="15"/>
      <c r="HJD11" s="15"/>
      <c r="HJE11" s="15"/>
      <c r="HJF11" s="15"/>
      <c r="HJG11" s="15"/>
      <c r="HJH11" s="15"/>
      <c r="HJI11" s="15"/>
      <c r="HJJ11" s="15"/>
      <c r="HJK11" s="15"/>
      <c r="HJL11" s="15"/>
      <c r="HJM11" s="15"/>
      <c r="HJN11" s="15"/>
      <c r="HJO11" s="15"/>
      <c r="HJP11" s="15"/>
      <c r="HJQ11" s="15"/>
      <c r="HJR11" s="15"/>
      <c r="HJS11" s="15"/>
      <c r="HJT11" s="15"/>
      <c r="HJU11" s="15"/>
      <c r="HJV11" s="15"/>
      <c r="HJW11" s="15"/>
      <c r="HJX11" s="15"/>
      <c r="HJY11" s="15"/>
      <c r="HJZ11" s="15"/>
      <c r="HKA11" s="15"/>
      <c r="HKB11" s="15"/>
      <c r="HKC11" s="15"/>
      <c r="HKD11" s="15"/>
      <c r="HKE11" s="15"/>
      <c r="HKF11" s="15"/>
      <c r="HKG11" s="15"/>
      <c r="HKH11" s="15"/>
      <c r="HKI11" s="15"/>
      <c r="HKJ11" s="15"/>
      <c r="HKK11" s="15"/>
      <c r="HKL11" s="15"/>
      <c r="HKM11" s="15"/>
      <c r="HKN11" s="15"/>
      <c r="HKO11" s="15"/>
      <c r="HKP11" s="15"/>
      <c r="HKQ11" s="15"/>
      <c r="HKR11" s="15"/>
      <c r="HKS11" s="15"/>
      <c r="HKT11" s="15"/>
      <c r="HKU11" s="15"/>
      <c r="HKV11" s="15"/>
      <c r="HKW11" s="15"/>
      <c r="HKX11" s="15"/>
      <c r="HKY11" s="15"/>
      <c r="HKZ11" s="15"/>
      <c r="HLA11" s="15"/>
      <c r="HLB11" s="15"/>
      <c r="HLC11" s="15"/>
      <c r="HLD11" s="15"/>
      <c r="HLE11" s="15"/>
      <c r="HLF11" s="15"/>
      <c r="HLG11" s="15"/>
      <c r="HLH11" s="15"/>
      <c r="HLI11" s="15"/>
      <c r="HLJ11" s="15"/>
      <c r="HLK11" s="15"/>
      <c r="HLL11" s="15"/>
      <c r="HLM11" s="15"/>
      <c r="HLN11" s="15"/>
      <c r="HLO11" s="15"/>
      <c r="HLP11" s="15"/>
      <c r="HLQ11" s="15"/>
      <c r="HLR11" s="15"/>
      <c r="HLS11" s="15"/>
      <c r="HLT11" s="15"/>
      <c r="HLU11" s="15"/>
      <c r="HLV11" s="15"/>
      <c r="HLW11" s="15"/>
      <c r="HLX11" s="15"/>
      <c r="HLY11" s="15"/>
      <c r="HLZ11" s="15"/>
      <c r="HMA11" s="15"/>
      <c r="HMB11" s="15"/>
      <c r="HMC11" s="15"/>
      <c r="HMD11" s="15"/>
      <c r="HME11" s="15"/>
      <c r="HMF11" s="15"/>
      <c r="HMG11" s="15"/>
      <c r="HMH11" s="15"/>
      <c r="HMI11" s="15"/>
      <c r="HMJ11" s="15"/>
      <c r="HMK11" s="15"/>
      <c r="HML11" s="15"/>
      <c r="HMM11" s="15"/>
      <c r="HMN11" s="15"/>
      <c r="HMO11" s="15"/>
      <c r="HMP11" s="15"/>
      <c r="HMQ11" s="15"/>
      <c r="HMR11" s="15"/>
      <c r="HMS11" s="15"/>
      <c r="HMT11" s="15"/>
      <c r="HMU11" s="15"/>
      <c r="HMV11" s="15"/>
      <c r="HMW11" s="15"/>
      <c r="HMX11" s="15"/>
      <c r="HMY11" s="15"/>
      <c r="HMZ11" s="15"/>
      <c r="HNA11" s="15"/>
      <c r="HNB11" s="15"/>
      <c r="HNC11" s="15"/>
      <c r="HND11" s="15"/>
      <c r="HNE11" s="15"/>
      <c r="HNF11" s="15"/>
      <c r="HNG11" s="15"/>
      <c r="HNH11" s="15"/>
      <c r="HNI11" s="15"/>
      <c r="HNJ11" s="15"/>
      <c r="HNK11" s="15"/>
      <c r="HNL11" s="15"/>
      <c r="HNM11" s="15"/>
      <c r="HNN11" s="15"/>
      <c r="HNO11" s="15"/>
      <c r="HNP11" s="15"/>
      <c r="HNQ11" s="15"/>
      <c r="HNR11" s="15"/>
      <c r="HNS11" s="15"/>
      <c r="HNT11" s="15"/>
      <c r="HNU11" s="15"/>
      <c r="HNV11" s="15"/>
      <c r="HNW11" s="15"/>
      <c r="HNX11" s="15"/>
      <c r="HNY11" s="15"/>
      <c r="HNZ11" s="15"/>
      <c r="HOA11" s="15"/>
      <c r="HOB11" s="15"/>
      <c r="HOC11" s="15"/>
      <c r="HOD11" s="15"/>
      <c r="HOE11" s="15"/>
      <c r="HOF11" s="15"/>
      <c r="HOG11" s="15"/>
      <c r="HOH11" s="15"/>
      <c r="HOI11" s="15"/>
      <c r="HOJ11" s="15"/>
      <c r="HOK11" s="15"/>
      <c r="HOL11" s="15"/>
      <c r="HOM11" s="15"/>
      <c r="HON11" s="15"/>
      <c r="HOO11" s="15"/>
      <c r="HOP11" s="15"/>
      <c r="HOQ11" s="15"/>
      <c r="HOR11" s="15"/>
      <c r="HOS11" s="15"/>
      <c r="HOT11" s="15"/>
      <c r="HOU11" s="15"/>
      <c r="HOV11" s="15"/>
      <c r="HOW11" s="15"/>
      <c r="HOX11" s="15"/>
      <c r="HOY11" s="15"/>
      <c r="HOZ11" s="15"/>
      <c r="HPA11" s="15"/>
      <c r="HPB11" s="15"/>
      <c r="HPC11" s="15"/>
      <c r="HPD11" s="15"/>
      <c r="HPE11" s="15"/>
      <c r="HPF11" s="15"/>
      <c r="HPG11" s="15"/>
      <c r="HPH11" s="15"/>
      <c r="HPI11" s="15"/>
      <c r="HPJ11" s="15"/>
      <c r="HPK11" s="15"/>
      <c r="HPL11" s="15"/>
      <c r="HPM11" s="15"/>
      <c r="HPN11" s="15"/>
      <c r="HPO11" s="15"/>
      <c r="HPP11" s="15"/>
      <c r="HPQ11" s="15"/>
      <c r="HPR11" s="15"/>
      <c r="HPS11" s="15"/>
      <c r="HPT11" s="15"/>
      <c r="HPU11" s="15"/>
      <c r="HPV11" s="15"/>
      <c r="HPW11" s="15"/>
      <c r="HPX11" s="15"/>
      <c r="HPY11" s="15"/>
      <c r="HPZ11" s="15"/>
      <c r="HQA11" s="15"/>
      <c r="HQB11" s="15"/>
      <c r="HQC11" s="15"/>
      <c r="HQD11" s="15"/>
      <c r="HQE11" s="15"/>
      <c r="HQF11" s="15"/>
      <c r="HQG11" s="15"/>
      <c r="HQH11" s="15"/>
      <c r="HQI11" s="15"/>
      <c r="HQJ11" s="15"/>
      <c r="HQK11" s="15"/>
      <c r="HQL11" s="15"/>
      <c r="HQM11" s="15"/>
      <c r="HQN11" s="15"/>
      <c r="HQO11" s="15"/>
      <c r="HQP11" s="15"/>
      <c r="HQQ11" s="15"/>
      <c r="HQR11" s="15"/>
      <c r="HQS11" s="15"/>
      <c r="HQT11" s="15"/>
      <c r="HQU11" s="15"/>
      <c r="HQV11" s="15"/>
      <c r="HQW11" s="15"/>
      <c r="HQX11" s="15"/>
      <c r="HQY11" s="15"/>
      <c r="HQZ11" s="15"/>
      <c r="HRA11" s="15"/>
      <c r="HRB11" s="15"/>
      <c r="HRC11" s="15"/>
      <c r="HRD11" s="15"/>
      <c r="HRE11" s="15"/>
      <c r="HRF11" s="15"/>
      <c r="HRG11" s="15"/>
      <c r="HRH11" s="15"/>
      <c r="HRI11" s="15"/>
      <c r="HRJ11" s="15"/>
      <c r="HRK11" s="15"/>
      <c r="HRL11" s="15"/>
      <c r="HRM11" s="15"/>
      <c r="HRN11" s="15"/>
      <c r="HRO11" s="15"/>
      <c r="HRP11" s="15"/>
      <c r="HRQ11" s="15"/>
      <c r="HRR11" s="15"/>
      <c r="HRS11" s="15"/>
      <c r="HRT11" s="15"/>
      <c r="HRU11" s="15"/>
      <c r="HRV11" s="15"/>
      <c r="HRW11" s="15"/>
      <c r="HRX11" s="15"/>
      <c r="HRY11" s="15"/>
      <c r="HRZ11" s="15"/>
      <c r="HSA11" s="15"/>
      <c r="HSB11" s="15"/>
      <c r="HSC11" s="15"/>
      <c r="HSD11" s="15"/>
      <c r="HSE11" s="15"/>
      <c r="HSF11" s="15"/>
      <c r="HSG11" s="15"/>
      <c r="HSH11" s="15"/>
      <c r="HSI11" s="15"/>
      <c r="HSJ11" s="15"/>
      <c r="HSK11" s="15"/>
      <c r="HSL11" s="15"/>
      <c r="HSM11" s="15"/>
      <c r="HSN11" s="15"/>
      <c r="HSO11" s="15"/>
      <c r="HSP11" s="15"/>
      <c r="HSQ11" s="15"/>
      <c r="HSR11" s="15"/>
      <c r="HSS11" s="15"/>
      <c r="HST11" s="15"/>
      <c r="HSU11" s="15"/>
      <c r="HSV11" s="15"/>
      <c r="HSW11" s="15"/>
      <c r="HSX11" s="15"/>
      <c r="HSY11" s="15"/>
      <c r="HSZ11" s="15"/>
      <c r="HTA11" s="15"/>
      <c r="HTB11" s="15"/>
      <c r="HTC11" s="15"/>
      <c r="HTD11" s="15"/>
      <c r="HTE11" s="15"/>
      <c r="HTF11" s="15"/>
      <c r="HTG11" s="15"/>
      <c r="HTH11" s="15"/>
      <c r="HTI11" s="15"/>
      <c r="HTJ11" s="15"/>
      <c r="HTK11" s="15"/>
      <c r="HTL11" s="15"/>
      <c r="HTM11" s="15"/>
      <c r="HTN11" s="15"/>
      <c r="HTO11" s="15"/>
      <c r="HTP11" s="15"/>
      <c r="HTQ11" s="15"/>
      <c r="HTR11" s="15"/>
      <c r="HTS11" s="15"/>
      <c r="HTT11" s="15"/>
      <c r="HTU11" s="15"/>
      <c r="HTV11" s="15"/>
      <c r="HTW11" s="15"/>
      <c r="HTX11" s="15"/>
      <c r="HTY11" s="15"/>
      <c r="HTZ11" s="15"/>
      <c r="HUA11" s="15"/>
      <c r="HUB11" s="15"/>
      <c r="HUC11" s="15"/>
      <c r="HUD11" s="15"/>
      <c r="HUE11" s="15"/>
      <c r="HUF11" s="15"/>
      <c r="HUG11" s="15"/>
      <c r="HUH11" s="15"/>
      <c r="HUI11" s="15"/>
      <c r="HUJ11" s="15"/>
      <c r="HUK11" s="15"/>
      <c r="HUL11" s="15"/>
      <c r="HUM11" s="15"/>
      <c r="HUN11" s="15"/>
      <c r="HUO11" s="15"/>
      <c r="HUP11" s="15"/>
      <c r="HUQ11" s="15"/>
      <c r="HUR11" s="15"/>
      <c r="HUS11" s="15"/>
      <c r="HUT11" s="15"/>
      <c r="HUU11" s="15"/>
      <c r="HUV11" s="15"/>
      <c r="HUW11" s="15"/>
      <c r="HUX11" s="15"/>
      <c r="HUY11" s="15"/>
      <c r="HUZ11" s="15"/>
      <c r="HVA11" s="15"/>
      <c r="HVB11" s="15"/>
      <c r="HVC11" s="15"/>
      <c r="HVD11" s="15"/>
      <c r="HVE11" s="15"/>
      <c r="HVF11" s="15"/>
      <c r="HVG11" s="15"/>
      <c r="HVH11" s="15"/>
      <c r="HVI11" s="15"/>
      <c r="HVJ11" s="15"/>
      <c r="HVK11" s="15"/>
      <c r="HVL11" s="15"/>
      <c r="HVM11" s="15"/>
      <c r="HVN11" s="15"/>
      <c r="HVO11" s="15"/>
      <c r="HVP11" s="15"/>
      <c r="HVQ11" s="15"/>
      <c r="HVR11" s="15"/>
      <c r="HVS11" s="15"/>
      <c r="HVT11" s="15"/>
      <c r="HVU11" s="15"/>
      <c r="HVV11" s="15"/>
      <c r="HVW11" s="15"/>
      <c r="HVX11" s="15"/>
      <c r="HVY11" s="15"/>
      <c r="HVZ11" s="15"/>
      <c r="HWA11" s="15"/>
      <c r="HWB11" s="15"/>
      <c r="HWC11" s="15"/>
      <c r="HWD11" s="15"/>
      <c r="HWE11" s="15"/>
      <c r="HWF11" s="15"/>
      <c r="HWG11" s="15"/>
      <c r="HWH11" s="15"/>
      <c r="HWI11" s="15"/>
      <c r="HWJ11" s="15"/>
      <c r="HWK11" s="15"/>
      <c r="HWL11" s="15"/>
      <c r="HWM11" s="15"/>
      <c r="HWN11" s="15"/>
      <c r="HWO11" s="15"/>
      <c r="HWP11" s="15"/>
      <c r="HWQ11" s="15"/>
      <c r="HWR11" s="15"/>
      <c r="HWS11" s="15"/>
      <c r="HWT11" s="15"/>
      <c r="HWU11" s="15"/>
      <c r="HWV11" s="15"/>
      <c r="HWW11" s="15"/>
      <c r="HWX11" s="15"/>
      <c r="HWY11" s="15"/>
      <c r="HWZ11" s="15"/>
      <c r="HXA11" s="15"/>
      <c r="HXB11" s="15"/>
      <c r="HXC11" s="15"/>
      <c r="HXD11" s="15"/>
      <c r="HXE11" s="15"/>
      <c r="HXF11" s="15"/>
      <c r="HXG11" s="15"/>
      <c r="HXH11" s="15"/>
      <c r="HXI11" s="15"/>
      <c r="HXJ11" s="15"/>
      <c r="HXK11" s="15"/>
      <c r="HXL11" s="15"/>
      <c r="HXM11" s="15"/>
      <c r="HXN11" s="15"/>
      <c r="HXO11" s="15"/>
      <c r="HXP11" s="15"/>
      <c r="HXQ11" s="15"/>
      <c r="HXR11" s="15"/>
      <c r="HXS11" s="15"/>
      <c r="HXT11" s="15"/>
      <c r="HXU11" s="15"/>
      <c r="HXV11" s="15"/>
      <c r="HXW11" s="15"/>
      <c r="HXX11" s="15"/>
      <c r="HXY11" s="15"/>
      <c r="HXZ11" s="15"/>
      <c r="HYA11" s="15"/>
      <c r="HYB11" s="15"/>
      <c r="HYC11" s="15"/>
      <c r="HYD11" s="15"/>
      <c r="HYE11" s="15"/>
      <c r="HYF11" s="15"/>
      <c r="HYG11" s="15"/>
      <c r="HYH11" s="15"/>
      <c r="HYI11" s="15"/>
      <c r="HYJ11" s="15"/>
      <c r="HYK11" s="15"/>
      <c r="HYL11" s="15"/>
      <c r="HYM11" s="15"/>
      <c r="HYN11" s="15"/>
      <c r="HYO11" s="15"/>
      <c r="HYP11" s="15"/>
      <c r="HYQ11" s="15"/>
      <c r="HYR11" s="15"/>
      <c r="HYS11" s="15"/>
      <c r="HYT11" s="15"/>
      <c r="HYU11" s="15"/>
      <c r="HYV11" s="15"/>
      <c r="HYW11" s="15"/>
      <c r="HYX11" s="15"/>
      <c r="HYY11" s="15"/>
      <c r="HYZ11" s="15"/>
      <c r="HZA11" s="15"/>
      <c r="HZB11" s="15"/>
      <c r="HZC11" s="15"/>
      <c r="HZD11" s="15"/>
      <c r="HZE11" s="15"/>
      <c r="HZF11" s="15"/>
      <c r="HZG11" s="15"/>
      <c r="HZH11" s="15"/>
      <c r="HZI11" s="15"/>
      <c r="HZJ11" s="15"/>
      <c r="HZK11" s="15"/>
      <c r="HZL11" s="15"/>
      <c r="HZM11" s="15"/>
      <c r="HZN11" s="15"/>
      <c r="HZO11" s="15"/>
      <c r="HZP11" s="15"/>
      <c r="HZQ11" s="15"/>
      <c r="HZR11" s="15"/>
      <c r="HZS11" s="15"/>
      <c r="HZT11" s="15"/>
      <c r="HZU11" s="15"/>
      <c r="HZV11" s="15"/>
      <c r="HZW11" s="15"/>
      <c r="HZX11" s="15"/>
      <c r="HZY11" s="15"/>
      <c r="HZZ11" s="15"/>
      <c r="IAA11" s="15"/>
      <c r="IAB11" s="15"/>
      <c r="IAC11" s="15"/>
      <c r="IAD11" s="15"/>
      <c r="IAE11" s="15"/>
      <c r="IAF11" s="15"/>
      <c r="IAG11" s="15"/>
      <c r="IAH11" s="15"/>
      <c r="IAI11" s="15"/>
      <c r="IAJ11" s="15"/>
      <c r="IAK11" s="15"/>
      <c r="IAL11" s="15"/>
      <c r="IAM11" s="15"/>
      <c r="IAN11" s="15"/>
      <c r="IAO11" s="15"/>
      <c r="IAP11" s="15"/>
      <c r="IAQ11" s="15"/>
      <c r="IAR11" s="15"/>
      <c r="IAS11" s="15"/>
      <c r="IAT11" s="15"/>
      <c r="IAU11" s="15"/>
      <c r="IAV11" s="15"/>
      <c r="IAW11" s="15"/>
      <c r="IAX11" s="15"/>
      <c r="IAY11" s="15"/>
      <c r="IAZ11" s="15"/>
      <c r="IBA11" s="15"/>
      <c r="IBB11" s="15"/>
      <c r="IBC11" s="15"/>
      <c r="IBD11" s="15"/>
      <c r="IBE11" s="15"/>
      <c r="IBF11" s="15"/>
      <c r="IBG11" s="15"/>
      <c r="IBH11" s="15"/>
      <c r="IBI11" s="15"/>
      <c r="IBJ11" s="15"/>
      <c r="IBK11" s="15"/>
      <c r="IBL11" s="15"/>
      <c r="IBM11" s="15"/>
      <c r="IBN11" s="15"/>
      <c r="IBO11" s="15"/>
      <c r="IBP11" s="15"/>
      <c r="IBQ11" s="15"/>
      <c r="IBR11" s="15"/>
      <c r="IBS11" s="15"/>
      <c r="IBT11" s="15"/>
      <c r="IBU11" s="15"/>
      <c r="IBV11" s="15"/>
      <c r="IBW11" s="15"/>
      <c r="IBX11" s="15"/>
      <c r="IBY11" s="15"/>
      <c r="IBZ11" s="15"/>
      <c r="ICA11" s="15"/>
      <c r="ICB11" s="15"/>
      <c r="ICC11" s="15"/>
      <c r="ICD11" s="15"/>
      <c r="ICE11" s="15"/>
      <c r="ICF11" s="15"/>
      <c r="ICG11" s="15"/>
      <c r="ICH11" s="15"/>
      <c r="ICI11" s="15"/>
      <c r="ICJ11" s="15"/>
      <c r="ICK11" s="15"/>
      <c r="ICL11" s="15"/>
      <c r="ICM11" s="15"/>
      <c r="ICN11" s="15"/>
      <c r="ICO11" s="15"/>
      <c r="ICP11" s="15"/>
      <c r="ICQ11" s="15"/>
      <c r="ICR11" s="15"/>
      <c r="ICS11" s="15"/>
      <c r="ICT11" s="15"/>
      <c r="ICU11" s="15"/>
      <c r="ICV11" s="15"/>
      <c r="ICW11" s="15"/>
      <c r="ICX11" s="15"/>
      <c r="ICY11" s="15"/>
      <c r="ICZ11" s="15"/>
      <c r="IDA11" s="15"/>
      <c r="IDB11" s="15"/>
      <c r="IDC11" s="15"/>
      <c r="IDD11" s="15"/>
      <c r="IDE11" s="15"/>
      <c r="IDF11" s="15"/>
      <c r="IDG11" s="15"/>
      <c r="IDH11" s="15"/>
      <c r="IDI11" s="15"/>
      <c r="IDJ11" s="15"/>
      <c r="IDK11" s="15"/>
      <c r="IDL11" s="15"/>
      <c r="IDM11" s="15"/>
      <c r="IDN11" s="15"/>
      <c r="IDO11" s="15"/>
      <c r="IDP11" s="15"/>
      <c r="IDQ11" s="15"/>
      <c r="IDR11" s="15"/>
      <c r="IDS11" s="15"/>
      <c r="IDT11" s="15"/>
      <c r="IDU11" s="15"/>
      <c r="IDV11" s="15"/>
      <c r="IDW11" s="15"/>
      <c r="IDX11" s="15"/>
      <c r="IDY11" s="15"/>
      <c r="IDZ11" s="15"/>
      <c r="IEA11" s="15"/>
      <c r="IEB11" s="15"/>
      <c r="IEC11" s="15"/>
      <c r="IED11" s="15"/>
      <c r="IEE11" s="15"/>
      <c r="IEF11" s="15"/>
      <c r="IEG11" s="15"/>
      <c r="IEH11" s="15"/>
      <c r="IEI11" s="15"/>
      <c r="IEJ11" s="15"/>
      <c r="IEK11" s="15"/>
      <c r="IEL11" s="15"/>
      <c r="IEM11" s="15"/>
      <c r="IEN11" s="15"/>
      <c r="IEO11" s="15"/>
      <c r="IEP11" s="15"/>
      <c r="IEQ11" s="15"/>
      <c r="IER11" s="15"/>
      <c r="IES11" s="15"/>
      <c r="IET11" s="15"/>
      <c r="IEU11" s="15"/>
      <c r="IEV11" s="15"/>
      <c r="IEW11" s="15"/>
      <c r="IEX11" s="15"/>
      <c r="IEY11" s="15"/>
      <c r="IEZ11" s="15"/>
      <c r="IFA11" s="15"/>
      <c r="IFB11" s="15"/>
      <c r="IFC11" s="15"/>
      <c r="IFD11" s="15"/>
      <c r="IFE11" s="15"/>
      <c r="IFF11" s="15"/>
      <c r="IFG11" s="15"/>
      <c r="IFH11" s="15"/>
      <c r="IFI11" s="15"/>
      <c r="IFJ11" s="15"/>
      <c r="IFK11" s="15"/>
      <c r="IFL11" s="15"/>
      <c r="IFM11" s="15"/>
      <c r="IFN11" s="15"/>
      <c r="IFO11" s="15"/>
      <c r="IFP11" s="15"/>
      <c r="IFQ11" s="15"/>
      <c r="IFR11" s="15"/>
      <c r="IFS11" s="15"/>
      <c r="IFT11" s="15"/>
      <c r="IFU11" s="15"/>
      <c r="IFV11" s="15"/>
      <c r="IFW11" s="15"/>
      <c r="IFX11" s="15"/>
      <c r="IFY11" s="15"/>
      <c r="IFZ11" s="15"/>
      <c r="IGA11" s="15"/>
      <c r="IGB11" s="15"/>
      <c r="IGC11" s="15"/>
      <c r="IGD11" s="15"/>
      <c r="IGE11" s="15"/>
      <c r="IGF11" s="15"/>
      <c r="IGG11" s="15"/>
      <c r="IGH11" s="15"/>
      <c r="IGI11" s="15"/>
      <c r="IGJ11" s="15"/>
      <c r="IGK11" s="15"/>
      <c r="IGL11" s="15"/>
      <c r="IGM11" s="15"/>
      <c r="IGN11" s="15"/>
      <c r="IGO11" s="15"/>
      <c r="IGP11" s="15"/>
      <c r="IGQ11" s="15"/>
      <c r="IGR11" s="15"/>
      <c r="IGS11" s="15"/>
      <c r="IGT11" s="15"/>
      <c r="IGU11" s="15"/>
      <c r="IGV11" s="15"/>
      <c r="IGW11" s="15"/>
      <c r="IGX11" s="15"/>
      <c r="IGY11" s="15"/>
      <c r="IGZ11" s="15"/>
      <c r="IHA11" s="15"/>
      <c r="IHB11" s="15"/>
      <c r="IHC11" s="15"/>
      <c r="IHD11" s="15"/>
      <c r="IHE11" s="15"/>
      <c r="IHF11" s="15"/>
      <c r="IHG11" s="15"/>
      <c r="IHH11" s="15"/>
      <c r="IHI11" s="15"/>
      <c r="IHJ11" s="15"/>
      <c r="IHK11" s="15"/>
      <c r="IHL11" s="15"/>
      <c r="IHM11" s="15"/>
      <c r="IHN11" s="15"/>
      <c r="IHO11" s="15"/>
      <c r="IHP11" s="15"/>
      <c r="IHQ11" s="15"/>
      <c r="IHR11" s="15"/>
      <c r="IHS11" s="15"/>
      <c r="IHT11" s="15"/>
      <c r="IHU11" s="15"/>
      <c r="IHV11" s="15"/>
      <c r="IHW11" s="15"/>
      <c r="IHX11" s="15"/>
      <c r="IHY11" s="15"/>
      <c r="IHZ11" s="15"/>
      <c r="IIA11" s="15"/>
      <c r="IIB11" s="15"/>
      <c r="IIC11" s="15"/>
      <c r="IID11" s="15"/>
      <c r="IIE11" s="15"/>
      <c r="IIF11" s="15"/>
      <c r="IIG11" s="15"/>
      <c r="IIH11" s="15"/>
      <c r="III11" s="15"/>
      <c r="IIJ11" s="15"/>
      <c r="IIK11" s="15"/>
      <c r="IIL11" s="15"/>
      <c r="IIM11" s="15"/>
      <c r="IIN11" s="15"/>
      <c r="IIO11" s="15"/>
      <c r="IIP11" s="15"/>
      <c r="IIQ11" s="15"/>
      <c r="IIR11" s="15"/>
      <c r="IIS11" s="15"/>
      <c r="IIT11" s="15"/>
      <c r="IIU11" s="15"/>
      <c r="IIV11" s="15"/>
      <c r="IIW11" s="15"/>
      <c r="IIX11" s="15"/>
      <c r="IIY11" s="15"/>
      <c r="IIZ11" s="15"/>
      <c r="IJA11" s="15"/>
      <c r="IJB11" s="15"/>
      <c r="IJC11" s="15"/>
      <c r="IJD11" s="15"/>
      <c r="IJE11" s="15"/>
      <c r="IJF11" s="15"/>
      <c r="IJG11" s="15"/>
      <c r="IJH11" s="15"/>
      <c r="IJI11" s="15"/>
      <c r="IJJ11" s="15"/>
      <c r="IJK11" s="15"/>
      <c r="IJL11" s="15"/>
      <c r="IJM11" s="15"/>
      <c r="IJN11" s="15"/>
      <c r="IJO11" s="15"/>
      <c r="IJP11" s="15"/>
      <c r="IJQ11" s="15"/>
      <c r="IJR11" s="15"/>
      <c r="IJS11" s="15"/>
      <c r="IJT11" s="15"/>
      <c r="IJU11" s="15"/>
      <c r="IJV11" s="15"/>
      <c r="IJW11" s="15"/>
      <c r="IJX11" s="15"/>
      <c r="IJY11" s="15"/>
      <c r="IJZ11" s="15"/>
      <c r="IKA11" s="15"/>
      <c r="IKB11" s="15"/>
      <c r="IKC11" s="15"/>
      <c r="IKD11" s="15"/>
      <c r="IKE11" s="15"/>
      <c r="IKF11" s="15"/>
      <c r="IKG11" s="15"/>
      <c r="IKH11" s="15"/>
      <c r="IKI11" s="15"/>
      <c r="IKJ11" s="15"/>
      <c r="IKK11" s="15"/>
      <c r="IKL11" s="15"/>
      <c r="IKM11" s="15"/>
      <c r="IKN11" s="15"/>
      <c r="IKO11" s="15"/>
      <c r="IKP11" s="15"/>
      <c r="IKQ11" s="15"/>
      <c r="IKR11" s="15"/>
      <c r="IKS11" s="15"/>
      <c r="IKT11" s="15"/>
      <c r="IKU11" s="15"/>
      <c r="IKV11" s="15"/>
      <c r="IKW11" s="15"/>
      <c r="IKX11" s="15"/>
      <c r="IKY11" s="15"/>
      <c r="IKZ11" s="15"/>
      <c r="ILA11" s="15"/>
      <c r="ILB11" s="15"/>
      <c r="ILC11" s="15"/>
      <c r="ILD11" s="15"/>
      <c r="ILE11" s="15"/>
      <c r="ILF11" s="15"/>
      <c r="ILG11" s="15"/>
      <c r="ILH11" s="15"/>
      <c r="ILI11" s="15"/>
      <c r="ILJ11" s="15"/>
      <c r="ILK11" s="15"/>
      <c r="ILL11" s="15"/>
      <c r="ILM11" s="15"/>
      <c r="ILN11" s="15"/>
      <c r="ILO11" s="15"/>
      <c r="ILP11" s="15"/>
      <c r="ILQ11" s="15"/>
      <c r="ILR11" s="15"/>
      <c r="ILS11" s="15"/>
      <c r="ILT11" s="15"/>
      <c r="ILU11" s="15"/>
      <c r="ILV11" s="15"/>
      <c r="ILW11" s="15"/>
      <c r="ILX11" s="15"/>
      <c r="ILY11" s="15"/>
      <c r="ILZ11" s="15"/>
      <c r="IMA11" s="15"/>
      <c r="IMB11" s="15"/>
      <c r="IMC11" s="15"/>
      <c r="IMD11" s="15"/>
      <c r="IME11" s="15"/>
      <c r="IMF11" s="15"/>
      <c r="IMG11" s="15"/>
      <c r="IMH11" s="15"/>
      <c r="IMI11" s="15"/>
      <c r="IMJ11" s="15"/>
      <c r="IMK11" s="15"/>
      <c r="IML11" s="15"/>
      <c r="IMM11" s="15"/>
      <c r="IMN11" s="15"/>
      <c r="IMO11" s="15"/>
      <c r="IMP11" s="15"/>
      <c r="IMQ11" s="15"/>
      <c r="IMR11" s="15"/>
      <c r="IMS11" s="15"/>
      <c r="IMT11" s="15"/>
      <c r="IMU11" s="15"/>
      <c r="IMV11" s="15"/>
      <c r="IMW11" s="15"/>
      <c r="IMX11" s="15"/>
      <c r="IMY11" s="15"/>
      <c r="IMZ11" s="15"/>
      <c r="INA11" s="15"/>
      <c r="INB11" s="15"/>
      <c r="INC11" s="15"/>
      <c r="IND11" s="15"/>
      <c r="INE11" s="15"/>
      <c r="INF11" s="15"/>
      <c r="ING11" s="15"/>
      <c r="INH11" s="15"/>
      <c r="INI11" s="15"/>
      <c r="INJ11" s="15"/>
      <c r="INK11" s="15"/>
      <c r="INL11" s="15"/>
      <c r="INM11" s="15"/>
      <c r="INN11" s="15"/>
      <c r="INO11" s="15"/>
      <c r="INP11" s="15"/>
      <c r="INQ11" s="15"/>
      <c r="INR11" s="15"/>
      <c r="INS11" s="15"/>
      <c r="INT11" s="15"/>
      <c r="INU11" s="15"/>
      <c r="INV11" s="15"/>
      <c r="INW11" s="15"/>
      <c r="INX11" s="15"/>
      <c r="INY11" s="15"/>
      <c r="INZ11" s="15"/>
      <c r="IOA11" s="15"/>
      <c r="IOB11" s="15"/>
      <c r="IOC11" s="15"/>
      <c r="IOD11" s="15"/>
      <c r="IOE11" s="15"/>
      <c r="IOF11" s="15"/>
      <c r="IOG11" s="15"/>
      <c r="IOH11" s="15"/>
      <c r="IOI11" s="15"/>
      <c r="IOJ11" s="15"/>
      <c r="IOK11" s="15"/>
      <c r="IOL11" s="15"/>
      <c r="IOM11" s="15"/>
      <c r="ION11" s="15"/>
      <c r="IOO11" s="15"/>
      <c r="IOP11" s="15"/>
      <c r="IOQ11" s="15"/>
      <c r="IOR11" s="15"/>
      <c r="IOS11" s="15"/>
      <c r="IOT11" s="15"/>
      <c r="IOU11" s="15"/>
      <c r="IOV11" s="15"/>
      <c r="IOW11" s="15"/>
      <c r="IOX11" s="15"/>
      <c r="IOY11" s="15"/>
      <c r="IOZ11" s="15"/>
      <c r="IPA11" s="15"/>
      <c r="IPB11" s="15"/>
      <c r="IPC11" s="15"/>
      <c r="IPD11" s="15"/>
      <c r="IPE11" s="15"/>
      <c r="IPF11" s="15"/>
      <c r="IPG11" s="15"/>
      <c r="IPH11" s="15"/>
      <c r="IPI11" s="15"/>
      <c r="IPJ11" s="15"/>
      <c r="IPK11" s="15"/>
      <c r="IPL11" s="15"/>
      <c r="IPM11" s="15"/>
      <c r="IPN11" s="15"/>
      <c r="IPO11" s="15"/>
      <c r="IPP11" s="15"/>
      <c r="IPQ11" s="15"/>
      <c r="IPR11" s="15"/>
      <c r="IPS11" s="15"/>
      <c r="IPT11" s="15"/>
      <c r="IPU11" s="15"/>
      <c r="IPV11" s="15"/>
      <c r="IPW11" s="15"/>
      <c r="IPX11" s="15"/>
      <c r="IPY11" s="15"/>
      <c r="IPZ11" s="15"/>
      <c r="IQA11" s="15"/>
      <c r="IQB11" s="15"/>
      <c r="IQC11" s="15"/>
      <c r="IQD11" s="15"/>
      <c r="IQE11" s="15"/>
      <c r="IQF11" s="15"/>
      <c r="IQG11" s="15"/>
      <c r="IQH11" s="15"/>
      <c r="IQI11" s="15"/>
      <c r="IQJ11" s="15"/>
      <c r="IQK11" s="15"/>
      <c r="IQL11" s="15"/>
      <c r="IQM11" s="15"/>
      <c r="IQN11" s="15"/>
      <c r="IQO11" s="15"/>
      <c r="IQP11" s="15"/>
      <c r="IQQ11" s="15"/>
      <c r="IQR11" s="15"/>
      <c r="IQS11" s="15"/>
      <c r="IQT11" s="15"/>
      <c r="IQU11" s="15"/>
      <c r="IQV11" s="15"/>
      <c r="IQW11" s="15"/>
      <c r="IQX11" s="15"/>
      <c r="IQY11" s="15"/>
      <c r="IQZ11" s="15"/>
      <c r="IRA11" s="15"/>
      <c r="IRB11" s="15"/>
      <c r="IRC11" s="15"/>
      <c r="IRD11" s="15"/>
      <c r="IRE11" s="15"/>
      <c r="IRF11" s="15"/>
      <c r="IRG11" s="15"/>
      <c r="IRH11" s="15"/>
      <c r="IRI11" s="15"/>
      <c r="IRJ11" s="15"/>
      <c r="IRK11" s="15"/>
      <c r="IRL11" s="15"/>
      <c r="IRM11" s="15"/>
      <c r="IRN11" s="15"/>
      <c r="IRO11" s="15"/>
      <c r="IRP11" s="15"/>
      <c r="IRQ11" s="15"/>
      <c r="IRR11" s="15"/>
      <c r="IRS11" s="15"/>
      <c r="IRT11" s="15"/>
      <c r="IRU11" s="15"/>
      <c r="IRV11" s="15"/>
      <c r="IRW11" s="15"/>
      <c r="IRX11" s="15"/>
      <c r="IRY11" s="15"/>
      <c r="IRZ11" s="15"/>
      <c r="ISA11" s="15"/>
      <c r="ISB11" s="15"/>
      <c r="ISC11" s="15"/>
      <c r="ISD11" s="15"/>
      <c r="ISE11" s="15"/>
      <c r="ISF11" s="15"/>
      <c r="ISG11" s="15"/>
      <c r="ISH11" s="15"/>
      <c r="ISI11" s="15"/>
      <c r="ISJ11" s="15"/>
      <c r="ISK11" s="15"/>
      <c r="ISL11" s="15"/>
      <c r="ISM11" s="15"/>
      <c r="ISN11" s="15"/>
      <c r="ISO11" s="15"/>
      <c r="ISP11" s="15"/>
      <c r="ISQ11" s="15"/>
      <c r="ISR11" s="15"/>
      <c r="ISS11" s="15"/>
      <c r="IST11" s="15"/>
      <c r="ISU11" s="15"/>
      <c r="ISV11" s="15"/>
      <c r="ISW11" s="15"/>
      <c r="ISX11" s="15"/>
      <c r="ISY11" s="15"/>
      <c r="ISZ11" s="15"/>
      <c r="ITA11" s="15"/>
      <c r="ITB11" s="15"/>
      <c r="ITC11" s="15"/>
      <c r="ITD11" s="15"/>
      <c r="ITE11" s="15"/>
      <c r="ITF11" s="15"/>
      <c r="ITG11" s="15"/>
      <c r="ITH11" s="15"/>
      <c r="ITI11" s="15"/>
      <c r="ITJ11" s="15"/>
      <c r="ITK11" s="15"/>
      <c r="ITL11" s="15"/>
      <c r="ITM11" s="15"/>
      <c r="ITN11" s="15"/>
      <c r="ITO11" s="15"/>
      <c r="ITP11" s="15"/>
      <c r="ITQ11" s="15"/>
      <c r="ITR11" s="15"/>
      <c r="ITS11" s="15"/>
      <c r="ITT11" s="15"/>
      <c r="ITU11" s="15"/>
      <c r="ITV11" s="15"/>
      <c r="ITW11" s="15"/>
      <c r="ITX11" s="15"/>
      <c r="ITY11" s="15"/>
      <c r="ITZ11" s="15"/>
      <c r="IUA11" s="15"/>
      <c r="IUB11" s="15"/>
      <c r="IUC11" s="15"/>
      <c r="IUD11" s="15"/>
      <c r="IUE11" s="15"/>
      <c r="IUF11" s="15"/>
      <c r="IUG11" s="15"/>
      <c r="IUH11" s="15"/>
      <c r="IUI11" s="15"/>
      <c r="IUJ11" s="15"/>
      <c r="IUK11" s="15"/>
      <c r="IUL11" s="15"/>
      <c r="IUM11" s="15"/>
      <c r="IUN11" s="15"/>
      <c r="IUO11" s="15"/>
      <c r="IUP11" s="15"/>
      <c r="IUQ11" s="15"/>
      <c r="IUR11" s="15"/>
      <c r="IUS11" s="15"/>
      <c r="IUT11" s="15"/>
      <c r="IUU11" s="15"/>
      <c r="IUV11" s="15"/>
      <c r="IUW11" s="15"/>
      <c r="IUX11" s="15"/>
      <c r="IUY11" s="15"/>
      <c r="IUZ11" s="15"/>
      <c r="IVA11" s="15"/>
      <c r="IVB11" s="15"/>
      <c r="IVC11" s="15"/>
      <c r="IVD11" s="15"/>
      <c r="IVE11" s="15"/>
      <c r="IVF11" s="15"/>
      <c r="IVG11" s="15"/>
      <c r="IVH11" s="15"/>
      <c r="IVI11" s="15"/>
      <c r="IVJ11" s="15"/>
      <c r="IVK11" s="15"/>
      <c r="IVL11" s="15"/>
      <c r="IVM11" s="15"/>
      <c r="IVN11" s="15"/>
      <c r="IVO11" s="15"/>
      <c r="IVP11" s="15"/>
      <c r="IVQ11" s="15"/>
      <c r="IVR11" s="15"/>
      <c r="IVS11" s="15"/>
      <c r="IVT11" s="15"/>
      <c r="IVU11" s="15"/>
      <c r="IVV11" s="15"/>
      <c r="IVW11" s="15"/>
      <c r="IVX11" s="15"/>
      <c r="IVY11" s="15"/>
      <c r="IVZ11" s="15"/>
      <c r="IWA11" s="15"/>
      <c r="IWB11" s="15"/>
      <c r="IWC11" s="15"/>
      <c r="IWD11" s="15"/>
      <c r="IWE11" s="15"/>
      <c r="IWF11" s="15"/>
      <c r="IWG11" s="15"/>
      <c r="IWH11" s="15"/>
      <c r="IWI11" s="15"/>
      <c r="IWJ11" s="15"/>
      <c r="IWK11" s="15"/>
      <c r="IWL11" s="15"/>
      <c r="IWM11" s="15"/>
      <c r="IWN11" s="15"/>
      <c r="IWO11" s="15"/>
      <c r="IWP11" s="15"/>
      <c r="IWQ11" s="15"/>
      <c r="IWR11" s="15"/>
      <c r="IWS11" s="15"/>
      <c r="IWT11" s="15"/>
      <c r="IWU11" s="15"/>
      <c r="IWV11" s="15"/>
      <c r="IWW11" s="15"/>
      <c r="IWX11" s="15"/>
      <c r="IWY11" s="15"/>
      <c r="IWZ11" s="15"/>
      <c r="IXA11" s="15"/>
      <c r="IXB11" s="15"/>
      <c r="IXC11" s="15"/>
      <c r="IXD11" s="15"/>
      <c r="IXE11" s="15"/>
      <c r="IXF11" s="15"/>
      <c r="IXG11" s="15"/>
      <c r="IXH11" s="15"/>
      <c r="IXI11" s="15"/>
      <c r="IXJ11" s="15"/>
      <c r="IXK11" s="15"/>
      <c r="IXL11" s="15"/>
      <c r="IXM11" s="15"/>
      <c r="IXN11" s="15"/>
      <c r="IXO11" s="15"/>
      <c r="IXP11" s="15"/>
      <c r="IXQ11" s="15"/>
      <c r="IXR11" s="15"/>
      <c r="IXS11" s="15"/>
      <c r="IXT11" s="15"/>
      <c r="IXU11" s="15"/>
      <c r="IXV11" s="15"/>
      <c r="IXW11" s="15"/>
      <c r="IXX11" s="15"/>
      <c r="IXY11" s="15"/>
      <c r="IXZ11" s="15"/>
      <c r="IYA11" s="15"/>
      <c r="IYB11" s="15"/>
      <c r="IYC11" s="15"/>
      <c r="IYD11" s="15"/>
      <c r="IYE11" s="15"/>
      <c r="IYF11" s="15"/>
      <c r="IYG11" s="15"/>
      <c r="IYH11" s="15"/>
      <c r="IYI11" s="15"/>
      <c r="IYJ11" s="15"/>
      <c r="IYK11" s="15"/>
      <c r="IYL11" s="15"/>
      <c r="IYM11" s="15"/>
      <c r="IYN11" s="15"/>
      <c r="IYO11" s="15"/>
      <c r="IYP11" s="15"/>
      <c r="IYQ11" s="15"/>
      <c r="IYR11" s="15"/>
      <c r="IYS11" s="15"/>
      <c r="IYT11" s="15"/>
      <c r="IYU11" s="15"/>
      <c r="IYV11" s="15"/>
      <c r="IYW11" s="15"/>
      <c r="IYX11" s="15"/>
      <c r="IYY11" s="15"/>
      <c r="IYZ11" s="15"/>
      <c r="IZA11" s="15"/>
      <c r="IZB11" s="15"/>
      <c r="IZC11" s="15"/>
      <c r="IZD11" s="15"/>
      <c r="IZE11" s="15"/>
      <c r="IZF11" s="15"/>
      <c r="IZG11" s="15"/>
      <c r="IZH11" s="15"/>
      <c r="IZI11" s="15"/>
      <c r="IZJ11" s="15"/>
      <c r="IZK11" s="15"/>
      <c r="IZL11" s="15"/>
      <c r="IZM11" s="15"/>
      <c r="IZN11" s="15"/>
      <c r="IZO11" s="15"/>
      <c r="IZP11" s="15"/>
      <c r="IZQ11" s="15"/>
      <c r="IZR11" s="15"/>
      <c r="IZS11" s="15"/>
      <c r="IZT11" s="15"/>
      <c r="IZU11" s="15"/>
      <c r="IZV11" s="15"/>
      <c r="IZW11" s="15"/>
      <c r="IZX11" s="15"/>
      <c r="IZY11" s="15"/>
      <c r="IZZ11" s="15"/>
      <c r="JAA11" s="15"/>
      <c r="JAB11" s="15"/>
      <c r="JAC11" s="15"/>
      <c r="JAD11" s="15"/>
      <c r="JAE11" s="15"/>
      <c r="JAF11" s="15"/>
      <c r="JAG11" s="15"/>
      <c r="JAH11" s="15"/>
      <c r="JAI11" s="15"/>
      <c r="JAJ11" s="15"/>
      <c r="JAK11" s="15"/>
      <c r="JAL11" s="15"/>
      <c r="JAM11" s="15"/>
      <c r="JAN11" s="15"/>
      <c r="JAO11" s="15"/>
      <c r="JAP11" s="15"/>
      <c r="JAQ11" s="15"/>
      <c r="JAR11" s="15"/>
      <c r="JAS11" s="15"/>
      <c r="JAT11" s="15"/>
      <c r="JAU11" s="15"/>
      <c r="JAV11" s="15"/>
      <c r="JAW11" s="15"/>
      <c r="JAX11" s="15"/>
      <c r="JAY11" s="15"/>
      <c r="JAZ11" s="15"/>
      <c r="JBA11" s="15"/>
      <c r="JBB11" s="15"/>
      <c r="JBC11" s="15"/>
      <c r="JBD11" s="15"/>
      <c r="JBE11" s="15"/>
      <c r="JBF11" s="15"/>
      <c r="JBG11" s="15"/>
      <c r="JBH11" s="15"/>
      <c r="JBI11" s="15"/>
      <c r="JBJ11" s="15"/>
      <c r="JBK11" s="15"/>
      <c r="JBL11" s="15"/>
      <c r="JBM11" s="15"/>
      <c r="JBN11" s="15"/>
      <c r="JBO11" s="15"/>
      <c r="JBP11" s="15"/>
      <c r="JBQ11" s="15"/>
      <c r="JBR11" s="15"/>
      <c r="JBS11" s="15"/>
      <c r="JBT11" s="15"/>
      <c r="JBU11" s="15"/>
      <c r="JBV11" s="15"/>
      <c r="JBW11" s="15"/>
      <c r="JBX11" s="15"/>
      <c r="JBY11" s="15"/>
      <c r="JBZ11" s="15"/>
      <c r="JCA11" s="15"/>
      <c r="JCB11" s="15"/>
      <c r="JCC11" s="15"/>
      <c r="JCD11" s="15"/>
      <c r="JCE11" s="15"/>
      <c r="JCF11" s="15"/>
      <c r="JCG11" s="15"/>
      <c r="JCH11" s="15"/>
      <c r="JCI11" s="15"/>
      <c r="JCJ11" s="15"/>
      <c r="JCK11" s="15"/>
      <c r="JCL11" s="15"/>
      <c r="JCM11" s="15"/>
      <c r="JCN11" s="15"/>
      <c r="JCO11" s="15"/>
      <c r="JCP11" s="15"/>
      <c r="JCQ11" s="15"/>
      <c r="JCR11" s="15"/>
      <c r="JCS11" s="15"/>
      <c r="JCT11" s="15"/>
      <c r="JCU11" s="15"/>
      <c r="JCV11" s="15"/>
      <c r="JCW11" s="15"/>
      <c r="JCX11" s="15"/>
      <c r="JCY11" s="15"/>
      <c r="JCZ11" s="15"/>
      <c r="JDA11" s="15"/>
      <c r="JDB11" s="15"/>
      <c r="JDC11" s="15"/>
      <c r="JDD11" s="15"/>
      <c r="JDE11" s="15"/>
      <c r="JDF11" s="15"/>
      <c r="JDG11" s="15"/>
      <c r="JDH11" s="15"/>
      <c r="JDI11" s="15"/>
      <c r="JDJ11" s="15"/>
      <c r="JDK11" s="15"/>
      <c r="JDL11" s="15"/>
      <c r="JDM11" s="15"/>
      <c r="JDN11" s="15"/>
      <c r="JDO11" s="15"/>
      <c r="JDP11" s="15"/>
      <c r="JDQ11" s="15"/>
      <c r="JDR11" s="15"/>
      <c r="JDS11" s="15"/>
      <c r="JDT11" s="15"/>
      <c r="JDU11" s="15"/>
      <c r="JDV11" s="15"/>
      <c r="JDW11" s="15"/>
      <c r="JDX11" s="15"/>
      <c r="JDY11" s="15"/>
      <c r="JDZ11" s="15"/>
      <c r="JEA11" s="15"/>
      <c r="JEB11" s="15"/>
      <c r="JEC11" s="15"/>
      <c r="JED11" s="15"/>
      <c r="JEE11" s="15"/>
      <c r="JEF11" s="15"/>
      <c r="JEG11" s="15"/>
      <c r="JEH11" s="15"/>
      <c r="JEI11" s="15"/>
      <c r="JEJ11" s="15"/>
      <c r="JEK11" s="15"/>
      <c r="JEL11" s="15"/>
      <c r="JEM11" s="15"/>
      <c r="JEN11" s="15"/>
      <c r="JEO11" s="15"/>
      <c r="JEP11" s="15"/>
      <c r="JEQ11" s="15"/>
      <c r="JER11" s="15"/>
      <c r="JES11" s="15"/>
      <c r="JET11" s="15"/>
      <c r="JEU11" s="15"/>
      <c r="JEV11" s="15"/>
      <c r="JEW11" s="15"/>
      <c r="JEX11" s="15"/>
      <c r="JEY11" s="15"/>
      <c r="JEZ11" s="15"/>
      <c r="JFA11" s="15"/>
      <c r="JFB11" s="15"/>
      <c r="JFC11" s="15"/>
      <c r="JFD11" s="15"/>
      <c r="JFE11" s="15"/>
      <c r="JFF11" s="15"/>
      <c r="JFG11" s="15"/>
      <c r="JFH11" s="15"/>
      <c r="JFI11" s="15"/>
      <c r="JFJ11" s="15"/>
      <c r="JFK11" s="15"/>
      <c r="JFL11" s="15"/>
      <c r="JFM11" s="15"/>
      <c r="JFN11" s="15"/>
      <c r="JFO11" s="15"/>
      <c r="JFP11" s="15"/>
      <c r="JFQ11" s="15"/>
      <c r="JFR11" s="15"/>
      <c r="JFS11" s="15"/>
      <c r="JFT11" s="15"/>
      <c r="JFU11" s="15"/>
      <c r="JFV11" s="15"/>
      <c r="JFW11" s="15"/>
      <c r="JFX11" s="15"/>
      <c r="JFY11" s="15"/>
      <c r="JFZ11" s="15"/>
      <c r="JGA11" s="15"/>
      <c r="JGB11" s="15"/>
      <c r="JGC11" s="15"/>
      <c r="JGD11" s="15"/>
      <c r="JGE11" s="15"/>
      <c r="JGF11" s="15"/>
      <c r="JGG11" s="15"/>
      <c r="JGH11" s="15"/>
      <c r="JGI11" s="15"/>
      <c r="JGJ11" s="15"/>
      <c r="JGK11" s="15"/>
      <c r="JGL11" s="15"/>
      <c r="JGM11" s="15"/>
      <c r="JGN11" s="15"/>
      <c r="JGO11" s="15"/>
      <c r="JGP11" s="15"/>
      <c r="JGQ11" s="15"/>
      <c r="JGR11" s="15"/>
      <c r="JGS11" s="15"/>
      <c r="JGT11" s="15"/>
      <c r="JGU11" s="15"/>
      <c r="JGV11" s="15"/>
      <c r="JGW11" s="15"/>
      <c r="JGX11" s="15"/>
      <c r="JGY11" s="15"/>
      <c r="JGZ11" s="15"/>
      <c r="JHA11" s="15"/>
      <c r="JHB11" s="15"/>
      <c r="JHC11" s="15"/>
      <c r="JHD11" s="15"/>
      <c r="JHE11" s="15"/>
      <c r="JHF11" s="15"/>
      <c r="JHG11" s="15"/>
      <c r="JHH11" s="15"/>
      <c r="JHI11" s="15"/>
      <c r="JHJ11" s="15"/>
      <c r="JHK11" s="15"/>
      <c r="JHL11" s="15"/>
      <c r="JHM11" s="15"/>
      <c r="JHN11" s="15"/>
      <c r="JHO11" s="15"/>
      <c r="JHP11" s="15"/>
      <c r="JHQ11" s="15"/>
      <c r="JHR11" s="15"/>
      <c r="JHS11" s="15"/>
      <c r="JHT11" s="15"/>
      <c r="JHU11" s="15"/>
      <c r="JHV11" s="15"/>
      <c r="JHW11" s="15"/>
      <c r="JHX11" s="15"/>
      <c r="JHY11" s="15"/>
      <c r="JHZ11" s="15"/>
      <c r="JIA11" s="15"/>
      <c r="JIB11" s="15"/>
      <c r="JIC11" s="15"/>
      <c r="JID11" s="15"/>
      <c r="JIE11" s="15"/>
      <c r="JIF11" s="15"/>
      <c r="JIG11" s="15"/>
      <c r="JIH11" s="15"/>
      <c r="JII11" s="15"/>
      <c r="JIJ11" s="15"/>
      <c r="JIK11" s="15"/>
      <c r="JIL11" s="15"/>
      <c r="JIM11" s="15"/>
      <c r="JIN11" s="15"/>
      <c r="JIO11" s="15"/>
      <c r="JIP11" s="15"/>
      <c r="JIQ11" s="15"/>
      <c r="JIR11" s="15"/>
      <c r="JIS11" s="15"/>
      <c r="JIT11" s="15"/>
      <c r="JIU11" s="15"/>
      <c r="JIV11" s="15"/>
      <c r="JIW11" s="15"/>
      <c r="JIX11" s="15"/>
      <c r="JIY11" s="15"/>
      <c r="JIZ11" s="15"/>
      <c r="JJA11" s="15"/>
      <c r="JJB11" s="15"/>
      <c r="JJC11" s="15"/>
      <c r="JJD11" s="15"/>
      <c r="JJE11" s="15"/>
      <c r="JJF11" s="15"/>
      <c r="JJG11" s="15"/>
      <c r="JJH11" s="15"/>
      <c r="JJI11" s="15"/>
      <c r="JJJ11" s="15"/>
      <c r="JJK11" s="15"/>
      <c r="JJL11" s="15"/>
      <c r="JJM11" s="15"/>
      <c r="JJN11" s="15"/>
      <c r="JJO11" s="15"/>
      <c r="JJP11" s="15"/>
      <c r="JJQ11" s="15"/>
      <c r="JJR11" s="15"/>
      <c r="JJS11" s="15"/>
      <c r="JJT11" s="15"/>
      <c r="JJU11" s="15"/>
      <c r="JJV11" s="15"/>
      <c r="JJW11" s="15"/>
      <c r="JJX11" s="15"/>
      <c r="JJY11" s="15"/>
      <c r="JJZ11" s="15"/>
      <c r="JKA11" s="15"/>
      <c r="JKB11" s="15"/>
      <c r="JKC11" s="15"/>
      <c r="JKD11" s="15"/>
      <c r="JKE11" s="15"/>
      <c r="JKF11" s="15"/>
      <c r="JKG11" s="15"/>
      <c r="JKH11" s="15"/>
      <c r="JKI11" s="15"/>
      <c r="JKJ11" s="15"/>
      <c r="JKK11" s="15"/>
      <c r="JKL11" s="15"/>
      <c r="JKM11" s="15"/>
      <c r="JKN11" s="15"/>
      <c r="JKO11" s="15"/>
      <c r="JKP11" s="15"/>
      <c r="JKQ11" s="15"/>
      <c r="JKR11" s="15"/>
      <c r="JKS11" s="15"/>
      <c r="JKT11" s="15"/>
      <c r="JKU11" s="15"/>
      <c r="JKV11" s="15"/>
      <c r="JKW11" s="15"/>
      <c r="JKX11" s="15"/>
      <c r="JKY11" s="15"/>
      <c r="JKZ11" s="15"/>
      <c r="JLA11" s="15"/>
      <c r="JLB11" s="15"/>
      <c r="JLC11" s="15"/>
      <c r="JLD11" s="15"/>
      <c r="JLE11" s="15"/>
      <c r="JLF11" s="15"/>
      <c r="JLG11" s="15"/>
      <c r="JLH11" s="15"/>
      <c r="JLI11" s="15"/>
      <c r="JLJ11" s="15"/>
      <c r="JLK11" s="15"/>
      <c r="JLL11" s="15"/>
      <c r="JLM11" s="15"/>
      <c r="JLN11" s="15"/>
      <c r="JLO11" s="15"/>
      <c r="JLP11" s="15"/>
      <c r="JLQ11" s="15"/>
      <c r="JLR11" s="15"/>
      <c r="JLS11" s="15"/>
      <c r="JLT11" s="15"/>
      <c r="JLU11" s="15"/>
      <c r="JLV11" s="15"/>
      <c r="JLW11" s="15"/>
      <c r="JLX11" s="15"/>
      <c r="JLY11" s="15"/>
      <c r="JLZ11" s="15"/>
      <c r="JMA11" s="15"/>
      <c r="JMB11" s="15"/>
      <c r="JMC11" s="15"/>
      <c r="JMD11" s="15"/>
      <c r="JME11" s="15"/>
      <c r="JMF11" s="15"/>
      <c r="JMG11" s="15"/>
      <c r="JMH11" s="15"/>
      <c r="JMI11" s="15"/>
      <c r="JMJ11" s="15"/>
      <c r="JMK11" s="15"/>
      <c r="JML11" s="15"/>
      <c r="JMM11" s="15"/>
      <c r="JMN11" s="15"/>
      <c r="JMO11" s="15"/>
      <c r="JMP11" s="15"/>
      <c r="JMQ11" s="15"/>
      <c r="JMR11" s="15"/>
      <c r="JMS11" s="15"/>
      <c r="JMT11" s="15"/>
      <c r="JMU11" s="15"/>
      <c r="JMV11" s="15"/>
      <c r="JMW11" s="15"/>
      <c r="JMX11" s="15"/>
      <c r="JMY11" s="15"/>
      <c r="JMZ11" s="15"/>
      <c r="JNA11" s="15"/>
      <c r="JNB11" s="15"/>
      <c r="JNC11" s="15"/>
      <c r="JND11" s="15"/>
      <c r="JNE11" s="15"/>
      <c r="JNF11" s="15"/>
      <c r="JNG11" s="15"/>
      <c r="JNH11" s="15"/>
      <c r="JNI11" s="15"/>
      <c r="JNJ11" s="15"/>
      <c r="JNK11" s="15"/>
      <c r="JNL11" s="15"/>
      <c r="JNM11" s="15"/>
      <c r="JNN11" s="15"/>
      <c r="JNO11" s="15"/>
      <c r="JNP11" s="15"/>
      <c r="JNQ11" s="15"/>
      <c r="JNR11" s="15"/>
      <c r="JNS11" s="15"/>
      <c r="JNT11" s="15"/>
      <c r="JNU11" s="15"/>
      <c r="JNV11" s="15"/>
      <c r="JNW11" s="15"/>
      <c r="JNX11" s="15"/>
      <c r="JNY11" s="15"/>
      <c r="JNZ11" s="15"/>
      <c r="JOA11" s="15"/>
      <c r="JOB11" s="15"/>
      <c r="JOC11" s="15"/>
      <c r="JOD11" s="15"/>
      <c r="JOE11" s="15"/>
      <c r="JOF11" s="15"/>
      <c r="JOG11" s="15"/>
      <c r="JOH11" s="15"/>
      <c r="JOI11" s="15"/>
      <c r="JOJ11" s="15"/>
      <c r="JOK11" s="15"/>
      <c r="JOL11" s="15"/>
      <c r="JOM11" s="15"/>
      <c r="JON11" s="15"/>
      <c r="JOO11" s="15"/>
      <c r="JOP11" s="15"/>
      <c r="JOQ11" s="15"/>
      <c r="JOR11" s="15"/>
      <c r="JOS11" s="15"/>
      <c r="JOT11" s="15"/>
      <c r="JOU11" s="15"/>
      <c r="JOV11" s="15"/>
      <c r="JOW11" s="15"/>
      <c r="JOX11" s="15"/>
      <c r="JOY11" s="15"/>
      <c r="JOZ11" s="15"/>
      <c r="JPA11" s="15"/>
      <c r="JPB11" s="15"/>
      <c r="JPC11" s="15"/>
      <c r="JPD11" s="15"/>
      <c r="JPE11" s="15"/>
      <c r="JPF11" s="15"/>
      <c r="JPG11" s="15"/>
      <c r="JPH11" s="15"/>
      <c r="JPI11" s="15"/>
      <c r="JPJ11" s="15"/>
      <c r="JPK11" s="15"/>
      <c r="JPL11" s="15"/>
      <c r="JPM11" s="15"/>
      <c r="JPN11" s="15"/>
      <c r="JPO11" s="15"/>
      <c r="JPP11" s="15"/>
      <c r="JPQ11" s="15"/>
      <c r="JPR11" s="15"/>
      <c r="JPS11" s="15"/>
      <c r="JPT11" s="15"/>
      <c r="JPU11" s="15"/>
      <c r="JPV11" s="15"/>
      <c r="JPW11" s="15"/>
      <c r="JPX11" s="15"/>
      <c r="JPY11" s="15"/>
      <c r="JPZ11" s="15"/>
      <c r="JQA11" s="15"/>
      <c r="JQB11" s="15"/>
      <c r="JQC11" s="15"/>
      <c r="JQD11" s="15"/>
      <c r="JQE11" s="15"/>
      <c r="JQF11" s="15"/>
      <c r="JQG11" s="15"/>
      <c r="JQH11" s="15"/>
      <c r="JQI11" s="15"/>
      <c r="JQJ11" s="15"/>
      <c r="JQK11" s="15"/>
      <c r="JQL11" s="15"/>
      <c r="JQM11" s="15"/>
      <c r="JQN11" s="15"/>
      <c r="JQO11" s="15"/>
      <c r="JQP11" s="15"/>
      <c r="JQQ11" s="15"/>
      <c r="JQR11" s="15"/>
      <c r="JQS11" s="15"/>
      <c r="JQT11" s="15"/>
      <c r="JQU11" s="15"/>
      <c r="JQV11" s="15"/>
      <c r="JQW11" s="15"/>
      <c r="JQX11" s="15"/>
      <c r="JQY11" s="15"/>
      <c r="JQZ11" s="15"/>
      <c r="JRA11" s="15"/>
      <c r="JRB11" s="15"/>
      <c r="JRC11" s="15"/>
      <c r="JRD11" s="15"/>
      <c r="JRE11" s="15"/>
      <c r="JRF11" s="15"/>
      <c r="JRG11" s="15"/>
      <c r="JRH11" s="15"/>
      <c r="JRI11" s="15"/>
      <c r="JRJ11" s="15"/>
      <c r="JRK11" s="15"/>
      <c r="JRL11" s="15"/>
      <c r="JRM11" s="15"/>
      <c r="JRN11" s="15"/>
      <c r="JRO11" s="15"/>
      <c r="JRP11" s="15"/>
      <c r="JRQ11" s="15"/>
      <c r="JRR11" s="15"/>
      <c r="JRS11" s="15"/>
      <c r="JRT11" s="15"/>
      <c r="JRU11" s="15"/>
      <c r="JRV11" s="15"/>
      <c r="JRW11" s="15"/>
      <c r="JRX11" s="15"/>
      <c r="JRY11" s="15"/>
      <c r="JRZ11" s="15"/>
      <c r="JSA11" s="15"/>
      <c r="JSB11" s="15"/>
      <c r="JSC11" s="15"/>
      <c r="JSD11" s="15"/>
      <c r="JSE11" s="15"/>
      <c r="JSF11" s="15"/>
      <c r="JSG11" s="15"/>
      <c r="JSH11" s="15"/>
      <c r="JSI11" s="15"/>
      <c r="JSJ11" s="15"/>
      <c r="JSK11" s="15"/>
      <c r="JSL11" s="15"/>
      <c r="JSM11" s="15"/>
      <c r="JSN11" s="15"/>
      <c r="JSO11" s="15"/>
      <c r="JSP11" s="15"/>
      <c r="JSQ11" s="15"/>
      <c r="JSR11" s="15"/>
      <c r="JSS11" s="15"/>
      <c r="JST11" s="15"/>
      <c r="JSU11" s="15"/>
      <c r="JSV11" s="15"/>
      <c r="JSW11" s="15"/>
      <c r="JSX11" s="15"/>
      <c r="JSY11" s="15"/>
      <c r="JSZ11" s="15"/>
      <c r="JTA11" s="15"/>
      <c r="JTB11" s="15"/>
      <c r="JTC11" s="15"/>
      <c r="JTD11" s="15"/>
      <c r="JTE11" s="15"/>
      <c r="JTF11" s="15"/>
      <c r="JTG11" s="15"/>
      <c r="JTH11" s="15"/>
      <c r="JTI11" s="15"/>
      <c r="JTJ11" s="15"/>
      <c r="JTK11" s="15"/>
      <c r="JTL11" s="15"/>
      <c r="JTM11" s="15"/>
      <c r="JTN11" s="15"/>
      <c r="JTO11" s="15"/>
      <c r="JTP11" s="15"/>
      <c r="JTQ11" s="15"/>
      <c r="JTR11" s="15"/>
      <c r="JTS11" s="15"/>
      <c r="JTT11" s="15"/>
      <c r="JTU11" s="15"/>
      <c r="JTV11" s="15"/>
      <c r="JTW11" s="15"/>
      <c r="JTX11" s="15"/>
      <c r="JTY11" s="15"/>
      <c r="JTZ11" s="15"/>
      <c r="JUA11" s="15"/>
      <c r="JUB11" s="15"/>
      <c r="JUC11" s="15"/>
      <c r="JUD11" s="15"/>
      <c r="JUE11" s="15"/>
      <c r="JUF11" s="15"/>
      <c r="JUG11" s="15"/>
      <c r="JUH11" s="15"/>
      <c r="JUI11" s="15"/>
      <c r="JUJ11" s="15"/>
      <c r="JUK11" s="15"/>
      <c r="JUL11" s="15"/>
      <c r="JUM11" s="15"/>
      <c r="JUN11" s="15"/>
      <c r="JUO11" s="15"/>
      <c r="JUP11" s="15"/>
      <c r="JUQ11" s="15"/>
      <c r="JUR11" s="15"/>
      <c r="JUS11" s="15"/>
      <c r="JUT11" s="15"/>
      <c r="JUU11" s="15"/>
      <c r="JUV11" s="15"/>
      <c r="JUW11" s="15"/>
      <c r="JUX11" s="15"/>
      <c r="JUY11" s="15"/>
      <c r="JUZ11" s="15"/>
      <c r="JVA11" s="15"/>
      <c r="JVB11" s="15"/>
      <c r="JVC11" s="15"/>
      <c r="JVD11" s="15"/>
      <c r="JVE11" s="15"/>
      <c r="JVF11" s="15"/>
      <c r="JVG11" s="15"/>
      <c r="JVH11" s="15"/>
      <c r="JVI11" s="15"/>
      <c r="JVJ11" s="15"/>
      <c r="JVK11" s="15"/>
      <c r="JVL11" s="15"/>
      <c r="JVM11" s="15"/>
      <c r="JVN11" s="15"/>
      <c r="JVO11" s="15"/>
      <c r="JVP11" s="15"/>
      <c r="JVQ11" s="15"/>
      <c r="JVR11" s="15"/>
      <c r="JVS11" s="15"/>
      <c r="JVT11" s="15"/>
      <c r="JVU11" s="15"/>
      <c r="JVV11" s="15"/>
      <c r="JVW11" s="15"/>
      <c r="JVX11" s="15"/>
      <c r="JVY11" s="15"/>
      <c r="JVZ11" s="15"/>
      <c r="JWA11" s="15"/>
      <c r="JWB11" s="15"/>
      <c r="JWC11" s="15"/>
      <c r="JWD11" s="15"/>
      <c r="JWE11" s="15"/>
      <c r="JWF11" s="15"/>
      <c r="JWG11" s="15"/>
      <c r="JWH11" s="15"/>
      <c r="JWI11" s="15"/>
      <c r="JWJ11" s="15"/>
      <c r="JWK11" s="15"/>
      <c r="JWL11" s="15"/>
      <c r="JWM11" s="15"/>
      <c r="JWN11" s="15"/>
      <c r="JWO11" s="15"/>
      <c r="JWP11" s="15"/>
      <c r="JWQ11" s="15"/>
      <c r="JWR11" s="15"/>
      <c r="JWS11" s="15"/>
      <c r="JWT11" s="15"/>
      <c r="JWU11" s="15"/>
      <c r="JWV11" s="15"/>
      <c r="JWW11" s="15"/>
      <c r="JWX11" s="15"/>
      <c r="JWY11" s="15"/>
      <c r="JWZ11" s="15"/>
      <c r="JXA11" s="15"/>
      <c r="JXB11" s="15"/>
      <c r="JXC11" s="15"/>
      <c r="JXD11" s="15"/>
      <c r="JXE11" s="15"/>
      <c r="JXF11" s="15"/>
      <c r="JXG11" s="15"/>
      <c r="JXH11" s="15"/>
      <c r="JXI11" s="15"/>
      <c r="JXJ11" s="15"/>
      <c r="JXK11" s="15"/>
      <c r="JXL11" s="15"/>
      <c r="JXM11" s="15"/>
      <c r="JXN11" s="15"/>
      <c r="JXO11" s="15"/>
      <c r="JXP11" s="15"/>
      <c r="JXQ11" s="15"/>
      <c r="JXR11" s="15"/>
      <c r="JXS11" s="15"/>
      <c r="JXT11" s="15"/>
      <c r="JXU11" s="15"/>
      <c r="JXV11" s="15"/>
      <c r="JXW11" s="15"/>
      <c r="JXX11" s="15"/>
      <c r="JXY11" s="15"/>
      <c r="JXZ11" s="15"/>
      <c r="JYA11" s="15"/>
      <c r="JYB11" s="15"/>
      <c r="JYC11" s="15"/>
      <c r="JYD11" s="15"/>
      <c r="JYE11" s="15"/>
      <c r="JYF11" s="15"/>
      <c r="JYG11" s="15"/>
      <c r="JYH11" s="15"/>
      <c r="JYI11" s="15"/>
      <c r="JYJ11" s="15"/>
      <c r="JYK11" s="15"/>
      <c r="JYL11" s="15"/>
      <c r="JYM11" s="15"/>
      <c r="JYN11" s="15"/>
      <c r="JYO11" s="15"/>
      <c r="JYP11" s="15"/>
      <c r="JYQ11" s="15"/>
      <c r="JYR11" s="15"/>
      <c r="JYS11" s="15"/>
      <c r="JYT11" s="15"/>
      <c r="JYU11" s="15"/>
      <c r="JYV11" s="15"/>
      <c r="JYW11" s="15"/>
      <c r="JYX11" s="15"/>
      <c r="JYY11" s="15"/>
      <c r="JYZ11" s="15"/>
      <c r="JZA11" s="15"/>
      <c r="JZB11" s="15"/>
      <c r="JZC11" s="15"/>
      <c r="JZD11" s="15"/>
      <c r="JZE11" s="15"/>
      <c r="JZF11" s="15"/>
      <c r="JZG11" s="15"/>
      <c r="JZH11" s="15"/>
      <c r="JZI11" s="15"/>
      <c r="JZJ11" s="15"/>
      <c r="JZK11" s="15"/>
      <c r="JZL11" s="15"/>
      <c r="JZM11" s="15"/>
      <c r="JZN11" s="15"/>
      <c r="JZO11" s="15"/>
      <c r="JZP11" s="15"/>
      <c r="JZQ11" s="15"/>
      <c r="JZR11" s="15"/>
      <c r="JZS11" s="15"/>
      <c r="JZT11" s="15"/>
      <c r="JZU11" s="15"/>
      <c r="JZV11" s="15"/>
      <c r="JZW11" s="15"/>
      <c r="JZX11" s="15"/>
      <c r="JZY11" s="15"/>
      <c r="JZZ11" s="15"/>
      <c r="KAA11" s="15"/>
      <c r="KAB11" s="15"/>
      <c r="KAC11" s="15"/>
      <c r="KAD11" s="15"/>
      <c r="KAE11" s="15"/>
      <c r="KAF11" s="15"/>
      <c r="KAG11" s="15"/>
      <c r="KAH11" s="15"/>
      <c r="KAI11" s="15"/>
      <c r="KAJ11" s="15"/>
      <c r="KAK11" s="15"/>
      <c r="KAL11" s="15"/>
      <c r="KAM11" s="15"/>
      <c r="KAN11" s="15"/>
      <c r="KAO11" s="15"/>
      <c r="KAP11" s="15"/>
      <c r="KAQ11" s="15"/>
      <c r="KAR11" s="15"/>
      <c r="KAS11" s="15"/>
      <c r="KAT11" s="15"/>
      <c r="KAU11" s="15"/>
      <c r="KAV11" s="15"/>
      <c r="KAW11" s="15"/>
      <c r="KAX11" s="15"/>
      <c r="KAY11" s="15"/>
      <c r="KAZ11" s="15"/>
      <c r="KBA11" s="15"/>
      <c r="KBB11" s="15"/>
      <c r="KBC11" s="15"/>
      <c r="KBD11" s="15"/>
      <c r="KBE11" s="15"/>
      <c r="KBF11" s="15"/>
      <c r="KBG11" s="15"/>
      <c r="KBH11" s="15"/>
      <c r="KBI11" s="15"/>
      <c r="KBJ11" s="15"/>
      <c r="KBK11" s="15"/>
      <c r="KBL11" s="15"/>
      <c r="KBM11" s="15"/>
      <c r="KBN11" s="15"/>
      <c r="KBO11" s="15"/>
      <c r="KBP11" s="15"/>
      <c r="KBQ11" s="15"/>
      <c r="KBR11" s="15"/>
      <c r="KBS11" s="15"/>
      <c r="KBT11" s="15"/>
      <c r="KBU11" s="15"/>
      <c r="KBV11" s="15"/>
      <c r="KBW11" s="15"/>
      <c r="KBX11" s="15"/>
      <c r="KBY11" s="15"/>
      <c r="KBZ11" s="15"/>
      <c r="KCA11" s="15"/>
      <c r="KCB11" s="15"/>
      <c r="KCC11" s="15"/>
      <c r="KCD11" s="15"/>
      <c r="KCE11" s="15"/>
      <c r="KCF11" s="15"/>
      <c r="KCG11" s="15"/>
      <c r="KCH11" s="15"/>
      <c r="KCI11" s="15"/>
      <c r="KCJ11" s="15"/>
      <c r="KCK11" s="15"/>
      <c r="KCL11" s="15"/>
      <c r="KCM11" s="15"/>
      <c r="KCN11" s="15"/>
      <c r="KCO11" s="15"/>
      <c r="KCP11" s="15"/>
      <c r="KCQ11" s="15"/>
      <c r="KCR11" s="15"/>
      <c r="KCS11" s="15"/>
      <c r="KCT11" s="15"/>
      <c r="KCU11" s="15"/>
      <c r="KCV11" s="15"/>
      <c r="KCW11" s="15"/>
      <c r="KCX11" s="15"/>
      <c r="KCY11" s="15"/>
      <c r="KCZ11" s="15"/>
      <c r="KDA11" s="15"/>
      <c r="KDB11" s="15"/>
      <c r="KDC11" s="15"/>
      <c r="KDD11" s="15"/>
      <c r="KDE11" s="15"/>
      <c r="KDF11" s="15"/>
      <c r="KDG11" s="15"/>
      <c r="KDH11" s="15"/>
      <c r="KDI11" s="15"/>
      <c r="KDJ11" s="15"/>
      <c r="KDK11" s="15"/>
      <c r="KDL11" s="15"/>
      <c r="KDM11" s="15"/>
      <c r="KDN11" s="15"/>
      <c r="KDO11" s="15"/>
      <c r="KDP11" s="15"/>
      <c r="KDQ11" s="15"/>
      <c r="KDR11" s="15"/>
      <c r="KDS11" s="15"/>
      <c r="KDT11" s="15"/>
      <c r="KDU11" s="15"/>
      <c r="KDV11" s="15"/>
      <c r="KDW11" s="15"/>
      <c r="KDX11" s="15"/>
      <c r="KDY11" s="15"/>
      <c r="KDZ11" s="15"/>
      <c r="KEA11" s="15"/>
      <c r="KEB11" s="15"/>
      <c r="KEC11" s="15"/>
      <c r="KED11" s="15"/>
      <c r="KEE11" s="15"/>
      <c r="KEF11" s="15"/>
      <c r="KEG11" s="15"/>
      <c r="KEH11" s="15"/>
      <c r="KEI11" s="15"/>
      <c r="KEJ11" s="15"/>
      <c r="KEK11" s="15"/>
      <c r="KEL11" s="15"/>
      <c r="KEM11" s="15"/>
      <c r="KEN11" s="15"/>
      <c r="KEO11" s="15"/>
      <c r="KEP11" s="15"/>
      <c r="KEQ11" s="15"/>
      <c r="KER11" s="15"/>
      <c r="KES11" s="15"/>
      <c r="KET11" s="15"/>
      <c r="KEU11" s="15"/>
      <c r="KEV11" s="15"/>
      <c r="KEW11" s="15"/>
      <c r="KEX11" s="15"/>
      <c r="KEY11" s="15"/>
      <c r="KEZ11" s="15"/>
      <c r="KFA11" s="15"/>
      <c r="KFB11" s="15"/>
      <c r="KFC11" s="15"/>
      <c r="KFD11" s="15"/>
      <c r="KFE11" s="15"/>
      <c r="KFF11" s="15"/>
      <c r="KFG11" s="15"/>
      <c r="KFH11" s="15"/>
      <c r="KFI11" s="15"/>
      <c r="KFJ11" s="15"/>
      <c r="KFK11" s="15"/>
      <c r="KFL11" s="15"/>
      <c r="KFM11" s="15"/>
      <c r="KFN11" s="15"/>
      <c r="KFO11" s="15"/>
      <c r="KFP11" s="15"/>
      <c r="KFQ11" s="15"/>
      <c r="KFR11" s="15"/>
      <c r="KFS11" s="15"/>
      <c r="KFT11" s="15"/>
      <c r="KFU11" s="15"/>
      <c r="KFV11" s="15"/>
      <c r="KFW11" s="15"/>
      <c r="KFX11" s="15"/>
      <c r="KFY11" s="15"/>
      <c r="KFZ11" s="15"/>
      <c r="KGA11" s="15"/>
      <c r="KGB11" s="15"/>
      <c r="KGC11" s="15"/>
      <c r="KGD11" s="15"/>
      <c r="KGE11" s="15"/>
      <c r="KGF11" s="15"/>
      <c r="KGG11" s="15"/>
      <c r="KGH11" s="15"/>
      <c r="KGI11" s="15"/>
      <c r="KGJ11" s="15"/>
      <c r="KGK11" s="15"/>
      <c r="KGL11" s="15"/>
      <c r="KGM11" s="15"/>
      <c r="KGN11" s="15"/>
      <c r="KGO11" s="15"/>
      <c r="KGP11" s="15"/>
      <c r="KGQ11" s="15"/>
      <c r="KGR11" s="15"/>
      <c r="KGS11" s="15"/>
      <c r="KGT11" s="15"/>
      <c r="KGU11" s="15"/>
      <c r="KGV11" s="15"/>
      <c r="KGW11" s="15"/>
      <c r="KGX11" s="15"/>
      <c r="KGY11" s="15"/>
      <c r="KGZ11" s="15"/>
      <c r="KHA11" s="15"/>
      <c r="KHB11" s="15"/>
      <c r="KHC11" s="15"/>
      <c r="KHD11" s="15"/>
      <c r="KHE11" s="15"/>
      <c r="KHF11" s="15"/>
      <c r="KHG11" s="15"/>
      <c r="KHH11" s="15"/>
      <c r="KHI11" s="15"/>
      <c r="KHJ11" s="15"/>
      <c r="KHK11" s="15"/>
      <c r="KHL11" s="15"/>
      <c r="KHM11" s="15"/>
      <c r="KHN11" s="15"/>
      <c r="KHO11" s="15"/>
      <c r="KHP11" s="15"/>
      <c r="KHQ11" s="15"/>
      <c r="KHR11" s="15"/>
      <c r="KHS11" s="15"/>
      <c r="KHT11" s="15"/>
      <c r="KHU11" s="15"/>
      <c r="KHV11" s="15"/>
      <c r="KHW11" s="15"/>
      <c r="KHX11" s="15"/>
      <c r="KHY11" s="15"/>
      <c r="KHZ11" s="15"/>
      <c r="KIA11" s="15"/>
      <c r="KIB11" s="15"/>
      <c r="KIC11" s="15"/>
      <c r="KID11" s="15"/>
      <c r="KIE11" s="15"/>
      <c r="KIF11" s="15"/>
      <c r="KIG11" s="15"/>
      <c r="KIH11" s="15"/>
      <c r="KII11" s="15"/>
      <c r="KIJ11" s="15"/>
      <c r="KIK11" s="15"/>
      <c r="KIL11" s="15"/>
      <c r="KIM11" s="15"/>
      <c r="KIN11" s="15"/>
      <c r="KIO11" s="15"/>
      <c r="KIP11" s="15"/>
      <c r="KIQ11" s="15"/>
      <c r="KIR11" s="15"/>
      <c r="KIS11" s="15"/>
      <c r="KIT11" s="15"/>
      <c r="KIU11" s="15"/>
      <c r="KIV11" s="15"/>
      <c r="KIW11" s="15"/>
      <c r="KIX11" s="15"/>
      <c r="KIY11" s="15"/>
      <c r="KIZ11" s="15"/>
      <c r="KJA11" s="15"/>
      <c r="KJB11" s="15"/>
      <c r="KJC11" s="15"/>
      <c r="KJD11" s="15"/>
      <c r="KJE11" s="15"/>
      <c r="KJF11" s="15"/>
      <c r="KJG11" s="15"/>
      <c r="KJH11" s="15"/>
      <c r="KJI11" s="15"/>
      <c r="KJJ11" s="15"/>
      <c r="KJK11" s="15"/>
      <c r="KJL11" s="15"/>
      <c r="KJM11" s="15"/>
      <c r="KJN11" s="15"/>
      <c r="KJO11" s="15"/>
      <c r="KJP11" s="15"/>
      <c r="KJQ11" s="15"/>
      <c r="KJR11" s="15"/>
      <c r="KJS11" s="15"/>
      <c r="KJT11" s="15"/>
      <c r="KJU11" s="15"/>
      <c r="KJV11" s="15"/>
      <c r="KJW11" s="15"/>
      <c r="KJX11" s="15"/>
      <c r="KJY11" s="15"/>
      <c r="KJZ11" s="15"/>
      <c r="KKA11" s="15"/>
      <c r="KKB11" s="15"/>
      <c r="KKC11" s="15"/>
      <c r="KKD11" s="15"/>
      <c r="KKE11" s="15"/>
      <c r="KKF11" s="15"/>
      <c r="KKG11" s="15"/>
      <c r="KKH11" s="15"/>
      <c r="KKI11" s="15"/>
      <c r="KKJ11" s="15"/>
      <c r="KKK11" s="15"/>
      <c r="KKL11" s="15"/>
      <c r="KKM11" s="15"/>
      <c r="KKN11" s="15"/>
      <c r="KKO11" s="15"/>
      <c r="KKP11" s="15"/>
      <c r="KKQ11" s="15"/>
      <c r="KKR11" s="15"/>
      <c r="KKS11" s="15"/>
      <c r="KKT11" s="15"/>
      <c r="KKU11" s="15"/>
      <c r="KKV11" s="15"/>
      <c r="KKW11" s="15"/>
      <c r="KKX11" s="15"/>
      <c r="KKY11" s="15"/>
      <c r="KKZ11" s="15"/>
      <c r="KLA11" s="15"/>
      <c r="KLB11" s="15"/>
      <c r="KLC11" s="15"/>
      <c r="KLD11" s="15"/>
      <c r="KLE11" s="15"/>
      <c r="KLF11" s="15"/>
      <c r="KLG11" s="15"/>
      <c r="KLH11" s="15"/>
      <c r="KLI11" s="15"/>
      <c r="KLJ11" s="15"/>
      <c r="KLK11" s="15"/>
      <c r="KLL11" s="15"/>
      <c r="KLM11" s="15"/>
      <c r="KLN11" s="15"/>
      <c r="KLO11" s="15"/>
      <c r="KLP11" s="15"/>
      <c r="KLQ11" s="15"/>
      <c r="KLR11" s="15"/>
      <c r="KLS11" s="15"/>
      <c r="KLT11" s="15"/>
      <c r="KLU11" s="15"/>
      <c r="KLV11" s="15"/>
      <c r="KLW11" s="15"/>
      <c r="KLX11" s="15"/>
      <c r="KLY11" s="15"/>
      <c r="KLZ11" s="15"/>
      <c r="KMA11" s="15"/>
      <c r="KMB11" s="15"/>
      <c r="KMC11" s="15"/>
      <c r="KMD11" s="15"/>
      <c r="KME11" s="15"/>
      <c r="KMF11" s="15"/>
      <c r="KMG11" s="15"/>
      <c r="KMH11" s="15"/>
      <c r="KMI11" s="15"/>
      <c r="KMJ11" s="15"/>
      <c r="KMK11" s="15"/>
      <c r="KML11" s="15"/>
      <c r="KMM11" s="15"/>
      <c r="KMN11" s="15"/>
      <c r="KMO11" s="15"/>
      <c r="KMP11" s="15"/>
      <c r="KMQ11" s="15"/>
      <c r="KMR11" s="15"/>
      <c r="KMS11" s="15"/>
      <c r="KMT11" s="15"/>
      <c r="KMU11" s="15"/>
      <c r="KMV11" s="15"/>
      <c r="KMW11" s="15"/>
      <c r="KMX11" s="15"/>
      <c r="KMY11" s="15"/>
      <c r="KMZ11" s="15"/>
      <c r="KNA11" s="15"/>
      <c r="KNB11" s="15"/>
      <c r="KNC11" s="15"/>
      <c r="KND11" s="15"/>
      <c r="KNE11" s="15"/>
      <c r="KNF11" s="15"/>
      <c r="KNG11" s="15"/>
      <c r="KNH11" s="15"/>
      <c r="KNI11" s="15"/>
      <c r="KNJ11" s="15"/>
      <c r="KNK11" s="15"/>
      <c r="KNL11" s="15"/>
      <c r="KNM11" s="15"/>
      <c r="KNN11" s="15"/>
      <c r="KNO11" s="15"/>
      <c r="KNP11" s="15"/>
      <c r="KNQ11" s="15"/>
      <c r="KNR11" s="15"/>
      <c r="KNS11" s="15"/>
      <c r="KNT11" s="15"/>
      <c r="KNU11" s="15"/>
      <c r="KNV11" s="15"/>
      <c r="KNW11" s="15"/>
      <c r="KNX11" s="15"/>
      <c r="KNY11" s="15"/>
      <c r="KNZ11" s="15"/>
      <c r="KOA11" s="15"/>
      <c r="KOB11" s="15"/>
      <c r="KOC11" s="15"/>
      <c r="KOD11" s="15"/>
      <c r="KOE11" s="15"/>
      <c r="KOF11" s="15"/>
      <c r="KOG11" s="15"/>
      <c r="KOH11" s="15"/>
      <c r="KOI11" s="15"/>
      <c r="KOJ11" s="15"/>
      <c r="KOK11" s="15"/>
      <c r="KOL11" s="15"/>
      <c r="KOM11" s="15"/>
      <c r="KON11" s="15"/>
      <c r="KOO11" s="15"/>
      <c r="KOP11" s="15"/>
      <c r="KOQ11" s="15"/>
      <c r="KOR11" s="15"/>
      <c r="KOS11" s="15"/>
      <c r="KOT11" s="15"/>
      <c r="KOU11" s="15"/>
      <c r="KOV11" s="15"/>
      <c r="KOW11" s="15"/>
      <c r="KOX11" s="15"/>
      <c r="KOY11" s="15"/>
      <c r="KOZ11" s="15"/>
      <c r="KPA11" s="15"/>
      <c r="KPB11" s="15"/>
      <c r="KPC11" s="15"/>
      <c r="KPD11" s="15"/>
      <c r="KPE11" s="15"/>
      <c r="KPF11" s="15"/>
      <c r="KPG11" s="15"/>
      <c r="KPH11" s="15"/>
      <c r="KPI11" s="15"/>
      <c r="KPJ11" s="15"/>
      <c r="KPK11" s="15"/>
      <c r="KPL11" s="15"/>
      <c r="KPM11" s="15"/>
      <c r="KPN11" s="15"/>
      <c r="KPO11" s="15"/>
      <c r="KPP11" s="15"/>
      <c r="KPQ11" s="15"/>
      <c r="KPR11" s="15"/>
      <c r="KPS11" s="15"/>
      <c r="KPT11" s="15"/>
      <c r="KPU11" s="15"/>
      <c r="KPV11" s="15"/>
      <c r="KPW11" s="15"/>
      <c r="KPX11" s="15"/>
      <c r="KPY11" s="15"/>
      <c r="KPZ11" s="15"/>
      <c r="KQA11" s="15"/>
      <c r="KQB11" s="15"/>
      <c r="KQC11" s="15"/>
      <c r="KQD11" s="15"/>
      <c r="KQE11" s="15"/>
      <c r="KQF11" s="15"/>
      <c r="KQG11" s="15"/>
      <c r="KQH11" s="15"/>
      <c r="KQI11" s="15"/>
      <c r="KQJ11" s="15"/>
      <c r="KQK11" s="15"/>
      <c r="KQL11" s="15"/>
      <c r="KQM11" s="15"/>
      <c r="KQN11" s="15"/>
      <c r="KQO11" s="15"/>
      <c r="KQP11" s="15"/>
      <c r="KQQ11" s="15"/>
      <c r="KQR11" s="15"/>
      <c r="KQS11" s="15"/>
      <c r="KQT11" s="15"/>
      <c r="KQU11" s="15"/>
      <c r="KQV11" s="15"/>
      <c r="KQW11" s="15"/>
      <c r="KQX11" s="15"/>
      <c r="KQY11" s="15"/>
      <c r="KQZ11" s="15"/>
      <c r="KRA11" s="15"/>
      <c r="KRB11" s="15"/>
      <c r="KRC11" s="15"/>
      <c r="KRD11" s="15"/>
      <c r="KRE11" s="15"/>
      <c r="KRF11" s="15"/>
      <c r="KRG11" s="15"/>
      <c r="KRH11" s="15"/>
      <c r="KRI11" s="15"/>
      <c r="KRJ11" s="15"/>
      <c r="KRK11" s="15"/>
      <c r="KRL11" s="15"/>
      <c r="KRM11" s="15"/>
      <c r="KRN11" s="15"/>
      <c r="KRO11" s="15"/>
      <c r="KRP11" s="15"/>
      <c r="KRQ11" s="15"/>
      <c r="KRR11" s="15"/>
      <c r="KRS11" s="15"/>
      <c r="KRT11" s="15"/>
      <c r="KRU11" s="15"/>
      <c r="KRV11" s="15"/>
      <c r="KRW11" s="15"/>
      <c r="KRX11" s="15"/>
      <c r="KRY11" s="15"/>
      <c r="KRZ11" s="15"/>
      <c r="KSA11" s="15"/>
      <c r="KSB11" s="15"/>
      <c r="KSC11" s="15"/>
      <c r="KSD11" s="15"/>
      <c r="KSE11" s="15"/>
      <c r="KSF11" s="15"/>
      <c r="KSG11" s="15"/>
      <c r="KSH11" s="15"/>
      <c r="KSI11" s="15"/>
      <c r="KSJ11" s="15"/>
      <c r="KSK11" s="15"/>
      <c r="KSL11" s="15"/>
      <c r="KSM11" s="15"/>
      <c r="KSN11" s="15"/>
      <c r="KSO11" s="15"/>
      <c r="KSP11" s="15"/>
      <c r="KSQ11" s="15"/>
      <c r="KSR11" s="15"/>
      <c r="KSS11" s="15"/>
      <c r="KST11" s="15"/>
      <c r="KSU11" s="15"/>
      <c r="KSV11" s="15"/>
      <c r="KSW11" s="15"/>
      <c r="KSX11" s="15"/>
      <c r="KSY11" s="15"/>
      <c r="KSZ11" s="15"/>
      <c r="KTA11" s="15"/>
      <c r="KTB11" s="15"/>
      <c r="KTC11" s="15"/>
      <c r="KTD11" s="15"/>
      <c r="KTE11" s="15"/>
      <c r="KTF11" s="15"/>
      <c r="KTG11" s="15"/>
      <c r="KTH11" s="15"/>
      <c r="KTI11" s="15"/>
      <c r="KTJ11" s="15"/>
      <c r="KTK11" s="15"/>
      <c r="KTL11" s="15"/>
      <c r="KTM11" s="15"/>
      <c r="KTN11" s="15"/>
      <c r="KTO11" s="15"/>
      <c r="KTP11" s="15"/>
      <c r="KTQ11" s="15"/>
      <c r="KTR11" s="15"/>
      <c r="KTS11" s="15"/>
      <c r="KTT11" s="15"/>
      <c r="KTU11" s="15"/>
      <c r="KTV11" s="15"/>
      <c r="KTW11" s="15"/>
      <c r="KTX11" s="15"/>
      <c r="KTY11" s="15"/>
      <c r="KTZ11" s="15"/>
      <c r="KUA11" s="15"/>
      <c r="KUB11" s="15"/>
      <c r="KUC11" s="15"/>
      <c r="KUD11" s="15"/>
      <c r="KUE11" s="15"/>
      <c r="KUF11" s="15"/>
      <c r="KUG11" s="15"/>
      <c r="KUH11" s="15"/>
      <c r="KUI11" s="15"/>
      <c r="KUJ11" s="15"/>
      <c r="KUK11" s="15"/>
      <c r="KUL11" s="15"/>
      <c r="KUM11" s="15"/>
      <c r="KUN11" s="15"/>
      <c r="KUO11" s="15"/>
      <c r="KUP11" s="15"/>
      <c r="KUQ11" s="15"/>
      <c r="KUR11" s="15"/>
      <c r="KUS11" s="15"/>
      <c r="KUT11" s="15"/>
      <c r="KUU11" s="15"/>
      <c r="KUV11" s="15"/>
      <c r="KUW11" s="15"/>
      <c r="KUX11" s="15"/>
      <c r="KUY11" s="15"/>
      <c r="KUZ11" s="15"/>
      <c r="KVA11" s="15"/>
      <c r="KVB11" s="15"/>
      <c r="KVC11" s="15"/>
      <c r="KVD11" s="15"/>
      <c r="KVE11" s="15"/>
      <c r="KVF11" s="15"/>
      <c r="KVG11" s="15"/>
      <c r="KVH11" s="15"/>
      <c r="KVI11" s="15"/>
      <c r="KVJ11" s="15"/>
      <c r="KVK11" s="15"/>
      <c r="KVL11" s="15"/>
      <c r="KVM11" s="15"/>
      <c r="KVN11" s="15"/>
      <c r="KVO11" s="15"/>
      <c r="KVP11" s="15"/>
      <c r="KVQ11" s="15"/>
      <c r="KVR11" s="15"/>
      <c r="KVS11" s="15"/>
      <c r="KVT11" s="15"/>
      <c r="KVU11" s="15"/>
      <c r="KVV11" s="15"/>
      <c r="KVW11" s="15"/>
      <c r="KVX11" s="15"/>
      <c r="KVY11" s="15"/>
      <c r="KVZ11" s="15"/>
      <c r="KWA11" s="15"/>
      <c r="KWB11" s="15"/>
      <c r="KWC11" s="15"/>
      <c r="KWD11" s="15"/>
      <c r="KWE11" s="15"/>
      <c r="KWF11" s="15"/>
      <c r="KWG11" s="15"/>
      <c r="KWH11" s="15"/>
      <c r="KWI11" s="15"/>
      <c r="KWJ11" s="15"/>
      <c r="KWK11" s="15"/>
      <c r="KWL11" s="15"/>
      <c r="KWM11" s="15"/>
      <c r="KWN11" s="15"/>
      <c r="KWO11" s="15"/>
      <c r="KWP11" s="15"/>
      <c r="KWQ11" s="15"/>
      <c r="KWR11" s="15"/>
      <c r="KWS11" s="15"/>
      <c r="KWT11" s="15"/>
      <c r="KWU11" s="15"/>
      <c r="KWV11" s="15"/>
      <c r="KWW11" s="15"/>
      <c r="KWX11" s="15"/>
      <c r="KWY11" s="15"/>
      <c r="KWZ11" s="15"/>
      <c r="KXA11" s="15"/>
      <c r="KXB11" s="15"/>
      <c r="KXC11" s="15"/>
      <c r="KXD11" s="15"/>
      <c r="KXE11" s="15"/>
      <c r="KXF11" s="15"/>
      <c r="KXG11" s="15"/>
      <c r="KXH11" s="15"/>
      <c r="KXI11" s="15"/>
      <c r="KXJ11" s="15"/>
      <c r="KXK11" s="15"/>
      <c r="KXL11" s="15"/>
      <c r="KXM11" s="15"/>
      <c r="KXN11" s="15"/>
      <c r="KXO11" s="15"/>
      <c r="KXP11" s="15"/>
      <c r="KXQ11" s="15"/>
      <c r="KXR11" s="15"/>
      <c r="KXS11" s="15"/>
      <c r="KXT11" s="15"/>
      <c r="KXU11" s="15"/>
      <c r="KXV11" s="15"/>
      <c r="KXW11" s="15"/>
      <c r="KXX11" s="15"/>
      <c r="KXY11" s="15"/>
      <c r="KXZ11" s="15"/>
      <c r="KYA11" s="15"/>
      <c r="KYB11" s="15"/>
      <c r="KYC11" s="15"/>
      <c r="KYD11" s="15"/>
      <c r="KYE11" s="15"/>
      <c r="KYF11" s="15"/>
      <c r="KYG11" s="15"/>
      <c r="KYH11" s="15"/>
      <c r="KYI11" s="15"/>
      <c r="KYJ11" s="15"/>
      <c r="KYK11" s="15"/>
      <c r="KYL11" s="15"/>
      <c r="KYM11" s="15"/>
      <c r="KYN11" s="15"/>
      <c r="KYO11" s="15"/>
      <c r="KYP11" s="15"/>
      <c r="KYQ11" s="15"/>
      <c r="KYR11" s="15"/>
      <c r="KYS11" s="15"/>
      <c r="KYT11" s="15"/>
      <c r="KYU11" s="15"/>
      <c r="KYV11" s="15"/>
      <c r="KYW11" s="15"/>
      <c r="KYX11" s="15"/>
      <c r="KYY11" s="15"/>
      <c r="KYZ11" s="15"/>
      <c r="KZA11" s="15"/>
      <c r="KZB11" s="15"/>
      <c r="KZC11" s="15"/>
      <c r="KZD11" s="15"/>
      <c r="KZE11" s="15"/>
      <c r="KZF11" s="15"/>
      <c r="KZG11" s="15"/>
      <c r="KZH11" s="15"/>
      <c r="KZI11" s="15"/>
      <c r="KZJ11" s="15"/>
      <c r="KZK11" s="15"/>
      <c r="KZL11" s="15"/>
      <c r="KZM11" s="15"/>
      <c r="KZN11" s="15"/>
      <c r="KZO11" s="15"/>
      <c r="KZP11" s="15"/>
      <c r="KZQ11" s="15"/>
      <c r="KZR11" s="15"/>
      <c r="KZS11" s="15"/>
      <c r="KZT11" s="15"/>
      <c r="KZU11" s="15"/>
      <c r="KZV11" s="15"/>
      <c r="KZW11" s="15"/>
      <c r="KZX11" s="15"/>
      <c r="KZY11" s="15"/>
      <c r="KZZ11" s="15"/>
      <c r="LAA11" s="15"/>
      <c r="LAB11" s="15"/>
      <c r="LAC11" s="15"/>
      <c r="LAD11" s="15"/>
      <c r="LAE11" s="15"/>
      <c r="LAF11" s="15"/>
      <c r="LAG11" s="15"/>
      <c r="LAH11" s="15"/>
      <c r="LAI11" s="15"/>
      <c r="LAJ11" s="15"/>
      <c r="LAK11" s="15"/>
      <c r="LAL11" s="15"/>
      <c r="LAM11" s="15"/>
      <c r="LAN11" s="15"/>
      <c r="LAO11" s="15"/>
      <c r="LAP11" s="15"/>
      <c r="LAQ11" s="15"/>
      <c r="LAR11" s="15"/>
      <c r="LAS11" s="15"/>
      <c r="LAT11" s="15"/>
      <c r="LAU11" s="15"/>
      <c r="LAV11" s="15"/>
      <c r="LAW11" s="15"/>
      <c r="LAX11" s="15"/>
      <c r="LAY11" s="15"/>
      <c r="LAZ11" s="15"/>
      <c r="LBA11" s="15"/>
      <c r="LBB11" s="15"/>
      <c r="LBC11" s="15"/>
      <c r="LBD11" s="15"/>
      <c r="LBE11" s="15"/>
      <c r="LBF11" s="15"/>
      <c r="LBG11" s="15"/>
      <c r="LBH11" s="15"/>
      <c r="LBI11" s="15"/>
      <c r="LBJ11" s="15"/>
      <c r="LBK11" s="15"/>
      <c r="LBL11" s="15"/>
      <c r="LBM11" s="15"/>
      <c r="LBN11" s="15"/>
      <c r="LBO11" s="15"/>
      <c r="LBP11" s="15"/>
      <c r="LBQ11" s="15"/>
      <c r="LBR11" s="15"/>
      <c r="LBS11" s="15"/>
      <c r="LBT11" s="15"/>
      <c r="LBU11" s="15"/>
      <c r="LBV11" s="15"/>
      <c r="LBW11" s="15"/>
      <c r="LBX11" s="15"/>
      <c r="LBY11" s="15"/>
      <c r="LBZ11" s="15"/>
      <c r="LCA11" s="15"/>
      <c r="LCB11" s="15"/>
      <c r="LCC11" s="15"/>
      <c r="LCD11" s="15"/>
      <c r="LCE11" s="15"/>
      <c r="LCF11" s="15"/>
      <c r="LCG11" s="15"/>
      <c r="LCH11" s="15"/>
      <c r="LCI11" s="15"/>
      <c r="LCJ11" s="15"/>
      <c r="LCK11" s="15"/>
      <c r="LCL11" s="15"/>
      <c r="LCM11" s="15"/>
      <c r="LCN11" s="15"/>
      <c r="LCO11" s="15"/>
      <c r="LCP11" s="15"/>
      <c r="LCQ11" s="15"/>
      <c r="LCR11" s="15"/>
      <c r="LCS11" s="15"/>
      <c r="LCT11" s="15"/>
      <c r="LCU11" s="15"/>
      <c r="LCV11" s="15"/>
      <c r="LCW11" s="15"/>
      <c r="LCX11" s="15"/>
      <c r="LCY11" s="15"/>
      <c r="LCZ11" s="15"/>
      <c r="LDA11" s="15"/>
      <c r="LDB11" s="15"/>
      <c r="LDC11" s="15"/>
      <c r="LDD11" s="15"/>
      <c r="LDE11" s="15"/>
      <c r="LDF11" s="15"/>
      <c r="LDG11" s="15"/>
      <c r="LDH11" s="15"/>
      <c r="LDI11" s="15"/>
      <c r="LDJ11" s="15"/>
      <c r="LDK11" s="15"/>
      <c r="LDL11" s="15"/>
      <c r="LDM11" s="15"/>
      <c r="LDN11" s="15"/>
      <c r="LDO11" s="15"/>
      <c r="LDP11" s="15"/>
      <c r="LDQ11" s="15"/>
      <c r="LDR11" s="15"/>
      <c r="LDS11" s="15"/>
      <c r="LDT11" s="15"/>
      <c r="LDU11" s="15"/>
      <c r="LDV11" s="15"/>
      <c r="LDW11" s="15"/>
      <c r="LDX11" s="15"/>
      <c r="LDY11" s="15"/>
      <c r="LDZ11" s="15"/>
      <c r="LEA11" s="15"/>
      <c r="LEB11" s="15"/>
      <c r="LEC11" s="15"/>
      <c r="LED11" s="15"/>
      <c r="LEE11" s="15"/>
      <c r="LEF11" s="15"/>
      <c r="LEG11" s="15"/>
      <c r="LEH11" s="15"/>
      <c r="LEI11" s="15"/>
      <c r="LEJ11" s="15"/>
      <c r="LEK11" s="15"/>
      <c r="LEL11" s="15"/>
      <c r="LEM11" s="15"/>
      <c r="LEN11" s="15"/>
      <c r="LEO11" s="15"/>
      <c r="LEP11" s="15"/>
      <c r="LEQ11" s="15"/>
      <c r="LER11" s="15"/>
      <c r="LES11" s="15"/>
      <c r="LET11" s="15"/>
      <c r="LEU11" s="15"/>
      <c r="LEV11" s="15"/>
      <c r="LEW11" s="15"/>
      <c r="LEX11" s="15"/>
      <c r="LEY11" s="15"/>
      <c r="LEZ11" s="15"/>
      <c r="LFA11" s="15"/>
      <c r="LFB11" s="15"/>
      <c r="LFC11" s="15"/>
      <c r="LFD11" s="15"/>
      <c r="LFE11" s="15"/>
      <c r="LFF11" s="15"/>
      <c r="LFG11" s="15"/>
      <c r="LFH11" s="15"/>
      <c r="LFI11" s="15"/>
      <c r="LFJ11" s="15"/>
      <c r="LFK11" s="15"/>
      <c r="LFL11" s="15"/>
      <c r="LFM11" s="15"/>
      <c r="LFN11" s="15"/>
      <c r="LFO11" s="15"/>
      <c r="LFP11" s="15"/>
      <c r="LFQ11" s="15"/>
      <c r="LFR11" s="15"/>
      <c r="LFS11" s="15"/>
      <c r="LFT11" s="15"/>
      <c r="LFU11" s="15"/>
      <c r="LFV11" s="15"/>
      <c r="LFW11" s="15"/>
      <c r="LFX11" s="15"/>
      <c r="LFY11" s="15"/>
      <c r="LFZ11" s="15"/>
      <c r="LGA11" s="15"/>
      <c r="LGB11" s="15"/>
      <c r="LGC11" s="15"/>
      <c r="LGD11" s="15"/>
      <c r="LGE11" s="15"/>
      <c r="LGF11" s="15"/>
      <c r="LGG11" s="15"/>
      <c r="LGH11" s="15"/>
      <c r="LGI11" s="15"/>
      <c r="LGJ11" s="15"/>
      <c r="LGK11" s="15"/>
      <c r="LGL11" s="15"/>
      <c r="LGM11" s="15"/>
      <c r="LGN11" s="15"/>
      <c r="LGO11" s="15"/>
      <c r="LGP11" s="15"/>
      <c r="LGQ11" s="15"/>
      <c r="LGR11" s="15"/>
      <c r="LGS11" s="15"/>
      <c r="LGT11" s="15"/>
      <c r="LGU11" s="15"/>
      <c r="LGV11" s="15"/>
      <c r="LGW11" s="15"/>
      <c r="LGX11" s="15"/>
      <c r="LGY11" s="15"/>
      <c r="LGZ11" s="15"/>
      <c r="LHA11" s="15"/>
      <c r="LHB11" s="15"/>
      <c r="LHC11" s="15"/>
      <c r="LHD11" s="15"/>
      <c r="LHE11" s="15"/>
      <c r="LHF11" s="15"/>
      <c r="LHG11" s="15"/>
      <c r="LHH11" s="15"/>
      <c r="LHI11" s="15"/>
      <c r="LHJ11" s="15"/>
      <c r="LHK11" s="15"/>
      <c r="LHL11" s="15"/>
      <c r="LHM11" s="15"/>
      <c r="LHN11" s="15"/>
      <c r="LHO11" s="15"/>
      <c r="LHP11" s="15"/>
      <c r="LHQ11" s="15"/>
      <c r="LHR11" s="15"/>
      <c r="LHS11" s="15"/>
      <c r="LHT11" s="15"/>
      <c r="LHU11" s="15"/>
      <c r="LHV11" s="15"/>
      <c r="LHW11" s="15"/>
      <c r="LHX11" s="15"/>
      <c r="LHY11" s="15"/>
      <c r="LHZ11" s="15"/>
      <c r="LIA11" s="15"/>
      <c r="LIB11" s="15"/>
      <c r="LIC11" s="15"/>
      <c r="LID11" s="15"/>
      <c r="LIE11" s="15"/>
      <c r="LIF11" s="15"/>
      <c r="LIG11" s="15"/>
      <c r="LIH11" s="15"/>
      <c r="LII11" s="15"/>
      <c r="LIJ11" s="15"/>
      <c r="LIK11" s="15"/>
      <c r="LIL11" s="15"/>
      <c r="LIM11" s="15"/>
      <c r="LIN11" s="15"/>
      <c r="LIO11" s="15"/>
      <c r="LIP11" s="15"/>
      <c r="LIQ11" s="15"/>
      <c r="LIR11" s="15"/>
      <c r="LIS11" s="15"/>
      <c r="LIT11" s="15"/>
      <c r="LIU11" s="15"/>
      <c r="LIV11" s="15"/>
      <c r="LIW11" s="15"/>
      <c r="LIX11" s="15"/>
      <c r="LIY11" s="15"/>
      <c r="LIZ11" s="15"/>
      <c r="LJA11" s="15"/>
      <c r="LJB11" s="15"/>
      <c r="LJC11" s="15"/>
      <c r="LJD11" s="15"/>
      <c r="LJE11" s="15"/>
      <c r="LJF11" s="15"/>
      <c r="LJG11" s="15"/>
      <c r="LJH11" s="15"/>
      <c r="LJI11" s="15"/>
      <c r="LJJ11" s="15"/>
      <c r="LJK11" s="15"/>
      <c r="LJL11" s="15"/>
      <c r="LJM11" s="15"/>
      <c r="LJN11" s="15"/>
      <c r="LJO11" s="15"/>
      <c r="LJP11" s="15"/>
      <c r="LJQ11" s="15"/>
      <c r="LJR11" s="15"/>
      <c r="LJS11" s="15"/>
      <c r="LJT11" s="15"/>
      <c r="LJU11" s="15"/>
      <c r="LJV11" s="15"/>
      <c r="LJW11" s="15"/>
      <c r="LJX11" s="15"/>
      <c r="LJY11" s="15"/>
      <c r="LJZ11" s="15"/>
      <c r="LKA11" s="15"/>
      <c r="LKB11" s="15"/>
      <c r="LKC11" s="15"/>
      <c r="LKD11" s="15"/>
      <c r="LKE11" s="15"/>
      <c r="LKF11" s="15"/>
      <c r="LKG11" s="15"/>
      <c r="LKH11" s="15"/>
      <c r="LKI11" s="15"/>
      <c r="LKJ11" s="15"/>
      <c r="LKK11" s="15"/>
      <c r="LKL11" s="15"/>
      <c r="LKM11" s="15"/>
      <c r="LKN11" s="15"/>
      <c r="LKO11" s="15"/>
      <c r="LKP11" s="15"/>
      <c r="LKQ11" s="15"/>
      <c r="LKR11" s="15"/>
      <c r="LKS11" s="15"/>
      <c r="LKT11" s="15"/>
      <c r="LKU11" s="15"/>
      <c r="LKV11" s="15"/>
      <c r="LKW11" s="15"/>
      <c r="LKX11" s="15"/>
      <c r="LKY11" s="15"/>
      <c r="LKZ11" s="15"/>
      <c r="LLA11" s="15"/>
      <c r="LLB11" s="15"/>
      <c r="LLC11" s="15"/>
      <c r="LLD11" s="15"/>
      <c r="LLE11" s="15"/>
      <c r="LLF11" s="15"/>
      <c r="LLG11" s="15"/>
      <c r="LLH11" s="15"/>
      <c r="LLI11" s="15"/>
      <c r="LLJ11" s="15"/>
      <c r="LLK11" s="15"/>
      <c r="LLL11" s="15"/>
      <c r="LLM11" s="15"/>
      <c r="LLN11" s="15"/>
      <c r="LLO11" s="15"/>
      <c r="LLP11" s="15"/>
      <c r="LLQ11" s="15"/>
      <c r="LLR11" s="15"/>
      <c r="LLS11" s="15"/>
      <c r="LLT11" s="15"/>
      <c r="LLU11" s="15"/>
      <c r="LLV11" s="15"/>
      <c r="LLW11" s="15"/>
      <c r="LLX11" s="15"/>
      <c r="LLY11" s="15"/>
      <c r="LLZ11" s="15"/>
      <c r="LMA11" s="15"/>
      <c r="LMB11" s="15"/>
      <c r="LMC11" s="15"/>
      <c r="LMD11" s="15"/>
      <c r="LME11" s="15"/>
      <c r="LMF11" s="15"/>
      <c r="LMG11" s="15"/>
      <c r="LMH11" s="15"/>
      <c r="LMI11" s="15"/>
      <c r="LMJ11" s="15"/>
      <c r="LMK11" s="15"/>
      <c r="LML11" s="15"/>
      <c r="LMM11" s="15"/>
      <c r="LMN11" s="15"/>
      <c r="LMO11" s="15"/>
      <c r="LMP11" s="15"/>
      <c r="LMQ11" s="15"/>
      <c r="LMR11" s="15"/>
      <c r="LMS11" s="15"/>
      <c r="LMT11" s="15"/>
      <c r="LMU11" s="15"/>
      <c r="LMV11" s="15"/>
      <c r="LMW11" s="15"/>
      <c r="LMX11" s="15"/>
      <c r="LMY11" s="15"/>
      <c r="LMZ11" s="15"/>
      <c r="LNA11" s="15"/>
      <c r="LNB11" s="15"/>
      <c r="LNC11" s="15"/>
      <c r="LND11" s="15"/>
      <c r="LNE11" s="15"/>
      <c r="LNF11" s="15"/>
      <c r="LNG11" s="15"/>
      <c r="LNH11" s="15"/>
      <c r="LNI11" s="15"/>
      <c r="LNJ11" s="15"/>
      <c r="LNK11" s="15"/>
      <c r="LNL11" s="15"/>
      <c r="LNM11" s="15"/>
      <c r="LNN11" s="15"/>
      <c r="LNO11" s="15"/>
      <c r="LNP11" s="15"/>
      <c r="LNQ11" s="15"/>
      <c r="LNR11" s="15"/>
      <c r="LNS11" s="15"/>
      <c r="LNT11" s="15"/>
      <c r="LNU11" s="15"/>
      <c r="LNV11" s="15"/>
      <c r="LNW11" s="15"/>
      <c r="LNX11" s="15"/>
      <c r="LNY11" s="15"/>
      <c r="LNZ11" s="15"/>
      <c r="LOA11" s="15"/>
      <c r="LOB11" s="15"/>
      <c r="LOC11" s="15"/>
      <c r="LOD11" s="15"/>
      <c r="LOE11" s="15"/>
      <c r="LOF11" s="15"/>
      <c r="LOG11" s="15"/>
      <c r="LOH11" s="15"/>
      <c r="LOI11" s="15"/>
      <c r="LOJ11" s="15"/>
      <c r="LOK11" s="15"/>
      <c r="LOL11" s="15"/>
      <c r="LOM11" s="15"/>
      <c r="LON11" s="15"/>
      <c r="LOO11" s="15"/>
      <c r="LOP11" s="15"/>
      <c r="LOQ11" s="15"/>
      <c r="LOR11" s="15"/>
      <c r="LOS11" s="15"/>
      <c r="LOT11" s="15"/>
      <c r="LOU11" s="15"/>
      <c r="LOV11" s="15"/>
      <c r="LOW11" s="15"/>
      <c r="LOX11" s="15"/>
      <c r="LOY11" s="15"/>
      <c r="LOZ11" s="15"/>
      <c r="LPA11" s="15"/>
      <c r="LPB11" s="15"/>
      <c r="LPC11" s="15"/>
      <c r="LPD11" s="15"/>
      <c r="LPE11" s="15"/>
      <c r="LPF11" s="15"/>
      <c r="LPG11" s="15"/>
      <c r="LPH11" s="15"/>
      <c r="LPI11" s="15"/>
      <c r="LPJ11" s="15"/>
      <c r="LPK11" s="15"/>
      <c r="LPL11" s="15"/>
      <c r="LPM11" s="15"/>
      <c r="LPN11" s="15"/>
      <c r="LPO11" s="15"/>
      <c r="LPP11" s="15"/>
      <c r="LPQ11" s="15"/>
      <c r="LPR11" s="15"/>
      <c r="LPS11" s="15"/>
      <c r="LPT11" s="15"/>
      <c r="LPU11" s="15"/>
      <c r="LPV11" s="15"/>
      <c r="LPW11" s="15"/>
      <c r="LPX11" s="15"/>
      <c r="LPY11" s="15"/>
      <c r="LPZ11" s="15"/>
      <c r="LQA11" s="15"/>
      <c r="LQB11" s="15"/>
      <c r="LQC11" s="15"/>
      <c r="LQD11" s="15"/>
      <c r="LQE11" s="15"/>
      <c r="LQF11" s="15"/>
      <c r="LQG11" s="15"/>
      <c r="LQH11" s="15"/>
      <c r="LQI11" s="15"/>
      <c r="LQJ11" s="15"/>
      <c r="LQK11" s="15"/>
      <c r="LQL11" s="15"/>
      <c r="LQM11" s="15"/>
      <c r="LQN11" s="15"/>
      <c r="LQO11" s="15"/>
      <c r="LQP11" s="15"/>
      <c r="LQQ11" s="15"/>
      <c r="LQR11" s="15"/>
      <c r="LQS11" s="15"/>
      <c r="LQT11" s="15"/>
      <c r="LQU11" s="15"/>
      <c r="LQV11" s="15"/>
      <c r="LQW11" s="15"/>
      <c r="LQX11" s="15"/>
      <c r="LQY11" s="15"/>
      <c r="LQZ11" s="15"/>
      <c r="LRA11" s="15"/>
      <c r="LRB11" s="15"/>
      <c r="LRC11" s="15"/>
      <c r="LRD11" s="15"/>
      <c r="LRE11" s="15"/>
      <c r="LRF11" s="15"/>
      <c r="LRG11" s="15"/>
      <c r="LRH11" s="15"/>
      <c r="LRI11" s="15"/>
      <c r="LRJ11" s="15"/>
      <c r="LRK11" s="15"/>
      <c r="LRL11" s="15"/>
      <c r="LRM11" s="15"/>
      <c r="LRN11" s="15"/>
      <c r="LRO11" s="15"/>
      <c r="LRP11" s="15"/>
      <c r="LRQ11" s="15"/>
      <c r="LRR11" s="15"/>
      <c r="LRS11" s="15"/>
      <c r="LRT11" s="15"/>
      <c r="LRU11" s="15"/>
      <c r="LRV11" s="15"/>
      <c r="LRW11" s="15"/>
      <c r="LRX11" s="15"/>
      <c r="LRY11" s="15"/>
      <c r="LRZ11" s="15"/>
      <c r="LSA11" s="15"/>
      <c r="LSB11" s="15"/>
      <c r="LSC11" s="15"/>
      <c r="LSD11" s="15"/>
      <c r="LSE11" s="15"/>
      <c r="LSF11" s="15"/>
      <c r="LSG11" s="15"/>
      <c r="LSH11" s="15"/>
      <c r="LSI11" s="15"/>
      <c r="LSJ11" s="15"/>
      <c r="LSK11" s="15"/>
      <c r="LSL11" s="15"/>
      <c r="LSM11" s="15"/>
      <c r="LSN11" s="15"/>
      <c r="LSO11" s="15"/>
      <c r="LSP11" s="15"/>
      <c r="LSQ11" s="15"/>
      <c r="LSR11" s="15"/>
      <c r="LSS11" s="15"/>
      <c r="LST11" s="15"/>
      <c r="LSU11" s="15"/>
      <c r="LSV11" s="15"/>
      <c r="LSW11" s="15"/>
      <c r="LSX11" s="15"/>
      <c r="LSY11" s="15"/>
      <c r="LSZ11" s="15"/>
      <c r="LTA11" s="15"/>
      <c r="LTB11" s="15"/>
      <c r="LTC11" s="15"/>
      <c r="LTD11" s="15"/>
      <c r="LTE11" s="15"/>
      <c r="LTF11" s="15"/>
      <c r="LTG11" s="15"/>
      <c r="LTH11" s="15"/>
      <c r="LTI11" s="15"/>
      <c r="LTJ11" s="15"/>
      <c r="LTK11" s="15"/>
      <c r="LTL11" s="15"/>
      <c r="LTM11" s="15"/>
      <c r="LTN11" s="15"/>
      <c r="LTO11" s="15"/>
      <c r="LTP11" s="15"/>
      <c r="LTQ11" s="15"/>
      <c r="LTR11" s="15"/>
      <c r="LTS11" s="15"/>
      <c r="LTT11" s="15"/>
      <c r="LTU11" s="15"/>
      <c r="LTV11" s="15"/>
      <c r="LTW11" s="15"/>
      <c r="LTX11" s="15"/>
      <c r="LTY11" s="15"/>
      <c r="LTZ11" s="15"/>
      <c r="LUA11" s="15"/>
      <c r="LUB11" s="15"/>
      <c r="LUC11" s="15"/>
      <c r="LUD11" s="15"/>
      <c r="LUE11" s="15"/>
      <c r="LUF11" s="15"/>
      <c r="LUG11" s="15"/>
      <c r="LUH11" s="15"/>
      <c r="LUI11" s="15"/>
      <c r="LUJ11" s="15"/>
      <c r="LUK11" s="15"/>
      <c r="LUL11" s="15"/>
      <c r="LUM11" s="15"/>
      <c r="LUN11" s="15"/>
      <c r="LUO11" s="15"/>
      <c r="LUP11" s="15"/>
      <c r="LUQ11" s="15"/>
      <c r="LUR11" s="15"/>
      <c r="LUS11" s="15"/>
      <c r="LUT11" s="15"/>
      <c r="LUU11" s="15"/>
      <c r="LUV11" s="15"/>
      <c r="LUW11" s="15"/>
      <c r="LUX11" s="15"/>
      <c r="LUY11" s="15"/>
      <c r="LUZ11" s="15"/>
      <c r="LVA11" s="15"/>
      <c r="LVB11" s="15"/>
      <c r="LVC11" s="15"/>
      <c r="LVD11" s="15"/>
      <c r="LVE11" s="15"/>
      <c r="LVF11" s="15"/>
      <c r="LVG11" s="15"/>
      <c r="LVH11" s="15"/>
      <c r="LVI11" s="15"/>
      <c r="LVJ11" s="15"/>
      <c r="LVK11" s="15"/>
      <c r="LVL11" s="15"/>
      <c r="LVM11" s="15"/>
      <c r="LVN11" s="15"/>
      <c r="LVO11" s="15"/>
      <c r="LVP11" s="15"/>
      <c r="LVQ11" s="15"/>
      <c r="LVR11" s="15"/>
      <c r="LVS11" s="15"/>
      <c r="LVT11" s="15"/>
      <c r="LVU11" s="15"/>
      <c r="LVV11" s="15"/>
      <c r="LVW11" s="15"/>
      <c r="LVX11" s="15"/>
      <c r="LVY11" s="15"/>
      <c r="LVZ11" s="15"/>
      <c r="LWA11" s="15"/>
      <c r="LWB11" s="15"/>
      <c r="LWC11" s="15"/>
      <c r="LWD11" s="15"/>
      <c r="LWE11" s="15"/>
      <c r="LWF11" s="15"/>
      <c r="LWG11" s="15"/>
      <c r="LWH11" s="15"/>
      <c r="LWI11" s="15"/>
      <c r="LWJ11" s="15"/>
      <c r="LWK11" s="15"/>
      <c r="LWL11" s="15"/>
      <c r="LWM11" s="15"/>
      <c r="LWN11" s="15"/>
      <c r="LWO11" s="15"/>
      <c r="LWP11" s="15"/>
      <c r="LWQ11" s="15"/>
      <c r="LWR11" s="15"/>
      <c r="LWS11" s="15"/>
      <c r="LWT11" s="15"/>
      <c r="LWU11" s="15"/>
      <c r="LWV11" s="15"/>
      <c r="LWW11" s="15"/>
      <c r="LWX11" s="15"/>
      <c r="LWY11" s="15"/>
      <c r="LWZ11" s="15"/>
      <c r="LXA11" s="15"/>
      <c r="LXB11" s="15"/>
      <c r="LXC11" s="15"/>
      <c r="LXD11" s="15"/>
      <c r="LXE11" s="15"/>
      <c r="LXF11" s="15"/>
      <c r="LXG11" s="15"/>
      <c r="LXH11" s="15"/>
      <c r="LXI11" s="15"/>
      <c r="LXJ11" s="15"/>
      <c r="LXK11" s="15"/>
      <c r="LXL11" s="15"/>
      <c r="LXM11" s="15"/>
      <c r="LXN11" s="15"/>
      <c r="LXO11" s="15"/>
      <c r="LXP11" s="15"/>
      <c r="LXQ11" s="15"/>
      <c r="LXR11" s="15"/>
      <c r="LXS11" s="15"/>
      <c r="LXT11" s="15"/>
      <c r="LXU11" s="15"/>
      <c r="LXV11" s="15"/>
      <c r="LXW11" s="15"/>
      <c r="LXX11" s="15"/>
      <c r="LXY11" s="15"/>
      <c r="LXZ11" s="15"/>
      <c r="LYA11" s="15"/>
      <c r="LYB11" s="15"/>
      <c r="LYC11" s="15"/>
      <c r="LYD11" s="15"/>
      <c r="LYE11" s="15"/>
      <c r="LYF11" s="15"/>
      <c r="LYG11" s="15"/>
      <c r="LYH11" s="15"/>
      <c r="LYI11" s="15"/>
      <c r="LYJ11" s="15"/>
      <c r="LYK11" s="15"/>
      <c r="LYL11" s="15"/>
      <c r="LYM11" s="15"/>
      <c r="LYN11" s="15"/>
      <c r="LYO11" s="15"/>
      <c r="LYP11" s="15"/>
      <c r="LYQ11" s="15"/>
      <c r="LYR11" s="15"/>
      <c r="LYS11" s="15"/>
      <c r="LYT11" s="15"/>
      <c r="LYU11" s="15"/>
      <c r="LYV11" s="15"/>
      <c r="LYW11" s="15"/>
      <c r="LYX11" s="15"/>
      <c r="LYY11" s="15"/>
      <c r="LYZ11" s="15"/>
      <c r="LZA11" s="15"/>
      <c r="LZB11" s="15"/>
      <c r="LZC11" s="15"/>
      <c r="LZD11" s="15"/>
      <c r="LZE11" s="15"/>
      <c r="LZF11" s="15"/>
      <c r="LZG11" s="15"/>
      <c r="LZH11" s="15"/>
      <c r="LZI11" s="15"/>
      <c r="LZJ11" s="15"/>
      <c r="LZK11" s="15"/>
      <c r="LZL11" s="15"/>
      <c r="LZM11" s="15"/>
      <c r="LZN11" s="15"/>
      <c r="LZO11" s="15"/>
      <c r="LZP11" s="15"/>
      <c r="LZQ11" s="15"/>
      <c r="LZR11" s="15"/>
      <c r="LZS11" s="15"/>
      <c r="LZT11" s="15"/>
      <c r="LZU11" s="15"/>
      <c r="LZV11" s="15"/>
      <c r="LZW11" s="15"/>
      <c r="LZX11" s="15"/>
      <c r="LZY11" s="15"/>
      <c r="LZZ11" s="15"/>
      <c r="MAA11" s="15"/>
      <c r="MAB11" s="15"/>
      <c r="MAC11" s="15"/>
      <c r="MAD11" s="15"/>
      <c r="MAE11" s="15"/>
      <c r="MAF11" s="15"/>
      <c r="MAG11" s="15"/>
      <c r="MAH11" s="15"/>
      <c r="MAI11" s="15"/>
      <c r="MAJ11" s="15"/>
      <c r="MAK11" s="15"/>
      <c r="MAL11" s="15"/>
      <c r="MAM11" s="15"/>
      <c r="MAN11" s="15"/>
      <c r="MAO11" s="15"/>
      <c r="MAP11" s="15"/>
      <c r="MAQ11" s="15"/>
      <c r="MAR11" s="15"/>
      <c r="MAS11" s="15"/>
      <c r="MAT11" s="15"/>
      <c r="MAU11" s="15"/>
      <c r="MAV11" s="15"/>
      <c r="MAW11" s="15"/>
      <c r="MAX11" s="15"/>
      <c r="MAY11" s="15"/>
      <c r="MAZ11" s="15"/>
      <c r="MBA11" s="15"/>
      <c r="MBB11" s="15"/>
      <c r="MBC11" s="15"/>
      <c r="MBD11" s="15"/>
      <c r="MBE11" s="15"/>
      <c r="MBF11" s="15"/>
      <c r="MBG11" s="15"/>
      <c r="MBH11" s="15"/>
      <c r="MBI11" s="15"/>
      <c r="MBJ11" s="15"/>
      <c r="MBK11" s="15"/>
      <c r="MBL11" s="15"/>
      <c r="MBM11" s="15"/>
      <c r="MBN11" s="15"/>
      <c r="MBO11" s="15"/>
      <c r="MBP11" s="15"/>
      <c r="MBQ11" s="15"/>
      <c r="MBR11" s="15"/>
      <c r="MBS11" s="15"/>
      <c r="MBT11" s="15"/>
      <c r="MBU11" s="15"/>
      <c r="MBV11" s="15"/>
      <c r="MBW11" s="15"/>
      <c r="MBX11" s="15"/>
      <c r="MBY11" s="15"/>
      <c r="MBZ11" s="15"/>
      <c r="MCA11" s="15"/>
      <c r="MCB11" s="15"/>
      <c r="MCC11" s="15"/>
      <c r="MCD11" s="15"/>
      <c r="MCE11" s="15"/>
      <c r="MCF11" s="15"/>
      <c r="MCG11" s="15"/>
      <c r="MCH11" s="15"/>
      <c r="MCI11" s="15"/>
      <c r="MCJ11" s="15"/>
      <c r="MCK11" s="15"/>
      <c r="MCL11" s="15"/>
      <c r="MCM11" s="15"/>
      <c r="MCN11" s="15"/>
      <c r="MCO11" s="15"/>
      <c r="MCP11" s="15"/>
      <c r="MCQ11" s="15"/>
      <c r="MCR11" s="15"/>
      <c r="MCS11" s="15"/>
      <c r="MCT11" s="15"/>
      <c r="MCU11" s="15"/>
      <c r="MCV11" s="15"/>
      <c r="MCW11" s="15"/>
      <c r="MCX11" s="15"/>
      <c r="MCY11" s="15"/>
      <c r="MCZ11" s="15"/>
      <c r="MDA11" s="15"/>
      <c r="MDB11" s="15"/>
      <c r="MDC11" s="15"/>
      <c r="MDD11" s="15"/>
      <c r="MDE11" s="15"/>
      <c r="MDF11" s="15"/>
      <c r="MDG11" s="15"/>
      <c r="MDH11" s="15"/>
      <c r="MDI11" s="15"/>
      <c r="MDJ11" s="15"/>
      <c r="MDK11" s="15"/>
      <c r="MDL11" s="15"/>
      <c r="MDM11" s="15"/>
      <c r="MDN11" s="15"/>
      <c r="MDO11" s="15"/>
      <c r="MDP11" s="15"/>
      <c r="MDQ11" s="15"/>
      <c r="MDR11" s="15"/>
      <c r="MDS11" s="15"/>
      <c r="MDT11" s="15"/>
      <c r="MDU11" s="15"/>
      <c r="MDV11" s="15"/>
      <c r="MDW11" s="15"/>
      <c r="MDX11" s="15"/>
      <c r="MDY11" s="15"/>
      <c r="MDZ11" s="15"/>
      <c r="MEA11" s="15"/>
      <c r="MEB11" s="15"/>
      <c r="MEC11" s="15"/>
      <c r="MED11" s="15"/>
      <c r="MEE11" s="15"/>
      <c r="MEF11" s="15"/>
      <c r="MEG11" s="15"/>
      <c r="MEH11" s="15"/>
      <c r="MEI11" s="15"/>
      <c r="MEJ11" s="15"/>
      <c r="MEK11" s="15"/>
      <c r="MEL11" s="15"/>
      <c r="MEM11" s="15"/>
      <c r="MEN11" s="15"/>
      <c r="MEO11" s="15"/>
      <c r="MEP11" s="15"/>
      <c r="MEQ11" s="15"/>
      <c r="MER11" s="15"/>
      <c r="MES11" s="15"/>
      <c r="MET11" s="15"/>
      <c r="MEU11" s="15"/>
      <c r="MEV11" s="15"/>
      <c r="MEW11" s="15"/>
      <c r="MEX11" s="15"/>
      <c r="MEY11" s="15"/>
      <c r="MEZ11" s="15"/>
      <c r="MFA11" s="15"/>
      <c r="MFB11" s="15"/>
      <c r="MFC11" s="15"/>
      <c r="MFD11" s="15"/>
      <c r="MFE11" s="15"/>
      <c r="MFF11" s="15"/>
      <c r="MFG11" s="15"/>
      <c r="MFH11" s="15"/>
      <c r="MFI11" s="15"/>
      <c r="MFJ11" s="15"/>
      <c r="MFK11" s="15"/>
      <c r="MFL11" s="15"/>
      <c r="MFM11" s="15"/>
      <c r="MFN11" s="15"/>
      <c r="MFO11" s="15"/>
      <c r="MFP11" s="15"/>
      <c r="MFQ11" s="15"/>
      <c r="MFR11" s="15"/>
      <c r="MFS11" s="15"/>
      <c r="MFT11" s="15"/>
      <c r="MFU11" s="15"/>
      <c r="MFV11" s="15"/>
      <c r="MFW11" s="15"/>
      <c r="MFX11" s="15"/>
      <c r="MFY11" s="15"/>
      <c r="MFZ11" s="15"/>
      <c r="MGA11" s="15"/>
      <c r="MGB11" s="15"/>
      <c r="MGC11" s="15"/>
      <c r="MGD11" s="15"/>
      <c r="MGE11" s="15"/>
      <c r="MGF11" s="15"/>
      <c r="MGG11" s="15"/>
      <c r="MGH11" s="15"/>
      <c r="MGI11" s="15"/>
      <c r="MGJ11" s="15"/>
      <c r="MGK11" s="15"/>
      <c r="MGL11" s="15"/>
      <c r="MGM11" s="15"/>
      <c r="MGN11" s="15"/>
      <c r="MGO11" s="15"/>
      <c r="MGP11" s="15"/>
      <c r="MGQ11" s="15"/>
      <c r="MGR11" s="15"/>
      <c r="MGS11" s="15"/>
      <c r="MGT11" s="15"/>
      <c r="MGU11" s="15"/>
      <c r="MGV11" s="15"/>
      <c r="MGW11" s="15"/>
      <c r="MGX11" s="15"/>
      <c r="MGY11" s="15"/>
      <c r="MGZ11" s="15"/>
      <c r="MHA11" s="15"/>
      <c r="MHB11" s="15"/>
      <c r="MHC11" s="15"/>
      <c r="MHD11" s="15"/>
      <c r="MHE11" s="15"/>
      <c r="MHF11" s="15"/>
      <c r="MHG11" s="15"/>
      <c r="MHH11" s="15"/>
      <c r="MHI11" s="15"/>
      <c r="MHJ11" s="15"/>
      <c r="MHK11" s="15"/>
      <c r="MHL11" s="15"/>
      <c r="MHM11" s="15"/>
      <c r="MHN11" s="15"/>
      <c r="MHO11" s="15"/>
      <c r="MHP11" s="15"/>
      <c r="MHQ11" s="15"/>
      <c r="MHR11" s="15"/>
      <c r="MHS11" s="15"/>
      <c r="MHT11" s="15"/>
      <c r="MHU11" s="15"/>
      <c r="MHV11" s="15"/>
      <c r="MHW11" s="15"/>
      <c r="MHX11" s="15"/>
      <c r="MHY11" s="15"/>
      <c r="MHZ11" s="15"/>
      <c r="MIA11" s="15"/>
      <c r="MIB11" s="15"/>
      <c r="MIC11" s="15"/>
      <c r="MID11" s="15"/>
      <c r="MIE11" s="15"/>
      <c r="MIF11" s="15"/>
      <c r="MIG11" s="15"/>
      <c r="MIH11" s="15"/>
      <c r="MII11" s="15"/>
      <c r="MIJ11" s="15"/>
      <c r="MIK11" s="15"/>
      <c r="MIL11" s="15"/>
      <c r="MIM11" s="15"/>
      <c r="MIN11" s="15"/>
      <c r="MIO11" s="15"/>
      <c r="MIP11" s="15"/>
      <c r="MIQ11" s="15"/>
      <c r="MIR11" s="15"/>
      <c r="MIS11" s="15"/>
      <c r="MIT11" s="15"/>
      <c r="MIU11" s="15"/>
      <c r="MIV11" s="15"/>
      <c r="MIW11" s="15"/>
      <c r="MIX11" s="15"/>
      <c r="MIY11" s="15"/>
      <c r="MIZ11" s="15"/>
      <c r="MJA11" s="15"/>
      <c r="MJB11" s="15"/>
      <c r="MJC11" s="15"/>
      <c r="MJD11" s="15"/>
      <c r="MJE11" s="15"/>
      <c r="MJF11" s="15"/>
      <c r="MJG11" s="15"/>
      <c r="MJH11" s="15"/>
      <c r="MJI11" s="15"/>
      <c r="MJJ11" s="15"/>
      <c r="MJK11" s="15"/>
      <c r="MJL11" s="15"/>
      <c r="MJM11" s="15"/>
      <c r="MJN11" s="15"/>
      <c r="MJO11" s="15"/>
      <c r="MJP11" s="15"/>
      <c r="MJQ11" s="15"/>
      <c r="MJR11" s="15"/>
      <c r="MJS11" s="15"/>
      <c r="MJT11" s="15"/>
      <c r="MJU11" s="15"/>
      <c r="MJV11" s="15"/>
      <c r="MJW11" s="15"/>
      <c r="MJX11" s="15"/>
      <c r="MJY11" s="15"/>
      <c r="MJZ11" s="15"/>
      <c r="MKA11" s="15"/>
      <c r="MKB11" s="15"/>
      <c r="MKC11" s="15"/>
      <c r="MKD11" s="15"/>
      <c r="MKE11" s="15"/>
      <c r="MKF11" s="15"/>
      <c r="MKG11" s="15"/>
      <c r="MKH11" s="15"/>
      <c r="MKI11" s="15"/>
      <c r="MKJ11" s="15"/>
      <c r="MKK11" s="15"/>
      <c r="MKL11" s="15"/>
      <c r="MKM11" s="15"/>
      <c r="MKN11" s="15"/>
      <c r="MKO11" s="15"/>
      <c r="MKP11" s="15"/>
      <c r="MKQ11" s="15"/>
      <c r="MKR11" s="15"/>
      <c r="MKS11" s="15"/>
      <c r="MKT11" s="15"/>
      <c r="MKU11" s="15"/>
      <c r="MKV11" s="15"/>
      <c r="MKW11" s="15"/>
      <c r="MKX11" s="15"/>
      <c r="MKY11" s="15"/>
      <c r="MKZ11" s="15"/>
      <c r="MLA11" s="15"/>
      <c r="MLB11" s="15"/>
      <c r="MLC11" s="15"/>
      <c r="MLD11" s="15"/>
      <c r="MLE11" s="15"/>
      <c r="MLF11" s="15"/>
      <c r="MLG11" s="15"/>
      <c r="MLH11" s="15"/>
      <c r="MLI11" s="15"/>
      <c r="MLJ11" s="15"/>
      <c r="MLK11" s="15"/>
      <c r="MLL11" s="15"/>
      <c r="MLM11" s="15"/>
      <c r="MLN11" s="15"/>
      <c r="MLO11" s="15"/>
      <c r="MLP11" s="15"/>
      <c r="MLQ11" s="15"/>
      <c r="MLR11" s="15"/>
      <c r="MLS11" s="15"/>
      <c r="MLT11" s="15"/>
      <c r="MLU11" s="15"/>
      <c r="MLV11" s="15"/>
      <c r="MLW11" s="15"/>
      <c r="MLX11" s="15"/>
      <c r="MLY11" s="15"/>
      <c r="MLZ11" s="15"/>
      <c r="MMA11" s="15"/>
      <c r="MMB11" s="15"/>
      <c r="MMC11" s="15"/>
      <c r="MMD11" s="15"/>
      <c r="MME11" s="15"/>
      <c r="MMF11" s="15"/>
      <c r="MMG11" s="15"/>
      <c r="MMH11" s="15"/>
      <c r="MMI11" s="15"/>
      <c r="MMJ11" s="15"/>
      <c r="MMK11" s="15"/>
      <c r="MML11" s="15"/>
      <c r="MMM11" s="15"/>
      <c r="MMN11" s="15"/>
      <c r="MMO11" s="15"/>
      <c r="MMP11" s="15"/>
      <c r="MMQ11" s="15"/>
      <c r="MMR11" s="15"/>
      <c r="MMS11" s="15"/>
      <c r="MMT11" s="15"/>
      <c r="MMU11" s="15"/>
      <c r="MMV11" s="15"/>
      <c r="MMW11" s="15"/>
      <c r="MMX11" s="15"/>
      <c r="MMY11" s="15"/>
      <c r="MMZ11" s="15"/>
      <c r="MNA11" s="15"/>
      <c r="MNB11" s="15"/>
      <c r="MNC11" s="15"/>
      <c r="MND11" s="15"/>
      <c r="MNE11" s="15"/>
      <c r="MNF11" s="15"/>
      <c r="MNG11" s="15"/>
      <c r="MNH11" s="15"/>
      <c r="MNI11" s="15"/>
      <c r="MNJ11" s="15"/>
      <c r="MNK11" s="15"/>
      <c r="MNL11" s="15"/>
      <c r="MNM11" s="15"/>
      <c r="MNN11" s="15"/>
      <c r="MNO11" s="15"/>
      <c r="MNP11" s="15"/>
      <c r="MNQ11" s="15"/>
      <c r="MNR11" s="15"/>
      <c r="MNS11" s="15"/>
      <c r="MNT11" s="15"/>
      <c r="MNU11" s="15"/>
      <c r="MNV11" s="15"/>
      <c r="MNW11" s="15"/>
      <c r="MNX11" s="15"/>
      <c r="MNY11" s="15"/>
      <c r="MNZ11" s="15"/>
      <c r="MOA11" s="15"/>
      <c r="MOB11" s="15"/>
      <c r="MOC11" s="15"/>
      <c r="MOD11" s="15"/>
      <c r="MOE11" s="15"/>
      <c r="MOF11" s="15"/>
      <c r="MOG11" s="15"/>
      <c r="MOH11" s="15"/>
      <c r="MOI11" s="15"/>
      <c r="MOJ11" s="15"/>
      <c r="MOK11" s="15"/>
      <c r="MOL11" s="15"/>
      <c r="MOM11" s="15"/>
      <c r="MON11" s="15"/>
      <c r="MOO11" s="15"/>
      <c r="MOP11" s="15"/>
      <c r="MOQ11" s="15"/>
      <c r="MOR11" s="15"/>
      <c r="MOS11" s="15"/>
      <c r="MOT11" s="15"/>
      <c r="MOU11" s="15"/>
      <c r="MOV11" s="15"/>
      <c r="MOW11" s="15"/>
      <c r="MOX11" s="15"/>
      <c r="MOY11" s="15"/>
      <c r="MOZ11" s="15"/>
      <c r="MPA11" s="15"/>
      <c r="MPB11" s="15"/>
      <c r="MPC11" s="15"/>
      <c r="MPD11" s="15"/>
      <c r="MPE11" s="15"/>
      <c r="MPF11" s="15"/>
      <c r="MPG11" s="15"/>
      <c r="MPH11" s="15"/>
      <c r="MPI11" s="15"/>
      <c r="MPJ11" s="15"/>
      <c r="MPK11" s="15"/>
      <c r="MPL11" s="15"/>
      <c r="MPM11" s="15"/>
      <c r="MPN11" s="15"/>
      <c r="MPO11" s="15"/>
      <c r="MPP11" s="15"/>
      <c r="MPQ11" s="15"/>
      <c r="MPR11" s="15"/>
      <c r="MPS11" s="15"/>
      <c r="MPT11" s="15"/>
      <c r="MPU11" s="15"/>
      <c r="MPV11" s="15"/>
      <c r="MPW11" s="15"/>
      <c r="MPX11" s="15"/>
      <c r="MPY11" s="15"/>
      <c r="MPZ11" s="15"/>
      <c r="MQA11" s="15"/>
      <c r="MQB11" s="15"/>
      <c r="MQC11" s="15"/>
      <c r="MQD11" s="15"/>
      <c r="MQE11" s="15"/>
      <c r="MQF11" s="15"/>
      <c r="MQG11" s="15"/>
      <c r="MQH11" s="15"/>
      <c r="MQI11" s="15"/>
      <c r="MQJ11" s="15"/>
      <c r="MQK11" s="15"/>
      <c r="MQL11" s="15"/>
      <c r="MQM11" s="15"/>
      <c r="MQN11" s="15"/>
      <c r="MQO11" s="15"/>
      <c r="MQP11" s="15"/>
      <c r="MQQ11" s="15"/>
      <c r="MQR11" s="15"/>
      <c r="MQS11" s="15"/>
      <c r="MQT11" s="15"/>
      <c r="MQU11" s="15"/>
      <c r="MQV11" s="15"/>
      <c r="MQW11" s="15"/>
      <c r="MQX11" s="15"/>
      <c r="MQY11" s="15"/>
      <c r="MQZ11" s="15"/>
      <c r="MRA11" s="15"/>
      <c r="MRB11" s="15"/>
      <c r="MRC11" s="15"/>
      <c r="MRD11" s="15"/>
      <c r="MRE11" s="15"/>
      <c r="MRF11" s="15"/>
      <c r="MRG11" s="15"/>
      <c r="MRH11" s="15"/>
      <c r="MRI11" s="15"/>
      <c r="MRJ11" s="15"/>
      <c r="MRK11" s="15"/>
      <c r="MRL11" s="15"/>
      <c r="MRM11" s="15"/>
      <c r="MRN11" s="15"/>
      <c r="MRO11" s="15"/>
      <c r="MRP11" s="15"/>
      <c r="MRQ11" s="15"/>
      <c r="MRR11" s="15"/>
      <c r="MRS11" s="15"/>
      <c r="MRT11" s="15"/>
      <c r="MRU11" s="15"/>
      <c r="MRV11" s="15"/>
      <c r="MRW11" s="15"/>
      <c r="MRX11" s="15"/>
      <c r="MRY11" s="15"/>
      <c r="MRZ11" s="15"/>
      <c r="MSA11" s="15"/>
      <c r="MSB11" s="15"/>
      <c r="MSC11" s="15"/>
      <c r="MSD11" s="15"/>
      <c r="MSE11" s="15"/>
      <c r="MSF11" s="15"/>
      <c r="MSG11" s="15"/>
      <c r="MSH11" s="15"/>
      <c r="MSI11" s="15"/>
      <c r="MSJ11" s="15"/>
      <c r="MSK11" s="15"/>
      <c r="MSL11" s="15"/>
      <c r="MSM11" s="15"/>
      <c r="MSN11" s="15"/>
      <c r="MSO11" s="15"/>
      <c r="MSP11" s="15"/>
      <c r="MSQ11" s="15"/>
      <c r="MSR11" s="15"/>
      <c r="MSS11" s="15"/>
      <c r="MST11" s="15"/>
      <c r="MSU11" s="15"/>
      <c r="MSV11" s="15"/>
      <c r="MSW11" s="15"/>
      <c r="MSX11" s="15"/>
      <c r="MSY11" s="15"/>
      <c r="MSZ11" s="15"/>
      <c r="MTA11" s="15"/>
      <c r="MTB11" s="15"/>
      <c r="MTC11" s="15"/>
      <c r="MTD11" s="15"/>
      <c r="MTE11" s="15"/>
      <c r="MTF11" s="15"/>
      <c r="MTG11" s="15"/>
      <c r="MTH11" s="15"/>
      <c r="MTI11" s="15"/>
      <c r="MTJ11" s="15"/>
      <c r="MTK11" s="15"/>
      <c r="MTL11" s="15"/>
      <c r="MTM11" s="15"/>
      <c r="MTN11" s="15"/>
      <c r="MTO11" s="15"/>
      <c r="MTP11" s="15"/>
      <c r="MTQ11" s="15"/>
      <c r="MTR11" s="15"/>
      <c r="MTS11" s="15"/>
      <c r="MTT11" s="15"/>
      <c r="MTU11" s="15"/>
      <c r="MTV11" s="15"/>
      <c r="MTW11" s="15"/>
      <c r="MTX11" s="15"/>
      <c r="MTY11" s="15"/>
      <c r="MTZ11" s="15"/>
      <c r="MUA11" s="15"/>
      <c r="MUB11" s="15"/>
      <c r="MUC11" s="15"/>
      <c r="MUD11" s="15"/>
      <c r="MUE11" s="15"/>
      <c r="MUF11" s="15"/>
      <c r="MUG11" s="15"/>
      <c r="MUH11" s="15"/>
      <c r="MUI11" s="15"/>
      <c r="MUJ11" s="15"/>
      <c r="MUK11" s="15"/>
      <c r="MUL11" s="15"/>
      <c r="MUM11" s="15"/>
      <c r="MUN11" s="15"/>
      <c r="MUO11" s="15"/>
      <c r="MUP11" s="15"/>
      <c r="MUQ11" s="15"/>
      <c r="MUR11" s="15"/>
      <c r="MUS11" s="15"/>
      <c r="MUT11" s="15"/>
      <c r="MUU11" s="15"/>
      <c r="MUV11" s="15"/>
      <c r="MUW11" s="15"/>
      <c r="MUX11" s="15"/>
      <c r="MUY11" s="15"/>
      <c r="MUZ11" s="15"/>
      <c r="MVA11" s="15"/>
      <c r="MVB11" s="15"/>
      <c r="MVC11" s="15"/>
      <c r="MVD11" s="15"/>
      <c r="MVE11" s="15"/>
      <c r="MVF11" s="15"/>
      <c r="MVG11" s="15"/>
      <c r="MVH11" s="15"/>
      <c r="MVI11" s="15"/>
      <c r="MVJ11" s="15"/>
      <c r="MVK11" s="15"/>
      <c r="MVL11" s="15"/>
      <c r="MVM11" s="15"/>
      <c r="MVN11" s="15"/>
      <c r="MVO11" s="15"/>
      <c r="MVP11" s="15"/>
      <c r="MVQ11" s="15"/>
      <c r="MVR11" s="15"/>
      <c r="MVS11" s="15"/>
      <c r="MVT11" s="15"/>
      <c r="MVU11" s="15"/>
      <c r="MVV11" s="15"/>
      <c r="MVW11" s="15"/>
      <c r="MVX11" s="15"/>
      <c r="MVY11" s="15"/>
      <c r="MVZ11" s="15"/>
      <c r="MWA11" s="15"/>
      <c r="MWB11" s="15"/>
      <c r="MWC11" s="15"/>
      <c r="MWD11" s="15"/>
      <c r="MWE11" s="15"/>
      <c r="MWF11" s="15"/>
      <c r="MWG11" s="15"/>
      <c r="MWH11" s="15"/>
      <c r="MWI11" s="15"/>
      <c r="MWJ11" s="15"/>
      <c r="MWK11" s="15"/>
      <c r="MWL11" s="15"/>
      <c r="MWM11" s="15"/>
      <c r="MWN11" s="15"/>
      <c r="MWO11" s="15"/>
      <c r="MWP11" s="15"/>
      <c r="MWQ11" s="15"/>
      <c r="MWR11" s="15"/>
      <c r="MWS11" s="15"/>
      <c r="MWT11" s="15"/>
      <c r="MWU11" s="15"/>
      <c r="MWV11" s="15"/>
      <c r="MWW11" s="15"/>
      <c r="MWX11" s="15"/>
      <c r="MWY11" s="15"/>
      <c r="MWZ11" s="15"/>
      <c r="MXA11" s="15"/>
      <c r="MXB11" s="15"/>
      <c r="MXC11" s="15"/>
      <c r="MXD11" s="15"/>
      <c r="MXE11" s="15"/>
      <c r="MXF11" s="15"/>
      <c r="MXG11" s="15"/>
      <c r="MXH11" s="15"/>
      <c r="MXI11" s="15"/>
      <c r="MXJ11" s="15"/>
      <c r="MXK11" s="15"/>
      <c r="MXL11" s="15"/>
      <c r="MXM11" s="15"/>
      <c r="MXN11" s="15"/>
      <c r="MXO11" s="15"/>
      <c r="MXP11" s="15"/>
      <c r="MXQ11" s="15"/>
      <c r="MXR11" s="15"/>
      <c r="MXS11" s="15"/>
      <c r="MXT11" s="15"/>
      <c r="MXU11" s="15"/>
      <c r="MXV11" s="15"/>
      <c r="MXW11" s="15"/>
      <c r="MXX11" s="15"/>
      <c r="MXY11" s="15"/>
      <c r="MXZ11" s="15"/>
      <c r="MYA11" s="15"/>
      <c r="MYB11" s="15"/>
      <c r="MYC11" s="15"/>
      <c r="MYD11" s="15"/>
      <c r="MYE11" s="15"/>
      <c r="MYF11" s="15"/>
      <c r="MYG11" s="15"/>
      <c r="MYH11" s="15"/>
      <c r="MYI11" s="15"/>
      <c r="MYJ11" s="15"/>
      <c r="MYK11" s="15"/>
      <c r="MYL11" s="15"/>
      <c r="MYM11" s="15"/>
      <c r="MYN11" s="15"/>
      <c r="MYO11" s="15"/>
      <c r="MYP11" s="15"/>
      <c r="MYQ11" s="15"/>
      <c r="MYR11" s="15"/>
      <c r="MYS11" s="15"/>
      <c r="MYT11" s="15"/>
      <c r="MYU11" s="15"/>
      <c r="MYV11" s="15"/>
      <c r="MYW11" s="15"/>
      <c r="MYX11" s="15"/>
      <c r="MYY11" s="15"/>
      <c r="MYZ11" s="15"/>
      <c r="MZA11" s="15"/>
      <c r="MZB11" s="15"/>
      <c r="MZC11" s="15"/>
      <c r="MZD11" s="15"/>
      <c r="MZE11" s="15"/>
      <c r="MZF11" s="15"/>
      <c r="MZG11" s="15"/>
      <c r="MZH11" s="15"/>
      <c r="MZI11" s="15"/>
      <c r="MZJ11" s="15"/>
      <c r="MZK11" s="15"/>
      <c r="MZL11" s="15"/>
      <c r="MZM11" s="15"/>
      <c r="MZN11" s="15"/>
      <c r="MZO11" s="15"/>
      <c r="MZP11" s="15"/>
      <c r="MZQ11" s="15"/>
      <c r="MZR11" s="15"/>
      <c r="MZS11" s="15"/>
      <c r="MZT11" s="15"/>
      <c r="MZU11" s="15"/>
      <c r="MZV11" s="15"/>
      <c r="MZW11" s="15"/>
      <c r="MZX11" s="15"/>
      <c r="MZY11" s="15"/>
      <c r="MZZ11" s="15"/>
      <c r="NAA11" s="15"/>
      <c r="NAB11" s="15"/>
      <c r="NAC11" s="15"/>
      <c r="NAD11" s="15"/>
      <c r="NAE11" s="15"/>
      <c r="NAF11" s="15"/>
      <c r="NAG11" s="15"/>
      <c r="NAH11" s="15"/>
      <c r="NAI11" s="15"/>
      <c r="NAJ11" s="15"/>
      <c r="NAK11" s="15"/>
      <c r="NAL11" s="15"/>
      <c r="NAM11" s="15"/>
      <c r="NAN11" s="15"/>
      <c r="NAO11" s="15"/>
      <c r="NAP11" s="15"/>
      <c r="NAQ11" s="15"/>
      <c r="NAR11" s="15"/>
      <c r="NAS11" s="15"/>
      <c r="NAT11" s="15"/>
      <c r="NAU11" s="15"/>
      <c r="NAV11" s="15"/>
      <c r="NAW11" s="15"/>
      <c r="NAX11" s="15"/>
      <c r="NAY11" s="15"/>
      <c r="NAZ11" s="15"/>
      <c r="NBA11" s="15"/>
      <c r="NBB11" s="15"/>
      <c r="NBC11" s="15"/>
      <c r="NBD11" s="15"/>
      <c r="NBE11" s="15"/>
      <c r="NBF11" s="15"/>
      <c r="NBG11" s="15"/>
      <c r="NBH11" s="15"/>
      <c r="NBI11" s="15"/>
      <c r="NBJ11" s="15"/>
      <c r="NBK11" s="15"/>
      <c r="NBL11" s="15"/>
      <c r="NBM11" s="15"/>
      <c r="NBN11" s="15"/>
      <c r="NBO11" s="15"/>
      <c r="NBP11" s="15"/>
      <c r="NBQ11" s="15"/>
      <c r="NBR11" s="15"/>
      <c r="NBS11" s="15"/>
      <c r="NBT11" s="15"/>
      <c r="NBU11" s="15"/>
      <c r="NBV11" s="15"/>
      <c r="NBW11" s="15"/>
      <c r="NBX11" s="15"/>
      <c r="NBY11" s="15"/>
      <c r="NBZ11" s="15"/>
      <c r="NCA11" s="15"/>
      <c r="NCB11" s="15"/>
      <c r="NCC11" s="15"/>
      <c r="NCD11" s="15"/>
      <c r="NCE11" s="15"/>
      <c r="NCF11" s="15"/>
      <c r="NCG11" s="15"/>
      <c r="NCH11" s="15"/>
      <c r="NCI11" s="15"/>
      <c r="NCJ11" s="15"/>
      <c r="NCK11" s="15"/>
      <c r="NCL11" s="15"/>
      <c r="NCM11" s="15"/>
      <c r="NCN11" s="15"/>
      <c r="NCO11" s="15"/>
      <c r="NCP11" s="15"/>
      <c r="NCQ11" s="15"/>
      <c r="NCR11" s="15"/>
      <c r="NCS11" s="15"/>
      <c r="NCT11" s="15"/>
      <c r="NCU11" s="15"/>
      <c r="NCV11" s="15"/>
      <c r="NCW11" s="15"/>
      <c r="NCX11" s="15"/>
      <c r="NCY11" s="15"/>
      <c r="NCZ11" s="15"/>
      <c r="NDA11" s="15"/>
      <c r="NDB11" s="15"/>
      <c r="NDC11" s="15"/>
      <c r="NDD11" s="15"/>
      <c r="NDE11" s="15"/>
      <c r="NDF11" s="15"/>
      <c r="NDG11" s="15"/>
      <c r="NDH11" s="15"/>
      <c r="NDI11" s="15"/>
      <c r="NDJ11" s="15"/>
      <c r="NDK11" s="15"/>
      <c r="NDL11" s="15"/>
      <c r="NDM11" s="15"/>
      <c r="NDN11" s="15"/>
      <c r="NDO11" s="15"/>
      <c r="NDP11" s="15"/>
      <c r="NDQ11" s="15"/>
      <c r="NDR11" s="15"/>
      <c r="NDS11" s="15"/>
      <c r="NDT11" s="15"/>
      <c r="NDU11" s="15"/>
      <c r="NDV11" s="15"/>
      <c r="NDW11" s="15"/>
      <c r="NDX11" s="15"/>
      <c r="NDY11" s="15"/>
      <c r="NDZ11" s="15"/>
      <c r="NEA11" s="15"/>
      <c r="NEB11" s="15"/>
      <c r="NEC11" s="15"/>
      <c r="NED11" s="15"/>
      <c r="NEE11" s="15"/>
      <c r="NEF11" s="15"/>
      <c r="NEG11" s="15"/>
      <c r="NEH11" s="15"/>
      <c r="NEI11" s="15"/>
      <c r="NEJ11" s="15"/>
      <c r="NEK11" s="15"/>
      <c r="NEL11" s="15"/>
      <c r="NEM11" s="15"/>
      <c r="NEN11" s="15"/>
      <c r="NEO11" s="15"/>
      <c r="NEP11" s="15"/>
      <c r="NEQ11" s="15"/>
      <c r="NER11" s="15"/>
      <c r="NES11" s="15"/>
      <c r="NET11" s="15"/>
      <c r="NEU11" s="15"/>
      <c r="NEV11" s="15"/>
      <c r="NEW11" s="15"/>
      <c r="NEX11" s="15"/>
      <c r="NEY11" s="15"/>
      <c r="NEZ11" s="15"/>
      <c r="NFA11" s="15"/>
      <c r="NFB11" s="15"/>
      <c r="NFC11" s="15"/>
      <c r="NFD11" s="15"/>
      <c r="NFE11" s="15"/>
      <c r="NFF11" s="15"/>
      <c r="NFG11" s="15"/>
      <c r="NFH11" s="15"/>
      <c r="NFI11" s="15"/>
      <c r="NFJ11" s="15"/>
      <c r="NFK11" s="15"/>
      <c r="NFL11" s="15"/>
      <c r="NFM11" s="15"/>
      <c r="NFN11" s="15"/>
      <c r="NFO11" s="15"/>
      <c r="NFP11" s="15"/>
      <c r="NFQ11" s="15"/>
      <c r="NFR11" s="15"/>
      <c r="NFS11" s="15"/>
      <c r="NFT11" s="15"/>
      <c r="NFU11" s="15"/>
      <c r="NFV11" s="15"/>
      <c r="NFW11" s="15"/>
      <c r="NFX11" s="15"/>
      <c r="NFY11" s="15"/>
      <c r="NFZ11" s="15"/>
      <c r="NGA11" s="15"/>
      <c r="NGB11" s="15"/>
      <c r="NGC11" s="15"/>
      <c r="NGD11" s="15"/>
      <c r="NGE11" s="15"/>
      <c r="NGF11" s="15"/>
      <c r="NGG11" s="15"/>
      <c r="NGH11" s="15"/>
      <c r="NGI11" s="15"/>
      <c r="NGJ11" s="15"/>
      <c r="NGK11" s="15"/>
      <c r="NGL11" s="15"/>
      <c r="NGM11" s="15"/>
      <c r="NGN11" s="15"/>
      <c r="NGO11" s="15"/>
      <c r="NGP11" s="15"/>
      <c r="NGQ11" s="15"/>
      <c r="NGR11" s="15"/>
      <c r="NGS11" s="15"/>
      <c r="NGT11" s="15"/>
      <c r="NGU11" s="15"/>
      <c r="NGV11" s="15"/>
      <c r="NGW11" s="15"/>
      <c r="NGX11" s="15"/>
      <c r="NGY11" s="15"/>
      <c r="NGZ11" s="15"/>
      <c r="NHA11" s="15"/>
      <c r="NHB11" s="15"/>
      <c r="NHC11" s="15"/>
      <c r="NHD11" s="15"/>
      <c r="NHE11" s="15"/>
      <c r="NHF11" s="15"/>
      <c r="NHG11" s="15"/>
      <c r="NHH11" s="15"/>
      <c r="NHI11" s="15"/>
      <c r="NHJ11" s="15"/>
      <c r="NHK11" s="15"/>
      <c r="NHL11" s="15"/>
      <c r="NHM11" s="15"/>
      <c r="NHN11" s="15"/>
      <c r="NHO11" s="15"/>
      <c r="NHP11" s="15"/>
      <c r="NHQ11" s="15"/>
      <c r="NHR11" s="15"/>
      <c r="NHS11" s="15"/>
      <c r="NHT11" s="15"/>
      <c r="NHU11" s="15"/>
      <c r="NHV11" s="15"/>
      <c r="NHW11" s="15"/>
      <c r="NHX11" s="15"/>
      <c r="NHY11" s="15"/>
      <c r="NHZ11" s="15"/>
      <c r="NIA11" s="15"/>
      <c r="NIB11" s="15"/>
      <c r="NIC11" s="15"/>
      <c r="NID11" s="15"/>
      <c r="NIE11" s="15"/>
      <c r="NIF11" s="15"/>
      <c r="NIG11" s="15"/>
      <c r="NIH11" s="15"/>
      <c r="NII11" s="15"/>
      <c r="NIJ11" s="15"/>
      <c r="NIK11" s="15"/>
      <c r="NIL11" s="15"/>
      <c r="NIM11" s="15"/>
      <c r="NIN11" s="15"/>
      <c r="NIO11" s="15"/>
      <c r="NIP11" s="15"/>
      <c r="NIQ11" s="15"/>
      <c r="NIR11" s="15"/>
      <c r="NIS11" s="15"/>
      <c r="NIT11" s="15"/>
      <c r="NIU11" s="15"/>
      <c r="NIV11" s="15"/>
      <c r="NIW11" s="15"/>
      <c r="NIX11" s="15"/>
      <c r="NIY11" s="15"/>
      <c r="NIZ11" s="15"/>
      <c r="NJA11" s="15"/>
      <c r="NJB11" s="15"/>
      <c r="NJC11" s="15"/>
      <c r="NJD11" s="15"/>
      <c r="NJE11" s="15"/>
      <c r="NJF11" s="15"/>
      <c r="NJG11" s="15"/>
      <c r="NJH11" s="15"/>
      <c r="NJI11" s="15"/>
      <c r="NJJ11" s="15"/>
      <c r="NJK11" s="15"/>
      <c r="NJL11" s="15"/>
      <c r="NJM11" s="15"/>
      <c r="NJN11" s="15"/>
      <c r="NJO11" s="15"/>
      <c r="NJP11" s="15"/>
      <c r="NJQ11" s="15"/>
      <c r="NJR11" s="15"/>
      <c r="NJS11" s="15"/>
      <c r="NJT11" s="15"/>
      <c r="NJU11" s="15"/>
      <c r="NJV11" s="15"/>
      <c r="NJW11" s="15"/>
      <c r="NJX11" s="15"/>
      <c r="NJY11" s="15"/>
      <c r="NJZ11" s="15"/>
      <c r="NKA11" s="15"/>
      <c r="NKB11" s="15"/>
      <c r="NKC11" s="15"/>
      <c r="NKD11" s="15"/>
      <c r="NKE11" s="15"/>
      <c r="NKF11" s="15"/>
      <c r="NKG11" s="15"/>
      <c r="NKH11" s="15"/>
      <c r="NKI11" s="15"/>
      <c r="NKJ11" s="15"/>
      <c r="NKK11" s="15"/>
      <c r="NKL11" s="15"/>
      <c r="NKM11" s="15"/>
      <c r="NKN11" s="15"/>
      <c r="NKO11" s="15"/>
      <c r="NKP11" s="15"/>
      <c r="NKQ11" s="15"/>
      <c r="NKR11" s="15"/>
      <c r="NKS11" s="15"/>
      <c r="NKT11" s="15"/>
      <c r="NKU11" s="15"/>
      <c r="NKV11" s="15"/>
      <c r="NKW11" s="15"/>
      <c r="NKX11" s="15"/>
      <c r="NKY11" s="15"/>
      <c r="NKZ11" s="15"/>
      <c r="NLA11" s="15"/>
      <c r="NLB11" s="15"/>
      <c r="NLC11" s="15"/>
      <c r="NLD11" s="15"/>
      <c r="NLE11" s="15"/>
      <c r="NLF11" s="15"/>
      <c r="NLG11" s="15"/>
      <c r="NLH11" s="15"/>
      <c r="NLI11" s="15"/>
      <c r="NLJ11" s="15"/>
      <c r="NLK11" s="15"/>
      <c r="NLL11" s="15"/>
      <c r="NLM11" s="15"/>
      <c r="NLN11" s="15"/>
      <c r="NLO11" s="15"/>
      <c r="NLP11" s="15"/>
      <c r="NLQ11" s="15"/>
      <c r="NLR11" s="15"/>
      <c r="NLS11" s="15"/>
      <c r="NLT11" s="15"/>
      <c r="NLU11" s="15"/>
      <c r="NLV11" s="15"/>
      <c r="NLW11" s="15"/>
      <c r="NLX11" s="15"/>
      <c r="NLY11" s="15"/>
      <c r="NLZ11" s="15"/>
      <c r="NMA11" s="15"/>
      <c r="NMB11" s="15"/>
      <c r="NMC11" s="15"/>
      <c r="NMD11" s="15"/>
      <c r="NME11" s="15"/>
      <c r="NMF11" s="15"/>
      <c r="NMG11" s="15"/>
      <c r="NMH11" s="15"/>
      <c r="NMI11" s="15"/>
      <c r="NMJ11" s="15"/>
      <c r="NMK11" s="15"/>
      <c r="NML11" s="15"/>
      <c r="NMM11" s="15"/>
      <c r="NMN11" s="15"/>
      <c r="NMO11" s="15"/>
      <c r="NMP11" s="15"/>
      <c r="NMQ11" s="15"/>
      <c r="NMR11" s="15"/>
      <c r="NMS11" s="15"/>
      <c r="NMT11" s="15"/>
      <c r="NMU11" s="15"/>
      <c r="NMV11" s="15"/>
      <c r="NMW11" s="15"/>
      <c r="NMX11" s="15"/>
      <c r="NMY11" s="15"/>
      <c r="NMZ11" s="15"/>
      <c r="NNA11" s="15"/>
      <c r="NNB11" s="15"/>
      <c r="NNC11" s="15"/>
      <c r="NND11" s="15"/>
      <c r="NNE11" s="15"/>
      <c r="NNF11" s="15"/>
      <c r="NNG11" s="15"/>
      <c r="NNH11" s="15"/>
      <c r="NNI11" s="15"/>
      <c r="NNJ11" s="15"/>
      <c r="NNK11" s="15"/>
      <c r="NNL11" s="15"/>
      <c r="NNM11" s="15"/>
      <c r="NNN11" s="15"/>
      <c r="NNO11" s="15"/>
      <c r="NNP11" s="15"/>
      <c r="NNQ11" s="15"/>
      <c r="NNR11" s="15"/>
      <c r="NNS11" s="15"/>
      <c r="NNT11" s="15"/>
      <c r="NNU11" s="15"/>
      <c r="NNV11" s="15"/>
      <c r="NNW11" s="15"/>
      <c r="NNX11" s="15"/>
      <c r="NNY11" s="15"/>
      <c r="NNZ11" s="15"/>
      <c r="NOA11" s="15"/>
      <c r="NOB11" s="15"/>
      <c r="NOC11" s="15"/>
      <c r="NOD11" s="15"/>
      <c r="NOE11" s="15"/>
      <c r="NOF11" s="15"/>
      <c r="NOG11" s="15"/>
      <c r="NOH11" s="15"/>
      <c r="NOI11" s="15"/>
      <c r="NOJ11" s="15"/>
      <c r="NOK11" s="15"/>
      <c r="NOL11" s="15"/>
      <c r="NOM11" s="15"/>
      <c r="NON11" s="15"/>
      <c r="NOO11" s="15"/>
      <c r="NOP11" s="15"/>
      <c r="NOQ11" s="15"/>
      <c r="NOR11" s="15"/>
      <c r="NOS11" s="15"/>
      <c r="NOT11" s="15"/>
      <c r="NOU11" s="15"/>
      <c r="NOV11" s="15"/>
      <c r="NOW11" s="15"/>
      <c r="NOX11" s="15"/>
      <c r="NOY11" s="15"/>
      <c r="NOZ11" s="15"/>
      <c r="NPA11" s="15"/>
      <c r="NPB11" s="15"/>
      <c r="NPC11" s="15"/>
      <c r="NPD11" s="15"/>
      <c r="NPE11" s="15"/>
      <c r="NPF11" s="15"/>
      <c r="NPG11" s="15"/>
      <c r="NPH11" s="15"/>
      <c r="NPI11" s="15"/>
      <c r="NPJ11" s="15"/>
      <c r="NPK11" s="15"/>
      <c r="NPL11" s="15"/>
      <c r="NPM11" s="15"/>
      <c r="NPN11" s="15"/>
      <c r="NPO11" s="15"/>
      <c r="NPP11" s="15"/>
      <c r="NPQ11" s="15"/>
      <c r="NPR11" s="15"/>
      <c r="NPS11" s="15"/>
      <c r="NPT11" s="15"/>
      <c r="NPU11" s="15"/>
      <c r="NPV11" s="15"/>
      <c r="NPW11" s="15"/>
      <c r="NPX11" s="15"/>
      <c r="NPY11" s="15"/>
      <c r="NPZ11" s="15"/>
      <c r="NQA11" s="15"/>
      <c r="NQB11" s="15"/>
      <c r="NQC11" s="15"/>
      <c r="NQD11" s="15"/>
      <c r="NQE11" s="15"/>
      <c r="NQF11" s="15"/>
      <c r="NQG11" s="15"/>
      <c r="NQH11" s="15"/>
      <c r="NQI11" s="15"/>
      <c r="NQJ11" s="15"/>
      <c r="NQK11" s="15"/>
      <c r="NQL11" s="15"/>
      <c r="NQM11" s="15"/>
      <c r="NQN11" s="15"/>
      <c r="NQO11" s="15"/>
      <c r="NQP11" s="15"/>
      <c r="NQQ11" s="15"/>
      <c r="NQR11" s="15"/>
      <c r="NQS11" s="15"/>
      <c r="NQT11" s="15"/>
      <c r="NQU11" s="15"/>
      <c r="NQV11" s="15"/>
      <c r="NQW11" s="15"/>
      <c r="NQX11" s="15"/>
      <c r="NQY11" s="15"/>
      <c r="NQZ11" s="15"/>
      <c r="NRA11" s="15"/>
      <c r="NRB11" s="15"/>
      <c r="NRC11" s="15"/>
      <c r="NRD11" s="15"/>
      <c r="NRE11" s="15"/>
      <c r="NRF11" s="15"/>
      <c r="NRG11" s="15"/>
      <c r="NRH11" s="15"/>
      <c r="NRI11" s="15"/>
      <c r="NRJ11" s="15"/>
      <c r="NRK11" s="15"/>
      <c r="NRL11" s="15"/>
      <c r="NRM11" s="15"/>
      <c r="NRN11" s="15"/>
      <c r="NRO11" s="15"/>
      <c r="NRP11" s="15"/>
      <c r="NRQ11" s="15"/>
      <c r="NRR11" s="15"/>
      <c r="NRS11" s="15"/>
      <c r="NRT11" s="15"/>
      <c r="NRU11" s="15"/>
      <c r="NRV11" s="15"/>
      <c r="NRW11" s="15"/>
      <c r="NRX11" s="15"/>
      <c r="NRY11" s="15"/>
      <c r="NRZ11" s="15"/>
      <c r="NSA11" s="15"/>
      <c r="NSB11" s="15"/>
      <c r="NSC11" s="15"/>
      <c r="NSD11" s="15"/>
      <c r="NSE11" s="15"/>
      <c r="NSF11" s="15"/>
      <c r="NSG11" s="15"/>
      <c r="NSH11" s="15"/>
      <c r="NSI11" s="15"/>
      <c r="NSJ11" s="15"/>
      <c r="NSK11" s="15"/>
      <c r="NSL11" s="15"/>
      <c r="NSM11" s="15"/>
      <c r="NSN11" s="15"/>
      <c r="NSO11" s="15"/>
      <c r="NSP11" s="15"/>
      <c r="NSQ11" s="15"/>
      <c r="NSR11" s="15"/>
      <c r="NSS11" s="15"/>
      <c r="NST11" s="15"/>
      <c r="NSU11" s="15"/>
      <c r="NSV11" s="15"/>
      <c r="NSW11" s="15"/>
      <c r="NSX11" s="15"/>
      <c r="NSY11" s="15"/>
      <c r="NSZ11" s="15"/>
      <c r="NTA11" s="15"/>
      <c r="NTB11" s="15"/>
      <c r="NTC11" s="15"/>
      <c r="NTD11" s="15"/>
      <c r="NTE11" s="15"/>
      <c r="NTF11" s="15"/>
      <c r="NTG11" s="15"/>
      <c r="NTH11" s="15"/>
      <c r="NTI11" s="15"/>
      <c r="NTJ11" s="15"/>
      <c r="NTK11" s="15"/>
      <c r="NTL11" s="15"/>
      <c r="NTM11" s="15"/>
      <c r="NTN11" s="15"/>
      <c r="NTO11" s="15"/>
      <c r="NTP11" s="15"/>
      <c r="NTQ11" s="15"/>
      <c r="NTR11" s="15"/>
      <c r="NTS11" s="15"/>
      <c r="NTT11" s="15"/>
      <c r="NTU11" s="15"/>
      <c r="NTV11" s="15"/>
      <c r="NTW11" s="15"/>
      <c r="NTX11" s="15"/>
      <c r="NTY11" s="15"/>
      <c r="NTZ11" s="15"/>
      <c r="NUA11" s="15"/>
      <c r="NUB11" s="15"/>
      <c r="NUC11" s="15"/>
      <c r="NUD11" s="15"/>
      <c r="NUE11" s="15"/>
      <c r="NUF11" s="15"/>
      <c r="NUG11" s="15"/>
      <c r="NUH11" s="15"/>
      <c r="NUI11" s="15"/>
      <c r="NUJ11" s="15"/>
      <c r="NUK11" s="15"/>
      <c r="NUL11" s="15"/>
      <c r="NUM11" s="15"/>
      <c r="NUN11" s="15"/>
      <c r="NUO11" s="15"/>
      <c r="NUP11" s="15"/>
      <c r="NUQ11" s="15"/>
      <c r="NUR11" s="15"/>
      <c r="NUS11" s="15"/>
      <c r="NUT11" s="15"/>
      <c r="NUU11" s="15"/>
      <c r="NUV11" s="15"/>
      <c r="NUW11" s="15"/>
      <c r="NUX11" s="15"/>
      <c r="NUY11" s="15"/>
      <c r="NUZ11" s="15"/>
      <c r="NVA11" s="15"/>
      <c r="NVB11" s="15"/>
      <c r="NVC11" s="15"/>
      <c r="NVD11" s="15"/>
      <c r="NVE11" s="15"/>
      <c r="NVF11" s="15"/>
      <c r="NVG11" s="15"/>
      <c r="NVH11" s="15"/>
      <c r="NVI11" s="15"/>
      <c r="NVJ11" s="15"/>
      <c r="NVK11" s="15"/>
      <c r="NVL11" s="15"/>
      <c r="NVM11" s="15"/>
      <c r="NVN11" s="15"/>
      <c r="NVO11" s="15"/>
      <c r="NVP11" s="15"/>
      <c r="NVQ11" s="15"/>
      <c r="NVR11" s="15"/>
      <c r="NVS11" s="15"/>
      <c r="NVT11" s="15"/>
      <c r="NVU11" s="15"/>
      <c r="NVV11" s="15"/>
      <c r="NVW11" s="15"/>
      <c r="NVX11" s="15"/>
      <c r="NVY11" s="15"/>
      <c r="NVZ11" s="15"/>
      <c r="NWA11" s="15"/>
      <c r="NWB11" s="15"/>
      <c r="NWC11" s="15"/>
      <c r="NWD11" s="15"/>
      <c r="NWE11" s="15"/>
      <c r="NWF11" s="15"/>
      <c r="NWG11" s="15"/>
      <c r="NWH11" s="15"/>
      <c r="NWI11" s="15"/>
      <c r="NWJ11" s="15"/>
      <c r="NWK11" s="15"/>
      <c r="NWL11" s="15"/>
      <c r="NWM11" s="15"/>
      <c r="NWN11" s="15"/>
      <c r="NWO11" s="15"/>
      <c r="NWP11" s="15"/>
      <c r="NWQ11" s="15"/>
      <c r="NWR11" s="15"/>
      <c r="NWS11" s="15"/>
      <c r="NWT11" s="15"/>
      <c r="NWU11" s="15"/>
      <c r="NWV11" s="15"/>
      <c r="NWW11" s="15"/>
      <c r="NWX11" s="15"/>
      <c r="NWY11" s="15"/>
      <c r="NWZ11" s="15"/>
      <c r="NXA11" s="15"/>
      <c r="NXB11" s="15"/>
      <c r="NXC11" s="15"/>
      <c r="NXD11" s="15"/>
      <c r="NXE11" s="15"/>
      <c r="NXF11" s="15"/>
      <c r="NXG11" s="15"/>
      <c r="NXH11" s="15"/>
      <c r="NXI11" s="15"/>
      <c r="NXJ11" s="15"/>
      <c r="NXK11" s="15"/>
      <c r="NXL11" s="15"/>
      <c r="NXM11" s="15"/>
      <c r="NXN11" s="15"/>
      <c r="NXO11" s="15"/>
      <c r="NXP11" s="15"/>
      <c r="NXQ11" s="15"/>
      <c r="NXR11" s="15"/>
      <c r="NXS11" s="15"/>
      <c r="NXT11" s="15"/>
      <c r="NXU11" s="15"/>
      <c r="NXV11" s="15"/>
      <c r="NXW11" s="15"/>
      <c r="NXX11" s="15"/>
      <c r="NXY11" s="15"/>
      <c r="NXZ11" s="15"/>
      <c r="NYA11" s="15"/>
      <c r="NYB11" s="15"/>
      <c r="NYC11" s="15"/>
      <c r="NYD11" s="15"/>
      <c r="NYE11" s="15"/>
      <c r="NYF11" s="15"/>
      <c r="NYG11" s="15"/>
      <c r="NYH11" s="15"/>
      <c r="NYI11" s="15"/>
      <c r="NYJ11" s="15"/>
      <c r="NYK11" s="15"/>
      <c r="NYL11" s="15"/>
      <c r="NYM11" s="15"/>
      <c r="NYN11" s="15"/>
      <c r="NYO11" s="15"/>
      <c r="NYP11" s="15"/>
      <c r="NYQ11" s="15"/>
      <c r="NYR11" s="15"/>
      <c r="NYS11" s="15"/>
      <c r="NYT11" s="15"/>
      <c r="NYU11" s="15"/>
      <c r="NYV11" s="15"/>
      <c r="NYW11" s="15"/>
      <c r="NYX11" s="15"/>
      <c r="NYY11" s="15"/>
      <c r="NYZ11" s="15"/>
      <c r="NZA11" s="15"/>
      <c r="NZB11" s="15"/>
      <c r="NZC11" s="15"/>
      <c r="NZD11" s="15"/>
      <c r="NZE11" s="15"/>
      <c r="NZF11" s="15"/>
      <c r="NZG11" s="15"/>
      <c r="NZH11" s="15"/>
      <c r="NZI11" s="15"/>
      <c r="NZJ11" s="15"/>
      <c r="NZK11" s="15"/>
      <c r="NZL11" s="15"/>
      <c r="NZM11" s="15"/>
      <c r="NZN11" s="15"/>
      <c r="NZO11" s="15"/>
      <c r="NZP11" s="15"/>
      <c r="NZQ11" s="15"/>
      <c r="NZR11" s="15"/>
      <c r="NZS11" s="15"/>
      <c r="NZT11" s="15"/>
      <c r="NZU11" s="15"/>
      <c r="NZV11" s="15"/>
      <c r="NZW11" s="15"/>
      <c r="NZX11" s="15"/>
      <c r="NZY11" s="15"/>
      <c r="NZZ11" s="15"/>
      <c r="OAA11" s="15"/>
      <c r="OAB11" s="15"/>
      <c r="OAC11" s="15"/>
      <c r="OAD11" s="15"/>
      <c r="OAE11" s="15"/>
      <c r="OAF11" s="15"/>
      <c r="OAG11" s="15"/>
      <c r="OAH11" s="15"/>
      <c r="OAI11" s="15"/>
      <c r="OAJ11" s="15"/>
      <c r="OAK11" s="15"/>
      <c r="OAL11" s="15"/>
      <c r="OAM11" s="15"/>
      <c r="OAN11" s="15"/>
      <c r="OAO11" s="15"/>
      <c r="OAP11" s="15"/>
      <c r="OAQ11" s="15"/>
      <c r="OAR11" s="15"/>
      <c r="OAS11" s="15"/>
      <c r="OAT11" s="15"/>
      <c r="OAU11" s="15"/>
      <c r="OAV11" s="15"/>
      <c r="OAW11" s="15"/>
      <c r="OAX11" s="15"/>
      <c r="OAY11" s="15"/>
      <c r="OAZ11" s="15"/>
      <c r="OBA11" s="15"/>
      <c r="OBB11" s="15"/>
      <c r="OBC11" s="15"/>
      <c r="OBD11" s="15"/>
      <c r="OBE11" s="15"/>
      <c r="OBF11" s="15"/>
      <c r="OBG11" s="15"/>
      <c r="OBH11" s="15"/>
      <c r="OBI11" s="15"/>
      <c r="OBJ11" s="15"/>
      <c r="OBK11" s="15"/>
      <c r="OBL11" s="15"/>
      <c r="OBM11" s="15"/>
      <c r="OBN11" s="15"/>
      <c r="OBO11" s="15"/>
      <c r="OBP11" s="15"/>
      <c r="OBQ11" s="15"/>
      <c r="OBR11" s="15"/>
      <c r="OBS11" s="15"/>
      <c r="OBT11" s="15"/>
      <c r="OBU11" s="15"/>
      <c r="OBV11" s="15"/>
      <c r="OBW11" s="15"/>
      <c r="OBX11" s="15"/>
      <c r="OBY11" s="15"/>
      <c r="OBZ11" s="15"/>
      <c r="OCA11" s="15"/>
      <c r="OCB11" s="15"/>
      <c r="OCC11" s="15"/>
      <c r="OCD11" s="15"/>
      <c r="OCE11" s="15"/>
      <c r="OCF11" s="15"/>
      <c r="OCG11" s="15"/>
      <c r="OCH11" s="15"/>
      <c r="OCI11" s="15"/>
      <c r="OCJ11" s="15"/>
      <c r="OCK11" s="15"/>
      <c r="OCL11" s="15"/>
      <c r="OCM11" s="15"/>
      <c r="OCN11" s="15"/>
      <c r="OCO11" s="15"/>
      <c r="OCP11" s="15"/>
      <c r="OCQ11" s="15"/>
      <c r="OCR11" s="15"/>
      <c r="OCS11" s="15"/>
      <c r="OCT11" s="15"/>
      <c r="OCU11" s="15"/>
      <c r="OCV11" s="15"/>
      <c r="OCW11" s="15"/>
      <c r="OCX11" s="15"/>
      <c r="OCY11" s="15"/>
      <c r="OCZ11" s="15"/>
      <c r="ODA11" s="15"/>
      <c r="ODB11" s="15"/>
      <c r="ODC11" s="15"/>
      <c r="ODD11" s="15"/>
      <c r="ODE11" s="15"/>
      <c r="ODF11" s="15"/>
      <c r="ODG11" s="15"/>
      <c r="ODH11" s="15"/>
      <c r="ODI11" s="15"/>
      <c r="ODJ11" s="15"/>
      <c r="ODK11" s="15"/>
      <c r="ODL11" s="15"/>
      <c r="ODM11" s="15"/>
      <c r="ODN11" s="15"/>
      <c r="ODO11" s="15"/>
      <c r="ODP11" s="15"/>
      <c r="ODQ11" s="15"/>
      <c r="ODR11" s="15"/>
      <c r="ODS11" s="15"/>
      <c r="ODT11" s="15"/>
      <c r="ODU11" s="15"/>
      <c r="ODV11" s="15"/>
      <c r="ODW11" s="15"/>
      <c r="ODX11" s="15"/>
      <c r="ODY11" s="15"/>
      <c r="ODZ11" s="15"/>
      <c r="OEA11" s="15"/>
      <c r="OEB11" s="15"/>
      <c r="OEC11" s="15"/>
      <c r="OED11" s="15"/>
      <c r="OEE11" s="15"/>
      <c r="OEF11" s="15"/>
      <c r="OEG11" s="15"/>
      <c r="OEH11" s="15"/>
      <c r="OEI11" s="15"/>
      <c r="OEJ11" s="15"/>
      <c r="OEK11" s="15"/>
      <c r="OEL11" s="15"/>
      <c r="OEM11" s="15"/>
      <c r="OEN11" s="15"/>
      <c r="OEO11" s="15"/>
      <c r="OEP11" s="15"/>
      <c r="OEQ11" s="15"/>
      <c r="OER11" s="15"/>
      <c r="OES11" s="15"/>
      <c r="OET11" s="15"/>
      <c r="OEU11" s="15"/>
      <c r="OEV11" s="15"/>
      <c r="OEW11" s="15"/>
      <c r="OEX11" s="15"/>
      <c r="OEY11" s="15"/>
      <c r="OEZ11" s="15"/>
      <c r="OFA11" s="15"/>
      <c r="OFB11" s="15"/>
      <c r="OFC11" s="15"/>
      <c r="OFD11" s="15"/>
      <c r="OFE11" s="15"/>
      <c r="OFF11" s="15"/>
      <c r="OFG11" s="15"/>
      <c r="OFH11" s="15"/>
      <c r="OFI11" s="15"/>
      <c r="OFJ11" s="15"/>
      <c r="OFK11" s="15"/>
      <c r="OFL11" s="15"/>
      <c r="OFM11" s="15"/>
      <c r="OFN11" s="15"/>
      <c r="OFO11" s="15"/>
      <c r="OFP11" s="15"/>
      <c r="OFQ11" s="15"/>
      <c r="OFR11" s="15"/>
      <c r="OFS11" s="15"/>
      <c r="OFT11" s="15"/>
      <c r="OFU11" s="15"/>
      <c r="OFV11" s="15"/>
      <c r="OFW11" s="15"/>
      <c r="OFX11" s="15"/>
      <c r="OFY11" s="15"/>
      <c r="OFZ11" s="15"/>
      <c r="OGA11" s="15"/>
      <c r="OGB11" s="15"/>
      <c r="OGC11" s="15"/>
      <c r="OGD11" s="15"/>
      <c r="OGE11" s="15"/>
      <c r="OGF11" s="15"/>
      <c r="OGG11" s="15"/>
      <c r="OGH11" s="15"/>
      <c r="OGI11" s="15"/>
      <c r="OGJ11" s="15"/>
      <c r="OGK11" s="15"/>
      <c r="OGL11" s="15"/>
      <c r="OGM11" s="15"/>
      <c r="OGN11" s="15"/>
      <c r="OGO11" s="15"/>
      <c r="OGP11" s="15"/>
      <c r="OGQ11" s="15"/>
      <c r="OGR11" s="15"/>
      <c r="OGS11" s="15"/>
      <c r="OGT11" s="15"/>
      <c r="OGU11" s="15"/>
      <c r="OGV11" s="15"/>
      <c r="OGW11" s="15"/>
      <c r="OGX11" s="15"/>
      <c r="OGY11" s="15"/>
      <c r="OGZ11" s="15"/>
      <c r="OHA11" s="15"/>
      <c r="OHB11" s="15"/>
      <c r="OHC11" s="15"/>
      <c r="OHD11" s="15"/>
      <c r="OHE11" s="15"/>
      <c r="OHF11" s="15"/>
      <c r="OHG11" s="15"/>
      <c r="OHH11" s="15"/>
      <c r="OHI11" s="15"/>
      <c r="OHJ11" s="15"/>
      <c r="OHK11" s="15"/>
      <c r="OHL11" s="15"/>
      <c r="OHM11" s="15"/>
      <c r="OHN11" s="15"/>
      <c r="OHO11" s="15"/>
      <c r="OHP11" s="15"/>
      <c r="OHQ11" s="15"/>
      <c r="OHR11" s="15"/>
      <c r="OHS11" s="15"/>
      <c r="OHT11" s="15"/>
      <c r="OHU11" s="15"/>
      <c r="OHV11" s="15"/>
      <c r="OHW11" s="15"/>
      <c r="OHX11" s="15"/>
      <c r="OHY11" s="15"/>
      <c r="OHZ11" s="15"/>
      <c r="OIA11" s="15"/>
      <c r="OIB11" s="15"/>
      <c r="OIC11" s="15"/>
      <c r="OID11" s="15"/>
      <c r="OIE11" s="15"/>
      <c r="OIF11" s="15"/>
      <c r="OIG11" s="15"/>
      <c r="OIH11" s="15"/>
      <c r="OII11" s="15"/>
      <c r="OIJ11" s="15"/>
      <c r="OIK11" s="15"/>
      <c r="OIL11" s="15"/>
      <c r="OIM11" s="15"/>
      <c r="OIN11" s="15"/>
      <c r="OIO11" s="15"/>
      <c r="OIP11" s="15"/>
      <c r="OIQ11" s="15"/>
      <c r="OIR11" s="15"/>
      <c r="OIS11" s="15"/>
      <c r="OIT11" s="15"/>
      <c r="OIU11" s="15"/>
      <c r="OIV11" s="15"/>
      <c r="OIW11" s="15"/>
      <c r="OIX11" s="15"/>
      <c r="OIY11" s="15"/>
      <c r="OIZ11" s="15"/>
      <c r="OJA11" s="15"/>
      <c r="OJB11" s="15"/>
      <c r="OJC11" s="15"/>
      <c r="OJD11" s="15"/>
      <c r="OJE11" s="15"/>
      <c r="OJF11" s="15"/>
      <c r="OJG11" s="15"/>
      <c r="OJH11" s="15"/>
      <c r="OJI11" s="15"/>
      <c r="OJJ11" s="15"/>
      <c r="OJK11" s="15"/>
      <c r="OJL11" s="15"/>
      <c r="OJM11" s="15"/>
      <c r="OJN11" s="15"/>
      <c r="OJO11" s="15"/>
      <c r="OJP11" s="15"/>
      <c r="OJQ11" s="15"/>
      <c r="OJR11" s="15"/>
      <c r="OJS11" s="15"/>
      <c r="OJT11" s="15"/>
      <c r="OJU11" s="15"/>
      <c r="OJV11" s="15"/>
      <c r="OJW11" s="15"/>
      <c r="OJX11" s="15"/>
      <c r="OJY11" s="15"/>
      <c r="OJZ11" s="15"/>
      <c r="OKA11" s="15"/>
      <c r="OKB11" s="15"/>
      <c r="OKC11" s="15"/>
      <c r="OKD11" s="15"/>
      <c r="OKE11" s="15"/>
      <c r="OKF11" s="15"/>
      <c r="OKG11" s="15"/>
      <c r="OKH11" s="15"/>
      <c r="OKI11" s="15"/>
      <c r="OKJ11" s="15"/>
      <c r="OKK11" s="15"/>
      <c r="OKL11" s="15"/>
      <c r="OKM11" s="15"/>
      <c r="OKN11" s="15"/>
      <c r="OKO11" s="15"/>
      <c r="OKP11" s="15"/>
      <c r="OKQ11" s="15"/>
      <c r="OKR11" s="15"/>
      <c r="OKS11" s="15"/>
      <c r="OKT11" s="15"/>
      <c r="OKU11" s="15"/>
      <c r="OKV11" s="15"/>
      <c r="OKW11" s="15"/>
      <c r="OKX11" s="15"/>
      <c r="OKY11" s="15"/>
      <c r="OKZ11" s="15"/>
      <c r="OLA11" s="15"/>
      <c r="OLB11" s="15"/>
      <c r="OLC11" s="15"/>
      <c r="OLD11" s="15"/>
      <c r="OLE11" s="15"/>
      <c r="OLF11" s="15"/>
      <c r="OLG11" s="15"/>
      <c r="OLH11" s="15"/>
      <c r="OLI11" s="15"/>
      <c r="OLJ11" s="15"/>
      <c r="OLK11" s="15"/>
      <c r="OLL11" s="15"/>
      <c r="OLM11" s="15"/>
      <c r="OLN11" s="15"/>
      <c r="OLO11" s="15"/>
      <c r="OLP11" s="15"/>
      <c r="OLQ11" s="15"/>
      <c r="OLR11" s="15"/>
      <c r="OLS11" s="15"/>
      <c r="OLT11" s="15"/>
      <c r="OLU11" s="15"/>
      <c r="OLV11" s="15"/>
      <c r="OLW11" s="15"/>
      <c r="OLX11" s="15"/>
      <c r="OLY11" s="15"/>
      <c r="OLZ11" s="15"/>
      <c r="OMA11" s="15"/>
      <c r="OMB11" s="15"/>
      <c r="OMC11" s="15"/>
      <c r="OMD11" s="15"/>
      <c r="OME11" s="15"/>
      <c r="OMF11" s="15"/>
      <c r="OMG11" s="15"/>
      <c r="OMH11" s="15"/>
      <c r="OMI11" s="15"/>
      <c r="OMJ11" s="15"/>
      <c r="OMK11" s="15"/>
      <c r="OML11" s="15"/>
      <c r="OMM11" s="15"/>
      <c r="OMN11" s="15"/>
      <c r="OMO11" s="15"/>
      <c r="OMP11" s="15"/>
      <c r="OMQ11" s="15"/>
      <c r="OMR11" s="15"/>
      <c r="OMS11" s="15"/>
      <c r="OMT11" s="15"/>
      <c r="OMU11" s="15"/>
      <c r="OMV11" s="15"/>
      <c r="OMW11" s="15"/>
      <c r="OMX11" s="15"/>
      <c r="OMY11" s="15"/>
      <c r="OMZ11" s="15"/>
      <c r="ONA11" s="15"/>
      <c r="ONB11" s="15"/>
      <c r="ONC11" s="15"/>
      <c r="OND11" s="15"/>
      <c r="ONE11" s="15"/>
      <c r="ONF11" s="15"/>
      <c r="ONG11" s="15"/>
      <c r="ONH11" s="15"/>
      <c r="ONI11" s="15"/>
      <c r="ONJ11" s="15"/>
      <c r="ONK11" s="15"/>
      <c r="ONL11" s="15"/>
      <c r="ONM11" s="15"/>
      <c r="ONN11" s="15"/>
      <c r="ONO11" s="15"/>
      <c r="ONP11" s="15"/>
      <c r="ONQ11" s="15"/>
      <c r="ONR11" s="15"/>
      <c r="ONS11" s="15"/>
      <c r="ONT11" s="15"/>
      <c r="ONU11" s="15"/>
      <c r="ONV11" s="15"/>
      <c r="ONW11" s="15"/>
      <c r="ONX11" s="15"/>
      <c r="ONY11" s="15"/>
      <c r="ONZ11" s="15"/>
      <c r="OOA11" s="15"/>
      <c r="OOB11" s="15"/>
      <c r="OOC11" s="15"/>
      <c r="OOD11" s="15"/>
      <c r="OOE11" s="15"/>
      <c r="OOF11" s="15"/>
      <c r="OOG11" s="15"/>
      <c r="OOH11" s="15"/>
      <c r="OOI11" s="15"/>
      <c r="OOJ11" s="15"/>
      <c r="OOK11" s="15"/>
      <c r="OOL11" s="15"/>
      <c r="OOM11" s="15"/>
      <c r="OON11" s="15"/>
      <c r="OOO11" s="15"/>
      <c r="OOP11" s="15"/>
      <c r="OOQ11" s="15"/>
      <c r="OOR11" s="15"/>
      <c r="OOS11" s="15"/>
      <c r="OOT11" s="15"/>
      <c r="OOU11" s="15"/>
      <c r="OOV11" s="15"/>
      <c r="OOW11" s="15"/>
      <c r="OOX11" s="15"/>
      <c r="OOY11" s="15"/>
      <c r="OOZ11" s="15"/>
      <c r="OPA11" s="15"/>
      <c r="OPB11" s="15"/>
      <c r="OPC11" s="15"/>
      <c r="OPD11" s="15"/>
      <c r="OPE11" s="15"/>
      <c r="OPF11" s="15"/>
      <c r="OPG11" s="15"/>
      <c r="OPH11" s="15"/>
      <c r="OPI11" s="15"/>
      <c r="OPJ11" s="15"/>
      <c r="OPK11" s="15"/>
      <c r="OPL11" s="15"/>
      <c r="OPM11" s="15"/>
      <c r="OPN11" s="15"/>
      <c r="OPO11" s="15"/>
      <c r="OPP11" s="15"/>
      <c r="OPQ11" s="15"/>
      <c r="OPR11" s="15"/>
      <c r="OPS11" s="15"/>
      <c r="OPT11" s="15"/>
      <c r="OPU11" s="15"/>
      <c r="OPV11" s="15"/>
      <c r="OPW11" s="15"/>
      <c r="OPX11" s="15"/>
      <c r="OPY11" s="15"/>
      <c r="OPZ11" s="15"/>
      <c r="OQA11" s="15"/>
      <c r="OQB11" s="15"/>
      <c r="OQC11" s="15"/>
      <c r="OQD11" s="15"/>
      <c r="OQE11" s="15"/>
      <c r="OQF11" s="15"/>
      <c r="OQG11" s="15"/>
      <c r="OQH11" s="15"/>
      <c r="OQI11" s="15"/>
      <c r="OQJ11" s="15"/>
      <c r="OQK11" s="15"/>
      <c r="OQL11" s="15"/>
      <c r="OQM11" s="15"/>
      <c r="OQN11" s="15"/>
      <c r="OQO11" s="15"/>
      <c r="OQP11" s="15"/>
      <c r="OQQ11" s="15"/>
      <c r="OQR11" s="15"/>
      <c r="OQS11" s="15"/>
      <c r="OQT11" s="15"/>
      <c r="OQU11" s="15"/>
      <c r="OQV11" s="15"/>
      <c r="OQW11" s="15"/>
      <c r="OQX11" s="15"/>
      <c r="OQY11" s="15"/>
      <c r="OQZ11" s="15"/>
      <c r="ORA11" s="15"/>
      <c r="ORB11" s="15"/>
      <c r="ORC11" s="15"/>
      <c r="ORD11" s="15"/>
      <c r="ORE11" s="15"/>
      <c r="ORF11" s="15"/>
      <c r="ORG11" s="15"/>
      <c r="ORH11" s="15"/>
      <c r="ORI11" s="15"/>
      <c r="ORJ11" s="15"/>
      <c r="ORK11" s="15"/>
      <c r="ORL11" s="15"/>
      <c r="ORM11" s="15"/>
      <c r="ORN11" s="15"/>
      <c r="ORO11" s="15"/>
      <c r="ORP11" s="15"/>
      <c r="ORQ11" s="15"/>
      <c r="ORR11" s="15"/>
      <c r="ORS11" s="15"/>
      <c r="ORT11" s="15"/>
      <c r="ORU11" s="15"/>
      <c r="ORV11" s="15"/>
      <c r="ORW11" s="15"/>
      <c r="ORX11" s="15"/>
      <c r="ORY11" s="15"/>
      <c r="ORZ11" s="15"/>
      <c r="OSA11" s="15"/>
      <c r="OSB11" s="15"/>
      <c r="OSC11" s="15"/>
      <c r="OSD11" s="15"/>
      <c r="OSE11" s="15"/>
      <c r="OSF11" s="15"/>
      <c r="OSG11" s="15"/>
      <c r="OSH11" s="15"/>
      <c r="OSI11" s="15"/>
      <c r="OSJ11" s="15"/>
      <c r="OSK11" s="15"/>
      <c r="OSL11" s="15"/>
      <c r="OSM11" s="15"/>
      <c r="OSN11" s="15"/>
      <c r="OSO11" s="15"/>
      <c r="OSP11" s="15"/>
      <c r="OSQ11" s="15"/>
      <c r="OSR11" s="15"/>
      <c r="OSS11" s="15"/>
      <c r="OST11" s="15"/>
      <c r="OSU11" s="15"/>
      <c r="OSV11" s="15"/>
      <c r="OSW11" s="15"/>
      <c r="OSX11" s="15"/>
      <c r="OSY11" s="15"/>
      <c r="OSZ11" s="15"/>
      <c r="OTA11" s="15"/>
      <c r="OTB11" s="15"/>
      <c r="OTC11" s="15"/>
      <c r="OTD11" s="15"/>
      <c r="OTE11" s="15"/>
      <c r="OTF11" s="15"/>
      <c r="OTG11" s="15"/>
      <c r="OTH11" s="15"/>
      <c r="OTI11" s="15"/>
      <c r="OTJ11" s="15"/>
      <c r="OTK11" s="15"/>
      <c r="OTL11" s="15"/>
      <c r="OTM11" s="15"/>
      <c r="OTN11" s="15"/>
      <c r="OTO11" s="15"/>
      <c r="OTP11" s="15"/>
      <c r="OTQ11" s="15"/>
      <c r="OTR11" s="15"/>
      <c r="OTS11" s="15"/>
      <c r="OTT11" s="15"/>
      <c r="OTU11" s="15"/>
      <c r="OTV11" s="15"/>
      <c r="OTW11" s="15"/>
      <c r="OTX11" s="15"/>
      <c r="OTY11" s="15"/>
      <c r="OTZ11" s="15"/>
      <c r="OUA11" s="15"/>
      <c r="OUB11" s="15"/>
      <c r="OUC11" s="15"/>
      <c r="OUD11" s="15"/>
      <c r="OUE11" s="15"/>
      <c r="OUF11" s="15"/>
      <c r="OUG11" s="15"/>
      <c r="OUH11" s="15"/>
      <c r="OUI11" s="15"/>
      <c r="OUJ11" s="15"/>
      <c r="OUK11" s="15"/>
      <c r="OUL11" s="15"/>
      <c r="OUM11" s="15"/>
      <c r="OUN11" s="15"/>
      <c r="OUO11" s="15"/>
      <c r="OUP11" s="15"/>
      <c r="OUQ11" s="15"/>
      <c r="OUR11" s="15"/>
      <c r="OUS11" s="15"/>
      <c r="OUT11" s="15"/>
      <c r="OUU11" s="15"/>
      <c r="OUV11" s="15"/>
      <c r="OUW11" s="15"/>
      <c r="OUX11" s="15"/>
      <c r="OUY11" s="15"/>
      <c r="OUZ11" s="15"/>
      <c r="OVA11" s="15"/>
      <c r="OVB11" s="15"/>
      <c r="OVC11" s="15"/>
      <c r="OVD11" s="15"/>
      <c r="OVE11" s="15"/>
      <c r="OVF11" s="15"/>
      <c r="OVG11" s="15"/>
      <c r="OVH11" s="15"/>
      <c r="OVI11" s="15"/>
      <c r="OVJ11" s="15"/>
      <c r="OVK11" s="15"/>
      <c r="OVL11" s="15"/>
      <c r="OVM11" s="15"/>
      <c r="OVN11" s="15"/>
      <c r="OVO11" s="15"/>
      <c r="OVP11" s="15"/>
      <c r="OVQ11" s="15"/>
      <c r="OVR11" s="15"/>
      <c r="OVS11" s="15"/>
      <c r="OVT11" s="15"/>
      <c r="OVU11" s="15"/>
      <c r="OVV11" s="15"/>
      <c r="OVW11" s="15"/>
      <c r="OVX11" s="15"/>
      <c r="OVY11" s="15"/>
      <c r="OVZ11" s="15"/>
      <c r="OWA11" s="15"/>
      <c r="OWB11" s="15"/>
      <c r="OWC11" s="15"/>
      <c r="OWD11" s="15"/>
      <c r="OWE11" s="15"/>
      <c r="OWF11" s="15"/>
      <c r="OWG11" s="15"/>
      <c r="OWH11" s="15"/>
      <c r="OWI11" s="15"/>
      <c r="OWJ11" s="15"/>
      <c r="OWK11" s="15"/>
      <c r="OWL11" s="15"/>
      <c r="OWM11" s="15"/>
      <c r="OWN11" s="15"/>
      <c r="OWO11" s="15"/>
      <c r="OWP11" s="15"/>
      <c r="OWQ11" s="15"/>
      <c r="OWR11" s="15"/>
      <c r="OWS11" s="15"/>
      <c r="OWT11" s="15"/>
      <c r="OWU11" s="15"/>
      <c r="OWV11" s="15"/>
      <c r="OWW11" s="15"/>
      <c r="OWX11" s="15"/>
      <c r="OWY11" s="15"/>
      <c r="OWZ11" s="15"/>
      <c r="OXA11" s="15"/>
      <c r="OXB11" s="15"/>
      <c r="OXC11" s="15"/>
      <c r="OXD11" s="15"/>
      <c r="OXE11" s="15"/>
      <c r="OXF11" s="15"/>
      <c r="OXG11" s="15"/>
      <c r="OXH11" s="15"/>
      <c r="OXI11" s="15"/>
      <c r="OXJ11" s="15"/>
      <c r="OXK11" s="15"/>
      <c r="OXL11" s="15"/>
      <c r="OXM11" s="15"/>
      <c r="OXN11" s="15"/>
      <c r="OXO11" s="15"/>
      <c r="OXP11" s="15"/>
      <c r="OXQ11" s="15"/>
      <c r="OXR11" s="15"/>
      <c r="OXS11" s="15"/>
      <c r="OXT11" s="15"/>
      <c r="OXU11" s="15"/>
      <c r="OXV11" s="15"/>
      <c r="OXW11" s="15"/>
      <c r="OXX11" s="15"/>
      <c r="OXY11" s="15"/>
      <c r="OXZ11" s="15"/>
      <c r="OYA11" s="15"/>
      <c r="OYB11" s="15"/>
      <c r="OYC11" s="15"/>
      <c r="OYD11" s="15"/>
      <c r="OYE11" s="15"/>
      <c r="OYF11" s="15"/>
      <c r="OYG11" s="15"/>
      <c r="OYH11" s="15"/>
      <c r="OYI11" s="15"/>
      <c r="OYJ11" s="15"/>
      <c r="OYK11" s="15"/>
      <c r="OYL11" s="15"/>
      <c r="OYM11" s="15"/>
      <c r="OYN11" s="15"/>
      <c r="OYO11" s="15"/>
      <c r="OYP11" s="15"/>
      <c r="OYQ11" s="15"/>
      <c r="OYR11" s="15"/>
      <c r="OYS11" s="15"/>
      <c r="OYT11" s="15"/>
      <c r="OYU11" s="15"/>
      <c r="OYV11" s="15"/>
      <c r="OYW11" s="15"/>
      <c r="OYX11" s="15"/>
      <c r="OYY11" s="15"/>
      <c r="OYZ11" s="15"/>
      <c r="OZA11" s="15"/>
      <c r="OZB11" s="15"/>
      <c r="OZC11" s="15"/>
      <c r="OZD11" s="15"/>
      <c r="OZE11" s="15"/>
      <c r="OZF11" s="15"/>
      <c r="OZG11" s="15"/>
      <c r="OZH11" s="15"/>
      <c r="OZI11" s="15"/>
      <c r="OZJ11" s="15"/>
      <c r="OZK11" s="15"/>
      <c r="OZL11" s="15"/>
      <c r="OZM11" s="15"/>
      <c r="OZN11" s="15"/>
      <c r="OZO11" s="15"/>
      <c r="OZP11" s="15"/>
      <c r="OZQ11" s="15"/>
      <c r="OZR11" s="15"/>
      <c r="OZS11" s="15"/>
      <c r="OZT11" s="15"/>
      <c r="OZU11" s="15"/>
      <c r="OZV11" s="15"/>
      <c r="OZW11" s="15"/>
      <c r="OZX11" s="15"/>
      <c r="OZY11" s="15"/>
      <c r="OZZ11" s="15"/>
      <c r="PAA11" s="15"/>
      <c r="PAB11" s="15"/>
      <c r="PAC11" s="15"/>
      <c r="PAD11" s="15"/>
      <c r="PAE11" s="15"/>
      <c r="PAF11" s="15"/>
      <c r="PAG11" s="15"/>
      <c r="PAH11" s="15"/>
      <c r="PAI11" s="15"/>
      <c r="PAJ11" s="15"/>
      <c r="PAK11" s="15"/>
      <c r="PAL11" s="15"/>
      <c r="PAM11" s="15"/>
      <c r="PAN11" s="15"/>
      <c r="PAO11" s="15"/>
      <c r="PAP11" s="15"/>
      <c r="PAQ11" s="15"/>
      <c r="PAR11" s="15"/>
      <c r="PAS11" s="15"/>
      <c r="PAT11" s="15"/>
      <c r="PAU11" s="15"/>
      <c r="PAV11" s="15"/>
      <c r="PAW11" s="15"/>
      <c r="PAX11" s="15"/>
      <c r="PAY11" s="15"/>
      <c r="PAZ11" s="15"/>
      <c r="PBA11" s="15"/>
      <c r="PBB11" s="15"/>
      <c r="PBC11" s="15"/>
      <c r="PBD11" s="15"/>
      <c r="PBE11" s="15"/>
      <c r="PBF11" s="15"/>
      <c r="PBG11" s="15"/>
      <c r="PBH11" s="15"/>
      <c r="PBI11" s="15"/>
      <c r="PBJ11" s="15"/>
      <c r="PBK11" s="15"/>
      <c r="PBL11" s="15"/>
      <c r="PBM11" s="15"/>
      <c r="PBN11" s="15"/>
      <c r="PBO11" s="15"/>
      <c r="PBP11" s="15"/>
      <c r="PBQ11" s="15"/>
      <c r="PBR11" s="15"/>
      <c r="PBS11" s="15"/>
      <c r="PBT11" s="15"/>
      <c r="PBU11" s="15"/>
      <c r="PBV11" s="15"/>
      <c r="PBW11" s="15"/>
      <c r="PBX11" s="15"/>
      <c r="PBY11" s="15"/>
      <c r="PBZ11" s="15"/>
      <c r="PCA11" s="15"/>
      <c r="PCB11" s="15"/>
      <c r="PCC11" s="15"/>
      <c r="PCD11" s="15"/>
      <c r="PCE11" s="15"/>
      <c r="PCF11" s="15"/>
      <c r="PCG11" s="15"/>
      <c r="PCH11" s="15"/>
      <c r="PCI11" s="15"/>
      <c r="PCJ11" s="15"/>
      <c r="PCK11" s="15"/>
      <c r="PCL11" s="15"/>
      <c r="PCM11" s="15"/>
      <c r="PCN11" s="15"/>
      <c r="PCO11" s="15"/>
      <c r="PCP11" s="15"/>
      <c r="PCQ11" s="15"/>
      <c r="PCR11" s="15"/>
      <c r="PCS11" s="15"/>
      <c r="PCT11" s="15"/>
      <c r="PCU11" s="15"/>
      <c r="PCV11" s="15"/>
      <c r="PCW11" s="15"/>
      <c r="PCX11" s="15"/>
      <c r="PCY11" s="15"/>
      <c r="PCZ11" s="15"/>
      <c r="PDA11" s="15"/>
      <c r="PDB11" s="15"/>
      <c r="PDC11" s="15"/>
      <c r="PDD11" s="15"/>
      <c r="PDE11" s="15"/>
      <c r="PDF11" s="15"/>
      <c r="PDG11" s="15"/>
      <c r="PDH11" s="15"/>
      <c r="PDI11" s="15"/>
      <c r="PDJ11" s="15"/>
      <c r="PDK11" s="15"/>
      <c r="PDL11" s="15"/>
      <c r="PDM11" s="15"/>
      <c r="PDN11" s="15"/>
      <c r="PDO11" s="15"/>
      <c r="PDP11" s="15"/>
      <c r="PDQ11" s="15"/>
      <c r="PDR11" s="15"/>
      <c r="PDS11" s="15"/>
      <c r="PDT11" s="15"/>
      <c r="PDU11" s="15"/>
      <c r="PDV11" s="15"/>
      <c r="PDW11" s="15"/>
      <c r="PDX11" s="15"/>
      <c r="PDY11" s="15"/>
      <c r="PDZ11" s="15"/>
      <c r="PEA11" s="15"/>
      <c r="PEB11" s="15"/>
      <c r="PEC11" s="15"/>
      <c r="PED11" s="15"/>
      <c r="PEE11" s="15"/>
      <c r="PEF11" s="15"/>
      <c r="PEG11" s="15"/>
      <c r="PEH11" s="15"/>
      <c r="PEI11" s="15"/>
      <c r="PEJ11" s="15"/>
      <c r="PEK11" s="15"/>
      <c r="PEL11" s="15"/>
      <c r="PEM11" s="15"/>
      <c r="PEN11" s="15"/>
      <c r="PEO11" s="15"/>
      <c r="PEP11" s="15"/>
      <c r="PEQ11" s="15"/>
      <c r="PER11" s="15"/>
      <c r="PES11" s="15"/>
      <c r="PET11" s="15"/>
      <c r="PEU11" s="15"/>
      <c r="PEV11" s="15"/>
      <c r="PEW11" s="15"/>
      <c r="PEX11" s="15"/>
      <c r="PEY11" s="15"/>
      <c r="PEZ11" s="15"/>
      <c r="PFA11" s="15"/>
      <c r="PFB11" s="15"/>
      <c r="PFC11" s="15"/>
      <c r="PFD11" s="15"/>
      <c r="PFE11" s="15"/>
      <c r="PFF11" s="15"/>
      <c r="PFG11" s="15"/>
      <c r="PFH11" s="15"/>
      <c r="PFI11" s="15"/>
      <c r="PFJ11" s="15"/>
      <c r="PFK11" s="15"/>
      <c r="PFL11" s="15"/>
      <c r="PFM11" s="15"/>
      <c r="PFN11" s="15"/>
      <c r="PFO11" s="15"/>
      <c r="PFP11" s="15"/>
      <c r="PFQ11" s="15"/>
      <c r="PFR11" s="15"/>
      <c r="PFS11" s="15"/>
      <c r="PFT11" s="15"/>
      <c r="PFU11" s="15"/>
      <c r="PFV11" s="15"/>
      <c r="PFW11" s="15"/>
      <c r="PFX11" s="15"/>
      <c r="PFY11" s="15"/>
      <c r="PFZ11" s="15"/>
      <c r="PGA11" s="15"/>
      <c r="PGB11" s="15"/>
      <c r="PGC11" s="15"/>
      <c r="PGD11" s="15"/>
      <c r="PGE11" s="15"/>
      <c r="PGF11" s="15"/>
      <c r="PGG11" s="15"/>
      <c r="PGH11" s="15"/>
      <c r="PGI11" s="15"/>
      <c r="PGJ11" s="15"/>
      <c r="PGK11" s="15"/>
      <c r="PGL11" s="15"/>
      <c r="PGM11" s="15"/>
      <c r="PGN11" s="15"/>
      <c r="PGO11" s="15"/>
      <c r="PGP11" s="15"/>
      <c r="PGQ11" s="15"/>
      <c r="PGR11" s="15"/>
      <c r="PGS11" s="15"/>
      <c r="PGT11" s="15"/>
      <c r="PGU11" s="15"/>
      <c r="PGV11" s="15"/>
      <c r="PGW11" s="15"/>
      <c r="PGX11" s="15"/>
      <c r="PGY11" s="15"/>
      <c r="PGZ11" s="15"/>
      <c r="PHA11" s="15"/>
      <c r="PHB11" s="15"/>
      <c r="PHC11" s="15"/>
      <c r="PHD11" s="15"/>
      <c r="PHE11" s="15"/>
      <c r="PHF11" s="15"/>
      <c r="PHG11" s="15"/>
      <c r="PHH11" s="15"/>
      <c r="PHI11" s="15"/>
      <c r="PHJ11" s="15"/>
      <c r="PHK11" s="15"/>
      <c r="PHL11" s="15"/>
      <c r="PHM11" s="15"/>
      <c r="PHN11" s="15"/>
      <c r="PHO11" s="15"/>
      <c r="PHP11" s="15"/>
      <c r="PHQ11" s="15"/>
      <c r="PHR11" s="15"/>
      <c r="PHS11" s="15"/>
      <c r="PHT11" s="15"/>
      <c r="PHU11" s="15"/>
      <c r="PHV11" s="15"/>
      <c r="PHW11" s="15"/>
      <c r="PHX11" s="15"/>
      <c r="PHY11" s="15"/>
      <c r="PHZ11" s="15"/>
      <c r="PIA11" s="15"/>
      <c r="PIB11" s="15"/>
      <c r="PIC11" s="15"/>
      <c r="PID11" s="15"/>
      <c r="PIE11" s="15"/>
      <c r="PIF11" s="15"/>
      <c r="PIG11" s="15"/>
      <c r="PIH11" s="15"/>
      <c r="PII11" s="15"/>
      <c r="PIJ11" s="15"/>
      <c r="PIK11" s="15"/>
      <c r="PIL11" s="15"/>
      <c r="PIM11" s="15"/>
      <c r="PIN11" s="15"/>
      <c r="PIO11" s="15"/>
      <c r="PIP11" s="15"/>
      <c r="PIQ11" s="15"/>
      <c r="PIR11" s="15"/>
      <c r="PIS11" s="15"/>
      <c r="PIT11" s="15"/>
      <c r="PIU11" s="15"/>
      <c r="PIV11" s="15"/>
      <c r="PIW11" s="15"/>
      <c r="PIX11" s="15"/>
      <c r="PIY11" s="15"/>
      <c r="PIZ11" s="15"/>
      <c r="PJA11" s="15"/>
      <c r="PJB11" s="15"/>
      <c r="PJC11" s="15"/>
      <c r="PJD11" s="15"/>
      <c r="PJE11" s="15"/>
      <c r="PJF11" s="15"/>
      <c r="PJG11" s="15"/>
      <c r="PJH11" s="15"/>
      <c r="PJI11" s="15"/>
      <c r="PJJ11" s="15"/>
      <c r="PJK11" s="15"/>
      <c r="PJL11" s="15"/>
      <c r="PJM11" s="15"/>
      <c r="PJN11" s="15"/>
      <c r="PJO11" s="15"/>
      <c r="PJP11" s="15"/>
      <c r="PJQ11" s="15"/>
      <c r="PJR11" s="15"/>
      <c r="PJS11" s="15"/>
      <c r="PJT11" s="15"/>
      <c r="PJU11" s="15"/>
      <c r="PJV11" s="15"/>
      <c r="PJW11" s="15"/>
      <c r="PJX11" s="15"/>
      <c r="PJY11" s="15"/>
      <c r="PJZ11" s="15"/>
      <c r="PKA11" s="15"/>
      <c r="PKB11" s="15"/>
      <c r="PKC11" s="15"/>
      <c r="PKD11" s="15"/>
      <c r="PKE11" s="15"/>
      <c r="PKF11" s="15"/>
      <c r="PKG11" s="15"/>
      <c r="PKH11" s="15"/>
      <c r="PKI11" s="15"/>
      <c r="PKJ11" s="15"/>
      <c r="PKK11" s="15"/>
      <c r="PKL11" s="15"/>
      <c r="PKM11" s="15"/>
      <c r="PKN11" s="15"/>
      <c r="PKO11" s="15"/>
      <c r="PKP11" s="15"/>
      <c r="PKQ11" s="15"/>
      <c r="PKR11" s="15"/>
      <c r="PKS11" s="15"/>
      <c r="PKT11" s="15"/>
      <c r="PKU11" s="15"/>
      <c r="PKV11" s="15"/>
      <c r="PKW11" s="15"/>
      <c r="PKX11" s="15"/>
      <c r="PKY11" s="15"/>
      <c r="PKZ11" s="15"/>
      <c r="PLA11" s="15"/>
      <c r="PLB11" s="15"/>
      <c r="PLC11" s="15"/>
      <c r="PLD11" s="15"/>
      <c r="PLE11" s="15"/>
      <c r="PLF11" s="15"/>
      <c r="PLG11" s="15"/>
      <c r="PLH11" s="15"/>
      <c r="PLI11" s="15"/>
      <c r="PLJ11" s="15"/>
      <c r="PLK11" s="15"/>
      <c r="PLL11" s="15"/>
      <c r="PLM11" s="15"/>
      <c r="PLN11" s="15"/>
      <c r="PLO11" s="15"/>
      <c r="PLP11" s="15"/>
      <c r="PLQ11" s="15"/>
      <c r="PLR11" s="15"/>
      <c r="PLS11" s="15"/>
      <c r="PLT11" s="15"/>
      <c r="PLU11" s="15"/>
      <c r="PLV11" s="15"/>
      <c r="PLW11" s="15"/>
      <c r="PLX11" s="15"/>
      <c r="PLY11" s="15"/>
      <c r="PLZ11" s="15"/>
      <c r="PMA11" s="15"/>
      <c r="PMB11" s="15"/>
      <c r="PMC11" s="15"/>
      <c r="PMD11" s="15"/>
      <c r="PME11" s="15"/>
      <c r="PMF11" s="15"/>
      <c r="PMG11" s="15"/>
      <c r="PMH11" s="15"/>
      <c r="PMI11" s="15"/>
      <c r="PMJ11" s="15"/>
      <c r="PMK11" s="15"/>
      <c r="PML11" s="15"/>
      <c r="PMM11" s="15"/>
      <c r="PMN11" s="15"/>
      <c r="PMO11" s="15"/>
      <c r="PMP11" s="15"/>
      <c r="PMQ11" s="15"/>
      <c r="PMR11" s="15"/>
      <c r="PMS11" s="15"/>
      <c r="PMT11" s="15"/>
      <c r="PMU11" s="15"/>
      <c r="PMV11" s="15"/>
      <c r="PMW11" s="15"/>
      <c r="PMX11" s="15"/>
      <c r="PMY11" s="15"/>
      <c r="PMZ11" s="15"/>
      <c r="PNA11" s="15"/>
      <c r="PNB11" s="15"/>
      <c r="PNC11" s="15"/>
      <c r="PND11" s="15"/>
      <c r="PNE11" s="15"/>
      <c r="PNF11" s="15"/>
      <c r="PNG11" s="15"/>
      <c r="PNH11" s="15"/>
      <c r="PNI11" s="15"/>
      <c r="PNJ11" s="15"/>
      <c r="PNK11" s="15"/>
      <c r="PNL11" s="15"/>
      <c r="PNM11" s="15"/>
      <c r="PNN11" s="15"/>
      <c r="PNO11" s="15"/>
      <c r="PNP11" s="15"/>
      <c r="PNQ11" s="15"/>
      <c r="PNR11" s="15"/>
      <c r="PNS11" s="15"/>
      <c r="PNT11" s="15"/>
      <c r="PNU11" s="15"/>
      <c r="PNV11" s="15"/>
      <c r="PNW11" s="15"/>
      <c r="PNX11" s="15"/>
      <c r="PNY11" s="15"/>
      <c r="PNZ11" s="15"/>
      <c r="POA11" s="15"/>
      <c r="POB11" s="15"/>
      <c r="POC11" s="15"/>
      <c r="POD11" s="15"/>
      <c r="POE11" s="15"/>
      <c r="POF11" s="15"/>
      <c r="POG11" s="15"/>
      <c r="POH11" s="15"/>
      <c r="POI11" s="15"/>
      <c r="POJ11" s="15"/>
      <c r="POK11" s="15"/>
      <c r="POL11" s="15"/>
      <c r="POM11" s="15"/>
      <c r="PON11" s="15"/>
      <c r="POO11" s="15"/>
      <c r="POP11" s="15"/>
      <c r="POQ11" s="15"/>
      <c r="POR11" s="15"/>
      <c r="POS11" s="15"/>
      <c r="POT11" s="15"/>
      <c r="POU11" s="15"/>
      <c r="POV11" s="15"/>
      <c r="POW11" s="15"/>
      <c r="POX11" s="15"/>
      <c r="POY11" s="15"/>
      <c r="POZ11" s="15"/>
      <c r="PPA11" s="15"/>
      <c r="PPB11" s="15"/>
      <c r="PPC11" s="15"/>
      <c r="PPD11" s="15"/>
      <c r="PPE11" s="15"/>
      <c r="PPF11" s="15"/>
      <c r="PPG11" s="15"/>
      <c r="PPH11" s="15"/>
      <c r="PPI11" s="15"/>
      <c r="PPJ11" s="15"/>
      <c r="PPK11" s="15"/>
      <c r="PPL11" s="15"/>
      <c r="PPM11" s="15"/>
      <c r="PPN11" s="15"/>
      <c r="PPO11" s="15"/>
      <c r="PPP11" s="15"/>
      <c r="PPQ11" s="15"/>
      <c r="PPR11" s="15"/>
      <c r="PPS11" s="15"/>
      <c r="PPT11" s="15"/>
      <c r="PPU11" s="15"/>
      <c r="PPV11" s="15"/>
      <c r="PPW11" s="15"/>
      <c r="PPX11" s="15"/>
      <c r="PPY11" s="15"/>
      <c r="PPZ11" s="15"/>
      <c r="PQA11" s="15"/>
      <c r="PQB11" s="15"/>
      <c r="PQC11" s="15"/>
      <c r="PQD11" s="15"/>
      <c r="PQE11" s="15"/>
      <c r="PQF11" s="15"/>
      <c r="PQG11" s="15"/>
      <c r="PQH11" s="15"/>
      <c r="PQI11" s="15"/>
      <c r="PQJ11" s="15"/>
      <c r="PQK11" s="15"/>
      <c r="PQL11" s="15"/>
      <c r="PQM11" s="15"/>
      <c r="PQN11" s="15"/>
      <c r="PQO11" s="15"/>
      <c r="PQP11" s="15"/>
      <c r="PQQ11" s="15"/>
      <c r="PQR11" s="15"/>
      <c r="PQS11" s="15"/>
      <c r="PQT11" s="15"/>
      <c r="PQU11" s="15"/>
      <c r="PQV11" s="15"/>
      <c r="PQW11" s="15"/>
      <c r="PQX11" s="15"/>
      <c r="PQY11" s="15"/>
      <c r="PQZ11" s="15"/>
      <c r="PRA11" s="15"/>
      <c r="PRB11" s="15"/>
      <c r="PRC11" s="15"/>
      <c r="PRD11" s="15"/>
      <c r="PRE11" s="15"/>
      <c r="PRF11" s="15"/>
      <c r="PRG11" s="15"/>
      <c r="PRH11" s="15"/>
      <c r="PRI11" s="15"/>
      <c r="PRJ11" s="15"/>
      <c r="PRK11" s="15"/>
      <c r="PRL11" s="15"/>
      <c r="PRM11" s="15"/>
      <c r="PRN11" s="15"/>
      <c r="PRO11" s="15"/>
      <c r="PRP11" s="15"/>
      <c r="PRQ11" s="15"/>
      <c r="PRR11" s="15"/>
      <c r="PRS11" s="15"/>
      <c r="PRT11" s="15"/>
      <c r="PRU11" s="15"/>
      <c r="PRV11" s="15"/>
      <c r="PRW11" s="15"/>
      <c r="PRX11" s="15"/>
      <c r="PRY11" s="15"/>
      <c r="PRZ11" s="15"/>
      <c r="PSA11" s="15"/>
      <c r="PSB11" s="15"/>
      <c r="PSC11" s="15"/>
      <c r="PSD11" s="15"/>
      <c r="PSE11" s="15"/>
      <c r="PSF11" s="15"/>
      <c r="PSG11" s="15"/>
      <c r="PSH11" s="15"/>
      <c r="PSI11" s="15"/>
      <c r="PSJ11" s="15"/>
      <c r="PSK11" s="15"/>
      <c r="PSL11" s="15"/>
      <c r="PSM11" s="15"/>
      <c r="PSN11" s="15"/>
      <c r="PSO11" s="15"/>
      <c r="PSP11" s="15"/>
      <c r="PSQ11" s="15"/>
      <c r="PSR11" s="15"/>
      <c r="PSS11" s="15"/>
      <c r="PST11" s="15"/>
      <c r="PSU11" s="15"/>
      <c r="PSV11" s="15"/>
      <c r="PSW11" s="15"/>
      <c r="PSX11" s="15"/>
      <c r="PSY11" s="15"/>
      <c r="PSZ11" s="15"/>
      <c r="PTA11" s="15"/>
      <c r="PTB11" s="15"/>
      <c r="PTC11" s="15"/>
      <c r="PTD11" s="15"/>
      <c r="PTE11" s="15"/>
      <c r="PTF11" s="15"/>
      <c r="PTG11" s="15"/>
      <c r="PTH11" s="15"/>
      <c r="PTI11" s="15"/>
      <c r="PTJ11" s="15"/>
      <c r="PTK11" s="15"/>
      <c r="PTL11" s="15"/>
      <c r="PTM11" s="15"/>
      <c r="PTN11" s="15"/>
      <c r="PTO11" s="15"/>
      <c r="PTP11" s="15"/>
      <c r="PTQ11" s="15"/>
      <c r="PTR11" s="15"/>
      <c r="PTS11" s="15"/>
      <c r="PTT11" s="15"/>
      <c r="PTU11" s="15"/>
      <c r="PTV11" s="15"/>
      <c r="PTW11" s="15"/>
      <c r="PTX11" s="15"/>
      <c r="PTY11" s="15"/>
      <c r="PTZ11" s="15"/>
      <c r="PUA11" s="15"/>
      <c r="PUB11" s="15"/>
      <c r="PUC11" s="15"/>
      <c r="PUD11" s="15"/>
      <c r="PUE11" s="15"/>
      <c r="PUF11" s="15"/>
      <c r="PUG11" s="15"/>
      <c r="PUH11" s="15"/>
      <c r="PUI11" s="15"/>
      <c r="PUJ11" s="15"/>
      <c r="PUK11" s="15"/>
      <c r="PUL11" s="15"/>
      <c r="PUM11" s="15"/>
      <c r="PUN11" s="15"/>
      <c r="PUO11" s="15"/>
      <c r="PUP11" s="15"/>
      <c r="PUQ11" s="15"/>
      <c r="PUR11" s="15"/>
      <c r="PUS11" s="15"/>
      <c r="PUT11" s="15"/>
      <c r="PUU11" s="15"/>
      <c r="PUV11" s="15"/>
      <c r="PUW11" s="15"/>
      <c r="PUX11" s="15"/>
      <c r="PUY11" s="15"/>
      <c r="PUZ11" s="15"/>
      <c r="PVA11" s="15"/>
      <c r="PVB11" s="15"/>
      <c r="PVC11" s="15"/>
      <c r="PVD11" s="15"/>
      <c r="PVE11" s="15"/>
      <c r="PVF11" s="15"/>
      <c r="PVG11" s="15"/>
      <c r="PVH11" s="15"/>
      <c r="PVI11" s="15"/>
      <c r="PVJ11" s="15"/>
      <c r="PVK11" s="15"/>
      <c r="PVL11" s="15"/>
      <c r="PVM11" s="15"/>
      <c r="PVN11" s="15"/>
      <c r="PVO11" s="15"/>
      <c r="PVP11" s="15"/>
      <c r="PVQ11" s="15"/>
      <c r="PVR11" s="15"/>
      <c r="PVS11" s="15"/>
      <c r="PVT11" s="15"/>
      <c r="PVU11" s="15"/>
      <c r="PVV11" s="15"/>
      <c r="PVW11" s="15"/>
      <c r="PVX11" s="15"/>
      <c r="PVY11" s="15"/>
      <c r="PVZ11" s="15"/>
      <c r="PWA11" s="15"/>
      <c r="PWB11" s="15"/>
      <c r="PWC11" s="15"/>
      <c r="PWD11" s="15"/>
      <c r="PWE11" s="15"/>
      <c r="PWF11" s="15"/>
      <c r="PWG11" s="15"/>
      <c r="PWH11" s="15"/>
      <c r="PWI11" s="15"/>
      <c r="PWJ11" s="15"/>
      <c r="PWK11" s="15"/>
      <c r="PWL11" s="15"/>
      <c r="PWM11" s="15"/>
      <c r="PWN11" s="15"/>
      <c r="PWO11" s="15"/>
      <c r="PWP11" s="15"/>
      <c r="PWQ11" s="15"/>
      <c r="PWR11" s="15"/>
      <c r="PWS11" s="15"/>
      <c r="PWT11" s="15"/>
      <c r="PWU11" s="15"/>
      <c r="PWV11" s="15"/>
      <c r="PWW11" s="15"/>
      <c r="PWX11" s="15"/>
      <c r="PWY11" s="15"/>
      <c r="PWZ11" s="15"/>
      <c r="PXA11" s="15"/>
      <c r="PXB11" s="15"/>
      <c r="PXC11" s="15"/>
      <c r="PXD11" s="15"/>
      <c r="PXE11" s="15"/>
      <c r="PXF11" s="15"/>
      <c r="PXG11" s="15"/>
      <c r="PXH11" s="15"/>
      <c r="PXI11" s="15"/>
      <c r="PXJ11" s="15"/>
      <c r="PXK11" s="15"/>
      <c r="PXL11" s="15"/>
      <c r="PXM11" s="15"/>
      <c r="PXN11" s="15"/>
      <c r="PXO11" s="15"/>
      <c r="PXP11" s="15"/>
      <c r="PXQ11" s="15"/>
      <c r="PXR11" s="15"/>
      <c r="PXS11" s="15"/>
      <c r="PXT11" s="15"/>
      <c r="PXU11" s="15"/>
      <c r="PXV11" s="15"/>
      <c r="PXW11" s="15"/>
      <c r="PXX11" s="15"/>
      <c r="PXY11" s="15"/>
      <c r="PXZ11" s="15"/>
      <c r="PYA11" s="15"/>
      <c r="PYB11" s="15"/>
      <c r="PYC11" s="15"/>
      <c r="PYD11" s="15"/>
      <c r="PYE11" s="15"/>
      <c r="PYF11" s="15"/>
      <c r="PYG11" s="15"/>
      <c r="PYH11" s="15"/>
      <c r="PYI11" s="15"/>
      <c r="PYJ11" s="15"/>
      <c r="PYK11" s="15"/>
      <c r="PYL11" s="15"/>
      <c r="PYM11" s="15"/>
      <c r="PYN11" s="15"/>
      <c r="PYO11" s="15"/>
      <c r="PYP11" s="15"/>
      <c r="PYQ11" s="15"/>
      <c r="PYR11" s="15"/>
      <c r="PYS11" s="15"/>
      <c r="PYT11" s="15"/>
      <c r="PYU11" s="15"/>
      <c r="PYV11" s="15"/>
      <c r="PYW11" s="15"/>
      <c r="PYX11" s="15"/>
      <c r="PYY11" s="15"/>
      <c r="PYZ11" s="15"/>
      <c r="PZA11" s="15"/>
      <c r="PZB11" s="15"/>
      <c r="PZC11" s="15"/>
      <c r="PZD11" s="15"/>
      <c r="PZE11" s="15"/>
      <c r="PZF11" s="15"/>
      <c r="PZG11" s="15"/>
      <c r="PZH11" s="15"/>
      <c r="PZI11" s="15"/>
      <c r="PZJ11" s="15"/>
      <c r="PZK11" s="15"/>
      <c r="PZL11" s="15"/>
      <c r="PZM11" s="15"/>
      <c r="PZN11" s="15"/>
      <c r="PZO11" s="15"/>
      <c r="PZP11" s="15"/>
      <c r="PZQ11" s="15"/>
      <c r="PZR11" s="15"/>
      <c r="PZS11" s="15"/>
      <c r="PZT11" s="15"/>
      <c r="PZU11" s="15"/>
      <c r="PZV11" s="15"/>
      <c r="PZW11" s="15"/>
      <c r="PZX11" s="15"/>
      <c r="PZY11" s="15"/>
      <c r="PZZ11" s="15"/>
      <c r="QAA11" s="15"/>
      <c r="QAB11" s="15"/>
      <c r="QAC11" s="15"/>
      <c r="QAD11" s="15"/>
      <c r="QAE11" s="15"/>
      <c r="QAF11" s="15"/>
      <c r="QAG11" s="15"/>
      <c r="QAH11" s="15"/>
      <c r="QAI11" s="15"/>
      <c r="QAJ11" s="15"/>
      <c r="QAK11" s="15"/>
      <c r="QAL11" s="15"/>
      <c r="QAM11" s="15"/>
      <c r="QAN11" s="15"/>
      <c r="QAO11" s="15"/>
      <c r="QAP11" s="15"/>
      <c r="QAQ11" s="15"/>
      <c r="QAR11" s="15"/>
      <c r="QAS11" s="15"/>
      <c r="QAT11" s="15"/>
      <c r="QAU11" s="15"/>
      <c r="QAV11" s="15"/>
      <c r="QAW11" s="15"/>
      <c r="QAX11" s="15"/>
      <c r="QAY11" s="15"/>
      <c r="QAZ11" s="15"/>
      <c r="QBA11" s="15"/>
      <c r="QBB11" s="15"/>
      <c r="QBC11" s="15"/>
      <c r="QBD11" s="15"/>
      <c r="QBE11" s="15"/>
      <c r="QBF11" s="15"/>
      <c r="QBG11" s="15"/>
      <c r="QBH11" s="15"/>
      <c r="QBI11" s="15"/>
      <c r="QBJ11" s="15"/>
      <c r="QBK11" s="15"/>
      <c r="QBL11" s="15"/>
      <c r="QBM11" s="15"/>
      <c r="QBN11" s="15"/>
      <c r="QBO11" s="15"/>
      <c r="QBP11" s="15"/>
      <c r="QBQ11" s="15"/>
      <c r="QBR11" s="15"/>
      <c r="QBS11" s="15"/>
      <c r="QBT11" s="15"/>
      <c r="QBU11" s="15"/>
      <c r="QBV11" s="15"/>
      <c r="QBW11" s="15"/>
      <c r="QBX11" s="15"/>
      <c r="QBY11" s="15"/>
      <c r="QBZ11" s="15"/>
      <c r="QCA11" s="15"/>
      <c r="QCB11" s="15"/>
      <c r="QCC11" s="15"/>
      <c r="QCD11" s="15"/>
      <c r="QCE11" s="15"/>
      <c r="QCF11" s="15"/>
      <c r="QCG11" s="15"/>
      <c r="QCH11" s="15"/>
      <c r="QCI11" s="15"/>
      <c r="QCJ11" s="15"/>
      <c r="QCK11" s="15"/>
      <c r="QCL11" s="15"/>
      <c r="QCM11" s="15"/>
      <c r="QCN11" s="15"/>
      <c r="QCO11" s="15"/>
      <c r="QCP11" s="15"/>
      <c r="QCQ11" s="15"/>
      <c r="QCR11" s="15"/>
      <c r="QCS11" s="15"/>
      <c r="QCT11" s="15"/>
      <c r="QCU11" s="15"/>
      <c r="QCV11" s="15"/>
      <c r="QCW11" s="15"/>
      <c r="QCX11" s="15"/>
      <c r="QCY11" s="15"/>
      <c r="QCZ11" s="15"/>
      <c r="QDA11" s="15"/>
      <c r="QDB11" s="15"/>
      <c r="QDC11" s="15"/>
      <c r="QDD11" s="15"/>
      <c r="QDE11" s="15"/>
      <c r="QDF11" s="15"/>
      <c r="QDG11" s="15"/>
      <c r="QDH11" s="15"/>
      <c r="QDI11" s="15"/>
      <c r="QDJ11" s="15"/>
      <c r="QDK11" s="15"/>
      <c r="QDL11" s="15"/>
      <c r="QDM11" s="15"/>
      <c r="QDN11" s="15"/>
      <c r="QDO11" s="15"/>
      <c r="QDP11" s="15"/>
      <c r="QDQ11" s="15"/>
      <c r="QDR11" s="15"/>
      <c r="QDS11" s="15"/>
      <c r="QDT11" s="15"/>
      <c r="QDU11" s="15"/>
      <c r="QDV11" s="15"/>
      <c r="QDW11" s="15"/>
      <c r="QDX11" s="15"/>
      <c r="QDY11" s="15"/>
      <c r="QDZ11" s="15"/>
      <c r="QEA11" s="15"/>
      <c r="QEB11" s="15"/>
      <c r="QEC11" s="15"/>
      <c r="QED11" s="15"/>
      <c r="QEE11" s="15"/>
      <c r="QEF11" s="15"/>
      <c r="QEG11" s="15"/>
      <c r="QEH11" s="15"/>
      <c r="QEI11" s="15"/>
      <c r="QEJ11" s="15"/>
      <c r="QEK11" s="15"/>
      <c r="QEL11" s="15"/>
      <c r="QEM11" s="15"/>
      <c r="QEN11" s="15"/>
      <c r="QEO11" s="15"/>
      <c r="QEP11" s="15"/>
      <c r="QEQ11" s="15"/>
      <c r="QER11" s="15"/>
      <c r="QES11" s="15"/>
      <c r="QET11" s="15"/>
      <c r="QEU11" s="15"/>
      <c r="QEV11" s="15"/>
      <c r="QEW11" s="15"/>
      <c r="QEX11" s="15"/>
      <c r="QEY11" s="15"/>
      <c r="QEZ11" s="15"/>
      <c r="QFA11" s="15"/>
      <c r="QFB11" s="15"/>
      <c r="QFC11" s="15"/>
      <c r="QFD11" s="15"/>
      <c r="QFE11" s="15"/>
      <c r="QFF11" s="15"/>
      <c r="QFG11" s="15"/>
      <c r="QFH11" s="15"/>
      <c r="QFI11" s="15"/>
      <c r="QFJ11" s="15"/>
      <c r="QFK11" s="15"/>
      <c r="QFL11" s="15"/>
      <c r="QFM11" s="15"/>
      <c r="QFN11" s="15"/>
      <c r="QFO11" s="15"/>
      <c r="QFP11" s="15"/>
      <c r="QFQ11" s="15"/>
      <c r="QFR11" s="15"/>
      <c r="QFS11" s="15"/>
      <c r="QFT11" s="15"/>
      <c r="QFU11" s="15"/>
      <c r="QFV11" s="15"/>
      <c r="QFW11" s="15"/>
      <c r="QFX11" s="15"/>
      <c r="QFY11" s="15"/>
      <c r="QFZ11" s="15"/>
      <c r="QGA11" s="15"/>
      <c r="QGB11" s="15"/>
      <c r="QGC11" s="15"/>
      <c r="QGD11" s="15"/>
      <c r="QGE11" s="15"/>
      <c r="QGF11" s="15"/>
      <c r="QGG11" s="15"/>
      <c r="QGH11" s="15"/>
      <c r="QGI11" s="15"/>
      <c r="QGJ11" s="15"/>
      <c r="QGK11" s="15"/>
      <c r="QGL11" s="15"/>
      <c r="QGM11" s="15"/>
      <c r="QGN11" s="15"/>
      <c r="QGO11" s="15"/>
      <c r="QGP11" s="15"/>
      <c r="QGQ11" s="15"/>
      <c r="QGR11" s="15"/>
      <c r="QGS11" s="15"/>
      <c r="QGT11" s="15"/>
      <c r="QGU11" s="15"/>
      <c r="QGV11" s="15"/>
      <c r="QGW11" s="15"/>
      <c r="QGX11" s="15"/>
      <c r="QGY11" s="15"/>
      <c r="QGZ11" s="15"/>
      <c r="QHA11" s="15"/>
      <c r="QHB11" s="15"/>
      <c r="QHC11" s="15"/>
      <c r="QHD11" s="15"/>
      <c r="QHE11" s="15"/>
      <c r="QHF11" s="15"/>
      <c r="QHG11" s="15"/>
      <c r="QHH11" s="15"/>
      <c r="QHI11" s="15"/>
      <c r="QHJ11" s="15"/>
      <c r="QHK11" s="15"/>
      <c r="QHL11" s="15"/>
      <c r="QHM11" s="15"/>
      <c r="QHN11" s="15"/>
      <c r="QHO11" s="15"/>
      <c r="QHP11" s="15"/>
      <c r="QHQ11" s="15"/>
      <c r="QHR11" s="15"/>
      <c r="QHS11" s="15"/>
      <c r="QHT11" s="15"/>
      <c r="QHU11" s="15"/>
      <c r="QHV11" s="15"/>
      <c r="QHW11" s="15"/>
      <c r="QHX11" s="15"/>
      <c r="QHY11" s="15"/>
      <c r="QHZ11" s="15"/>
      <c r="QIA11" s="15"/>
      <c r="QIB11" s="15"/>
      <c r="QIC11" s="15"/>
      <c r="QID11" s="15"/>
      <c r="QIE11" s="15"/>
      <c r="QIF11" s="15"/>
      <c r="QIG11" s="15"/>
      <c r="QIH11" s="15"/>
      <c r="QII11" s="15"/>
      <c r="QIJ11" s="15"/>
      <c r="QIK11" s="15"/>
      <c r="QIL11" s="15"/>
      <c r="QIM11" s="15"/>
      <c r="QIN11" s="15"/>
      <c r="QIO11" s="15"/>
      <c r="QIP11" s="15"/>
      <c r="QIQ11" s="15"/>
      <c r="QIR11" s="15"/>
      <c r="QIS11" s="15"/>
      <c r="QIT11" s="15"/>
      <c r="QIU11" s="15"/>
      <c r="QIV11" s="15"/>
      <c r="QIW11" s="15"/>
      <c r="QIX11" s="15"/>
      <c r="QIY11" s="15"/>
      <c r="QIZ11" s="15"/>
      <c r="QJA11" s="15"/>
      <c r="QJB11" s="15"/>
      <c r="QJC11" s="15"/>
      <c r="QJD11" s="15"/>
      <c r="QJE11" s="15"/>
      <c r="QJF11" s="15"/>
      <c r="QJG11" s="15"/>
      <c r="QJH11" s="15"/>
      <c r="QJI11" s="15"/>
      <c r="QJJ11" s="15"/>
      <c r="QJK11" s="15"/>
      <c r="QJL11" s="15"/>
      <c r="QJM11" s="15"/>
      <c r="QJN11" s="15"/>
      <c r="QJO11" s="15"/>
      <c r="QJP11" s="15"/>
      <c r="QJQ11" s="15"/>
      <c r="QJR11" s="15"/>
      <c r="QJS11" s="15"/>
      <c r="QJT11" s="15"/>
      <c r="QJU11" s="15"/>
      <c r="QJV11" s="15"/>
      <c r="QJW11" s="15"/>
      <c r="QJX11" s="15"/>
      <c r="QJY11" s="15"/>
      <c r="QJZ11" s="15"/>
      <c r="QKA11" s="15"/>
      <c r="QKB11" s="15"/>
      <c r="QKC11" s="15"/>
      <c r="QKD11" s="15"/>
      <c r="QKE11" s="15"/>
      <c r="QKF11" s="15"/>
      <c r="QKG11" s="15"/>
      <c r="QKH11" s="15"/>
      <c r="QKI11" s="15"/>
      <c r="QKJ11" s="15"/>
      <c r="QKK11" s="15"/>
      <c r="QKL11" s="15"/>
      <c r="QKM11" s="15"/>
      <c r="QKN11" s="15"/>
      <c r="QKO11" s="15"/>
      <c r="QKP11" s="15"/>
      <c r="QKQ11" s="15"/>
      <c r="QKR11" s="15"/>
      <c r="QKS11" s="15"/>
      <c r="QKT11" s="15"/>
      <c r="QKU11" s="15"/>
      <c r="QKV11" s="15"/>
      <c r="QKW11" s="15"/>
      <c r="QKX11" s="15"/>
      <c r="QKY11" s="15"/>
      <c r="QKZ11" s="15"/>
      <c r="QLA11" s="15"/>
      <c r="QLB11" s="15"/>
      <c r="QLC11" s="15"/>
      <c r="QLD11" s="15"/>
      <c r="QLE11" s="15"/>
      <c r="QLF11" s="15"/>
      <c r="QLG11" s="15"/>
      <c r="QLH11" s="15"/>
      <c r="QLI11" s="15"/>
      <c r="QLJ11" s="15"/>
      <c r="QLK11" s="15"/>
      <c r="QLL11" s="15"/>
      <c r="QLM11" s="15"/>
      <c r="QLN11" s="15"/>
      <c r="QLO11" s="15"/>
      <c r="QLP11" s="15"/>
      <c r="QLQ11" s="15"/>
      <c r="QLR11" s="15"/>
      <c r="QLS11" s="15"/>
      <c r="QLT11" s="15"/>
      <c r="QLU11" s="15"/>
      <c r="QLV11" s="15"/>
      <c r="QLW11" s="15"/>
      <c r="QLX11" s="15"/>
      <c r="QLY11" s="15"/>
      <c r="QLZ11" s="15"/>
      <c r="QMA11" s="15"/>
      <c r="QMB11" s="15"/>
      <c r="QMC11" s="15"/>
      <c r="QMD11" s="15"/>
      <c r="QME11" s="15"/>
      <c r="QMF11" s="15"/>
      <c r="QMG11" s="15"/>
      <c r="QMH11" s="15"/>
      <c r="QMI11" s="15"/>
      <c r="QMJ11" s="15"/>
      <c r="QMK11" s="15"/>
      <c r="QML11" s="15"/>
      <c r="QMM11" s="15"/>
      <c r="QMN11" s="15"/>
      <c r="QMO11" s="15"/>
      <c r="QMP11" s="15"/>
      <c r="QMQ11" s="15"/>
      <c r="QMR11" s="15"/>
      <c r="QMS11" s="15"/>
      <c r="QMT11" s="15"/>
      <c r="QMU11" s="15"/>
      <c r="QMV11" s="15"/>
      <c r="QMW11" s="15"/>
      <c r="QMX11" s="15"/>
      <c r="QMY11" s="15"/>
      <c r="QMZ11" s="15"/>
      <c r="QNA11" s="15"/>
      <c r="QNB11" s="15"/>
      <c r="QNC11" s="15"/>
      <c r="QND11" s="15"/>
      <c r="QNE11" s="15"/>
      <c r="QNF11" s="15"/>
      <c r="QNG11" s="15"/>
      <c r="QNH11" s="15"/>
      <c r="QNI11" s="15"/>
      <c r="QNJ11" s="15"/>
      <c r="QNK11" s="15"/>
      <c r="QNL11" s="15"/>
      <c r="QNM11" s="15"/>
      <c r="QNN11" s="15"/>
      <c r="QNO11" s="15"/>
      <c r="QNP11" s="15"/>
      <c r="QNQ11" s="15"/>
      <c r="QNR11" s="15"/>
      <c r="QNS11" s="15"/>
      <c r="QNT11" s="15"/>
      <c r="QNU11" s="15"/>
      <c r="QNV11" s="15"/>
      <c r="QNW11" s="15"/>
      <c r="QNX11" s="15"/>
      <c r="QNY11" s="15"/>
      <c r="QNZ11" s="15"/>
      <c r="QOA11" s="15"/>
      <c r="QOB11" s="15"/>
      <c r="QOC11" s="15"/>
      <c r="QOD11" s="15"/>
      <c r="QOE11" s="15"/>
      <c r="QOF11" s="15"/>
      <c r="QOG11" s="15"/>
      <c r="QOH11" s="15"/>
      <c r="QOI11" s="15"/>
      <c r="QOJ11" s="15"/>
      <c r="QOK11" s="15"/>
      <c r="QOL11" s="15"/>
      <c r="QOM11" s="15"/>
      <c r="QON11" s="15"/>
      <c r="QOO11" s="15"/>
      <c r="QOP11" s="15"/>
      <c r="QOQ11" s="15"/>
      <c r="QOR11" s="15"/>
      <c r="QOS11" s="15"/>
      <c r="QOT11" s="15"/>
      <c r="QOU11" s="15"/>
      <c r="QOV11" s="15"/>
      <c r="QOW11" s="15"/>
      <c r="QOX11" s="15"/>
      <c r="QOY11" s="15"/>
      <c r="QOZ11" s="15"/>
      <c r="QPA11" s="15"/>
      <c r="QPB11" s="15"/>
      <c r="QPC11" s="15"/>
      <c r="QPD11" s="15"/>
      <c r="QPE11" s="15"/>
      <c r="QPF11" s="15"/>
      <c r="QPG11" s="15"/>
      <c r="QPH11" s="15"/>
      <c r="QPI11" s="15"/>
      <c r="QPJ11" s="15"/>
      <c r="QPK11" s="15"/>
      <c r="QPL11" s="15"/>
      <c r="QPM11" s="15"/>
      <c r="QPN11" s="15"/>
      <c r="QPO11" s="15"/>
      <c r="QPP11" s="15"/>
      <c r="QPQ11" s="15"/>
      <c r="QPR11" s="15"/>
      <c r="QPS11" s="15"/>
      <c r="QPT11" s="15"/>
      <c r="QPU11" s="15"/>
      <c r="QPV11" s="15"/>
      <c r="QPW11" s="15"/>
      <c r="QPX11" s="15"/>
      <c r="QPY11" s="15"/>
      <c r="QPZ11" s="15"/>
      <c r="QQA11" s="15"/>
      <c r="QQB11" s="15"/>
      <c r="QQC11" s="15"/>
      <c r="QQD11" s="15"/>
      <c r="QQE11" s="15"/>
      <c r="QQF11" s="15"/>
      <c r="QQG11" s="15"/>
      <c r="QQH11" s="15"/>
      <c r="QQI11" s="15"/>
      <c r="QQJ11" s="15"/>
      <c r="QQK11" s="15"/>
      <c r="QQL11" s="15"/>
      <c r="QQM11" s="15"/>
      <c r="QQN11" s="15"/>
      <c r="QQO11" s="15"/>
      <c r="QQP11" s="15"/>
      <c r="QQQ11" s="15"/>
      <c r="QQR11" s="15"/>
      <c r="QQS11" s="15"/>
      <c r="QQT11" s="15"/>
      <c r="QQU11" s="15"/>
      <c r="QQV11" s="15"/>
      <c r="QQW11" s="15"/>
      <c r="QQX11" s="15"/>
      <c r="QQY11" s="15"/>
      <c r="QQZ11" s="15"/>
      <c r="QRA11" s="15"/>
      <c r="QRB11" s="15"/>
      <c r="QRC11" s="15"/>
      <c r="QRD11" s="15"/>
      <c r="QRE11" s="15"/>
      <c r="QRF11" s="15"/>
      <c r="QRG11" s="15"/>
      <c r="QRH11" s="15"/>
      <c r="QRI11" s="15"/>
      <c r="QRJ11" s="15"/>
      <c r="QRK11" s="15"/>
      <c r="QRL11" s="15"/>
      <c r="QRM11" s="15"/>
      <c r="QRN11" s="15"/>
      <c r="QRO11" s="15"/>
      <c r="QRP11" s="15"/>
      <c r="QRQ11" s="15"/>
      <c r="QRR11" s="15"/>
      <c r="QRS11" s="15"/>
      <c r="QRT11" s="15"/>
      <c r="QRU11" s="15"/>
      <c r="QRV11" s="15"/>
      <c r="QRW11" s="15"/>
      <c r="QRX11" s="15"/>
      <c r="QRY11" s="15"/>
      <c r="QRZ11" s="15"/>
      <c r="QSA11" s="15"/>
      <c r="QSB11" s="15"/>
      <c r="QSC11" s="15"/>
      <c r="QSD11" s="15"/>
      <c r="QSE11" s="15"/>
      <c r="QSF11" s="15"/>
      <c r="QSG11" s="15"/>
      <c r="QSH11" s="15"/>
      <c r="QSI11" s="15"/>
      <c r="QSJ11" s="15"/>
      <c r="QSK11" s="15"/>
      <c r="QSL11" s="15"/>
      <c r="QSM11" s="15"/>
      <c r="QSN11" s="15"/>
      <c r="QSO11" s="15"/>
      <c r="QSP11" s="15"/>
      <c r="QSQ11" s="15"/>
      <c r="QSR11" s="15"/>
      <c r="QSS11" s="15"/>
      <c r="QST11" s="15"/>
      <c r="QSU11" s="15"/>
      <c r="QSV11" s="15"/>
      <c r="QSW11" s="15"/>
      <c r="QSX11" s="15"/>
      <c r="QSY11" s="15"/>
      <c r="QSZ11" s="15"/>
      <c r="QTA11" s="15"/>
      <c r="QTB11" s="15"/>
      <c r="QTC11" s="15"/>
      <c r="QTD11" s="15"/>
      <c r="QTE11" s="15"/>
      <c r="QTF11" s="15"/>
      <c r="QTG11" s="15"/>
      <c r="QTH11" s="15"/>
      <c r="QTI11" s="15"/>
      <c r="QTJ11" s="15"/>
      <c r="QTK11" s="15"/>
      <c r="QTL11" s="15"/>
      <c r="QTM11" s="15"/>
      <c r="QTN11" s="15"/>
      <c r="QTO11" s="15"/>
      <c r="QTP11" s="15"/>
      <c r="QTQ11" s="15"/>
      <c r="QTR11" s="15"/>
      <c r="QTS11" s="15"/>
      <c r="QTT11" s="15"/>
      <c r="QTU11" s="15"/>
      <c r="QTV11" s="15"/>
      <c r="QTW11" s="15"/>
      <c r="QTX11" s="15"/>
      <c r="QTY11" s="15"/>
      <c r="QTZ11" s="15"/>
      <c r="QUA11" s="15"/>
      <c r="QUB11" s="15"/>
      <c r="QUC11" s="15"/>
      <c r="QUD11" s="15"/>
      <c r="QUE11" s="15"/>
      <c r="QUF11" s="15"/>
      <c r="QUG11" s="15"/>
      <c r="QUH11" s="15"/>
      <c r="QUI11" s="15"/>
      <c r="QUJ11" s="15"/>
      <c r="QUK11" s="15"/>
      <c r="QUL11" s="15"/>
      <c r="QUM11" s="15"/>
      <c r="QUN11" s="15"/>
      <c r="QUO11" s="15"/>
      <c r="QUP11" s="15"/>
      <c r="QUQ11" s="15"/>
      <c r="QUR11" s="15"/>
      <c r="QUS11" s="15"/>
      <c r="QUT11" s="15"/>
      <c r="QUU11" s="15"/>
      <c r="QUV11" s="15"/>
      <c r="QUW11" s="15"/>
      <c r="QUX11" s="15"/>
      <c r="QUY11" s="15"/>
      <c r="QUZ11" s="15"/>
      <c r="QVA11" s="15"/>
      <c r="QVB11" s="15"/>
      <c r="QVC11" s="15"/>
      <c r="QVD11" s="15"/>
      <c r="QVE11" s="15"/>
      <c r="QVF11" s="15"/>
      <c r="QVG11" s="15"/>
      <c r="QVH11" s="15"/>
      <c r="QVI11" s="15"/>
      <c r="QVJ11" s="15"/>
      <c r="QVK11" s="15"/>
      <c r="QVL11" s="15"/>
      <c r="QVM11" s="15"/>
      <c r="QVN11" s="15"/>
      <c r="QVO11" s="15"/>
      <c r="QVP11" s="15"/>
      <c r="QVQ11" s="15"/>
      <c r="QVR11" s="15"/>
      <c r="QVS11" s="15"/>
      <c r="QVT11" s="15"/>
      <c r="QVU11" s="15"/>
      <c r="QVV11" s="15"/>
      <c r="QVW11" s="15"/>
      <c r="QVX11" s="15"/>
      <c r="QVY11" s="15"/>
      <c r="QVZ11" s="15"/>
      <c r="QWA11" s="15"/>
      <c r="QWB11" s="15"/>
      <c r="QWC11" s="15"/>
      <c r="QWD11" s="15"/>
      <c r="QWE11" s="15"/>
      <c r="QWF11" s="15"/>
      <c r="QWG11" s="15"/>
      <c r="QWH11" s="15"/>
      <c r="QWI11" s="15"/>
      <c r="QWJ11" s="15"/>
      <c r="QWK11" s="15"/>
      <c r="QWL11" s="15"/>
      <c r="QWM11" s="15"/>
      <c r="QWN11" s="15"/>
      <c r="QWO11" s="15"/>
      <c r="QWP11" s="15"/>
      <c r="QWQ11" s="15"/>
      <c r="QWR11" s="15"/>
      <c r="QWS11" s="15"/>
      <c r="QWT11" s="15"/>
      <c r="QWU11" s="15"/>
      <c r="QWV11" s="15"/>
      <c r="QWW11" s="15"/>
      <c r="QWX11" s="15"/>
      <c r="QWY11" s="15"/>
      <c r="QWZ11" s="15"/>
      <c r="QXA11" s="15"/>
      <c r="QXB11" s="15"/>
      <c r="QXC11" s="15"/>
      <c r="QXD11" s="15"/>
      <c r="QXE11" s="15"/>
      <c r="QXF11" s="15"/>
      <c r="QXG11" s="15"/>
      <c r="QXH11" s="15"/>
      <c r="QXI11" s="15"/>
      <c r="QXJ11" s="15"/>
      <c r="QXK11" s="15"/>
      <c r="QXL11" s="15"/>
      <c r="QXM11" s="15"/>
      <c r="QXN11" s="15"/>
      <c r="QXO11" s="15"/>
      <c r="QXP11" s="15"/>
      <c r="QXQ11" s="15"/>
      <c r="QXR11" s="15"/>
      <c r="QXS11" s="15"/>
      <c r="QXT11" s="15"/>
      <c r="QXU11" s="15"/>
      <c r="QXV11" s="15"/>
      <c r="QXW11" s="15"/>
      <c r="QXX11" s="15"/>
      <c r="QXY11" s="15"/>
      <c r="QXZ11" s="15"/>
      <c r="QYA11" s="15"/>
      <c r="QYB11" s="15"/>
      <c r="QYC11" s="15"/>
      <c r="QYD11" s="15"/>
      <c r="QYE11" s="15"/>
      <c r="QYF11" s="15"/>
      <c r="QYG11" s="15"/>
      <c r="QYH11" s="15"/>
      <c r="QYI11" s="15"/>
      <c r="QYJ11" s="15"/>
      <c r="QYK11" s="15"/>
      <c r="QYL11" s="15"/>
      <c r="QYM11" s="15"/>
      <c r="QYN11" s="15"/>
      <c r="QYO11" s="15"/>
      <c r="QYP11" s="15"/>
      <c r="QYQ11" s="15"/>
      <c r="QYR11" s="15"/>
      <c r="QYS11" s="15"/>
      <c r="QYT11" s="15"/>
      <c r="QYU11" s="15"/>
      <c r="QYV11" s="15"/>
      <c r="QYW11" s="15"/>
      <c r="QYX11" s="15"/>
      <c r="QYY11" s="15"/>
      <c r="QYZ11" s="15"/>
      <c r="QZA11" s="15"/>
      <c r="QZB11" s="15"/>
      <c r="QZC11" s="15"/>
      <c r="QZD11" s="15"/>
      <c r="QZE11" s="15"/>
      <c r="QZF11" s="15"/>
      <c r="QZG11" s="15"/>
      <c r="QZH11" s="15"/>
      <c r="QZI11" s="15"/>
      <c r="QZJ11" s="15"/>
      <c r="QZK11" s="15"/>
      <c r="QZL11" s="15"/>
      <c r="QZM11" s="15"/>
      <c r="QZN11" s="15"/>
      <c r="QZO11" s="15"/>
      <c r="QZP11" s="15"/>
      <c r="QZQ11" s="15"/>
      <c r="QZR11" s="15"/>
      <c r="QZS11" s="15"/>
      <c r="QZT11" s="15"/>
      <c r="QZU11" s="15"/>
      <c r="QZV11" s="15"/>
      <c r="QZW11" s="15"/>
      <c r="QZX11" s="15"/>
      <c r="QZY11" s="15"/>
      <c r="QZZ11" s="15"/>
      <c r="RAA11" s="15"/>
      <c r="RAB11" s="15"/>
      <c r="RAC11" s="15"/>
      <c r="RAD11" s="15"/>
      <c r="RAE11" s="15"/>
      <c r="RAF11" s="15"/>
      <c r="RAG11" s="15"/>
      <c r="RAH11" s="15"/>
      <c r="RAI11" s="15"/>
      <c r="RAJ11" s="15"/>
      <c r="RAK11" s="15"/>
      <c r="RAL11" s="15"/>
      <c r="RAM11" s="15"/>
      <c r="RAN11" s="15"/>
      <c r="RAO11" s="15"/>
      <c r="RAP11" s="15"/>
      <c r="RAQ11" s="15"/>
      <c r="RAR11" s="15"/>
      <c r="RAS11" s="15"/>
      <c r="RAT11" s="15"/>
      <c r="RAU11" s="15"/>
      <c r="RAV11" s="15"/>
      <c r="RAW11" s="15"/>
      <c r="RAX11" s="15"/>
      <c r="RAY11" s="15"/>
      <c r="RAZ11" s="15"/>
      <c r="RBA11" s="15"/>
      <c r="RBB11" s="15"/>
      <c r="RBC11" s="15"/>
      <c r="RBD11" s="15"/>
      <c r="RBE11" s="15"/>
      <c r="RBF11" s="15"/>
      <c r="RBG11" s="15"/>
      <c r="RBH11" s="15"/>
      <c r="RBI11" s="15"/>
      <c r="RBJ11" s="15"/>
      <c r="RBK11" s="15"/>
      <c r="RBL11" s="15"/>
      <c r="RBM11" s="15"/>
      <c r="RBN11" s="15"/>
      <c r="RBO11" s="15"/>
      <c r="RBP11" s="15"/>
      <c r="RBQ11" s="15"/>
      <c r="RBR11" s="15"/>
      <c r="RBS11" s="15"/>
      <c r="RBT11" s="15"/>
      <c r="RBU11" s="15"/>
      <c r="RBV11" s="15"/>
      <c r="RBW11" s="15"/>
      <c r="RBX11" s="15"/>
      <c r="RBY11" s="15"/>
      <c r="RBZ11" s="15"/>
      <c r="RCA11" s="15"/>
      <c r="RCB11" s="15"/>
      <c r="RCC11" s="15"/>
      <c r="RCD11" s="15"/>
      <c r="RCE11" s="15"/>
      <c r="RCF11" s="15"/>
      <c r="RCG11" s="15"/>
      <c r="RCH11" s="15"/>
      <c r="RCI11" s="15"/>
      <c r="RCJ11" s="15"/>
      <c r="RCK11" s="15"/>
      <c r="RCL11" s="15"/>
      <c r="RCM11" s="15"/>
      <c r="RCN11" s="15"/>
      <c r="RCO11" s="15"/>
      <c r="RCP11" s="15"/>
      <c r="RCQ11" s="15"/>
      <c r="RCR11" s="15"/>
      <c r="RCS11" s="15"/>
      <c r="RCT11" s="15"/>
      <c r="RCU11" s="15"/>
      <c r="RCV11" s="15"/>
      <c r="RCW11" s="15"/>
      <c r="RCX11" s="15"/>
      <c r="RCY11" s="15"/>
      <c r="RCZ11" s="15"/>
      <c r="RDA11" s="15"/>
      <c r="RDB11" s="15"/>
      <c r="RDC11" s="15"/>
      <c r="RDD11" s="15"/>
      <c r="RDE11" s="15"/>
      <c r="RDF11" s="15"/>
      <c r="RDG11" s="15"/>
      <c r="RDH11" s="15"/>
      <c r="RDI11" s="15"/>
      <c r="RDJ11" s="15"/>
      <c r="RDK11" s="15"/>
      <c r="RDL11" s="15"/>
      <c r="RDM11" s="15"/>
      <c r="RDN11" s="15"/>
      <c r="RDO11" s="15"/>
      <c r="RDP11" s="15"/>
      <c r="RDQ11" s="15"/>
      <c r="RDR11" s="15"/>
      <c r="RDS11" s="15"/>
      <c r="RDT11" s="15"/>
      <c r="RDU11" s="15"/>
      <c r="RDV11" s="15"/>
      <c r="RDW11" s="15"/>
      <c r="RDX11" s="15"/>
      <c r="RDY11" s="15"/>
      <c r="RDZ11" s="15"/>
      <c r="REA11" s="15"/>
      <c r="REB11" s="15"/>
      <c r="REC11" s="15"/>
      <c r="RED11" s="15"/>
      <c r="REE11" s="15"/>
      <c r="REF11" s="15"/>
      <c r="REG11" s="15"/>
      <c r="REH11" s="15"/>
      <c r="REI11" s="15"/>
      <c r="REJ11" s="15"/>
      <c r="REK11" s="15"/>
      <c r="REL11" s="15"/>
      <c r="REM11" s="15"/>
      <c r="REN11" s="15"/>
      <c r="REO11" s="15"/>
      <c r="REP11" s="15"/>
      <c r="REQ11" s="15"/>
      <c r="RER11" s="15"/>
      <c r="RES11" s="15"/>
      <c r="RET11" s="15"/>
      <c r="REU11" s="15"/>
      <c r="REV11" s="15"/>
      <c r="REW11" s="15"/>
      <c r="REX11" s="15"/>
      <c r="REY11" s="15"/>
      <c r="REZ11" s="15"/>
      <c r="RFA11" s="15"/>
      <c r="RFB11" s="15"/>
      <c r="RFC11" s="15"/>
      <c r="RFD11" s="15"/>
      <c r="RFE11" s="15"/>
      <c r="RFF11" s="15"/>
      <c r="RFG11" s="15"/>
      <c r="RFH11" s="15"/>
      <c r="RFI11" s="15"/>
      <c r="RFJ11" s="15"/>
      <c r="RFK11" s="15"/>
      <c r="RFL11" s="15"/>
      <c r="RFM11" s="15"/>
      <c r="RFN11" s="15"/>
      <c r="RFO11" s="15"/>
      <c r="RFP11" s="15"/>
      <c r="RFQ11" s="15"/>
      <c r="RFR11" s="15"/>
      <c r="RFS11" s="15"/>
      <c r="RFT11" s="15"/>
      <c r="RFU11" s="15"/>
      <c r="RFV11" s="15"/>
      <c r="RFW11" s="15"/>
      <c r="RFX11" s="15"/>
      <c r="RFY11" s="15"/>
      <c r="RFZ11" s="15"/>
      <c r="RGA11" s="15"/>
      <c r="RGB11" s="15"/>
      <c r="RGC11" s="15"/>
      <c r="RGD11" s="15"/>
      <c r="RGE11" s="15"/>
      <c r="RGF11" s="15"/>
      <c r="RGG11" s="15"/>
      <c r="RGH11" s="15"/>
      <c r="RGI11" s="15"/>
      <c r="RGJ11" s="15"/>
      <c r="RGK11" s="15"/>
      <c r="RGL11" s="15"/>
      <c r="RGM11" s="15"/>
      <c r="RGN11" s="15"/>
      <c r="RGO11" s="15"/>
      <c r="RGP11" s="15"/>
      <c r="RGQ11" s="15"/>
      <c r="RGR11" s="15"/>
      <c r="RGS11" s="15"/>
      <c r="RGT11" s="15"/>
      <c r="RGU11" s="15"/>
      <c r="RGV11" s="15"/>
      <c r="RGW11" s="15"/>
      <c r="RGX11" s="15"/>
      <c r="RGY11" s="15"/>
      <c r="RGZ11" s="15"/>
      <c r="RHA11" s="15"/>
      <c r="RHB11" s="15"/>
      <c r="RHC11" s="15"/>
      <c r="RHD11" s="15"/>
      <c r="RHE11" s="15"/>
      <c r="RHF11" s="15"/>
      <c r="RHG11" s="15"/>
      <c r="RHH11" s="15"/>
      <c r="RHI11" s="15"/>
      <c r="RHJ11" s="15"/>
      <c r="RHK11" s="15"/>
      <c r="RHL11" s="15"/>
      <c r="RHM11" s="15"/>
      <c r="RHN11" s="15"/>
      <c r="RHO11" s="15"/>
      <c r="RHP11" s="15"/>
      <c r="RHQ11" s="15"/>
      <c r="RHR11" s="15"/>
      <c r="RHS11" s="15"/>
      <c r="RHT11" s="15"/>
      <c r="RHU11" s="15"/>
      <c r="RHV11" s="15"/>
      <c r="RHW11" s="15"/>
      <c r="RHX11" s="15"/>
      <c r="RHY11" s="15"/>
      <c r="RHZ11" s="15"/>
      <c r="RIA11" s="15"/>
      <c r="RIB11" s="15"/>
      <c r="RIC11" s="15"/>
      <c r="RID11" s="15"/>
      <c r="RIE11" s="15"/>
      <c r="RIF11" s="15"/>
      <c r="RIG11" s="15"/>
      <c r="RIH11" s="15"/>
      <c r="RII11" s="15"/>
      <c r="RIJ11" s="15"/>
      <c r="RIK11" s="15"/>
      <c r="RIL11" s="15"/>
      <c r="RIM11" s="15"/>
      <c r="RIN11" s="15"/>
      <c r="RIO11" s="15"/>
      <c r="RIP11" s="15"/>
      <c r="RIQ11" s="15"/>
      <c r="RIR11" s="15"/>
      <c r="RIS11" s="15"/>
      <c r="RIT11" s="15"/>
      <c r="RIU11" s="15"/>
      <c r="RIV11" s="15"/>
      <c r="RIW11" s="15"/>
      <c r="RIX11" s="15"/>
      <c r="RIY11" s="15"/>
      <c r="RIZ11" s="15"/>
      <c r="RJA11" s="15"/>
      <c r="RJB11" s="15"/>
      <c r="RJC11" s="15"/>
      <c r="RJD11" s="15"/>
      <c r="RJE11" s="15"/>
      <c r="RJF11" s="15"/>
      <c r="RJG11" s="15"/>
      <c r="RJH11" s="15"/>
      <c r="RJI11" s="15"/>
      <c r="RJJ11" s="15"/>
      <c r="RJK11" s="15"/>
      <c r="RJL11" s="15"/>
      <c r="RJM11" s="15"/>
      <c r="RJN11" s="15"/>
      <c r="RJO11" s="15"/>
      <c r="RJP11" s="15"/>
      <c r="RJQ11" s="15"/>
      <c r="RJR11" s="15"/>
      <c r="RJS11" s="15"/>
      <c r="RJT11" s="15"/>
      <c r="RJU11" s="15"/>
      <c r="RJV11" s="15"/>
      <c r="RJW11" s="15"/>
      <c r="RJX11" s="15"/>
      <c r="RJY11" s="15"/>
      <c r="RJZ11" s="15"/>
      <c r="RKA11" s="15"/>
      <c r="RKB11" s="15"/>
      <c r="RKC11" s="15"/>
      <c r="RKD11" s="15"/>
      <c r="RKE11" s="15"/>
      <c r="RKF11" s="15"/>
      <c r="RKG11" s="15"/>
      <c r="RKH11" s="15"/>
      <c r="RKI11" s="15"/>
      <c r="RKJ11" s="15"/>
      <c r="RKK11" s="15"/>
      <c r="RKL11" s="15"/>
      <c r="RKM11" s="15"/>
      <c r="RKN11" s="15"/>
      <c r="RKO11" s="15"/>
      <c r="RKP11" s="15"/>
      <c r="RKQ11" s="15"/>
      <c r="RKR11" s="15"/>
      <c r="RKS11" s="15"/>
      <c r="RKT11" s="15"/>
      <c r="RKU11" s="15"/>
      <c r="RKV11" s="15"/>
      <c r="RKW11" s="15"/>
      <c r="RKX11" s="15"/>
      <c r="RKY11" s="15"/>
      <c r="RKZ11" s="15"/>
      <c r="RLA11" s="15"/>
      <c r="RLB11" s="15"/>
      <c r="RLC11" s="15"/>
      <c r="RLD11" s="15"/>
      <c r="RLE11" s="15"/>
      <c r="RLF11" s="15"/>
      <c r="RLG11" s="15"/>
      <c r="RLH11" s="15"/>
      <c r="RLI11" s="15"/>
      <c r="RLJ11" s="15"/>
      <c r="RLK11" s="15"/>
      <c r="RLL11" s="15"/>
      <c r="RLM11" s="15"/>
      <c r="RLN11" s="15"/>
      <c r="RLO11" s="15"/>
      <c r="RLP11" s="15"/>
      <c r="RLQ11" s="15"/>
      <c r="RLR11" s="15"/>
      <c r="RLS11" s="15"/>
      <c r="RLT11" s="15"/>
      <c r="RLU11" s="15"/>
      <c r="RLV11" s="15"/>
      <c r="RLW11" s="15"/>
      <c r="RLX11" s="15"/>
      <c r="RLY11" s="15"/>
      <c r="RLZ11" s="15"/>
      <c r="RMA11" s="15"/>
      <c r="RMB11" s="15"/>
      <c r="RMC11" s="15"/>
      <c r="RMD11" s="15"/>
      <c r="RME11" s="15"/>
      <c r="RMF11" s="15"/>
      <c r="RMG11" s="15"/>
      <c r="RMH11" s="15"/>
      <c r="RMI11" s="15"/>
      <c r="RMJ11" s="15"/>
      <c r="RMK11" s="15"/>
      <c r="RML11" s="15"/>
      <c r="RMM11" s="15"/>
      <c r="RMN11" s="15"/>
      <c r="RMO11" s="15"/>
      <c r="RMP11" s="15"/>
      <c r="RMQ11" s="15"/>
      <c r="RMR11" s="15"/>
      <c r="RMS11" s="15"/>
      <c r="RMT11" s="15"/>
      <c r="RMU11" s="15"/>
      <c r="RMV11" s="15"/>
      <c r="RMW11" s="15"/>
      <c r="RMX11" s="15"/>
      <c r="RMY11" s="15"/>
      <c r="RMZ11" s="15"/>
      <c r="RNA11" s="15"/>
      <c r="RNB11" s="15"/>
      <c r="RNC11" s="15"/>
      <c r="RND11" s="15"/>
      <c r="RNE11" s="15"/>
      <c r="RNF11" s="15"/>
      <c r="RNG11" s="15"/>
      <c r="RNH11" s="15"/>
      <c r="RNI11" s="15"/>
      <c r="RNJ11" s="15"/>
      <c r="RNK11" s="15"/>
      <c r="RNL11" s="15"/>
      <c r="RNM11" s="15"/>
      <c r="RNN11" s="15"/>
      <c r="RNO11" s="15"/>
      <c r="RNP11" s="15"/>
      <c r="RNQ11" s="15"/>
      <c r="RNR11" s="15"/>
      <c r="RNS11" s="15"/>
      <c r="RNT11" s="15"/>
      <c r="RNU11" s="15"/>
      <c r="RNV11" s="15"/>
      <c r="RNW11" s="15"/>
      <c r="RNX11" s="15"/>
      <c r="RNY11" s="15"/>
      <c r="RNZ11" s="15"/>
      <c r="ROA11" s="15"/>
      <c r="ROB11" s="15"/>
      <c r="ROC11" s="15"/>
      <c r="ROD11" s="15"/>
      <c r="ROE11" s="15"/>
      <c r="ROF11" s="15"/>
      <c r="ROG11" s="15"/>
      <c r="ROH11" s="15"/>
      <c r="ROI11" s="15"/>
      <c r="ROJ11" s="15"/>
      <c r="ROK11" s="15"/>
      <c r="ROL11" s="15"/>
      <c r="ROM11" s="15"/>
      <c r="RON11" s="15"/>
      <c r="ROO11" s="15"/>
      <c r="ROP11" s="15"/>
      <c r="ROQ11" s="15"/>
      <c r="ROR11" s="15"/>
      <c r="ROS11" s="15"/>
      <c r="ROT11" s="15"/>
      <c r="ROU11" s="15"/>
      <c r="ROV11" s="15"/>
      <c r="ROW11" s="15"/>
      <c r="ROX11" s="15"/>
      <c r="ROY11" s="15"/>
      <c r="ROZ11" s="15"/>
      <c r="RPA11" s="15"/>
      <c r="RPB11" s="15"/>
      <c r="RPC11" s="15"/>
      <c r="RPD11" s="15"/>
      <c r="RPE11" s="15"/>
      <c r="RPF11" s="15"/>
      <c r="RPG11" s="15"/>
      <c r="RPH11" s="15"/>
      <c r="RPI11" s="15"/>
      <c r="RPJ11" s="15"/>
      <c r="RPK11" s="15"/>
      <c r="RPL11" s="15"/>
      <c r="RPM11" s="15"/>
      <c r="RPN11" s="15"/>
      <c r="RPO11" s="15"/>
      <c r="RPP11" s="15"/>
      <c r="RPQ11" s="15"/>
      <c r="RPR11" s="15"/>
      <c r="RPS11" s="15"/>
      <c r="RPT11" s="15"/>
      <c r="RPU11" s="15"/>
      <c r="RPV11" s="15"/>
      <c r="RPW11" s="15"/>
      <c r="RPX11" s="15"/>
      <c r="RPY11" s="15"/>
      <c r="RPZ11" s="15"/>
      <c r="RQA11" s="15"/>
      <c r="RQB11" s="15"/>
      <c r="RQC11" s="15"/>
      <c r="RQD11" s="15"/>
      <c r="RQE11" s="15"/>
      <c r="RQF11" s="15"/>
      <c r="RQG11" s="15"/>
      <c r="RQH11" s="15"/>
      <c r="RQI11" s="15"/>
      <c r="RQJ11" s="15"/>
      <c r="RQK11" s="15"/>
      <c r="RQL11" s="15"/>
      <c r="RQM11" s="15"/>
      <c r="RQN11" s="15"/>
      <c r="RQO11" s="15"/>
      <c r="RQP11" s="15"/>
      <c r="RQQ11" s="15"/>
      <c r="RQR11" s="15"/>
      <c r="RQS11" s="15"/>
      <c r="RQT11" s="15"/>
      <c r="RQU11" s="15"/>
      <c r="RQV11" s="15"/>
      <c r="RQW11" s="15"/>
      <c r="RQX11" s="15"/>
      <c r="RQY11" s="15"/>
      <c r="RQZ11" s="15"/>
      <c r="RRA11" s="15"/>
      <c r="RRB11" s="15"/>
      <c r="RRC11" s="15"/>
      <c r="RRD11" s="15"/>
      <c r="RRE11" s="15"/>
      <c r="RRF11" s="15"/>
      <c r="RRG11" s="15"/>
      <c r="RRH11" s="15"/>
      <c r="RRI11" s="15"/>
      <c r="RRJ11" s="15"/>
      <c r="RRK11" s="15"/>
      <c r="RRL11" s="15"/>
      <c r="RRM11" s="15"/>
      <c r="RRN11" s="15"/>
      <c r="RRO11" s="15"/>
      <c r="RRP11" s="15"/>
      <c r="RRQ11" s="15"/>
      <c r="RRR11" s="15"/>
      <c r="RRS11" s="15"/>
      <c r="RRT11" s="15"/>
      <c r="RRU11" s="15"/>
      <c r="RRV11" s="15"/>
      <c r="RRW11" s="15"/>
      <c r="RRX11" s="15"/>
      <c r="RRY11" s="15"/>
      <c r="RRZ11" s="15"/>
      <c r="RSA11" s="15"/>
      <c r="RSB11" s="15"/>
      <c r="RSC11" s="15"/>
      <c r="RSD11" s="15"/>
      <c r="RSE11" s="15"/>
      <c r="RSF11" s="15"/>
      <c r="RSG11" s="15"/>
      <c r="RSH11" s="15"/>
      <c r="RSI11" s="15"/>
      <c r="RSJ11" s="15"/>
      <c r="RSK11" s="15"/>
      <c r="RSL11" s="15"/>
      <c r="RSM11" s="15"/>
      <c r="RSN11" s="15"/>
      <c r="RSO11" s="15"/>
      <c r="RSP11" s="15"/>
      <c r="RSQ11" s="15"/>
      <c r="RSR11" s="15"/>
      <c r="RSS11" s="15"/>
      <c r="RST11" s="15"/>
      <c r="RSU11" s="15"/>
      <c r="RSV11" s="15"/>
      <c r="RSW11" s="15"/>
      <c r="RSX11" s="15"/>
      <c r="RSY11" s="15"/>
      <c r="RSZ11" s="15"/>
      <c r="RTA11" s="15"/>
      <c r="RTB11" s="15"/>
      <c r="RTC11" s="15"/>
      <c r="RTD11" s="15"/>
      <c r="RTE11" s="15"/>
      <c r="RTF11" s="15"/>
      <c r="RTG11" s="15"/>
      <c r="RTH11" s="15"/>
      <c r="RTI11" s="15"/>
      <c r="RTJ11" s="15"/>
      <c r="RTK11" s="15"/>
      <c r="RTL11" s="15"/>
      <c r="RTM11" s="15"/>
      <c r="RTN11" s="15"/>
      <c r="RTO11" s="15"/>
      <c r="RTP11" s="15"/>
      <c r="RTQ11" s="15"/>
      <c r="RTR11" s="15"/>
      <c r="RTS11" s="15"/>
      <c r="RTT11" s="15"/>
      <c r="RTU11" s="15"/>
      <c r="RTV11" s="15"/>
      <c r="RTW11" s="15"/>
      <c r="RTX11" s="15"/>
      <c r="RTY11" s="15"/>
      <c r="RTZ11" s="15"/>
      <c r="RUA11" s="15"/>
      <c r="RUB11" s="15"/>
      <c r="RUC11" s="15"/>
      <c r="RUD11" s="15"/>
      <c r="RUE11" s="15"/>
      <c r="RUF11" s="15"/>
      <c r="RUG11" s="15"/>
      <c r="RUH11" s="15"/>
      <c r="RUI11" s="15"/>
      <c r="RUJ11" s="15"/>
      <c r="RUK11" s="15"/>
      <c r="RUL11" s="15"/>
      <c r="RUM11" s="15"/>
      <c r="RUN11" s="15"/>
      <c r="RUO11" s="15"/>
      <c r="RUP11" s="15"/>
      <c r="RUQ11" s="15"/>
      <c r="RUR11" s="15"/>
      <c r="RUS11" s="15"/>
      <c r="RUT11" s="15"/>
      <c r="RUU11" s="15"/>
      <c r="RUV11" s="15"/>
      <c r="RUW11" s="15"/>
      <c r="RUX11" s="15"/>
      <c r="RUY11" s="15"/>
      <c r="RUZ11" s="15"/>
      <c r="RVA11" s="15"/>
      <c r="RVB11" s="15"/>
      <c r="RVC11" s="15"/>
      <c r="RVD11" s="15"/>
      <c r="RVE11" s="15"/>
      <c r="RVF11" s="15"/>
      <c r="RVG11" s="15"/>
      <c r="RVH11" s="15"/>
      <c r="RVI11" s="15"/>
      <c r="RVJ11" s="15"/>
      <c r="RVK11" s="15"/>
      <c r="RVL11" s="15"/>
      <c r="RVM11" s="15"/>
      <c r="RVN11" s="15"/>
      <c r="RVO11" s="15"/>
      <c r="RVP11" s="15"/>
      <c r="RVQ11" s="15"/>
      <c r="RVR11" s="15"/>
      <c r="RVS11" s="15"/>
      <c r="RVT11" s="15"/>
      <c r="RVU11" s="15"/>
      <c r="RVV11" s="15"/>
      <c r="RVW11" s="15"/>
      <c r="RVX11" s="15"/>
      <c r="RVY11" s="15"/>
      <c r="RVZ11" s="15"/>
      <c r="RWA11" s="15"/>
      <c r="RWB11" s="15"/>
      <c r="RWC11" s="15"/>
      <c r="RWD11" s="15"/>
      <c r="RWE11" s="15"/>
      <c r="RWF11" s="15"/>
      <c r="RWG11" s="15"/>
      <c r="RWH11" s="15"/>
      <c r="RWI11" s="15"/>
      <c r="RWJ11" s="15"/>
      <c r="RWK11" s="15"/>
      <c r="RWL11" s="15"/>
      <c r="RWM11" s="15"/>
      <c r="RWN11" s="15"/>
      <c r="RWO11" s="15"/>
      <c r="RWP11" s="15"/>
      <c r="RWQ11" s="15"/>
      <c r="RWR11" s="15"/>
      <c r="RWS11" s="15"/>
      <c r="RWT11" s="15"/>
      <c r="RWU11" s="15"/>
      <c r="RWV11" s="15"/>
      <c r="RWW11" s="15"/>
      <c r="RWX11" s="15"/>
      <c r="RWY11" s="15"/>
      <c r="RWZ11" s="15"/>
      <c r="RXA11" s="15"/>
      <c r="RXB11" s="15"/>
      <c r="RXC11" s="15"/>
      <c r="RXD11" s="15"/>
      <c r="RXE11" s="15"/>
      <c r="RXF11" s="15"/>
      <c r="RXG11" s="15"/>
      <c r="RXH11" s="15"/>
      <c r="RXI11" s="15"/>
      <c r="RXJ11" s="15"/>
      <c r="RXK11" s="15"/>
      <c r="RXL11" s="15"/>
      <c r="RXM11" s="15"/>
      <c r="RXN11" s="15"/>
      <c r="RXO11" s="15"/>
      <c r="RXP11" s="15"/>
      <c r="RXQ11" s="15"/>
      <c r="RXR11" s="15"/>
      <c r="RXS11" s="15"/>
      <c r="RXT11" s="15"/>
      <c r="RXU11" s="15"/>
      <c r="RXV11" s="15"/>
      <c r="RXW11" s="15"/>
      <c r="RXX11" s="15"/>
      <c r="RXY11" s="15"/>
      <c r="RXZ11" s="15"/>
      <c r="RYA11" s="15"/>
      <c r="RYB11" s="15"/>
      <c r="RYC11" s="15"/>
      <c r="RYD11" s="15"/>
      <c r="RYE11" s="15"/>
      <c r="RYF11" s="15"/>
      <c r="RYG11" s="15"/>
      <c r="RYH11" s="15"/>
      <c r="RYI11" s="15"/>
      <c r="RYJ11" s="15"/>
      <c r="RYK11" s="15"/>
      <c r="RYL11" s="15"/>
      <c r="RYM11" s="15"/>
      <c r="RYN11" s="15"/>
      <c r="RYO11" s="15"/>
      <c r="RYP11" s="15"/>
      <c r="RYQ11" s="15"/>
      <c r="RYR11" s="15"/>
      <c r="RYS11" s="15"/>
      <c r="RYT11" s="15"/>
      <c r="RYU11" s="15"/>
      <c r="RYV11" s="15"/>
      <c r="RYW11" s="15"/>
      <c r="RYX11" s="15"/>
      <c r="RYY11" s="15"/>
      <c r="RYZ11" s="15"/>
      <c r="RZA11" s="15"/>
      <c r="RZB11" s="15"/>
      <c r="RZC11" s="15"/>
      <c r="RZD11" s="15"/>
      <c r="RZE11" s="15"/>
      <c r="RZF11" s="15"/>
      <c r="RZG11" s="15"/>
      <c r="RZH11" s="15"/>
      <c r="RZI11" s="15"/>
      <c r="RZJ11" s="15"/>
      <c r="RZK11" s="15"/>
      <c r="RZL11" s="15"/>
      <c r="RZM11" s="15"/>
      <c r="RZN11" s="15"/>
      <c r="RZO11" s="15"/>
      <c r="RZP11" s="15"/>
      <c r="RZQ11" s="15"/>
      <c r="RZR11" s="15"/>
      <c r="RZS11" s="15"/>
      <c r="RZT11" s="15"/>
      <c r="RZU11" s="15"/>
      <c r="RZV11" s="15"/>
      <c r="RZW11" s="15"/>
      <c r="RZX11" s="15"/>
      <c r="RZY11" s="15"/>
      <c r="RZZ11" s="15"/>
      <c r="SAA11" s="15"/>
      <c r="SAB11" s="15"/>
      <c r="SAC11" s="15"/>
      <c r="SAD11" s="15"/>
      <c r="SAE11" s="15"/>
      <c r="SAF11" s="15"/>
      <c r="SAG11" s="15"/>
      <c r="SAH11" s="15"/>
      <c r="SAI11" s="15"/>
      <c r="SAJ11" s="15"/>
      <c r="SAK11" s="15"/>
      <c r="SAL11" s="15"/>
      <c r="SAM11" s="15"/>
      <c r="SAN11" s="15"/>
      <c r="SAO11" s="15"/>
      <c r="SAP11" s="15"/>
      <c r="SAQ11" s="15"/>
      <c r="SAR11" s="15"/>
      <c r="SAS11" s="15"/>
      <c r="SAT11" s="15"/>
      <c r="SAU11" s="15"/>
      <c r="SAV11" s="15"/>
      <c r="SAW11" s="15"/>
      <c r="SAX11" s="15"/>
      <c r="SAY11" s="15"/>
      <c r="SAZ11" s="15"/>
      <c r="SBA11" s="15"/>
      <c r="SBB11" s="15"/>
      <c r="SBC11" s="15"/>
      <c r="SBD11" s="15"/>
      <c r="SBE11" s="15"/>
      <c r="SBF11" s="15"/>
      <c r="SBG11" s="15"/>
      <c r="SBH11" s="15"/>
      <c r="SBI11" s="15"/>
      <c r="SBJ11" s="15"/>
      <c r="SBK11" s="15"/>
      <c r="SBL11" s="15"/>
      <c r="SBM11" s="15"/>
      <c r="SBN11" s="15"/>
      <c r="SBO11" s="15"/>
      <c r="SBP11" s="15"/>
      <c r="SBQ11" s="15"/>
      <c r="SBR11" s="15"/>
      <c r="SBS11" s="15"/>
      <c r="SBT11" s="15"/>
      <c r="SBU11" s="15"/>
      <c r="SBV11" s="15"/>
      <c r="SBW11" s="15"/>
      <c r="SBX11" s="15"/>
      <c r="SBY11" s="15"/>
      <c r="SBZ11" s="15"/>
      <c r="SCA11" s="15"/>
      <c r="SCB11" s="15"/>
      <c r="SCC11" s="15"/>
      <c r="SCD11" s="15"/>
      <c r="SCE11" s="15"/>
      <c r="SCF11" s="15"/>
      <c r="SCG11" s="15"/>
      <c r="SCH11" s="15"/>
      <c r="SCI11" s="15"/>
      <c r="SCJ11" s="15"/>
      <c r="SCK11" s="15"/>
      <c r="SCL11" s="15"/>
      <c r="SCM11" s="15"/>
      <c r="SCN11" s="15"/>
      <c r="SCO11" s="15"/>
      <c r="SCP11" s="15"/>
      <c r="SCQ11" s="15"/>
      <c r="SCR11" s="15"/>
      <c r="SCS11" s="15"/>
      <c r="SCT11" s="15"/>
      <c r="SCU11" s="15"/>
      <c r="SCV11" s="15"/>
      <c r="SCW11" s="15"/>
      <c r="SCX11" s="15"/>
      <c r="SCY11" s="15"/>
      <c r="SCZ11" s="15"/>
      <c r="SDA11" s="15"/>
      <c r="SDB11" s="15"/>
      <c r="SDC11" s="15"/>
      <c r="SDD11" s="15"/>
      <c r="SDE11" s="15"/>
      <c r="SDF11" s="15"/>
      <c r="SDG11" s="15"/>
      <c r="SDH11" s="15"/>
      <c r="SDI11" s="15"/>
      <c r="SDJ11" s="15"/>
      <c r="SDK11" s="15"/>
      <c r="SDL11" s="15"/>
      <c r="SDM11" s="15"/>
      <c r="SDN11" s="15"/>
      <c r="SDO11" s="15"/>
      <c r="SDP11" s="15"/>
      <c r="SDQ11" s="15"/>
      <c r="SDR11" s="15"/>
      <c r="SDS11" s="15"/>
      <c r="SDT11" s="15"/>
      <c r="SDU11" s="15"/>
      <c r="SDV11" s="15"/>
      <c r="SDW11" s="15"/>
      <c r="SDX11" s="15"/>
      <c r="SDY11" s="15"/>
      <c r="SDZ11" s="15"/>
      <c r="SEA11" s="15"/>
      <c r="SEB11" s="15"/>
      <c r="SEC11" s="15"/>
      <c r="SED11" s="15"/>
      <c r="SEE11" s="15"/>
      <c r="SEF11" s="15"/>
      <c r="SEG11" s="15"/>
      <c r="SEH11" s="15"/>
      <c r="SEI11" s="15"/>
      <c r="SEJ11" s="15"/>
      <c r="SEK11" s="15"/>
      <c r="SEL11" s="15"/>
      <c r="SEM11" s="15"/>
      <c r="SEN11" s="15"/>
      <c r="SEO11" s="15"/>
      <c r="SEP11" s="15"/>
      <c r="SEQ11" s="15"/>
      <c r="SER11" s="15"/>
      <c r="SES11" s="15"/>
      <c r="SET11" s="15"/>
      <c r="SEU11" s="15"/>
      <c r="SEV11" s="15"/>
      <c r="SEW11" s="15"/>
      <c r="SEX11" s="15"/>
      <c r="SEY11" s="15"/>
      <c r="SEZ11" s="15"/>
      <c r="SFA11" s="15"/>
      <c r="SFB11" s="15"/>
      <c r="SFC11" s="15"/>
      <c r="SFD11" s="15"/>
      <c r="SFE11" s="15"/>
      <c r="SFF11" s="15"/>
      <c r="SFG11" s="15"/>
      <c r="SFH11" s="15"/>
      <c r="SFI11" s="15"/>
      <c r="SFJ11" s="15"/>
      <c r="SFK11" s="15"/>
      <c r="SFL11" s="15"/>
      <c r="SFM11" s="15"/>
      <c r="SFN11" s="15"/>
      <c r="SFO11" s="15"/>
      <c r="SFP11" s="15"/>
      <c r="SFQ11" s="15"/>
      <c r="SFR11" s="15"/>
      <c r="SFS11" s="15"/>
      <c r="SFT11" s="15"/>
      <c r="SFU11" s="15"/>
      <c r="SFV11" s="15"/>
      <c r="SFW11" s="15"/>
      <c r="SFX11" s="15"/>
      <c r="SFY11" s="15"/>
      <c r="SFZ11" s="15"/>
      <c r="SGA11" s="15"/>
      <c r="SGB11" s="15"/>
      <c r="SGC11" s="15"/>
      <c r="SGD11" s="15"/>
      <c r="SGE11" s="15"/>
      <c r="SGF11" s="15"/>
      <c r="SGG11" s="15"/>
      <c r="SGH11" s="15"/>
      <c r="SGI11" s="15"/>
      <c r="SGJ11" s="15"/>
      <c r="SGK11" s="15"/>
      <c r="SGL11" s="15"/>
      <c r="SGM11" s="15"/>
      <c r="SGN11" s="15"/>
      <c r="SGO11" s="15"/>
      <c r="SGP11" s="15"/>
      <c r="SGQ11" s="15"/>
      <c r="SGR11" s="15"/>
      <c r="SGS11" s="15"/>
      <c r="SGT11" s="15"/>
      <c r="SGU11" s="15"/>
      <c r="SGV11" s="15"/>
      <c r="SGW11" s="15"/>
      <c r="SGX11" s="15"/>
      <c r="SGY11" s="15"/>
      <c r="SGZ11" s="15"/>
      <c r="SHA11" s="15"/>
      <c r="SHB11" s="15"/>
      <c r="SHC11" s="15"/>
      <c r="SHD11" s="15"/>
      <c r="SHE11" s="15"/>
      <c r="SHF11" s="15"/>
      <c r="SHG11" s="15"/>
      <c r="SHH11" s="15"/>
      <c r="SHI11" s="15"/>
      <c r="SHJ11" s="15"/>
      <c r="SHK11" s="15"/>
      <c r="SHL11" s="15"/>
      <c r="SHM11" s="15"/>
      <c r="SHN11" s="15"/>
      <c r="SHO11" s="15"/>
      <c r="SHP11" s="15"/>
      <c r="SHQ11" s="15"/>
      <c r="SHR11" s="15"/>
      <c r="SHS11" s="15"/>
      <c r="SHT11" s="15"/>
      <c r="SHU11" s="15"/>
      <c r="SHV11" s="15"/>
      <c r="SHW11" s="15"/>
      <c r="SHX11" s="15"/>
      <c r="SHY11" s="15"/>
      <c r="SHZ11" s="15"/>
      <c r="SIA11" s="15"/>
      <c r="SIB11" s="15"/>
      <c r="SIC11" s="15"/>
      <c r="SID11" s="15"/>
      <c r="SIE11" s="15"/>
      <c r="SIF11" s="15"/>
      <c r="SIG11" s="15"/>
      <c r="SIH11" s="15"/>
      <c r="SII11" s="15"/>
      <c r="SIJ11" s="15"/>
      <c r="SIK11" s="15"/>
      <c r="SIL11" s="15"/>
      <c r="SIM11" s="15"/>
      <c r="SIN11" s="15"/>
      <c r="SIO11" s="15"/>
      <c r="SIP11" s="15"/>
      <c r="SIQ11" s="15"/>
      <c r="SIR11" s="15"/>
      <c r="SIS11" s="15"/>
      <c r="SIT11" s="15"/>
      <c r="SIU11" s="15"/>
      <c r="SIV11" s="15"/>
      <c r="SIW11" s="15"/>
      <c r="SIX11" s="15"/>
      <c r="SIY11" s="15"/>
      <c r="SIZ11" s="15"/>
      <c r="SJA11" s="15"/>
      <c r="SJB11" s="15"/>
      <c r="SJC11" s="15"/>
      <c r="SJD11" s="15"/>
      <c r="SJE11" s="15"/>
      <c r="SJF11" s="15"/>
      <c r="SJG11" s="15"/>
      <c r="SJH11" s="15"/>
      <c r="SJI11" s="15"/>
      <c r="SJJ11" s="15"/>
      <c r="SJK11" s="15"/>
      <c r="SJL11" s="15"/>
      <c r="SJM11" s="15"/>
      <c r="SJN11" s="15"/>
      <c r="SJO11" s="15"/>
      <c r="SJP11" s="15"/>
      <c r="SJQ11" s="15"/>
      <c r="SJR11" s="15"/>
      <c r="SJS11" s="15"/>
      <c r="SJT11" s="15"/>
      <c r="SJU11" s="15"/>
      <c r="SJV11" s="15"/>
      <c r="SJW11" s="15"/>
      <c r="SJX11" s="15"/>
      <c r="SJY11" s="15"/>
      <c r="SJZ11" s="15"/>
      <c r="SKA11" s="15"/>
      <c r="SKB11" s="15"/>
      <c r="SKC11" s="15"/>
      <c r="SKD11" s="15"/>
      <c r="SKE11" s="15"/>
      <c r="SKF11" s="15"/>
      <c r="SKG11" s="15"/>
      <c r="SKH11" s="15"/>
      <c r="SKI11" s="15"/>
      <c r="SKJ11" s="15"/>
      <c r="SKK11" s="15"/>
      <c r="SKL11" s="15"/>
      <c r="SKM11" s="15"/>
      <c r="SKN11" s="15"/>
      <c r="SKO11" s="15"/>
      <c r="SKP11" s="15"/>
      <c r="SKQ11" s="15"/>
      <c r="SKR11" s="15"/>
      <c r="SKS11" s="15"/>
      <c r="SKT11" s="15"/>
      <c r="SKU11" s="15"/>
      <c r="SKV11" s="15"/>
      <c r="SKW11" s="15"/>
      <c r="SKX11" s="15"/>
      <c r="SKY11" s="15"/>
      <c r="SKZ11" s="15"/>
      <c r="SLA11" s="15"/>
      <c r="SLB11" s="15"/>
      <c r="SLC11" s="15"/>
      <c r="SLD11" s="15"/>
      <c r="SLE11" s="15"/>
      <c r="SLF11" s="15"/>
      <c r="SLG11" s="15"/>
      <c r="SLH11" s="15"/>
      <c r="SLI11" s="15"/>
      <c r="SLJ11" s="15"/>
      <c r="SLK11" s="15"/>
      <c r="SLL11" s="15"/>
      <c r="SLM11" s="15"/>
      <c r="SLN11" s="15"/>
      <c r="SLO11" s="15"/>
      <c r="SLP11" s="15"/>
      <c r="SLQ11" s="15"/>
      <c r="SLR11" s="15"/>
      <c r="SLS11" s="15"/>
      <c r="SLT11" s="15"/>
      <c r="SLU11" s="15"/>
      <c r="SLV11" s="15"/>
      <c r="SLW11" s="15"/>
      <c r="SLX11" s="15"/>
      <c r="SLY11" s="15"/>
      <c r="SLZ11" s="15"/>
      <c r="SMA11" s="15"/>
      <c r="SMB11" s="15"/>
      <c r="SMC11" s="15"/>
      <c r="SMD11" s="15"/>
      <c r="SME11" s="15"/>
      <c r="SMF11" s="15"/>
      <c r="SMG11" s="15"/>
      <c r="SMH11" s="15"/>
      <c r="SMI11" s="15"/>
      <c r="SMJ11" s="15"/>
      <c r="SMK11" s="15"/>
      <c r="SML11" s="15"/>
      <c r="SMM11" s="15"/>
      <c r="SMN11" s="15"/>
      <c r="SMO11" s="15"/>
      <c r="SMP11" s="15"/>
      <c r="SMQ11" s="15"/>
      <c r="SMR11" s="15"/>
      <c r="SMS11" s="15"/>
      <c r="SMT11" s="15"/>
      <c r="SMU11" s="15"/>
      <c r="SMV11" s="15"/>
      <c r="SMW11" s="15"/>
      <c r="SMX11" s="15"/>
      <c r="SMY11" s="15"/>
      <c r="SMZ11" s="15"/>
      <c r="SNA11" s="15"/>
      <c r="SNB11" s="15"/>
      <c r="SNC11" s="15"/>
      <c r="SND11" s="15"/>
      <c r="SNE11" s="15"/>
      <c r="SNF11" s="15"/>
      <c r="SNG11" s="15"/>
      <c r="SNH11" s="15"/>
      <c r="SNI11" s="15"/>
      <c r="SNJ11" s="15"/>
      <c r="SNK11" s="15"/>
      <c r="SNL11" s="15"/>
      <c r="SNM11" s="15"/>
      <c r="SNN11" s="15"/>
      <c r="SNO11" s="15"/>
      <c r="SNP11" s="15"/>
      <c r="SNQ11" s="15"/>
      <c r="SNR11" s="15"/>
      <c r="SNS11" s="15"/>
      <c r="SNT11" s="15"/>
      <c r="SNU11" s="15"/>
      <c r="SNV11" s="15"/>
      <c r="SNW11" s="15"/>
      <c r="SNX11" s="15"/>
      <c r="SNY11" s="15"/>
      <c r="SNZ11" s="15"/>
      <c r="SOA11" s="15"/>
      <c r="SOB11" s="15"/>
      <c r="SOC11" s="15"/>
      <c r="SOD11" s="15"/>
      <c r="SOE11" s="15"/>
      <c r="SOF11" s="15"/>
      <c r="SOG11" s="15"/>
      <c r="SOH11" s="15"/>
      <c r="SOI11" s="15"/>
      <c r="SOJ11" s="15"/>
      <c r="SOK11" s="15"/>
      <c r="SOL11" s="15"/>
      <c r="SOM11" s="15"/>
      <c r="SON11" s="15"/>
      <c r="SOO11" s="15"/>
      <c r="SOP11" s="15"/>
      <c r="SOQ11" s="15"/>
      <c r="SOR11" s="15"/>
      <c r="SOS11" s="15"/>
      <c r="SOT11" s="15"/>
      <c r="SOU11" s="15"/>
      <c r="SOV11" s="15"/>
      <c r="SOW11" s="15"/>
      <c r="SOX11" s="15"/>
      <c r="SOY11" s="15"/>
      <c r="SOZ11" s="15"/>
      <c r="SPA11" s="15"/>
      <c r="SPB11" s="15"/>
      <c r="SPC11" s="15"/>
      <c r="SPD11" s="15"/>
      <c r="SPE11" s="15"/>
      <c r="SPF11" s="15"/>
      <c r="SPG11" s="15"/>
      <c r="SPH11" s="15"/>
      <c r="SPI11" s="15"/>
      <c r="SPJ11" s="15"/>
      <c r="SPK11" s="15"/>
      <c r="SPL11" s="15"/>
      <c r="SPM11" s="15"/>
      <c r="SPN11" s="15"/>
      <c r="SPO11" s="15"/>
      <c r="SPP11" s="15"/>
      <c r="SPQ11" s="15"/>
      <c r="SPR11" s="15"/>
      <c r="SPS11" s="15"/>
      <c r="SPT11" s="15"/>
      <c r="SPU11" s="15"/>
      <c r="SPV11" s="15"/>
      <c r="SPW11" s="15"/>
      <c r="SPX11" s="15"/>
      <c r="SPY11" s="15"/>
      <c r="SPZ11" s="15"/>
      <c r="SQA11" s="15"/>
      <c r="SQB11" s="15"/>
      <c r="SQC11" s="15"/>
      <c r="SQD11" s="15"/>
      <c r="SQE11" s="15"/>
      <c r="SQF11" s="15"/>
      <c r="SQG11" s="15"/>
      <c r="SQH11" s="15"/>
      <c r="SQI11" s="15"/>
      <c r="SQJ11" s="15"/>
      <c r="SQK11" s="15"/>
      <c r="SQL11" s="15"/>
      <c r="SQM11" s="15"/>
      <c r="SQN11" s="15"/>
      <c r="SQO11" s="15"/>
      <c r="SQP11" s="15"/>
      <c r="SQQ11" s="15"/>
      <c r="SQR11" s="15"/>
      <c r="SQS11" s="15"/>
      <c r="SQT11" s="15"/>
      <c r="SQU11" s="15"/>
      <c r="SQV11" s="15"/>
      <c r="SQW11" s="15"/>
      <c r="SQX11" s="15"/>
      <c r="SQY11" s="15"/>
      <c r="SQZ11" s="15"/>
      <c r="SRA11" s="15"/>
      <c r="SRB11" s="15"/>
      <c r="SRC11" s="15"/>
      <c r="SRD11" s="15"/>
      <c r="SRE11" s="15"/>
      <c r="SRF11" s="15"/>
      <c r="SRG11" s="15"/>
      <c r="SRH11" s="15"/>
      <c r="SRI11" s="15"/>
      <c r="SRJ11" s="15"/>
      <c r="SRK11" s="15"/>
      <c r="SRL11" s="15"/>
      <c r="SRM11" s="15"/>
      <c r="SRN11" s="15"/>
      <c r="SRO11" s="15"/>
      <c r="SRP11" s="15"/>
      <c r="SRQ11" s="15"/>
      <c r="SRR11" s="15"/>
      <c r="SRS11" s="15"/>
      <c r="SRT11" s="15"/>
      <c r="SRU11" s="15"/>
      <c r="SRV11" s="15"/>
      <c r="SRW11" s="15"/>
      <c r="SRX11" s="15"/>
      <c r="SRY11" s="15"/>
      <c r="SRZ11" s="15"/>
      <c r="SSA11" s="15"/>
      <c r="SSB11" s="15"/>
      <c r="SSC11" s="15"/>
      <c r="SSD11" s="15"/>
      <c r="SSE11" s="15"/>
      <c r="SSF11" s="15"/>
      <c r="SSG11" s="15"/>
      <c r="SSH11" s="15"/>
      <c r="SSI11" s="15"/>
      <c r="SSJ11" s="15"/>
      <c r="SSK11" s="15"/>
      <c r="SSL11" s="15"/>
      <c r="SSM11" s="15"/>
      <c r="SSN11" s="15"/>
      <c r="SSO11" s="15"/>
      <c r="SSP11" s="15"/>
      <c r="SSQ11" s="15"/>
      <c r="SSR11" s="15"/>
      <c r="SSS11" s="15"/>
      <c r="SST11" s="15"/>
      <c r="SSU11" s="15"/>
      <c r="SSV11" s="15"/>
      <c r="SSW11" s="15"/>
      <c r="SSX11" s="15"/>
      <c r="SSY11" s="15"/>
      <c r="SSZ11" s="15"/>
      <c r="STA11" s="15"/>
      <c r="STB11" s="15"/>
      <c r="STC11" s="15"/>
      <c r="STD11" s="15"/>
      <c r="STE11" s="15"/>
      <c r="STF11" s="15"/>
      <c r="STG11" s="15"/>
      <c r="STH11" s="15"/>
      <c r="STI11" s="15"/>
      <c r="STJ11" s="15"/>
      <c r="STK11" s="15"/>
      <c r="STL11" s="15"/>
      <c r="STM11" s="15"/>
      <c r="STN11" s="15"/>
      <c r="STO11" s="15"/>
      <c r="STP11" s="15"/>
      <c r="STQ11" s="15"/>
      <c r="STR11" s="15"/>
      <c r="STS11" s="15"/>
      <c r="STT11" s="15"/>
      <c r="STU11" s="15"/>
      <c r="STV11" s="15"/>
      <c r="STW11" s="15"/>
      <c r="STX11" s="15"/>
      <c r="STY11" s="15"/>
      <c r="STZ11" s="15"/>
      <c r="SUA11" s="15"/>
      <c r="SUB11" s="15"/>
      <c r="SUC11" s="15"/>
      <c r="SUD11" s="15"/>
      <c r="SUE11" s="15"/>
      <c r="SUF11" s="15"/>
      <c r="SUG11" s="15"/>
      <c r="SUH11" s="15"/>
      <c r="SUI11" s="15"/>
      <c r="SUJ11" s="15"/>
      <c r="SUK11" s="15"/>
      <c r="SUL11" s="15"/>
      <c r="SUM11" s="15"/>
      <c r="SUN11" s="15"/>
      <c r="SUO11" s="15"/>
      <c r="SUP11" s="15"/>
      <c r="SUQ11" s="15"/>
      <c r="SUR11" s="15"/>
      <c r="SUS11" s="15"/>
      <c r="SUT11" s="15"/>
      <c r="SUU11" s="15"/>
      <c r="SUV11" s="15"/>
      <c r="SUW11" s="15"/>
      <c r="SUX11" s="15"/>
      <c r="SUY11" s="15"/>
      <c r="SUZ11" s="15"/>
      <c r="SVA11" s="15"/>
      <c r="SVB11" s="15"/>
      <c r="SVC11" s="15"/>
      <c r="SVD11" s="15"/>
      <c r="SVE11" s="15"/>
      <c r="SVF11" s="15"/>
      <c r="SVG11" s="15"/>
      <c r="SVH11" s="15"/>
      <c r="SVI11" s="15"/>
      <c r="SVJ11" s="15"/>
      <c r="SVK11" s="15"/>
      <c r="SVL11" s="15"/>
      <c r="SVM11" s="15"/>
      <c r="SVN11" s="15"/>
      <c r="SVO11" s="15"/>
      <c r="SVP11" s="15"/>
      <c r="SVQ11" s="15"/>
      <c r="SVR11" s="15"/>
      <c r="SVS11" s="15"/>
      <c r="SVT11" s="15"/>
      <c r="SVU11" s="15"/>
      <c r="SVV11" s="15"/>
      <c r="SVW11" s="15"/>
      <c r="SVX11" s="15"/>
      <c r="SVY11" s="15"/>
      <c r="SVZ11" s="15"/>
      <c r="SWA11" s="15"/>
      <c r="SWB11" s="15"/>
      <c r="SWC11" s="15"/>
      <c r="SWD11" s="15"/>
      <c r="SWE11" s="15"/>
      <c r="SWF11" s="15"/>
      <c r="SWG11" s="15"/>
      <c r="SWH11" s="15"/>
      <c r="SWI11" s="15"/>
      <c r="SWJ11" s="15"/>
      <c r="SWK11" s="15"/>
      <c r="SWL11" s="15"/>
      <c r="SWM11" s="15"/>
      <c r="SWN11" s="15"/>
      <c r="SWO11" s="15"/>
      <c r="SWP11" s="15"/>
      <c r="SWQ11" s="15"/>
      <c r="SWR11" s="15"/>
      <c r="SWS11" s="15"/>
      <c r="SWT11" s="15"/>
      <c r="SWU11" s="15"/>
      <c r="SWV11" s="15"/>
      <c r="SWW11" s="15"/>
      <c r="SWX11" s="15"/>
      <c r="SWY11" s="15"/>
      <c r="SWZ11" s="15"/>
      <c r="SXA11" s="15"/>
      <c r="SXB11" s="15"/>
      <c r="SXC11" s="15"/>
      <c r="SXD11" s="15"/>
      <c r="SXE11" s="15"/>
      <c r="SXF11" s="15"/>
      <c r="SXG11" s="15"/>
      <c r="SXH11" s="15"/>
      <c r="SXI11" s="15"/>
      <c r="SXJ11" s="15"/>
      <c r="SXK11" s="15"/>
      <c r="SXL11" s="15"/>
      <c r="SXM11" s="15"/>
      <c r="SXN11" s="15"/>
      <c r="SXO11" s="15"/>
      <c r="SXP11" s="15"/>
      <c r="SXQ11" s="15"/>
      <c r="SXR11" s="15"/>
      <c r="SXS11" s="15"/>
      <c r="SXT11" s="15"/>
      <c r="SXU11" s="15"/>
      <c r="SXV11" s="15"/>
      <c r="SXW11" s="15"/>
      <c r="SXX11" s="15"/>
      <c r="SXY11" s="15"/>
      <c r="SXZ11" s="15"/>
      <c r="SYA11" s="15"/>
      <c r="SYB11" s="15"/>
      <c r="SYC11" s="15"/>
      <c r="SYD11" s="15"/>
      <c r="SYE11" s="15"/>
      <c r="SYF11" s="15"/>
      <c r="SYG11" s="15"/>
      <c r="SYH11" s="15"/>
      <c r="SYI11" s="15"/>
      <c r="SYJ11" s="15"/>
      <c r="SYK11" s="15"/>
      <c r="SYL11" s="15"/>
      <c r="SYM11" s="15"/>
      <c r="SYN11" s="15"/>
      <c r="SYO11" s="15"/>
      <c r="SYP11" s="15"/>
      <c r="SYQ11" s="15"/>
      <c r="SYR11" s="15"/>
      <c r="SYS11" s="15"/>
      <c r="SYT11" s="15"/>
      <c r="SYU11" s="15"/>
      <c r="SYV11" s="15"/>
      <c r="SYW11" s="15"/>
      <c r="SYX11" s="15"/>
      <c r="SYY11" s="15"/>
      <c r="SYZ11" s="15"/>
      <c r="SZA11" s="15"/>
      <c r="SZB11" s="15"/>
      <c r="SZC11" s="15"/>
      <c r="SZD11" s="15"/>
      <c r="SZE11" s="15"/>
      <c r="SZF11" s="15"/>
      <c r="SZG11" s="15"/>
      <c r="SZH11" s="15"/>
      <c r="SZI11" s="15"/>
      <c r="SZJ11" s="15"/>
      <c r="SZK11" s="15"/>
      <c r="SZL11" s="15"/>
      <c r="SZM11" s="15"/>
      <c r="SZN11" s="15"/>
      <c r="SZO11" s="15"/>
      <c r="SZP11" s="15"/>
      <c r="SZQ11" s="15"/>
      <c r="SZR11" s="15"/>
      <c r="SZS11" s="15"/>
      <c r="SZT11" s="15"/>
      <c r="SZU11" s="15"/>
      <c r="SZV11" s="15"/>
      <c r="SZW11" s="15"/>
      <c r="SZX11" s="15"/>
      <c r="SZY11" s="15"/>
      <c r="SZZ11" s="15"/>
      <c r="TAA11" s="15"/>
      <c r="TAB11" s="15"/>
      <c r="TAC11" s="15"/>
      <c r="TAD11" s="15"/>
      <c r="TAE11" s="15"/>
      <c r="TAF11" s="15"/>
      <c r="TAG11" s="15"/>
      <c r="TAH11" s="15"/>
      <c r="TAI11" s="15"/>
      <c r="TAJ11" s="15"/>
      <c r="TAK11" s="15"/>
      <c r="TAL11" s="15"/>
      <c r="TAM11" s="15"/>
      <c r="TAN11" s="15"/>
      <c r="TAO11" s="15"/>
      <c r="TAP11" s="15"/>
      <c r="TAQ11" s="15"/>
      <c r="TAR11" s="15"/>
      <c r="TAS11" s="15"/>
      <c r="TAT11" s="15"/>
      <c r="TAU11" s="15"/>
      <c r="TAV11" s="15"/>
      <c r="TAW11" s="15"/>
      <c r="TAX11" s="15"/>
      <c r="TAY11" s="15"/>
      <c r="TAZ11" s="15"/>
      <c r="TBA11" s="15"/>
      <c r="TBB11" s="15"/>
      <c r="TBC11" s="15"/>
      <c r="TBD11" s="15"/>
      <c r="TBE11" s="15"/>
      <c r="TBF11" s="15"/>
      <c r="TBG11" s="15"/>
      <c r="TBH11" s="15"/>
      <c r="TBI11" s="15"/>
      <c r="TBJ11" s="15"/>
      <c r="TBK11" s="15"/>
      <c r="TBL11" s="15"/>
      <c r="TBM11" s="15"/>
      <c r="TBN11" s="15"/>
      <c r="TBO11" s="15"/>
      <c r="TBP11" s="15"/>
      <c r="TBQ11" s="15"/>
      <c r="TBR11" s="15"/>
      <c r="TBS11" s="15"/>
      <c r="TBT11" s="15"/>
      <c r="TBU11" s="15"/>
      <c r="TBV11" s="15"/>
      <c r="TBW11" s="15"/>
      <c r="TBX11" s="15"/>
      <c r="TBY11" s="15"/>
      <c r="TBZ11" s="15"/>
      <c r="TCA11" s="15"/>
      <c r="TCB11" s="15"/>
      <c r="TCC11" s="15"/>
      <c r="TCD11" s="15"/>
      <c r="TCE11" s="15"/>
      <c r="TCF11" s="15"/>
      <c r="TCG11" s="15"/>
      <c r="TCH11" s="15"/>
      <c r="TCI11" s="15"/>
      <c r="TCJ11" s="15"/>
      <c r="TCK11" s="15"/>
      <c r="TCL11" s="15"/>
      <c r="TCM11" s="15"/>
      <c r="TCN11" s="15"/>
      <c r="TCO11" s="15"/>
      <c r="TCP11" s="15"/>
      <c r="TCQ11" s="15"/>
      <c r="TCR11" s="15"/>
      <c r="TCS11" s="15"/>
      <c r="TCT11" s="15"/>
      <c r="TCU11" s="15"/>
      <c r="TCV11" s="15"/>
      <c r="TCW11" s="15"/>
      <c r="TCX11" s="15"/>
      <c r="TCY11" s="15"/>
      <c r="TCZ11" s="15"/>
      <c r="TDA11" s="15"/>
      <c r="TDB11" s="15"/>
      <c r="TDC11" s="15"/>
      <c r="TDD11" s="15"/>
      <c r="TDE11" s="15"/>
      <c r="TDF11" s="15"/>
      <c r="TDG11" s="15"/>
      <c r="TDH11" s="15"/>
      <c r="TDI11" s="15"/>
      <c r="TDJ11" s="15"/>
      <c r="TDK11" s="15"/>
      <c r="TDL11" s="15"/>
      <c r="TDM11" s="15"/>
      <c r="TDN11" s="15"/>
      <c r="TDO11" s="15"/>
      <c r="TDP11" s="15"/>
      <c r="TDQ11" s="15"/>
      <c r="TDR11" s="15"/>
      <c r="TDS11" s="15"/>
      <c r="TDT11" s="15"/>
      <c r="TDU11" s="15"/>
      <c r="TDV11" s="15"/>
      <c r="TDW11" s="15"/>
      <c r="TDX11" s="15"/>
      <c r="TDY11" s="15"/>
      <c r="TDZ11" s="15"/>
      <c r="TEA11" s="15"/>
      <c r="TEB11" s="15"/>
      <c r="TEC11" s="15"/>
      <c r="TED11" s="15"/>
      <c r="TEE11" s="15"/>
      <c r="TEF11" s="15"/>
      <c r="TEG11" s="15"/>
      <c r="TEH11" s="15"/>
      <c r="TEI11" s="15"/>
      <c r="TEJ11" s="15"/>
      <c r="TEK11" s="15"/>
      <c r="TEL11" s="15"/>
      <c r="TEM11" s="15"/>
      <c r="TEN11" s="15"/>
      <c r="TEO11" s="15"/>
      <c r="TEP11" s="15"/>
      <c r="TEQ11" s="15"/>
      <c r="TER11" s="15"/>
      <c r="TES11" s="15"/>
      <c r="TET11" s="15"/>
      <c r="TEU11" s="15"/>
      <c r="TEV11" s="15"/>
      <c r="TEW11" s="15"/>
      <c r="TEX11" s="15"/>
      <c r="TEY11" s="15"/>
      <c r="TEZ11" s="15"/>
      <c r="TFA11" s="15"/>
      <c r="TFB11" s="15"/>
      <c r="TFC11" s="15"/>
      <c r="TFD11" s="15"/>
      <c r="TFE11" s="15"/>
      <c r="TFF11" s="15"/>
      <c r="TFG11" s="15"/>
      <c r="TFH11" s="15"/>
      <c r="TFI11" s="15"/>
      <c r="TFJ11" s="15"/>
      <c r="TFK11" s="15"/>
      <c r="TFL11" s="15"/>
      <c r="TFM11" s="15"/>
      <c r="TFN11" s="15"/>
      <c r="TFO11" s="15"/>
      <c r="TFP11" s="15"/>
      <c r="TFQ11" s="15"/>
      <c r="TFR11" s="15"/>
      <c r="TFS11" s="15"/>
      <c r="TFT11" s="15"/>
      <c r="TFU11" s="15"/>
      <c r="TFV11" s="15"/>
      <c r="TFW11" s="15"/>
      <c r="TFX11" s="15"/>
      <c r="TFY11" s="15"/>
      <c r="TFZ11" s="15"/>
      <c r="TGA11" s="15"/>
      <c r="TGB11" s="15"/>
      <c r="TGC11" s="15"/>
      <c r="TGD11" s="15"/>
      <c r="TGE11" s="15"/>
      <c r="TGF11" s="15"/>
      <c r="TGG11" s="15"/>
      <c r="TGH11" s="15"/>
      <c r="TGI11" s="15"/>
      <c r="TGJ11" s="15"/>
      <c r="TGK11" s="15"/>
      <c r="TGL11" s="15"/>
      <c r="TGM11" s="15"/>
      <c r="TGN11" s="15"/>
      <c r="TGO11" s="15"/>
      <c r="TGP11" s="15"/>
      <c r="TGQ11" s="15"/>
      <c r="TGR11" s="15"/>
      <c r="TGS11" s="15"/>
      <c r="TGT11" s="15"/>
      <c r="TGU11" s="15"/>
      <c r="TGV11" s="15"/>
      <c r="TGW11" s="15"/>
      <c r="TGX11" s="15"/>
      <c r="TGY11" s="15"/>
      <c r="TGZ11" s="15"/>
      <c r="THA11" s="15"/>
      <c r="THB11" s="15"/>
      <c r="THC11" s="15"/>
      <c r="THD11" s="15"/>
      <c r="THE11" s="15"/>
      <c r="THF11" s="15"/>
      <c r="THG11" s="15"/>
      <c r="THH11" s="15"/>
      <c r="THI11" s="15"/>
      <c r="THJ11" s="15"/>
      <c r="THK11" s="15"/>
      <c r="THL11" s="15"/>
      <c r="THM11" s="15"/>
      <c r="THN11" s="15"/>
      <c r="THO11" s="15"/>
      <c r="THP11" s="15"/>
      <c r="THQ11" s="15"/>
      <c r="THR11" s="15"/>
      <c r="THS11" s="15"/>
      <c r="THT11" s="15"/>
      <c r="THU11" s="15"/>
      <c r="THV11" s="15"/>
      <c r="THW11" s="15"/>
      <c r="THX11" s="15"/>
      <c r="THY11" s="15"/>
      <c r="THZ11" s="15"/>
      <c r="TIA11" s="15"/>
      <c r="TIB11" s="15"/>
      <c r="TIC11" s="15"/>
      <c r="TID11" s="15"/>
      <c r="TIE11" s="15"/>
      <c r="TIF11" s="15"/>
      <c r="TIG11" s="15"/>
      <c r="TIH11" s="15"/>
      <c r="TII11" s="15"/>
      <c r="TIJ11" s="15"/>
      <c r="TIK11" s="15"/>
      <c r="TIL11" s="15"/>
      <c r="TIM11" s="15"/>
      <c r="TIN11" s="15"/>
      <c r="TIO11" s="15"/>
      <c r="TIP11" s="15"/>
      <c r="TIQ11" s="15"/>
      <c r="TIR11" s="15"/>
      <c r="TIS11" s="15"/>
      <c r="TIT11" s="15"/>
      <c r="TIU11" s="15"/>
      <c r="TIV11" s="15"/>
      <c r="TIW11" s="15"/>
      <c r="TIX11" s="15"/>
      <c r="TIY11" s="15"/>
      <c r="TIZ11" s="15"/>
      <c r="TJA11" s="15"/>
      <c r="TJB11" s="15"/>
      <c r="TJC11" s="15"/>
      <c r="TJD11" s="15"/>
      <c r="TJE11" s="15"/>
      <c r="TJF11" s="15"/>
      <c r="TJG11" s="15"/>
      <c r="TJH11" s="15"/>
      <c r="TJI11" s="15"/>
      <c r="TJJ11" s="15"/>
      <c r="TJK11" s="15"/>
      <c r="TJL11" s="15"/>
      <c r="TJM11" s="15"/>
      <c r="TJN11" s="15"/>
      <c r="TJO11" s="15"/>
      <c r="TJP11" s="15"/>
      <c r="TJQ11" s="15"/>
      <c r="TJR11" s="15"/>
      <c r="TJS11" s="15"/>
      <c r="TJT11" s="15"/>
      <c r="TJU11" s="15"/>
      <c r="TJV11" s="15"/>
      <c r="TJW11" s="15"/>
      <c r="TJX11" s="15"/>
      <c r="TJY11" s="15"/>
      <c r="TJZ11" s="15"/>
      <c r="TKA11" s="15"/>
      <c r="TKB11" s="15"/>
      <c r="TKC11" s="15"/>
      <c r="TKD11" s="15"/>
      <c r="TKE11" s="15"/>
      <c r="TKF11" s="15"/>
      <c r="TKG11" s="15"/>
      <c r="TKH11" s="15"/>
      <c r="TKI11" s="15"/>
      <c r="TKJ11" s="15"/>
      <c r="TKK11" s="15"/>
      <c r="TKL11" s="15"/>
      <c r="TKM11" s="15"/>
      <c r="TKN11" s="15"/>
      <c r="TKO11" s="15"/>
      <c r="TKP11" s="15"/>
      <c r="TKQ11" s="15"/>
      <c r="TKR11" s="15"/>
      <c r="TKS11" s="15"/>
      <c r="TKT11" s="15"/>
      <c r="TKU11" s="15"/>
      <c r="TKV11" s="15"/>
      <c r="TKW11" s="15"/>
      <c r="TKX11" s="15"/>
      <c r="TKY11" s="15"/>
      <c r="TKZ11" s="15"/>
      <c r="TLA11" s="15"/>
      <c r="TLB11" s="15"/>
      <c r="TLC11" s="15"/>
      <c r="TLD11" s="15"/>
      <c r="TLE11" s="15"/>
      <c r="TLF11" s="15"/>
      <c r="TLG11" s="15"/>
      <c r="TLH11" s="15"/>
      <c r="TLI11" s="15"/>
      <c r="TLJ11" s="15"/>
      <c r="TLK11" s="15"/>
      <c r="TLL11" s="15"/>
      <c r="TLM11" s="15"/>
      <c r="TLN11" s="15"/>
      <c r="TLO11" s="15"/>
      <c r="TLP11" s="15"/>
      <c r="TLQ11" s="15"/>
      <c r="TLR11" s="15"/>
      <c r="TLS11" s="15"/>
      <c r="TLT11" s="15"/>
      <c r="TLU11" s="15"/>
      <c r="TLV11" s="15"/>
      <c r="TLW11" s="15"/>
      <c r="TLX11" s="15"/>
      <c r="TLY11" s="15"/>
      <c r="TLZ11" s="15"/>
      <c r="TMA11" s="15"/>
      <c r="TMB11" s="15"/>
      <c r="TMC11" s="15"/>
      <c r="TMD11" s="15"/>
      <c r="TME11" s="15"/>
      <c r="TMF11" s="15"/>
      <c r="TMG11" s="15"/>
      <c r="TMH11" s="15"/>
      <c r="TMI11" s="15"/>
      <c r="TMJ11" s="15"/>
      <c r="TMK11" s="15"/>
      <c r="TML11" s="15"/>
      <c r="TMM11" s="15"/>
      <c r="TMN11" s="15"/>
      <c r="TMO11" s="15"/>
      <c r="TMP11" s="15"/>
      <c r="TMQ11" s="15"/>
      <c r="TMR11" s="15"/>
      <c r="TMS11" s="15"/>
      <c r="TMT11" s="15"/>
      <c r="TMU11" s="15"/>
      <c r="TMV11" s="15"/>
      <c r="TMW11" s="15"/>
      <c r="TMX11" s="15"/>
      <c r="TMY11" s="15"/>
      <c r="TMZ11" s="15"/>
      <c r="TNA11" s="15"/>
      <c r="TNB11" s="15"/>
      <c r="TNC11" s="15"/>
      <c r="TND11" s="15"/>
      <c r="TNE11" s="15"/>
      <c r="TNF11" s="15"/>
      <c r="TNG11" s="15"/>
      <c r="TNH11" s="15"/>
      <c r="TNI11" s="15"/>
      <c r="TNJ11" s="15"/>
      <c r="TNK11" s="15"/>
      <c r="TNL11" s="15"/>
      <c r="TNM11" s="15"/>
      <c r="TNN11" s="15"/>
      <c r="TNO11" s="15"/>
      <c r="TNP11" s="15"/>
      <c r="TNQ11" s="15"/>
      <c r="TNR11" s="15"/>
      <c r="TNS11" s="15"/>
      <c r="TNT11" s="15"/>
      <c r="TNU11" s="15"/>
      <c r="TNV11" s="15"/>
      <c r="TNW11" s="15"/>
      <c r="TNX11" s="15"/>
      <c r="TNY11" s="15"/>
      <c r="TNZ11" s="15"/>
      <c r="TOA11" s="15"/>
      <c r="TOB11" s="15"/>
      <c r="TOC11" s="15"/>
      <c r="TOD11" s="15"/>
      <c r="TOE11" s="15"/>
      <c r="TOF11" s="15"/>
      <c r="TOG11" s="15"/>
      <c r="TOH11" s="15"/>
      <c r="TOI11" s="15"/>
      <c r="TOJ11" s="15"/>
      <c r="TOK11" s="15"/>
      <c r="TOL11" s="15"/>
      <c r="TOM11" s="15"/>
      <c r="TON11" s="15"/>
      <c r="TOO11" s="15"/>
      <c r="TOP11" s="15"/>
      <c r="TOQ11" s="15"/>
      <c r="TOR11" s="15"/>
      <c r="TOS11" s="15"/>
      <c r="TOT11" s="15"/>
      <c r="TOU11" s="15"/>
      <c r="TOV11" s="15"/>
      <c r="TOW11" s="15"/>
      <c r="TOX11" s="15"/>
      <c r="TOY11" s="15"/>
      <c r="TOZ11" s="15"/>
      <c r="TPA11" s="15"/>
      <c r="TPB11" s="15"/>
      <c r="TPC11" s="15"/>
      <c r="TPD11" s="15"/>
      <c r="TPE11" s="15"/>
      <c r="TPF11" s="15"/>
      <c r="TPG11" s="15"/>
      <c r="TPH11" s="15"/>
      <c r="TPI11" s="15"/>
      <c r="TPJ11" s="15"/>
      <c r="TPK11" s="15"/>
      <c r="TPL11" s="15"/>
      <c r="TPM11" s="15"/>
      <c r="TPN11" s="15"/>
      <c r="TPO11" s="15"/>
      <c r="TPP11" s="15"/>
      <c r="TPQ11" s="15"/>
      <c r="TPR11" s="15"/>
      <c r="TPS11" s="15"/>
      <c r="TPT11" s="15"/>
      <c r="TPU11" s="15"/>
      <c r="TPV11" s="15"/>
      <c r="TPW11" s="15"/>
      <c r="TPX11" s="15"/>
      <c r="TPY11" s="15"/>
      <c r="TPZ11" s="15"/>
      <c r="TQA11" s="15"/>
      <c r="TQB11" s="15"/>
      <c r="TQC11" s="15"/>
      <c r="TQD11" s="15"/>
      <c r="TQE11" s="15"/>
      <c r="TQF11" s="15"/>
      <c r="TQG11" s="15"/>
      <c r="TQH11" s="15"/>
      <c r="TQI11" s="15"/>
      <c r="TQJ11" s="15"/>
      <c r="TQK11" s="15"/>
      <c r="TQL11" s="15"/>
      <c r="TQM11" s="15"/>
      <c r="TQN11" s="15"/>
      <c r="TQO11" s="15"/>
      <c r="TQP11" s="15"/>
      <c r="TQQ11" s="15"/>
      <c r="TQR11" s="15"/>
      <c r="TQS11" s="15"/>
      <c r="TQT11" s="15"/>
      <c r="TQU11" s="15"/>
      <c r="TQV11" s="15"/>
      <c r="TQW11" s="15"/>
      <c r="TQX11" s="15"/>
      <c r="TQY11" s="15"/>
      <c r="TQZ11" s="15"/>
      <c r="TRA11" s="15"/>
      <c r="TRB11" s="15"/>
      <c r="TRC11" s="15"/>
      <c r="TRD11" s="15"/>
      <c r="TRE11" s="15"/>
      <c r="TRF11" s="15"/>
      <c r="TRG11" s="15"/>
      <c r="TRH11" s="15"/>
      <c r="TRI11" s="15"/>
      <c r="TRJ11" s="15"/>
      <c r="TRK11" s="15"/>
      <c r="TRL11" s="15"/>
      <c r="TRM11" s="15"/>
      <c r="TRN11" s="15"/>
      <c r="TRO11" s="15"/>
      <c r="TRP11" s="15"/>
      <c r="TRQ11" s="15"/>
      <c r="TRR11" s="15"/>
      <c r="TRS11" s="15"/>
      <c r="TRT11" s="15"/>
      <c r="TRU11" s="15"/>
      <c r="TRV11" s="15"/>
      <c r="TRW11" s="15"/>
      <c r="TRX11" s="15"/>
      <c r="TRY11" s="15"/>
      <c r="TRZ11" s="15"/>
      <c r="TSA11" s="15"/>
      <c r="TSB11" s="15"/>
      <c r="TSC11" s="15"/>
      <c r="TSD11" s="15"/>
      <c r="TSE11" s="15"/>
      <c r="TSF11" s="15"/>
      <c r="TSG11" s="15"/>
      <c r="TSH11" s="15"/>
      <c r="TSI11" s="15"/>
      <c r="TSJ11" s="15"/>
      <c r="TSK11" s="15"/>
      <c r="TSL11" s="15"/>
      <c r="TSM11" s="15"/>
      <c r="TSN11" s="15"/>
      <c r="TSO11" s="15"/>
      <c r="TSP11" s="15"/>
      <c r="TSQ11" s="15"/>
      <c r="TSR11" s="15"/>
      <c r="TSS11" s="15"/>
      <c r="TST11" s="15"/>
      <c r="TSU11" s="15"/>
      <c r="TSV11" s="15"/>
      <c r="TSW11" s="15"/>
      <c r="TSX11" s="15"/>
      <c r="TSY11" s="15"/>
      <c r="TSZ11" s="15"/>
      <c r="TTA11" s="15"/>
      <c r="TTB11" s="15"/>
      <c r="TTC11" s="15"/>
      <c r="TTD11" s="15"/>
      <c r="TTE11" s="15"/>
      <c r="TTF11" s="15"/>
      <c r="TTG11" s="15"/>
      <c r="TTH11" s="15"/>
      <c r="TTI11" s="15"/>
      <c r="TTJ11" s="15"/>
      <c r="TTK11" s="15"/>
      <c r="TTL11" s="15"/>
      <c r="TTM11" s="15"/>
      <c r="TTN11" s="15"/>
      <c r="TTO11" s="15"/>
      <c r="TTP11" s="15"/>
      <c r="TTQ11" s="15"/>
      <c r="TTR11" s="15"/>
      <c r="TTS11" s="15"/>
      <c r="TTT11" s="15"/>
      <c r="TTU11" s="15"/>
      <c r="TTV11" s="15"/>
      <c r="TTW11" s="15"/>
      <c r="TTX11" s="15"/>
      <c r="TTY11" s="15"/>
      <c r="TTZ11" s="15"/>
      <c r="TUA11" s="15"/>
      <c r="TUB11" s="15"/>
      <c r="TUC11" s="15"/>
      <c r="TUD11" s="15"/>
      <c r="TUE11" s="15"/>
      <c r="TUF11" s="15"/>
      <c r="TUG11" s="15"/>
      <c r="TUH11" s="15"/>
      <c r="TUI11" s="15"/>
      <c r="TUJ11" s="15"/>
      <c r="TUK11" s="15"/>
      <c r="TUL11" s="15"/>
      <c r="TUM11" s="15"/>
      <c r="TUN11" s="15"/>
      <c r="TUO11" s="15"/>
      <c r="TUP11" s="15"/>
      <c r="TUQ11" s="15"/>
      <c r="TUR11" s="15"/>
      <c r="TUS11" s="15"/>
      <c r="TUT11" s="15"/>
      <c r="TUU11" s="15"/>
      <c r="TUV11" s="15"/>
      <c r="TUW11" s="15"/>
      <c r="TUX11" s="15"/>
      <c r="TUY11" s="15"/>
      <c r="TUZ11" s="15"/>
      <c r="TVA11" s="15"/>
      <c r="TVB11" s="15"/>
      <c r="TVC11" s="15"/>
      <c r="TVD11" s="15"/>
      <c r="TVE11" s="15"/>
      <c r="TVF11" s="15"/>
      <c r="TVG11" s="15"/>
      <c r="TVH11" s="15"/>
      <c r="TVI11" s="15"/>
      <c r="TVJ11" s="15"/>
      <c r="TVK11" s="15"/>
      <c r="TVL11" s="15"/>
      <c r="TVM11" s="15"/>
      <c r="TVN11" s="15"/>
      <c r="TVO11" s="15"/>
      <c r="TVP11" s="15"/>
      <c r="TVQ11" s="15"/>
      <c r="TVR11" s="15"/>
      <c r="TVS11" s="15"/>
      <c r="TVT11" s="15"/>
      <c r="TVU11" s="15"/>
      <c r="TVV11" s="15"/>
      <c r="TVW11" s="15"/>
      <c r="TVX11" s="15"/>
      <c r="TVY11" s="15"/>
      <c r="TVZ11" s="15"/>
      <c r="TWA11" s="15"/>
      <c r="TWB11" s="15"/>
      <c r="TWC11" s="15"/>
      <c r="TWD11" s="15"/>
      <c r="TWE11" s="15"/>
      <c r="TWF11" s="15"/>
      <c r="TWG11" s="15"/>
      <c r="TWH11" s="15"/>
      <c r="TWI11" s="15"/>
      <c r="TWJ11" s="15"/>
      <c r="TWK11" s="15"/>
      <c r="TWL11" s="15"/>
      <c r="TWM11" s="15"/>
      <c r="TWN11" s="15"/>
      <c r="TWO11" s="15"/>
      <c r="TWP11" s="15"/>
      <c r="TWQ11" s="15"/>
      <c r="TWR11" s="15"/>
      <c r="TWS11" s="15"/>
      <c r="TWT11" s="15"/>
      <c r="TWU11" s="15"/>
      <c r="TWV11" s="15"/>
      <c r="TWW11" s="15"/>
      <c r="TWX11" s="15"/>
      <c r="TWY11" s="15"/>
      <c r="TWZ11" s="15"/>
      <c r="TXA11" s="15"/>
      <c r="TXB11" s="15"/>
      <c r="TXC11" s="15"/>
      <c r="TXD11" s="15"/>
      <c r="TXE11" s="15"/>
      <c r="TXF11" s="15"/>
      <c r="TXG11" s="15"/>
      <c r="TXH11" s="15"/>
      <c r="TXI11" s="15"/>
      <c r="TXJ11" s="15"/>
      <c r="TXK11" s="15"/>
      <c r="TXL11" s="15"/>
      <c r="TXM11" s="15"/>
      <c r="TXN11" s="15"/>
      <c r="TXO11" s="15"/>
      <c r="TXP11" s="15"/>
      <c r="TXQ11" s="15"/>
      <c r="TXR11" s="15"/>
      <c r="TXS11" s="15"/>
      <c r="TXT11" s="15"/>
      <c r="TXU11" s="15"/>
      <c r="TXV11" s="15"/>
      <c r="TXW11" s="15"/>
      <c r="TXX11" s="15"/>
      <c r="TXY11" s="15"/>
      <c r="TXZ11" s="15"/>
      <c r="TYA11" s="15"/>
      <c r="TYB11" s="15"/>
      <c r="TYC11" s="15"/>
      <c r="TYD11" s="15"/>
      <c r="TYE11" s="15"/>
      <c r="TYF11" s="15"/>
      <c r="TYG11" s="15"/>
      <c r="TYH11" s="15"/>
      <c r="TYI11" s="15"/>
      <c r="TYJ11" s="15"/>
      <c r="TYK11" s="15"/>
      <c r="TYL11" s="15"/>
      <c r="TYM11" s="15"/>
      <c r="TYN11" s="15"/>
      <c r="TYO11" s="15"/>
      <c r="TYP11" s="15"/>
      <c r="TYQ11" s="15"/>
      <c r="TYR11" s="15"/>
      <c r="TYS11" s="15"/>
      <c r="TYT11" s="15"/>
      <c r="TYU11" s="15"/>
      <c r="TYV11" s="15"/>
      <c r="TYW11" s="15"/>
      <c r="TYX11" s="15"/>
      <c r="TYY11" s="15"/>
      <c r="TYZ11" s="15"/>
      <c r="TZA11" s="15"/>
      <c r="TZB11" s="15"/>
      <c r="TZC11" s="15"/>
      <c r="TZD11" s="15"/>
      <c r="TZE11" s="15"/>
      <c r="TZF11" s="15"/>
      <c r="TZG11" s="15"/>
      <c r="TZH11" s="15"/>
      <c r="TZI11" s="15"/>
      <c r="TZJ11" s="15"/>
      <c r="TZK11" s="15"/>
      <c r="TZL11" s="15"/>
      <c r="TZM11" s="15"/>
      <c r="TZN11" s="15"/>
      <c r="TZO11" s="15"/>
      <c r="TZP11" s="15"/>
      <c r="TZQ11" s="15"/>
      <c r="TZR11" s="15"/>
      <c r="TZS11" s="15"/>
      <c r="TZT11" s="15"/>
      <c r="TZU11" s="15"/>
      <c r="TZV11" s="15"/>
      <c r="TZW11" s="15"/>
      <c r="TZX11" s="15"/>
      <c r="TZY11" s="15"/>
      <c r="TZZ11" s="15"/>
      <c r="UAA11" s="15"/>
      <c r="UAB11" s="15"/>
      <c r="UAC11" s="15"/>
      <c r="UAD11" s="15"/>
      <c r="UAE11" s="15"/>
      <c r="UAF11" s="15"/>
      <c r="UAG11" s="15"/>
      <c r="UAH11" s="15"/>
      <c r="UAI11" s="15"/>
      <c r="UAJ11" s="15"/>
      <c r="UAK11" s="15"/>
      <c r="UAL11" s="15"/>
      <c r="UAM11" s="15"/>
      <c r="UAN11" s="15"/>
      <c r="UAO11" s="15"/>
      <c r="UAP11" s="15"/>
      <c r="UAQ11" s="15"/>
      <c r="UAR11" s="15"/>
      <c r="UAS11" s="15"/>
      <c r="UAT11" s="15"/>
      <c r="UAU11" s="15"/>
      <c r="UAV11" s="15"/>
      <c r="UAW11" s="15"/>
      <c r="UAX11" s="15"/>
      <c r="UAY11" s="15"/>
      <c r="UAZ11" s="15"/>
      <c r="UBA11" s="15"/>
      <c r="UBB11" s="15"/>
      <c r="UBC11" s="15"/>
      <c r="UBD11" s="15"/>
      <c r="UBE11" s="15"/>
      <c r="UBF11" s="15"/>
      <c r="UBG11" s="15"/>
      <c r="UBH11" s="15"/>
      <c r="UBI11" s="15"/>
      <c r="UBJ11" s="15"/>
      <c r="UBK11" s="15"/>
      <c r="UBL11" s="15"/>
      <c r="UBM11" s="15"/>
      <c r="UBN11" s="15"/>
      <c r="UBO11" s="15"/>
      <c r="UBP11" s="15"/>
      <c r="UBQ11" s="15"/>
      <c r="UBR11" s="15"/>
      <c r="UBS11" s="15"/>
      <c r="UBT11" s="15"/>
      <c r="UBU11" s="15"/>
      <c r="UBV11" s="15"/>
      <c r="UBW11" s="15"/>
      <c r="UBX11" s="15"/>
      <c r="UBY11" s="15"/>
      <c r="UBZ11" s="15"/>
      <c r="UCA11" s="15"/>
      <c r="UCB11" s="15"/>
      <c r="UCC11" s="15"/>
      <c r="UCD11" s="15"/>
      <c r="UCE11" s="15"/>
      <c r="UCF11" s="15"/>
      <c r="UCG11" s="15"/>
      <c r="UCH11" s="15"/>
      <c r="UCI11" s="15"/>
      <c r="UCJ11" s="15"/>
      <c r="UCK11" s="15"/>
      <c r="UCL11" s="15"/>
      <c r="UCM11" s="15"/>
      <c r="UCN11" s="15"/>
      <c r="UCO11" s="15"/>
      <c r="UCP11" s="15"/>
      <c r="UCQ11" s="15"/>
      <c r="UCR11" s="15"/>
      <c r="UCS11" s="15"/>
      <c r="UCT11" s="15"/>
      <c r="UCU11" s="15"/>
      <c r="UCV11" s="15"/>
      <c r="UCW11" s="15"/>
      <c r="UCX11" s="15"/>
      <c r="UCY11" s="15"/>
      <c r="UCZ11" s="15"/>
      <c r="UDA11" s="15"/>
      <c r="UDB11" s="15"/>
      <c r="UDC11" s="15"/>
      <c r="UDD11" s="15"/>
      <c r="UDE11" s="15"/>
      <c r="UDF11" s="15"/>
      <c r="UDG11" s="15"/>
      <c r="UDH11" s="15"/>
      <c r="UDI11" s="15"/>
      <c r="UDJ11" s="15"/>
      <c r="UDK11" s="15"/>
      <c r="UDL11" s="15"/>
      <c r="UDM11" s="15"/>
      <c r="UDN11" s="15"/>
      <c r="UDO11" s="15"/>
      <c r="UDP11" s="15"/>
      <c r="UDQ11" s="15"/>
      <c r="UDR11" s="15"/>
      <c r="UDS11" s="15"/>
      <c r="UDT11" s="15"/>
      <c r="UDU11" s="15"/>
      <c r="UDV11" s="15"/>
      <c r="UDW11" s="15"/>
      <c r="UDX11" s="15"/>
      <c r="UDY11" s="15"/>
      <c r="UDZ11" s="15"/>
      <c r="UEA11" s="15"/>
      <c r="UEB11" s="15"/>
      <c r="UEC11" s="15"/>
      <c r="UED11" s="15"/>
      <c r="UEE11" s="15"/>
      <c r="UEF11" s="15"/>
      <c r="UEG11" s="15"/>
      <c r="UEH11" s="15"/>
      <c r="UEI11" s="15"/>
      <c r="UEJ11" s="15"/>
      <c r="UEK11" s="15"/>
      <c r="UEL11" s="15"/>
      <c r="UEM11" s="15"/>
      <c r="UEN11" s="15"/>
      <c r="UEO11" s="15"/>
      <c r="UEP11" s="15"/>
      <c r="UEQ11" s="15"/>
      <c r="UER11" s="15"/>
      <c r="UES11" s="15"/>
      <c r="UET11" s="15"/>
      <c r="UEU11" s="15"/>
      <c r="UEV11" s="15"/>
      <c r="UEW11" s="15"/>
      <c r="UEX11" s="15"/>
      <c r="UEY11" s="15"/>
      <c r="UEZ11" s="15"/>
      <c r="UFA11" s="15"/>
      <c r="UFB11" s="15"/>
      <c r="UFC11" s="15"/>
      <c r="UFD11" s="15"/>
      <c r="UFE11" s="15"/>
      <c r="UFF11" s="15"/>
      <c r="UFG11" s="15"/>
      <c r="UFH11" s="15"/>
      <c r="UFI11" s="15"/>
      <c r="UFJ11" s="15"/>
      <c r="UFK11" s="15"/>
      <c r="UFL11" s="15"/>
      <c r="UFM11" s="15"/>
      <c r="UFN11" s="15"/>
      <c r="UFO11" s="15"/>
      <c r="UFP11" s="15"/>
      <c r="UFQ11" s="15"/>
      <c r="UFR11" s="15"/>
      <c r="UFS11" s="15"/>
      <c r="UFT11" s="15"/>
      <c r="UFU11" s="15"/>
      <c r="UFV11" s="15"/>
      <c r="UFW11" s="15"/>
      <c r="UFX11" s="15"/>
      <c r="UFY11" s="15"/>
      <c r="UFZ11" s="15"/>
      <c r="UGA11" s="15"/>
      <c r="UGB11" s="15"/>
      <c r="UGC11" s="15"/>
      <c r="UGD11" s="15"/>
      <c r="UGE11" s="15"/>
      <c r="UGF11" s="15"/>
      <c r="UGG11" s="15"/>
      <c r="UGH11" s="15"/>
      <c r="UGI11" s="15"/>
      <c r="UGJ11" s="15"/>
      <c r="UGK11" s="15"/>
      <c r="UGL11" s="15"/>
      <c r="UGM11" s="15"/>
      <c r="UGN11" s="15"/>
      <c r="UGO11" s="15"/>
      <c r="UGP11" s="15"/>
      <c r="UGQ11" s="15"/>
      <c r="UGR11" s="15"/>
      <c r="UGS11" s="15"/>
      <c r="UGT11" s="15"/>
      <c r="UGU11" s="15"/>
      <c r="UGV11" s="15"/>
      <c r="UGW11" s="15"/>
      <c r="UGX11" s="15"/>
      <c r="UGY11" s="15"/>
      <c r="UGZ11" s="15"/>
      <c r="UHA11" s="15"/>
      <c r="UHB11" s="15"/>
      <c r="UHC11" s="15"/>
      <c r="UHD11" s="15"/>
      <c r="UHE11" s="15"/>
      <c r="UHF11" s="15"/>
      <c r="UHG11" s="15"/>
      <c r="UHH11" s="15"/>
      <c r="UHI11" s="15"/>
      <c r="UHJ11" s="15"/>
      <c r="UHK11" s="15"/>
      <c r="UHL11" s="15"/>
      <c r="UHM11" s="15"/>
      <c r="UHN11" s="15"/>
      <c r="UHO11" s="15"/>
      <c r="UHP11" s="15"/>
      <c r="UHQ11" s="15"/>
      <c r="UHR11" s="15"/>
      <c r="UHS11" s="15"/>
      <c r="UHT11" s="15"/>
      <c r="UHU11" s="15"/>
      <c r="UHV11" s="15"/>
      <c r="UHW11" s="15"/>
      <c r="UHX11" s="15"/>
      <c r="UHY11" s="15"/>
      <c r="UHZ11" s="15"/>
      <c r="UIA11" s="15"/>
      <c r="UIB11" s="15"/>
      <c r="UIC11" s="15"/>
      <c r="UID11" s="15"/>
      <c r="UIE11" s="15"/>
      <c r="UIF11" s="15"/>
      <c r="UIG11" s="15"/>
      <c r="UIH11" s="15"/>
      <c r="UII11" s="15"/>
      <c r="UIJ11" s="15"/>
      <c r="UIK11" s="15"/>
      <c r="UIL11" s="15"/>
      <c r="UIM11" s="15"/>
      <c r="UIN11" s="15"/>
      <c r="UIO11" s="15"/>
      <c r="UIP11" s="15"/>
      <c r="UIQ11" s="15"/>
      <c r="UIR11" s="15"/>
      <c r="UIS11" s="15"/>
      <c r="UIT11" s="15"/>
      <c r="UIU11" s="15"/>
      <c r="UIV11" s="15"/>
      <c r="UIW11" s="15"/>
      <c r="UIX11" s="15"/>
      <c r="UIY11" s="15"/>
      <c r="UIZ11" s="15"/>
      <c r="UJA11" s="15"/>
      <c r="UJB11" s="15"/>
      <c r="UJC11" s="15"/>
      <c r="UJD11" s="15"/>
      <c r="UJE11" s="15"/>
      <c r="UJF11" s="15"/>
      <c r="UJG11" s="15"/>
      <c r="UJH11" s="15"/>
      <c r="UJI11" s="15"/>
      <c r="UJJ11" s="15"/>
      <c r="UJK11" s="15"/>
      <c r="UJL11" s="15"/>
      <c r="UJM11" s="15"/>
      <c r="UJN11" s="15"/>
      <c r="UJO11" s="15"/>
      <c r="UJP11" s="15"/>
      <c r="UJQ11" s="15"/>
      <c r="UJR11" s="15"/>
      <c r="UJS11" s="15"/>
      <c r="UJT11" s="15"/>
      <c r="UJU11" s="15"/>
      <c r="UJV11" s="15"/>
      <c r="UJW11" s="15"/>
      <c r="UJX11" s="15"/>
      <c r="UJY11" s="15"/>
      <c r="UJZ11" s="15"/>
      <c r="UKA11" s="15"/>
      <c r="UKB11" s="15"/>
      <c r="UKC11" s="15"/>
      <c r="UKD11" s="15"/>
      <c r="UKE11" s="15"/>
      <c r="UKF11" s="15"/>
      <c r="UKG11" s="15"/>
      <c r="UKH11" s="15"/>
      <c r="UKI11" s="15"/>
      <c r="UKJ11" s="15"/>
      <c r="UKK11" s="15"/>
      <c r="UKL11" s="15"/>
      <c r="UKM11" s="15"/>
      <c r="UKN11" s="15"/>
      <c r="UKO11" s="15"/>
      <c r="UKP11" s="15"/>
      <c r="UKQ11" s="15"/>
      <c r="UKR11" s="15"/>
      <c r="UKS11" s="15"/>
      <c r="UKT11" s="15"/>
      <c r="UKU11" s="15"/>
      <c r="UKV11" s="15"/>
      <c r="UKW11" s="15"/>
      <c r="UKX11" s="15"/>
      <c r="UKY11" s="15"/>
      <c r="UKZ11" s="15"/>
      <c r="ULA11" s="15"/>
      <c r="ULB11" s="15"/>
      <c r="ULC11" s="15"/>
      <c r="ULD11" s="15"/>
      <c r="ULE11" s="15"/>
      <c r="ULF11" s="15"/>
      <c r="ULG11" s="15"/>
      <c r="ULH11" s="15"/>
      <c r="ULI11" s="15"/>
      <c r="ULJ11" s="15"/>
      <c r="ULK11" s="15"/>
      <c r="ULL11" s="15"/>
      <c r="ULM11" s="15"/>
      <c r="ULN11" s="15"/>
      <c r="ULO11" s="15"/>
      <c r="ULP11" s="15"/>
      <c r="ULQ11" s="15"/>
      <c r="ULR11" s="15"/>
      <c r="ULS11" s="15"/>
      <c r="ULT11" s="15"/>
      <c r="ULU11" s="15"/>
      <c r="ULV11" s="15"/>
      <c r="ULW11" s="15"/>
      <c r="ULX11" s="15"/>
      <c r="ULY11" s="15"/>
      <c r="ULZ11" s="15"/>
      <c r="UMA11" s="15"/>
      <c r="UMB11" s="15"/>
      <c r="UMC11" s="15"/>
      <c r="UMD11" s="15"/>
      <c r="UME11" s="15"/>
      <c r="UMF11" s="15"/>
      <c r="UMG11" s="15"/>
      <c r="UMH11" s="15"/>
      <c r="UMI11" s="15"/>
      <c r="UMJ11" s="15"/>
      <c r="UMK11" s="15"/>
      <c r="UML11" s="15"/>
      <c r="UMM11" s="15"/>
      <c r="UMN11" s="15"/>
      <c r="UMO11" s="15"/>
      <c r="UMP11" s="15"/>
      <c r="UMQ11" s="15"/>
      <c r="UMR11" s="15"/>
      <c r="UMS11" s="15"/>
      <c r="UMT11" s="15"/>
      <c r="UMU11" s="15"/>
      <c r="UMV11" s="15"/>
      <c r="UMW11" s="15"/>
      <c r="UMX11" s="15"/>
      <c r="UMY11" s="15"/>
      <c r="UMZ11" s="15"/>
      <c r="UNA11" s="15"/>
      <c r="UNB11" s="15"/>
      <c r="UNC11" s="15"/>
      <c r="UND11" s="15"/>
      <c r="UNE11" s="15"/>
      <c r="UNF11" s="15"/>
      <c r="UNG11" s="15"/>
      <c r="UNH11" s="15"/>
      <c r="UNI11" s="15"/>
      <c r="UNJ11" s="15"/>
      <c r="UNK11" s="15"/>
      <c r="UNL11" s="15"/>
      <c r="UNM11" s="15"/>
      <c r="UNN11" s="15"/>
      <c r="UNO11" s="15"/>
      <c r="UNP11" s="15"/>
      <c r="UNQ11" s="15"/>
      <c r="UNR11" s="15"/>
      <c r="UNS11" s="15"/>
      <c r="UNT11" s="15"/>
      <c r="UNU11" s="15"/>
      <c r="UNV11" s="15"/>
      <c r="UNW11" s="15"/>
      <c r="UNX11" s="15"/>
      <c r="UNY11" s="15"/>
      <c r="UNZ11" s="15"/>
      <c r="UOA11" s="15"/>
      <c r="UOB11" s="15"/>
      <c r="UOC11" s="15"/>
      <c r="UOD11" s="15"/>
      <c r="UOE11" s="15"/>
      <c r="UOF11" s="15"/>
      <c r="UOG11" s="15"/>
      <c r="UOH11" s="15"/>
      <c r="UOI11" s="15"/>
      <c r="UOJ11" s="15"/>
      <c r="UOK11" s="15"/>
      <c r="UOL11" s="15"/>
      <c r="UOM11" s="15"/>
      <c r="UON11" s="15"/>
      <c r="UOO11" s="15"/>
      <c r="UOP11" s="15"/>
      <c r="UOQ11" s="15"/>
      <c r="UOR11" s="15"/>
      <c r="UOS11" s="15"/>
      <c r="UOT11" s="15"/>
      <c r="UOU11" s="15"/>
      <c r="UOV11" s="15"/>
      <c r="UOW11" s="15"/>
      <c r="UOX11" s="15"/>
      <c r="UOY11" s="15"/>
      <c r="UOZ11" s="15"/>
      <c r="UPA11" s="15"/>
      <c r="UPB11" s="15"/>
      <c r="UPC11" s="15"/>
      <c r="UPD11" s="15"/>
      <c r="UPE11" s="15"/>
      <c r="UPF11" s="15"/>
      <c r="UPG11" s="15"/>
      <c r="UPH11" s="15"/>
      <c r="UPI11" s="15"/>
      <c r="UPJ11" s="15"/>
      <c r="UPK11" s="15"/>
      <c r="UPL11" s="15"/>
      <c r="UPM11" s="15"/>
      <c r="UPN11" s="15"/>
      <c r="UPO11" s="15"/>
      <c r="UPP11" s="15"/>
      <c r="UPQ11" s="15"/>
      <c r="UPR11" s="15"/>
      <c r="UPS11" s="15"/>
      <c r="UPT11" s="15"/>
      <c r="UPU11" s="15"/>
      <c r="UPV11" s="15"/>
      <c r="UPW11" s="15"/>
      <c r="UPX11" s="15"/>
      <c r="UPY11" s="15"/>
      <c r="UPZ11" s="15"/>
      <c r="UQA11" s="15"/>
      <c r="UQB11" s="15"/>
      <c r="UQC11" s="15"/>
      <c r="UQD11" s="15"/>
      <c r="UQE11" s="15"/>
      <c r="UQF11" s="15"/>
      <c r="UQG11" s="15"/>
      <c r="UQH11" s="15"/>
      <c r="UQI11" s="15"/>
      <c r="UQJ11" s="15"/>
      <c r="UQK11" s="15"/>
      <c r="UQL11" s="15"/>
      <c r="UQM11" s="15"/>
      <c r="UQN11" s="15"/>
      <c r="UQO11" s="15"/>
      <c r="UQP11" s="15"/>
      <c r="UQQ11" s="15"/>
      <c r="UQR11" s="15"/>
      <c r="UQS11" s="15"/>
      <c r="UQT11" s="15"/>
      <c r="UQU11" s="15"/>
      <c r="UQV11" s="15"/>
      <c r="UQW11" s="15"/>
      <c r="UQX11" s="15"/>
      <c r="UQY11" s="15"/>
      <c r="UQZ11" s="15"/>
      <c r="URA11" s="15"/>
      <c r="URB11" s="15"/>
      <c r="URC11" s="15"/>
      <c r="URD11" s="15"/>
      <c r="URE11" s="15"/>
      <c r="URF11" s="15"/>
      <c r="URG11" s="15"/>
      <c r="URH11" s="15"/>
      <c r="URI11" s="15"/>
      <c r="URJ11" s="15"/>
      <c r="URK11" s="15"/>
      <c r="URL11" s="15"/>
      <c r="URM11" s="15"/>
      <c r="URN11" s="15"/>
      <c r="URO11" s="15"/>
      <c r="URP11" s="15"/>
      <c r="URQ11" s="15"/>
      <c r="URR11" s="15"/>
      <c r="URS11" s="15"/>
      <c r="URT11" s="15"/>
      <c r="URU11" s="15"/>
      <c r="URV11" s="15"/>
      <c r="URW11" s="15"/>
      <c r="URX11" s="15"/>
      <c r="URY11" s="15"/>
      <c r="URZ11" s="15"/>
      <c r="USA11" s="15"/>
      <c r="USB11" s="15"/>
      <c r="USC11" s="15"/>
      <c r="USD11" s="15"/>
      <c r="USE11" s="15"/>
      <c r="USF11" s="15"/>
      <c r="USG11" s="15"/>
      <c r="USH11" s="15"/>
      <c r="USI11" s="15"/>
      <c r="USJ11" s="15"/>
      <c r="USK11" s="15"/>
      <c r="USL11" s="15"/>
      <c r="USM11" s="15"/>
      <c r="USN11" s="15"/>
      <c r="USO11" s="15"/>
      <c r="USP11" s="15"/>
      <c r="USQ11" s="15"/>
      <c r="USR11" s="15"/>
      <c r="USS11" s="15"/>
      <c r="UST11" s="15"/>
      <c r="USU11" s="15"/>
      <c r="USV11" s="15"/>
      <c r="USW11" s="15"/>
      <c r="USX11" s="15"/>
      <c r="USY11" s="15"/>
      <c r="USZ11" s="15"/>
      <c r="UTA11" s="15"/>
      <c r="UTB11" s="15"/>
      <c r="UTC11" s="15"/>
      <c r="UTD11" s="15"/>
      <c r="UTE11" s="15"/>
      <c r="UTF11" s="15"/>
      <c r="UTG11" s="15"/>
      <c r="UTH11" s="15"/>
      <c r="UTI11" s="15"/>
      <c r="UTJ11" s="15"/>
      <c r="UTK11" s="15"/>
      <c r="UTL11" s="15"/>
      <c r="UTM11" s="15"/>
      <c r="UTN11" s="15"/>
      <c r="UTO11" s="15"/>
      <c r="UTP11" s="15"/>
      <c r="UTQ11" s="15"/>
      <c r="UTR11" s="15"/>
      <c r="UTS11" s="15"/>
      <c r="UTT11" s="15"/>
      <c r="UTU11" s="15"/>
      <c r="UTV11" s="15"/>
      <c r="UTW11" s="15"/>
      <c r="UTX11" s="15"/>
      <c r="UTY11" s="15"/>
      <c r="UTZ11" s="15"/>
      <c r="UUA11" s="15"/>
      <c r="UUB11" s="15"/>
      <c r="UUC11" s="15"/>
      <c r="UUD11" s="15"/>
      <c r="UUE11" s="15"/>
      <c r="UUF11" s="15"/>
      <c r="UUG11" s="15"/>
      <c r="UUH11" s="15"/>
      <c r="UUI11" s="15"/>
      <c r="UUJ11" s="15"/>
      <c r="UUK11" s="15"/>
      <c r="UUL11" s="15"/>
      <c r="UUM11" s="15"/>
      <c r="UUN11" s="15"/>
      <c r="UUO11" s="15"/>
      <c r="UUP11" s="15"/>
      <c r="UUQ11" s="15"/>
      <c r="UUR11" s="15"/>
      <c r="UUS11" s="15"/>
      <c r="UUT11" s="15"/>
      <c r="UUU11" s="15"/>
      <c r="UUV11" s="15"/>
      <c r="UUW11" s="15"/>
      <c r="UUX11" s="15"/>
      <c r="UUY11" s="15"/>
      <c r="UUZ11" s="15"/>
      <c r="UVA11" s="15"/>
      <c r="UVB11" s="15"/>
      <c r="UVC11" s="15"/>
      <c r="UVD11" s="15"/>
      <c r="UVE11" s="15"/>
      <c r="UVF11" s="15"/>
      <c r="UVG11" s="15"/>
      <c r="UVH11" s="15"/>
      <c r="UVI11" s="15"/>
      <c r="UVJ11" s="15"/>
      <c r="UVK11" s="15"/>
      <c r="UVL11" s="15"/>
      <c r="UVM11" s="15"/>
      <c r="UVN11" s="15"/>
      <c r="UVO11" s="15"/>
      <c r="UVP11" s="15"/>
      <c r="UVQ11" s="15"/>
      <c r="UVR11" s="15"/>
      <c r="UVS11" s="15"/>
      <c r="UVT11" s="15"/>
      <c r="UVU11" s="15"/>
      <c r="UVV11" s="15"/>
      <c r="UVW11" s="15"/>
      <c r="UVX11" s="15"/>
      <c r="UVY11" s="15"/>
      <c r="UVZ11" s="15"/>
      <c r="UWA11" s="15"/>
      <c r="UWB11" s="15"/>
      <c r="UWC11" s="15"/>
      <c r="UWD11" s="15"/>
      <c r="UWE11" s="15"/>
      <c r="UWF11" s="15"/>
      <c r="UWG11" s="15"/>
      <c r="UWH11" s="15"/>
      <c r="UWI11" s="15"/>
      <c r="UWJ11" s="15"/>
      <c r="UWK11" s="15"/>
      <c r="UWL11" s="15"/>
      <c r="UWM11" s="15"/>
      <c r="UWN11" s="15"/>
      <c r="UWO11" s="15"/>
      <c r="UWP11" s="15"/>
      <c r="UWQ11" s="15"/>
      <c r="UWR11" s="15"/>
      <c r="UWS11" s="15"/>
      <c r="UWT11" s="15"/>
      <c r="UWU11" s="15"/>
      <c r="UWV11" s="15"/>
      <c r="UWW11" s="15"/>
      <c r="UWX11" s="15"/>
      <c r="UWY11" s="15"/>
      <c r="UWZ11" s="15"/>
      <c r="UXA11" s="15"/>
      <c r="UXB11" s="15"/>
      <c r="UXC11" s="15"/>
      <c r="UXD11" s="15"/>
      <c r="UXE11" s="15"/>
      <c r="UXF11" s="15"/>
      <c r="UXG11" s="15"/>
      <c r="UXH11" s="15"/>
      <c r="UXI11" s="15"/>
      <c r="UXJ11" s="15"/>
      <c r="UXK11" s="15"/>
      <c r="UXL11" s="15"/>
      <c r="UXM11" s="15"/>
      <c r="UXN11" s="15"/>
      <c r="UXO11" s="15"/>
      <c r="UXP11" s="15"/>
      <c r="UXQ11" s="15"/>
      <c r="UXR11" s="15"/>
      <c r="UXS11" s="15"/>
      <c r="UXT11" s="15"/>
      <c r="UXU11" s="15"/>
      <c r="UXV11" s="15"/>
      <c r="UXW11" s="15"/>
      <c r="UXX11" s="15"/>
      <c r="UXY11" s="15"/>
      <c r="UXZ11" s="15"/>
      <c r="UYA11" s="15"/>
      <c r="UYB11" s="15"/>
      <c r="UYC11" s="15"/>
      <c r="UYD11" s="15"/>
      <c r="UYE11" s="15"/>
      <c r="UYF11" s="15"/>
      <c r="UYG11" s="15"/>
      <c r="UYH11" s="15"/>
      <c r="UYI11" s="15"/>
      <c r="UYJ11" s="15"/>
      <c r="UYK11" s="15"/>
      <c r="UYL11" s="15"/>
      <c r="UYM11" s="15"/>
      <c r="UYN11" s="15"/>
      <c r="UYO11" s="15"/>
      <c r="UYP11" s="15"/>
      <c r="UYQ11" s="15"/>
      <c r="UYR11" s="15"/>
      <c r="UYS11" s="15"/>
      <c r="UYT11" s="15"/>
      <c r="UYU11" s="15"/>
      <c r="UYV11" s="15"/>
      <c r="UYW11" s="15"/>
      <c r="UYX11" s="15"/>
      <c r="UYY11" s="15"/>
      <c r="UYZ11" s="15"/>
      <c r="UZA11" s="15"/>
      <c r="UZB11" s="15"/>
      <c r="UZC11" s="15"/>
      <c r="UZD11" s="15"/>
      <c r="UZE11" s="15"/>
      <c r="UZF11" s="15"/>
      <c r="UZG11" s="15"/>
      <c r="UZH11" s="15"/>
      <c r="UZI11" s="15"/>
      <c r="UZJ11" s="15"/>
      <c r="UZK11" s="15"/>
      <c r="UZL11" s="15"/>
      <c r="UZM11" s="15"/>
      <c r="UZN11" s="15"/>
      <c r="UZO11" s="15"/>
      <c r="UZP11" s="15"/>
      <c r="UZQ11" s="15"/>
      <c r="UZR11" s="15"/>
      <c r="UZS11" s="15"/>
      <c r="UZT11" s="15"/>
      <c r="UZU11" s="15"/>
      <c r="UZV11" s="15"/>
      <c r="UZW11" s="15"/>
      <c r="UZX11" s="15"/>
      <c r="UZY11" s="15"/>
      <c r="UZZ11" s="15"/>
      <c r="VAA11" s="15"/>
      <c r="VAB11" s="15"/>
      <c r="VAC11" s="15"/>
      <c r="VAD11" s="15"/>
      <c r="VAE11" s="15"/>
      <c r="VAF11" s="15"/>
      <c r="VAG11" s="15"/>
      <c r="VAH11" s="15"/>
      <c r="VAI11" s="15"/>
      <c r="VAJ11" s="15"/>
      <c r="VAK11" s="15"/>
      <c r="VAL11" s="15"/>
      <c r="VAM11" s="15"/>
      <c r="VAN11" s="15"/>
      <c r="VAO11" s="15"/>
      <c r="VAP11" s="15"/>
      <c r="VAQ11" s="15"/>
      <c r="VAR11" s="15"/>
      <c r="VAS11" s="15"/>
      <c r="VAT11" s="15"/>
      <c r="VAU11" s="15"/>
      <c r="VAV11" s="15"/>
      <c r="VAW11" s="15"/>
      <c r="VAX11" s="15"/>
      <c r="VAY11" s="15"/>
      <c r="VAZ11" s="15"/>
      <c r="VBA11" s="15"/>
      <c r="VBB11" s="15"/>
      <c r="VBC11" s="15"/>
      <c r="VBD11" s="15"/>
      <c r="VBE11" s="15"/>
      <c r="VBF11" s="15"/>
      <c r="VBG11" s="15"/>
      <c r="VBH11" s="15"/>
      <c r="VBI11" s="15"/>
      <c r="VBJ11" s="15"/>
      <c r="VBK11" s="15"/>
      <c r="VBL11" s="15"/>
      <c r="VBM11" s="15"/>
      <c r="VBN11" s="15"/>
      <c r="VBO11" s="15"/>
      <c r="VBP11" s="15"/>
      <c r="VBQ11" s="15"/>
      <c r="VBR11" s="15"/>
      <c r="VBS11" s="15"/>
      <c r="VBT11" s="15"/>
      <c r="VBU11" s="15"/>
      <c r="VBV11" s="15"/>
      <c r="VBW11" s="15"/>
      <c r="VBX11" s="15"/>
      <c r="VBY11" s="15"/>
      <c r="VBZ11" s="15"/>
      <c r="VCA11" s="15"/>
      <c r="VCB11" s="15"/>
      <c r="VCC11" s="15"/>
      <c r="VCD11" s="15"/>
      <c r="VCE11" s="15"/>
      <c r="VCF11" s="15"/>
      <c r="VCG11" s="15"/>
      <c r="VCH11" s="15"/>
      <c r="VCI11" s="15"/>
      <c r="VCJ11" s="15"/>
      <c r="VCK11" s="15"/>
      <c r="VCL11" s="15"/>
      <c r="VCM11" s="15"/>
      <c r="VCN11" s="15"/>
      <c r="VCO11" s="15"/>
      <c r="VCP11" s="15"/>
      <c r="VCQ11" s="15"/>
      <c r="VCR11" s="15"/>
      <c r="VCS11" s="15"/>
      <c r="VCT11" s="15"/>
      <c r="VCU11" s="15"/>
      <c r="VCV11" s="15"/>
      <c r="VCW11" s="15"/>
      <c r="VCX11" s="15"/>
      <c r="VCY11" s="15"/>
      <c r="VCZ11" s="15"/>
      <c r="VDA11" s="15"/>
      <c r="VDB11" s="15"/>
      <c r="VDC11" s="15"/>
      <c r="VDD11" s="15"/>
      <c r="VDE11" s="15"/>
      <c r="VDF11" s="15"/>
      <c r="VDG11" s="15"/>
      <c r="VDH11" s="15"/>
      <c r="VDI11" s="15"/>
      <c r="VDJ11" s="15"/>
      <c r="VDK11" s="15"/>
      <c r="VDL11" s="15"/>
      <c r="VDM11" s="15"/>
      <c r="VDN11" s="15"/>
      <c r="VDO11" s="15"/>
      <c r="VDP11" s="15"/>
      <c r="VDQ11" s="15"/>
      <c r="VDR11" s="15"/>
      <c r="VDS11" s="15"/>
      <c r="VDT11" s="15"/>
      <c r="VDU11" s="15"/>
      <c r="VDV11" s="15"/>
      <c r="VDW11" s="15"/>
      <c r="VDX11" s="15"/>
      <c r="VDY11" s="15"/>
      <c r="VDZ11" s="15"/>
      <c r="VEA11" s="15"/>
      <c r="VEB11" s="15"/>
      <c r="VEC11" s="15"/>
      <c r="VED11" s="15"/>
      <c r="VEE11" s="15"/>
      <c r="VEF11" s="15"/>
      <c r="VEG11" s="15"/>
      <c r="VEH11" s="15"/>
      <c r="VEI11" s="15"/>
      <c r="VEJ11" s="15"/>
      <c r="VEK11" s="15"/>
      <c r="VEL11" s="15"/>
      <c r="VEM11" s="15"/>
      <c r="VEN11" s="15"/>
      <c r="VEO11" s="15"/>
      <c r="VEP11" s="15"/>
      <c r="VEQ11" s="15"/>
      <c r="VER11" s="15"/>
      <c r="VES11" s="15"/>
      <c r="VET11" s="15"/>
      <c r="VEU11" s="15"/>
      <c r="VEV11" s="15"/>
      <c r="VEW11" s="15"/>
      <c r="VEX11" s="15"/>
      <c r="VEY11" s="15"/>
      <c r="VEZ11" s="15"/>
      <c r="VFA11" s="15"/>
      <c r="VFB11" s="15"/>
      <c r="VFC11" s="15"/>
      <c r="VFD11" s="15"/>
      <c r="VFE11" s="15"/>
      <c r="VFF11" s="15"/>
      <c r="VFG11" s="15"/>
      <c r="VFH11" s="15"/>
      <c r="VFI11" s="15"/>
      <c r="VFJ11" s="15"/>
      <c r="VFK11" s="15"/>
      <c r="VFL11" s="15"/>
      <c r="VFM11" s="15"/>
      <c r="VFN11" s="15"/>
      <c r="VFO11" s="15"/>
      <c r="VFP11" s="15"/>
      <c r="VFQ11" s="15"/>
      <c r="VFR11" s="15"/>
      <c r="VFS11" s="15"/>
      <c r="VFT11" s="15"/>
      <c r="VFU11" s="15"/>
      <c r="VFV11" s="15"/>
      <c r="VFW11" s="15"/>
      <c r="VFX11" s="15"/>
      <c r="VFY11" s="15"/>
      <c r="VFZ11" s="15"/>
      <c r="VGA11" s="15"/>
      <c r="VGB11" s="15"/>
      <c r="VGC11" s="15"/>
      <c r="VGD11" s="15"/>
      <c r="VGE11" s="15"/>
      <c r="VGF11" s="15"/>
      <c r="VGG11" s="15"/>
      <c r="VGH11" s="15"/>
      <c r="VGI11" s="15"/>
      <c r="VGJ11" s="15"/>
      <c r="VGK11" s="15"/>
      <c r="VGL11" s="15"/>
      <c r="VGM11" s="15"/>
      <c r="VGN11" s="15"/>
      <c r="VGO11" s="15"/>
      <c r="VGP11" s="15"/>
      <c r="VGQ11" s="15"/>
      <c r="VGR11" s="15"/>
      <c r="VGS11" s="15"/>
      <c r="VGT11" s="15"/>
      <c r="VGU11" s="15"/>
      <c r="VGV11" s="15"/>
      <c r="VGW11" s="15"/>
      <c r="VGX11" s="15"/>
      <c r="VGY11" s="15"/>
      <c r="VGZ11" s="15"/>
      <c r="VHA11" s="15"/>
      <c r="VHB11" s="15"/>
      <c r="VHC11" s="15"/>
      <c r="VHD11" s="15"/>
      <c r="VHE11" s="15"/>
      <c r="VHF11" s="15"/>
      <c r="VHG11" s="15"/>
      <c r="VHH11" s="15"/>
      <c r="VHI11" s="15"/>
      <c r="VHJ11" s="15"/>
      <c r="VHK11" s="15"/>
      <c r="VHL11" s="15"/>
      <c r="VHM11" s="15"/>
      <c r="VHN11" s="15"/>
      <c r="VHO11" s="15"/>
      <c r="VHP11" s="15"/>
      <c r="VHQ11" s="15"/>
      <c r="VHR11" s="15"/>
      <c r="VHS11" s="15"/>
      <c r="VHT11" s="15"/>
      <c r="VHU11" s="15"/>
      <c r="VHV11" s="15"/>
      <c r="VHW11" s="15"/>
      <c r="VHX11" s="15"/>
      <c r="VHY11" s="15"/>
      <c r="VHZ11" s="15"/>
      <c r="VIA11" s="15"/>
      <c r="VIB11" s="15"/>
      <c r="VIC11" s="15"/>
      <c r="VID11" s="15"/>
      <c r="VIE11" s="15"/>
      <c r="VIF11" s="15"/>
      <c r="VIG11" s="15"/>
      <c r="VIH11" s="15"/>
      <c r="VII11" s="15"/>
      <c r="VIJ11" s="15"/>
      <c r="VIK11" s="15"/>
      <c r="VIL11" s="15"/>
      <c r="VIM11" s="15"/>
      <c r="VIN11" s="15"/>
      <c r="VIO11" s="15"/>
      <c r="VIP11" s="15"/>
      <c r="VIQ11" s="15"/>
      <c r="VIR11" s="15"/>
      <c r="VIS11" s="15"/>
      <c r="VIT11" s="15"/>
      <c r="VIU11" s="15"/>
      <c r="VIV11" s="15"/>
      <c r="VIW11" s="15"/>
      <c r="VIX11" s="15"/>
      <c r="VIY11" s="15"/>
      <c r="VIZ11" s="15"/>
      <c r="VJA11" s="15"/>
      <c r="VJB11" s="15"/>
      <c r="VJC11" s="15"/>
      <c r="VJD11" s="15"/>
      <c r="VJE11" s="15"/>
      <c r="VJF11" s="15"/>
      <c r="VJG11" s="15"/>
      <c r="VJH11" s="15"/>
      <c r="VJI11" s="15"/>
      <c r="VJJ11" s="15"/>
      <c r="VJK11" s="15"/>
      <c r="VJL11" s="15"/>
      <c r="VJM11" s="15"/>
      <c r="VJN11" s="15"/>
      <c r="VJO11" s="15"/>
      <c r="VJP11" s="15"/>
      <c r="VJQ11" s="15"/>
      <c r="VJR11" s="15"/>
      <c r="VJS11" s="15"/>
      <c r="VJT11" s="15"/>
      <c r="VJU11" s="15"/>
      <c r="VJV11" s="15"/>
      <c r="VJW11" s="15"/>
      <c r="VJX11" s="15"/>
      <c r="VJY11" s="15"/>
      <c r="VJZ11" s="15"/>
      <c r="VKA11" s="15"/>
      <c r="VKB11" s="15"/>
      <c r="VKC11" s="15"/>
      <c r="VKD11" s="15"/>
      <c r="VKE11" s="15"/>
      <c r="VKF11" s="15"/>
      <c r="VKG11" s="15"/>
      <c r="VKH11" s="15"/>
      <c r="VKI11" s="15"/>
      <c r="VKJ11" s="15"/>
      <c r="VKK11" s="15"/>
      <c r="VKL11" s="15"/>
      <c r="VKM11" s="15"/>
      <c r="VKN11" s="15"/>
      <c r="VKO11" s="15"/>
      <c r="VKP11" s="15"/>
      <c r="VKQ11" s="15"/>
      <c r="VKR11" s="15"/>
      <c r="VKS11" s="15"/>
      <c r="VKT11" s="15"/>
      <c r="VKU11" s="15"/>
      <c r="VKV11" s="15"/>
      <c r="VKW11" s="15"/>
      <c r="VKX11" s="15"/>
      <c r="VKY11" s="15"/>
      <c r="VKZ11" s="15"/>
      <c r="VLA11" s="15"/>
      <c r="VLB11" s="15"/>
      <c r="VLC11" s="15"/>
      <c r="VLD11" s="15"/>
      <c r="VLE11" s="15"/>
      <c r="VLF11" s="15"/>
      <c r="VLG11" s="15"/>
      <c r="VLH11" s="15"/>
      <c r="VLI11" s="15"/>
      <c r="VLJ11" s="15"/>
      <c r="VLK11" s="15"/>
      <c r="VLL11" s="15"/>
      <c r="VLM11" s="15"/>
      <c r="VLN11" s="15"/>
      <c r="VLO11" s="15"/>
      <c r="VLP11" s="15"/>
      <c r="VLQ11" s="15"/>
      <c r="VLR11" s="15"/>
      <c r="VLS11" s="15"/>
      <c r="VLT11" s="15"/>
      <c r="VLU11" s="15"/>
      <c r="VLV11" s="15"/>
      <c r="VLW11" s="15"/>
      <c r="VLX11" s="15"/>
      <c r="VLY11" s="15"/>
      <c r="VLZ11" s="15"/>
      <c r="VMA11" s="15"/>
      <c r="VMB11" s="15"/>
      <c r="VMC11" s="15"/>
      <c r="VMD11" s="15"/>
      <c r="VME11" s="15"/>
      <c r="VMF11" s="15"/>
      <c r="VMG11" s="15"/>
      <c r="VMH11" s="15"/>
      <c r="VMI11" s="15"/>
      <c r="VMJ11" s="15"/>
      <c r="VMK11" s="15"/>
      <c r="VML11" s="15"/>
      <c r="VMM11" s="15"/>
      <c r="VMN11" s="15"/>
      <c r="VMO11" s="15"/>
      <c r="VMP11" s="15"/>
      <c r="VMQ11" s="15"/>
      <c r="VMR11" s="15"/>
      <c r="VMS11" s="15"/>
      <c r="VMT11" s="15"/>
      <c r="VMU11" s="15"/>
      <c r="VMV11" s="15"/>
      <c r="VMW11" s="15"/>
      <c r="VMX11" s="15"/>
      <c r="VMY11" s="15"/>
      <c r="VMZ11" s="15"/>
      <c r="VNA11" s="15"/>
      <c r="VNB11" s="15"/>
      <c r="VNC11" s="15"/>
      <c r="VND11" s="15"/>
      <c r="VNE11" s="15"/>
      <c r="VNF11" s="15"/>
      <c r="VNG11" s="15"/>
      <c r="VNH11" s="15"/>
      <c r="VNI11" s="15"/>
      <c r="VNJ11" s="15"/>
      <c r="VNK11" s="15"/>
      <c r="VNL11" s="15"/>
      <c r="VNM11" s="15"/>
      <c r="VNN11" s="15"/>
      <c r="VNO11" s="15"/>
      <c r="VNP11" s="15"/>
      <c r="VNQ11" s="15"/>
      <c r="VNR11" s="15"/>
      <c r="VNS11" s="15"/>
      <c r="VNT11" s="15"/>
      <c r="VNU11" s="15"/>
      <c r="VNV11" s="15"/>
      <c r="VNW11" s="15"/>
      <c r="VNX11" s="15"/>
      <c r="VNY11" s="15"/>
      <c r="VNZ11" s="15"/>
      <c r="VOA11" s="15"/>
      <c r="VOB11" s="15"/>
      <c r="VOC11" s="15"/>
      <c r="VOD11" s="15"/>
      <c r="VOE11" s="15"/>
      <c r="VOF11" s="15"/>
      <c r="VOG11" s="15"/>
      <c r="VOH11" s="15"/>
      <c r="VOI11" s="15"/>
      <c r="VOJ11" s="15"/>
      <c r="VOK11" s="15"/>
      <c r="VOL11" s="15"/>
      <c r="VOM11" s="15"/>
      <c r="VON11" s="15"/>
      <c r="VOO11" s="15"/>
      <c r="VOP11" s="15"/>
      <c r="VOQ11" s="15"/>
      <c r="VOR11" s="15"/>
      <c r="VOS11" s="15"/>
      <c r="VOT11" s="15"/>
      <c r="VOU11" s="15"/>
      <c r="VOV11" s="15"/>
      <c r="VOW11" s="15"/>
      <c r="VOX11" s="15"/>
      <c r="VOY11" s="15"/>
      <c r="VOZ11" s="15"/>
      <c r="VPA11" s="15"/>
      <c r="VPB11" s="15"/>
      <c r="VPC11" s="15"/>
      <c r="VPD11" s="15"/>
      <c r="VPE11" s="15"/>
      <c r="VPF11" s="15"/>
      <c r="VPG11" s="15"/>
      <c r="VPH11" s="15"/>
      <c r="VPI11" s="15"/>
      <c r="VPJ11" s="15"/>
      <c r="VPK11" s="15"/>
      <c r="VPL11" s="15"/>
      <c r="VPM11" s="15"/>
      <c r="VPN11" s="15"/>
      <c r="VPO11" s="15"/>
      <c r="VPP11" s="15"/>
      <c r="VPQ11" s="15"/>
      <c r="VPR11" s="15"/>
      <c r="VPS11" s="15"/>
      <c r="VPT11" s="15"/>
      <c r="VPU11" s="15"/>
      <c r="VPV11" s="15"/>
      <c r="VPW11" s="15"/>
      <c r="VPX11" s="15"/>
      <c r="VPY11" s="15"/>
      <c r="VPZ11" s="15"/>
      <c r="VQA11" s="15"/>
      <c r="VQB11" s="15"/>
      <c r="VQC11" s="15"/>
      <c r="VQD11" s="15"/>
      <c r="VQE11" s="15"/>
      <c r="VQF11" s="15"/>
      <c r="VQG11" s="15"/>
      <c r="VQH11" s="15"/>
      <c r="VQI11" s="15"/>
      <c r="VQJ11" s="15"/>
      <c r="VQK11" s="15"/>
      <c r="VQL11" s="15"/>
      <c r="VQM11" s="15"/>
      <c r="VQN11" s="15"/>
      <c r="VQO11" s="15"/>
      <c r="VQP11" s="15"/>
      <c r="VQQ11" s="15"/>
      <c r="VQR11" s="15"/>
      <c r="VQS11" s="15"/>
      <c r="VQT11" s="15"/>
      <c r="VQU11" s="15"/>
      <c r="VQV11" s="15"/>
      <c r="VQW11" s="15"/>
      <c r="VQX11" s="15"/>
      <c r="VQY11" s="15"/>
      <c r="VQZ11" s="15"/>
      <c r="VRA11" s="15"/>
      <c r="VRB11" s="15"/>
      <c r="VRC11" s="15"/>
      <c r="VRD11" s="15"/>
      <c r="VRE11" s="15"/>
      <c r="VRF11" s="15"/>
      <c r="VRG11" s="15"/>
      <c r="VRH11" s="15"/>
      <c r="VRI11" s="15"/>
      <c r="VRJ11" s="15"/>
      <c r="VRK11" s="15"/>
      <c r="VRL11" s="15"/>
      <c r="VRM11" s="15"/>
      <c r="VRN11" s="15"/>
      <c r="VRO11" s="15"/>
      <c r="VRP11" s="15"/>
      <c r="VRQ11" s="15"/>
      <c r="VRR11" s="15"/>
      <c r="VRS11" s="15"/>
      <c r="VRT11" s="15"/>
      <c r="VRU11" s="15"/>
      <c r="VRV11" s="15"/>
      <c r="VRW11" s="15"/>
      <c r="VRX11" s="15"/>
      <c r="VRY11" s="15"/>
      <c r="VRZ11" s="15"/>
      <c r="VSA11" s="15"/>
      <c r="VSB11" s="15"/>
      <c r="VSC11" s="15"/>
      <c r="VSD11" s="15"/>
      <c r="VSE11" s="15"/>
      <c r="VSF11" s="15"/>
      <c r="VSG11" s="15"/>
      <c r="VSH11" s="15"/>
      <c r="VSI11" s="15"/>
      <c r="VSJ11" s="15"/>
      <c r="VSK11" s="15"/>
      <c r="VSL11" s="15"/>
      <c r="VSM11" s="15"/>
      <c r="VSN11" s="15"/>
      <c r="VSO11" s="15"/>
      <c r="VSP11" s="15"/>
      <c r="VSQ11" s="15"/>
      <c r="VSR11" s="15"/>
      <c r="VSS11" s="15"/>
      <c r="VST11" s="15"/>
      <c r="VSU11" s="15"/>
      <c r="VSV11" s="15"/>
      <c r="VSW11" s="15"/>
      <c r="VSX11" s="15"/>
      <c r="VSY11" s="15"/>
      <c r="VSZ11" s="15"/>
      <c r="VTA11" s="15"/>
      <c r="VTB11" s="15"/>
      <c r="VTC11" s="15"/>
      <c r="VTD11" s="15"/>
      <c r="VTE11" s="15"/>
      <c r="VTF11" s="15"/>
      <c r="VTG11" s="15"/>
      <c r="VTH11" s="15"/>
      <c r="VTI11" s="15"/>
      <c r="VTJ11" s="15"/>
      <c r="VTK11" s="15"/>
      <c r="VTL11" s="15"/>
      <c r="VTM11" s="15"/>
      <c r="VTN11" s="15"/>
      <c r="VTO11" s="15"/>
      <c r="VTP11" s="15"/>
      <c r="VTQ11" s="15"/>
      <c r="VTR11" s="15"/>
      <c r="VTS11" s="15"/>
      <c r="VTT11" s="15"/>
      <c r="VTU11" s="15"/>
      <c r="VTV11" s="15"/>
      <c r="VTW11" s="15"/>
      <c r="VTX11" s="15"/>
      <c r="VTY11" s="15"/>
      <c r="VTZ11" s="15"/>
      <c r="VUA11" s="15"/>
      <c r="VUB11" s="15"/>
      <c r="VUC11" s="15"/>
      <c r="VUD11" s="15"/>
      <c r="VUE11" s="15"/>
      <c r="VUF11" s="15"/>
      <c r="VUG11" s="15"/>
      <c r="VUH11" s="15"/>
      <c r="VUI11" s="15"/>
      <c r="VUJ11" s="15"/>
      <c r="VUK11" s="15"/>
      <c r="VUL11" s="15"/>
      <c r="VUM11" s="15"/>
      <c r="VUN11" s="15"/>
      <c r="VUO11" s="15"/>
      <c r="VUP11" s="15"/>
      <c r="VUQ11" s="15"/>
      <c r="VUR11" s="15"/>
      <c r="VUS11" s="15"/>
      <c r="VUT11" s="15"/>
      <c r="VUU11" s="15"/>
      <c r="VUV11" s="15"/>
      <c r="VUW11" s="15"/>
      <c r="VUX11" s="15"/>
      <c r="VUY11" s="15"/>
      <c r="VUZ11" s="15"/>
      <c r="VVA11" s="15"/>
      <c r="VVB11" s="15"/>
      <c r="VVC11" s="15"/>
      <c r="VVD11" s="15"/>
      <c r="VVE11" s="15"/>
      <c r="VVF11" s="15"/>
      <c r="VVG11" s="15"/>
      <c r="VVH11" s="15"/>
      <c r="VVI11" s="15"/>
      <c r="VVJ11" s="15"/>
      <c r="VVK11" s="15"/>
      <c r="VVL11" s="15"/>
      <c r="VVM11" s="15"/>
      <c r="VVN11" s="15"/>
      <c r="VVO11" s="15"/>
      <c r="VVP11" s="15"/>
      <c r="VVQ11" s="15"/>
      <c r="VVR11" s="15"/>
      <c r="VVS11" s="15"/>
      <c r="VVT11" s="15"/>
      <c r="VVU11" s="15"/>
      <c r="VVV11" s="15"/>
      <c r="VVW11" s="15"/>
      <c r="VVX11" s="15"/>
      <c r="VVY11" s="15"/>
      <c r="VVZ11" s="15"/>
      <c r="VWA11" s="15"/>
      <c r="VWB11" s="15"/>
      <c r="VWC11" s="15"/>
      <c r="VWD11" s="15"/>
      <c r="VWE11" s="15"/>
      <c r="VWF11" s="15"/>
      <c r="VWG11" s="15"/>
      <c r="VWH11" s="15"/>
      <c r="VWI11" s="15"/>
      <c r="VWJ11" s="15"/>
      <c r="VWK11" s="15"/>
      <c r="VWL11" s="15"/>
      <c r="VWM11" s="15"/>
      <c r="VWN11" s="15"/>
      <c r="VWO11" s="15"/>
      <c r="VWP11" s="15"/>
      <c r="VWQ11" s="15"/>
      <c r="VWR11" s="15"/>
      <c r="VWS11" s="15"/>
      <c r="VWT11" s="15"/>
      <c r="VWU11" s="15"/>
      <c r="VWV11" s="15"/>
      <c r="VWW11" s="15"/>
      <c r="VWX11" s="15"/>
      <c r="VWY11" s="15"/>
      <c r="VWZ11" s="15"/>
      <c r="VXA11" s="15"/>
      <c r="VXB11" s="15"/>
      <c r="VXC11" s="15"/>
      <c r="VXD11" s="15"/>
      <c r="VXE11" s="15"/>
      <c r="VXF11" s="15"/>
      <c r="VXG11" s="15"/>
      <c r="VXH11" s="15"/>
      <c r="VXI11" s="15"/>
      <c r="VXJ11" s="15"/>
      <c r="VXK11" s="15"/>
      <c r="VXL11" s="15"/>
      <c r="VXM11" s="15"/>
      <c r="VXN11" s="15"/>
      <c r="VXO11" s="15"/>
      <c r="VXP11" s="15"/>
      <c r="VXQ11" s="15"/>
      <c r="VXR11" s="15"/>
      <c r="VXS11" s="15"/>
      <c r="VXT11" s="15"/>
      <c r="VXU11" s="15"/>
      <c r="VXV11" s="15"/>
      <c r="VXW11" s="15"/>
      <c r="VXX11" s="15"/>
      <c r="VXY11" s="15"/>
      <c r="VXZ11" s="15"/>
      <c r="VYA11" s="15"/>
      <c r="VYB11" s="15"/>
      <c r="VYC11" s="15"/>
      <c r="VYD11" s="15"/>
      <c r="VYE11" s="15"/>
      <c r="VYF11" s="15"/>
      <c r="VYG11" s="15"/>
      <c r="VYH11" s="15"/>
      <c r="VYI11" s="15"/>
      <c r="VYJ11" s="15"/>
      <c r="VYK11" s="15"/>
      <c r="VYL11" s="15"/>
      <c r="VYM11" s="15"/>
      <c r="VYN11" s="15"/>
      <c r="VYO11" s="15"/>
      <c r="VYP11" s="15"/>
      <c r="VYQ11" s="15"/>
      <c r="VYR11" s="15"/>
      <c r="VYS11" s="15"/>
      <c r="VYT11" s="15"/>
      <c r="VYU11" s="15"/>
      <c r="VYV11" s="15"/>
      <c r="VYW11" s="15"/>
      <c r="VYX11" s="15"/>
      <c r="VYY11" s="15"/>
      <c r="VYZ11" s="15"/>
      <c r="VZA11" s="15"/>
      <c r="VZB11" s="15"/>
      <c r="VZC11" s="15"/>
      <c r="VZD11" s="15"/>
      <c r="VZE11" s="15"/>
      <c r="VZF11" s="15"/>
      <c r="VZG11" s="15"/>
      <c r="VZH11" s="15"/>
      <c r="VZI11" s="15"/>
      <c r="VZJ11" s="15"/>
      <c r="VZK11" s="15"/>
      <c r="VZL11" s="15"/>
      <c r="VZM11" s="15"/>
      <c r="VZN11" s="15"/>
      <c r="VZO11" s="15"/>
      <c r="VZP11" s="15"/>
      <c r="VZQ11" s="15"/>
      <c r="VZR11" s="15"/>
      <c r="VZS11" s="15"/>
      <c r="VZT11" s="15"/>
      <c r="VZU11" s="15"/>
      <c r="VZV11" s="15"/>
      <c r="VZW11" s="15"/>
      <c r="VZX11" s="15"/>
      <c r="VZY11" s="15"/>
      <c r="VZZ11" s="15"/>
      <c r="WAA11" s="15"/>
      <c r="WAB11" s="15"/>
      <c r="WAC11" s="15"/>
      <c r="WAD11" s="15"/>
      <c r="WAE11" s="15"/>
      <c r="WAF11" s="15"/>
      <c r="WAG11" s="15"/>
      <c r="WAH11" s="15"/>
      <c r="WAI11" s="15"/>
      <c r="WAJ11" s="15"/>
      <c r="WAK11" s="15"/>
      <c r="WAL11" s="15"/>
      <c r="WAM11" s="15"/>
      <c r="WAN11" s="15"/>
      <c r="WAO11" s="15"/>
      <c r="WAP11" s="15"/>
      <c r="WAQ11" s="15"/>
      <c r="WAR11" s="15"/>
      <c r="WAS11" s="15"/>
      <c r="WAT11" s="15"/>
      <c r="WAU11" s="15"/>
      <c r="WAV11" s="15"/>
      <c r="WAW11" s="15"/>
      <c r="WAX11" s="15"/>
      <c r="WAY11" s="15"/>
      <c r="WAZ11" s="15"/>
      <c r="WBA11" s="15"/>
      <c r="WBB11" s="15"/>
      <c r="WBC11" s="15"/>
      <c r="WBD11" s="15"/>
      <c r="WBE11" s="15"/>
      <c r="WBF11" s="15"/>
      <c r="WBG11" s="15"/>
      <c r="WBH11" s="15"/>
      <c r="WBI11" s="15"/>
      <c r="WBJ11" s="15"/>
      <c r="WBK11" s="15"/>
      <c r="WBL11" s="15"/>
      <c r="WBM11" s="15"/>
      <c r="WBN11" s="15"/>
      <c r="WBO11" s="15"/>
      <c r="WBP11" s="15"/>
      <c r="WBQ11" s="15"/>
      <c r="WBR11" s="15"/>
      <c r="WBS11" s="15"/>
      <c r="WBT11" s="15"/>
      <c r="WBU11" s="15"/>
      <c r="WBV11" s="15"/>
      <c r="WBW11" s="15"/>
      <c r="WBX11" s="15"/>
      <c r="WBY11" s="15"/>
      <c r="WBZ11" s="15"/>
      <c r="WCA11" s="15"/>
      <c r="WCB11" s="15"/>
      <c r="WCC11" s="15"/>
      <c r="WCD11" s="15"/>
      <c r="WCE11" s="15"/>
      <c r="WCF11" s="15"/>
      <c r="WCG11" s="15"/>
      <c r="WCH11" s="15"/>
      <c r="WCI11" s="15"/>
      <c r="WCJ11" s="15"/>
      <c r="WCK11" s="15"/>
      <c r="WCL11" s="15"/>
      <c r="WCM11" s="15"/>
      <c r="WCN11" s="15"/>
      <c r="WCO11" s="15"/>
      <c r="WCP11" s="15"/>
      <c r="WCQ11" s="15"/>
      <c r="WCR11" s="15"/>
      <c r="WCS11" s="15"/>
      <c r="WCT11" s="15"/>
      <c r="WCU11" s="15"/>
      <c r="WCV11" s="15"/>
      <c r="WCW11" s="15"/>
      <c r="WCX11" s="15"/>
      <c r="WCY11" s="15"/>
      <c r="WCZ11" s="15"/>
      <c r="WDA11" s="15"/>
      <c r="WDB11" s="15"/>
      <c r="WDC11" s="15"/>
      <c r="WDD11" s="15"/>
      <c r="WDE11" s="15"/>
      <c r="WDF11" s="15"/>
      <c r="WDG11" s="15"/>
      <c r="WDH11" s="15"/>
      <c r="WDI11" s="15"/>
      <c r="WDJ11" s="15"/>
      <c r="WDK11" s="15"/>
      <c r="WDL11" s="15"/>
      <c r="WDM11" s="15"/>
      <c r="WDN11" s="15"/>
      <c r="WDO11" s="15"/>
      <c r="WDP11" s="15"/>
      <c r="WDQ11" s="15"/>
      <c r="WDR11" s="15"/>
      <c r="WDS11" s="15"/>
      <c r="WDT11" s="15"/>
      <c r="WDU11" s="15"/>
      <c r="WDV11" s="15"/>
      <c r="WDW11" s="15"/>
      <c r="WDX11" s="15"/>
      <c r="WDY11" s="15"/>
      <c r="WDZ11" s="15"/>
      <c r="WEA11" s="15"/>
      <c r="WEB11" s="15"/>
      <c r="WEC11" s="15"/>
      <c r="WED11" s="15"/>
      <c r="WEE11" s="15"/>
      <c r="WEF11" s="15"/>
      <c r="WEG11" s="15"/>
      <c r="WEH11" s="15"/>
      <c r="WEI11" s="15"/>
      <c r="WEJ11" s="15"/>
      <c r="WEK11" s="15"/>
      <c r="WEL11" s="15"/>
      <c r="WEM11" s="15"/>
      <c r="WEN11" s="15"/>
      <c r="WEO11" s="15"/>
      <c r="WEP11" s="15"/>
      <c r="WEQ11" s="15"/>
      <c r="WER11" s="15"/>
      <c r="WES11" s="15"/>
      <c r="WET11" s="15"/>
      <c r="WEU11" s="15"/>
      <c r="WEV11" s="15"/>
      <c r="WEW11" s="15"/>
      <c r="WEX11" s="15"/>
      <c r="WEY11" s="15"/>
      <c r="WEZ11" s="15"/>
      <c r="WFA11" s="15"/>
      <c r="WFB11" s="15"/>
      <c r="WFC11" s="15"/>
      <c r="WFD11" s="15"/>
      <c r="WFE11" s="15"/>
      <c r="WFF11" s="15"/>
      <c r="WFG11" s="15"/>
      <c r="WFH11" s="15"/>
      <c r="WFI11" s="15"/>
      <c r="WFJ11" s="15"/>
      <c r="WFK11" s="15"/>
      <c r="WFL11" s="15"/>
      <c r="WFM11" s="15"/>
      <c r="WFN11" s="15"/>
      <c r="WFO11" s="15"/>
      <c r="WFP11" s="15"/>
      <c r="WFQ11" s="15"/>
      <c r="WFR11" s="15"/>
      <c r="WFS11" s="15"/>
      <c r="WFT11" s="15"/>
      <c r="WFU11" s="15"/>
      <c r="WFV11" s="15"/>
      <c r="WFW11" s="15"/>
      <c r="WFX11" s="15"/>
      <c r="WFY11" s="15"/>
      <c r="WFZ11" s="15"/>
      <c r="WGA11" s="15"/>
      <c r="WGB11" s="15"/>
      <c r="WGC11" s="15"/>
      <c r="WGD11" s="15"/>
      <c r="WGE11" s="15"/>
      <c r="WGF11" s="15"/>
      <c r="WGG11" s="15"/>
      <c r="WGH11" s="15"/>
      <c r="WGI11" s="15"/>
      <c r="WGJ11" s="15"/>
      <c r="WGK11" s="15"/>
      <c r="WGL11" s="15"/>
      <c r="WGM11" s="15"/>
      <c r="WGN11" s="15"/>
      <c r="WGO11" s="15"/>
      <c r="WGP11" s="15"/>
      <c r="WGQ11" s="15"/>
      <c r="WGR11" s="15"/>
      <c r="WGS11" s="15"/>
      <c r="WGT11" s="15"/>
      <c r="WGU11" s="15"/>
      <c r="WGV11" s="15"/>
      <c r="WGW11" s="15"/>
      <c r="WGX11" s="15"/>
      <c r="WGY11" s="15"/>
      <c r="WGZ11" s="15"/>
      <c r="WHA11" s="15"/>
      <c r="WHB11" s="15"/>
      <c r="WHC11" s="15"/>
      <c r="WHD11" s="15"/>
      <c r="WHE11" s="15"/>
      <c r="WHF11" s="15"/>
      <c r="WHG11" s="15"/>
      <c r="WHH11" s="15"/>
      <c r="WHI11" s="15"/>
      <c r="WHJ11" s="15"/>
      <c r="WHK11" s="15"/>
      <c r="WHL11" s="15"/>
      <c r="WHM11" s="15"/>
      <c r="WHN11" s="15"/>
      <c r="WHO11" s="15"/>
      <c r="WHP11" s="15"/>
      <c r="WHQ11" s="15"/>
      <c r="WHR11" s="15"/>
      <c r="WHS11" s="15"/>
      <c r="WHT11" s="15"/>
      <c r="WHU11" s="15"/>
      <c r="WHV11" s="15"/>
      <c r="WHW11" s="15"/>
      <c r="WHX11" s="15"/>
      <c r="WHY11" s="15"/>
      <c r="WHZ11" s="15"/>
      <c r="WIA11" s="15"/>
      <c r="WIB11" s="15"/>
      <c r="WIC11" s="15"/>
      <c r="WID11" s="15"/>
      <c r="WIE11" s="15"/>
      <c r="WIF11" s="15"/>
      <c r="WIG11" s="15"/>
      <c r="WIH11" s="15"/>
      <c r="WII11" s="15"/>
      <c r="WIJ11" s="15"/>
      <c r="WIK11" s="15"/>
      <c r="WIL11" s="15"/>
      <c r="WIM11" s="15"/>
      <c r="WIN11" s="15"/>
      <c r="WIO11" s="15"/>
      <c r="WIP11" s="15"/>
      <c r="WIQ11" s="15"/>
      <c r="WIR11" s="15"/>
      <c r="WIS11" s="15"/>
      <c r="WIT11" s="15"/>
      <c r="WIU11" s="15"/>
      <c r="WIV11" s="15"/>
      <c r="WIW11" s="15"/>
      <c r="WIX11" s="15"/>
      <c r="WIY11" s="15"/>
      <c r="WIZ11" s="15"/>
      <c r="WJA11" s="15"/>
      <c r="WJB11" s="15"/>
      <c r="WJC11" s="15"/>
      <c r="WJD11" s="15"/>
      <c r="WJE11" s="15"/>
      <c r="WJF11" s="15"/>
      <c r="WJG11" s="15"/>
      <c r="WJH11" s="15"/>
      <c r="WJI11" s="15"/>
      <c r="WJJ11" s="15"/>
      <c r="WJK11" s="15"/>
      <c r="WJL11" s="15"/>
      <c r="WJM11" s="15"/>
      <c r="WJN11" s="15"/>
      <c r="WJO11" s="15"/>
      <c r="WJP11" s="15"/>
      <c r="WJQ11" s="15"/>
      <c r="WJR11" s="15"/>
      <c r="WJS11" s="15"/>
      <c r="WJT11" s="15"/>
      <c r="WJU11" s="15"/>
      <c r="WJV11" s="15"/>
      <c r="WJW11" s="15"/>
      <c r="WJX11" s="15"/>
      <c r="WJY11" s="15"/>
      <c r="WJZ11" s="15"/>
      <c r="WKA11" s="15"/>
      <c r="WKB11" s="15"/>
      <c r="WKC11" s="15"/>
      <c r="WKD11" s="15"/>
      <c r="WKE11" s="15"/>
      <c r="WKF11" s="15"/>
      <c r="WKG11" s="15"/>
      <c r="WKH11" s="15"/>
      <c r="WKI11" s="15"/>
      <c r="WKJ11" s="15"/>
      <c r="WKK11" s="15"/>
      <c r="WKL11" s="15"/>
      <c r="WKM11" s="15"/>
      <c r="WKN11" s="15"/>
      <c r="WKO11" s="15"/>
      <c r="WKP11" s="15"/>
      <c r="WKQ11" s="15"/>
      <c r="WKR11" s="15"/>
      <c r="WKS11" s="15"/>
      <c r="WKT11" s="15"/>
      <c r="WKU11" s="15"/>
      <c r="WKV11" s="15"/>
      <c r="WKW11" s="15"/>
      <c r="WKX11" s="15"/>
      <c r="WKY11" s="15"/>
      <c r="WKZ11" s="15"/>
      <c r="WLA11" s="15"/>
      <c r="WLB11" s="15"/>
      <c r="WLC11" s="15"/>
      <c r="WLD11" s="15"/>
      <c r="WLE11" s="15"/>
      <c r="WLF11" s="15"/>
      <c r="WLG11" s="15"/>
      <c r="WLH11" s="15"/>
      <c r="WLI11" s="15"/>
      <c r="WLJ11" s="15"/>
      <c r="WLK11" s="15"/>
      <c r="WLL11" s="15"/>
      <c r="WLM11" s="15"/>
      <c r="WLN11" s="15"/>
      <c r="WLO11" s="15"/>
      <c r="WLP11" s="15"/>
      <c r="WLQ11" s="15"/>
      <c r="WLR11" s="15"/>
      <c r="WLS11" s="15"/>
      <c r="WLT11" s="15"/>
      <c r="WLU11" s="15"/>
      <c r="WLV11" s="15"/>
      <c r="WLW11" s="15"/>
      <c r="WLX11" s="15"/>
      <c r="WLY11" s="15"/>
      <c r="WLZ11" s="15"/>
      <c r="WMA11" s="15"/>
      <c r="WMB11" s="15"/>
      <c r="WMC11" s="15"/>
      <c r="WMD11" s="15"/>
      <c r="WME11" s="15"/>
      <c r="WMF11" s="15"/>
      <c r="WMG11" s="15"/>
      <c r="WMH11" s="15"/>
      <c r="WMI11" s="15"/>
      <c r="WMJ11" s="15"/>
      <c r="WMK11" s="15"/>
      <c r="WML11" s="15"/>
      <c r="WMM11" s="15"/>
      <c r="WMN11" s="15"/>
      <c r="WMO11" s="15"/>
      <c r="WMP11" s="15"/>
      <c r="WMQ11" s="15"/>
      <c r="WMR11" s="15"/>
      <c r="WMS11" s="15"/>
      <c r="WMT11" s="15"/>
      <c r="WMU11" s="15"/>
      <c r="WMV11" s="15"/>
      <c r="WMW11" s="15"/>
      <c r="WMX11" s="15"/>
      <c r="WMY11" s="15"/>
      <c r="WMZ11" s="15"/>
      <c r="WNA11" s="15"/>
      <c r="WNB11" s="15"/>
      <c r="WNC11" s="15"/>
      <c r="WND11" s="15"/>
      <c r="WNE11" s="15"/>
      <c r="WNF11" s="15"/>
      <c r="WNG11" s="15"/>
      <c r="WNH11" s="15"/>
      <c r="WNI11" s="15"/>
      <c r="WNJ11" s="15"/>
      <c r="WNK11" s="15"/>
      <c r="WNL11" s="15"/>
      <c r="WNM11" s="15"/>
      <c r="WNN11" s="15"/>
      <c r="WNO11" s="15"/>
      <c r="WNP11" s="15"/>
      <c r="WNQ11" s="15"/>
      <c r="WNR11" s="15"/>
      <c r="WNS11" s="15"/>
      <c r="WNT11" s="15"/>
      <c r="WNU11" s="15"/>
      <c r="WNV11" s="15"/>
      <c r="WNW11" s="15"/>
      <c r="WNX11" s="15"/>
      <c r="WNY11" s="15"/>
      <c r="WNZ11" s="15"/>
      <c r="WOA11" s="15"/>
      <c r="WOB11" s="15"/>
      <c r="WOC11" s="15"/>
      <c r="WOD11" s="15"/>
      <c r="WOE11" s="15"/>
      <c r="WOF11" s="15"/>
      <c r="WOG11" s="15"/>
      <c r="WOH11" s="15"/>
      <c r="WOI11" s="15"/>
      <c r="WOJ11" s="15"/>
      <c r="WOK11" s="15"/>
      <c r="WOL11" s="15"/>
      <c r="WOM11" s="15"/>
      <c r="WON11" s="15"/>
      <c r="WOO11" s="15"/>
      <c r="WOP11" s="15"/>
      <c r="WOQ11" s="15"/>
      <c r="WOR11" s="15"/>
      <c r="WOS11" s="15"/>
      <c r="WOT11" s="15"/>
      <c r="WOU11" s="15"/>
      <c r="WOV11" s="15"/>
      <c r="WOW11" s="15"/>
      <c r="WOX11" s="15"/>
      <c r="WOY11" s="15"/>
      <c r="WOZ11" s="15"/>
      <c r="WPA11" s="15"/>
      <c r="WPB11" s="15"/>
      <c r="WPC11" s="15"/>
      <c r="WPD11" s="15"/>
      <c r="WPE11" s="15"/>
      <c r="WPF11" s="15"/>
      <c r="WPG11" s="15"/>
      <c r="WPH11" s="15"/>
      <c r="WPI11" s="15"/>
      <c r="WPJ11" s="15"/>
      <c r="WPK11" s="15"/>
      <c r="WPL11" s="15"/>
      <c r="WPM11" s="15"/>
      <c r="WPN11" s="15"/>
      <c r="WPO11" s="15"/>
      <c r="WPP11" s="15"/>
      <c r="WPQ11" s="15"/>
      <c r="WPR11" s="15"/>
      <c r="WPS11" s="15"/>
      <c r="WPT11" s="15"/>
      <c r="WPU11" s="15"/>
      <c r="WPV11" s="15"/>
      <c r="WPW11" s="15"/>
      <c r="WPX11" s="15"/>
      <c r="WPY11" s="15"/>
      <c r="WPZ11" s="15"/>
      <c r="WQA11" s="15"/>
      <c r="WQB11" s="15"/>
      <c r="WQC11" s="15"/>
      <c r="WQD11" s="15"/>
      <c r="WQE11" s="15"/>
      <c r="WQF11" s="15"/>
      <c r="WQG11" s="15"/>
      <c r="WQH11" s="15"/>
      <c r="WQI11" s="15"/>
      <c r="WQJ11" s="15"/>
      <c r="WQK11" s="15"/>
      <c r="WQL11" s="15"/>
      <c r="WQM11" s="15"/>
      <c r="WQN11" s="15"/>
      <c r="WQO11" s="15"/>
      <c r="WQP11" s="15"/>
      <c r="WQQ11" s="15"/>
      <c r="WQR11" s="15"/>
      <c r="WQS11" s="15"/>
      <c r="WQT11" s="15"/>
      <c r="WQU11" s="15"/>
      <c r="WQV11" s="15"/>
      <c r="WQW11" s="15"/>
      <c r="WQX11" s="15"/>
      <c r="WQY11" s="15"/>
      <c r="WQZ11" s="15"/>
      <c r="WRA11" s="15"/>
      <c r="WRB11" s="15"/>
      <c r="WRC11" s="15"/>
      <c r="WRD11" s="15"/>
      <c r="WRE11" s="15"/>
      <c r="WRF11" s="15"/>
      <c r="WRG11" s="15"/>
      <c r="WRH11" s="15"/>
      <c r="WRI11" s="15"/>
      <c r="WRJ11" s="15"/>
      <c r="WRK11" s="15"/>
      <c r="WRL11" s="15"/>
      <c r="WRM11" s="15"/>
      <c r="WRN11" s="15"/>
      <c r="WRO11" s="15"/>
      <c r="WRP11" s="15"/>
      <c r="WRQ11" s="15"/>
      <c r="WRR11" s="15"/>
      <c r="WRS11" s="15"/>
      <c r="WRT11" s="15"/>
      <c r="WRU11" s="15"/>
      <c r="WRV11" s="15"/>
      <c r="WRW11" s="15"/>
      <c r="WRX11" s="15"/>
      <c r="WRY11" s="15"/>
      <c r="WRZ11" s="15"/>
      <c r="WSA11" s="15"/>
      <c r="WSB11" s="15"/>
      <c r="WSC11" s="15"/>
      <c r="WSD11" s="15"/>
      <c r="WSE11" s="15"/>
      <c r="WSF11" s="15"/>
      <c r="WSG11" s="15"/>
      <c r="WSH11" s="15"/>
      <c r="WSI11" s="15"/>
      <c r="WSJ11" s="15"/>
      <c r="WSK11" s="15"/>
      <c r="WSL11" s="15"/>
      <c r="WSM11" s="15"/>
      <c r="WSN11" s="15"/>
      <c r="WSO11" s="15"/>
      <c r="WSP11" s="15"/>
      <c r="WSQ11" s="15"/>
      <c r="WSR11" s="15"/>
      <c r="WSS11" s="15"/>
      <c r="WST11" s="15"/>
      <c r="WSU11" s="15"/>
      <c r="WSV11" s="15"/>
      <c r="WSW11" s="15"/>
      <c r="WSX11" s="15"/>
      <c r="WSY11" s="15"/>
      <c r="WSZ11" s="15"/>
      <c r="WTA11" s="15"/>
      <c r="WTB11" s="15"/>
      <c r="WTC11" s="15"/>
      <c r="WTD11" s="15"/>
      <c r="WTE11" s="15"/>
      <c r="WTF11" s="15"/>
      <c r="WTG11" s="15"/>
      <c r="WTH11" s="15"/>
      <c r="WTI11" s="15"/>
      <c r="WTJ11" s="15"/>
      <c r="WTK11" s="15"/>
      <c r="WTL11" s="15"/>
      <c r="WTM11" s="15"/>
      <c r="WTN11" s="15"/>
      <c r="WTO11" s="15"/>
      <c r="WTP11" s="15"/>
      <c r="WTQ11" s="15"/>
      <c r="WTR11" s="15"/>
      <c r="WTS11" s="15"/>
      <c r="WTT11" s="15"/>
      <c r="WTU11" s="15"/>
      <c r="WTV11" s="15"/>
      <c r="WTW11" s="15"/>
      <c r="WTX11" s="15"/>
      <c r="WTY11" s="15"/>
      <c r="WTZ11" s="15"/>
      <c r="WUA11" s="15"/>
      <c r="WUB11" s="15"/>
      <c r="WUC11" s="15"/>
      <c r="WUD11" s="15"/>
      <c r="WUE11" s="15"/>
      <c r="WUF11" s="15"/>
      <c r="WUG11" s="15"/>
      <c r="WUH11" s="15"/>
      <c r="WUI11" s="15"/>
      <c r="WUJ11" s="15"/>
      <c r="WUK11" s="15"/>
      <c r="WUL11" s="15"/>
      <c r="WUM11" s="15"/>
      <c r="WUN11" s="15"/>
      <c r="WUO11" s="15"/>
      <c r="WUP11" s="15"/>
      <c r="WUQ11" s="15"/>
      <c r="WUR11" s="15"/>
      <c r="WUS11" s="15"/>
      <c r="WUT11" s="15"/>
      <c r="WUU11" s="15"/>
      <c r="WUV11" s="15"/>
      <c r="WUW11" s="15"/>
      <c r="WUX11" s="15"/>
      <c r="WUY11" s="15"/>
      <c r="WUZ11" s="15"/>
      <c r="WVA11" s="15"/>
      <c r="WVB11" s="15"/>
      <c r="WVC11" s="15"/>
      <c r="WVD11" s="15"/>
      <c r="WVE11" s="15"/>
      <c r="WVF11" s="15"/>
      <c r="WVG11" s="15"/>
      <c r="WVH11" s="15"/>
      <c r="WVI11" s="15"/>
      <c r="WVJ11" s="15"/>
      <c r="WVK11" s="15"/>
      <c r="WVL11" s="15"/>
      <c r="WVM11" s="15"/>
      <c r="WVN11" s="15"/>
      <c r="WVO11" s="15"/>
      <c r="WVP11" s="15"/>
      <c r="WVQ11" s="15"/>
      <c r="WVR11" s="15"/>
      <c r="WVS11" s="15"/>
      <c r="WVT11" s="15"/>
      <c r="WVU11" s="15"/>
      <c r="WVV11" s="15"/>
      <c r="WVW11" s="15"/>
      <c r="WVX11" s="15"/>
      <c r="WVY11" s="15"/>
      <c r="WVZ11" s="15"/>
      <c r="WWA11" s="15"/>
      <c r="WWB11" s="15"/>
      <c r="WWC11" s="15"/>
      <c r="WWD11" s="15"/>
      <c r="WWE11" s="15"/>
      <c r="WWF11" s="15"/>
      <c r="WWG11" s="15"/>
      <c r="WWH11" s="15"/>
      <c r="WWI11" s="15"/>
      <c r="WWJ11" s="15"/>
      <c r="WWK11" s="15"/>
      <c r="WWL11" s="15"/>
      <c r="WWM11" s="15"/>
      <c r="WWN11" s="15"/>
      <c r="WWO11" s="15"/>
      <c r="WWP11" s="15"/>
      <c r="WWQ11" s="15"/>
      <c r="WWR11" s="15"/>
      <c r="WWS11" s="15"/>
      <c r="WWT11" s="15"/>
      <c r="WWU11" s="15"/>
      <c r="WWV11" s="15"/>
      <c r="WWW11" s="15"/>
      <c r="WWX11" s="15"/>
      <c r="WWY11" s="15"/>
      <c r="WWZ11" s="15"/>
      <c r="WXA11" s="15"/>
      <c r="WXB11" s="15"/>
      <c r="WXC11" s="15"/>
      <c r="WXD11" s="15"/>
      <c r="WXE11" s="15"/>
      <c r="WXF11" s="15"/>
      <c r="WXG11" s="15"/>
      <c r="WXH11" s="15"/>
      <c r="WXI11" s="15"/>
      <c r="WXJ11" s="15"/>
      <c r="WXK11" s="15"/>
      <c r="WXL11" s="15"/>
      <c r="WXM11" s="15"/>
      <c r="WXN11" s="15"/>
      <c r="WXO11" s="15"/>
      <c r="WXP11" s="15"/>
      <c r="WXQ11" s="15"/>
      <c r="WXR11" s="15"/>
      <c r="WXS11" s="15"/>
      <c r="WXT11" s="15"/>
      <c r="WXU11" s="15"/>
      <c r="WXV11" s="15"/>
      <c r="WXW11" s="15"/>
      <c r="WXX11" s="15"/>
      <c r="WXY11" s="15"/>
      <c r="WXZ11" s="15"/>
      <c r="WYA11" s="15"/>
      <c r="WYB11" s="15"/>
      <c r="WYC11" s="15"/>
      <c r="WYD11" s="15"/>
      <c r="WYE11" s="15"/>
      <c r="WYF11" s="15"/>
      <c r="WYG11" s="15"/>
      <c r="WYH11" s="15"/>
      <c r="WYI11" s="15"/>
      <c r="WYJ11" s="15"/>
      <c r="WYK11" s="15"/>
      <c r="WYL11" s="15"/>
      <c r="WYM11" s="15"/>
      <c r="WYN11" s="15"/>
      <c r="WYO11" s="15"/>
      <c r="WYP11" s="15"/>
      <c r="WYQ11" s="15"/>
      <c r="WYR11" s="15"/>
      <c r="WYS11" s="15"/>
      <c r="WYT11" s="15"/>
      <c r="WYU11" s="15"/>
      <c r="WYV11" s="15"/>
      <c r="WYW11" s="15"/>
      <c r="WYX11" s="15"/>
      <c r="WYY11" s="15"/>
      <c r="WYZ11" s="15"/>
      <c r="WZA11" s="15"/>
      <c r="WZB11" s="15"/>
      <c r="WZC11" s="15"/>
      <c r="WZD11" s="15"/>
      <c r="WZE11" s="15"/>
      <c r="WZF11" s="15"/>
      <c r="WZG11" s="15"/>
      <c r="WZH11" s="15"/>
      <c r="WZI11" s="15"/>
      <c r="WZJ11" s="15"/>
      <c r="WZK11" s="15"/>
      <c r="WZL11" s="15"/>
      <c r="WZM11" s="15"/>
      <c r="WZN11" s="15"/>
      <c r="WZO11" s="15"/>
      <c r="WZP11" s="15"/>
      <c r="WZQ11" s="15"/>
      <c r="WZR11" s="15"/>
      <c r="WZS11" s="15"/>
      <c r="WZT11" s="15"/>
      <c r="WZU11" s="15"/>
      <c r="WZV11" s="15"/>
      <c r="WZW11" s="15"/>
      <c r="WZX11" s="15"/>
      <c r="WZY11" s="15"/>
      <c r="WZZ11" s="15"/>
      <c r="XAA11" s="15"/>
      <c r="XAB11" s="15"/>
      <c r="XAC11" s="15"/>
      <c r="XAD11" s="15"/>
      <c r="XAE11" s="15"/>
      <c r="XAF11" s="15"/>
      <c r="XAG11" s="15"/>
      <c r="XAH11" s="15"/>
      <c r="XAI11" s="15"/>
      <c r="XAJ11" s="15"/>
      <c r="XAK11" s="15"/>
      <c r="XAL11" s="15"/>
      <c r="XAM11" s="15"/>
      <c r="XAN11" s="15"/>
      <c r="XAO11" s="15"/>
      <c r="XAP11" s="15"/>
      <c r="XAQ11" s="15"/>
      <c r="XAR11" s="15"/>
      <c r="XAS11" s="15"/>
      <c r="XAT11" s="15"/>
      <c r="XAU11" s="15"/>
      <c r="XAV11" s="15"/>
      <c r="XAW11" s="15"/>
      <c r="XAX11" s="15"/>
      <c r="XAY11" s="15"/>
      <c r="XAZ11" s="15"/>
      <c r="XBA11" s="15"/>
      <c r="XBB11" s="15"/>
      <c r="XBC11" s="15"/>
      <c r="XBD11" s="15"/>
      <c r="XBE11" s="15"/>
      <c r="XBF11" s="15"/>
      <c r="XBG11" s="15"/>
      <c r="XBH11" s="15"/>
      <c r="XBI11" s="15"/>
      <c r="XBJ11" s="15"/>
      <c r="XBK11" s="15"/>
      <c r="XBL11" s="15"/>
      <c r="XBM11" s="15"/>
      <c r="XBN11" s="15"/>
      <c r="XBO11" s="15"/>
      <c r="XBP11" s="15"/>
      <c r="XBQ11" s="15"/>
      <c r="XBR11" s="15"/>
      <c r="XBS11" s="15"/>
      <c r="XBT11" s="15"/>
      <c r="XBU11" s="15"/>
      <c r="XBV11" s="15"/>
      <c r="XBW11" s="15"/>
      <c r="XBX11" s="15"/>
      <c r="XBY11" s="15"/>
      <c r="XBZ11" s="15"/>
      <c r="XCA11" s="15"/>
      <c r="XCB11" s="15"/>
      <c r="XCC11" s="15"/>
      <c r="XCD11" s="15"/>
      <c r="XCE11" s="15"/>
      <c r="XCF11" s="15"/>
      <c r="XCG11" s="15"/>
      <c r="XCH11" s="15"/>
      <c r="XCI11" s="15"/>
      <c r="XCJ11" s="15"/>
      <c r="XCK11" s="15"/>
      <c r="XCL11" s="15"/>
      <c r="XCM11" s="15"/>
      <c r="XCN11" s="15"/>
      <c r="XCO11" s="15"/>
      <c r="XCP11" s="15"/>
      <c r="XCQ11" s="15"/>
      <c r="XCR11" s="15"/>
      <c r="XCS11" s="15"/>
      <c r="XCT11" s="15"/>
      <c r="XCU11" s="15"/>
      <c r="XCV11" s="15"/>
      <c r="XCW11" s="15"/>
      <c r="XCX11" s="15"/>
      <c r="XCY11" s="15"/>
      <c r="XCZ11" s="15"/>
      <c r="XDA11" s="15"/>
      <c r="XDB11" s="15"/>
      <c r="XDC11" s="15"/>
      <c r="XDD11" s="15"/>
      <c r="XDE11" s="15"/>
      <c r="XDF11" s="15"/>
      <c r="XDG11" s="15"/>
      <c r="XDH11" s="15"/>
      <c r="XDI11" s="15"/>
      <c r="XDJ11" s="15"/>
      <c r="XDK11" s="15"/>
      <c r="XDL11" s="15"/>
      <c r="XDM11" s="15"/>
      <c r="XDN11" s="15"/>
      <c r="XDO11" s="15"/>
      <c r="XDP11" s="15"/>
      <c r="XDQ11" s="15"/>
      <c r="XDR11" s="15"/>
      <c r="XDS11" s="15"/>
      <c r="XDT11" s="15"/>
      <c r="XDU11" s="15"/>
      <c r="XDV11" s="15"/>
      <c r="XDW11" s="15"/>
      <c r="XDX11" s="15"/>
      <c r="XDY11" s="15"/>
      <c r="XDZ11" s="15"/>
      <c r="XEA11" s="15"/>
      <c r="XEB11" s="15"/>
      <c r="XEC11" s="15"/>
      <c r="XED11" s="15"/>
      <c r="XEE11" s="15"/>
      <c r="XEF11" s="15"/>
      <c r="XEG11" s="15"/>
      <c r="XEH11" s="15"/>
      <c r="XEI11" s="15"/>
      <c r="XEJ11" s="15"/>
      <c r="XEK11" s="15"/>
      <c r="XEL11" s="15"/>
      <c r="XEM11" s="15"/>
      <c r="XEN11" s="15"/>
      <c r="XEO11" s="15"/>
      <c r="XEP11" s="15"/>
      <c r="XEQ11" s="15"/>
      <c r="XER11" s="15"/>
      <c r="XES11" s="15"/>
      <c r="XET11" s="15"/>
      <c r="XEU11" s="15"/>
      <c r="XEV11" s="15"/>
      <c r="XEW11" s="15"/>
      <c r="XEX11" s="15"/>
      <c r="XEY11" s="15"/>
      <c r="XEZ11" s="15"/>
      <c r="XFA11" s="15"/>
      <c r="XFB11" s="15"/>
      <c r="XFC11" s="15"/>
      <c r="XFD11" s="15"/>
    </row>
    <row r="12" spans="1:16384" s="15" customFormat="1" ht="22" customHeight="1">
      <c r="A12" s="174" t="s">
        <v>77</v>
      </c>
      <c r="B12" s="181"/>
      <c r="C12" s="188">
        <v>2539</v>
      </c>
      <c r="D12" s="188">
        <v>18780</v>
      </c>
      <c r="E12" s="188">
        <v>40</v>
      </c>
      <c r="F12" s="188">
        <v>402</v>
      </c>
      <c r="G12" s="188">
        <v>5</v>
      </c>
      <c r="H12" s="188">
        <v>101</v>
      </c>
      <c r="I12" s="188">
        <v>257</v>
      </c>
      <c r="J12" s="188">
        <v>1860</v>
      </c>
      <c r="K12" s="188">
        <v>348</v>
      </c>
      <c r="L12" s="188">
        <v>4864</v>
      </c>
      <c r="M12" s="188">
        <v>3</v>
      </c>
      <c r="N12" s="188">
        <v>24</v>
      </c>
      <c r="O12" s="188">
        <v>10</v>
      </c>
      <c r="P12" s="188">
        <v>35</v>
      </c>
      <c r="Q12" s="188">
        <v>34</v>
      </c>
      <c r="R12" s="188">
        <v>694</v>
      </c>
      <c r="S12" s="188">
        <v>663</v>
      </c>
      <c r="T12" s="188">
        <v>3738</v>
      </c>
      <c r="U12" s="188">
        <v>28</v>
      </c>
      <c r="V12" s="188">
        <v>262</v>
      </c>
      <c r="W12" s="188">
        <v>98</v>
      </c>
      <c r="X12" s="188">
        <v>256</v>
      </c>
      <c r="Y12" s="188">
        <v>63</v>
      </c>
      <c r="Z12" s="188">
        <v>328</v>
      </c>
      <c r="AA12" s="188">
        <v>285</v>
      </c>
      <c r="AB12" s="188">
        <v>1322</v>
      </c>
      <c r="AC12" s="188">
        <v>297</v>
      </c>
      <c r="AD12" s="188">
        <v>739</v>
      </c>
      <c r="AE12" s="188">
        <v>42</v>
      </c>
      <c r="AF12" s="188">
        <v>224</v>
      </c>
      <c r="AG12" s="188">
        <v>172</v>
      </c>
      <c r="AH12" s="188">
        <v>2818</v>
      </c>
      <c r="AI12" s="188">
        <v>36</v>
      </c>
      <c r="AJ12" s="188">
        <v>457</v>
      </c>
      <c r="AK12" s="188">
        <v>158</v>
      </c>
      <c r="AL12" s="188">
        <v>656</v>
      </c>
      <c r="AM12" s="188">
        <v>4126</v>
      </c>
      <c r="AN12" s="188">
        <v>745</v>
      </c>
      <c r="AO12" s="188">
        <v>39</v>
      </c>
      <c r="AP12" s="188">
        <v>4910</v>
      </c>
      <c r="AQ12" s="188">
        <v>1671</v>
      </c>
      <c r="AR12" s="188">
        <v>24873</v>
      </c>
      <c r="AS12" s="188">
        <v>9096</v>
      </c>
      <c r="AT12" s="188">
        <v>35640</v>
      </c>
      <c r="AU12" s="188">
        <v>4230</v>
      </c>
      <c r="AV12" s="188">
        <v>10350</v>
      </c>
      <c r="AW12" s="188">
        <v>5915</v>
      </c>
      <c r="AX12" s="188">
        <v>4318</v>
      </c>
      <c r="AY12" s="188">
        <v>2856</v>
      </c>
      <c r="AZ12" s="188">
        <v>4346</v>
      </c>
      <c r="BA12" s="188">
        <v>18744</v>
      </c>
      <c r="BB12" s="188">
        <v>5317</v>
      </c>
      <c r="BC12" s="188">
        <v>9011</v>
      </c>
      <c r="BD12" s="188">
        <v>3482</v>
      </c>
      <c r="BE12" s="188">
        <v>18653</v>
      </c>
      <c r="BF12" s="188">
        <v>6652</v>
      </c>
      <c r="BG12" s="188">
        <v>93874</v>
      </c>
      <c r="BH12" s="188">
        <v>134424</v>
      </c>
      <c r="BI12" s="287">
        <v>-737</v>
      </c>
      <c r="BJ12" s="188">
        <v>133687</v>
      </c>
      <c r="BK12" s="292">
        <v>63670</v>
      </c>
      <c r="BL12" s="292">
        <v>4701</v>
      </c>
      <c r="BM12" s="292">
        <v>34922</v>
      </c>
      <c r="BN12" s="292">
        <v>13169</v>
      </c>
      <c r="BO12" s="292">
        <v>103293</v>
      </c>
      <c r="BP12" s="188">
        <v>2918</v>
      </c>
      <c r="BQ12" s="188">
        <v>2872</v>
      </c>
      <c r="BR12" s="188">
        <v>46</v>
      </c>
      <c r="BS12" s="188">
        <v>2802</v>
      </c>
      <c r="BT12" s="188">
        <v>451</v>
      </c>
      <c r="BU12" s="188">
        <v>641</v>
      </c>
      <c r="BV12" s="188">
        <v>1710</v>
      </c>
      <c r="BW12" s="188">
        <v>2802</v>
      </c>
      <c r="BX12" s="188">
        <v>4</v>
      </c>
      <c r="BY12" s="188">
        <v>6</v>
      </c>
      <c r="BZ12" s="188">
        <v>426</v>
      </c>
      <c r="CA12" s="188">
        <v>812</v>
      </c>
      <c r="CB12" s="188">
        <v>550</v>
      </c>
      <c r="CC12" s="188">
        <v>344</v>
      </c>
      <c r="CD12" s="188">
        <v>312</v>
      </c>
      <c r="CE12" s="188">
        <v>219</v>
      </c>
      <c r="CF12" s="188">
        <v>102</v>
      </c>
      <c r="CG12" s="188">
        <v>22</v>
      </c>
      <c r="CH12" s="188">
        <v>3</v>
      </c>
      <c r="CI12" s="188">
        <v>2</v>
      </c>
      <c r="CJ12" s="188" t="s">
        <v>166</v>
      </c>
      <c r="CK12" s="188" t="s">
        <v>166</v>
      </c>
      <c r="CL12" s="188">
        <v>7046</v>
      </c>
      <c r="CM12" s="188">
        <v>3991</v>
      </c>
      <c r="CN12" s="188">
        <v>3055</v>
      </c>
      <c r="CO12" s="188">
        <v>3604</v>
      </c>
      <c r="CP12" s="188">
        <v>1952</v>
      </c>
      <c r="CQ12" s="188">
        <v>1652</v>
      </c>
      <c r="CR12" s="188">
        <v>2900</v>
      </c>
      <c r="CS12" s="188">
        <v>1824</v>
      </c>
      <c r="CT12" s="188">
        <v>1076</v>
      </c>
      <c r="CU12" s="188">
        <v>4707</v>
      </c>
      <c r="CV12" s="188">
        <v>4163</v>
      </c>
      <c r="CW12" s="188">
        <v>320</v>
      </c>
      <c r="CX12" s="188">
        <v>223</v>
      </c>
      <c r="CY12" s="188">
        <v>1251</v>
      </c>
      <c r="CZ12" s="188">
        <v>1866</v>
      </c>
      <c r="DA12" s="188">
        <v>985</v>
      </c>
      <c r="DB12" s="188">
        <v>22300</v>
      </c>
      <c r="DC12" s="188">
        <v>725</v>
      </c>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c r="XBY12" s="15"/>
      <c r="XBZ12" s="15"/>
      <c r="XCA12" s="15"/>
      <c r="XCB12" s="15"/>
      <c r="XCC12" s="15"/>
      <c r="XCD12" s="15"/>
      <c r="XCE12" s="15"/>
      <c r="XCF12" s="15"/>
      <c r="XCG12" s="15"/>
      <c r="XCH12" s="15"/>
      <c r="XCI12" s="15"/>
      <c r="XCJ12" s="15"/>
      <c r="XCK12" s="15"/>
      <c r="XCL12" s="15"/>
      <c r="XCM12" s="15"/>
      <c r="XCN12" s="15"/>
      <c r="XCO12" s="15"/>
      <c r="XCP12" s="15"/>
      <c r="XCQ12" s="15"/>
      <c r="XCR12" s="15"/>
      <c r="XCS12" s="15"/>
      <c r="XCT12" s="15"/>
      <c r="XCU12" s="15"/>
      <c r="XCV12" s="15"/>
      <c r="XCW12" s="15"/>
      <c r="XCX12" s="15"/>
      <c r="XCY12" s="15"/>
      <c r="XCZ12" s="15"/>
      <c r="XDA12" s="15"/>
      <c r="XDB12" s="15"/>
      <c r="XDC12" s="15"/>
      <c r="XDD12" s="15"/>
      <c r="XDE12" s="15"/>
      <c r="XDF12" s="15"/>
      <c r="XDG12" s="15"/>
      <c r="XDH12" s="15"/>
      <c r="XDI12" s="15"/>
      <c r="XDJ12" s="15"/>
      <c r="XDK12" s="15"/>
      <c r="XDL12" s="15"/>
      <c r="XDM12" s="15"/>
      <c r="XDN12" s="15"/>
      <c r="XDO12" s="15"/>
      <c r="XDP12" s="15"/>
      <c r="XDQ12" s="15"/>
      <c r="XDR12" s="15"/>
      <c r="XDS12" s="15"/>
      <c r="XDT12" s="15"/>
      <c r="XDU12" s="15"/>
      <c r="XDV12" s="15"/>
      <c r="XDW12" s="15"/>
      <c r="XDX12" s="15"/>
      <c r="XDY12" s="15"/>
      <c r="XDZ12" s="15"/>
      <c r="XEA12" s="15"/>
      <c r="XEB12" s="15"/>
      <c r="XEC12" s="15"/>
      <c r="XED12" s="15"/>
      <c r="XEE12" s="15"/>
      <c r="XEF12" s="15"/>
      <c r="XEG12" s="15"/>
      <c r="XEH12" s="15"/>
      <c r="XEI12" s="15"/>
      <c r="XEJ12" s="15"/>
      <c r="XEK12" s="15"/>
      <c r="XEL12" s="15"/>
      <c r="XEM12" s="15"/>
      <c r="XEN12" s="15"/>
      <c r="XEO12" s="15"/>
      <c r="XEP12" s="15"/>
      <c r="XEQ12" s="15"/>
      <c r="XER12" s="15"/>
      <c r="XES12" s="15"/>
      <c r="XET12" s="15"/>
      <c r="XEU12" s="15"/>
      <c r="XEV12" s="15"/>
      <c r="XEW12" s="15"/>
      <c r="XEX12" s="15"/>
      <c r="XEY12" s="15"/>
      <c r="XEZ12" s="15"/>
      <c r="XFA12" s="15"/>
      <c r="XFB12" s="15"/>
      <c r="XFC12" s="15"/>
      <c r="XFD12" s="15"/>
    </row>
    <row r="13" spans="1:16384" s="15" customFormat="1" ht="22" customHeight="1">
      <c r="A13" s="174" t="s">
        <v>59</v>
      </c>
      <c r="B13" s="181"/>
      <c r="C13" s="188">
        <v>1481</v>
      </c>
      <c r="D13" s="188">
        <v>12692</v>
      </c>
      <c r="E13" s="188">
        <v>37</v>
      </c>
      <c r="F13" s="188">
        <v>526</v>
      </c>
      <c r="G13" s="188">
        <v>3</v>
      </c>
      <c r="H13" s="188">
        <v>21</v>
      </c>
      <c r="I13" s="188">
        <v>168</v>
      </c>
      <c r="J13" s="188">
        <v>1587</v>
      </c>
      <c r="K13" s="188">
        <v>107</v>
      </c>
      <c r="L13" s="188">
        <v>1771</v>
      </c>
      <c r="M13" s="188">
        <v>9</v>
      </c>
      <c r="N13" s="188">
        <v>91</v>
      </c>
      <c r="O13" s="188">
        <v>7</v>
      </c>
      <c r="P13" s="188">
        <v>58</v>
      </c>
      <c r="Q13" s="188">
        <v>33</v>
      </c>
      <c r="R13" s="188">
        <v>459</v>
      </c>
      <c r="S13" s="188">
        <v>397</v>
      </c>
      <c r="T13" s="188">
        <v>2279</v>
      </c>
      <c r="U13" s="188">
        <v>26</v>
      </c>
      <c r="V13" s="188">
        <v>285</v>
      </c>
      <c r="W13" s="188">
        <v>62</v>
      </c>
      <c r="X13" s="188">
        <v>152</v>
      </c>
      <c r="Y13" s="188">
        <v>32</v>
      </c>
      <c r="Z13" s="188">
        <v>99</v>
      </c>
      <c r="AA13" s="188">
        <v>166</v>
      </c>
      <c r="AB13" s="188">
        <v>1044</v>
      </c>
      <c r="AC13" s="188">
        <v>178</v>
      </c>
      <c r="AD13" s="188">
        <v>533</v>
      </c>
      <c r="AE13" s="188">
        <v>22</v>
      </c>
      <c r="AF13" s="188">
        <v>60</v>
      </c>
      <c r="AG13" s="188">
        <v>108</v>
      </c>
      <c r="AH13" s="188">
        <v>2813</v>
      </c>
      <c r="AI13" s="188">
        <v>18</v>
      </c>
      <c r="AJ13" s="188">
        <v>185</v>
      </c>
      <c r="AK13" s="188">
        <v>108</v>
      </c>
      <c r="AL13" s="188">
        <v>729</v>
      </c>
      <c r="AM13" s="188">
        <v>3263</v>
      </c>
      <c r="AN13" s="188">
        <v>470</v>
      </c>
      <c r="AO13" s="188">
        <v>0</v>
      </c>
      <c r="AP13" s="188">
        <v>3733</v>
      </c>
      <c r="AQ13" s="188">
        <v>310</v>
      </c>
      <c r="AR13" s="188">
        <v>11526</v>
      </c>
      <c r="AS13" s="188">
        <v>7956</v>
      </c>
      <c r="AT13" s="188">
        <v>19792</v>
      </c>
      <c r="AU13" s="188">
        <v>4283</v>
      </c>
      <c r="AV13" s="188">
        <v>7109</v>
      </c>
      <c r="AW13" s="188">
        <v>3092</v>
      </c>
      <c r="AX13" s="188">
        <v>4038</v>
      </c>
      <c r="AY13" s="188">
        <v>1966</v>
      </c>
      <c r="AZ13" s="188">
        <v>3571</v>
      </c>
      <c r="BA13" s="188">
        <v>13382</v>
      </c>
      <c r="BB13" s="188">
        <v>3794</v>
      </c>
      <c r="BC13" s="188">
        <v>6665</v>
      </c>
      <c r="BD13" s="188">
        <v>4779</v>
      </c>
      <c r="BE13" s="188">
        <v>11155</v>
      </c>
      <c r="BF13" s="188">
        <v>4510</v>
      </c>
      <c r="BG13" s="188">
        <v>68344</v>
      </c>
      <c r="BH13" s="188">
        <v>91869</v>
      </c>
      <c r="BI13" s="287">
        <v>-504</v>
      </c>
      <c r="BJ13" s="188">
        <v>91365</v>
      </c>
      <c r="BK13" s="292">
        <v>44331</v>
      </c>
      <c r="BL13" s="292">
        <v>3355</v>
      </c>
      <c r="BM13" s="292">
        <v>24496</v>
      </c>
      <c r="BN13" s="292">
        <v>9327</v>
      </c>
      <c r="BO13" s="292">
        <v>72182</v>
      </c>
      <c r="BP13" s="188">
        <v>1653</v>
      </c>
      <c r="BQ13" s="188">
        <v>1625</v>
      </c>
      <c r="BR13" s="188">
        <v>28</v>
      </c>
      <c r="BS13" s="188">
        <v>1607</v>
      </c>
      <c r="BT13" s="188">
        <v>267</v>
      </c>
      <c r="BU13" s="188">
        <v>477</v>
      </c>
      <c r="BV13" s="188">
        <v>863</v>
      </c>
      <c r="BW13" s="188">
        <v>1607</v>
      </c>
      <c r="BX13" s="188">
        <v>2</v>
      </c>
      <c r="BY13" s="188">
        <v>10</v>
      </c>
      <c r="BZ13" s="188">
        <v>186</v>
      </c>
      <c r="CA13" s="188">
        <v>440</v>
      </c>
      <c r="CB13" s="188">
        <v>303</v>
      </c>
      <c r="CC13" s="188">
        <v>219</v>
      </c>
      <c r="CD13" s="188">
        <v>216</v>
      </c>
      <c r="CE13" s="188">
        <v>123</v>
      </c>
      <c r="CF13" s="188">
        <v>63</v>
      </c>
      <c r="CG13" s="188">
        <v>26</v>
      </c>
      <c r="CH13" s="188">
        <v>12</v>
      </c>
      <c r="CI13" s="188">
        <v>4</v>
      </c>
      <c r="CJ13" s="188">
        <v>3</v>
      </c>
      <c r="CK13" s="188" t="s">
        <v>166</v>
      </c>
      <c r="CL13" s="188">
        <v>4303</v>
      </c>
      <c r="CM13" s="188">
        <v>2346</v>
      </c>
      <c r="CN13" s="188">
        <v>1957</v>
      </c>
      <c r="CO13" s="188">
        <v>2253</v>
      </c>
      <c r="CP13" s="188">
        <v>1070</v>
      </c>
      <c r="CQ13" s="188">
        <v>1183</v>
      </c>
      <c r="CR13" s="188">
        <v>1884</v>
      </c>
      <c r="CS13" s="188">
        <v>990</v>
      </c>
      <c r="CT13" s="188">
        <v>894</v>
      </c>
      <c r="CU13" s="188">
        <v>3530</v>
      </c>
      <c r="CV13" s="188">
        <v>2502</v>
      </c>
      <c r="CW13" s="188">
        <v>809</v>
      </c>
      <c r="CX13" s="188">
        <v>219</v>
      </c>
      <c r="CY13" s="188">
        <v>898</v>
      </c>
      <c r="CZ13" s="188">
        <v>1821</v>
      </c>
      <c r="DA13" s="188">
        <v>540</v>
      </c>
      <c r="DB13" s="188">
        <v>12500</v>
      </c>
      <c r="DC13" s="188">
        <v>264</v>
      </c>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c r="BEX13" s="15"/>
      <c r="BEY13" s="15"/>
      <c r="BEZ13" s="15"/>
      <c r="BFA13" s="15"/>
      <c r="BFB13" s="15"/>
      <c r="BFC13" s="15"/>
      <c r="BFD13" s="15"/>
      <c r="BFE13" s="15"/>
      <c r="BFF13" s="15"/>
      <c r="BFG13" s="15"/>
      <c r="BFH13" s="15"/>
      <c r="BFI13" s="15"/>
      <c r="BFJ13" s="15"/>
      <c r="BFK13" s="15"/>
      <c r="BFL13" s="15"/>
      <c r="BFM13" s="15"/>
      <c r="BFN13" s="15"/>
      <c r="BFO13" s="15"/>
      <c r="BFP13" s="15"/>
      <c r="BFQ13" s="15"/>
      <c r="BFR13" s="15"/>
      <c r="BFS13" s="15"/>
      <c r="BFT13" s="15"/>
      <c r="BFU13" s="15"/>
      <c r="BFV13" s="15"/>
      <c r="BFW13" s="15"/>
      <c r="BFX13" s="15"/>
      <c r="BFY13" s="15"/>
      <c r="BFZ13" s="15"/>
      <c r="BGA13" s="15"/>
      <c r="BGB13" s="15"/>
      <c r="BGC13" s="15"/>
      <c r="BGD13" s="15"/>
      <c r="BGE13" s="15"/>
      <c r="BGF13" s="15"/>
      <c r="BGG13" s="15"/>
      <c r="BGH13" s="15"/>
      <c r="BGI13" s="15"/>
      <c r="BGJ13" s="15"/>
      <c r="BGK13" s="15"/>
      <c r="BGL13" s="15"/>
      <c r="BGM13" s="15"/>
      <c r="BGN13" s="15"/>
      <c r="BGO13" s="15"/>
      <c r="BGP13" s="15"/>
      <c r="BGQ13" s="15"/>
      <c r="BGR13" s="15"/>
      <c r="BGS13" s="15"/>
      <c r="BGT13" s="15"/>
      <c r="BGU13" s="15"/>
      <c r="BGV13" s="15"/>
      <c r="BGW13" s="15"/>
      <c r="BGX13" s="15"/>
      <c r="BGY13" s="15"/>
      <c r="BGZ13" s="15"/>
      <c r="BHA13" s="15"/>
      <c r="BHB13" s="15"/>
      <c r="BHC13" s="15"/>
      <c r="BHD13" s="15"/>
      <c r="BHE13" s="15"/>
      <c r="BHF13" s="15"/>
      <c r="BHG13" s="15"/>
      <c r="BHH13" s="15"/>
      <c r="BHI13" s="15"/>
      <c r="BHJ13" s="15"/>
      <c r="BHK13" s="15"/>
      <c r="BHL13" s="15"/>
      <c r="BHM13" s="15"/>
      <c r="BHN13" s="15"/>
      <c r="BHO13" s="15"/>
      <c r="BHP13" s="15"/>
      <c r="BHQ13" s="15"/>
      <c r="BHR13" s="15"/>
      <c r="BHS13" s="15"/>
      <c r="BHT13" s="15"/>
      <c r="BHU13" s="15"/>
      <c r="BHV13" s="15"/>
      <c r="BHW13" s="15"/>
      <c r="BHX13" s="15"/>
      <c r="BHY13" s="15"/>
      <c r="BHZ13" s="15"/>
      <c r="BIA13" s="15"/>
      <c r="BIB13" s="15"/>
      <c r="BIC13" s="15"/>
      <c r="BID13" s="15"/>
      <c r="BIE13" s="15"/>
      <c r="BIF13" s="15"/>
      <c r="BIG13" s="15"/>
      <c r="BIH13" s="15"/>
      <c r="BII13" s="15"/>
      <c r="BIJ13" s="15"/>
      <c r="BIK13" s="15"/>
      <c r="BIL13" s="15"/>
      <c r="BIM13" s="15"/>
      <c r="BIN13" s="15"/>
      <c r="BIO13" s="15"/>
      <c r="BIP13" s="15"/>
      <c r="BIQ13" s="15"/>
      <c r="BIR13" s="15"/>
      <c r="BIS13" s="15"/>
      <c r="BIT13" s="15"/>
      <c r="BIU13" s="15"/>
      <c r="BIV13" s="15"/>
      <c r="BIW13" s="15"/>
      <c r="BIX13" s="15"/>
      <c r="BIY13" s="15"/>
      <c r="BIZ13" s="15"/>
      <c r="BJA13" s="15"/>
      <c r="BJB13" s="15"/>
      <c r="BJC13" s="15"/>
      <c r="BJD13" s="15"/>
      <c r="BJE13" s="15"/>
      <c r="BJF13" s="15"/>
      <c r="BJG13" s="15"/>
      <c r="BJH13" s="15"/>
      <c r="BJI13" s="15"/>
      <c r="BJJ13" s="15"/>
      <c r="BJK13" s="15"/>
      <c r="BJL13" s="15"/>
      <c r="BJM13" s="15"/>
      <c r="BJN13" s="15"/>
      <c r="BJO13" s="15"/>
      <c r="BJP13" s="15"/>
      <c r="BJQ13" s="15"/>
      <c r="BJR13" s="15"/>
      <c r="BJS13" s="15"/>
      <c r="BJT13" s="15"/>
      <c r="BJU13" s="15"/>
      <c r="BJV13" s="15"/>
      <c r="BJW13" s="15"/>
      <c r="BJX13" s="15"/>
      <c r="BJY13" s="15"/>
      <c r="BJZ13" s="15"/>
      <c r="BKA13" s="15"/>
      <c r="BKB13" s="15"/>
      <c r="BKC13" s="15"/>
      <c r="BKD13" s="15"/>
      <c r="BKE13" s="15"/>
      <c r="BKF13" s="15"/>
      <c r="BKG13" s="15"/>
      <c r="BKH13" s="15"/>
      <c r="BKI13" s="15"/>
      <c r="BKJ13" s="15"/>
      <c r="BKK13" s="15"/>
      <c r="BKL13" s="15"/>
      <c r="BKM13" s="15"/>
      <c r="BKN13" s="15"/>
      <c r="BKO13" s="15"/>
      <c r="BKP13" s="15"/>
      <c r="BKQ13" s="15"/>
      <c r="BKR13" s="15"/>
      <c r="BKS13" s="15"/>
      <c r="BKT13" s="15"/>
      <c r="BKU13" s="15"/>
      <c r="BKV13" s="15"/>
      <c r="BKW13" s="15"/>
      <c r="BKX13" s="15"/>
      <c r="BKY13" s="15"/>
      <c r="BKZ13" s="15"/>
      <c r="BLA13" s="15"/>
      <c r="BLB13" s="15"/>
      <c r="BLC13" s="15"/>
      <c r="BLD13" s="15"/>
      <c r="BLE13" s="15"/>
      <c r="BLF13" s="15"/>
      <c r="BLG13" s="15"/>
      <c r="BLH13" s="15"/>
      <c r="BLI13" s="15"/>
      <c r="BLJ13" s="15"/>
      <c r="BLK13" s="15"/>
      <c r="BLL13" s="15"/>
      <c r="BLM13" s="15"/>
      <c r="BLN13" s="15"/>
      <c r="BLO13" s="15"/>
      <c r="BLP13" s="15"/>
      <c r="BLQ13" s="15"/>
      <c r="BLR13" s="15"/>
      <c r="BLS13" s="15"/>
      <c r="BLT13" s="15"/>
      <c r="BLU13" s="15"/>
      <c r="BLV13" s="15"/>
      <c r="BLW13" s="15"/>
      <c r="BLX13" s="15"/>
      <c r="BLY13" s="15"/>
      <c r="BLZ13" s="15"/>
      <c r="BMA13" s="15"/>
      <c r="BMB13" s="15"/>
      <c r="BMC13" s="15"/>
      <c r="BMD13" s="15"/>
      <c r="BME13" s="15"/>
      <c r="BMF13" s="15"/>
      <c r="BMG13" s="15"/>
      <c r="BMH13" s="15"/>
      <c r="BMI13" s="15"/>
      <c r="BMJ13" s="15"/>
      <c r="BMK13" s="15"/>
      <c r="BML13" s="15"/>
      <c r="BMM13" s="15"/>
      <c r="BMN13" s="15"/>
      <c r="BMO13" s="15"/>
      <c r="BMP13" s="15"/>
      <c r="BMQ13" s="15"/>
      <c r="BMR13" s="15"/>
      <c r="BMS13" s="15"/>
      <c r="BMT13" s="15"/>
      <c r="BMU13" s="15"/>
      <c r="BMV13" s="15"/>
      <c r="BMW13" s="15"/>
      <c r="BMX13" s="15"/>
      <c r="BMY13" s="15"/>
      <c r="BMZ13" s="15"/>
      <c r="BNA13" s="15"/>
      <c r="BNB13" s="15"/>
      <c r="BNC13" s="15"/>
      <c r="BND13" s="15"/>
      <c r="BNE13" s="15"/>
      <c r="BNF13" s="15"/>
      <c r="BNG13" s="15"/>
      <c r="BNH13" s="15"/>
      <c r="BNI13" s="15"/>
      <c r="BNJ13" s="15"/>
      <c r="BNK13" s="15"/>
      <c r="BNL13" s="15"/>
      <c r="BNM13" s="15"/>
      <c r="BNN13" s="15"/>
      <c r="BNO13" s="15"/>
      <c r="BNP13" s="15"/>
      <c r="BNQ13" s="15"/>
      <c r="BNR13" s="15"/>
      <c r="BNS13" s="15"/>
      <c r="BNT13" s="15"/>
      <c r="BNU13" s="15"/>
      <c r="BNV13" s="15"/>
      <c r="BNW13" s="15"/>
      <c r="BNX13" s="15"/>
      <c r="BNY13" s="15"/>
      <c r="BNZ13" s="15"/>
      <c r="BOA13" s="15"/>
      <c r="BOB13" s="15"/>
      <c r="BOC13" s="15"/>
      <c r="BOD13" s="15"/>
      <c r="BOE13" s="15"/>
      <c r="BOF13" s="15"/>
      <c r="BOG13" s="15"/>
      <c r="BOH13" s="15"/>
      <c r="BOI13" s="15"/>
      <c r="BOJ13" s="15"/>
      <c r="BOK13" s="15"/>
      <c r="BOL13" s="15"/>
      <c r="BOM13" s="15"/>
      <c r="BON13" s="15"/>
      <c r="BOO13" s="15"/>
      <c r="BOP13" s="15"/>
      <c r="BOQ13" s="15"/>
      <c r="BOR13" s="15"/>
      <c r="BOS13" s="15"/>
      <c r="BOT13" s="15"/>
      <c r="BOU13" s="15"/>
      <c r="BOV13" s="15"/>
      <c r="BOW13" s="15"/>
      <c r="BOX13" s="15"/>
      <c r="BOY13" s="15"/>
      <c r="BOZ13" s="15"/>
      <c r="BPA13" s="15"/>
      <c r="BPB13" s="15"/>
      <c r="BPC13" s="15"/>
      <c r="BPD13" s="15"/>
      <c r="BPE13" s="15"/>
      <c r="BPF13" s="15"/>
      <c r="BPG13" s="15"/>
      <c r="BPH13" s="15"/>
      <c r="BPI13" s="15"/>
      <c r="BPJ13" s="15"/>
      <c r="BPK13" s="15"/>
      <c r="BPL13" s="15"/>
      <c r="BPM13" s="15"/>
      <c r="BPN13" s="15"/>
      <c r="BPO13" s="15"/>
      <c r="BPP13" s="15"/>
      <c r="BPQ13" s="15"/>
      <c r="BPR13" s="15"/>
      <c r="BPS13" s="15"/>
      <c r="BPT13" s="15"/>
      <c r="BPU13" s="15"/>
      <c r="BPV13" s="15"/>
      <c r="BPW13" s="15"/>
      <c r="BPX13" s="15"/>
      <c r="BPY13" s="15"/>
      <c r="BPZ13" s="15"/>
      <c r="BQA13" s="15"/>
      <c r="BQB13" s="15"/>
      <c r="BQC13" s="15"/>
      <c r="BQD13" s="15"/>
      <c r="BQE13" s="15"/>
      <c r="BQF13" s="15"/>
      <c r="BQG13" s="15"/>
      <c r="BQH13" s="15"/>
      <c r="BQI13" s="15"/>
      <c r="BQJ13" s="15"/>
      <c r="BQK13" s="15"/>
      <c r="BQL13" s="15"/>
      <c r="BQM13" s="15"/>
      <c r="BQN13" s="15"/>
      <c r="BQO13" s="15"/>
      <c r="BQP13" s="15"/>
      <c r="BQQ13" s="15"/>
      <c r="BQR13" s="15"/>
      <c r="BQS13" s="15"/>
      <c r="BQT13" s="15"/>
      <c r="BQU13" s="15"/>
      <c r="BQV13" s="15"/>
      <c r="BQW13" s="15"/>
      <c r="BQX13" s="15"/>
      <c r="BQY13" s="15"/>
      <c r="BQZ13" s="15"/>
      <c r="BRA13" s="15"/>
      <c r="BRB13" s="15"/>
      <c r="BRC13" s="15"/>
      <c r="BRD13" s="15"/>
      <c r="BRE13" s="15"/>
      <c r="BRF13" s="15"/>
      <c r="BRG13" s="15"/>
      <c r="BRH13" s="15"/>
      <c r="BRI13" s="15"/>
      <c r="BRJ13" s="15"/>
      <c r="BRK13" s="15"/>
      <c r="BRL13" s="15"/>
      <c r="BRM13" s="15"/>
      <c r="BRN13" s="15"/>
      <c r="BRO13" s="15"/>
      <c r="BRP13" s="15"/>
      <c r="BRQ13" s="15"/>
      <c r="BRR13" s="15"/>
      <c r="BRS13" s="15"/>
      <c r="BRT13" s="15"/>
      <c r="BRU13" s="15"/>
      <c r="BRV13" s="15"/>
      <c r="BRW13" s="15"/>
      <c r="BRX13" s="15"/>
      <c r="BRY13" s="15"/>
      <c r="BRZ13" s="15"/>
      <c r="BSA13" s="15"/>
      <c r="BSB13" s="15"/>
      <c r="BSC13" s="15"/>
      <c r="BSD13" s="15"/>
      <c r="BSE13" s="15"/>
      <c r="BSF13" s="15"/>
      <c r="BSG13" s="15"/>
      <c r="BSH13" s="15"/>
      <c r="BSI13" s="15"/>
      <c r="BSJ13" s="15"/>
      <c r="BSK13" s="15"/>
      <c r="BSL13" s="15"/>
      <c r="BSM13" s="15"/>
      <c r="BSN13" s="15"/>
      <c r="BSO13" s="15"/>
      <c r="BSP13" s="15"/>
      <c r="BSQ13" s="15"/>
      <c r="BSR13" s="15"/>
      <c r="BSS13" s="15"/>
      <c r="BST13" s="15"/>
      <c r="BSU13" s="15"/>
      <c r="BSV13" s="15"/>
      <c r="BSW13" s="15"/>
      <c r="BSX13" s="15"/>
      <c r="BSY13" s="15"/>
      <c r="BSZ13" s="15"/>
      <c r="BTA13" s="15"/>
      <c r="BTB13" s="15"/>
      <c r="BTC13" s="15"/>
      <c r="BTD13" s="15"/>
      <c r="BTE13" s="15"/>
      <c r="BTF13" s="15"/>
      <c r="BTG13" s="15"/>
      <c r="BTH13" s="15"/>
      <c r="BTI13" s="15"/>
      <c r="BTJ13" s="15"/>
      <c r="BTK13" s="15"/>
      <c r="BTL13" s="15"/>
      <c r="BTM13" s="15"/>
      <c r="BTN13" s="15"/>
      <c r="BTO13" s="15"/>
      <c r="BTP13" s="15"/>
      <c r="BTQ13" s="15"/>
      <c r="BTR13" s="15"/>
      <c r="BTS13" s="15"/>
      <c r="BTT13" s="15"/>
      <c r="BTU13" s="15"/>
      <c r="BTV13" s="15"/>
      <c r="BTW13" s="15"/>
      <c r="BTX13" s="15"/>
      <c r="BTY13" s="15"/>
      <c r="BTZ13" s="15"/>
      <c r="BUA13" s="15"/>
      <c r="BUB13" s="15"/>
      <c r="BUC13" s="15"/>
      <c r="BUD13" s="15"/>
      <c r="BUE13" s="15"/>
      <c r="BUF13" s="15"/>
      <c r="BUG13" s="15"/>
      <c r="BUH13" s="15"/>
      <c r="BUI13" s="15"/>
      <c r="BUJ13" s="15"/>
      <c r="BUK13" s="15"/>
      <c r="BUL13" s="15"/>
      <c r="BUM13" s="15"/>
      <c r="BUN13" s="15"/>
      <c r="BUO13" s="15"/>
      <c r="BUP13" s="15"/>
      <c r="BUQ13" s="15"/>
      <c r="BUR13" s="15"/>
      <c r="BUS13" s="15"/>
      <c r="BUT13" s="15"/>
      <c r="BUU13" s="15"/>
      <c r="BUV13" s="15"/>
      <c r="BUW13" s="15"/>
      <c r="BUX13" s="15"/>
      <c r="BUY13" s="15"/>
      <c r="BUZ13" s="15"/>
      <c r="BVA13" s="15"/>
      <c r="BVB13" s="15"/>
      <c r="BVC13" s="15"/>
      <c r="BVD13" s="15"/>
      <c r="BVE13" s="15"/>
      <c r="BVF13" s="15"/>
      <c r="BVG13" s="15"/>
      <c r="BVH13" s="15"/>
      <c r="BVI13" s="15"/>
      <c r="BVJ13" s="15"/>
      <c r="BVK13" s="15"/>
      <c r="BVL13" s="15"/>
      <c r="BVM13" s="15"/>
      <c r="BVN13" s="15"/>
      <c r="BVO13" s="15"/>
      <c r="BVP13" s="15"/>
      <c r="BVQ13" s="15"/>
      <c r="BVR13" s="15"/>
      <c r="BVS13" s="15"/>
      <c r="BVT13" s="15"/>
      <c r="BVU13" s="15"/>
      <c r="BVV13" s="15"/>
      <c r="BVW13" s="15"/>
      <c r="BVX13" s="15"/>
      <c r="BVY13" s="15"/>
      <c r="BVZ13" s="15"/>
      <c r="BWA13" s="15"/>
      <c r="BWB13" s="15"/>
      <c r="BWC13" s="15"/>
      <c r="BWD13" s="15"/>
      <c r="BWE13" s="15"/>
      <c r="BWF13" s="15"/>
      <c r="BWG13" s="15"/>
      <c r="BWH13" s="15"/>
      <c r="BWI13" s="15"/>
      <c r="BWJ13" s="15"/>
      <c r="BWK13" s="15"/>
      <c r="BWL13" s="15"/>
      <c r="BWM13" s="15"/>
      <c r="BWN13" s="15"/>
      <c r="BWO13" s="15"/>
      <c r="BWP13" s="15"/>
      <c r="BWQ13" s="15"/>
      <c r="BWR13" s="15"/>
      <c r="BWS13" s="15"/>
      <c r="BWT13" s="15"/>
      <c r="BWU13" s="15"/>
      <c r="BWV13" s="15"/>
      <c r="BWW13" s="15"/>
      <c r="BWX13" s="15"/>
      <c r="BWY13" s="15"/>
      <c r="BWZ13" s="15"/>
      <c r="BXA13" s="15"/>
      <c r="BXB13" s="15"/>
      <c r="BXC13" s="15"/>
      <c r="BXD13" s="15"/>
      <c r="BXE13" s="15"/>
      <c r="BXF13" s="15"/>
      <c r="BXG13" s="15"/>
      <c r="BXH13" s="15"/>
      <c r="BXI13" s="15"/>
      <c r="BXJ13" s="15"/>
      <c r="BXK13" s="15"/>
      <c r="BXL13" s="15"/>
      <c r="BXM13" s="15"/>
      <c r="BXN13" s="15"/>
      <c r="BXO13" s="15"/>
      <c r="BXP13" s="15"/>
      <c r="BXQ13" s="15"/>
      <c r="BXR13" s="15"/>
      <c r="BXS13" s="15"/>
      <c r="BXT13" s="15"/>
      <c r="BXU13" s="15"/>
      <c r="BXV13" s="15"/>
      <c r="BXW13" s="15"/>
      <c r="BXX13" s="15"/>
      <c r="BXY13" s="15"/>
      <c r="BXZ13" s="15"/>
      <c r="BYA13" s="15"/>
      <c r="BYB13" s="15"/>
      <c r="BYC13" s="15"/>
      <c r="BYD13" s="15"/>
      <c r="BYE13" s="15"/>
      <c r="BYF13" s="15"/>
      <c r="BYG13" s="15"/>
      <c r="BYH13" s="15"/>
      <c r="BYI13" s="15"/>
      <c r="BYJ13" s="15"/>
      <c r="BYK13" s="15"/>
      <c r="BYL13" s="15"/>
      <c r="BYM13" s="15"/>
      <c r="BYN13" s="15"/>
      <c r="BYO13" s="15"/>
      <c r="BYP13" s="15"/>
      <c r="BYQ13" s="15"/>
      <c r="BYR13" s="15"/>
      <c r="BYS13" s="15"/>
      <c r="BYT13" s="15"/>
      <c r="BYU13" s="15"/>
      <c r="BYV13" s="15"/>
      <c r="BYW13" s="15"/>
      <c r="BYX13" s="15"/>
      <c r="BYY13" s="15"/>
      <c r="BYZ13" s="15"/>
      <c r="BZA13" s="15"/>
      <c r="BZB13" s="15"/>
      <c r="BZC13" s="15"/>
      <c r="BZD13" s="15"/>
      <c r="BZE13" s="15"/>
      <c r="BZF13" s="15"/>
      <c r="BZG13" s="15"/>
      <c r="BZH13" s="15"/>
      <c r="BZI13" s="15"/>
      <c r="BZJ13" s="15"/>
      <c r="BZK13" s="15"/>
      <c r="BZL13" s="15"/>
      <c r="BZM13" s="15"/>
      <c r="BZN13" s="15"/>
      <c r="BZO13" s="15"/>
      <c r="BZP13" s="15"/>
      <c r="BZQ13" s="15"/>
      <c r="BZR13" s="15"/>
      <c r="BZS13" s="15"/>
      <c r="BZT13" s="15"/>
      <c r="BZU13" s="15"/>
      <c r="BZV13" s="15"/>
      <c r="BZW13" s="15"/>
      <c r="BZX13" s="15"/>
      <c r="BZY13" s="15"/>
      <c r="BZZ13" s="15"/>
      <c r="CAA13" s="15"/>
      <c r="CAB13" s="15"/>
      <c r="CAC13" s="15"/>
      <c r="CAD13" s="15"/>
      <c r="CAE13" s="15"/>
      <c r="CAF13" s="15"/>
      <c r="CAG13" s="15"/>
      <c r="CAH13" s="15"/>
      <c r="CAI13" s="15"/>
      <c r="CAJ13" s="15"/>
      <c r="CAK13" s="15"/>
      <c r="CAL13" s="15"/>
      <c r="CAM13" s="15"/>
      <c r="CAN13" s="15"/>
      <c r="CAO13" s="15"/>
      <c r="CAP13" s="15"/>
      <c r="CAQ13" s="15"/>
      <c r="CAR13" s="15"/>
      <c r="CAS13" s="15"/>
      <c r="CAT13" s="15"/>
      <c r="CAU13" s="15"/>
      <c r="CAV13" s="15"/>
      <c r="CAW13" s="15"/>
      <c r="CAX13" s="15"/>
      <c r="CAY13" s="15"/>
      <c r="CAZ13" s="15"/>
      <c r="CBA13" s="15"/>
      <c r="CBB13" s="15"/>
      <c r="CBC13" s="15"/>
      <c r="CBD13" s="15"/>
      <c r="CBE13" s="15"/>
      <c r="CBF13" s="15"/>
      <c r="CBG13" s="15"/>
      <c r="CBH13" s="15"/>
      <c r="CBI13" s="15"/>
      <c r="CBJ13" s="15"/>
      <c r="CBK13" s="15"/>
      <c r="CBL13" s="15"/>
      <c r="CBM13" s="15"/>
      <c r="CBN13" s="15"/>
      <c r="CBO13" s="15"/>
      <c r="CBP13" s="15"/>
      <c r="CBQ13" s="15"/>
      <c r="CBR13" s="15"/>
      <c r="CBS13" s="15"/>
      <c r="CBT13" s="15"/>
      <c r="CBU13" s="15"/>
      <c r="CBV13" s="15"/>
      <c r="CBW13" s="15"/>
      <c r="CBX13" s="15"/>
      <c r="CBY13" s="15"/>
      <c r="CBZ13" s="15"/>
      <c r="CCA13" s="15"/>
      <c r="CCB13" s="15"/>
      <c r="CCC13" s="15"/>
      <c r="CCD13" s="15"/>
      <c r="CCE13" s="15"/>
      <c r="CCF13" s="15"/>
      <c r="CCG13" s="15"/>
      <c r="CCH13" s="15"/>
      <c r="CCI13" s="15"/>
      <c r="CCJ13" s="15"/>
      <c r="CCK13" s="15"/>
      <c r="CCL13" s="15"/>
      <c r="CCM13" s="15"/>
      <c r="CCN13" s="15"/>
      <c r="CCO13" s="15"/>
      <c r="CCP13" s="15"/>
      <c r="CCQ13" s="15"/>
      <c r="CCR13" s="15"/>
      <c r="CCS13" s="15"/>
      <c r="CCT13" s="15"/>
      <c r="CCU13" s="15"/>
      <c r="CCV13" s="15"/>
      <c r="CCW13" s="15"/>
      <c r="CCX13" s="15"/>
      <c r="CCY13" s="15"/>
      <c r="CCZ13" s="15"/>
      <c r="CDA13" s="15"/>
      <c r="CDB13" s="15"/>
      <c r="CDC13" s="15"/>
      <c r="CDD13" s="15"/>
      <c r="CDE13" s="15"/>
      <c r="CDF13" s="15"/>
      <c r="CDG13" s="15"/>
      <c r="CDH13" s="15"/>
      <c r="CDI13" s="15"/>
      <c r="CDJ13" s="15"/>
      <c r="CDK13" s="15"/>
      <c r="CDL13" s="15"/>
      <c r="CDM13" s="15"/>
      <c r="CDN13" s="15"/>
      <c r="CDO13" s="15"/>
      <c r="CDP13" s="15"/>
      <c r="CDQ13" s="15"/>
      <c r="CDR13" s="15"/>
      <c r="CDS13" s="15"/>
      <c r="CDT13" s="15"/>
      <c r="CDU13" s="15"/>
      <c r="CDV13" s="15"/>
      <c r="CDW13" s="15"/>
      <c r="CDX13" s="15"/>
      <c r="CDY13" s="15"/>
      <c r="CDZ13" s="15"/>
      <c r="CEA13" s="15"/>
      <c r="CEB13" s="15"/>
      <c r="CEC13" s="15"/>
      <c r="CED13" s="15"/>
      <c r="CEE13" s="15"/>
      <c r="CEF13" s="15"/>
      <c r="CEG13" s="15"/>
      <c r="CEH13" s="15"/>
      <c r="CEI13" s="15"/>
      <c r="CEJ13" s="15"/>
      <c r="CEK13" s="15"/>
      <c r="CEL13" s="15"/>
      <c r="CEM13" s="15"/>
      <c r="CEN13" s="15"/>
      <c r="CEO13" s="15"/>
      <c r="CEP13" s="15"/>
      <c r="CEQ13" s="15"/>
      <c r="CER13" s="15"/>
      <c r="CES13" s="15"/>
      <c r="CET13" s="15"/>
      <c r="CEU13" s="15"/>
      <c r="CEV13" s="15"/>
      <c r="CEW13" s="15"/>
      <c r="CEX13" s="15"/>
      <c r="CEY13" s="15"/>
      <c r="CEZ13" s="15"/>
      <c r="CFA13" s="15"/>
      <c r="CFB13" s="15"/>
      <c r="CFC13" s="15"/>
      <c r="CFD13" s="15"/>
      <c r="CFE13" s="15"/>
      <c r="CFF13" s="15"/>
      <c r="CFG13" s="15"/>
      <c r="CFH13" s="15"/>
      <c r="CFI13" s="15"/>
      <c r="CFJ13" s="15"/>
      <c r="CFK13" s="15"/>
      <c r="CFL13" s="15"/>
      <c r="CFM13" s="15"/>
      <c r="CFN13" s="15"/>
      <c r="CFO13" s="15"/>
      <c r="CFP13" s="15"/>
      <c r="CFQ13" s="15"/>
      <c r="CFR13" s="15"/>
      <c r="CFS13" s="15"/>
      <c r="CFT13" s="15"/>
      <c r="CFU13" s="15"/>
      <c r="CFV13" s="15"/>
      <c r="CFW13" s="15"/>
      <c r="CFX13" s="15"/>
      <c r="CFY13" s="15"/>
      <c r="CFZ13" s="15"/>
      <c r="CGA13" s="15"/>
      <c r="CGB13" s="15"/>
      <c r="CGC13" s="15"/>
      <c r="CGD13" s="15"/>
      <c r="CGE13" s="15"/>
      <c r="CGF13" s="15"/>
      <c r="CGG13" s="15"/>
      <c r="CGH13" s="15"/>
      <c r="CGI13" s="15"/>
      <c r="CGJ13" s="15"/>
      <c r="CGK13" s="15"/>
      <c r="CGL13" s="15"/>
      <c r="CGM13" s="15"/>
      <c r="CGN13" s="15"/>
      <c r="CGO13" s="15"/>
      <c r="CGP13" s="15"/>
      <c r="CGQ13" s="15"/>
      <c r="CGR13" s="15"/>
      <c r="CGS13" s="15"/>
      <c r="CGT13" s="15"/>
      <c r="CGU13" s="15"/>
      <c r="CGV13" s="15"/>
      <c r="CGW13" s="15"/>
      <c r="CGX13" s="15"/>
      <c r="CGY13" s="15"/>
      <c r="CGZ13" s="15"/>
      <c r="CHA13" s="15"/>
      <c r="CHB13" s="15"/>
      <c r="CHC13" s="15"/>
      <c r="CHD13" s="15"/>
      <c r="CHE13" s="15"/>
      <c r="CHF13" s="15"/>
      <c r="CHG13" s="15"/>
      <c r="CHH13" s="15"/>
      <c r="CHI13" s="15"/>
      <c r="CHJ13" s="15"/>
      <c r="CHK13" s="15"/>
      <c r="CHL13" s="15"/>
      <c r="CHM13" s="15"/>
      <c r="CHN13" s="15"/>
      <c r="CHO13" s="15"/>
      <c r="CHP13" s="15"/>
      <c r="CHQ13" s="15"/>
      <c r="CHR13" s="15"/>
      <c r="CHS13" s="15"/>
      <c r="CHT13" s="15"/>
      <c r="CHU13" s="15"/>
      <c r="CHV13" s="15"/>
      <c r="CHW13" s="15"/>
      <c r="CHX13" s="15"/>
      <c r="CHY13" s="15"/>
      <c r="CHZ13" s="15"/>
      <c r="CIA13" s="15"/>
      <c r="CIB13" s="15"/>
      <c r="CIC13" s="15"/>
      <c r="CID13" s="15"/>
      <c r="CIE13" s="15"/>
      <c r="CIF13" s="15"/>
      <c r="CIG13" s="15"/>
      <c r="CIH13" s="15"/>
      <c r="CII13" s="15"/>
      <c r="CIJ13" s="15"/>
      <c r="CIK13" s="15"/>
      <c r="CIL13" s="15"/>
      <c r="CIM13" s="15"/>
      <c r="CIN13" s="15"/>
      <c r="CIO13" s="15"/>
      <c r="CIP13" s="15"/>
      <c r="CIQ13" s="15"/>
      <c r="CIR13" s="15"/>
      <c r="CIS13" s="15"/>
      <c r="CIT13" s="15"/>
      <c r="CIU13" s="15"/>
      <c r="CIV13" s="15"/>
      <c r="CIW13" s="15"/>
      <c r="CIX13" s="15"/>
      <c r="CIY13" s="15"/>
      <c r="CIZ13" s="15"/>
      <c r="CJA13" s="15"/>
      <c r="CJB13" s="15"/>
      <c r="CJC13" s="15"/>
      <c r="CJD13" s="15"/>
      <c r="CJE13" s="15"/>
      <c r="CJF13" s="15"/>
      <c r="CJG13" s="15"/>
      <c r="CJH13" s="15"/>
      <c r="CJI13" s="15"/>
      <c r="CJJ13" s="15"/>
      <c r="CJK13" s="15"/>
      <c r="CJL13" s="15"/>
      <c r="CJM13" s="15"/>
      <c r="CJN13" s="15"/>
      <c r="CJO13" s="15"/>
      <c r="CJP13" s="15"/>
      <c r="CJQ13" s="15"/>
      <c r="CJR13" s="15"/>
      <c r="CJS13" s="15"/>
      <c r="CJT13" s="15"/>
      <c r="CJU13" s="15"/>
      <c r="CJV13" s="15"/>
      <c r="CJW13" s="15"/>
      <c r="CJX13" s="15"/>
      <c r="CJY13" s="15"/>
      <c r="CJZ13" s="15"/>
      <c r="CKA13" s="15"/>
      <c r="CKB13" s="15"/>
      <c r="CKC13" s="15"/>
      <c r="CKD13" s="15"/>
      <c r="CKE13" s="15"/>
      <c r="CKF13" s="15"/>
      <c r="CKG13" s="15"/>
      <c r="CKH13" s="15"/>
      <c r="CKI13" s="15"/>
      <c r="CKJ13" s="15"/>
      <c r="CKK13" s="15"/>
      <c r="CKL13" s="15"/>
      <c r="CKM13" s="15"/>
      <c r="CKN13" s="15"/>
      <c r="CKO13" s="15"/>
      <c r="CKP13" s="15"/>
      <c r="CKQ13" s="15"/>
      <c r="CKR13" s="15"/>
      <c r="CKS13" s="15"/>
      <c r="CKT13" s="15"/>
      <c r="CKU13" s="15"/>
      <c r="CKV13" s="15"/>
      <c r="CKW13" s="15"/>
      <c r="CKX13" s="15"/>
      <c r="CKY13" s="15"/>
      <c r="CKZ13" s="15"/>
      <c r="CLA13" s="15"/>
      <c r="CLB13" s="15"/>
      <c r="CLC13" s="15"/>
      <c r="CLD13" s="15"/>
      <c r="CLE13" s="15"/>
      <c r="CLF13" s="15"/>
      <c r="CLG13" s="15"/>
      <c r="CLH13" s="15"/>
      <c r="CLI13" s="15"/>
      <c r="CLJ13" s="15"/>
      <c r="CLK13" s="15"/>
      <c r="CLL13" s="15"/>
      <c r="CLM13" s="15"/>
      <c r="CLN13" s="15"/>
      <c r="CLO13" s="15"/>
      <c r="CLP13" s="15"/>
      <c r="CLQ13" s="15"/>
      <c r="CLR13" s="15"/>
      <c r="CLS13" s="15"/>
      <c r="CLT13" s="15"/>
      <c r="CLU13" s="15"/>
      <c r="CLV13" s="15"/>
      <c r="CLW13" s="15"/>
      <c r="CLX13" s="15"/>
      <c r="CLY13" s="15"/>
      <c r="CLZ13" s="15"/>
      <c r="CMA13" s="15"/>
      <c r="CMB13" s="15"/>
      <c r="CMC13" s="15"/>
      <c r="CMD13" s="15"/>
      <c r="CME13" s="15"/>
      <c r="CMF13" s="15"/>
      <c r="CMG13" s="15"/>
      <c r="CMH13" s="15"/>
      <c r="CMI13" s="15"/>
      <c r="CMJ13" s="15"/>
      <c r="CMK13" s="15"/>
      <c r="CML13" s="15"/>
      <c r="CMM13" s="15"/>
      <c r="CMN13" s="15"/>
      <c r="CMO13" s="15"/>
      <c r="CMP13" s="15"/>
      <c r="CMQ13" s="15"/>
      <c r="CMR13" s="15"/>
      <c r="CMS13" s="15"/>
      <c r="CMT13" s="15"/>
      <c r="CMU13" s="15"/>
      <c r="CMV13" s="15"/>
      <c r="CMW13" s="15"/>
      <c r="CMX13" s="15"/>
      <c r="CMY13" s="15"/>
      <c r="CMZ13" s="15"/>
      <c r="CNA13" s="15"/>
      <c r="CNB13" s="15"/>
      <c r="CNC13" s="15"/>
      <c r="CND13" s="15"/>
      <c r="CNE13" s="15"/>
      <c r="CNF13" s="15"/>
      <c r="CNG13" s="15"/>
      <c r="CNH13" s="15"/>
      <c r="CNI13" s="15"/>
      <c r="CNJ13" s="15"/>
      <c r="CNK13" s="15"/>
      <c r="CNL13" s="15"/>
      <c r="CNM13" s="15"/>
      <c r="CNN13" s="15"/>
      <c r="CNO13" s="15"/>
      <c r="CNP13" s="15"/>
      <c r="CNQ13" s="15"/>
      <c r="CNR13" s="15"/>
      <c r="CNS13" s="15"/>
      <c r="CNT13" s="15"/>
      <c r="CNU13" s="15"/>
      <c r="CNV13" s="15"/>
      <c r="CNW13" s="15"/>
      <c r="CNX13" s="15"/>
      <c r="CNY13" s="15"/>
      <c r="CNZ13" s="15"/>
      <c r="COA13" s="15"/>
      <c r="COB13" s="15"/>
      <c r="COC13" s="15"/>
      <c r="COD13" s="15"/>
      <c r="COE13" s="15"/>
      <c r="COF13" s="15"/>
      <c r="COG13" s="15"/>
      <c r="COH13" s="15"/>
      <c r="COI13" s="15"/>
      <c r="COJ13" s="15"/>
      <c r="COK13" s="15"/>
      <c r="COL13" s="15"/>
      <c r="COM13" s="15"/>
      <c r="CON13" s="15"/>
      <c r="COO13" s="15"/>
      <c r="COP13" s="15"/>
      <c r="COQ13" s="15"/>
      <c r="COR13" s="15"/>
      <c r="COS13" s="15"/>
      <c r="COT13" s="15"/>
      <c r="COU13" s="15"/>
      <c r="COV13" s="15"/>
      <c r="COW13" s="15"/>
      <c r="COX13" s="15"/>
      <c r="COY13" s="15"/>
      <c r="COZ13" s="15"/>
      <c r="CPA13" s="15"/>
      <c r="CPB13" s="15"/>
      <c r="CPC13" s="15"/>
      <c r="CPD13" s="15"/>
      <c r="CPE13" s="15"/>
      <c r="CPF13" s="15"/>
      <c r="CPG13" s="15"/>
      <c r="CPH13" s="15"/>
      <c r="CPI13" s="15"/>
      <c r="CPJ13" s="15"/>
      <c r="CPK13" s="15"/>
      <c r="CPL13" s="15"/>
      <c r="CPM13" s="15"/>
      <c r="CPN13" s="15"/>
      <c r="CPO13" s="15"/>
      <c r="CPP13" s="15"/>
      <c r="CPQ13" s="15"/>
      <c r="CPR13" s="15"/>
      <c r="CPS13" s="15"/>
      <c r="CPT13" s="15"/>
      <c r="CPU13" s="15"/>
      <c r="CPV13" s="15"/>
      <c r="CPW13" s="15"/>
      <c r="CPX13" s="15"/>
      <c r="CPY13" s="15"/>
      <c r="CPZ13" s="15"/>
      <c r="CQA13" s="15"/>
      <c r="CQB13" s="15"/>
      <c r="CQC13" s="15"/>
      <c r="CQD13" s="15"/>
      <c r="CQE13" s="15"/>
      <c r="CQF13" s="15"/>
      <c r="CQG13" s="15"/>
      <c r="CQH13" s="15"/>
      <c r="CQI13" s="15"/>
      <c r="CQJ13" s="15"/>
      <c r="CQK13" s="15"/>
      <c r="CQL13" s="15"/>
      <c r="CQM13" s="15"/>
      <c r="CQN13" s="15"/>
      <c r="CQO13" s="15"/>
      <c r="CQP13" s="15"/>
      <c r="CQQ13" s="15"/>
      <c r="CQR13" s="15"/>
      <c r="CQS13" s="15"/>
      <c r="CQT13" s="15"/>
      <c r="CQU13" s="15"/>
      <c r="CQV13" s="15"/>
      <c r="CQW13" s="15"/>
      <c r="CQX13" s="15"/>
      <c r="CQY13" s="15"/>
      <c r="CQZ13" s="15"/>
      <c r="CRA13" s="15"/>
      <c r="CRB13" s="15"/>
      <c r="CRC13" s="15"/>
      <c r="CRD13" s="15"/>
      <c r="CRE13" s="15"/>
      <c r="CRF13" s="15"/>
      <c r="CRG13" s="15"/>
      <c r="CRH13" s="15"/>
      <c r="CRI13" s="15"/>
      <c r="CRJ13" s="15"/>
      <c r="CRK13" s="15"/>
      <c r="CRL13" s="15"/>
      <c r="CRM13" s="15"/>
      <c r="CRN13" s="15"/>
      <c r="CRO13" s="15"/>
      <c r="CRP13" s="15"/>
      <c r="CRQ13" s="15"/>
      <c r="CRR13" s="15"/>
      <c r="CRS13" s="15"/>
      <c r="CRT13" s="15"/>
      <c r="CRU13" s="15"/>
      <c r="CRV13" s="15"/>
      <c r="CRW13" s="15"/>
      <c r="CRX13" s="15"/>
      <c r="CRY13" s="15"/>
      <c r="CRZ13" s="15"/>
      <c r="CSA13" s="15"/>
      <c r="CSB13" s="15"/>
      <c r="CSC13" s="15"/>
      <c r="CSD13" s="15"/>
      <c r="CSE13" s="15"/>
      <c r="CSF13" s="15"/>
      <c r="CSG13" s="15"/>
      <c r="CSH13" s="15"/>
      <c r="CSI13" s="15"/>
      <c r="CSJ13" s="15"/>
      <c r="CSK13" s="15"/>
      <c r="CSL13" s="15"/>
      <c r="CSM13" s="15"/>
      <c r="CSN13" s="15"/>
      <c r="CSO13" s="15"/>
      <c r="CSP13" s="15"/>
      <c r="CSQ13" s="15"/>
      <c r="CSR13" s="15"/>
      <c r="CSS13" s="15"/>
      <c r="CST13" s="15"/>
      <c r="CSU13" s="15"/>
      <c r="CSV13" s="15"/>
      <c r="CSW13" s="15"/>
      <c r="CSX13" s="15"/>
      <c r="CSY13" s="15"/>
      <c r="CSZ13" s="15"/>
      <c r="CTA13" s="15"/>
      <c r="CTB13" s="15"/>
      <c r="CTC13" s="15"/>
      <c r="CTD13" s="15"/>
      <c r="CTE13" s="15"/>
      <c r="CTF13" s="15"/>
      <c r="CTG13" s="15"/>
      <c r="CTH13" s="15"/>
      <c r="CTI13" s="15"/>
      <c r="CTJ13" s="15"/>
      <c r="CTK13" s="15"/>
      <c r="CTL13" s="15"/>
      <c r="CTM13" s="15"/>
      <c r="CTN13" s="15"/>
      <c r="CTO13" s="15"/>
      <c r="CTP13" s="15"/>
      <c r="CTQ13" s="15"/>
      <c r="CTR13" s="15"/>
      <c r="CTS13" s="15"/>
      <c r="CTT13" s="15"/>
      <c r="CTU13" s="15"/>
      <c r="CTV13" s="15"/>
      <c r="CTW13" s="15"/>
      <c r="CTX13" s="15"/>
      <c r="CTY13" s="15"/>
      <c r="CTZ13" s="15"/>
      <c r="CUA13" s="15"/>
      <c r="CUB13" s="15"/>
      <c r="CUC13" s="15"/>
      <c r="CUD13" s="15"/>
      <c r="CUE13" s="15"/>
      <c r="CUF13" s="15"/>
      <c r="CUG13" s="15"/>
      <c r="CUH13" s="15"/>
      <c r="CUI13" s="15"/>
      <c r="CUJ13" s="15"/>
      <c r="CUK13" s="15"/>
      <c r="CUL13" s="15"/>
      <c r="CUM13" s="15"/>
      <c r="CUN13" s="15"/>
      <c r="CUO13" s="15"/>
      <c r="CUP13" s="15"/>
      <c r="CUQ13" s="15"/>
      <c r="CUR13" s="15"/>
      <c r="CUS13" s="15"/>
      <c r="CUT13" s="15"/>
      <c r="CUU13" s="15"/>
      <c r="CUV13" s="15"/>
      <c r="CUW13" s="15"/>
      <c r="CUX13" s="15"/>
      <c r="CUY13" s="15"/>
      <c r="CUZ13" s="15"/>
      <c r="CVA13" s="15"/>
      <c r="CVB13" s="15"/>
      <c r="CVC13" s="15"/>
      <c r="CVD13" s="15"/>
      <c r="CVE13" s="15"/>
      <c r="CVF13" s="15"/>
      <c r="CVG13" s="15"/>
      <c r="CVH13" s="15"/>
      <c r="CVI13" s="15"/>
      <c r="CVJ13" s="15"/>
      <c r="CVK13" s="15"/>
      <c r="CVL13" s="15"/>
      <c r="CVM13" s="15"/>
      <c r="CVN13" s="15"/>
      <c r="CVO13" s="15"/>
      <c r="CVP13" s="15"/>
      <c r="CVQ13" s="15"/>
      <c r="CVR13" s="15"/>
      <c r="CVS13" s="15"/>
      <c r="CVT13" s="15"/>
      <c r="CVU13" s="15"/>
      <c r="CVV13" s="15"/>
      <c r="CVW13" s="15"/>
      <c r="CVX13" s="15"/>
      <c r="CVY13" s="15"/>
      <c r="CVZ13" s="15"/>
      <c r="CWA13" s="15"/>
      <c r="CWB13" s="15"/>
      <c r="CWC13" s="15"/>
      <c r="CWD13" s="15"/>
      <c r="CWE13" s="15"/>
      <c r="CWF13" s="15"/>
      <c r="CWG13" s="15"/>
      <c r="CWH13" s="15"/>
      <c r="CWI13" s="15"/>
      <c r="CWJ13" s="15"/>
      <c r="CWK13" s="15"/>
      <c r="CWL13" s="15"/>
      <c r="CWM13" s="15"/>
      <c r="CWN13" s="15"/>
      <c r="CWO13" s="15"/>
      <c r="CWP13" s="15"/>
      <c r="CWQ13" s="15"/>
      <c r="CWR13" s="15"/>
      <c r="CWS13" s="15"/>
      <c r="CWT13" s="15"/>
      <c r="CWU13" s="15"/>
      <c r="CWV13" s="15"/>
      <c r="CWW13" s="15"/>
      <c r="CWX13" s="15"/>
      <c r="CWY13" s="15"/>
      <c r="CWZ13" s="15"/>
      <c r="CXA13" s="15"/>
      <c r="CXB13" s="15"/>
      <c r="CXC13" s="15"/>
      <c r="CXD13" s="15"/>
      <c r="CXE13" s="15"/>
      <c r="CXF13" s="15"/>
      <c r="CXG13" s="15"/>
      <c r="CXH13" s="15"/>
      <c r="CXI13" s="15"/>
      <c r="CXJ13" s="15"/>
      <c r="CXK13" s="15"/>
      <c r="CXL13" s="15"/>
      <c r="CXM13" s="15"/>
      <c r="CXN13" s="15"/>
      <c r="CXO13" s="15"/>
      <c r="CXP13" s="15"/>
      <c r="CXQ13" s="15"/>
      <c r="CXR13" s="15"/>
      <c r="CXS13" s="15"/>
      <c r="CXT13" s="15"/>
      <c r="CXU13" s="15"/>
      <c r="CXV13" s="15"/>
      <c r="CXW13" s="15"/>
      <c r="CXX13" s="15"/>
      <c r="CXY13" s="15"/>
      <c r="CXZ13" s="15"/>
      <c r="CYA13" s="15"/>
      <c r="CYB13" s="15"/>
      <c r="CYC13" s="15"/>
      <c r="CYD13" s="15"/>
      <c r="CYE13" s="15"/>
      <c r="CYF13" s="15"/>
      <c r="CYG13" s="15"/>
      <c r="CYH13" s="15"/>
      <c r="CYI13" s="15"/>
      <c r="CYJ13" s="15"/>
      <c r="CYK13" s="15"/>
      <c r="CYL13" s="15"/>
      <c r="CYM13" s="15"/>
      <c r="CYN13" s="15"/>
      <c r="CYO13" s="15"/>
      <c r="CYP13" s="15"/>
      <c r="CYQ13" s="15"/>
      <c r="CYR13" s="15"/>
      <c r="CYS13" s="15"/>
      <c r="CYT13" s="15"/>
      <c r="CYU13" s="15"/>
      <c r="CYV13" s="15"/>
      <c r="CYW13" s="15"/>
      <c r="CYX13" s="15"/>
      <c r="CYY13" s="15"/>
      <c r="CYZ13" s="15"/>
      <c r="CZA13" s="15"/>
      <c r="CZB13" s="15"/>
      <c r="CZC13" s="15"/>
      <c r="CZD13" s="15"/>
      <c r="CZE13" s="15"/>
      <c r="CZF13" s="15"/>
      <c r="CZG13" s="15"/>
      <c r="CZH13" s="15"/>
      <c r="CZI13" s="15"/>
      <c r="CZJ13" s="15"/>
      <c r="CZK13" s="15"/>
      <c r="CZL13" s="15"/>
      <c r="CZM13" s="15"/>
      <c r="CZN13" s="15"/>
      <c r="CZO13" s="15"/>
      <c r="CZP13" s="15"/>
      <c r="CZQ13" s="15"/>
      <c r="CZR13" s="15"/>
      <c r="CZS13" s="15"/>
      <c r="CZT13" s="15"/>
      <c r="CZU13" s="15"/>
      <c r="CZV13" s="15"/>
      <c r="CZW13" s="15"/>
      <c r="CZX13" s="15"/>
      <c r="CZY13" s="15"/>
      <c r="CZZ13" s="15"/>
      <c r="DAA13" s="15"/>
      <c r="DAB13" s="15"/>
      <c r="DAC13" s="15"/>
      <c r="DAD13" s="15"/>
      <c r="DAE13" s="15"/>
      <c r="DAF13" s="15"/>
      <c r="DAG13" s="15"/>
      <c r="DAH13" s="15"/>
      <c r="DAI13" s="15"/>
      <c r="DAJ13" s="15"/>
      <c r="DAK13" s="15"/>
      <c r="DAL13" s="15"/>
      <c r="DAM13" s="15"/>
      <c r="DAN13" s="15"/>
      <c r="DAO13" s="15"/>
      <c r="DAP13" s="15"/>
      <c r="DAQ13" s="15"/>
      <c r="DAR13" s="15"/>
      <c r="DAS13" s="15"/>
      <c r="DAT13" s="15"/>
      <c r="DAU13" s="15"/>
      <c r="DAV13" s="15"/>
      <c r="DAW13" s="15"/>
      <c r="DAX13" s="15"/>
      <c r="DAY13" s="15"/>
      <c r="DAZ13" s="15"/>
      <c r="DBA13" s="15"/>
      <c r="DBB13" s="15"/>
      <c r="DBC13" s="15"/>
      <c r="DBD13" s="15"/>
      <c r="DBE13" s="15"/>
      <c r="DBF13" s="15"/>
      <c r="DBG13" s="15"/>
      <c r="DBH13" s="15"/>
      <c r="DBI13" s="15"/>
      <c r="DBJ13" s="15"/>
      <c r="DBK13" s="15"/>
      <c r="DBL13" s="15"/>
      <c r="DBM13" s="15"/>
      <c r="DBN13" s="15"/>
      <c r="DBO13" s="15"/>
      <c r="DBP13" s="15"/>
      <c r="DBQ13" s="15"/>
      <c r="DBR13" s="15"/>
      <c r="DBS13" s="15"/>
      <c r="DBT13" s="15"/>
      <c r="DBU13" s="15"/>
      <c r="DBV13" s="15"/>
      <c r="DBW13" s="15"/>
      <c r="DBX13" s="15"/>
      <c r="DBY13" s="15"/>
      <c r="DBZ13" s="15"/>
      <c r="DCA13" s="15"/>
      <c r="DCB13" s="15"/>
      <c r="DCC13" s="15"/>
      <c r="DCD13" s="15"/>
      <c r="DCE13" s="15"/>
      <c r="DCF13" s="15"/>
      <c r="DCG13" s="15"/>
      <c r="DCH13" s="15"/>
      <c r="DCI13" s="15"/>
      <c r="DCJ13" s="15"/>
      <c r="DCK13" s="15"/>
      <c r="DCL13" s="15"/>
      <c r="DCM13" s="15"/>
      <c r="DCN13" s="15"/>
      <c r="DCO13" s="15"/>
      <c r="DCP13" s="15"/>
      <c r="DCQ13" s="15"/>
      <c r="DCR13" s="15"/>
      <c r="DCS13" s="15"/>
      <c r="DCT13" s="15"/>
      <c r="DCU13" s="15"/>
      <c r="DCV13" s="15"/>
      <c r="DCW13" s="15"/>
      <c r="DCX13" s="15"/>
      <c r="DCY13" s="15"/>
      <c r="DCZ13" s="15"/>
      <c r="DDA13" s="15"/>
      <c r="DDB13" s="15"/>
      <c r="DDC13" s="15"/>
      <c r="DDD13" s="15"/>
      <c r="DDE13" s="15"/>
      <c r="DDF13" s="15"/>
      <c r="DDG13" s="15"/>
      <c r="DDH13" s="15"/>
      <c r="DDI13" s="15"/>
      <c r="DDJ13" s="15"/>
      <c r="DDK13" s="15"/>
      <c r="DDL13" s="15"/>
      <c r="DDM13" s="15"/>
      <c r="DDN13" s="15"/>
      <c r="DDO13" s="15"/>
      <c r="DDP13" s="15"/>
      <c r="DDQ13" s="15"/>
      <c r="DDR13" s="15"/>
      <c r="DDS13" s="15"/>
      <c r="DDT13" s="15"/>
      <c r="DDU13" s="15"/>
      <c r="DDV13" s="15"/>
      <c r="DDW13" s="15"/>
      <c r="DDX13" s="15"/>
      <c r="DDY13" s="15"/>
      <c r="DDZ13" s="15"/>
      <c r="DEA13" s="15"/>
      <c r="DEB13" s="15"/>
      <c r="DEC13" s="15"/>
      <c r="DED13" s="15"/>
      <c r="DEE13" s="15"/>
      <c r="DEF13" s="15"/>
      <c r="DEG13" s="15"/>
      <c r="DEH13" s="15"/>
      <c r="DEI13" s="15"/>
      <c r="DEJ13" s="15"/>
      <c r="DEK13" s="15"/>
      <c r="DEL13" s="15"/>
      <c r="DEM13" s="15"/>
      <c r="DEN13" s="15"/>
      <c r="DEO13" s="15"/>
      <c r="DEP13" s="15"/>
      <c r="DEQ13" s="15"/>
      <c r="DER13" s="15"/>
      <c r="DES13" s="15"/>
      <c r="DET13" s="15"/>
      <c r="DEU13" s="15"/>
      <c r="DEV13" s="15"/>
      <c r="DEW13" s="15"/>
      <c r="DEX13" s="15"/>
      <c r="DEY13" s="15"/>
      <c r="DEZ13" s="15"/>
      <c r="DFA13" s="15"/>
      <c r="DFB13" s="15"/>
      <c r="DFC13" s="15"/>
      <c r="DFD13" s="15"/>
      <c r="DFE13" s="15"/>
      <c r="DFF13" s="15"/>
      <c r="DFG13" s="15"/>
      <c r="DFH13" s="15"/>
      <c r="DFI13" s="15"/>
      <c r="DFJ13" s="15"/>
      <c r="DFK13" s="15"/>
      <c r="DFL13" s="15"/>
      <c r="DFM13" s="15"/>
      <c r="DFN13" s="15"/>
      <c r="DFO13" s="15"/>
      <c r="DFP13" s="15"/>
      <c r="DFQ13" s="15"/>
      <c r="DFR13" s="15"/>
      <c r="DFS13" s="15"/>
      <c r="DFT13" s="15"/>
      <c r="DFU13" s="15"/>
      <c r="DFV13" s="15"/>
      <c r="DFW13" s="15"/>
      <c r="DFX13" s="15"/>
      <c r="DFY13" s="15"/>
      <c r="DFZ13" s="15"/>
      <c r="DGA13" s="15"/>
      <c r="DGB13" s="15"/>
      <c r="DGC13" s="15"/>
      <c r="DGD13" s="15"/>
      <c r="DGE13" s="15"/>
      <c r="DGF13" s="15"/>
      <c r="DGG13" s="15"/>
      <c r="DGH13" s="15"/>
      <c r="DGI13" s="15"/>
      <c r="DGJ13" s="15"/>
      <c r="DGK13" s="15"/>
      <c r="DGL13" s="15"/>
      <c r="DGM13" s="15"/>
      <c r="DGN13" s="15"/>
      <c r="DGO13" s="15"/>
      <c r="DGP13" s="15"/>
      <c r="DGQ13" s="15"/>
      <c r="DGR13" s="15"/>
      <c r="DGS13" s="15"/>
      <c r="DGT13" s="15"/>
      <c r="DGU13" s="15"/>
      <c r="DGV13" s="15"/>
      <c r="DGW13" s="15"/>
      <c r="DGX13" s="15"/>
      <c r="DGY13" s="15"/>
      <c r="DGZ13" s="15"/>
      <c r="DHA13" s="15"/>
      <c r="DHB13" s="15"/>
      <c r="DHC13" s="15"/>
      <c r="DHD13" s="15"/>
      <c r="DHE13" s="15"/>
      <c r="DHF13" s="15"/>
      <c r="DHG13" s="15"/>
      <c r="DHH13" s="15"/>
      <c r="DHI13" s="15"/>
      <c r="DHJ13" s="15"/>
      <c r="DHK13" s="15"/>
      <c r="DHL13" s="15"/>
      <c r="DHM13" s="15"/>
      <c r="DHN13" s="15"/>
      <c r="DHO13" s="15"/>
      <c r="DHP13" s="15"/>
      <c r="DHQ13" s="15"/>
      <c r="DHR13" s="15"/>
      <c r="DHS13" s="15"/>
      <c r="DHT13" s="15"/>
      <c r="DHU13" s="15"/>
      <c r="DHV13" s="15"/>
      <c r="DHW13" s="15"/>
      <c r="DHX13" s="15"/>
      <c r="DHY13" s="15"/>
      <c r="DHZ13" s="15"/>
      <c r="DIA13" s="15"/>
      <c r="DIB13" s="15"/>
      <c r="DIC13" s="15"/>
      <c r="DID13" s="15"/>
      <c r="DIE13" s="15"/>
      <c r="DIF13" s="15"/>
      <c r="DIG13" s="15"/>
      <c r="DIH13" s="15"/>
      <c r="DII13" s="15"/>
      <c r="DIJ13" s="15"/>
      <c r="DIK13" s="15"/>
      <c r="DIL13" s="15"/>
      <c r="DIM13" s="15"/>
      <c r="DIN13" s="15"/>
      <c r="DIO13" s="15"/>
      <c r="DIP13" s="15"/>
      <c r="DIQ13" s="15"/>
      <c r="DIR13" s="15"/>
      <c r="DIS13" s="15"/>
      <c r="DIT13" s="15"/>
      <c r="DIU13" s="15"/>
      <c r="DIV13" s="15"/>
      <c r="DIW13" s="15"/>
      <c r="DIX13" s="15"/>
      <c r="DIY13" s="15"/>
      <c r="DIZ13" s="15"/>
      <c r="DJA13" s="15"/>
      <c r="DJB13" s="15"/>
      <c r="DJC13" s="15"/>
      <c r="DJD13" s="15"/>
      <c r="DJE13" s="15"/>
      <c r="DJF13" s="15"/>
      <c r="DJG13" s="15"/>
      <c r="DJH13" s="15"/>
      <c r="DJI13" s="15"/>
      <c r="DJJ13" s="15"/>
      <c r="DJK13" s="15"/>
      <c r="DJL13" s="15"/>
      <c r="DJM13" s="15"/>
      <c r="DJN13" s="15"/>
      <c r="DJO13" s="15"/>
      <c r="DJP13" s="15"/>
      <c r="DJQ13" s="15"/>
      <c r="DJR13" s="15"/>
      <c r="DJS13" s="15"/>
      <c r="DJT13" s="15"/>
      <c r="DJU13" s="15"/>
      <c r="DJV13" s="15"/>
      <c r="DJW13" s="15"/>
      <c r="DJX13" s="15"/>
      <c r="DJY13" s="15"/>
      <c r="DJZ13" s="15"/>
      <c r="DKA13" s="15"/>
      <c r="DKB13" s="15"/>
      <c r="DKC13" s="15"/>
      <c r="DKD13" s="15"/>
      <c r="DKE13" s="15"/>
      <c r="DKF13" s="15"/>
      <c r="DKG13" s="15"/>
      <c r="DKH13" s="15"/>
      <c r="DKI13" s="15"/>
      <c r="DKJ13" s="15"/>
      <c r="DKK13" s="15"/>
      <c r="DKL13" s="15"/>
      <c r="DKM13" s="15"/>
      <c r="DKN13" s="15"/>
      <c r="DKO13" s="15"/>
      <c r="DKP13" s="15"/>
      <c r="DKQ13" s="15"/>
      <c r="DKR13" s="15"/>
      <c r="DKS13" s="15"/>
      <c r="DKT13" s="15"/>
      <c r="DKU13" s="15"/>
      <c r="DKV13" s="15"/>
      <c r="DKW13" s="15"/>
      <c r="DKX13" s="15"/>
      <c r="DKY13" s="15"/>
      <c r="DKZ13" s="15"/>
      <c r="DLA13" s="15"/>
      <c r="DLB13" s="15"/>
      <c r="DLC13" s="15"/>
      <c r="DLD13" s="15"/>
      <c r="DLE13" s="15"/>
      <c r="DLF13" s="15"/>
      <c r="DLG13" s="15"/>
      <c r="DLH13" s="15"/>
      <c r="DLI13" s="15"/>
      <c r="DLJ13" s="15"/>
      <c r="DLK13" s="15"/>
      <c r="DLL13" s="15"/>
      <c r="DLM13" s="15"/>
      <c r="DLN13" s="15"/>
      <c r="DLO13" s="15"/>
      <c r="DLP13" s="15"/>
      <c r="DLQ13" s="15"/>
      <c r="DLR13" s="15"/>
      <c r="DLS13" s="15"/>
      <c r="DLT13" s="15"/>
      <c r="DLU13" s="15"/>
      <c r="DLV13" s="15"/>
      <c r="DLW13" s="15"/>
      <c r="DLX13" s="15"/>
      <c r="DLY13" s="15"/>
      <c r="DLZ13" s="15"/>
      <c r="DMA13" s="15"/>
      <c r="DMB13" s="15"/>
      <c r="DMC13" s="15"/>
      <c r="DMD13" s="15"/>
      <c r="DME13" s="15"/>
      <c r="DMF13" s="15"/>
      <c r="DMG13" s="15"/>
      <c r="DMH13" s="15"/>
      <c r="DMI13" s="15"/>
      <c r="DMJ13" s="15"/>
      <c r="DMK13" s="15"/>
      <c r="DML13" s="15"/>
      <c r="DMM13" s="15"/>
      <c r="DMN13" s="15"/>
      <c r="DMO13" s="15"/>
      <c r="DMP13" s="15"/>
      <c r="DMQ13" s="15"/>
      <c r="DMR13" s="15"/>
      <c r="DMS13" s="15"/>
      <c r="DMT13" s="15"/>
      <c r="DMU13" s="15"/>
      <c r="DMV13" s="15"/>
      <c r="DMW13" s="15"/>
      <c r="DMX13" s="15"/>
      <c r="DMY13" s="15"/>
      <c r="DMZ13" s="15"/>
      <c r="DNA13" s="15"/>
      <c r="DNB13" s="15"/>
      <c r="DNC13" s="15"/>
      <c r="DND13" s="15"/>
      <c r="DNE13" s="15"/>
      <c r="DNF13" s="15"/>
      <c r="DNG13" s="15"/>
      <c r="DNH13" s="15"/>
      <c r="DNI13" s="15"/>
      <c r="DNJ13" s="15"/>
      <c r="DNK13" s="15"/>
      <c r="DNL13" s="15"/>
      <c r="DNM13" s="15"/>
      <c r="DNN13" s="15"/>
      <c r="DNO13" s="15"/>
      <c r="DNP13" s="15"/>
      <c r="DNQ13" s="15"/>
      <c r="DNR13" s="15"/>
      <c r="DNS13" s="15"/>
      <c r="DNT13" s="15"/>
      <c r="DNU13" s="15"/>
      <c r="DNV13" s="15"/>
      <c r="DNW13" s="15"/>
      <c r="DNX13" s="15"/>
      <c r="DNY13" s="15"/>
      <c r="DNZ13" s="15"/>
      <c r="DOA13" s="15"/>
      <c r="DOB13" s="15"/>
      <c r="DOC13" s="15"/>
      <c r="DOD13" s="15"/>
      <c r="DOE13" s="15"/>
      <c r="DOF13" s="15"/>
      <c r="DOG13" s="15"/>
      <c r="DOH13" s="15"/>
      <c r="DOI13" s="15"/>
      <c r="DOJ13" s="15"/>
      <c r="DOK13" s="15"/>
      <c r="DOL13" s="15"/>
      <c r="DOM13" s="15"/>
      <c r="DON13" s="15"/>
      <c r="DOO13" s="15"/>
      <c r="DOP13" s="15"/>
      <c r="DOQ13" s="15"/>
      <c r="DOR13" s="15"/>
      <c r="DOS13" s="15"/>
      <c r="DOT13" s="15"/>
      <c r="DOU13" s="15"/>
      <c r="DOV13" s="15"/>
      <c r="DOW13" s="15"/>
      <c r="DOX13" s="15"/>
      <c r="DOY13" s="15"/>
      <c r="DOZ13" s="15"/>
      <c r="DPA13" s="15"/>
      <c r="DPB13" s="15"/>
      <c r="DPC13" s="15"/>
      <c r="DPD13" s="15"/>
      <c r="DPE13" s="15"/>
      <c r="DPF13" s="15"/>
      <c r="DPG13" s="15"/>
      <c r="DPH13" s="15"/>
      <c r="DPI13" s="15"/>
      <c r="DPJ13" s="15"/>
      <c r="DPK13" s="15"/>
      <c r="DPL13" s="15"/>
      <c r="DPM13" s="15"/>
      <c r="DPN13" s="15"/>
      <c r="DPO13" s="15"/>
      <c r="DPP13" s="15"/>
      <c r="DPQ13" s="15"/>
      <c r="DPR13" s="15"/>
      <c r="DPS13" s="15"/>
      <c r="DPT13" s="15"/>
      <c r="DPU13" s="15"/>
      <c r="DPV13" s="15"/>
      <c r="DPW13" s="15"/>
      <c r="DPX13" s="15"/>
      <c r="DPY13" s="15"/>
      <c r="DPZ13" s="15"/>
      <c r="DQA13" s="15"/>
      <c r="DQB13" s="15"/>
      <c r="DQC13" s="15"/>
      <c r="DQD13" s="15"/>
      <c r="DQE13" s="15"/>
      <c r="DQF13" s="15"/>
      <c r="DQG13" s="15"/>
      <c r="DQH13" s="15"/>
      <c r="DQI13" s="15"/>
      <c r="DQJ13" s="15"/>
      <c r="DQK13" s="15"/>
      <c r="DQL13" s="15"/>
      <c r="DQM13" s="15"/>
      <c r="DQN13" s="15"/>
      <c r="DQO13" s="15"/>
      <c r="DQP13" s="15"/>
      <c r="DQQ13" s="15"/>
      <c r="DQR13" s="15"/>
      <c r="DQS13" s="15"/>
      <c r="DQT13" s="15"/>
      <c r="DQU13" s="15"/>
      <c r="DQV13" s="15"/>
      <c r="DQW13" s="15"/>
      <c r="DQX13" s="15"/>
      <c r="DQY13" s="15"/>
      <c r="DQZ13" s="15"/>
      <c r="DRA13" s="15"/>
      <c r="DRB13" s="15"/>
      <c r="DRC13" s="15"/>
      <c r="DRD13" s="15"/>
      <c r="DRE13" s="15"/>
      <c r="DRF13" s="15"/>
      <c r="DRG13" s="15"/>
      <c r="DRH13" s="15"/>
      <c r="DRI13" s="15"/>
      <c r="DRJ13" s="15"/>
      <c r="DRK13" s="15"/>
      <c r="DRL13" s="15"/>
      <c r="DRM13" s="15"/>
      <c r="DRN13" s="15"/>
      <c r="DRO13" s="15"/>
      <c r="DRP13" s="15"/>
      <c r="DRQ13" s="15"/>
      <c r="DRR13" s="15"/>
      <c r="DRS13" s="15"/>
      <c r="DRT13" s="15"/>
      <c r="DRU13" s="15"/>
      <c r="DRV13" s="15"/>
      <c r="DRW13" s="15"/>
      <c r="DRX13" s="15"/>
      <c r="DRY13" s="15"/>
      <c r="DRZ13" s="15"/>
      <c r="DSA13" s="15"/>
      <c r="DSB13" s="15"/>
      <c r="DSC13" s="15"/>
      <c r="DSD13" s="15"/>
      <c r="DSE13" s="15"/>
      <c r="DSF13" s="15"/>
      <c r="DSG13" s="15"/>
      <c r="DSH13" s="15"/>
      <c r="DSI13" s="15"/>
      <c r="DSJ13" s="15"/>
      <c r="DSK13" s="15"/>
      <c r="DSL13" s="15"/>
      <c r="DSM13" s="15"/>
      <c r="DSN13" s="15"/>
      <c r="DSO13" s="15"/>
      <c r="DSP13" s="15"/>
      <c r="DSQ13" s="15"/>
      <c r="DSR13" s="15"/>
      <c r="DSS13" s="15"/>
      <c r="DST13" s="15"/>
      <c r="DSU13" s="15"/>
      <c r="DSV13" s="15"/>
      <c r="DSW13" s="15"/>
      <c r="DSX13" s="15"/>
      <c r="DSY13" s="15"/>
      <c r="DSZ13" s="15"/>
      <c r="DTA13" s="15"/>
      <c r="DTB13" s="15"/>
      <c r="DTC13" s="15"/>
      <c r="DTD13" s="15"/>
      <c r="DTE13" s="15"/>
      <c r="DTF13" s="15"/>
      <c r="DTG13" s="15"/>
      <c r="DTH13" s="15"/>
      <c r="DTI13" s="15"/>
      <c r="DTJ13" s="15"/>
      <c r="DTK13" s="15"/>
      <c r="DTL13" s="15"/>
      <c r="DTM13" s="15"/>
      <c r="DTN13" s="15"/>
      <c r="DTO13" s="15"/>
      <c r="DTP13" s="15"/>
      <c r="DTQ13" s="15"/>
      <c r="DTR13" s="15"/>
      <c r="DTS13" s="15"/>
      <c r="DTT13" s="15"/>
      <c r="DTU13" s="15"/>
      <c r="DTV13" s="15"/>
      <c r="DTW13" s="15"/>
      <c r="DTX13" s="15"/>
      <c r="DTY13" s="15"/>
      <c r="DTZ13" s="15"/>
      <c r="DUA13" s="15"/>
      <c r="DUB13" s="15"/>
      <c r="DUC13" s="15"/>
      <c r="DUD13" s="15"/>
      <c r="DUE13" s="15"/>
      <c r="DUF13" s="15"/>
      <c r="DUG13" s="15"/>
      <c r="DUH13" s="15"/>
      <c r="DUI13" s="15"/>
      <c r="DUJ13" s="15"/>
      <c r="DUK13" s="15"/>
      <c r="DUL13" s="15"/>
      <c r="DUM13" s="15"/>
      <c r="DUN13" s="15"/>
      <c r="DUO13" s="15"/>
      <c r="DUP13" s="15"/>
      <c r="DUQ13" s="15"/>
      <c r="DUR13" s="15"/>
      <c r="DUS13" s="15"/>
      <c r="DUT13" s="15"/>
      <c r="DUU13" s="15"/>
      <c r="DUV13" s="15"/>
      <c r="DUW13" s="15"/>
      <c r="DUX13" s="15"/>
      <c r="DUY13" s="15"/>
      <c r="DUZ13" s="15"/>
      <c r="DVA13" s="15"/>
      <c r="DVB13" s="15"/>
      <c r="DVC13" s="15"/>
      <c r="DVD13" s="15"/>
      <c r="DVE13" s="15"/>
      <c r="DVF13" s="15"/>
      <c r="DVG13" s="15"/>
      <c r="DVH13" s="15"/>
      <c r="DVI13" s="15"/>
      <c r="DVJ13" s="15"/>
      <c r="DVK13" s="15"/>
      <c r="DVL13" s="15"/>
      <c r="DVM13" s="15"/>
      <c r="DVN13" s="15"/>
      <c r="DVO13" s="15"/>
      <c r="DVP13" s="15"/>
      <c r="DVQ13" s="15"/>
      <c r="DVR13" s="15"/>
      <c r="DVS13" s="15"/>
      <c r="DVT13" s="15"/>
      <c r="DVU13" s="15"/>
      <c r="DVV13" s="15"/>
      <c r="DVW13" s="15"/>
      <c r="DVX13" s="15"/>
      <c r="DVY13" s="15"/>
      <c r="DVZ13" s="15"/>
      <c r="DWA13" s="15"/>
      <c r="DWB13" s="15"/>
      <c r="DWC13" s="15"/>
      <c r="DWD13" s="15"/>
      <c r="DWE13" s="15"/>
      <c r="DWF13" s="15"/>
      <c r="DWG13" s="15"/>
      <c r="DWH13" s="15"/>
      <c r="DWI13" s="15"/>
      <c r="DWJ13" s="15"/>
      <c r="DWK13" s="15"/>
      <c r="DWL13" s="15"/>
      <c r="DWM13" s="15"/>
      <c r="DWN13" s="15"/>
      <c r="DWO13" s="15"/>
      <c r="DWP13" s="15"/>
      <c r="DWQ13" s="15"/>
      <c r="DWR13" s="15"/>
      <c r="DWS13" s="15"/>
      <c r="DWT13" s="15"/>
      <c r="DWU13" s="15"/>
      <c r="DWV13" s="15"/>
      <c r="DWW13" s="15"/>
      <c r="DWX13" s="15"/>
      <c r="DWY13" s="15"/>
      <c r="DWZ13" s="15"/>
      <c r="DXA13" s="15"/>
      <c r="DXB13" s="15"/>
      <c r="DXC13" s="15"/>
      <c r="DXD13" s="15"/>
      <c r="DXE13" s="15"/>
      <c r="DXF13" s="15"/>
      <c r="DXG13" s="15"/>
      <c r="DXH13" s="15"/>
      <c r="DXI13" s="15"/>
      <c r="DXJ13" s="15"/>
      <c r="DXK13" s="15"/>
      <c r="DXL13" s="15"/>
      <c r="DXM13" s="15"/>
      <c r="DXN13" s="15"/>
      <c r="DXO13" s="15"/>
      <c r="DXP13" s="15"/>
      <c r="DXQ13" s="15"/>
      <c r="DXR13" s="15"/>
      <c r="DXS13" s="15"/>
      <c r="DXT13" s="15"/>
      <c r="DXU13" s="15"/>
      <c r="DXV13" s="15"/>
      <c r="DXW13" s="15"/>
      <c r="DXX13" s="15"/>
      <c r="DXY13" s="15"/>
      <c r="DXZ13" s="15"/>
      <c r="DYA13" s="15"/>
      <c r="DYB13" s="15"/>
      <c r="DYC13" s="15"/>
      <c r="DYD13" s="15"/>
      <c r="DYE13" s="15"/>
      <c r="DYF13" s="15"/>
      <c r="DYG13" s="15"/>
      <c r="DYH13" s="15"/>
      <c r="DYI13" s="15"/>
      <c r="DYJ13" s="15"/>
      <c r="DYK13" s="15"/>
      <c r="DYL13" s="15"/>
      <c r="DYM13" s="15"/>
      <c r="DYN13" s="15"/>
      <c r="DYO13" s="15"/>
      <c r="DYP13" s="15"/>
      <c r="DYQ13" s="15"/>
      <c r="DYR13" s="15"/>
      <c r="DYS13" s="15"/>
      <c r="DYT13" s="15"/>
      <c r="DYU13" s="15"/>
      <c r="DYV13" s="15"/>
      <c r="DYW13" s="15"/>
      <c r="DYX13" s="15"/>
      <c r="DYY13" s="15"/>
      <c r="DYZ13" s="15"/>
      <c r="DZA13" s="15"/>
      <c r="DZB13" s="15"/>
      <c r="DZC13" s="15"/>
      <c r="DZD13" s="15"/>
      <c r="DZE13" s="15"/>
      <c r="DZF13" s="15"/>
      <c r="DZG13" s="15"/>
      <c r="DZH13" s="15"/>
      <c r="DZI13" s="15"/>
      <c r="DZJ13" s="15"/>
      <c r="DZK13" s="15"/>
      <c r="DZL13" s="15"/>
      <c r="DZM13" s="15"/>
      <c r="DZN13" s="15"/>
      <c r="DZO13" s="15"/>
      <c r="DZP13" s="15"/>
      <c r="DZQ13" s="15"/>
      <c r="DZR13" s="15"/>
      <c r="DZS13" s="15"/>
      <c r="DZT13" s="15"/>
      <c r="DZU13" s="15"/>
      <c r="DZV13" s="15"/>
      <c r="DZW13" s="15"/>
      <c r="DZX13" s="15"/>
      <c r="DZY13" s="15"/>
      <c r="DZZ13" s="15"/>
      <c r="EAA13" s="15"/>
      <c r="EAB13" s="15"/>
      <c r="EAC13" s="15"/>
      <c r="EAD13" s="15"/>
      <c r="EAE13" s="15"/>
      <c r="EAF13" s="15"/>
      <c r="EAG13" s="15"/>
      <c r="EAH13" s="15"/>
      <c r="EAI13" s="15"/>
      <c r="EAJ13" s="15"/>
      <c r="EAK13" s="15"/>
      <c r="EAL13" s="15"/>
      <c r="EAM13" s="15"/>
      <c r="EAN13" s="15"/>
      <c r="EAO13" s="15"/>
      <c r="EAP13" s="15"/>
      <c r="EAQ13" s="15"/>
      <c r="EAR13" s="15"/>
      <c r="EAS13" s="15"/>
      <c r="EAT13" s="15"/>
      <c r="EAU13" s="15"/>
      <c r="EAV13" s="15"/>
      <c r="EAW13" s="15"/>
      <c r="EAX13" s="15"/>
      <c r="EAY13" s="15"/>
      <c r="EAZ13" s="15"/>
      <c r="EBA13" s="15"/>
      <c r="EBB13" s="15"/>
      <c r="EBC13" s="15"/>
      <c r="EBD13" s="15"/>
      <c r="EBE13" s="15"/>
      <c r="EBF13" s="15"/>
      <c r="EBG13" s="15"/>
      <c r="EBH13" s="15"/>
      <c r="EBI13" s="15"/>
      <c r="EBJ13" s="15"/>
      <c r="EBK13" s="15"/>
      <c r="EBL13" s="15"/>
      <c r="EBM13" s="15"/>
      <c r="EBN13" s="15"/>
      <c r="EBO13" s="15"/>
      <c r="EBP13" s="15"/>
      <c r="EBQ13" s="15"/>
      <c r="EBR13" s="15"/>
      <c r="EBS13" s="15"/>
      <c r="EBT13" s="15"/>
      <c r="EBU13" s="15"/>
      <c r="EBV13" s="15"/>
      <c r="EBW13" s="15"/>
      <c r="EBX13" s="15"/>
      <c r="EBY13" s="15"/>
      <c r="EBZ13" s="15"/>
      <c r="ECA13" s="15"/>
      <c r="ECB13" s="15"/>
      <c r="ECC13" s="15"/>
      <c r="ECD13" s="15"/>
      <c r="ECE13" s="15"/>
      <c r="ECF13" s="15"/>
      <c r="ECG13" s="15"/>
      <c r="ECH13" s="15"/>
      <c r="ECI13" s="15"/>
      <c r="ECJ13" s="15"/>
      <c r="ECK13" s="15"/>
      <c r="ECL13" s="15"/>
      <c r="ECM13" s="15"/>
      <c r="ECN13" s="15"/>
      <c r="ECO13" s="15"/>
      <c r="ECP13" s="15"/>
      <c r="ECQ13" s="15"/>
      <c r="ECR13" s="15"/>
      <c r="ECS13" s="15"/>
      <c r="ECT13" s="15"/>
      <c r="ECU13" s="15"/>
      <c r="ECV13" s="15"/>
      <c r="ECW13" s="15"/>
      <c r="ECX13" s="15"/>
      <c r="ECY13" s="15"/>
      <c r="ECZ13" s="15"/>
      <c r="EDA13" s="15"/>
      <c r="EDB13" s="15"/>
      <c r="EDC13" s="15"/>
      <c r="EDD13" s="15"/>
      <c r="EDE13" s="15"/>
      <c r="EDF13" s="15"/>
      <c r="EDG13" s="15"/>
      <c r="EDH13" s="15"/>
      <c r="EDI13" s="15"/>
      <c r="EDJ13" s="15"/>
      <c r="EDK13" s="15"/>
      <c r="EDL13" s="15"/>
      <c r="EDM13" s="15"/>
      <c r="EDN13" s="15"/>
      <c r="EDO13" s="15"/>
      <c r="EDP13" s="15"/>
      <c r="EDQ13" s="15"/>
      <c r="EDR13" s="15"/>
      <c r="EDS13" s="15"/>
      <c r="EDT13" s="15"/>
      <c r="EDU13" s="15"/>
      <c r="EDV13" s="15"/>
      <c r="EDW13" s="15"/>
      <c r="EDX13" s="15"/>
      <c r="EDY13" s="15"/>
      <c r="EDZ13" s="15"/>
      <c r="EEA13" s="15"/>
      <c r="EEB13" s="15"/>
      <c r="EEC13" s="15"/>
      <c r="EED13" s="15"/>
      <c r="EEE13" s="15"/>
      <c r="EEF13" s="15"/>
      <c r="EEG13" s="15"/>
      <c r="EEH13" s="15"/>
      <c r="EEI13" s="15"/>
      <c r="EEJ13" s="15"/>
      <c r="EEK13" s="15"/>
      <c r="EEL13" s="15"/>
      <c r="EEM13" s="15"/>
      <c r="EEN13" s="15"/>
      <c r="EEO13" s="15"/>
      <c r="EEP13" s="15"/>
      <c r="EEQ13" s="15"/>
      <c r="EER13" s="15"/>
      <c r="EES13" s="15"/>
      <c r="EET13" s="15"/>
      <c r="EEU13" s="15"/>
      <c r="EEV13" s="15"/>
      <c r="EEW13" s="15"/>
      <c r="EEX13" s="15"/>
      <c r="EEY13" s="15"/>
      <c r="EEZ13" s="15"/>
      <c r="EFA13" s="15"/>
      <c r="EFB13" s="15"/>
      <c r="EFC13" s="15"/>
      <c r="EFD13" s="15"/>
      <c r="EFE13" s="15"/>
      <c r="EFF13" s="15"/>
      <c r="EFG13" s="15"/>
      <c r="EFH13" s="15"/>
      <c r="EFI13" s="15"/>
      <c r="EFJ13" s="15"/>
      <c r="EFK13" s="15"/>
      <c r="EFL13" s="15"/>
      <c r="EFM13" s="15"/>
      <c r="EFN13" s="15"/>
      <c r="EFO13" s="15"/>
      <c r="EFP13" s="15"/>
      <c r="EFQ13" s="15"/>
      <c r="EFR13" s="15"/>
      <c r="EFS13" s="15"/>
      <c r="EFT13" s="15"/>
      <c r="EFU13" s="15"/>
      <c r="EFV13" s="15"/>
      <c r="EFW13" s="15"/>
      <c r="EFX13" s="15"/>
      <c r="EFY13" s="15"/>
      <c r="EFZ13" s="15"/>
      <c r="EGA13" s="15"/>
      <c r="EGB13" s="15"/>
      <c r="EGC13" s="15"/>
      <c r="EGD13" s="15"/>
      <c r="EGE13" s="15"/>
      <c r="EGF13" s="15"/>
      <c r="EGG13" s="15"/>
      <c r="EGH13" s="15"/>
      <c r="EGI13" s="15"/>
      <c r="EGJ13" s="15"/>
      <c r="EGK13" s="15"/>
      <c r="EGL13" s="15"/>
      <c r="EGM13" s="15"/>
      <c r="EGN13" s="15"/>
      <c r="EGO13" s="15"/>
      <c r="EGP13" s="15"/>
      <c r="EGQ13" s="15"/>
      <c r="EGR13" s="15"/>
      <c r="EGS13" s="15"/>
      <c r="EGT13" s="15"/>
      <c r="EGU13" s="15"/>
      <c r="EGV13" s="15"/>
      <c r="EGW13" s="15"/>
      <c r="EGX13" s="15"/>
      <c r="EGY13" s="15"/>
      <c r="EGZ13" s="15"/>
      <c r="EHA13" s="15"/>
      <c r="EHB13" s="15"/>
      <c r="EHC13" s="15"/>
      <c r="EHD13" s="15"/>
      <c r="EHE13" s="15"/>
      <c r="EHF13" s="15"/>
      <c r="EHG13" s="15"/>
      <c r="EHH13" s="15"/>
      <c r="EHI13" s="15"/>
      <c r="EHJ13" s="15"/>
      <c r="EHK13" s="15"/>
      <c r="EHL13" s="15"/>
      <c r="EHM13" s="15"/>
      <c r="EHN13" s="15"/>
      <c r="EHO13" s="15"/>
      <c r="EHP13" s="15"/>
      <c r="EHQ13" s="15"/>
      <c r="EHR13" s="15"/>
      <c r="EHS13" s="15"/>
      <c r="EHT13" s="15"/>
      <c r="EHU13" s="15"/>
      <c r="EHV13" s="15"/>
      <c r="EHW13" s="15"/>
      <c r="EHX13" s="15"/>
      <c r="EHY13" s="15"/>
      <c r="EHZ13" s="15"/>
      <c r="EIA13" s="15"/>
      <c r="EIB13" s="15"/>
      <c r="EIC13" s="15"/>
      <c r="EID13" s="15"/>
      <c r="EIE13" s="15"/>
      <c r="EIF13" s="15"/>
      <c r="EIG13" s="15"/>
      <c r="EIH13" s="15"/>
      <c r="EII13" s="15"/>
      <c r="EIJ13" s="15"/>
      <c r="EIK13" s="15"/>
      <c r="EIL13" s="15"/>
      <c r="EIM13" s="15"/>
      <c r="EIN13" s="15"/>
      <c r="EIO13" s="15"/>
      <c r="EIP13" s="15"/>
      <c r="EIQ13" s="15"/>
      <c r="EIR13" s="15"/>
      <c r="EIS13" s="15"/>
      <c r="EIT13" s="15"/>
      <c r="EIU13" s="15"/>
      <c r="EIV13" s="15"/>
      <c r="EIW13" s="15"/>
      <c r="EIX13" s="15"/>
      <c r="EIY13" s="15"/>
      <c r="EIZ13" s="15"/>
      <c r="EJA13" s="15"/>
      <c r="EJB13" s="15"/>
      <c r="EJC13" s="15"/>
      <c r="EJD13" s="15"/>
      <c r="EJE13" s="15"/>
      <c r="EJF13" s="15"/>
      <c r="EJG13" s="15"/>
      <c r="EJH13" s="15"/>
      <c r="EJI13" s="15"/>
      <c r="EJJ13" s="15"/>
      <c r="EJK13" s="15"/>
      <c r="EJL13" s="15"/>
      <c r="EJM13" s="15"/>
      <c r="EJN13" s="15"/>
      <c r="EJO13" s="15"/>
      <c r="EJP13" s="15"/>
      <c r="EJQ13" s="15"/>
      <c r="EJR13" s="15"/>
      <c r="EJS13" s="15"/>
      <c r="EJT13" s="15"/>
      <c r="EJU13" s="15"/>
      <c r="EJV13" s="15"/>
      <c r="EJW13" s="15"/>
      <c r="EJX13" s="15"/>
      <c r="EJY13" s="15"/>
      <c r="EJZ13" s="15"/>
      <c r="EKA13" s="15"/>
      <c r="EKB13" s="15"/>
      <c r="EKC13" s="15"/>
      <c r="EKD13" s="15"/>
      <c r="EKE13" s="15"/>
      <c r="EKF13" s="15"/>
      <c r="EKG13" s="15"/>
      <c r="EKH13" s="15"/>
      <c r="EKI13" s="15"/>
      <c r="EKJ13" s="15"/>
      <c r="EKK13" s="15"/>
      <c r="EKL13" s="15"/>
      <c r="EKM13" s="15"/>
      <c r="EKN13" s="15"/>
      <c r="EKO13" s="15"/>
      <c r="EKP13" s="15"/>
      <c r="EKQ13" s="15"/>
      <c r="EKR13" s="15"/>
      <c r="EKS13" s="15"/>
      <c r="EKT13" s="15"/>
      <c r="EKU13" s="15"/>
      <c r="EKV13" s="15"/>
      <c r="EKW13" s="15"/>
      <c r="EKX13" s="15"/>
      <c r="EKY13" s="15"/>
      <c r="EKZ13" s="15"/>
      <c r="ELA13" s="15"/>
      <c r="ELB13" s="15"/>
      <c r="ELC13" s="15"/>
      <c r="ELD13" s="15"/>
      <c r="ELE13" s="15"/>
      <c r="ELF13" s="15"/>
      <c r="ELG13" s="15"/>
      <c r="ELH13" s="15"/>
      <c r="ELI13" s="15"/>
      <c r="ELJ13" s="15"/>
      <c r="ELK13" s="15"/>
      <c r="ELL13" s="15"/>
      <c r="ELM13" s="15"/>
      <c r="ELN13" s="15"/>
      <c r="ELO13" s="15"/>
      <c r="ELP13" s="15"/>
      <c r="ELQ13" s="15"/>
      <c r="ELR13" s="15"/>
      <c r="ELS13" s="15"/>
      <c r="ELT13" s="15"/>
      <c r="ELU13" s="15"/>
      <c r="ELV13" s="15"/>
      <c r="ELW13" s="15"/>
      <c r="ELX13" s="15"/>
      <c r="ELY13" s="15"/>
      <c r="ELZ13" s="15"/>
      <c r="EMA13" s="15"/>
      <c r="EMB13" s="15"/>
      <c r="EMC13" s="15"/>
      <c r="EMD13" s="15"/>
      <c r="EME13" s="15"/>
      <c r="EMF13" s="15"/>
      <c r="EMG13" s="15"/>
      <c r="EMH13" s="15"/>
      <c r="EMI13" s="15"/>
      <c r="EMJ13" s="15"/>
      <c r="EMK13" s="15"/>
      <c r="EML13" s="15"/>
      <c r="EMM13" s="15"/>
      <c r="EMN13" s="15"/>
      <c r="EMO13" s="15"/>
      <c r="EMP13" s="15"/>
      <c r="EMQ13" s="15"/>
      <c r="EMR13" s="15"/>
      <c r="EMS13" s="15"/>
      <c r="EMT13" s="15"/>
      <c r="EMU13" s="15"/>
      <c r="EMV13" s="15"/>
      <c r="EMW13" s="15"/>
      <c r="EMX13" s="15"/>
      <c r="EMY13" s="15"/>
      <c r="EMZ13" s="15"/>
      <c r="ENA13" s="15"/>
      <c r="ENB13" s="15"/>
      <c r="ENC13" s="15"/>
      <c r="END13" s="15"/>
      <c r="ENE13" s="15"/>
      <c r="ENF13" s="15"/>
      <c r="ENG13" s="15"/>
      <c r="ENH13" s="15"/>
      <c r="ENI13" s="15"/>
      <c r="ENJ13" s="15"/>
      <c r="ENK13" s="15"/>
      <c r="ENL13" s="15"/>
      <c r="ENM13" s="15"/>
      <c r="ENN13" s="15"/>
      <c r="ENO13" s="15"/>
      <c r="ENP13" s="15"/>
      <c r="ENQ13" s="15"/>
      <c r="ENR13" s="15"/>
      <c r="ENS13" s="15"/>
      <c r="ENT13" s="15"/>
      <c r="ENU13" s="15"/>
      <c r="ENV13" s="15"/>
      <c r="ENW13" s="15"/>
      <c r="ENX13" s="15"/>
      <c r="ENY13" s="15"/>
      <c r="ENZ13" s="15"/>
      <c r="EOA13" s="15"/>
      <c r="EOB13" s="15"/>
      <c r="EOC13" s="15"/>
      <c r="EOD13" s="15"/>
      <c r="EOE13" s="15"/>
      <c r="EOF13" s="15"/>
      <c r="EOG13" s="15"/>
      <c r="EOH13" s="15"/>
      <c r="EOI13" s="15"/>
      <c r="EOJ13" s="15"/>
      <c r="EOK13" s="15"/>
      <c r="EOL13" s="15"/>
      <c r="EOM13" s="15"/>
      <c r="EON13" s="15"/>
      <c r="EOO13" s="15"/>
      <c r="EOP13" s="15"/>
      <c r="EOQ13" s="15"/>
      <c r="EOR13" s="15"/>
      <c r="EOS13" s="15"/>
      <c r="EOT13" s="15"/>
      <c r="EOU13" s="15"/>
      <c r="EOV13" s="15"/>
      <c r="EOW13" s="15"/>
      <c r="EOX13" s="15"/>
      <c r="EOY13" s="15"/>
      <c r="EOZ13" s="15"/>
      <c r="EPA13" s="15"/>
      <c r="EPB13" s="15"/>
      <c r="EPC13" s="15"/>
      <c r="EPD13" s="15"/>
      <c r="EPE13" s="15"/>
      <c r="EPF13" s="15"/>
      <c r="EPG13" s="15"/>
      <c r="EPH13" s="15"/>
      <c r="EPI13" s="15"/>
      <c r="EPJ13" s="15"/>
      <c r="EPK13" s="15"/>
      <c r="EPL13" s="15"/>
      <c r="EPM13" s="15"/>
      <c r="EPN13" s="15"/>
      <c r="EPO13" s="15"/>
      <c r="EPP13" s="15"/>
      <c r="EPQ13" s="15"/>
      <c r="EPR13" s="15"/>
      <c r="EPS13" s="15"/>
      <c r="EPT13" s="15"/>
      <c r="EPU13" s="15"/>
      <c r="EPV13" s="15"/>
      <c r="EPW13" s="15"/>
      <c r="EPX13" s="15"/>
      <c r="EPY13" s="15"/>
      <c r="EPZ13" s="15"/>
      <c r="EQA13" s="15"/>
      <c r="EQB13" s="15"/>
      <c r="EQC13" s="15"/>
      <c r="EQD13" s="15"/>
      <c r="EQE13" s="15"/>
      <c r="EQF13" s="15"/>
      <c r="EQG13" s="15"/>
      <c r="EQH13" s="15"/>
      <c r="EQI13" s="15"/>
      <c r="EQJ13" s="15"/>
      <c r="EQK13" s="15"/>
      <c r="EQL13" s="15"/>
      <c r="EQM13" s="15"/>
      <c r="EQN13" s="15"/>
      <c r="EQO13" s="15"/>
      <c r="EQP13" s="15"/>
      <c r="EQQ13" s="15"/>
      <c r="EQR13" s="15"/>
      <c r="EQS13" s="15"/>
      <c r="EQT13" s="15"/>
      <c r="EQU13" s="15"/>
      <c r="EQV13" s="15"/>
      <c r="EQW13" s="15"/>
      <c r="EQX13" s="15"/>
      <c r="EQY13" s="15"/>
      <c r="EQZ13" s="15"/>
      <c r="ERA13" s="15"/>
      <c r="ERB13" s="15"/>
      <c r="ERC13" s="15"/>
      <c r="ERD13" s="15"/>
      <c r="ERE13" s="15"/>
      <c r="ERF13" s="15"/>
      <c r="ERG13" s="15"/>
      <c r="ERH13" s="15"/>
      <c r="ERI13" s="15"/>
      <c r="ERJ13" s="15"/>
      <c r="ERK13" s="15"/>
      <c r="ERL13" s="15"/>
      <c r="ERM13" s="15"/>
      <c r="ERN13" s="15"/>
      <c r="ERO13" s="15"/>
      <c r="ERP13" s="15"/>
      <c r="ERQ13" s="15"/>
      <c r="ERR13" s="15"/>
      <c r="ERS13" s="15"/>
      <c r="ERT13" s="15"/>
      <c r="ERU13" s="15"/>
      <c r="ERV13" s="15"/>
      <c r="ERW13" s="15"/>
      <c r="ERX13" s="15"/>
      <c r="ERY13" s="15"/>
      <c r="ERZ13" s="15"/>
      <c r="ESA13" s="15"/>
      <c r="ESB13" s="15"/>
      <c r="ESC13" s="15"/>
      <c r="ESD13" s="15"/>
      <c r="ESE13" s="15"/>
      <c r="ESF13" s="15"/>
      <c r="ESG13" s="15"/>
      <c r="ESH13" s="15"/>
      <c r="ESI13" s="15"/>
      <c r="ESJ13" s="15"/>
      <c r="ESK13" s="15"/>
      <c r="ESL13" s="15"/>
      <c r="ESM13" s="15"/>
      <c r="ESN13" s="15"/>
      <c r="ESO13" s="15"/>
      <c r="ESP13" s="15"/>
      <c r="ESQ13" s="15"/>
      <c r="ESR13" s="15"/>
      <c r="ESS13" s="15"/>
      <c r="EST13" s="15"/>
      <c r="ESU13" s="15"/>
      <c r="ESV13" s="15"/>
      <c r="ESW13" s="15"/>
      <c r="ESX13" s="15"/>
      <c r="ESY13" s="15"/>
      <c r="ESZ13" s="15"/>
      <c r="ETA13" s="15"/>
      <c r="ETB13" s="15"/>
      <c r="ETC13" s="15"/>
      <c r="ETD13" s="15"/>
      <c r="ETE13" s="15"/>
      <c r="ETF13" s="15"/>
      <c r="ETG13" s="15"/>
      <c r="ETH13" s="15"/>
      <c r="ETI13" s="15"/>
      <c r="ETJ13" s="15"/>
      <c r="ETK13" s="15"/>
      <c r="ETL13" s="15"/>
      <c r="ETM13" s="15"/>
      <c r="ETN13" s="15"/>
      <c r="ETO13" s="15"/>
      <c r="ETP13" s="15"/>
      <c r="ETQ13" s="15"/>
      <c r="ETR13" s="15"/>
      <c r="ETS13" s="15"/>
      <c r="ETT13" s="15"/>
      <c r="ETU13" s="15"/>
      <c r="ETV13" s="15"/>
      <c r="ETW13" s="15"/>
      <c r="ETX13" s="15"/>
      <c r="ETY13" s="15"/>
      <c r="ETZ13" s="15"/>
      <c r="EUA13" s="15"/>
      <c r="EUB13" s="15"/>
      <c r="EUC13" s="15"/>
      <c r="EUD13" s="15"/>
      <c r="EUE13" s="15"/>
      <c r="EUF13" s="15"/>
      <c r="EUG13" s="15"/>
      <c r="EUH13" s="15"/>
      <c r="EUI13" s="15"/>
      <c r="EUJ13" s="15"/>
      <c r="EUK13" s="15"/>
      <c r="EUL13" s="15"/>
      <c r="EUM13" s="15"/>
      <c r="EUN13" s="15"/>
      <c r="EUO13" s="15"/>
      <c r="EUP13" s="15"/>
      <c r="EUQ13" s="15"/>
      <c r="EUR13" s="15"/>
      <c r="EUS13" s="15"/>
      <c r="EUT13" s="15"/>
      <c r="EUU13" s="15"/>
      <c r="EUV13" s="15"/>
      <c r="EUW13" s="15"/>
      <c r="EUX13" s="15"/>
      <c r="EUY13" s="15"/>
      <c r="EUZ13" s="15"/>
      <c r="EVA13" s="15"/>
      <c r="EVB13" s="15"/>
      <c r="EVC13" s="15"/>
      <c r="EVD13" s="15"/>
      <c r="EVE13" s="15"/>
      <c r="EVF13" s="15"/>
      <c r="EVG13" s="15"/>
      <c r="EVH13" s="15"/>
      <c r="EVI13" s="15"/>
      <c r="EVJ13" s="15"/>
      <c r="EVK13" s="15"/>
      <c r="EVL13" s="15"/>
      <c r="EVM13" s="15"/>
      <c r="EVN13" s="15"/>
      <c r="EVO13" s="15"/>
      <c r="EVP13" s="15"/>
      <c r="EVQ13" s="15"/>
      <c r="EVR13" s="15"/>
      <c r="EVS13" s="15"/>
      <c r="EVT13" s="15"/>
      <c r="EVU13" s="15"/>
      <c r="EVV13" s="15"/>
      <c r="EVW13" s="15"/>
      <c r="EVX13" s="15"/>
      <c r="EVY13" s="15"/>
      <c r="EVZ13" s="15"/>
      <c r="EWA13" s="15"/>
      <c r="EWB13" s="15"/>
      <c r="EWC13" s="15"/>
      <c r="EWD13" s="15"/>
      <c r="EWE13" s="15"/>
      <c r="EWF13" s="15"/>
      <c r="EWG13" s="15"/>
      <c r="EWH13" s="15"/>
      <c r="EWI13" s="15"/>
      <c r="EWJ13" s="15"/>
      <c r="EWK13" s="15"/>
      <c r="EWL13" s="15"/>
      <c r="EWM13" s="15"/>
      <c r="EWN13" s="15"/>
      <c r="EWO13" s="15"/>
      <c r="EWP13" s="15"/>
      <c r="EWQ13" s="15"/>
      <c r="EWR13" s="15"/>
      <c r="EWS13" s="15"/>
      <c r="EWT13" s="15"/>
      <c r="EWU13" s="15"/>
      <c r="EWV13" s="15"/>
      <c r="EWW13" s="15"/>
      <c r="EWX13" s="15"/>
      <c r="EWY13" s="15"/>
      <c r="EWZ13" s="15"/>
      <c r="EXA13" s="15"/>
      <c r="EXB13" s="15"/>
      <c r="EXC13" s="15"/>
      <c r="EXD13" s="15"/>
      <c r="EXE13" s="15"/>
      <c r="EXF13" s="15"/>
      <c r="EXG13" s="15"/>
      <c r="EXH13" s="15"/>
      <c r="EXI13" s="15"/>
      <c r="EXJ13" s="15"/>
      <c r="EXK13" s="15"/>
      <c r="EXL13" s="15"/>
      <c r="EXM13" s="15"/>
      <c r="EXN13" s="15"/>
      <c r="EXO13" s="15"/>
      <c r="EXP13" s="15"/>
      <c r="EXQ13" s="15"/>
      <c r="EXR13" s="15"/>
      <c r="EXS13" s="15"/>
      <c r="EXT13" s="15"/>
      <c r="EXU13" s="15"/>
      <c r="EXV13" s="15"/>
      <c r="EXW13" s="15"/>
      <c r="EXX13" s="15"/>
      <c r="EXY13" s="15"/>
      <c r="EXZ13" s="15"/>
      <c r="EYA13" s="15"/>
      <c r="EYB13" s="15"/>
      <c r="EYC13" s="15"/>
      <c r="EYD13" s="15"/>
      <c r="EYE13" s="15"/>
      <c r="EYF13" s="15"/>
      <c r="EYG13" s="15"/>
      <c r="EYH13" s="15"/>
      <c r="EYI13" s="15"/>
      <c r="EYJ13" s="15"/>
      <c r="EYK13" s="15"/>
      <c r="EYL13" s="15"/>
      <c r="EYM13" s="15"/>
      <c r="EYN13" s="15"/>
      <c r="EYO13" s="15"/>
      <c r="EYP13" s="15"/>
      <c r="EYQ13" s="15"/>
      <c r="EYR13" s="15"/>
      <c r="EYS13" s="15"/>
      <c r="EYT13" s="15"/>
      <c r="EYU13" s="15"/>
      <c r="EYV13" s="15"/>
      <c r="EYW13" s="15"/>
      <c r="EYX13" s="15"/>
      <c r="EYY13" s="15"/>
      <c r="EYZ13" s="15"/>
      <c r="EZA13" s="15"/>
      <c r="EZB13" s="15"/>
      <c r="EZC13" s="15"/>
      <c r="EZD13" s="15"/>
      <c r="EZE13" s="15"/>
      <c r="EZF13" s="15"/>
      <c r="EZG13" s="15"/>
      <c r="EZH13" s="15"/>
      <c r="EZI13" s="15"/>
      <c r="EZJ13" s="15"/>
      <c r="EZK13" s="15"/>
      <c r="EZL13" s="15"/>
      <c r="EZM13" s="15"/>
      <c r="EZN13" s="15"/>
      <c r="EZO13" s="15"/>
      <c r="EZP13" s="15"/>
      <c r="EZQ13" s="15"/>
      <c r="EZR13" s="15"/>
      <c r="EZS13" s="15"/>
      <c r="EZT13" s="15"/>
      <c r="EZU13" s="15"/>
      <c r="EZV13" s="15"/>
      <c r="EZW13" s="15"/>
      <c r="EZX13" s="15"/>
      <c r="EZY13" s="15"/>
      <c r="EZZ13" s="15"/>
      <c r="FAA13" s="15"/>
      <c r="FAB13" s="15"/>
      <c r="FAC13" s="15"/>
      <c r="FAD13" s="15"/>
      <c r="FAE13" s="15"/>
      <c r="FAF13" s="15"/>
      <c r="FAG13" s="15"/>
      <c r="FAH13" s="15"/>
      <c r="FAI13" s="15"/>
      <c r="FAJ13" s="15"/>
      <c r="FAK13" s="15"/>
      <c r="FAL13" s="15"/>
      <c r="FAM13" s="15"/>
      <c r="FAN13" s="15"/>
      <c r="FAO13" s="15"/>
      <c r="FAP13" s="15"/>
      <c r="FAQ13" s="15"/>
      <c r="FAR13" s="15"/>
      <c r="FAS13" s="15"/>
      <c r="FAT13" s="15"/>
      <c r="FAU13" s="15"/>
      <c r="FAV13" s="15"/>
      <c r="FAW13" s="15"/>
      <c r="FAX13" s="15"/>
      <c r="FAY13" s="15"/>
      <c r="FAZ13" s="15"/>
      <c r="FBA13" s="15"/>
      <c r="FBB13" s="15"/>
      <c r="FBC13" s="15"/>
      <c r="FBD13" s="15"/>
      <c r="FBE13" s="15"/>
      <c r="FBF13" s="15"/>
      <c r="FBG13" s="15"/>
      <c r="FBH13" s="15"/>
      <c r="FBI13" s="15"/>
      <c r="FBJ13" s="15"/>
      <c r="FBK13" s="15"/>
      <c r="FBL13" s="15"/>
      <c r="FBM13" s="15"/>
      <c r="FBN13" s="15"/>
      <c r="FBO13" s="15"/>
      <c r="FBP13" s="15"/>
      <c r="FBQ13" s="15"/>
      <c r="FBR13" s="15"/>
      <c r="FBS13" s="15"/>
      <c r="FBT13" s="15"/>
      <c r="FBU13" s="15"/>
      <c r="FBV13" s="15"/>
      <c r="FBW13" s="15"/>
      <c r="FBX13" s="15"/>
      <c r="FBY13" s="15"/>
      <c r="FBZ13" s="15"/>
      <c r="FCA13" s="15"/>
      <c r="FCB13" s="15"/>
      <c r="FCC13" s="15"/>
      <c r="FCD13" s="15"/>
      <c r="FCE13" s="15"/>
      <c r="FCF13" s="15"/>
      <c r="FCG13" s="15"/>
      <c r="FCH13" s="15"/>
      <c r="FCI13" s="15"/>
      <c r="FCJ13" s="15"/>
      <c r="FCK13" s="15"/>
      <c r="FCL13" s="15"/>
      <c r="FCM13" s="15"/>
      <c r="FCN13" s="15"/>
      <c r="FCO13" s="15"/>
      <c r="FCP13" s="15"/>
      <c r="FCQ13" s="15"/>
      <c r="FCR13" s="15"/>
      <c r="FCS13" s="15"/>
      <c r="FCT13" s="15"/>
      <c r="FCU13" s="15"/>
      <c r="FCV13" s="15"/>
      <c r="FCW13" s="15"/>
      <c r="FCX13" s="15"/>
      <c r="FCY13" s="15"/>
      <c r="FCZ13" s="15"/>
      <c r="FDA13" s="15"/>
      <c r="FDB13" s="15"/>
      <c r="FDC13" s="15"/>
      <c r="FDD13" s="15"/>
      <c r="FDE13" s="15"/>
      <c r="FDF13" s="15"/>
      <c r="FDG13" s="15"/>
      <c r="FDH13" s="15"/>
      <c r="FDI13" s="15"/>
      <c r="FDJ13" s="15"/>
      <c r="FDK13" s="15"/>
      <c r="FDL13" s="15"/>
      <c r="FDM13" s="15"/>
      <c r="FDN13" s="15"/>
      <c r="FDO13" s="15"/>
      <c r="FDP13" s="15"/>
      <c r="FDQ13" s="15"/>
      <c r="FDR13" s="15"/>
      <c r="FDS13" s="15"/>
      <c r="FDT13" s="15"/>
      <c r="FDU13" s="15"/>
      <c r="FDV13" s="15"/>
      <c r="FDW13" s="15"/>
      <c r="FDX13" s="15"/>
      <c r="FDY13" s="15"/>
      <c r="FDZ13" s="15"/>
      <c r="FEA13" s="15"/>
      <c r="FEB13" s="15"/>
      <c r="FEC13" s="15"/>
      <c r="FED13" s="15"/>
      <c r="FEE13" s="15"/>
      <c r="FEF13" s="15"/>
      <c r="FEG13" s="15"/>
      <c r="FEH13" s="15"/>
      <c r="FEI13" s="15"/>
      <c r="FEJ13" s="15"/>
      <c r="FEK13" s="15"/>
      <c r="FEL13" s="15"/>
      <c r="FEM13" s="15"/>
      <c r="FEN13" s="15"/>
      <c r="FEO13" s="15"/>
      <c r="FEP13" s="15"/>
      <c r="FEQ13" s="15"/>
      <c r="FER13" s="15"/>
      <c r="FES13" s="15"/>
      <c r="FET13" s="15"/>
      <c r="FEU13" s="15"/>
      <c r="FEV13" s="15"/>
      <c r="FEW13" s="15"/>
      <c r="FEX13" s="15"/>
      <c r="FEY13" s="15"/>
      <c r="FEZ13" s="15"/>
      <c r="FFA13" s="15"/>
      <c r="FFB13" s="15"/>
      <c r="FFC13" s="15"/>
      <c r="FFD13" s="15"/>
      <c r="FFE13" s="15"/>
      <c r="FFF13" s="15"/>
      <c r="FFG13" s="15"/>
      <c r="FFH13" s="15"/>
      <c r="FFI13" s="15"/>
      <c r="FFJ13" s="15"/>
      <c r="FFK13" s="15"/>
      <c r="FFL13" s="15"/>
      <c r="FFM13" s="15"/>
      <c r="FFN13" s="15"/>
      <c r="FFO13" s="15"/>
      <c r="FFP13" s="15"/>
      <c r="FFQ13" s="15"/>
      <c r="FFR13" s="15"/>
      <c r="FFS13" s="15"/>
      <c r="FFT13" s="15"/>
      <c r="FFU13" s="15"/>
      <c r="FFV13" s="15"/>
      <c r="FFW13" s="15"/>
      <c r="FFX13" s="15"/>
      <c r="FFY13" s="15"/>
      <c r="FFZ13" s="15"/>
      <c r="FGA13" s="15"/>
      <c r="FGB13" s="15"/>
      <c r="FGC13" s="15"/>
      <c r="FGD13" s="15"/>
      <c r="FGE13" s="15"/>
      <c r="FGF13" s="15"/>
      <c r="FGG13" s="15"/>
      <c r="FGH13" s="15"/>
      <c r="FGI13" s="15"/>
      <c r="FGJ13" s="15"/>
      <c r="FGK13" s="15"/>
      <c r="FGL13" s="15"/>
      <c r="FGM13" s="15"/>
      <c r="FGN13" s="15"/>
      <c r="FGO13" s="15"/>
      <c r="FGP13" s="15"/>
      <c r="FGQ13" s="15"/>
      <c r="FGR13" s="15"/>
      <c r="FGS13" s="15"/>
      <c r="FGT13" s="15"/>
      <c r="FGU13" s="15"/>
      <c r="FGV13" s="15"/>
      <c r="FGW13" s="15"/>
      <c r="FGX13" s="15"/>
      <c r="FGY13" s="15"/>
      <c r="FGZ13" s="15"/>
      <c r="FHA13" s="15"/>
      <c r="FHB13" s="15"/>
      <c r="FHC13" s="15"/>
      <c r="FHD13" s="15"/>
      <c r="FHE13" s="15"/>
      <c r="FHF13" s="15"/>
      <c r="FHG13" s="15"/>
      <c r="FHH13" s="15"/>
      <c r="FHI13" s="15"/>
      <c r="FHJ13" s="15"/>
      <c r="FHK13" s="15"/>
      <c r="FHL13" s="15"/>
      <c r="FHM13" s="15"/>
      <c r="FHN13" s="15"/>
      <c r="FHO13" s="15"/>
      <c r="FHP13" s="15"/>
      <c r="FHQ13" s="15"/>
      <c r="FHR13" s="15"/>
      <c r="FHS13" s="15"/>
      <c r="FHT13" s="15"/>
      <c r="FHU13" s="15"/>
      <c r="FHV13" s="15"/>
      <c r="FHW13" s="15"/>
      <c r="FHX13" s="15"/>
      <c r="FHY13" s="15"/>
      <c r="FHZ13" s="15"/>
      <c r="FIA13" s="15"/>
      <c r="FIB13" s="15"/>
      <c r="FIC13" s="15"/>
      <c r="FID13" s="15"/>
      <c r="FIE13" s="15"/>
      <c r="FIF13" s="15"/>
      <c r="FIG13" s="15"/>
      <c r="FIH13" s="15"/>
      <c r="FII13" s="15"/>
      <c r="FIJ13" s="15"/>
      <c r="FIK13" s="15"/>
      <c r="FIL13" s="15"/>
      <c r="FIM13" s="15"/>
      <c r="FIN13" s="15"/>
      <c r="FIO13" s="15"/>
      <c r="FIP13" s="15"/>
      <c r="FIQ13" s="15"/>
      <c r="FIR13" s="15"/>
      <c r="FIS13" s="15"/>
      <c r="FIT13" s="15"/>
      <c r="FIU13" s="15"/>
      <c r="FIV13" s="15"/>
      <c r="FIW13" s="15"/>
      <c r="FIX13" s="15"/>
      <c r="FIY13" s="15"/>
      <c r="FIZ13" s="15"/>
      <c r="FJA13" s="15"/>
      <c r="FJB13" s="15"/>
      <c r="FJC13" s="15"/>
      <c r="FJD13" s="15"/>
      <c r="FJE13" s="15"/>
      <c r="FJF13" s="15"/>
      <c r="FJG13" s="15"/>
      <c r="FJH13" s="15"/>
      <c r="FJI13" s="15"/>
      <c r="FJJ13" s="15"/>
      <c r="FJK13" s="15"/>
      <c r="FJL13" s="15"/>
      <c r="FJM13" s="15"/>
      <c r="FJN13" s="15"/>
      <c r="FJO13" s="15"/>
      <c r="FJP13" s="15"/>
      <c r="FJQ13" s="15"/>
      <c r="FJR13" s="15"/>
      <c r="FJS13" s="15"/>
      <c r="FJT13" s="15"/>
      <c r="FJU13" s="15"/>
      <c r="FJV13" s="15"/>
      <c r="FJW13" s="15"/>
      <c r="FJX13" s="15"/>
      <c r="FJY13" s="15"/>
      <c r="FJZ13" s="15"/>
      <c r="FKA13" s="15"/>
      <c r="FKB13" s="15"/>
      <c r="FKC13" s="15"/>
      <c r="FKD13" s="15"/>
      <c r="FKE13" s="15"/>
      <c r="FKF13" s="15"/>
      <c r="FKG13" s="15"/>
      <c r="FKH13" s="15"/>
      <c r="FKI13" s="15"/>
      <c r="FKJ13" s="15"/>
      <c r="FKK13" s="15"/>
      <c r="FKL13" s="15"/>
      <c r="FKM13" s="15"/>
      <c r="FKN13" s="15"/>
      <c r="FKO13" s="15"/>
      <c r="FKP13" s="15"/>
      <c r="FKQ13" s="15"/>
      <c r="FKR13" s="15"/>
      <c r="FKS13" s="15"/>
      <c r="FKT13" s="15"/>
      <c r="FKU13" s="15"/>
      <c r="FKV13" s="15"/>
      <c r="FKW13" s="15"/>
      <c r="FKX13" s="15"/>
      <c r="FKY13" s="15"/>
      <c r="FKZ13" s="15"/>
      <c r="FLA13" s="15"/>
      <c r="FLB13" s="15"/>
      <c r="FLC13" s="15"/>
      <c r="FLD13" s="15"/>
      <c r="FLE13" s="15"/>
      <c r="FLF13" s="15"/>
      <c r="FLG13" s="15"/>
      <c r="FLH13" s="15"/>
      <c r="FLI13" s="15"/>
      <c r="FLJ13" s="15"/>
      <c r="FLK13" s="15"/>
      <c r="FLL13" s="15"/>
      <c r="FLM13" s="15"/>
      <c r="FLN13" s="15"/>
      <c r="FLO13" s="15"/>
      <c r="FLP13" s="15"/>
      <c r="FLQ13" s="15"/>
      <c r="FLR13" s="15"/>
      <c r="FLS13" s="15"/>
      <c r="FLT13" s="15"/>
      <c r="FLU13" s="15"/>
      <c r="FLV13" s="15"/>
      <c r="FLW13" s="15"/>
      <c r="FLX13" s="15"/>
      <c r="FLY13" s="15"/>
      <c r="FLZ13" s="15"/>
      <c r="FMA13" s="15"/>
      <c r="FMB13" s="15"/>
      <c r="FMC13" s="15"/>
      <c r="FMD13" s="15"/>
      <c r="FME13" s="15"/>
      <c r="FMF13" s="15"/>
      <c r="FMG13" s="15"/>
      <c r="FMH13" s="15"/>
      <c r="FMI13" s="15"/>
      <c r="FMJ13" s="15"/>
      <c r="FMK13" s="15"/>
      <c r="FML13" s="15"/>
      <c r="FMM13" s="15"/>
      <c r="FMN13" s="15"/>
      <c r="FMO13" s="15"/>
      <c r="FMP13" s="15"/>
      <c r="FMQ13" s="15"/>
      <c r="FMR13" s="15"/>
      <c r="FMS13" s="15"/>
      <c r="FMT13" s="15"/>
      <c r="FMU13" s="15"/>
      <c r="FMV13" s="15"/>
      <c r="FMW13" s="15"/>
      <c r="FMX13" s="15"/>
      <c r="FMY13" s="15"/>
      <c r="FMZ13" s="15"/>
      <c r="FNA13" s="15"/>
      <c r="FNB13" s="15"/>
      <c r="FNC13" s="15"/>
      <c r="FND13" s="15"/>
      <c r="FNE13" s="15"/>
      <c r="FNF13" s="15"/>
      <c r="FNG13" s="15"/>
      <c r="FNH13" s="15"/>
      <c r="FNI13" s="15"/>
      <c r="FNJ13" s="15"/>
      <c r="FNK13" s="15"/>
      <c r="FNL13" s="15"/>
      <c r="FNM13" s="15"/>
      <c r="FNN13" s="15"/>
      <c r="FNO13" s="15"/>
      <c r="FNP13" s="15"/>
      <c r="FNQ13" s="15"/>
      <c r="FNR13" s="15"/>
      <c r="FNS13" s="15"/>
      <c r="FNT13" s="15"/>
      <c r="FNU13" s="15"/>
      <c r="FNV13" s="15"/>
      <c r="FNW13" s="15"/>
      <c r="FNX13" s="15"/>
      <c r="FNY13" s="15"/>
      <c r="FNZ13" s="15"/>
      <c r="FOA13" s="15"/>
      <c r="FOB13" s="15"/>
      <c r="FOC13" s="15"/>
      <c r="FOD13" s="15"/>
      <c r="FOE13" s="15"/>
      <c r="FOF13" s="15"/>
      <c r="FOG13" s="15"/>
      <c r="FOH13" s="15"/>
      <c r="FOI13" s="15"/>
      <c r="FOJ13" s="15"/>
      <c r="FOK13" s="15"/>
      <c r="FOL13" s="15"/>
      <c r="FOM13" s="15"/>
      <c r="FON13" s="15"/>
      <c r="FOO13" s="15"/>
      <c r="FOP13" s="15"/>
      <c r="FOQ13" s="15"/>
      <c r="FOR13" s="15"/>
      <c r="FOS13" s="15"/>
      <c r="FOT13" s="15"/>
      <c r="FOU13" s="15"/>
      <c r="FOV13" s="15"/>
      <c r="FOW13" s="15"/>
      <c r="FOX13" s="15"/>
      <c r="FOY13" s="15"/>
      <c r="FOZ13" s="15"/>
      <c r="FPA13" s="15"/>
      <c r="FPB13" s="15"/>
      <c r="FPC13" s="15"/>
      <c r="FPD13" s="15"/>
      <c r="FPE13" s="15"/>
      <c r="FPF13" s="15"/>
      <c r="FPG13" s="15"/>
      <c r="FPH13" s="15"/>
      <c r="FPI13" s="15"/>
      <c r="FPJ13" s="15"/>
      <c r="FPK13" s="15"/>
      <c r="FPL13" s="15"/>
      <c r="FPM13" s="15"/>
      <c r="FPN13" s="15"/>
      <c r="FPO13" s="15"/>
      <c r="FPP13" s="15"/>
      <c r="FPQ13" s="15"/>
      <c r="FPR13" s="15"/>
      <c r="FPS13" s="15"/>
      <c r="FPT13" s="15"/>
      <c r="FPU13" s="15"/>
      <c r="FPV13" s="15"/>
      <c r="FPW13" s="15"/>
      <c r="FPX13" s="15"/>
      <c r="FPY13" s="15"/>
      <c r="FPZ13" s="15"/>
      <c r="FQA13" s="15"/>
      <c r="FQB13" s="15"/>
      <c r="FQC13" s="15"/>
      <c r="FQD13" s="15"/>
      <c r="FQE13" s="15"/>
      <c r="FQF13" s="15"/>
      <c r="FQG13" s="15"/>
      <c r="FQH13" s="15"/>
      <c r="FQI13" s="15"/>
      <c r="FQJ13" s="15"/>
      <c r="FQK13" s="15"/>
      <c r="FQL13" s="15"/>
      <c r="FQM13" s="15"/>
      <c r="FQN13" s="15"/>
      <c r="FQO13" s="15"/>
      <c r="FQP13" s="15"/>
      <c r="FQQ13" s="15"/>
      <c r="FQR13" s="15"/>
      <c r="FQS13" s="15"/>
      <c r="FQT13" s="15"/>
      <c r="FQU13" s="15"/>
      <c r="FQV13" s="15"/>
      <c r="FQW13" s="15"/>
      <c r="FQX13" s="15"/>
      <c r="FQY13" s="15"/>
      <c r="FQZ13" s="15"/>
      <c r="FRA13" s="15"/>
      <c r="FRB13" s="15"/>
      <c r="FRC13" s="15"/>
      <c r="FRD13" s="15"/>
      <c r="FRE13" s="15"/>
      <c r="FRF13" s="15"/>
      <c r="FRG13" s="15"/>
      <c r="FRH13" s="15"/>
      <c r="FRI13" s="15"/>
      <c r="FRJ13" s="15"/>
      <c r="FRK13" s="15"/>
      <c r="FRL13" s="15"/>
      <c r="FRM13" s="15"/>
      <c r="FRN13" s="15"/>
      <c r="FRO13" s="15"/>
      <c r="FRP13" s="15"/>
      <c r="FRQ13" s="15"/>
      <c r="FRR13" s="15"/>
      <c r="FRS13" s="15"/>
      <c r="FRT13" s="15"/>
      <c r="FRU13" s="15"/>
      <c r="FRV13" s="15"/>
      <c r="FRW13" s="15"/>
      <c r="FRX13" s="15"/>
      <c r="FRY13" s="15"/>
      <c r="FRZ13" s="15"/>
      <c r="FSA13" s="15"/>
      <c r="FSB13" s="15"/>
      <c r="FSC13" s="15"/>
      <c r="FSD13" s="15"/>
      <c r="FSE13" s="15"/>
      <c r="FSF13" s="15"/>
      <c r="FSG13" s="15"/>
      <c r="FSH13" s="15"/>
      <c r="FSI13" s="15"/>
      <c r="FSJ13" s="15"/>
      <c r="FSK13" s="15"/>
      <c r="FSL13" s="15"/>
      <c r="FSM13" s="15"/>
      <c r="FSN13" s="15"/>
      <c r="FSO13" s="15"/>
      <c r="FSP13" s="15"/>
      <c r="FSQ13" s="15"/>
      <c r="FSR13" s="15"/>
      <c r="FSS13" s="15"/>
      <c r="FST13" s="15"/>
      <c r="FSU13" s="15"/>
      <c r="FSV13" s="15"/>
      <c r="FSW13" s="15"/>
      <c r="FSX13" s="15"/>
      <c r="FSY13" s="15"/>
      <c r="FSZ13" s="15"/>
      <c r="FTA13" s="15"/>
      <c r="FTB13" s="15"/>
      <c r="FTC13" s="15"/>
      <c r="FTD13" s="15"/>
      <c r="FTE13" s="15"/>
      <c r="FTF13" s="15"/>
      <c r="FTG13" s="15"/>
      <c r="FTH13" s="15"/>
      <c r="FTI13" s="15"/>
      <c r="FTJ13" s="15"/>
      <c r="FTK13" s="15"/>
      <c r="FTL13" s="15"/>
      <c r="FTM13" s="15"/>
      <c r="FTN13" s="15"/>
      <c r="FTO13" s="15"/>
      <c r="FTP13" s="15"/>
      <c r="FTQ13" s="15"/>
      <c r="FTR13" s="15"/>
      <c r="FTS13" s="15"/>
      <c r="FTT13" s="15"/>
      <c r="FTU13" s="15"/>
      <c r="FTV13" s="15"/>
      <c r="FTW13" s="15"/>
      <c r="FTX13" s="15"/>
      <c r="FTY13" s="15"/>
      <c r="FTZ13" s="15"/>
      <c r="FUA13" s="15"/>
      <c r="FUB13" s="15"/>
      <c r="FUC13" s="15"/>
      <c r="FUD13" s="15"/>
      <c r="FUE13" s="15"/>
      <c r="FUF13" s="15"/>
      <c r="FUG13" s="15"/>
      <c r="FUH13" s="15"/>
      <c r="FUI13" s="15"/>
      <c r="FUJ13" s="15"/>
      <c r="FUK13" s="15"/>
      <c r="FUL13" s="15"/>
      <c r="FUM13" s="15"/>
      <c r="FUN13" s="15"/>
      <c r="FUO13" s="15"/>
      <c r="FUP13" s="15"/>
      <c r="FUQ13" s="15"/>
      <c r="FUR13" s="15"/>
      <c r="FUS13" s="15"/>
      <c r="FUT13" s="15"/>
      <c r="FUU13" s="15"/>
      <c r="FUV13" s="15"/>
      <c r="FUW13" s="15"/>
      <c r="FUX13" s="15"/>
      <c r="FUY13" s="15"/>
      <c r="FUZ13" s="15"/>
      <c r="FVA13" s="15"/>
      <c r="FVB13" s="15"/>
      <c r="FVC13" s="15"/>
      <c r="FVD13" s="15"/>
      <c r="FVE13" s="15"/>
      <c r="FVF13" s="15"/>
      <c r="FVG13" s="15"/>
      <c r="FVH13" s="15"/>
      <c r="FVI13" s="15"/>
      <c r="FVJ13" s="15"/>
      <c r="FVK13" s="15"/>
      <c r="FVL13" s="15"/>
      <c r="FVM13" s="15"/>
      <c r="FVN13" s="15"/>
      <c r="FVO13" s="15"/>
      <c r="FVP13" s="15"/>
      <c r="FVQ13" s="15"/>
      <c r="FVR13" s="15"/>
      <c r="FVS13" s="15"/>
      <c r="FVT13" s="15"/>
      <c r="FVU13" s="15"/>
      <c r="FVV13" s="15"/>
      <c r="FVW13" s="15"/>
      <c r="FVX13" s="15"/>
      <c r="FVY13" s="15"/>
      <c r="FVZ13" s="15"/>
      <c r="FWA13" s="15"/>
      <c r="FWB13" s="15"/>
      <c r="FWC13" s="15"/>
      <c r="FWD13" s="15"/>
      <c r="FWE13" s="15"/>
      <c r="FWF13" s="15"/>
      <c r="FWG13" s="15"/>
      <c r="FWH13" s="15"/>
      <c r="FWI13" s="15"/>
      <c r="FWJ13" s="15"/>
      <c r="FWK13" s="15"/>
      <c r="FWL13" s="15"/>
      <c r="FWM13" s="15"/>
      <c r="FWN13" s="15"/>
      <c r="FWO13" s="15"/>
      <c r="FWP13" s="15"/>
      <c r="FWQ13" s="15"/>
      <c r="FWR13" s="15"/>
      <c r="FWS13" s="15"/>
      <c r="FWT13" s="15"/>
      <c r="FWU13" s="15"/>
      <c r="FWV13" s="15"/>
      <c r="FWW13" s="15"/>
      <c r="FWX13" s="15"/>
      <c r="FWY13" s="15"/>
      <c r="FWZ13" s="15"/>
      <c r="FXA13" s="15"/>
      <c r="FXB13" s="15"/>
      <c r="FXC13" s="15"/>
      <c r="FXD13" s="15"/>
      <c r="FXE13" s="15"/>
      <c r="FXF13" s="15"/>
      <c r="FXG13" s="15"/>
      <c r="FXH13" s="15"/>
      <c r="FXI13" s="15"/>
      <c r="FXJ13" s="15"/>
      <c r="FXK13" s="15"/>
      <c r="FXL13" s="15"/>
      <c r="FXM13" s="15"/>
      <c r="FXN13" s="15"/>
      <c r="FXO13" s="15"/>
      <c r="FXP13" s="15"/>
      <c r="FXQ13" s="15"/>
      <c r="FXR13" s="15"/>
      <c r="FXS13" s="15"/>
      <c r="FXT13" s="15"/>
      <c r="FXU13" s="15"/>
      <c r="FXV13" s="15"/>
      <c r="FXW13" s="15"/>
      <c r="FXX13" s="15"/>
      <c r="FXY13" s="15"/>
      <c r="FXZ13" s="15"/>
      <c r="FYA13" s="15"/>
      <c r="FYB13" s="15"/>
      <c r="FYC13" s="15"/>
      <c r="FYD13" s="15"/>
      <c r="FYE13" s="15"/>
      <c r="FYF13" s="15"/>
      <c r="FYG13" s="15"/>
      <c r="FYH13" s="15"/>
      <c r="FYI13" s="15"/>
      <c r="FYJ13" s="15"/>
      <c r="FYK13" s="15"/>
      <c r="FYL13" s="15"/>
      <c r="FYM13" s="15"/>
      <c r="FYN13" s="15"/>
      <c r="FYO13" s="15"/>
      <c r="FYP13" s="15"/>
      <c r="FYQ13" s="15"/>
      <c r="FYR13" s="15"/>
      <c r="FYS13" s="15"/>
      <c r="FYT13" s="15"/>
      <c r="FYU13" s="15"/>
      <c r="FYV13" s="15"/>
      <c r="FYW13" s="15"/>
      <c r="FYX13" s="15"/>
      <c r="FYY13" s="15"/>
      <c r="FYZ13" s="15"/>
      <c r="FZA13" s="15"/>
      <c r="FZB13" s="15"/>
      <c r="FZC13" s="15"/>
      <c r="FZD13" s="15"/>
      <c r="FZE13" s="15"/>
      <c r="FZF13" s="15"/>
      <c r="FZG13" s="15"/>
      <c r="FZH13" s="15"/>
      <c r="FZI13" s="15"/>
      <c r="FZJ13" s="15"/>
      <c r="FZK13" s="15"/>
      <c r="FZL13" s="15"/>
      <c r="FZM13" s="15"/>
      <c r="FZN13" s="15"/>
      <c r="FZO13" s="15"/>
      <c r="FZP13" s="15"/>
      <c r="FZQ13" s="15"/>
      <c r="FZR13" s="15"/>
      <c r="FZS13" s="15"/>
      <c r="FZT13" s="15"/>
      <c r="FZU13" s="15"/>
      <c r="FZV13" s="15"/>
      <c r="FZW13" s="15"/>
      <c r="FZX13" s="15"/>
      <c r="FZY13" s="15"/>
      <c r="FZZ13" s="15"/>
      <c r="GAA13" s="15"/>
      <c r="GAB13" s="15"/>
      <c r="GAC13" s="15"/>
      <c r="GAD13" s="15"/>
      <c r="GAE13" s="15"/>
      <c r="GAF13" s="15"/>
      <c r="GAG13" s="15"/>
      <c r="GAH13" s="15"/>
      <c r="GAI13" s="15"/>
      <c r="GAJ13" s="15"/>
      <c r="GAK13" s="15"/>
      <c r="GAL13" s="15"/>
      <c r="GAM13" s="15"/>
      <c r="GAN13" s="15"/>
      <c r="GAO13" s="15"/>
      <c r="GAP13" s="15"/>
      <c r="GAQ13" s="15"/>
      <c r="GAR13" s="15"/>
      <c r="GAS13" s="15"/>
      <c r="GAT13" s="15"/>
      <c r="GAU13" s="15"/>
      <c r="GAV13" s="15"/>
      <c r="GAW13" s="15"/>
      <c r="GAX13" s="15"/>
      <c r="GAY13" s="15"/>
      <c r="GAZ13" s="15"/>
      <c r="GBA13" s="15"/>
      <c r="GBB13" s="15"/>
      <c r="GBC13" s="15"/>
      <c r="GBD13" s="15"/>
      <c r="GBE13" s="15"/>
      <c r="GBF13" s="15"/>
      <c r="GBG13" s="15"/>
      <c r="GBH13" s="15"/>
      <c r="GBI13" s="15"/>
      <c r="GBJ13" s="15"/>
      <c r="GBK13" s="15"/>
      <c r="GBL13" s="15"/>
      <c r="GBM13" s="15"/>
      <c r="GBN13" s="15"/>
      <c r="GBO13" s="15"/>
      <c r="GBP13" s="15"/>
      <c r="GBQ13" s="15"/>
      <c r="GBR13" s="15"/>
      <c r="GBS13" s="15"/>
      <c r="GBT13" s="15"/>
      <c r="GBU13" s="15"/>
      <c r="GBV13" s="15"/>
      <c r="GBW13" s="15"/>
      <c r="GBX13" s="15"/>
      <c r="GBY13" s="15"/>
      <c r="GBZ13" s="15"/>
      <c r="GCA13" s="15"/>
      <c r="GCB13" s="15"/>
      <c r="GCC13" s="15"/>
      <c r="GCD13" s="15"/>
      <c r="GCE13" s="15"/>
      <c r="GCF13" s="15"/>
      <c r="GCG13" s="15"/>
      <c r="GCH13" s="15"/>
      <c r="GCI13" s="15"/>
      <c r="GCJ13" s="15"/>
      <c r="GCK13" s="15"/>
      <c r="GCL13" s="15"/>
      <c r="GCM13" s="15"/>
      <c r="GCN13" s="15"/>
      <c r="GCO13" s="15"/>
      <c r="GCP13" s="15"/>
      <c r="GCQ13" s="15"/>
      <c r="GCR13" s="15"/>
      <c r="GCS13" s="15"/>
      <c r="GCT13" s="15"/>
      <c r="GCU13" s="15"/>
      <c r="GCV13" s="15"/>
      <c r="GCW13" s="15"/>
      <c r="GCX13" s="15"/>
      <c r="GCY13" s="15"/>
      <c r="GCZ13" s="15"/>
      <c r="GDA13" s="15"/>
      <c r="GDB13" s="15"/>
      <c r="GDC13" s="15"/>
      <c r="GDD13" s="15"/>
      <c r="GDE13" s="15"/>
      <c r="GDF13" s="15"/>
      <c r="GDG13" s="15"/>
      <c r="GDH13" s="15"/>
      <c r="GDI13" s="15"/>
      <c r="GDJ13" s="15"/>
      <c r="GDK13" s="15"/>
      <c r="GDL13" s="15"/>
      <c r="GDM13" s="15"/>
      <c r="GDN13" s="15"/>
      <c r="GDO13" s="15"/>
      <c r="GDP13" s="15"/>
      <c r="GDQ13" s="15"/>
      <c r="GDR13" s="15"/>
      <c r="GDS13" s="15"/>
      <c r="GDT13" s="15"/>
      <c r="GDU13" s="15"/>
      <c r="GDV13" s="15"/>
      <c r="GDW13" s="15"/>
      <c r="GDX13" s="15"/>
      <c r="GDY13" s="15"/>
      <c r="GDZ13" s="15"/>
      <c r="GEA13" s="15"/>
      <c r="GEB13" s="15"/>
      <c r="GEC13" s="15"/>
      <c r="GED13" s="15"/>
      <c r="GEE13" s="15"/>
      <c r="GEF13" s="15"/>
      <c r="GEG13" s="15"/>
      <c r="GEH13" s="15"/>
      <c r="GEI13" s="15"/>
      <c r="GEJ13" s="15"/>
      <c r="GEK13" s="15"/>
      <c r="GEL13" s="15"/>
      <c r="GEM13" s="15"/>
      <c r="GEN13" s="15"/>
      <c r="GEO13" s="15"/>
      <c r="GEP13" s="15"/>
      <c r="GEQ13" s="15"/>
      <c r="GER13" s="15"/>
      <c r="GES13" s="15"/>
      <c r="GET13" s="15"/>
      <c r="GEU13" s="15"/>
      <c r="GEV13" s="15"/>
      <c r="GEW13" s="15"/>
      <c r="GEX13" s="15"/>
      <c r="GEY13" s="15"/>
      <c r="GEZ13" s="15"/>
      <c r="GFA13" s="15"/>
      <c r="GFB13" s="15"/>
      <c r="GFC13" s="15"/>
      <c r="GFD13" s="15"/>
      <c r="GFE13" s="15"/>
      <c r="GFF13" s="15"/>
      <c r="GFG13" s="15"/>
      <c r="GFH13" s="15"/>
      <c r="GFI13" s="15"/>
      <c r="GFJ13" s="15"/>
      <c r="GFK13" s="15"/>
      <c r="GFL13" s="15"/>
      <c r="GFM13" s="15"/>
      <c r="GFN13" s="15"/>
      <c r="GFO13" s="15"/>
      <c r="GFP13" s="15"/>
      <c r="GFQ13" s="15"/>
      <c r="GFR13" s="15"/>
      <c r="GFS13" s="15"/>
      <c r="GFT13" s="15"/>
      <c r="GFU13" s="15"/>
      <c r="GFV13" s="15"/>
      <c r="GFW13" s="15"/>
      <c r="GFX13" s="15"/>
      <c r="GFY13" s="15"/>
      <c r="GFZ13" s="15"/>
      <c r="GGA13" s="15"/>
      <c r="GGB13" s="15"/>
      <c r="GGC13" s="15"/>
      <c r="GGD13" s="15"/>
      <c r="GGE13" s="15"/>
      <c r="GGF13" s="15"/>
      <c r="GGG13" s="15"/>
      <c r="GGH13" s="15"/>
      <c r="GGI13" s="15"/>
      <c r="GGJ13" s="15"/>
      <c r="GGK13" s="15"/>
      <c r="GGL13" s="15"/>
      <c r="GGM13" s="15"/>
      <c r="GGN13" s="15"/>
      <c r="GGO13" s="15"/>
      <c r="GGP13" s="15"/>
      <c r="GGQ13" s="15"/>
      <c r="GGR13" s="15"/>
      <c r="GGS13" s="15"/>
      <c r="GGT13" s="15"/>
      <c r="GGU13" s="15"/>
      <c r="GGV13" s="15"/>
      <c r="GGW13" s="15"/>
      <c r="GGX13" s="15"/>
      <c r="GGY13" s="15"/>
      <c r="GGZ13" s="15"/>
      <c r="GHA13" s="15"/>
      <c r="GHB13" s="15"/>
      <c r="GHC13" s="15"/>
      <c r="GHD13" s="15"/>
      <c r="GHE13" s="15"/>
      <c r="GHF13" s="15"/>
      <c r="GHG13" s="15"/>
      <c r="GHH13" s="15"/>
      <c r="GHI13" s="15"/>
      <c r="GHJ13" s="15"/>
      <c r="GHK13" s="15"/>
      <c r="GHL13" s="15"/>
      <c r="GHM13" s="15"/>
      <c r="GHN13" s="15"/>
      <c r="GHO13" s="15"/>
      <c r="GHP13" s="15"/>
      <c r="GHQ13" s="15"/>
      <c r="GHR13" s="15"/>
      <c r="GHS13" s="15"/>
      <c r="GHT13" s="15"/>
      <c r="GHU13" s="15"/>
      <c r="GHV13" s="15"/>
      <c r="GHW13" s="15"/>
      <c r="GHX13" s="15"/>
      <c r="GHY13" s="15"/>
      <c r="GHZ13" s="15"/>
      <c r="GIA13" s="15"/>
      <c r="GIB13" s="15"/>
      <c r="GIC13" s="15"/>
      <c r="GID13" s="15"/>
      <c r="GIE13" s="15"/>
      <c r="GIF13" s="15"/>
      <c r="GIG13" s="15"/>
      <c r="GIH13" s="15"/>
      <c r="GII13" s="15"/>
      <c r="GIJ13" s="15"/>
      <c r="GIK13" s="15"/>
      <c r="GIL13" s="15"/>
      <c r="GIM13" s="15"/>
      <c r="GIN13" s="15"/>
      <c r="GIO13" s="15"/>
      <c r="GIP13" s="15"/>
      <c r="GIQ13" s="15"/>
      <c r="GIR13" s="15"/>
      <c r="GIS13" s="15"/>
      <c r="GIT13" s="15"/>
      <c r="GIU13" s="15"/>
      <c r="GIV13" s="15"/>
      <c r="GIW13" s="15"/>
      <c r="GIX13" s="15"/>
      <c r="GIY13" s="15"/>
      <c r="GIZ13" s="15"/>
      <c r="GJA13" s="15"/>
      <c r="GJB13" s="15"/>
      <c r="GJC13" s="15"/>
      <c r="GJD13" s="15"/>
      <c r="GJE13" s="15"/>
      <c r="GJF13" s="15"/>
      <c r="GJG13" s="15"/>
      <c r="GJH13" s="15"/>
      <c r="GJI13" s="15"/>
      <c r="GJJ13" s="15"/>
      <c r="GJK13" s="15"/>
      <c r="GJL13" s="15"/>
      <c r="GJM13" s="15"/>
      <c r="GJN13" s="15"/>
      <c r="GJO13" s="15"/>
      <c r="GJP13" s="15"/>
      <c r="GJQ13" s="15"/>
      <c r="GJR13" s="15"/>
      <c r="GJS13" s="15"/>
      <c r="GJT13" s="15"/>
      <c r="GJU13" s="15"/>
      <c r="GJV13" s="15"/>
      <c r="GJW13" s="15"/>
      <c r="GJX13" s="15"/>
      <c r="GJY13" s="15"/>
      <c r="GJZ13" s="15"/>
      <c r="GKA13" s="15"/>
      <c r="GKB13" s="15"/>
      <c r="GKC13" s="15"/>
      <c r="GKD13" s="15"/>
      <c r="GKE13" s="15"/>
      <c r="GKF13" s="15"/>
      <c r="GKG13" s="15"/>
      <c r="GKH13" s="15"/>
      <c r="GKI13" s="15"/>
      <c r="GKJ13" s="15"/>
      <c r="GKK13" s="15"/>
      <c r="GKL13" s="15"/>
      <c r="GKM13" s="15"/>
      <c r="GKN13" s="15"/>
      <c r="GKO13" s="15"/>
      <c r="GKP13" s="15"/>
      <c r="GKQ13" s="15"/>
      <c r="GKR13" s="15"/>
      <c r="GKS13" s="15"/>
      <c r="GKT13" s="15"/>
      <c r="GKU13" s="15"/>
      <c r="GKV13" s="15"/>
      <c r="GKW13" s="15"/>
      <c r="GKX13" s="15"/>
      <c r="GKY13" s="15"/>
      <c r="GKZ13" s="15"/>
      <c r="GLA13" s="15"/>
      <c r="GLB13" s="15"/>
      <c r="GLC13" s="15"/>
      <c r="GLD13" s="15"/>
      <c r="GLE13" s="15"/>
      <c r="GLF13" s="15"/>
      <c r="GLG13" s="15"/>
      <c r="GLH13" s="15"/>
      <c r="GLI13" s="15"/>
      <c r="GLJ13" s="15"/>
      <c r="GLK13" s="15"/>
      <c r="GLL13" s="15"/>
      <c r="GLM13" s="15"/>
      <c r="GLN13" s="15"/>
      <c r="GLO13" s="15"/>
      <c r="GLP13" s="15"/>
      <c r="GLQ13" s="15"/>
      <c r="GLR13" s="15"/>
      <c r="GLS13" s="15"/>
      <c r="GLT13" s="15"/>
      <c r="GLU13" s="15"/>
      <c r="GLV13" s="15"/>
      <c r="GLW13" s="15"/>
      <c r="GLX13" s="15"/>
      <c r="GLY13" s="15"/>
      <c r="GLZ13" s="15"/>
      <c r="GMA13" s="15"/>
      <c r="GMB13" s="15"/>
      <c r="GMC13" s="15"/>
      <c r="GMD13" s="15"/>
      <c r="GME13" s="15"/>
      <c r="GMF13" s="15"/>
      <c r="GMG13" s="15"/>
      <c r="GMH13" s="15"/>
      <c r="GMI13" s="15"/>
      <c r="GMJ13" s="15"/>
      <c r="GMK13" s="15"/>
      <c r="GML13" s="15"/>
      <c r="GMM13" s="15"/>
      <c r="GMN13" s="15"/>
      <c r="GMO13" s="15"/>
      <c r="GMP13" s="15"/>
      <c r="GMQ13" s="15"/>
      <c r="GMR13" s="15"/>
      <c r="GMS13" s="15"/>
      <c r="GMT13" s="15"/>
      <c r="GMU13" s="15"/>
      <c r="GMV13" s="15"/>
      <c r="GMW13" s="15"/>
      <c r="GMX13" s="15"/>
      <c r="GMY13" s="15"/>
      <c r="GMZ13" s="15"/>
      <c r="GNA13" s="15"/>
      <c r="GNB13" s="15"/>
      <c r="GNC13" s="15"/>
      <c r="GND13" s="15"/>
      <c r="GNE13" s="15"/>
      <c r="GNF13" s="15"/>
      <c r="GNG13" s="15"/>
      <c r="GNH13" s="15"/>
      <c r="GNI13" s="15"/>
      <c r="GNJ13" s="15"/>
      <c r="GNK13" s="15"/>
      <c r="GNL13" s="15"/>
      <c r="GNM13" s="15"/>
      <c r="GNN13" s="15"/>
      <c r="GNO13" s="15"/>
      <c r="GNP13" s="15"/>
      <c r="GNQ13" s="15"/>
      <c r="GNR13" s="15"/>
      <c r="GNS13" s="15"/>
      <c r="GNT13" s="15"/>
      <c r="GNU13" s="15"/>
      <c r="GNV13" s="15"/>
      <c r="GNW13" s="15"/>
      <c r="GNX13" s="15"/>
      <c r="GNY13" s="15"/>
      <c r="GNZ13" s="15"/>
      <c r="GOA13" s="15"/>
      <c r="GOB13" s="15"/>
      <c r="GOC13" s="15"/>
      <c r="GOD13" s="15"/>
      <c r="GOE13" s="15"/>
      <c r="GOF13" s="15"/>
      <c r="GOG13" s="15"/>
      <c r="GOH13" s="15"/>
      <c r="GOI13" s="15"/>
      <c r="GOJ13" s="15"/>
      <c r="GOK13" s="15"/>
      <c r="GOL13" s="15"/>
      <c r="GOM13" s="15"/>
      <c r="GON13" s="15"/>
      <c r="GOO13" s="15"/>
      <c r="GOP13" s="15"/>
      <c r="GOQ13" s="15"/>
      <c r="GOR13" s="15"/>
      <c r="GOS13" s="15"/>
      <c r="GOT13" s="15"/>
      <c r="GOU13" s="15"/>
      <c r="GOV13" s="15"/>
      <c r="GOW13" s="15"/>
      <c r="GOX13" s="15"/>
      <c r="GOY13" s="15"/>
      <c r="GOZ13" s="15"/>
      <c r="GPA13" s="15"/>
      <c r="GPB13" s="15"/>
      <c r="GPC13" s="15"/>
      <c r="GPD13" s="15"/>
      <c r="GPE13" s="15"/>
      <c r="GPF13" s="15"/>
      <c r="GPG13" s="15"/>
      <c r="GPH13" s="15"/>
      <c r="GPI13" s="15"/>
      <c r="GPJ13" s="15"/>
      <c r="GPK13" s="15"/>
      <c r="GPL13" s="15"/>
      <c r="GPM13" s="15"/>
      <c r="GPN13" s="15"/>
      <c r="GPO13" s="15"/>
      <c r="GPP13" s="15"/>
      <c r="GPQ13" s="15"/>
      <c r="GPR13" s="15"/>
      <c r="GPS13" s="15"/>
      <c r="GPT13" s="15"/>
      <c r="GPU13" s="15"/>
      <c r="GPV13" s="15"/>
      <c r="GPW13" s="15"/>
      <c r="GPX13" s="15"/>
      <c r="GPY13" s="15"/>
      <c r="GPZ13" s="15"/>
      <c r="GQA13" s="15"/>
      <c r="GQB13" s="15"/>
      <c r="GQC13" s="15"/>
      <c r="GQD13" s="15"/>
      <c r="GQE13" s="15"/>
      <c r="GQF13" s="15"/>
      <c r="GQG13" s="15"/>
      <c r="GQH13" s="15"/>
      <c r="GQI13" s="15"/>
      <c r="GQJ13" s="15"/>
      <c r="GQK13" s="15"/>
      <c r="GQL13" s="15"/>
      <c r="GQM13" s="15"/>
      <c r="GQN13" s="15"/>
      <c r="GQO13" s="15"/>
      <c r="GQP13" s="15"/>
      <c r="GQQ13" s="15"/>
      <c r="GQR13" s="15"/>
      <c r="GQS13" s="15"/>
      <c r="GQT13" s="15"/>
      <c r="GQU13" s="15"/>
      <c r="GQV13" s="15"/>
      <c r="GQW13" s="15"/>
      <c r="GQX13" s="15"/>
      <c r="GQY13" s="15"/>
      <c r="GQZ13" s="15"/>
      <c r="GRA13" s="15"/>
      <c r="GRB13" s="15"/>
      <c r="GRC13" s="15"/>
      <c r="GRD13" s="15"/>
      <c r="GRE13" s="15"/>
      <c r="GRF13" s="15"/>
      <c r="GRG13" s="15"/>
      <c r="GRH13" s="15"/>
      <c r="GRI13" s="15"/>
      <c r="GRJ13" s="15"/>
      <c r="GRK13" s="15"/>
      <c r="GRL13" s="15"/>
      <c r="GRM13" s="15"/>
      <c r="GRN13" s="15"/>
      <c r="GRO13" s="15"/>
      <c r="GRP13" s="15"/>
      <c r="GRQ13" s="15"/>
      <c r="GRR13" s="15"/>
      <c r="GRS13" s="15"/>
      <c r="GRT13" s="15"/>
      <c r="GRU13" s="15"/>
      <c r="GRV13" s="15"/>
      <c r="GRW13" s="15"/>
      <c r="GRX13" s="15"/>
      <c r="GRY13" s="15"/>
      <c r="GRZ13" s="15"/>
      <c r="GSA13" s="15"/>
      <c r="GSB13" s="15"/>
      <c r="GSC13" s="15"/>
      <c r="GSD13" s="15"/>
      <c r="GSE13" s="15"/>
      <c r="GSF13" s="15"/>
      <c r="GSG13" s="15"/>
      <c r="GSH13" s="15"/>
      <c r="GSI13" s="15"/>
      <c r="GSJ13" s="15"/>
      <c r="GSK13" s="15"/>
      <c r="GSL13" s="15"/>
      <c r="GSM13" s="15"/>
      <c r="GSN13" s="15"/>
      <c r="GSO13" s="15"/>
      <c r="GSP13" s="15"/>
      <c r="GSQ13" s="15"/>
      <c r="GSR13" s="15"/>
      <c r="GSS13" s="15"/>
      <c r="GST13" s="15"/>
      <c r="GSU13" s="15"/>
      <c r="GSV13" s="15"/>
      <c r="GSW13" s="15"/>
      <c r="GSX13" s="15"/>
      <c r="GSY13" s="15"/>
      <c r="GSZ13" s="15"/>
      <c r="GTA13" s="15"/>
      <c r="GTB13" s="15"/>
      <c r="GTC13" s="15"/>
      <c r="GTD13" s="15"/>
      <c r="GTE13" s="15"/>
      <c r="GTF13" s="15"/>
      <c r="GTG13" s="15"/>
      <c r="GTH13" s="15"/>
      <c r="GTI13" s="15"/>
      <c r="GTJ13" s="15"/>
      <c r="GTK13" s="15"/>
      <c r="GTL13" s="15"/>
      <c r="GTM13" s="15"/>
      <c r="GTN13" s="15"/>
      <c r="GTO13" s="15"/>
      <c r="GTP13" s="15"/>
      <c r="GTQ13" s="15"/>
      <c r="GTR13" s="15"/>
      <c r="GTS13" s="15"/>
      <c r="GTT13" s="15"/>
      <c r="GTU13" s="15"/>
      <c r="GTV13" s="15"/>
      <c r="GTW13" s="15"/>
      <c r="GTX13" s="15"/>
      <c r="GTY13" s="15"/>
      <c r="GTZ13" s="15"/>
      <c r="GUA13" s="15"/>
      <c r="GUB13" s="15"/>
      <c r="GUC13" s="15"/>
      <c r="GUD13" s="15"/>
      <c r="GUE13" s="15"/>
      <c r="GUF13" s="15"/>
      <c r="GUG13" s="15"/>
      <c r="GUH13" s="15"/>
      <c r="GUI13" s="15"/>
      <c r="GUJ13" s="15"/>
      <c r="GUK13" s="15"/>
      <c r="GUL13" s="15"/>
      <c r="GUM13" s="15"/>
      <c r="GUN13" s="15"/>
      <c r="GUO13" s="15"/>
      <c r="GUP13" s="15"/>
      <c r="GUQ13" s="15"/>
      <c r="GUR13" s="15"/>
      <c r="GUS13" s="15"/>
      <c r="GUT13" s="15"/>
      <c r="GUU13" s="15"/>
      <c r="GUV13" s="15"/>
      <c r="GUW13" s="15"/>
      <c r="GUX13" s="15"/>
      <c r="GUY13" s="15"/>
      <c r="GUZ13" s="15"/>
      <c r="GVA13" s="15"/>
      <c r="GVB13" s="15"/>
      <c r="GVC13" s="15"/>
      <c r="GVD13" s="15"/>
      <c r="GVE13" s="15"/>
      <c r="GVF13" s="15"/>
      <c r="GVG13" s="15"/>
      <c r="GVH13" s="15"/>
      <c r="GVI13" s="15"/>
      <c r="GVJ13" s="15"/>
      <c r="GVK13" s="15"/>
      <c r="GVL13" s="15"/>
      <c r="GVM13" s="15"/>
      <c r="GVN13" s="15"/>
      <c r="GVO13" s="15"/>
      <c r="GVP13" s="15"/>
      <c r="GVQ13" s="15"/>
      <c r="GVR13" s="15"/>
      <c r="GVS13" s="15"/>
      <c r="GVT13" s="15"/>
      <c r="GVU13" s="15"/>
      <c r="GVV13" s="15"/>
      <c r="GVW13" s="15"/>
      <c r="GVX13" s="15"/>
      <c r="GVY13" s="15"/>
      <c r="GVZ13" s="15"/>
      <c r="GWA13" s="15"/>
      <c r="GWB13" s="15"/>
      <c r="GWC13" s="15"/>
      <c r="GWD13" s="15"/>
      <c r="GWE13" s="15"/>
      <c r="GWF13" s="15"/>
      <c r="GWG13" s="15"/>
      <c r="GWH13" s="15"/>
      <c r="GWI13" s="15"/>
      <c r="GWJ13" s="15"/>
      <c r="GWK13" s="15"/>
      <c r="GWL13" s="15"/>
      <c r="GWM13" s="15"/>
      <c r="GWN13" s="15"/>
      <c r="GWO13" s="15"/>
      <c r="GWP13" s="15"/>
      <c r="GWQ13" s="15"/>
      <c r="GWR13" s="15"/>
      <c r="GWS13" s="15"/>
      <c r="GWT13" s="15"/>
      <c r="GWU13" s="15"/>
      <c r="GWV13" s="15"/>
      <c r="GWW13" s="15"/>
      <c r="GWX13" s="15"/>
      <c r="GWY13" s="15"/>
      <c r="GWZ13" s="15"/>
      <c r="GXA13" s="15"/>
      <c r="GXB13" s="15"/>
      <c r="GXC13" s="15"/>
      <c r="GXD13" s="15"/>
      <c r="GXE13" s="15"/>
      <c r="GXF13" s="15"/>
      <c r="GXG13" s="15"/>
      <c r="GXH13" s="15"/>
      <c r="GXI13" s="15"/>
      <c r="GXJ13" s="15"/>
      <c r="GXK13" s="15"/>
      <c r="GXL13" s="15"/>
      <c r="GXM13" s="15"/>
      <c r="GXN13" s="15"/>
      <c r="GXO13" s="15"/>
      <c r="GXP13" s="15"/>
      <c r="GXQ13" s="15"/>
      <c r="GXR13" s="15"/>
      <c r="GXS13" s="15"/>
      <c r="GXT13" s="15"/>
      <c r="GXU13" s="15"/>
      <c r="GXV13" s="15"/>
      <c r="GXW13" s="15"/>
      <c r="GXX13" s="15"/>
      <c r="GXY13" s="15"/>
      <c r="GXZ13" s="15"/>
      <c r="GYA13" s="15"/>
      <c r="GYB13" s="15"/>
      <c r="GYC13" s="15"/>
      <c r="GYD13" s="15"/>
      <c r="GYE13" s="15"/>
      <c r="GYF13" s="15"/>
      <c r="GYG13" s="15"/>
      <c r="GYH13" s="15"/>
      <c r="GYI13" s="15"/>
      <c r="GYJ13" s="15"/>
      <c r="GYK13" s="15"/>
      <c r="GYL13" s="15"/>
      <c r="GYM13" s="15"/>
      <c r="GYN13" s="15"/>
      <c r="GYO13" s="15"/>
      <c r="GYP13" s="15"/>
      <c r="GYQ13" s="15"/>
      <c r="GYR13" s="15"/>
      <c r="GYS13" s="15"/>
      <c r="GYT13" s="15"/>
      <c r="GYU13" s="15"/>
      <c r="GYV13" s="15"/>
      <c r="GYW13" s="15"/>
      <c r="GYX13" s="15"/>
      <c r="GYY13" s="15"/>
      <c r="GYZ13" s="15"/>
      <c r="GZA13" s="15"/>
      <c r="GZB13" s="15"/>
      <c r="GZC13" s="15"/>
      <c r="GZD13" s="15"/>
      <c r="GZE13" s="15"/>
      <c r="GZF13" s="15"/>
      <c r="GZG13" s="15"/>
      <c r="GZH13" s="15"/>
      <c r="GZI13" s="15"/>
      <c r="GZJ13" s="15"/>
      <c r="GZK13" s="15"/>
      <c r="GZL13" s="15"/>
      <c r="GZM13" s="15"/>
      <c r="GZN13" s="15"/>
      <c r="GZO13" s="15"/>
      <c r="GZP13" s="15"/>
      <c r="GZQ13" s="15"/>
      <c r="GZR13" s="15"/>
      <c r="GZS13" s="15"/>
      <c r="GZT13" s="15"/>
      <c r="GZU13" s="15"/>
      <c r="GZV13" s="15"/>
      <c r="GZW13" s="15"/>
      <c r="GZX13" s="15"/>
      <c r="GZY13" s="15"/>
      <c r="GZZ13" s="15"/>
      <c r="HAA13" s="15"/>
      <c r="HAB13" s="15"/>
      <c r="HAC13" s="15"/>
      <c r="HAD13" s="15"/>
      <c r="HAE13" s="15"/>
      <c r="HAF13" s="15"/>
      <c r="HAG13" s="15"/>
      <c r="HAH13" s="15"/>
      <c r="HAI13" s="15"/>
      <c r="HAJ13" s="15"/>
      <c r="HAK13" s="15"/>
      <c r="HAL13" s="15"/>
      <c r="HAM13" s="15"/>
      <c r="HAN13" s="15"/>
      <c r="HAO13" s="15"/>
      <c r="HAP13" s="15"/>
      <c r="HAQ13" s="15"/>
      <c r="HAR13" s="15"/>
      <c r="HAS13" s="15"/>
      <c r="HAT13" s="15"/>
      <c r="HAU13" s="15"/>
      <c r="HAV13" s="15"/>
      <c r="HAW13" s="15"/>
      <c r="HAX13" s="15"/>
      <c r="HAY13" s="15"/>
      <c r="HAZ13" s="15"/>
      <c r="HBA13" s="15"/>
      <c r="HBB13" s="15"/>
      <c r="HBC13" s="15"/>
      <c r="HBD13" s="15"/>
      <c r="HBE13" s="15"/>
      <c r="HBF13" s="15"/>
      <c r="HBG13" s="15"/>
      <c r="HBH13" s="15"/>
      <c r="HBI13" s="15"/>
      <c r="HBJ13" s="15"/>
      <c r="HBK13" s="15"/>
      <c r="HBL13" s="15"/>
      <c r="HBM13" s="15"/>
      <c r="HBN13" s="15"/>
      <c r="HBO13" s="15"/>
      <c r="HBP13" s="15"/>
      <c r="HBQ13" s="15"/>
      <c r="HBR13" s="15"/>
      <c r="HBS13" s="15"/>
      <c r="HBT13" s="15"/>
      <c r="HBU13" s="15"/>
      <c r="HBV13" s="15"/>
      <c r="HBW13" s="15"/>
      <c r="HBX13" s="15"/>
      <c r="HBY13" s="15"/>
      <c r="HBZ13" s="15"/>
      <c r="HCA13" s="15"/>
      <c r="HCB13" s="15"/>
      <c r="HCC13" s="15"/>
      <c r="HCD13" s="15"/>
      <c r="HCE13" s="15"/>
      <c r="HCF13" s="15"/>
      <c r="HCG13" s="15"/>
      <c r="HCH13" s="15"/>
      <c r="HCI13" s="15"/>
      <c r="HCJ13" s="15"/>
      <c r="HCK13" s="15"/>
      <c r="HCL13" s="15"/>
      <c r="HCM13" s="15"/>
      <c r="HCN13" s="15"/>
      <c r="HCO13" s="15"/>
      <c r="HCP13" s="15"/>
      <c r="HCQ13" s="15"/>
      <c r="HCR13" s="15"/>
      <c r="HCS13" s="15"/>
      <c r="HCT13" s="15"/>
      <c r="HCU13" s="15"/>
      <c r="HCV13" s="15"/>
      <c r="HCW13" s="15"/>
      <c r="HCX13" s="15"/>
      <c r="HCY13" s="15"/>
      <c r="HCZ13" s="15"/>
      <c r="HDA13" s="15"/>
      <c r="HDB13" s="15"/>
      <c r="HDC13" s="15"/>
      <c r="HDD13" s="15"/>
      <c r="HDE13" s="15"/>
      <c r="HDF13" s="15"/>
      <c r="HDG13" s="15"/>
      <c r="HDH13" s="15"/>
      <c r="HDI13" s="15"/>
      <c r="HDJ13" s="15"/>
      <c r="HDK13" s="15"/>
      <c r="HDL13" s="15"/>
      <c r="HDM13" s="15"/>
      <c r="HDN13" s="15"/>
      <c r="HDO13" s="15"/>
      <c r="HDP13" s="15"/>
      <c r="HDQ13" s="15"/>
      <c r="HDR13" s="15"/>
      <c r="HDS13" s="15"/>
      <c r="HDT13" s="15"/>
      <c r="HDU13" s="15"/>
      <c r="HDV13" s="15"/>
      <c r="HDW13" s="15"/>
      <c r="HDX13" s="15"/>
      <c r="HDY13" s="15"/>
      <c r="HDZ13" s="15"/>
      <c r="HEA13" s="15"/>
      <c r="HEB13" s="15"/>
      <c r="HEC13" s="15"/>
      <c r="HED13" s="15"/>
      <c r="HEE13" s="15"/>
      <c r="HEF13" s="15"/>
      <c r="HEG13" s="15"/>
      <c r="HEH13" s="15"/>
      <c r="HEI13" s="15"/>
      <c r="HEJ13" s="15"/>
      <c r="HEK13" s="15"/>
      <c r="HEL13" s="15"/>
      <c r="HEM13" s="15"/>
      <c r="HEN13" s="15"/>
      <c r="HEO13" s="15"/>
      <c r="HEP13" s="15"/>
      <c r="HEQ13" s="15"/>
      <c r="HER13" s="15"/>
      <c r="HES13" s="15"/>
      <c r="HET13" s="15"/>
      <c r="HEU13" s="15"/>
      <c r="HEV13" s="15"/>
      <c r="HEW13" s="15"/>
      <c r="HEX13" s="15"/>
      <c r="HEY13" s="15"/>
      <c r="HEZ13" s="15"/>
      <c r="HFA13" s="15"/>
      <c r="HFB13" s="15"/>
      <c r="HFC13" s="15"/>
      <c r="HFD13" s="15"/>
      <c r="HFE13" s="15"/>
      <c r="HFF13" s="15"/>
      <c r="HFG13" s="15"/>
      <c r="HFH13" s="15"/>
      <c r="HFI13" s="15"/>
      <c r="HFJ13" s="15"/>
      <c r="HFK13" s="15"/>
      <c r="HFL13" s="15"/>
      <c r="HFM13" s="15"/>
      <c r="HFN13" s="15"/>
      <c r="HFO13" s="15"/>
      <c r="HFP13" s="15"/>
      <c r="HFQ13" s="15"/>
      <c r="HFR13" s="15"/>
      <c r="HFS13" s="15"/>
      <c r="HFT13" s="15"/>
      <c r="HFU13" s="15"/>
      <c r="HFV13" s="15"/>
      <c r="HFW13" s="15"/>
      <c r="HFX13" s="15"/>
      <c r="HFY13" s="15"/>
      <c r="HFZ13" s="15"/>
      <c r="HGA13" s="15"/>
      <c r="HGB13" s="15"/>
      <c r="HGC13" s="15"/>
      <c r="HGD13" s="15"/>
      <c r="HGE13" s="15"/>
      <c r="HGF13" s="15"/>
      <c r="HGG13" s="15"/>
      <c r="HGH13" s="15"/>
      <c r="HGI13" s="15"/>
      <c r="HGJ13" s="15"/>
      <c r="HGK13" s="15"/>
      <c r="HGL13" s="15"/>
      <c r="HGM13" s="15"/>
      <c r="HGN13" s="15"/>
      <c r="HGO13" s="15"/>
      <c r="HGP13" s="15"/>
      <c r="HGQ13" s="15"/>
      <c r="HGR13" s="15"/>
      <c r="HGS13" s="15"/>
      <c r="HGT13" s="15"/>
      <c r="HGU13" s="15"/>
      <c r="HGV13" s="15"/>
      <c r="HGW13" s="15"/>
      <c r="HGX13" s="15"/>
      <c r="HGY13" s="15"/>
      <c r="HGZ13" s="15"/>
      <c r="HHA13" s="15"/>
      <c r="HHB13" s="15"/>
      <c r="HHC13" s="15"/>
      <c r="HHD13" s="15"/>
      <c r="HHE13" s="15"/>
      <c r="HHF13" s="15"/>
      <c r="HHG13" s="15"/>
      <c r="HHH13" s="15"/>
      <c r="HHI13" s="15"/>
      <c r="HHJ13" s="15"/>
      <c r="HHK13" s="15"/>
      <c r="HHL13" s="15"/>
      <c r="HHM13" s="15"/>
      <c r="HHN13" s="15"/>
      <c r="HHO13" s="15"/>
      <c r="HHP13" s="15"/>
      <c r="HHQ13" s="15"/>
      <c r="HHR13" s="15"/>
      <c r="HHS13" s="15"/>
      <c r="HHT13" s="15"/>
      <c r="HHU13" s="15"/>
      <c r="HHV13" s="15"/>
      <c r="HHW13" s="15"/>
      <c r="HHX13" s="15"/>
      <c r="HHY13" s="15"/>
      <c r="HHZ13" s="15"/>
      <c r="HIA13" s="15"/>
      <c r="HIB13" s="15"/>
      <c r="HIC13" s="15"/>
      <c r="HID13" s="15"/>
      <c r="HIE13" s="15"/>
      <c r="HIF13" s="15"/>
      <c r="HIG13" s="15"/>
      <c r="HIH13" s="15"/>
      <c r="HII13" s="15"/>
      <c r="HIJ13" s="15"/>
      <c r="HIK13" s="15"/>
      <c r="HIL13" s="15"/>
      <c r="HIM13" s="15"/>
      <c r="HIN13" s="15"/>
      <c r="HIO13" s="15"/>
      <c r="HIP13" s="15"/>
      <c r="HIQ13" s="15"/>
      <c r="HIR13" s="15"/>
      <c r="HIS13" s="15"/>
      <c r="HIT13" s="15"/>
      <c r="HIU13" s="15"/>
      <c r="HIV13" s="15"/>
      <c r="HIW13" s="15"/>
      <c r="HIX13" s="15"/>
      <c r="HIY13" s="15"/>
      <c r="HIZ13" s="15"/>
      <c r="HJA13" s="15"/>
      <c r="HJB13" s="15"/>
      <c r="HJC13" s="15"/>
      <c r="HJD13" s="15"/>
      <c r="HJE13" s="15"/>
      <c r="HJF13" s="15"/>
      <c r="HJG13" s="15"/>
      <c r="HJH13" s="15"/>
      <c r="HJI13" s="15"/>
      <c r="HJJ13" s="15"/>
      <c r="HJK13" s="15"/>
      <c r="HJL13" s="15"/>
      <c r="HJM13" s="15"/>
      <c r="HJN13" s="15"/>
      <c r="HJO13" s="15"/>
      <c r="HJP13" s="15"/>
      <c r="HJQ13" s="15"/>
      <c r="HJR13" s="15"/>
      <c r="HJS13" s="15"/>
      <c r="HJT13" s="15"/>
      <c r="HJU13" s="15"/>
      <c r="HJV13" s="15"/>
      <c r="HJW13" s="15"/>
      <c r="HJX13" s="15"/>
      <c r="HJY13" s="15"/>
      <c r="HJZ13" s="15"/>
      <c r="HKA13" s="15"/>
      <c r="HKB13" s="15"/>
      <c r="HKC13" s="15"/>
      <c r="HKD13" s="15"/>
      <c r="HKE13" s="15"/>
      <c r="HKF13" s="15"/>
      <c r="HKG13" s="15"/>
      <c r="HKH13" s="15"/>
      <c r="HKI13" s="15"/>
      <c r="HKJ13" s="15"/>
      <c r="HKK13" s="15"/>
      <c r="HKL13" s="15"/>
      <c r="HKM13" s="15"/>
      <c r="HKN13" s="15"/>
      <c r="HKO13" s="15"/>
      <c r="HKP13" s="15"/>
      <c r="HKQ13" s="15"/>
      <c r="HKR13" s="15"/>
      <c r="HKS13" s="15"/>
      <c r="HKT13" s="15"/>
      <c r="HKU13" s="15"/>
      <c r="HKV13" s="15"/>
      <c r="HKW13" s="15"/>
      <c r="HKX13" s="15"/>
      <c r="HKY13" s="15"/>
      <c r="HKZ13" s="15"/>
      <c r="HLA13" s="15"/>
      <c r="HLB13" s="15"/>
      <c r="HLC13" s="15"/>
      <c r="HLD13" s="15"/>
      <c r="HLE13" s="15"/>
      <c r="HLF13" s="15"/>
      <c r="HLG13" s="15"/>
      <c r="HLH13" s="15"/>
      <c r="HLI13" s="15"/>
      <c r="HLJ13" s="15"/>
      <c r="HLK13" s="15"/>
      <c r="HLL13" s="15"/>
      <c r="HLM13" s="15"/>
      <c r="HLN13" s="15"/>
      <c r="HLO13" s="15"/>
      <c r="HLP13" s="15"/>
      <c r="HLQ13" s="15"/>
      <c r="HLR13" s="15"/>
      <c r="HLS13" s="15"/>
      <c r="HLT13" s="15"/>
      <c r="HLU13" s="15"/>
      <c r="HLV13" s="15"/>
      <c r="HLW13" s="15"/>
      <c r="HLX13" s="15"/>
      <c r="HLY13" s="15"/>
      <c r="HLZ13" s="15"/>
      <c r="HMA13" s="15"/>
      <c r="HMB13" s="15"/>
      <c r="HMC13" s="15"/>
      <c r="HMD13" s="15"/>
      <c r="HME13" s="15"/>
      <c r="HMF13" s="15"/>
      <c r="HMG13" s="15"/>
      <c r="HMH13" s="15"/>
      <c r="HMI13" s="15"/>
      <c r="HMJ13" s="15"/>
      <c r="HMK13" s="15"/>
      <c r="HML13" s="15"/>
      <c r="HMM13" s="15"/>
      <c r="HMN13" s="15"/>
      <c r="HMO13" s="15"/>
      <c r="HMP13" s="15"/>
      <c r="HMQ13" s="15"/>
      <c r="HMR13" s="15"/>
      <c r="HMS13" s="15"/>
      <c r="HMT13" s="15"/>
      <c r="HMU13" s="15"/>
      <c r="HMV13" s="15"/>
      <c r="HMW13" s="15"/>
      <c r="HMX13" s="15"/>
      <c r="HMY13" s="15"/>
      <c r="HMZ13" s="15"/>
      <c r="HNA13" s="15"/>
      <c r="HNB13" s="15"/>
      <c r="HNC13" s="15"/>
      <c r="HND13" s="15"/>
      <c r="HNE13" s="15"/>
      <c r="HNF13" s="15"/>
      <c r="HNG13" s="15"/>
      <c r="HNH13" s="15"/>
      <c r="HNI13" s="15"/>
      <c r="HNJ13" s="15"/>
      <c r="HNK13" s="15"/>
      <c r="HNL13" s="15"/>
      <c r="HNM13" s="15"/>
      <c r="HNN13" s="15"/>
      <c r="HNO13" s="15"/>
      <c r="HNP13" s="15"/>
      <c r="HNQ13" s="15"/>
      <c r="HNR13" s="15"/>
      <c r="HNS13" s="15"/>
      <c r="HNT13" s="15"/>
      <c r="HNU13" s="15"/>
      <c r="HNV13" s="15"/>
      <c r="HNW13" s="15"/>
      <c r="HNX13" s="15"/>
      <c r="HNY13" s="15"/>
      <c r="HNZ13" s="15"/>
      <c r="HOA13" s="15"/>
      <c r="HOB13" s="15"/>
      <c r="HOC13" s="15"/>
      <c r="HOD13" s="15"/>
      <c r="HOE13" s="15"/>
      <c r="HOF13" s="15"/>
      <c r="HOG13" s="15"/>
      <c r="HOH13" s="15"/>
      <c r="HOI13" s="15"/>
      <c r="HOJ13" s="15"/>
      <c r="HOK13" s="15"/>
      <c r="HOL13" s="15"/>
      <c r="HOM13" s="15"/>
      <c r="HON13" s="15"/>
      <c r="HOO13" s="15"/>
      <c r="HOP13" s="15"/>
      <c r="HOQ13" s="15"/>
      <c r="HOR13" s="15"/>
      <c r="HOS13" s="15"/>
      <c r="HOT13" s="15"/>
      <c r="HOU13" s="15"/>
      <c r="HOV13" s="15"/>
      <c r="HOW13" s="15"/>
      <c r="HOX13" s="15"/>
      <c r="HOY13" s="15"/>
      <c r="HOZ13" s="15"/>
      <c r="HPA13" s="15"/>
      <c r="HPB13" s="15"/>
      <c r="HPC13" s="15"/>
      <c r="HPD13" s="15"/>
      <c r="HPE13" s="15"/>
      <c r="HPF13" s="15"/>
      <c r="HPG13" s="15"/>
      <c r="HPH13" s="15"/>
      <c r="HPI13" s="15"/>
      <c r="HPJ13" s="15"/>
      <c r="HPK13" s="15"/>
      <c r="HPL13" s="15"/>
      <c r="HPM13" s="15"/>
      <c r="HPN13" s="15"/>
      <c r="HPO13" s="15"/>
      <c r="HPP13" s="15"/>
      <c r="HPQ13" s="15"/>
      <c r="HPR13" s="15"/>
      <c r="HPS13" s="15"/>
      <c r="HPT13" s="15"/>
      <c r="HPU13" s="15"/>
      <c r="HPV13" s="15"/>
      <c r="HPW13" s="15"/>
      <c r="HPX13" s="15"/>
      <c r="HPY13" s="15"/>
      <c r="HPZ13" s="15"/>
      <c r="HQA13" s="15"/>
      <c r="HQB13" s="15"/>
      <c r="HQC13" s="15"/>
      <c r="HQD13" s="15"/>
      <c r="HQE13" s="15"/>
      <c r="HQF13" s="15"/>
      <c r="HQG13" s="15"/>
      <c r="HQH13" s="15"/>
      <c r="HQI13" s="15"/>
      <c r="HQJ13" s="15"/>
      <c r="HQK13" s="15"/>
      <c r="HQL13" s="15"/>
      <c r="HQM13" s="15"/>
      <c r="HQN13" s="15"/>
      <c r="HQO13" s="15"/>
      <c r="HQP13" s="15"/>
      <c r="HQQ13" s="15"/>
      <c r="HQR13" s="15"/>
      <c r="HQS13" s="15"/>
      <c r="HQT13" s="15"/>
      <c r="HQU13" s="15"/>
      <c r="HQV13" s="15"/>
      <c r="HQW13" s="15"/>
      <c r="HQX13" s="15"/>
      <c r="HQY13" s="15"/>
      <c r="HQZ13" s="15"/>
      <c r="HRA13" s="15"/>
      <c r="HRB13" s="15"/>
      <c r="HRC13" s="15"/>
      <c r="HRD13" s="15"/>
      <c r="HRE13" s="15"/>
      <c r="HRF13" s="15"/>
      <c r="HRG13" s="15"/>
      <c r="HRH13" s="15"/>
      <c r="HRI13" s="15"/>
      <c r="HRJ13" s="15"/>
      <c r="HRK13" s="15"/>
      <c r="HRL13" s="15"/>
      <c r="HRM13" s="15"/>
      <c r="HRN13" s="15"/>
      <c r="HRO13" s="15"/>
      <c r="HRP13" s="15"/>
      <c r="HRQ13" s="15"/>
      <c r="HRR13" s="15"/>
      <c r="HRS13" s="15"/>
      <c r="HRT13" s="15"/>
      <c r="HRU13" s="15"/>
      <c r="HRV13" s="15"/>
      <c r="HRW13" s="15"/>
      <c r="HRX13" s="15"/>
      <c r="HRY13" s="15"/>
      <c r="HRZ13" s="15"/>
      <c r="HSA13" s="15"/>
      <c r="HSB13" s="15"/>
      <c r="HSC13" s="15"/>
      <c r="HSD13" s="15"/>
      <c r="HSE13" s="15"/>
      <c r="HSF13" s="15"/>
      <c r="HSG13" s="15"/>
      <c r="HSH13" s="15"/>
      <c r="HSI13" s="15"/>
      <c r="HSJ13" s="15"/>
      <c r="HSK13" s="15"/>
      <c r="HSL13" s="15"/>
      <c r="HSM13" s="15"/>
      <c r="HSN13" s="15"/>
      <c r="HSO13" s="15"/>
      <c r="HSP13" s="15"/>
      <c r="HSQ13" s="15"/>
      <c r="HSR13" s="15"/>
      <c r="HSS13" s="15"/>
      <c r="HST13" s="15"/>
      <c r="HSU13" s="15"/>
      <c r="HSV13" s="15"/>
      <c r="HSW13" s="15"/>
      <c r="HSX13" s="15"/>
      <c r="HSY13" s="15"/>
      <c r="HSZ13" s="15"/>
      <c r="HTA13" s="15"/>
      <c r="HTB13" s="15"/>
      <c r="HTC13" s="15"/>
      <c r="HTD13" s="15"/>
      <c r="HTE13" s="15"/>
      <c r="HTF13" s="15"/>
      <c r="HTG13" s="15"/>
      <c r="HTH13" s="15"/>
      <c r="HTI13" s="15"/>
      <c r="HTJ13" s="15"/>
      <c r="HTK13" s="15"/>
      <c r="HTL13" s="15"/>
      <c r="HTM13" s="15"/>
      <c r="HTN13" s="15"/>
      <c r="HTO13" s="15"/>
      <c r="HTP13" s="15"/>
      <c r="HTQ13" s="15"/>
      <c r="HTR13" s="15"/>
      <c r="HTS13" s="15"/>
      <c r="HTT13" s="15"/>
      <c r="HTU13" s="15"/>
      <c r="HTV13" s="15"/>
      <c r="HTW13" s="15"/>
      <c r="HTX13" s="15"/>
      <c r="HTY13" s="15"/>
      <c r="HTZ13" s="15"/>
      <c r="HUA13" s="15"/>
      <c r="HUB13" s="15"/>
      <c r="HUC13" s="15"/>
      <c r="HUD13" s="15"/>
      <c r="HUE13" s="15"/>
      <c r="HUF13" s="15"/>
      <c r="HUG13" s="15"/>
      <c r="HUH13" s="15"/>
      <c r="HUI13" s="15"/>
      <c r="HUJ13" s="15"/>
      <c r="HUK13" s="15"/>
      <c r="HUL13" s="15"/>
      <c r="HUM13" s="15"/>
      <c r="HUN13" s="15"/>
      <c r="HUO13" s="15"/>
      <c r="HUP13" s="15"/>
      <c r="HUQ13" s="15"/>
      <c r="HUR13" s="15"/>
      <c r="HUS13" s="15"/>
      <c r="HUT13" s="15"/>
      <c r="HUU13" s="15"/>
      <c r="HUV13" s="15"/>
      <c r="HUW13" s="15"/>
      <c r="HUX13" s="15"/>
      <c r="HUY13" s="15"/>
      <c r="HUZ13" s="15"/>
      <c r="HVA13" s="15"/>
      <c r="HVB13" s="15"/>
      <c r="HVC13" s="15"/>
      <c r="HVD13" s="15"/>
      <c r="HVE13" s="15"/>
      <c r="HVF13" s="15"/>
      <c r="HVG13" s="15"/>
      <c r="HVH13" s="15"/>
      <c r="HVI13" s="15"/>
      <c r="HVJ13" s="15"/>
      <c r="HVK13" s="15"/>
      <c r="HVL13" s="15"/>
      <c r="HVM13" s="15"/>
      <c r="HVN13" s="15"/>
      <c r="HVO13" s="15"/>
      <c r="HVP13" s="15"/>
      <c r="HVQ13" s="15"/>
      <c r="HVR13" s="15"/>
      <c r="HVS13" s="15"/>
      <c r="HVT13" s="15"/>
      <c r="HVU13" s="15"/>
      <c r="HVV13" s="15"/>
      <c r="HVW13" s="15"/>
      <c r="HVX13" s="15"/>
      <c r="HVY13" s="15"/>
      <c r="HVZ13" s="15"/>
      <c r="HWA13" s="15"/>
      <c r="HWB13" s="15"/>
      <c r="HWC13" s="15"/>
      <c r="HWD13" s="15"/>
      <c r="HWE13" s="15"/>
      <c r="HWF13" s="15"/>
      <c r="HWG13" s="15"/>
      <c r="HWH13" s="15"/>
      <c r="HWI13" s="15"/>
      <c r="HWJ13" s="15"/>
      <c r="HWK13" s="15"/>
      <c r="HWL13" s="15"/>
      <c r="HWM13" s="15"/>
      <c r="HWN13" s="15"/>
      <c r="HWO13" s="15"/>
      <c r="HWP13" s="15"/>
      <c r="HWQ13" s="15"/>
      <c r="HWR13" s="15"/>
      <c r="HWS13" s="15"/>
      <c r="HWT13" s="15"/>
      <c r="HWU13" s="15"/>
      <c r="HWV13" s="15"/>
      <c r="HWW13" s="15"/>
      <c r="HWX13" s="15"/>
      <c r="HWY13" s="15"/>
      <c r="HWZ13" s="15"/>
      <c r="HXA13" s="15"/>
      <c r="HXB13" s="15"/>
      <c r="HXC13" s="15"/>
      <c r="HXD13" s="15"/>
      <c r="HXE13" s="15"/>
      <c r="HXF13" s="15"/>
      <c r="HXG13" s="15"/>
      <c r="HXH13" s="15"/>
      <c r="HXI13" s="15"/>
      <c r="HXJ13" s="15"/>
      <c r="HXK13" s="15"/>
      <c r="HXL13" s="15"/>
      <c r="HXM13" s="15"/>
      <c r="HXN13" s="15"/>
      <c r="HXO13" s="15"/>
      <c r="HXP13" s="15"/>
      <c r="HXQ13" s="15"/>
      <c r="HXR13" s="15"/>
      <c r="HXS13" s="15"/>
      <c r="HXT13" s="15"/>
      <c r="HXU13" s="15"/>
      <c r="HXV13" s="15"/>
      <c r="HXW13" s="15"/>
      <c r="HXX13" s="15"/>
      <c r="HXY13" s="15"/>
      <c r="HXZ13" s="15"/>
      <c r="HYA13" s="15"/>
      <c r="HYB13" s="15"/>
      <c r="HYC13" s="15"/>
      <c r="HYD13" s="15"/>
      <c r="HYE13" s="15"/>
      <c r="HYF13" s="15"/>
      <c r="HYG13" s="15"/>
      <c r="HYH13" s="15"/>
      <c r="HYI13" s="15"/>
      <c r="HYJ13" s="15"/>
      <c r="HYK13" s="15"/>
      <c r="HYL13" s="15"/>
      <c r="HYM13" s="15"/>
      <c r="HYN13" s="15"/>
      <c r="HYO13" s="15"/>
      <c r="HYP13" s="15"/>
      <c r="HYQ13" s="15"/>
      <c r="HYR13" s="15"/>
      <c r="HYS13" s="15"/>
      <c r="HYT13" s="15"/>
      <c r="HYU13" s="15"/>
      <c r="HYV13" s="15"/>
      <c r="HYW13" s="15"/>
      <c r="HYX13" s="15"/>
      <c r="HYY13" s="15"/>
      <c r="HYZ13" s="15"/>
      <c r="HZA13" s="15"/>
      <c r="HZB13" s="15"/>
      <c r="HZC13" s="15"/>
      <c r="HZD13" s="15"/>
      <c r="HZE13" s="15"/>
      <c r="HZF13" s="15"/>
      <c r="HZG13" s="15"/>
      <c r="HZH13" s="15"/>
      <c r="HZI13" s="15"/>
      <c r="HZJ13" s="15"/>
      <c r="HZK13" s="15"/>
      <c r="HZL13" s="15"/>
      <c r="HZM13" s="15"/>
      <c r="HZN13" s="15"/>
      <c r="HZO13" s="15"/>
      <c r="HZP13" s="15"/>
      <c r="HZQ13" s="15"/>
      <c r="HZR13" s="15"/>
      <c r="HZS13" s="15"/>
      <c r="HZT13" s="15"/>
      <c r="HZU13" s="15"/>
      <c r="HZV13" s="15"/>
      <c r="HZW13" s="15"/>
      <c r="HZX13" s="15"/>
      <c r="HZY13" s="15"/>
      <c r="HZZ13" s="15"/>
      <c r="IAA13" s="15"/>
      <c r="IAB13" s="15"/>
      <c r="IAC13" s="15"/>
      <c r="IAD13" s="15"/>
      <c r="IAE13" s="15"/>
      <c r="IAF13" s="15"/>
      <c r="IAG13" s="15"/>
      <c r="IAH13" s="15"/>
      <c r="IAI13" s="15"/>
      <c r="IAJ13" s="15"/>
      <c r="IAK13" s="15"/>
      <c r="IAL13" s="15"/>
      <c r="IAM13" s="15"/>
      <c r="IAN13" s="15"/>
      <c r="IAO13" s="15"/>
      <c r="IAP13" s="15"/>
      <c r="IAQ13" s="15"/>
      <c r="IAR13" s="15"/>
      <c r="IAS13" s="15"/>
      <c r="IAT13" s="15"/>
      <c r="IAU13" s="15"/>
      <c r="IAV13" s="15"/>
      <c r="IAW13" s="15"/>
      <c r="IAX13" s="15"/>
      <c r="IAY13" s="15"/>
      <c r="IAZ13" s="15"/>
      <c r="IBA13" s="15"/>
      <c r="IBB13" s="15"/>
      <c r="IBC13" s="15"/>
      <c r="IBD13" s="15"/>
      <c r="IBE13" s="15"/>
      <c r="IBF13" s="15"/>
      <c r="IBG13" s="15"/>
      <c r="IBH13" s="15"/>
      <c r="IBI13" s="15"/>
      <c r="IBJ13" s="15"/>
      <c r="IBK13" s="15"/>
      <c r="IBL13" s="15"/>
      <c r="IBM13" s="15"/>
      <c r="IBN13" s="15"/>
      <c r="IBO13" s="15"/>
      <c r="IBP13" s="15"/>
      <c r="IBQ13" s="15"/>
      <c r="IBR13" s="15"/>
      <c r="IBS13" s="15"/>
      <c r="IBT13" s="15"/>
      <c r="IBU13" s="15"/>
      <c r="IBV13" s="15"/>
      <c r="IBW13" s="15"/>
      <c r="IBX13" s="15"/>
      <c r="IBY13" s="15"/>
      <c r="IBZ13" s="15"/>
      <c r="ICA13" s="15"/>
      <c r="ICB13" s="15"/>
      <c r="ICC13" s="15"/>
      <c r="ICD13" s="15"/>
      <c r="ICE13" s="15"/>
      <c r="ICF13" s="15"/>
      <c r="ICG13" s="15"/>
      <c r="ICH13" s="15"/>
      <c r="ICI13" s="15"/>
      <c r="ICJ13" s="15"/>
      <c r="ICK13" s="15"/>
      <c r="ICL13" s="15"/>
      <c r="ICM13" s="15"/>
      <c r="ICN13" s="15"/>
      <c r="ICO13" s="15"/>
      <c r="ICP13" s="15"/>
      <c r="ICQ13" s="15"/>
      <c r="ICR13" s="15"/>
      <c r="ICS13" s="15"/>
      <c r="ICT13" s="15"/>
      <c r="ICU13" s="15"/>
      <c r="ICV13" s="15"/>
      <c r="ICW13" s="15"/>
      <c r="ICX13" s="15"/>
      <c r="ICY13" s="15"/>
      <c r="ICZ13" s="15"/>
      <c r="IDA13" s="15"/>
      <c r="IDB13" s="15"/>
      <c r="IDC13" s="15"/>
      <c r="IDD13" s="15"/>
      <c r="IDE13" s="15"/>
      <c r="IDF13" s="15"/>
      <c r="IDG13" s="15"/>
      <c r="IDH13" s="15"/>
      <c r="IDI13" s="15"/>
      <c r="IDJ13" s="15"/>
      <c r="IDK13" s="15"/>
      <c r="IDL13" s="15"/>
      <c r="IDM13" s="15"/>
      <c r="IDN13" s="15"/>
      <c r="IDO13" s="15"/>
      <c r="IDP13" s="15"/>
      <c r="IDQ13" s="15"/>
      <c r="IDR13" s="15"/>
      <c r="IDS13" s="15"/>
      <c r="IDT13" s="15"/>
      <c r="IDU13" s="15"/>
      <c r="IDV13" s="15"/>
      <c r="IDW13" s="15"/>
      <c r="IDX13" s="15"/>
      <c r="IDY13" s="15"/>
      <c r="IDZ13" s="15"/>
      <c r="IEA13" s="15"/>
      <c r="IEB13" s="15"/>
      <c r="IEC13" s="15"/>
      <c r="IED13" s="15"/>
      <c r="IEE13" s="15"/>
      <c r="IEF13" s="15"/>
      <c r="IEG13" s="15"/>
      <c r="IEH13" s="15"/>
      <c r="IEI13" s="15"/>
      <c r="IEJ13" s="15"/>
      <c r="IEK13" s="15"/>
      <c r="IEL13" s="15"/>
      <c r="IEM13" s="15"/>
      <c r="IEN13" s="15"/>
      <c r="IEO13" s="15"/>
      <c r="IEP13" s="15"/>
      <c r="IEQ13" s="15"/>
      <c r="IER13" s="15"/>
      <c r="IES13" s="15"/>
      <c r="IET13" s="15"/>
      <c r="IEU13" s="15"/>
      <c r="IEV13" s="15"/>
      <c r="IEW13" s="15"/>
      <c r="IEX13" s="15"/>
      <c r="IEY13" s="15"/>
      <c r="IEZ13" s="15"/>
      <c r="IFA13" s="15"/>
      <c r="IFB13" s="15"/>
      <c r="IFC13" s="15"/>
      <c r="IFD13" s="15"/>
      <c r="IFE13" s="15"/>
      <c r="IFF13" s="15"/>
      <c r="IFG13" s="15"/>
      <c r="IFH13" s="15"/>
      <c r="IFI13" s="15"/>
      <c r="IFJ13" s="15"/>
      <c r="IFK13" s="15"/>
      <c r="IFL13" s="15"/>
      <c r="IFM13" s="15"/>
      <c r="IFN13" s="15"/>
      <c r="IFO13" s="15"/>
      <c r="IFP13" s="15"/>
      <c r="IFQ13" s="15"/>
      <c r="IFR13" s="15"/>
      <c r="IFS13" s="15"/>
      <c r="IFT13" s="15"/>
      <c r="IFU13" s="15"/>
      <c r="IFV13" s="15"/>
      <c r="IFW13" s="15"/>
      <c r="IFX13" s="15"/>
      <c r="IFY13" s="15"/>
      <c r="IFZ13" s="15"/>
      <c r="IGA13" s="15"/>
      <c r="IGB13" s="15"/>
      <c r="IGC13" s="15"/>
      <c r="IGD13" s="15"/>
      <c r="IGE13" s="15"/>
      <c r="IGF13" s="15"/>
      <c r="IGG13" s="15"/>
      <c r="IGH13" s="15"/>
      <c r="IGI13" s="15"/>
      <c r="IGJ13" s="15"/>
      <c r="IGK13" s="15"/>
      <c r="IGL13" s="15"/>
      <c r="IGM13" s="15"/>
      <c r="IGN13" s="15"/>
      <c r="IGO13" s="15"/>
      <c r="IGP13" s="15"/>
      <c r="IGQ13" s="15"/>
      <c r="IGR13" s="15"/>
      <c r="IGS13" s="15"/>
      <c r="IGT13" s="15"/>
      <c r="IGU13" s="15"/>
      <c r="IGV13" s="15"/>
      <c r="IGW13" s="15"/>
      <c r="IGX13" s="15"/>
      <c r="IGY13" s="15"/>
      <c r="IGZ13" s="15"/>
      <c r="IHA13" s="15"/>
      <c r="IHB13" s="15"/>
      <c r="IHC13" s="15"/>
      <c r="IHD13" s="15"/>
      <c r="IHE13" s="15"/>
      <c r="IHF13" s="15"/>
      <c r="IHG13" s="15"/>
      <c r="IHH13" s="15"/>
      <c r="IHI13" s="15"/>
      <c r="IHJ13" s="15"/>
      <c r="IHK13" s="15"/>
      <c r="IHL13" s="15"/>
      <c r="IHM13" s="15"/>
      <c r="IHN13" s="15"/>
      <c r="IHO13" s="15"/>
      <c r="IHP13" s="15"/>
      <c r="IHQ13" s="15"/>
      <c r="IHR13" s="15"/>
      <c r="IHS13" s="15"/>
      <c r="IHT13" s="15"/>
      <c r="IHU13" s="15"/>
      <c r="IHV13" s="15"/>
      <c r="IHW13" s="15"/>
      <c r="IHX13" s="15"/>
      <c r="IHY13" s="15"/>
      <c r="IHZ13" s="15"/>
      <c r="IIA13" s="15"/>
      <c r="IIB13" s="15"/>
      <c r="IIC13" s="15"/>
      <c r="IID13" s="15"/>
      <c r="IIE13" s="15"/>
      <c r="IIF13" s="15"/>
      <c r="IIG13" s="15"/>
      <c r="IIH13" s="15"/>
      <c r="III13" s="15"/>
      <c r="IIJ13" s="15"/>
      <c r="IIK13" s="15"/>
      <c r="IIL13" s="15"/>
      <c r="IIM13" s="15"/>
      <c r="IIN13" s="15"/>
      <c r="IIO13" s="15"/>
      <c r="IIP13" s="15"/>
      <c r="IIQ13" s="15"/>
      <c r="IIR13" s="15"/>
      <c r="IIS13" s="15"/>
      <c r="IIT13" s="15"/>
      <c r="IIU13" s="15"/>
      <c r="IIV13" s="15"/>
      <c r="IIW13" s="15"/>
      <c r="IIX13" s="15"/>
      <c r="IIY13" s="15"/>
      <c r="IIZ13" s="15"/>
      <c r="IJA13" s="15"/>
      <c r="IJB13" s="15"/>
      <c r="IJC13" s="15"/>
      <c r="IJD13" s="15"/>
      <c r="IJE13" s="15"/>
      <c r="IJF13" s="15"/>
      <c r="IJG13" s="15"/>
      <c r="IJH13" s="15"/>
      <c r="IJI13" s="15"/>
      <c r="IJJ13" s="15"/>
      <c r="IJK13" s="15"/>
      <c r="IJL13" s="15"/>
      <c r="IJM13" s="15"/>
      <c r="IJN13" s="15"/>
      <c r="IJO13" s="15"/>
      <c r="IJP13" s="15"/>
      <c r="IJQ13" s="15"/>
      <c r="IJR13" s="15"/>
      <c r="IJS13" s="15"/>
      <c r="IJT13" s="15"/>
      <c r="IJU13" s="15"/>
      <c r="IJV13" s="15"/>
      <c r="IJW13" s="15"/>
      <c r="IJX13" s="15"/>
      <c r="IJY13" s="15"/>
      <c r="IJZ13" s="15"/>
      <c r="IKA13" s="15"/>
      <c r="IKB13" s="15"/>
      <c r="IKC13" s="15"/>
      <c r="IKD13" s="15"/>
      <c r="IKE13" s="15"/>
      <c r="IKF13" s="15"/>
      <c r="IKG13" s="15"/>
      <c r="IKH13" s="15"/>
      <c r="IKI13" s="15"/>
      <c r="IKJ13" s="15"/>
      <c r="IKK13" s="15"/>
      <c r="IKL13" s="15"/>
      <c r="IKM13" s="15"/>
      <c r="IKN13" s="15"/>
      <c r="IKO13" s="15"/>
      <c r="IKP13" s="15"/>
      <c r="IKQ13" s="15"/>
      <c r="IKR13" s="15"/>
      <c r="IKS13" s="15"/>
      <c r="IKT13" s="15"/>
      <c r="IKU13" s="15"/>
      <c r="IKV13" s="15"/>
      <c r="IKW13" s="15"/>
      <c r="IKX13" s="15"/>
      <c r="IKY13" s="15"/>
      <c r="IKZ13" s="15"/>
      <c r="ILA13" s="15"/>
      <c r="ILB13" s="15"/>
      <c r="ILC13" s="15"/>
      <c r="ILD13" s="15"/>
      <c r="ILE13" s="15"/>
      <c r="ILF13" s="15"/>
      <c r="ILG13" s="15"/>
      <c r="ILH13" s="15"/>
      <c r="ILI13" s="15"/>
      <c r="ILJ13" s="15"/>
      <c r="ILK13" s="15"/>
      <c r="ILL13" s="15"/>
      <c r="ILM13" s="15"/>
      <c r="ILN13" s="15"/>
      <c r="ILO13" s="15"/>
      <c r="ILP13" s="15"/>
      <c r="ILQ13" s="15"/>
      <c r="ILR13" s="15"/>
      <c r="ILS13" s="15"/>
      <c r="ILT13" s="15"/>
      <c r="ILU13" s="15"/>
      <c r="ILV13" s="15"/>
      <c r="ILW13" s="15"/>
      <c r="ILX13" s="15"/>
      <c r="ILY13" s="15"/>
      <c r="ILZ13" s="15"/>
      <c r="IMA13" s="15"/>
      <c r="IMB13" s="15"/>
      <c r="IMC13" s="15"/>
      <c r="IMD13" s="15"/>
      <c r="IME13" s="15"/>
      <c r="IMF13" s="15"/>
      <c r="IMG13" s="15"/>
      <c r="IMH13" s="15"/>
      <c r="IMI13" s="15"/>
      <c r="IMJ13" s="15"/>
      <c r="IMK13" s="15"/>
      <c r="IML13" s="15"/>
      <c r="IMM13" s="15"/>
      <c r="IMN13" s="15"/>
      <c r="IMO13" s="15"/>
      <c r="IMP13" s="15"/>
      <c r="IMQ13" s="15"/>
      <c r="IMR13" s="15"/>
      <c r="IMS13" s="15"/>
      <c r="IMT13" s="15"/>
      <c r="IMU13" s="15"/>
      <c r="IMV13" s="15"/>
      <c r="IMW13" s="15"/>
      <c r="IMX13" s="15"/>
      <c r="IMY13" s="15"/>
      <c r="IMZ13" s="15"/>
      <c r="INA13" s="15"/>
      <c r="INB13" s="15"/>
      <c r="INC13" s="15"/>
      <c r="IND13" s="15"/>
      <c r="INE13" s="15"/>
      <c r="INF13" s="15"/>
      <c r="ING13" s="15"/>
      <c r="INH13" s="15"/>
      <c r="INI13" s="15"/>
      <c r="INJ13" s="15"/>
      <c r="INK13" s="15"/>
      <c r="INL13" s="15"/>
      <c r="INM13" s="15"/>
      <c r="INN13" s="15"/>
      <c r="INO13" s="15"/>
      <c r="INP13" s="15"/>
      <c r="INQ13" s="15"/>
      <c r="INR13" s="15"/>
      <c r="INS13" s="15"/>
      <c r="INT13" s="15"/>
      <c r="INU13" s="15"/>
      <c r="INV13" s="15"/>
      <c r="INW13" s="15"/>
      <c r="INX13" s="15"/>
      <c r="INY13" s="15"/>
      <c r="INZ13" s="15"/>
      <c r="IOA13" s="15"/>
      <c r="IOB13" s="15"/>
      <c r="IOC13" s="15"/>
      <c r="IOD13" s="15"/>
      <c r="IOE13" s="15"/>
      <c r="IOF13" s="15"/>
      <c r="IOG13" s="15"/>
      <c r="IOH13" s="15"/>
      <c r="IOI13" s="15"/>
      <c r="IOJ13" s="15"/>
      <c r="IOK13" s="15"/>
      <c r="IOL13" s="15"/>
      <c r="IOM13" s="15"/>
      <c r="ION13" s="15"/>
      <c r="IOO13" s="15"/>
      <c r="IOP13" s="15"/>
      <c r="IOQ13" s="15"/>
      <c r="IOR13" s="15"/>
      <c r="IOS13" s="15"/>
      <c r="IOT13" s="15"/>
      <c r="IOU13" s="15"/>
      <c r="IOV13" s="15"/>
      <c r="IOW13" s="15"/>
      <c r="IOX13" s="15"/>
      <c r="IOY13" s="15"/>
      <c r="IOZ13" s="15"/>
      <c r="IPA13" s="15"/>
      <c r="IPB13" s="15"/>
      <c r="IPC13" s="15"/>
      <c r="IPD13" s="15"/>
      <c r="IPE13" s="15"/>
      <c r="IPF13" s="15"/>
      <c r="IPG13" s="15"/>
      <c r="IPH13" s="15"/>
      <c r="IPI13" s="15"/>
      <c r="IPJ13" s="15"/>
      <c r="IPK13" s="15"/>
      <c r="IPL13" s="15"/>
      <c r="IPM13" s="15"/>
      <c r="IPN13" s="15"/>
      <c r="IPO13" s="15"/>
      <c r="IPP13" s="15"/>
      <c r="IPQ13" s="15"/>
      <c r="IPR13" s="15"/>
      <c r="IPS13" s="15"/>
      <c r="IPT13" s="15"/>
      <c r="IPU13" s="15"/>
      <c r="IPV13" s="15"/>
      <c r="IPW13" s="15"/>
      <c r="IPX13" s="15"/>
      <c r="IPY13" s="15"/>
      <c r="IPZ13" s="15"/>
      <c r="IQA13" s="15"/>
      <c r="IQB13" s="15"/>
      <c r="IQC13" s="15"/>
      <c r="IQD13" s="15"/>
      <c r="IQE13" s="15"/>
      <c r="IQF13" s="15"/>
      <c r="IQG13" s="15"/>
      <c r="IQH13" s="15"/>
      <c r="IQI13" s="15"/>
      <c r="IQJ13" s="15"/>
      <c r="IQK13" s="15"/>
      <c r="IQL13" s="15"/>
      <c r="IQM13" s="15"/>
      <c r="IQN13" s="15"/>
      <c r="IQO13" s="15"/>
      <c r="IQP13" s="15"/>
      <c r="IQQ13" s="15"/>
      <c r="IQR13" s="15"/>
      <c r="IQS13" s="15"/>
      <c r="IQT13" s="15"/>
      <c r="IQU13" s="15"/>
      <c r="IQV13" s="15"/>
      <c r="IQW13" s="15"/>
      <c r="IQX13" s="15"/>
      <c r="IQY13" s="15"/>
      <c r="IQZ13" s="15"/>
      <c r="IRA13" s="15"/>
      <c r="IRB13" s="15"/>
      <c r="IRC13" s="15"/>
      <c r="IRD13" s="15"/>
      <c r="IRE13" s="15"/>
      <c r="IRF13" s="15"/>
      <c r="IRG13" s="15"/>
      <c r="IRH13" s="15"/>
      <c r="IRI13" s="15"/>
      <c r="IRJ13" s="15"/>
      <c r="IRK13" s="15"/>
      <c r="IRL13" s="15"/>
      <c r="IRM13" s="15"/>
      <c r="IRN13" s="15"/>
      <c r="IRO13" s="15"/>
      <c r="IRP13" s="15"/>
      <c r="IRQ13" s="15"/>
      <c r="IRR13" s="15"/>
      <c r="IRS13" s="15"/>
      <c r="IRT13" s="15"/>
      <c r="IRU13" s="15"/>
      <c r="IRV13" s="15"/>
      <c r="IRW13" s="15"/>
      <c r="IRX13" s="15"/>
      <c r="IRY13" s="15"/>
      <c r="IRZ13" s="15"/>
      <c r="ISA13" s="15"/>
      <c r="ISB13" s="15"/>
      <c r="ISC13" s="15"/>
      <c r="ISD13" s="15"/>
      <c r="ISE13" s="15"/>
      <c r="ISF13" s="15"/>
      <c r="ISG13" s="15"/>
      <c r="ISH13" s="15"/>
      <c r="ISI13" s="15"/>
      <c r="ISJ13" s="15"/>
      <c r="ISK13" s="15"/>
      <c r="ISL13" s="15"/>
      <c r="ISM13" s="15"/>
      <c r="ISN13" s="15"/>
      <c r="ISO13" s="15"/>
      <c r="ISP13" s="15"/>
      <c r="ISQ13" s="15"/>
      <c r="ISR13" s="15"/>
      <c r="ISS13" s="15"/>
      <c r="IST13" s="15"/>
      <c r="ISU13" s="15"/>
      <c r="ISV13" s="15"/>
      <c r="ISW13" s="15"/>
      <c r="ISX13" s="15"/>
      <c r="ISY13" s="15"/>
      <c r="ISZ13" s="15"/>
      <c r="ITA13" s="15"/>
      <c r="ITB13" s="15"/>
      <c r="ITC13" s="15"/>
      <c r="ITD13" s="15"/>
      <c r="ITE13" s="15"/>
      <c r="ITF13" s="15"/>
      <c r="ITG13" s="15"/>
      <c r="ITH13" s="15"/>
      <c r="ITI13" s="15"/>
      <c r="ITJ13" s="15"/>
      <c r="ITK13" s="15"/>
      <c r="ITL13" s="15"/>
      <c r="ITM13" s="15"/>
      <c r="ITN13" s="15"/>
      <c r="ITO13" s="15"/>
      <c r="ITP13" s="15"/>
      <c r="ITQ13" s="15"/>
      <c r="ITR13" s="15"/>
      <c r="ITS13" s="15"/>
      <c r="ITT13" s="15"/>
      <c r="ITU13" s="15"/>
      <c r="ITV13" s="15"/>
      <c r="ITW13" s="15"/>
      <c r="ITX13" s="15"/>
      <c r="ITY13" s="15"/>
      <c r="ITZ13" s="15"/>
      <c r="IUA13" s="15"/>
      <c r="IUB13" s="15"/>
      <c r="IUC13" s="15"/>
      <c r="IUD13" s="15"/>
      <c r="IUE13" s="15"/>
      <c r="IUF13" s="15"/>
      <c r="IUG13" s="15"/>
      <c r="IUH13" s="15"/>
      <c r="IUI13" s="15"/>
      <c r="IUJ13" s="15"/>
      <c r="IUK13" s="15"/>
      <c r="IUL13" s="15"/>
      <c r="IUM13" s="15"/>
      <c r="IUN13" s="15"/>
      <c r="IUO13" s="15"/>
      <c r="IUP13" s="15"/>
      <c r="IUQ13" s="15"/>
      <c r="IUR13" s="15"/>
      <c r="IUS13" s="15"/>
      <c r="IUT13" s="15"/>
      <c r="IUU13" s="15"/>
      <c r="IUV13" s="15"/>
      <c r="IUW13" s="15"/>
      <c r="IUX13" s="15"/>
      <c r="IUY13" s="15"/>
      <c r="IUZ13" s="15"/>
      <c r="IVA13" s="15"/>
      <c r="IVB13" s="15"/>
      <c r="IVC13" s="15"/>
      <c r="IVD13" s="15"/>
      <c r="IVE13" s="15"/>
      <c r="IVF13" s="15"/>
      <c r="IVG13" s="15"/>
      <c r="IVH13" s="15"/>
      <c r="IVI13" s="15"/>
      <c r="IVJ13" s="15"/>
      <c r="IVK13" s="15"/>
      <c r="IVL13" s="15"/>
      <c r="IVM13" s="15"/>
      <c r="IVN13" s="15"/>
      <c r="IVO13" s="15"/>
      <c r="IVP13" s="15"/>
      <c r="IVQ13" s="15"/>
      <c r="IVR13" s="15"/>
      <c r="IVS13" s="15"/>
      <c r="IVT13" s="15"/>
      <c r="IVU13" s="15"/>
      <c r="IVV13" s="15"/>
      <c r="IVW13" s="15"/>
      <c r="IVX13" s="15"/>
      <c r="IVY13" s="15"/>
      <c r="IVZ13" s="15"/>
      <c r="IWA13" s="15"/>
      <c r="IWB13" s="15"/>
      <c r="IWC13" s="15"/>
      <c r="IWD13" s="15"/>
      <c r="IWE13" s="15"/>
      <c r="IWF13" s="15"/>
      <c r="IWG13" s="15"/>
      <c r="IWH13" s="15"/>
      <c r="IWI13" s="15"/>
      <c r="IWJ13" s="15"/>
      <c r="IWK13" s="15"/>
      <c r="IWL13" s="15"/>
      <c r="IWM13" s="15"/>
      <c r="IWN13" s="15"/>
      <c r="IWO13" s="15"/>
      <c r="IWP13" s="15"/>
      <c r="IWQ13" s="15"/>
      <c r="IWR13" s="15"/>
      <c r="IWS13" s="15"/>
      <c r="IWT13" s="15"/>
      <c r="IWU13" s="15"/>
      <c r="IWV13" s="15"/>
      <c r="IWW13" s="15"/>
      <c r="IWX13" s="15"/>
      <c r="IWY13" s="15"/>
      <c r="IWZ13" s="15"/>
      <c r="IXA13" s="15"/>
      <c r="IXB13" s="15"/>
      <c r="IXC13" s="15"/>
      <c r="IXD13" s="15"/>
      <c r="IXE13" s="15"/>
      <c r="IXF13" s="15"/>
      <c r="IXG13" s="15"/>
      <c r="IXH13" s="15"/>
      <c r="IXI13" s="15"/>
      <c r="IXJ13" s="15"/>
      <c r="IXK13" s="15"/>
      <c r="IXL13" s="15"/>
      <c r="IXM13" s="15"/>
      <c r="IXN13" s="15"/>
      <c r="IXO13" s="15"/>
      <c r="IXP13" s="15"/>
      <c r="IXQ13" s="15"/>
      <c r="IXR13" s="15"/>
      <c r="IXS13" s="15"/>
      <c r="IXT13" s="15"/>
      <c r="IXU13" s="15"/>
      <c r="IXV13" s="15"/>
      <c r="IXW13" s="15"/>
      <c r="IXX13" s="15"/>
      <c r="IXY13" s="15"/>
      <c r="IXZ13" s="15"/>
      <c r="IYA13" s="15"/>
      <c r="IYB13" s="15"/>
      <c r="IYC13" s="15"/>
      <c r="IYD13" s="15"/>
      <c r="IYE13" s="15"/>
      <c r="IYF13" s="15"/>
      <c r="IYG13" s="15"/>
      <c r="IYH13" s="15"/>
      <c r="IYI13" s="15"/>
      <c r="IYJ13" s="15"/>
      <c r="IYK13" s="15"/>
      <c r="IYL13" s="15"/>
      <c r="IYM13" s="15"/>
      <c r="IYN13" s="15"/>
      <c r="IYO13" s="15"/>
      <c r="IYP13" s="15"/>
      <c r="IYQ13" s="15"/>
      <c r="IYR13" s="15"/>
      <c r="IYS13" s="15"/>
      <c r="IYT13" s="15"/>
      <c r="IYU13" s="15"/>
      <c r="IYV13" s="15"/>
      <c r="IYW13" s="15"/>
      <c r="IYX13" s="15"/>
      <c r="IYY13" s="15"/>
      <c r="IYZ13" s="15"/>
      <c r="IZA13" s="15"/>
      <c r="IZB13" s="15"/>
      <c r="IZC13" s="15"/>
      <c r="IZD13" s="15"/>
      <c r="IZE13" s="15"/>
      <c r="IZF13" s="15"/>
      <c r="IZG13" s="15"/>
      <c r="IZH13" s="15"/>
      <c r="IZI13" s="15"/>
      <c r="IZJ13" s="15"/>
      <c r="IZK13" s="15"/>
      <c r="IZL13" s="15"/>
      <c r="IZM13" s="15"/>
      <c r="IZN13" s="15"/>
      <c r="IZO13" s="15"/>
      <c r="IZP13" s="15"/>
      <c r="IZQ13" s="15"/>
      <c r="IZR13" s="15"/>
      <c r="IZS13" s="15"/>
      <c r="IZT13" s="15"/>
      <c r="IZU13" s="15"/>
      <c r="IZV13" s="15"/>
      <c r="IZW13" s="15"/>
      <c r="IZX13" s="15"/>
      <c r="IZY13" s="15"/>
      <c r="IZZ13" s="15"/>
      <c r="JAA13" s="15"/>
      <c r="JAB13" s="15"/>
      <c r="JAC13" s="15"/>
      <c r="JAD13" s="15"/>
      <c r="JAE13" s="15"/>
      <c r="JAF13" s="15"/>
      <c r="JAG13" s="15"/>
      <c r="JAH13" s="15"/>
      <c r="JAI13" s="15"/>
      <c r="JAJ13" s="15"/>
      <c r="JAK13" s="15"/>
      <c r="JAL13" s="15"/>
      <c r="JAM13" s="15"/>
      <c r="JAN13" s="15"/>
      <c r="JAO13" s="15"/>
      <c r="JAP13" s="15"/>
      <c r="JAQ13" s="15"/>
      <c r="JAR13" s="15"/>
      <c r="JAS13" s="15"/>
      <c r="JAT13" s="15"/>
      <c r="JAU13" s="15"/>
      <c r="JAV13" s="15"/>
      <c r="JAW13" s="15"/>
      <c r="JAX13" s="15"/>
      <c r="JAY13" s="15"/>
      <c r="JAZ13" s="15"/>
      <c r="JBA13" s="15"/>
      <c r="JBB13" s="15"/>
      <c r="JBC13" s="15"/>
      <c r="JBD13" s="15"/>
      <c r="JBE13" s="15"/>
      <c r="JBF13" s="15"/>
      <c r="JBG13" s="15"/>
      <c r="JBH13" s="15"/>
      <c r="JBI13" s="15"/>
      <c r="JBJ13" s="15"/>
      <c r="JBK13" s="15"/>
      <c r="JBL13" s="15"/>
      <c r="JBM13" s="15"/>
      <c r="JBN13" s="15"/>
      <c r="JBO13" s="15"/>
      <c r="JBP13" s="15"/>
      <c r="JBQ13" s="15"/>
      <c r="JBR13" s="15"/>
      <c r="JBS13" s="15"/>
      <c r="JBT13" s="15"/>
      <c r="JBU13" s="15"/>
      <c r="JBV13" s="15"/>
      <c r="JBW13" s="15"/>
      <c r="JBX13" s="15"/>
      <c r="JBY13" s="15"/>
      <c r="JBZ13" s="15"/>
      <c r="JCA13" s="15"/>
      <c r="JCB13" s="15"/>
      <c r="JCC13" s="15"/>
      <c r="JCD13" s="15"/>
      <c r="JCE13" s="15"/>
      <c r="JCF13" s="15"/>
      <c r="JCG13" s="15"/>
      <c r="JCH13" s="15"/>
      <c r="JCI13" s="15"/>
      <c r="JCJ13" s="15"/>
      <c r="JCK13" s="15"/>
      <c r="JCL13" s="15"/>
      <c r="JCM13" s="15"/>
      <c r="JCN13" s="15"/>
      <c r="JCO13" s="15"/>
      <c r="JCP13" s="15"/>
      <c r="JCQ13" s="15"/>
      <c r="JCR13" s="15"/>
      <c r="JCS13" s="15"/>
      <c r="JCT13" s="15"/>
      <c r="JCU13" s="15"/>
      <c r="JCV13" s="15"/>
      <c r="JCW13" s="15"/>
      <c r="JCX13" s="15"/>
      <c r="JCY13" s="15"/>
      <c r="JCZ13" s="15"/>
      <c r="JDA13" s="15"/>
      <c r="JDB13" s="15"/>
      <c r="JDC13" s="15"/>
      <c r="JDD13" s="15"/>
      <c r="JDE13" s="15"/>
      <c r="JDF13" s="15"/>
      <c r="JDG13" s="15"/>
      <c r="JDH13" s="15"/>
      <c r="JDI13" s="15"/>
      <c r="JDJ13" s="15"/>
      <c r="JDK13" s="15"/>
      <c r="JDL13" s="15"/>
      <c r="JDM13" s="15"/>
      <c r="JDN13" s="15"/>
      <c r="JDO13" s="15"/>
      <c r="JDP13" s="15"/>
      <c r="JDQ13" s="15"/>
      <c r="JDR13" s="15"/>
      <c r="JDS13" s="15"/>
      <c r="JDT13" s="15"/>
      <c r="JDU13" s="15"/>
      <c r="JDV13" s="15"/>
      <c r="JDW13" s="15"/>
      <c r="JDX13" s="15"/>
      <c r="JDY13" s="15"/>
      <c r="JDZ13" s="15"/>
      <c r="JEA13" s="15"/>
      <c r="JEB13" s="15"/>
      <c r="JEC13" s="15"/>
      <c r="JED13" s="15"/>
      <c r="JEE13" s="15"/>
      <c r="JEF13" s="15"/>
      <c r="JEG13" s="15"/>
      <c r="JEH13" s="15"/>
      <c r="JEI13" s="15"/>
      <c r="JEJ13" s="15"/>
      <c r="JEK13" s="15"/>
      <c r="JEL13" s="15"/>
      <c r="JEM13" s="15"/>
      <c r="JEN13" s="15"/>
      <c r="JEO13" s="15"/>
      <c r="JEP13" s="15"/>
      <c r="JEQ13" s="15"/>
      <c r="JER13" s="15"/>
      <c r="JES13" s="15"/>
      <c r="JET13" s="15"/>
      <c r="JEU13" s="15"/>
      <c r="JEV13" s="15"/>
      <c r="JEW13" s="15"/>
      <c r="JEX13" s="15"/>
      <c r="JEY13" s="15"/>
      <c r="JEZ13" s="15"/>
      <c r="JFA13" s="15"/>
      <c r="JFB13" s="15"/>
      <c r="JFC13" s="15"/>
      <c r="JFD13" s="15"/>
      <c r="JFE13" s="15"/>
      <c r="JFF13" s="15"/>
      <c r="JFG13" s="15"/>
      <c r="JFH13" s="15"/>
      <c r="JFI13" s="15"/>
      <c r="JFJ13" s="15"/>
      <c r="JFK13" s="15"/>
      <c r="JFL13" s="15"/>
      <c r="JFM13" s="15"/>
      <c r="JFN13" s="15"/>
      <c r="JFO13" s="15"/>
      <c r="JFP13" s="15"/>
      <c r="JFQ13" s="15"/>
      <c r="JFR13" s="15"/>
      <c r="JFS13" s="15"/>
      <c r="JFT13" s="15"/>
      <c r="JFU13" s="15"/>
      <c r="JFV13" s="15"/>
      <c r="JFW13" s="15"/>
      <c r="JFX13" s="15"/>
      <c r="JFY13" s="15"/>
      <c r="JFZ13" s="15"/>
      <c r="JGA13" s="15"/>
      <c r="JGB13" s="15"/>
      <c r="JGC13" s="15"/>
      <c r="JGD13" s="15"/>
      <c r="JGE13" s="15"/>
      <c r="JGF13" s="15"/>
      <c r="JGG13" s="15"/>
      <c r="JGH13" s="15"/>
      <c r="JGI13" s="15"/>
      <c r="JGJ13" s="15"/>
      <c r="JGK13" s="15"/>
      <c r="JGL13" s="15"/>
      <c r="JGM13" s="15"/>
      <c r="JGN13" s="15"/>
      <c r="JGO13" s="15"/>
      <c r="JGP13" s="15"/>
      <c r="JGQ13" s="15"/>
      <c r="JGR13" s="15"/>
      <c r="JGS13" s="15"/>
      <c r="JGT13" s="15"/>
      <c r="JGU13" s="15"/>
      <c r="JGV13" s="15"/>
      <c r="JGW13" s="15"/>
      <c r="JGX13" s="15"/>
      <c r="JGY13" s="15"/>
      <c r="JGZ13" s="15"/>
      <c r="JHA13" s="15"/>
      <c r="JHB13" s="15"/>
      <c r="JHC13" s="15"/>
      <c r="JHD13" s="15"/>
      <c r="JHE13" s="15"/>
      <c r="JHF13" s="15"/>
      <c r="JHG13" s="15"/>
      <c r="JHH13" s="15"/>
      <c r="JHI13" s="15"/>
      <c r="JHJ13" s="15"/>
      <c r="JHK13" s="15"/>
      <c r="JHL13" s="15"/>
      <c r="JHM13" s="15"/>
      <c r="JHN13" s="15"/>
      <c r="JHO13" s="15"/>
      <c r="JHP13" s="15"/>
      <c r="JHQ13" s="15"/>
      <c r="JHR13" s="15"/>
      <c r="JHS13" s="15"/>
      <c r="JHT13" s="15"/>
      <c r="JHU13" s="15"/>
      <c r="JHV13" s="15"/>
      <c r="JHW13" s="15"/>
      <c r="JHX13" s="15"/>
      <c r="JHY13" s="15"/>
      <c r="JHZ13" s="15"/>
      <c r="JIA13" s="15"/>
      <c r="JIB13" s="15"/>
      <c r="JIC13" s="15"/>
      <c r="JID13" s="15"/>
      <c r="JIE13" s="15"/>
      <c r="JIF13" s="15"/>
      <c r="JIG13" s="15"/>
      <c r="JIH13" s="15"/>
      <c r="JII13" s="15"/>
      <c r="JIJ13" s="15"/>
      <c r="JIK13" s="15"/>
      <c r="JIL13" s="15"/>
      <c r="JIM13" s="15"/>
      <c r="JIN13" s="15"/>
      <c r="JIO13" s="15"/>
      <c r="JIP13" s="15"/>
      <c r="JIQ13" s="15"/>
      <c r="JIR13" s="15"/>
      <c r="JIS13" s="15"/>
      <c r="JIT13" s="15"/>
      <c r="JIU13" s="15"/>
      <c r="JIV13" s="15"/>
      <c r="JIW13" s="15"/>
      <c r="JIX13" s="15"/>
      <c r="JIY13" s="15"/>
      <c r="JIZ13" s="15"/>
      <c r="JJA13" s="15"/>
      <c r="JJB13" s="15"/>
      <c r="JJC13" s="15"/>
      <c r="JJD13" s="15"/>
      <c r="JJE13" s="15"/>
      <c r="JJF13" s="15"/>
      <c r="JJG13" s="15"/>
      <c r="JJH13" s="15"/>
      <c r="JJI13" s="15"/>
      <c r="JJJ13" s="15"/>
      <c r="JJK13" s="15"/>
      <c r="JJL13" s="15"/>
      <c r="JJM13" s="15"/>
      <c r="JJN13" s="15"/>
      <c r="JJO13" s="15"/>
      <c r="JJP13" s="15"/>
      <c r="JJQ13" s="15"/>
      <c r="JJR13" s="15"/>
      <c r="JJS13" s="15"/>
      <c r="JJT13" s="15"/>
      <c r="JJU13" s="15"/>
      <c r="JJV13" s="15"/>
      <c r="JJW13" s="15"/>
      <c r="JJX13" s="15"/>
      <c r="JJY13" s="15"/>
      <c r="JJZ13" s="15"/>
      <c r="JKA13" s="15"/>
      <c r="JKB13" s="15"/>
      <c r="JKC13" s="15"/>
      <c r="JKD13" s="15"/>
      <c r="JKE13" s="15"/>
      <c r="JKF13" s="15"/>
      <c r="JKG13" s="15"/>
      <c r="JKH13" s="15"/>
      <c r="JKI13" s="15"/>
      <c r="JKJ13" s="15"/>
      <c r="JKK13" s="15"/>
      <c r="JKL13" s="15"/>
      <c r="JKM13" s="15"/>
      <c r="JKN13" s="15"/>
      <c r="JKO13" s="15"/>
      <c r="JKP13" s="15"/>
      <c r="JKQ13" s="15"/>
      <c r="JKR13" s="15"/>
      <c r="JKS13" s="15"/>
      <c r="JKT13" s="15"/>
      <c r="JKU13" s="15"/>
      <c r="JKV13" s="15"/>
      <c r="JKW13" s="15"/>
      <c r="JKX13" s="15"/>
      <c r="JKY13" s="15"/>
      <c r="JKZ13" s="15"/>
      <c r="JLA13" s="15"/>
      <c r="JLB13" s="15"/>
      <c r="JLC13" s="15"/>
      <c r="JLD13" s="15"/>
      <c r="JLE13" s="15"/>
      <c r="JLF13" s="15"/>
      <c r="JLG13" s="15"/>
      <c r="JLH13" s="15"/>
      <c r="JLI13" s="15"/>
      <c r="JLJ13" s="15"/>
      <c r="JLK13" s="15"/>
      <c r="JLL13" s="15"/>
      <c r="JLM13" s="15"/>
      <c r="JLN13" s="15"/>
      <c r="JLO13" s="15"/>
      <c r="JLP13" s="15"/>
      <c r="JLQ13" s="15"/>
      <c r="JLR13" s="15"/>
      <c r="JLS13" s="15"/>
      <c r="JLT13" s="15"/>
      <c r="JLU13" s="15"/>
      <c r="JLV13" s="15"/>
      <c r="JLW13" s="15"/>
      <c r="JLX13" s="15"/>
      <c r="JLY13" s="15"/>
      <c r="JLZ13" s="15"/>
      <c r="JMA13" s="15"/>
      <c r="JMB13" s="15"/>
      <c r="JMC13" s="15"/>
      <c r="JMD13" s="15"/>
      <c r="JME13" s="15"/>
      <c r="JMF13" s="15"/>
      <c r="JMG13" s="15"/>
      <c r="JMH13" s="15"/>
      <c r="JMI13" s="15"/>
      <c r="JMJ13" s="15"/>
      <c r="JMK13" s="15"/>
      <c r="JML13" s="15"/>
      <c r="JMM13" s="15"/>
      <c r="JMN13" s="15"/>
      <c r="JMO13" s="15"/>
      <c r="JMP13" s="15"/>
      <c r="JMQ13" s="15"/>
      <c r="JMR13" s="15"/>
      <c r="JMS13" s="15"/>
      <c r="JMT13" s="15"/>
      <c r="JMU13" s="15"/>
      <c r="JMV13" s="15"/>
      <c r="JMW13" s="15"/>
      <c r="JMX13" s="15"/>
      <c r="JMY13" s="15"/>
      <c r="JMZ13" s="15"/>
      <c r="JNA13" s="15"/>
      <c r="JNB13" s="15"/>
      <c r="JNC13" s="15"/>
      <c r="JND13" s="15"/>
      <c r="JNE13" s="15"/>
      <c r="JNF13" s="15"/>
      <c r="JNG13" s="15"/>
      <c r="JNH13" s="15"/>
      <c r="JNI13" s="15"/>
      <c r="JNJ13" s="15"/>
      <c r="JNK13" s="15"/>
      <c r="JNL13" s="15"/>
      <c r="JNM13" s="15"/>
      <c r="JNN13" s="15"/>
      <c r="JNO13" s="15"/>
      <c r="JNP13" s="15"/>
      <c r="JNQ13" s="15"/>
      <c r="JNR13" s="15"/>
      <c r="JNS13" s="15"/>
      <c r="JNT13" s="15"/>
      <c r="JNU13" s="15"/>
      <c r="JNV13" s="15"/>
      <c r="JNW13" s="15"/>
      <c r="JNX13" s="15"/>
      <c r="JNY13" s="15"/>
      <c r="JNZ13" s="15"/>
      <c r="JOA13" s="15"/>
      <c r="JOB13" s="15"/>
      <c r="JOC13" s="15"/>
      <c r="JOD13" s="15"/>
      <c r="JOE13" s="15"/>
      <c r="JOF13" s="15"/>
      <c r="JOG13" s="15"/>
      <c r="JOH13" s="15"/>
      <c r="JOI13" s="15"/>
      <c r="JOJ13" s="15"/>
      <c r="JOK13" s="15"/>
      <c r="JOL13" s="15"/>
      <c r="JOM13" s="15"/>
      <c r="JON13" s="15"/>
      <c r="JOO13" s="15"/>
      <c r="JOP13" s="15"/>
      <c r="JOQ13" s="15"/>
      <c r="JOR13" s="15"/>
      <c r="JOS13" s="15"/>
      <c r="JOT13" s="15"/>
      <c r="JOU13" s="15"/>
      <c r="JOV13" s="15"/>
      <c r="JOW13" s="15"/>
      <c r="JOX13" s="15"/>
      <c r="JOY13" s="15"/>
      <c r="JOZ13" s="15"/>
      <c r="JPA13" s="15"/>
      <c r="JPB13" s="15"/>
      <c r="JPC13" s="15"/>
      <c r="JPD13" s="15"/>
      <c r="JPE13" s="15"/>
      <c r="JPF13" s="15"/>
      <c r="JPG13" s="15"/>
      <c r="JPH13" s="15"/>
      <c r="JPI13" s="15"/>
      <c r="JPJ13" s="15"/>
      <c r="JPK13" s="15"/>
      <c r="JPL13" s="15"/>
      <c r="JPM13" s="15"/>
      <c r="JPN13" s="15"/>
      <c r="JPO13" s="15"/>
      <c r="JPP13" s="15"/>
      <c r="JPQ13" s="15"/>
      <c r="JPR13" s="15"/>
      <c r="JPS13" s="15"/>
      <c r="JPT13" s="15"/>
      <c r="JPU13" s="15"/>
      <c r="JPV13" s="15"/>
      <c r="JPW13" s="15"/>
      <c r="JPX13" s="15"/>
      <c r="JPY13" s="15"/>
      <c r="JPZ13" s="15"/>
      <c r="JQA13" s="15"/>
      <c r="JQB13" s="15"/>
      <c r="JQC13" s="15"/>
      <c r="JQD13" s="15"/>
      <c r="JQE13" s="15"/>
      <c r="JQF13" s="15"/>
      <c r="JQG13" s="15"/>
      <c r="JQH13" s="15"/>
      <c r="JQI13" s="15"/>
      <c r="JQJ13" s="15"/>
      <c r="JQK13" s="15"/>
      <c r="JQL13" s="15"/>
      <c r="JQM13" s="15"/>
      <c r="JQN13" s="15"/>
      <c r="JQO13" s="15"/>
      <c r="JQP13" s="15"/>
      <c r="JQQ13" s="15"/>
      <c r="JQR13" s="15"/>
      <c r="JQS13" s="15"/>
      <c r="JQT13" s="15"/>
      <c r="JQU13" s="15"/>
      <c r="JQV13" s="15"/>
      <c r="JQW13" s="15"/>
      <c r="JQX13" s="15"/>
      <c r="JQY13" s="15"/>
      <c r="JQZ13" s="15"/>
      <c r="JRA13" s="15"/>
      <c r="JRB13" s="15"/>
      <c r="JRC13" s="15"/>
      <c r="JRD13" s="15"/>
      <c r="JRE13" s="15"/>
      <c r="JRF13" s="15"/>
      <c r="JRG13" s="15"/>
      <c r="JRH13" s="15"/>
      <c r="JRI13" s="15"/>
      <c r="JRJ13" s="15"/>
      <c r="JRK13" s="15"/>
      <c r="JRL13" s="15"/>
      <c r="JRM13" s="15"/>
      <c r="JRN13" s="15"/>
      <c r="JRO13" s="15"/>
      <c r="JRP13" s="15"/>
      <c r="JRQ13" s="15"/>
      <c r="JRR13" s="15"/>
      <c r="JRS13" s="15"/>
      <c r="JRT13" s="15"/>
      <c r="JRU13" s="15"/>
      <c r="JRV13" s="15"/>
      <c r="JRW13" s="15"/>
      <c r="JRX13" s="15"/>
      <c r="JRY13" s="15"/>
      <c r="JRZ13" s="15"/>
      <c r="JSA13" s="15"/>
      <c r="JSB13" s="15"/>
      <c r="JSC13" s="15"/>
      <c r="JSD13" s="15"/>
      <c r="JSE13" s="15"/>
      <c r="JSF13" s="15"/>
      <c r="JSG13" s="15"/>
      <c r="JSH13" s="15"/>
      <c r="JSI13" s="15"/>
      <c r="JSJ13" s="15"/>
      <c r="JSK13" s="15"/>
      <c r="JSL13" s="15"/>
      <c r="JSM13" s="15"/>
      <c r="JSN13" s="15"/>
      <c r="JSO13" s="15"/>
      <c r="JSP13" s="15"/>
      <c r="JSQ13" s="15"/>
      <c r="JSR13" s="15"/>
      <c r="JSS13" s="15"/>
      <c r="JST13" s="15"/>
      <c r="JSU13" s="15"/>
      <c r="JSV13" s="15"/>
      <c r="JSW13" s="15"/>
      <c r="JSX13" s="15"/>
      <c r="JSY13" s="15"/>
      <c r="JSZ13" s="15"/>
      <c r="JTA13" s="15"/>
      <c r="JTB13" s="15"/>
      <c r="JTC13" s="15"/>
      <c r="JTD13" s="15"/>
      <c r="JTE13" s="15"/>
      <c r="JTF13" s="15"/>
      <c r="JTG13" s="15"/>
      <c r="JTH13" s="15"/>
      <c r="JTI13" s="15"/>
      <c r="JTJ13" s="15"/>
      <c r="JTK13" s="15"/>
      <c r="JTL13" s="15"/>
      <c r="JTM13" s="15"/>
      <c r="JTN13" s="15"/>
      <c r="JTO13" s="15"/>
      <c r="JTP13" s="15"/>
      <c r="JTQ13" s="15"/>
      <c r="JTR13" s="15"/>
      <c r="JTS13" s="15"/>
      <c r="JTT13" s="15"/>
      <c r="JTU13" s="15"/>
      <c r="JTV13" s="15"/>
      <c r="JTW13" s="15"/>
      <c r="JTX13" s="15"/>
      <c r="JTY13" s="15"/>
      <c r="JTZ13" s="15"/>
      <c r="JUA13" s="15"/>
      <c r="JUB13" s="15"/>
      <c r="JUC13" s="15"/>
      <c r="JUD13" s="15"/>
      <c r="JUE13" s="15"/>
      <c r="JUF13" s="15"/>
      <c r="JUG13" s="15"/>
      <c r="JUH13" s="15"/>
      <c r="JUI13" s="15"/>
      <c r="JUJ13" s="15"/>
      <c r="JUK13" s="15"/>
      <c r="JUL13" s="15"/>
      <c r="JUM13" s="15"/>
      <c r="JUN13" s="15"/>
      <c r="JUO13" s="15"/>
      <c r="JUP13" s="15"/>
      <c r="JUQ13" s="15"/>
      <c r="JUR13" s="15"/>
      <c r="JUS13" s="15"/>
      <c r="JUT13" s="15"/>
      <c r="JUU13" s="15"/>
      <c r="JUV13" s="15"/>
      <c r="JUW13" s="15"/>
      <c r="JUX13" s="15"/>
      <c r="JUY13" s="15"/>
      <c r="JUZ13" s="15"/>
      <c r="JVA13" s="15"/>
      <c r="JVB13" s="15"/>
      <c r="JVC13" s="15"/>
      <c r="JVD13" s="15"/>
      <c r="JVE13" s="15"/>
      <c r="JVF13" s="15"/>
      <c r="JVG13" s="15"/>
      <c r="JVH13" s="15"/>
      <c r="JVI13" s="15"/>
      <c r="JVJ13" s="15"/>
      <c r="JVK13" s="15"/>
      <c r="JVL13" s="15"/>
      <c r="JVM13" s="15"/>
      <c r="JVN13" s="15"/>
      <c r="JVO13" s="15"/>
      <c r="JVP13" s="15"/>
      <c r="JVQ13" s="15"/>
      <c r="JVR13" s="15"/>
      <c r="JVS13" s="15"/>
      <c r="JVT13" s="15"/>
      <c r="JVU13" s="15"/>
      <c r="JVV13" s="15"/>
      <c r="JVW13" s="15"/>
      <c r="JVX13" s="15"/>
      <c r="JVY13" s="15"/>
      <c r="JVZ13" s="15"/>
      <c r="JWA13" s="15"/>
      <c r="JWB13" s="15"/>
      <c r="JWC13" s="15"/>
      <c r="JWD13" s="15"/>
      <c r="JWE13" s="15"/>
      <c r="JWF13" s="15"/>
      <c r="JWG13" s="15"/>
      <c r="JWH13" s="15"/>
      <c r="JWI13" s="15"/>
      <c r="JWJ13" s="15"/>
      <c r="JWK13" s="15"/>
      <c r="JWL13" s="15"/>
      <c r="JWM13" s="15"/>
      <c r="JWN13" s="15"/>
      <c r="JWO13" s="15"/>
      <c r="JWP13" s="15"/>
      <c r="JWQ13" s="15"/>
      <c r="JWR13" s="15"/>
      <c r="JWS13" s="15"/>
      <c r="JWT13" s="15"/>
      <c r="JWU13" s="15"/>
      <c r="JWV13" s="15"/>
      <c r="JWW13" s="15"/>
      <c r="JWX13" s="15"/>
      <c r="JWY13" s="15"/>
      <c r="JWZ13" s="15"/>
      <c r="JXA13" s="15"/>
      <c r="JXB13" s="15"/>
      <c r="JXC13" s="15"/>
      <c r="JXD13" s="15"/>
      <c r="JXE13" s="15"/>
      <c r="JXF13" s="15"/>
      <c r="JXG13" s="15"/>
      <c r="JXH13" s="15"/>
      <c r="JXI13" s="15"/>
      <c r="JXJ13" s="15"/>
      <c r="JXK13" s="15"/>
      <c r="JXL13" s="15"/>
      <c r="JXM13" s="15"/>
      <c r="JXN13" s="15"/>
      <c r="JXO13" s="15"/>
      <c r="JXP13" s="15"/>
      <c r="JXQ13" s="15"/>
      <c r="JXR13" s="15"/>
      <c r="JXS13" s="15"/>
      <c r="JXT13" s="15"/>
      <c r="JXU13" s="15"/>
      <c r="JXV13" s="15"/>
      <c r="JXW13" s="15"/>
      <c r="JXX13" s="15"/>
      <c r="JXY13" s="15"/>
      <c r="JXZ13" s="15"/>
      <c r="JYA13" s="15"/>
      <c r="JYB13" s="15"/>
      <c r="JYC13" s="15"/>
      <c r="JYD13" s="15"/>
      <c r="JYE13" s="15"/>
      <c r="JYF13" s="15"/>
      <c r="JYG13" s="15"/>
      <c r="JYH13" s="15"/>
      <c r="JYI13" s="15"/>
      <c r="JYJ13" s="15"/>
      <c r="JYK13" s="15"/>
      <c r="JYL13" s="15"/>
      <c r="JYM13" s="15"/>
      <c r="JYN13" s="15"/>
      <c r="JYO13" s="15"/>
      <c r="JYP13" s="15"/>
      <c r="JYQ13" s="15"/>
      <c r="JYR13" s="15"/>
      <c r="JYS13" s="15"/>
      <c r="JYT13" s="15"/>
      <c r="JYU13" s="15"/>
      <c r="JYV13" s="15"/>
      <c r="JYW13" s="15"/>
      <c r="JYX13" s="15"/>
      <c r="JYY13" s="15"/>
      <c r="JYZ13" s="15"/>
      <c r="JZA13" s="15"/>
      <c r="JZB13" s="15"/>
      <c r="JZC13" s="15"/>
      <c r="JZD13" s="15"/>
      <c r="JZE13" s="15"/>
      <c r="JZF13" s="15"/>
      <c r="JZG13" s="15"/>
      <c r="JZH13" s="15"/>
      <c r="JZI13" s="15"/>
      <c r="JZJ13" s="15"/>
      <c r="JZK13" s="15"/>
      <c r="JZL13" s="15"/>
      <c r="JZM13" s="15"/>
      <c r="JZN13" s="15"/>
      <c r="JZO13" s="15"/>
      <c r="JZP13" s="15"/>
      <c r="JZQ13" s="15"/>
      <c r="JZR13" s="15"/>
      <c r="JZS13" s="15"/>
      <c r="JZT13" s="15"/>
      <c r="JZU13" s="15"/>
      <c r="JZV13" s="15"/>
      <c r="JZW13" s="15"/>
      <c r="JZX13" s="15"/>
      <c r="JZY13" s="15"/>
      <c r="JZZ13" s="15"/>
      <c r="KAA13" s="15"/>
      <c r="KAB13" s="15"/>
      <c r="KAC13" s="15"/>
      <c r="KAD13" s="15"/>
      <c r="KAE13" s="15"/>
      <c r="KAF13" s="15"/>
      <c r="KAG13" s="15"/>
      <c r="KAH13" s="15"/>
      <c r="KAI13" s="15"/>
      <c r="KAJ13" s="15"/>
      <c r="KAK13" s="15"/>
      <c r="KAL13" s="15"/>
      <c r="KAM13" s="15"/>
      <c r="KAN13" s="15"/>
      <c r="KAO13" s="15"/>
      <c r="KAP13" s="15"/>
      <c r="KAQ13" s="15"/>
      <c r="KAR13" s="15"/>
      <c r="KAS13" s="15"/>
      <c r="KAT13" s="15"/>
      <c r="KAU13" s="15"/>
      <c r="KAV13" s="15"/>
      <c r="KAW13" s="15"/>
      <c r="KAX13" s="15"/>
      <c r="KAY13" s="15"/>
      <c r="KAZ13" s="15"/>
      <c r="KBA13" s="15"/>
      <c r="KBB13" s="15"/>
      <c r="KBC13" s="15"/>
      <c r="KBD13" s="15"/>
      <c r="KBE13" s="15"/>
      <c r="KBF13" s="15"/>
      <c r="KBG13" s="15"/>
      <c r="KBH13" s="15"/>
      <c r="KBI13" s="15"/>
      <c r="KBJ13" s="15"/>
      <c r="KBK13" s="15"/>
      <c r="KBL13" s="15"/>
      <c r="KBM13" s="15"/>
      <c r="KBN13" s="15"/>
      <c r="KBO13" s="15"/>
      <c r="KBP13" s="15"/>
      <c r="KBQ13" s="15"/>
      <c r="KBR13" s="15"/>
      <c r="KBS13" s="15"/>
      <c r="KBT13" s="15"/>
      <c r="KBU13" s="15"/>
      <c r="KBV13" s="15"/>
      <c r="KBW13" s="15"/>
      <c r="KBX13" s="15"/>
      <c r="KBY13" s="15"/>
      <c r="KBZ13" s="15"/>
      <c r="KCA13" s="15"/>
      <c r="KCB13" s="15"/>
      <c r="KCC13" s="15"/>
      <c r="KCD13" s="15"/>
      <c r="KCE13" s="15"/>
      <c r="KCF13" s="15"/>
      <c r="KCG13" s="15"/>
      <c r="KCH13" s="15"/>
      <c r="KCI13" s="15"/>
      <c r="KCJ13" s="15"/>
      <c r="KCK13" s="15"/>
      <c r="KCL13" s="15"/>
      <c r="KCM13" s="15"/>
      <c r="KCN13" s="15"/>
      <c r="KCO13" s="15"/>
      <c r="KCP13" s="15"/>
      <c r="KCQ13" s="15"/>
      <c r="KCR13" s="15"/>
      <c r="KCS13" s="15"/>
      <c r="KCT13" s="15"/>
      <c r="KCU13" s="15"/>
      <c r="KCV13" s="15"/>
      <c r="KCW13" s="15"/>
      <c r="KCX13" s="15"/>
      <c r="KCY13" s="15"/>
      <c r="KCZ13" s="15"/>
      <c r="KDA13" s="15"/>
      <c r="KDB13" s="15"/>
      <c r="KDC13" s="15"/>
      <c r="KDD13" s="15"/>
      <c r="KDE13" s="15"/>
      <c r="KDF13" s="15"/>
      <c r="KDG13" s="15"/>
      <c r="KDH13" s="15"/>
      <c r="KDI13" s="15"/>
      <c r="KDJ13" s="15"/>
      <c r="KDK13" s="15"/>
      <c r="KDL13" s="15"/>
      <c r="KDM13" s="15"/>
      <c r="KDN13" s="15"/>
      <c r="KDO13" s="15"/>
      <c r="KDP13" s="15"/>
      <c r="KDQ13" s="15"/>
      <c r="KDR13" s="15"/>
      <c r="KDS13" s="15"/>
      <c r="KDT13" s="15"/>
      <c r="KDU13" s="15"/>
      <c r="KDV13" s="15"/>
      <c r="KDW13" s="15"/>
      <c r="KDX13" s="15"/>
      <c r="KDY13" s="15"/>
      <c r="KDZ13" s="15"/>
      <c r="KEA13" s="15"/>
      <c r="KEB13" s="15"/>
      <c r="KEC13" s="15"/>
      <c r="KED13" s="15"/>
      <c r="KEE13" s="15"/>
      <c r="KEF13" s="15"/>
      <c r="KEG13" s="15"/>
      <c r="KEH13" s="15"/>
      <c r="KEI13" s="15"/>
      <c r="KEJ13" s="15"/>
      <c r="KEK13" s="15"/>
      <c r="KEL13" s="15"/>
      <c r="KEM13" s="15"/>
      <c r="KEN13" s="15"/>
      <c r="KEO13" s="15"/>
      <c r="KEP13" s="15"/>
      <c r="KEQ13" s="15"/>
      <c r="KER13" s="15"/>
      <c r="KES13" s="15"/>
      <c r="KET13" s="15"/>
      <c r="KEU13" s="15"/>
      <c r="KEV13" s="15"/>
      <c r="KEW13" s="15"/>
      <c r="KEX13" s="15"/>
      <c r="KEY13" s="15"/>
      <c r="KEZ13" s="15"/>
      <c r="KFA13" s="15"/>
      <c r="KFB13" s="15"/>
      <c r="KFC13" s="15"/>
      <c r="KFD13" s="15"/>
      <c r="KFE13" s="15"/>
      <c r="KFF13" s="15"/>
      <c r="KFG13" s="15"/>
      <c r="KFH13" s="15"/>
      <c r="KFI13" s="15"/>
      <c r="KFJ13" s="15"/>
      <c r="KFK13" s="15"/>
      <c r="KFL13" s="15"/>
      <c r="KFM13" s="15"/>
      <c r="KFN13" s="15"/>
      <c r="KFO13" s="15"/>
      <c r="KFP13" s="15"/>
      <c r="KFQ13" s="15"/>
      <c r="KFR13" s="15"/>
      <c r="KFS13" s="15"/>
      <c r="KFT13" s="15"/>
      <c r="KFU13" s="15"/>
      <c r="KFV13" s="15"/>
      <c r="KFW13" s="15"/>
      <c r="KFX13" s="15"/>
      <c r="KFY13" s="15"/>
      <c r="KFZ13" s="15"/>
      <c r="KGA13" s="15"/>
      <c r="KGB13" s="15"/>
      <c r="KGC13" s="15"/>
      <c r="KGD13" s="15"/>
      <c r="KGE13" s="15"/>
      <c r="KGF13" s="15"/>
      <c r="KGG13" s="15"/>
      <c r="KGH13" s="15"/>
      <c r="KGI13" s="15"/>
      <c r="KGJ13" s="15"/>
      <c r="KGK13" s="15"/>
      <c r="KGL13" s="15"/>
      <c r="KGM13" s="15"/>
      <c r="KGN13" s="15"/>
      <c r="KGO13" s="15"/>
      <c r="KGP13" s="15"/>
      <c r="KGQ13" s="15"/>
      <c r="KGR13" s="15"/>
      <c r="KGS13" s="15"/>
      <c r="KGT13" s="15"/>
      <c r="KGU13" s="15"/>
      <c r="KGV13" s="15"/>
      <c r="KGW13" s="15"/>
      <c r="KGX13" s="15"/>
      <c r="KGY13" s="15"/>
      <c r="KGZ13" s="15"/>
      <c r="KHA13" s="15"/>
      <c r="KHB13" s="15"/>
      <c r="KHC13" s="15"/>
      <c r="KHD13" s="15"/>
      <c r="KHE13" s="15"/>
      <c r="KHF13" s="15"/>
      <c r="KHG13" s="15"/>
      <c r="KHH13" s="15"/>
      <c r="KHI13" s="15"/>
      <c r="KHJ13" s="15"/>
      <c r="KHK13" s="15"/>
      <c r="KHL13" s="15"/>
      <c r="KHM13" s="15"/>
      <c r="KHN13" s="15"/>
      <c r="KHO13" s="15"/>
      <c r="KHP13" s="15"/>
      <c r="KHQ13" s="15"/>
      <c r="KHR13" s="15"/>
      <c r="KHS13" s="15"/>
      <c r="KHT13" s="15"/>
      <c r="KHU13" s="15"/>
      <c r="KHV13" s="15"/>
      <c r="KHW13" s="15"/>
      <c r="KHX13" s="15"/>
      <c r="KHY13" s="15"/>
      <c r="KHZ13" s="15"/>
      <c r="KIA13" s="15"/>
      <c r="KIB13" s="15"/>
      <c r="KIC13" s="15"/>
      <c r="KID13" s="15"/>
      <c r="KIE13" s="15"/>
      <c r="KIF13" s="15"/>
      <c r="KIG13" s="15"/>
      <c r="KIH13" s="15"/>
      <c r="KII13" s="15"/>
      <c r="KIJ13" s="15"/>
      <c r="KIK13" s="15"/>
      <c r="KIL13" s="15"/>
      <c r="KIM13" s="15"/>
      <c r="KIN13" s="15"/>
      <c r="KIO13" s="15"/>
      <c r="KIP13" s="15"/>
      <c r="KIQ13" s="15"/>
      <c r="KIR13" s="15"/>
      <c r="KIS13" s="15"/>
      <c r="KIT13" s="15"/>
      <c r="KIU13" s="15"/>
      <c r="KIV13" s="15"/>
      <c r="KIW13" s="15"/>
      <c r="KIX13" s="15"/>
      <c r="KIY13" s="15"/>
      <c r="KIZ13" s="15"/>
      <c r="KJA13" s="15"/>
      <c r="KJB13" s="15"/>
      <c r="KJC13" s="15"/>
      <c r="KJD13" s="15"/>
      <c r="KJE13" s="15"/>
      <c r="KJF13" s="15"/>
      <c r="KJG13" s="15"/>
      <c r="KJH13" s="15"/>
      <c r="KJI13" s="15"/>
      <c r="KJJ13" s="15"/>
      <c r="KJK13" s="15"/>
      <c r="KJL13" s="15"/>
      <c r="KJM13" s="15"/>
      <c r="KJN13" s="15"/>
      <c r="KJO13" s="15"/>
      <c r="KJP13" s="15"/>
      <c r="KJQ13" s="15"/>
      <c r="KJR13" s="15"/>
      <c r="KJS13" s="15"/>
      <c r="KJT13" s="15"/>
      <c r="KJU13" s="15"/>
      <c r="KJV13" s="15"/>
      <c r="KJW13" s="15"/>
      <c r="KJX13" s="15"/>
      <c r="KJY13" s="15"/>
      <c r="KJZ13" s="15"/>
      <c r="KKA13" s="15"/>
      <c r="KKB13" s="15"/>
      <c r="KKC13" s="15"/>
      <c r="KKD13" s="15"/>
      <c r="KKE13" s="15"/>
      <c r="KKF13" s="15"/>
      <c r="KKG13" s="15"/>
      <c r="KKH13" s="15"/>
      <c r="KKI13" s="15"/>
      <c r="KKJ13" s="15"/>
      <c r="KKK13" s="15"/>
      <c r="KKL13" s="15"/>
      <c r="KKM13" s="15"/>
      <c r="KKN13" s="15"/>
      <c r="KKO13" s="15"/>
      <c r="KKP13" s="15"/>
      <c r="KKQ13" s="15"/>
      <c r="KKR13" s="15"/>
      <c r="KKS13" s="15"/>
      <c r="KKT13" s="15"/>
      <c r="KKU13" s="15"/>
      <c r="KKV13" s="15"/>
      <c r="KKW13" s="15"/>
      <c r="KKX13" s="15"/>
      <c r="KKY13" s="15"/>
      <c r="KKZ13" s="15"/>
      <c r="KLA13" s="15"/>
      <c r="KLB13" s="15"/>
      <c r="KLC13" s="15"/>
      <c r="KLD13" s="15"/>
      <c r="KLE13" s="15"/>
      <c r="KLF13" s="15"/>
      <c r="KLG13" s="15"/>
      <c r="KLH13" s="15"/>
      <c r="KLI13" s="15"/>
      <c r="KLJ13" s="15"/>
      <c r="KLK13" s="15"/>
      <c r="KLL13" s="15"/>
      <c r="KLM13" s="15"/>
      <c r="KLN13" s="15"/>
      <c r="KLO13" s="15"/>
      <c r="KLP13" s="15"/>
      <c r="KLQ13" s="15"/>
      <c r="KLR13" s="15"/>
      <c r="KLS13" s="15"/>
      <c r="KLT13" s="15"/>
      <c r="KLU13" s="15"/>
      <c r="KLV13" s="15"/>
      <c r="KLW13" s="15"/>
      <c r="KLX13" s="15"/>
      <c r="KLY13" s="15"/>
      <c r="KLZ13" s="15"/>
      <c r="KMA13" s="15"/>
      <c r="KMB13" s="15"/>
      <c r="KMC13" s="15"/>
      <c r="KMD13" s="15"/>
      <c r="KME13" s="15"/>
      <c r="KMF13" s="15"/>
      <c r="KMG13" s="15"/>
      <c r="KMH13" s="15"/>
      <c r="KMI13" s="15"/>
      <c r="KMJ13" s="15"/>
      <c r="KMK13" s="15"/>
      <c r="KML13" s="15"/>
      <c r="KMM13" s="15"/>
      <c r="KMN13" s="15"/>
      <c r="KMO13" s="15"/>
      <c r="KMP13" s="15"/>
      <c r="KMQ13" s="15"/>
      <c r="KMR13" s="15"/>
      <c r="KMS13" s="15"/>
      <c r="KMT13" s="15"/>
      <c r="KMU13" s="15"/>
      <c r="KMV13" s="15"/>
      <c r="KMW13" s="15"/>
      <c r="KMX13" s="15"/>
      <c r="KMY13" s="15"/>
      <c r="KMZ13" s="15"/>
      <c r="KNA13" s="15"/>
      <c r="KNB13" s="15"/>
      <c r="KNC13" s="15"/>
      <c r="KND13" s="15"/>
      <c r="KNE13" s="15"/>
      <c r="KNF13" s="15"/>
      <c r="KNG13" s="15"/>
      <c r="KNH13" s="15"/>
      <c r="KNI13" s="15"/>
      <c r="KNJ13" s="15"/>
      <c r="KNK13" s="15"/>
      <c r="KNL13" s="15"/>
      <c r="KNM13" s="15"/>
      <c r="KNN13" s="15"/>
      <c r="KNO13" s="15"/>
      <c r="KNP13" s="15"/>
      <c r="KNQ13" s="15"/>
      <c r="KNR13" s="15"/>
      <c r="KNS13" s="15"/>
      <c r="KNT13" s="15"/>
      <c r="KNU13" s="15"/>
      <c r="KNV13" s="15"/>
      <c r="KNW13" s="15"/>
      <c r="KNX13" s="15"/>
      <c r="KNY13" s="15"/>
      <c r="KNZ13" s="15"/>
      <c r="KOA13" s="15"/>
      <c r="KOB13" s="15"/>
      <c r="KOC13" s="15"/>
      <c r="KOD13" s="15"/>
      <c r="KOE13" s="15"/>
      <c r="KOF13" s="15"/>
      <c r="KOG13" s="15"/>
      <c r="KOH13" s="15"/>
      <c r="KOI13" s="15"/>
      <c r="KOJ13" s="15"/>
      <c r="KOK13" s="15"/>
      <c r="KOL13" s="15"/>
      <c r="KOM13" s="15"/>
      <c r="KON13" s="15"/>
      <c r="KOO13" s="15"/>
      <c r="KOP13" s="15"/>
      <c r="KOQ13" s="15"/>
      <c r="KOR13" s="15"/>
      <c r="KOS13" s="15"/>
      <c r="KOT13" s="15"/>
      <c r="KOU13" s="15"/>
      <c r="KOV13" s="15"/>
      <c r="KOW13" s="15"/>
      <c r="KOX13" s="15"/>
      <c r="KOY13" s="15"/>
      <c r="KOZ13" s="15"/>
      <c r="KPA13" s="15"/>
      <c r="KPB13" s="15"/>
      <c r="KPC13" s="15"/>
      <c r="KPD13" s="15"/>
      <c r="KPE13" s="15"/>
      <c r="KPF13" s="15"/>
      <c r="KPG13" s="15"/>
      <c r="KPH13" s="15"/>
      <c r="KPI13" s="15"/>
      <c r="KPJ13" s="15"/>
      <c r="KPK13" s="15"/>
      <c r="KPL13" s="15"/>
      <c r="KPM13" s="15"/>
      <c r="KPN13" s="15"/>
      <c r="KPO13" s="15"/>
      <c r="KPP13" s="15"/>
      <c r="KPQ13" s="15"/>
      <c r="KPR13" s="15"/>
      <c r="KPS13" s="15"/>
      <c r="KPT13" s="15"/>
      <c r="KPU13" s="15"/>
      <c r="KPV13" s="15"/>
      <c r="KPW13" s="15"/>
      <c r="KPX13" s="15"/>
      <c r="KPY13" s="15"/>
      <c r="KPZ13" s="15"/>
      <c r="KQA13" s="15"/>
      <c r="KQB13" s="15"/>
      <c r="KQC13" s="15"/>
      <c r="KQD13" s="15"/>
      <c r="KQE13" s="15"/>
      <c r="KQF13" s="15"/>
      <c r="KQG13" s="15"/>
      <c r="KQH13" s="15"/>
      <c r="KQI13" s="15"/>
      <c r="KQJ13" s="15"/>
      <c r="KQK13" s="15"/>
      <c r="KQL13" s="15"/>
      <c r="KQM13" s="15"/>
      <c r="KQN13" s="15"/>
      <c r="KQO13" s="15"/>
      <c r="KQP13" s="15"/>
      <c r="KQQ13" s="15"/>
      <c r="KQR13" s="15"/>
      <c r="KQS13" s="15"/>
      <c r="KQT13" s="15"/>
      <c r="KQU13" s="15"/>
      <c r="KQV13" s="15"/>
      <c r="KQW13" s="15"/>
      <c r="KQX13" s="15"/>
      <c r="KQY13" s="15"/>
      <c r="KQZ13" s="15"/>
      <c r="KRA13" s="15"/>
      <c r="KRB13" s="15"/>
      <c r="KRC13" s="15"/>
      <c r="KRD13" s="15"/>
      <c r="KRE13" s="15"/>
      <c r="KRF13" s="15"/>
      <c r="KRG13" s="15"/>
      <c r="KRH13" s="15"/>
      <c r="KRI13" s="15"/>
      <c r="KRJ13" s="15"/>
      <c r="KRK13" s="15"/>
      <c r="KRL13" s="15"/>
      <c r="KRM13" s="15"/>
      <c r="KRN13" s="15"/>
      <c r="KRO13" s="15"/>
      <c r="KRP13" s="15"/>
      <c r="KRQ13" s="15"/>
      <c r="KRR13" s="15"/>
      <c r="KRS13" s="15"/>
      <c r="KRT13" s="15"/>
      <c r="KRU13" s="15"/>
      <c r="KRV13" s="15"/>
      <c r="KRW13" s="15"/>
      <c r="KRX13" s="15"/>
      <c r="KRY13" s="15"/>
      <c r="KRZ13" s="15"/>
      <c r="KSA13" s="15"/>
      <c r="KSB13" s="15"/>
      <c r="KSC13" s="15"/>
      <c r="KSD13" s="15"/>
      <c r="KSE13" s="15"/>
      <c r="KSF13" s="15"/>
      <c r="KSG13" s="15"/>
      <c r="KSH13" s="15"/>
      <c r="KSI13" s="15"/>
      <c r="KSJ13" s="15"/>
      <c r="KSK13" s="15"/>
      <c r="KSL13" s="15"/>
      <c r="KSM13" s="15"/>
      <c r="KSN13" s="15"/>
      <c r="KSO13" s="15"/>
      <c r="KSP13" s="15"/>
      <c r="KSQ13" s="15"/>
      <c r="KSR13" s="15"/>
      <c r="KSS13" s="15"/>
      <c r="KST13" s="15"/>
      <c r="KSU13" s="15"/>
      <c r="KSV13" s="15"/>
      <c r="KSW13" s="15"/>
      <c r="KSX13" s="15"/>
      <c r="KSY13" s="15"/>
      <c r="KSZ13" s="15"/>
      <c r="KTA13" s="15"/>
      <c r="KTB13" s="15"/>
      <c r="KTC13" s="15"/>
      <c r="KTD13" s="15"/>
      <c r="KTE13" s="15"/>
      <c r="KTF13" s="15"/>
      <c r="KTG13" s="15"/>
      <c r="KTH13" s="15"/>
      <c r="KTI13" s="15"/>
      <c r="KTJ13" s="15"/>
      <c r="KTK13" s="15"/>
      <c r="KTL13" s="15"/>
      <c r="KTM13" s="15"/>
      <c r="KTN13" s="15"/>
      <c r="KTO13" s="15"/>
      <c r="KTP13" s="15"/>
      <c r="KTQ13" s="15"/>
      <c r="KTR13" s="15"/>
      <c r="KTS13" s="15"/>
      <c r="KTT13" s="15"/>
      <c r="KTU13" s="15"/>
      <c r="KTV13" s="15"/>
      <c r="KTW13" s="15"/>
      <c r="KTX13" s="15"/>
      <c r="KTY13" s="15"/>
      <c r="KTZ13" s="15"/>
      <c r="KUA13" s="15"/>
      <c r="KUB13" s="15"/>
      <c r="KUC13" s="15"/>
      <c r="KUD13" s="15"/>
      <c r="KUE13" s="15"/>
      <c r="KUF13" s="15"/>
      <c r="KUG13" s="15"/>
      <c r="KUH13" s="15"/>
      <c r="KUI13" s="15"/>
      <c r="KUJ13" s="15"/>
      <c r="KUK13" s="15"/>
      <c r="KUL13" s="15"/>
      <c r="KUM13" s="15"/>
      <c r="KUN13" s="15"/>
      <c r="KUO13" s="15"/>
      <c r="KUP13" s="15"/>
      <c r="KUQ13" s="15"/>
      <c r="KUR13" s="15"/>
      <c r="KUS13" s="15"/>
      <c r="KUT13" s="15"/>
      <c r="KUU13" s="15"/>
      <c r="KUV13" s="15"/>
      <c r="KUW13" s="15"/>
      <c r="KUX13" s="15"/>
      <c r="KUY13" s="15"/>
      <c r="KUZ13" s="15"/>
      <c r="KVA13" s="15"/>
      <c r="KVB13" s="15"/>
      <c r="KVC13" s="15"/>
      <c r="KVD13" s="15"/>
      <c r="KVE13" s="15"/>
      <c r="KVF13" s="15"/>
      <c r="KVG13" s="15"/>
      <c r="KVH13" s="15"/>
      <c r="KVI13" s="15"/>
      <c r="KVJ13" s="15"/>
      <c r="KVK13" s="15"/>
      <c r="KVL13" s="15"/>
      <c r="KVM13" s="15"/>
      <c r="KVN13" s="15"/>
      <c r="KVO13" s="15"/>
      <c r="KVP13" s="15"/>
      <c r="KVQ13" s="15"/>
      <c r="KVR13" s="15"/>
      <c r="KVS13" s="15"/>
      <c r="KVT13" s="15"/>
      <c r="KVU13" s="15"/>
      <c r="KVV13" s="15"/>
      <c r="KVW13" s="15"/>
      <c r="KVX13" s="15"/>
      <c r="KVY13" s="15"/>
      <c r="KVZ13" s="15"/>
      <c r="KWA13" s="15"/>
      <c r="KWB13" s="15"/>
      <c r="KWC13" s="15"/>
      <c r="KWD13" s="15"/>
      <c r="KWE13" s="15"/>
      <c r="KWF13" s="15"/>
      <c r="KWG13" s="15"/>
      <c r="KWH13" s="15"/>
      <c r="KWI13" s="15"/>
      <c r="KWJ13" s="15"/>
      <c r="KWK13" s="15"/>
      <c r="KWL13" s="15"/>
      <c r="KWM13" s="15"/>
      <c r="KWN13" s="15"/>
      <c r="KWO13" s="15"/>
      <c r="KWP13" s="15"/>
      <c r="KWQ13" s="15"/>
      <c r="KWR13" s="15"/>
      <c r="KWS13" s="15"/>
      <c r="KWT13" s="15"/>
      <c r="KWU13" s="15"/>
      <c r="KWV13" s="15"/>
      <c r="KWW13" s="15"/>
      <c r="KWX13" s="15"/>
      <c r="KWY13" s="15"/>
      <c r="KWZ13" s="15"/>
      <c r="KXA13" s="15"/>
      <c r="KXB13" s="15"/>
      <c r="KXC13" s="15"/>
      <c r="KXD13" s="15"/>
      <c r="KXE13" s="15"/>
      <c r="KXF13" s="15"/>
      <c r="KXG13" s="15"/>
      <c r="KXH13" s="15"/>
      <c r="KXI13" s="15"/>
      <c r="KXJ13" s="15"/>
      <c r="KXK13" s="15"/>
      <c r="KXL13" s="15"/>
      <c r="KXM13" s="15"/>
      <c r="KXN13" s="15"/>
      <c r="KXO13" s="15"/>
      <c r="KXP13" s="15"/>
      <c r="KXQ13" s="15"/>
      <c r="KXR13" s="15"/>
      <c r="KXS13" s="15"/>
      <c r="KXT13" s="15"/>
      <c r="KXU13" s="15"/>
      <c r="KXV13" s="15"/>
      <c r="KXW13" s="15"/>
      <c r="KXX13" s="15"/>
      <c r="KXY13" s="15"/>
      <c r="KXZ13" s="15"/>
      <c r="KYA13" s="15"/>
      <c r="KYB13" s="15"/>
      <c r="KYC13" s="15"/>
      <c r="KYD13" s="15"/>
      <c r="KYE13" s="15"/>
      <c r="KYF13" s="15"/>
      <c r="KYG13" s="15"/>
      <c r="KYH13" s="15"/>
      <c r="KYI13" s="15"/>
      <c r="KYJ13" s="15"/>
      <c r="KYK13" s="15"/>
      <c r="KYL13" s="15"/>
      <c r="KYM13" s="15"/>
      <c r="KYN13" s="15"/>
      <c r="KYO13" s="15"/>
      <c r="KYP13" s="15"/>
      <c r="KYQ13" s="15"/>
      <c r="KYR13" s="15"/>
      <c r="KYS13" s="15"/>
      <c r="KYT13" s="15"/>
      <c r="KYU13" s="15"/>
      <c r="KYV13" s="15"/>
      <c r="KYW13" s="15"/>
      <c r="KYX13" s="15"/>
      <c r="KYY13" s="15"/>
      <c r="KYZ13" s="15"/>
      <c r="KZA13" s="15"/>
      <c r="KZB13" s="15"/>
      <c r="KZC13" s="15"/>
      <c r="KZD13" s="15"/>
      <c r="KZE13" s="15"/>
      <c r="KZF13" s="15"/>
      <c r="KZG13" s="15"/>
      <c r="KZH13" s="15"/>
      <c r="KZI13" s="15"/>
      <c r="KZJ13" s="15"/>
      <c r="KZK13" s="15"/>
      <c r="KZL13" s="15"/>
      <c r="KZM13" s="15"/>
      <c r="KZN13" s="15"/>
      <c r="KZO13" s="15"/>
      <c r="KZP13" s="15"/>
      <c r="KZQ13" s="15"/>
      <c r="KZR13" s="15"/>
      <c r="KZS13" s="15"/>
      <c r="KZT13" s="15"/>
      <c r="KZU13" s="15"/>
      <c r="KZV13" s="15"/>
      <c r="KZW13" s="15"/>
      <c r="KZX13" s="15"/>
      <c r="KZY13" s="15"/>
      <c r="KZZ13" s="15"/>
      <c r="LAA13" s="15"/>
      <c r="LAB13" s="15"/>
      <c r="LAC13" s="15"/>
      <c r="LAD13" s="15"/>
      <c r="LAE13" s="15"/>
      <c r="LAF13" s="15"/>
      <c r="LAG13" s="15"/>
      <c r="LAH13" s="15"/>
      <c r="LAI13" s="15"/>
      <c r="LAJ13" s="15"/>
      <c r="LAK13" s="15"/>
      <c r="LAL13" s="15"/>
      <c r="LAM13" s="15"/>
      <c r="LAN13" s="15"/>
      <c r="LAO13" s="15"/>
      <c r="LAP13" s="15"/>
      <c r="LAQ13" s="15"/>
      <c r="LAR13" s="15"/>
      <c r="LAS13" s="15"/>
      <c r="LAT13" s="15"/>
      <c r="LAU13" s="15"/>
      <c r="LAV13" s="15"/>
      <c r="LAW13" s="15"/>
      <c r="LAX13" s="15"/>
      <c r="LAY13" s="15"/>
      <c r="LAZ13" s="15"/>
      <c r="LBA13" s="15"/>
      <c r="LBB13" s="15"/>
      <c r="LBC13" s="15"/>
      <c r="LBD13" s="15"/>
      <c r="LBE13" s="15"/>
      <c r="LBF13" s="15"/>
      <c r="LBG13" s="15"/>
      <c r="LBH13" s="15"/>
      <c r="LBI13" s="15"/>
      <c r="LBJ13" s="15"/>
      <c r="LBK13" s="15"/>
      <c r="LBL13" s="15"/>
      <c r="LBM13" s="15"/>
      <c r="LBN13" s="15"/>
      <c r="LBO13" s="15"/>
      <c r="LBP13" s="15"/>
      <c r="LBQ13" s="15"/>
      <c r="LBR13" s="15"/>
      <c r="LBS13" s="15"/>
      <c r="LBT13" s="15"/>
      <c r="LBU13" s="15"/>
      <c r="LBV13" s="15"/>
      <c r="LBW13" s="15"/>
      <c r="LBX13" s="15"/>
      <c r="LBY13" s="15"/>
      <c r="LBZ13" s="15"/>
      <c r="LCA13" s="15"/>
      <c r="LCB13" s="15"/>
      <c r="LCC13" s="15"/>
      <c r="LCD13" s="15"/>
      <c r="LCE13" s="15"/>
      <c r="LCF13" s="15"/>
      <c r="LCG13" s="15"/>
      <c r="LCH13" s="15"/>
      <c r="LCI13" s="15"/>
      <c r="LCJ13" s="15"/>
      <c r="LCK13" s="15"/>
      <c r="LCL13" s="15"/>
      <c r="LCM13" s="15"/>
      <c r="LCN13" s="15"/>
      <c r="LCO13" s="15"/>
      <c r="LCP13" s="15"/>
      <c r="LCQ13" s="15"/>
      <c r="LCR13" s="15"/>
      <c r="LCS13" s="15"/>
      <c r="LCT13" s="15"/>
      <c r="LCU13" s="15"/>
      <c r="LCV13" s="15"/>
      <c r="LCW13" s="15"/>
      <c r="LCX13" s="15"/>
      <c r="LCY13" s="15"/>
      <c r="LCZ13" s="15"/>
      <c r="LDA13" s="15"/>
      <c r="LDB13" s="15"/>
      <c r="LDC13" s="15"/>
      <c r="LDD13" s="15"/>
      <c r="LDE13" s="15"/>
      <c r="LDF13" s="15"/>
      <c r="LDG13" s="15"/>
      <c r="LDH13" s="15"/>
      <c r="LDI13" s="15"/>
      <c r="LDJ13" s="15"/>
      <c r="LDK13" s="15"/>
      <c r="LDL13" s="15"/>
      <c r="LDM13" s="15"/>
      <c r="LDN13" s="15"/>
      <c r="LDO13" s="15"/>
      <c r="LDP13" s="15"/>
      <c r="LDQ13" s="15"/>
      <c r="LDR13" s="15"/>
      <c r="LDS13" s="15"/>
      <c r="LDT13" s="15"/>
      <c r="LDU13" s="15"/>
      <c r="LDV13" s="15"/>
      <c r="LDW13" s="15"/>
      <c r="LDX13" s="15"/>
      <c r="LDY13" s="15"/>
      <c r="LDZ13" s="15"/>
      <c r="LEA13" s="15"/>
      <c r="LEB13" s="15"/>
      <c r="LEC13" s="15"/>
      <c r="LED13" s="15"/>
      <c r="LEE13" s="15"/>
      <c r="LEF13" s="15"/>
      <c r="LEG13" s="15"/>
      <c r="LEH13" s="15"/>
      <c r="LEI13" s="15"/>
      <c r="LEJ13" s="15"/>
      <c r="LEK13" s="15"/>
      <c r="LEL13" s="15"/>
      <c r="LEM13" s="15"/>
      <c r="LEN13" s="15"/>
      <c r="LEO13" s="15"/>
      <c r="LEP13" s="15"/>
      <c r="LEQ13" s="15"/>
      <c r="LER13" s="15"/>
      <c r="LES13" s="15"/>
      <c r="LET13" s="15"/>
      <c r="LEU13" s="15"/>
      <c r="LEV13" s="15"/>
      <c r="LEW13" s="15"/>
      <c r="LEX13" s="15"/>
      <c r="LEY13" s="15"/>
      <c r="LEZ13" s="15"/>
      <c r="LFA13" s="15"/>
      <c r="LFB13" s="15"/>
      <c r="LFC13" s="15"/>
      <c r="LFD13" s="15"/>
      <c r="LFE13" s="15"/>
      <c r="LFF13" s="15"/>
      <c r="LFG13" s="15"/>
      <c r="LFH13" s="15"/>
      <c r="LFI13" s="15"/>
      <c r="LFJ13" s="15"/>
      <c r="LFK13" s="15"/>
      <c r="LFL13" s="15"/>
      <c r="LFM13" s="15"/>
      <c r="LFN13" s="15"/>
      <c r="LFO13" s="15"/>
      <c r="LFP13" s="15"/>
      <c r="LFQ13" s="15"/>
      <c r="LFR13" s="15"/>
      <c r="LFS13" s="15"/>
      <c r="LFT13" s="15"/>
      <c r="LFU13" s="15"/>
      <c r="LFV13" s="15"/>
      <c r="LFW13" s="15"/>
      <c r="LFX13" s="15"/>
      <c r="LFY13" s="15"/>
      <c r="LFZ13" s="15"/>
      <c r="LGA13" s="15"/>
      <c r="LGB13" s="15"/>
      <c r="LGC13" s="15"/>
      <c r="LGD13" s="15"/>
      <c r="LGE13" s="15"/>
      <c r="LGF13" s="15"/>
      <c r="LGG13" s="15"/>
      <c r="LGH13" s="15"/>
      <c r="LGI13" s="15"/>
      <c r="LGJ13" s="15"/>
      <c r="LGK13" s="15"/>
      <c r="LGL13" s="15"/>
      <c r="LGM13" s="15"/>
      <c r="LGN13" s="15"/>
      <c r="LGO13" s="15"/>
      <c r="LGP13" s="15"/>
      <c r="LGQ13" s="15"/>
      <c r="LGR13" s="15"/>
      <c r="LGS13" s="15"/>
      <c r="LGT13" s="15"/>
      <c r="LGU13" s="15"/>
      <c r="LGV13" s="15"/>
      <c r="LGW13" s="15"/>
      <c r="LGX13" s="15"/>
      <c r="LGY13" s="15"/>
      <c r="LGZ13" s="15"/>
      <c r="LHA13" s="15"/>
      <c r="LHB13" s="15"/>
      <c r="LHC13" s="15"/>
      <c r="LHD13" s="15"/>
      <c r="LHE13" s="15"/>
      <c r="LHF13" s="15"/>
      <c r="LHG13" s="15"/>
      <c r="LHH13" s="15"/>
      <c r="LHI13" s="15"/>
      <c r="LHJ13" s="15"/>
      <c r="LHK13" s="15"/>
      <c r="LHL13" s="15"/>
      <c r="LHM13" s="15"/>
      <c r="LHN13" s="15"/>
      <c r="LHO13" s="15"/>
      <c r="LHP13" s="15"/>
      <c r="LHQ13" s="15"/>
      <c r="LHR13" s="15"/>
      <c r="LHS13" s="15"/>
      <c r="LHT13" s="15"/>
      <c r="LHU13" s="15"/>
      <c r="LHV13" s="15"/>
      <c r="LHW13" s="15"/>
      <c r="LHX13" s="15"/>
      <c r="LHY13" s="15"/>
      <c r="LHZ13" s="15"/>
      <c r="LIA13" s="15"/>
      <c r="LIB13" s="15"/>
      <c r="LIC13" s="15"/>
      <c r="LID13" s="15"/>
      <c r="LIE13" s="15"/>
      <c r="LIF13" s="15"/>
      <c r="LIG13" s="15"/>
      <c r="LIH13" s="15"/>
      <c r="LII13" s="15"/>
      <c r="LIJ13" s="15"/>
      <c r="LIK13" s="15"/>
      <c r="LIL13" s="15"/>
      <c r="LIM13" s="15"/>
      <c r="LIN13" s="15"/>
      <c r="LIO13" s="15"/>
      <c r="LIP13" s="15"/>
      <c r="LIQ13" s="15"/>
      <c r="LIR13" s="15"/>
      <c r="LIS13" s="15"/>
      <c r="LIT13" s="15"/>
      <c r="LIU13" s="15"/>
      <c r="LIV13" s="15"/>
      <c r="LIW13" s="15"/>
      <c r="LIX13" s="15"/>
      <c r="LIY13" s="15"/>
      <c r="LIZ13" s="15"/>
      <c r="LJA13" s="15"/>
      <c r="LJB13" s="15"/>
      <c r="LJC13" s="15"/>
      <c r="LJD13" s="15"/>
      <c r="LJE13" s="15"/>
      <c r="LJF13" s="15"/>
      <c r="LJG13" s="15"/>
      <c r="LJH13" s="15"/>
      <c r="LJI13" s="15"/>
      <c r="LJJ13" s="15"/>
      <c r="LJK13" s="15"/>
      <c r="LJL13" s="15"/>
      <c r="LJM13" s="15"/>
      <c r="LJN13" s="15"/>
      <c r="LJO13" s="15"/>
      <c r="LJP13" s="15"/>
      <c r="LJQ13" s="15"/>
      <c r="LJR13" s="15"/>
      <c r="LJS13" s="15"/>
      <c r="LJT13" s="15"/>
      <c r="LJU13" s="15"/>
      <c r="LJV13" s="15"/>
      <c r="LJW13" s="15"/>
      <c r="LJX13" s="15"/>
      <c r="LJY13" s="15"/>
      <c r="LJZ13" s="15"/>
      <c r="LKA13" s="15"/>
      <c r="LKB13" s="15"/>
      <c r="LKC13" s="15"/>
      <c r="LKD13" s="15"/>
      <c r="LKE13" s="15"/>
      <c r="LKF13" s="15"/>
      <c r="LKG13" s="15"/>
      <c r="LKH13" s="15"/>
      <c r="LKI13" s="15"/>
      <c r="LKJ13" s="15"/>
      <c r="LKK13" s="15"/>
      <c r="LKL13" s="15"/>
      <c r="LKM13" s="15"/>
      <c r="LKN13" s="15"/>
      <c r="LKO13" s="15"/>
      <c r="LKP13" s="15"/>
      <c r="LKQ13" s="15"/>
      <c r="LKR13" s="15"/>
      <c r="LKS13" s="15"/>
      <c r="LKT13" s="15"/>
      <c r="LKU13" s="15"/>
      <c r="LKV13" s="15"/>
      <c r="LKW13" s="15"/>
      <c r="LKX13" s="15"/>
      <c r="LKY13" s="15"/>
      <c r="LKZ13" s="15"/>
      <c r="LLA13" s="15"/>
      <c r="LLB13" s="15"/>
      <c r="LLC13" s="15"/>
      <c r="LLD13" s="15"/>
      <c r="LLE13" s="15"/>
      <c r="LLF13" s="15"/>
      <c r="LLG13" s="15"/>
      <c r="LLH13" s="15"/>
      <c r="LLI13" s="15"/>
      <c r="LLJ13" s="15"/>
      <c r="LLK13" s="15"/>
      <c r="LLL13" s="15"/>
      <c r="LLM13" s="15"/>
      <c r="LLN13" s="15"/>
      <c r="LLO13" s="15"/>
      <c r="LLP13" s="15"/>
      <c r="LLQ13" s="15"/>
      <c r="LLR13" s="15"/>
      <c r="LLS13" s="15"/>
      <c r="LLT13" s="15"/>
      <c r="LLU13" s="15"/>
      <c r="LLV13" s="15"/>
      <c r="LLW13" s="15"/>
      <c r="LLX13" s="15"/>
      <c r="LLY13" s="15"/>
      <c r="LLZ13" s="15"/>
      <c r="LMA13" s="15"/>
      <c r="LMB13" s="15"/>
      <c r="LMC13" s="15"/>
      <c r="LMD13" s="15"/>
      <c r="LME13" s="15"/>
      <c r="LMF13" s="15"/>
      <c r="LMG13" s="15"/>
      <c r="LMH13" s="15"/>
      <c r="LMI13" s="15"/>
      <c r="LMJ13" s="15"/>
      <c r="LMK13" s="15"/>
      <c r="LML13" s="15"/>
      <c r="LMM13" s="15"/>
      <c r="LMN13" s="15"/>
      <c r="LMO13" s="15"/>
      <c r="LMP13" s="15"/>
      <c r="LMQ13" s="15"/>
      <c r="LMR13" s="15"/>
      <c r="LMS13" s="15"/>
      <c r="LMT13" s="15"/>
      <c r="LMU13" s="15"/>
      <c r="LMV13" s="15"/>
      <c r="LMW13" s="15"/>
      <c r="LMX13" s="15"/>
      <c r="LMY13" s="15"/>
      <c r="LMZ13" s="15"/>
      <c r="LNA13" s="15"/>
      <c r="LNB13" s="15"/>
      <c r="LNC13" s="15"/>
      <c r="LND13" s="15"/>
      <c r="LNE13" s="15"/>
      <c r="LNF13" s="15"/>
      <c r="LNG13" s="15"/>
      <c r="LNH13" s="15"/>
      <c r="LNI13" s="15"/>
      <c r="LNJ13" s="15"/>
      <c r="LNK13" s="15"/>
      <c r="LNL13" s="15"/>
      <c r="LNM13" s="15"/>
      <c r="LNN13" s="15"/>
      <c r="LNO13" s="15"/>
      <c r="LNP13" s="15"/>
      <c r="LNQ13" s="15"/>
      <c r="LNR13" s="15"/>
      <c r="LNS13" s="15"/>
      <c r="LNT13" s="15"/>
      <c r="LNU13" s="15"/>
      <c r="LNV13" s="15"/>
      <c r="LNW13" s="15"/>
      <c r="LNX13" s="15"/>
      <c r="LNY13" s="15"/>
      <c r="LNZ13" s="15"/>
      <c r="LOA13" s="15"/>
      <c r="LOB13" s="15"/>
      <c r="LOC13" s="15"/>
      <c r="LOD13" s="15"/>
      <c r="LOE13" s="15"/>
      <c r="LOF13" s="15"/>
      <c r="LOG13" s="15"/>
      <c r="LOH13" s="15"/>
      <c r="LOI13" s="15"/>
      <c r="LOJ13" s="15"/>
      <c r="LOK13" s="15"/>
      <c r="LOL13" s="15"/>
      <c r="LOM13" s="15"/>
      <c r="LON13" s="15"/>
      <c r="LOO13" s="15"/>
      <c r="LOP13" s="15"/>
      <c r="LOQ13" s="15"/>
      <c r="LOR13" s="15"/>
      <c r="LOS13" s="15"/>
      <c r="LOT13" s="15"/>
      <c r="LOU13" s="15"/>
      <c r="LOV13" s="15"/>
      <c r="LOW13" s="15"/>
      <c r="LOX13" s="15"/>
      <c r="LOY13" s="15"/>
      <c r="LOZ13" s="15"/>
      <c r="LPA13" s="15"/>
      <c r="LPB13" s="15"/>
      <c r="LPC13" s="15"/>
      <c r="LPD13" s="15"/>
      <c r="LPE13" s="15"/>
      <c r="LPF13" s="15"/>
      <c r="LPG13" s="15"/>
      <c r="LPH13" s="15"/>
      <c r="LPI13" s="15"/>
      <c r="LPJ13" s="15"/>
      <c r="LPK13" s="15"/>
      <c r="LPL13" s="15"/>
      <c r="LPM13" s="15"/>
      <c r="LPN13" s="15"/>
      <c r="LPO13" s="15"/>
      <c r="LPP13" s="15"/>
      <c r="LPQ13" s="15"/>
      <c r="LPR13" s="15"/>
      <c r="LPS13" s="15"/>
      <c r="LPT13" s="15"/>
      <c r="LPU13" s="15"/>
      <c r="LPV13" s="15"/>
      <c r="LPW13" s="15"/>
      <c r="LPX13" s="15"/>
      <c r="LPY13" s="15"/>
      <c r="LPZ13" s="15"/>
      <c r="LQA13" s="15"/>
      <c r="LQB13" s="15"/>
      <c r="LQC13" s="15"/>
      <c r="LQD13" s="15"/>
      <c r="LQE13" s="15"/>
      <c r="LQF13" s="15"/>
      <c r="LQG13" s="15"/>
      <c r="LQH13" s="15"/>
      <c r="LQI13" s="15"/>
      <c r="LQJ13" s="15"/>
      <c r="LQK13" s="15"/>
      <c r="LQL13" s="15"/>
      <c r="LQM13" s="15"/>
      <c r="LQN13" s="15"/>
      <c r="LQO13" s="15"/>
      <c r="LQP13" s="15"/>
      <c r="LQQ13" s="15"/>
      <c r="LQR13" s="15"/>
      <c r="LQS13" s="15"/>
      <c r="LQT13" s="15"/>
      <c r="LQU13" s="15"/>
      <c r="LQV13" s="15"/>
      <c r="LQW13" s="15"/>
      <c r="LQX13" s="15"/>
      <c r="LQY13" s="15"/>
      <c r="LQZ13" s="15"/>
      <c r="LRA13" s="15"/>
      <c r="LRB13" s="15"/>
      <c r="LRC13" s="15"/>
      <c r="LRD13" s="15"/>
      <c r="LRE13" s="15"/>
      <c r="LRF13" s="15"/>
      <c r="LRG13" s="15"/>
      <c r="LRH13" s="15"/>
      <c r="LRI13" s="15"/>
      <c r="LRJ13" s="15"/>
      <c r="LRK13" s="15"/>
      <c r="LRL13" s="15"/>
      <c r="LRM13" s="15"/>
      <c r="LRN13" s="15"/>
      <c r="LRO13" s="15"/>
      <c r="LRP13" s="15"/>
      <c r="LRQ13" s="15"/>
      <c r="LRR13" s="15"/>
      <c r="LRS13" s="15"/>
      <c r="LRT13" s="15"/>
      <c r="LRU13" s="15"/>
      <c r="LRV13" s="15"/>
      <c r="LRW13" s="15"/>
      <c r="LRX13" s="15"/>
      <c r="LRY13" s="15"/>
      <c r="LRZ13" s="15"/>
      <c r="LSA13" s="15"/>
      <c r="LSB13" s="15"/>
      <c r="LSC13" s="15"/>
      <c r="LSD13" s="15"/>
      <c r="LSE13" s="15"/>
      <c r="LSF13" s="15"/>
      <c r="LSG13" s="15"/>
      <c r="LSH13" s="15"/>
      <c r="LSI13" s="15"/>
      <c r="LSJ13" s="15"/>
      <c r="LSK13" s="15"/>
      <c r="LSL13" s="15"/>
      <c r="LSM13" s="15"/>
      <c r="LSN13" s="15"/>
      <c r="LSO13" s="15"/>
      <c r="LSP13" s="15"/>
      <c r="LSQ13" s="15"/>
      <c r="LSR13" s="15"/>
      <c r="LSS13" s="15"/>
      <c r="LST13" s="15"/>
      <c r="LSU13" s="15"/>
      <c r="LSV13" s="15"/>
      <c r="LSW13" s="15"/>
      <c r="LSX13" s="15"/>
      <c r="LSY13" s="15"/>
      <c r="LSZ13" s="15"/>
      <c r="LTA13" s="15"/>
      <c r="LTB13" s="15"/>
      <c r="LTC13" s="15"/>
      <c r="LTD13" s="15"/>
      <c r="LTE13" s="15"/>
      <c r="LTF13" s="15"/>
      <c r="LTG13" s="15"/>
      <c r="LTH13" s="15"/>
      <c r="LTI13" s="15"/>
      <c r="LTJ13" s="15"/>
      <c r="LTK13" s="15"/>
      <c r="LTL13" s="15"/>
      <c r="LTM13" s="15"/>
      <c r="LTN13" s="15"/>
      <c r="LTO13" s="15"/>
      <c r="LTP13" s="15"/>
      <c r="LTQ13" s="15"/>
      <c r="LTR13" s="15"/>
      <c r="LTS13" s="15"/>
      <c r="LTT13" s="15"/>
      <c r="LTU13" s="15"/>
      <c r="LTV13" s="15"/>
      <c r="LTW13" s="15"/>
      <c r="LTX13" s="15"/>
      <c r="LTY13" s="15"/>
      <c r="LTZ13" s="15"/>
      <c r="LUA13" s="15"/>
      <c r="LUB13" s="15"/>
      <c r="LUC13" s="15"/>
      <c r="LUD13" s="15"/>
      <c r="LUE13" s="15"/>
      <c r="LUF13" s="15"/>
      <c r="LUG13" s="15"/>
      <c r="LUH13" s="15"/>
      <c r="LUI13" s="15"/>
      <c r="LUJ13" s="15"/>
      <c r="LUK13" s="15"/>
      <c r="LUL13" s="15"/>
      <c r="LUM13" s="15"/>
      <c r="LUN13" s="15"/>
      <c r="LUO13" s="15"/>
      <c r="LUP13" s="15"/>
      <c r="LUQ13" s="15"/>
      <c r="LUR13" s="15"/>
      <c r="LUS13" s="15"/>
      <c r="LUT13" s="15"/>
      <c r="LUU13" s="15"/>
      <c r="LUV13" s="15"/>
      <c r="LUW13" s="15"/>
      <c r="LUX13" s="15"/>
      <c r="LUY13" s="15"/>
      <c r="LUZ13" s="15"/>
      <c r="LVA13" s="15"/>
      <c r="LVB13" s="15"/>
      <c r="LVC13" s="15"/>
      <c r="LVD13" s="15"/>
      <c r="LVE13" s="15"/>
      <c r="LVF13" s="15"/>
      <c r="LVG13" s="15"/>
      <c r="LVH13" s="15"/>
      <c r="LVI13" s="15"/>
      <c r="LVJ13" s="15"/>
      <c r="LVK13" s="15"/>
      <c r="LVL13" s="15"/>
      <c r="LVM13" s="15"/>
      <c r="LVN13" s="15"/>
      <c r="LVO13" s="15"/>
      <c r="LVP13" s="15"/>
      <c r="LVQ13" s="15"/>
      <c r="LVR13" s="15"/>
      <c r="LVS13" s="15"/>
      <c r="LVT13" s="15"/>
      <c r="LVU13" s="15"/>
      <c r="LVV13" s="15"/>
      <c r="LVW13" s="15"/>
      <c r="LVX13" s="15"/>
      <c r="LVY13" s="15"/>
      <c r="LVZ13" s="15"/>
      <c r="LWA13" s="15"/>
      <c r="LWB13" s="15"/>
      <c r="LWC13" s="15"/>
      <c r="LWD13" s="15"/>
      <c r="LWE13" s="15"/>
      <c r="LWF13" s="15"/>
      <c r="LWG13" s="15"/>
      <c r="LWH13" s="15"/>
      <c r="LWI13" s="15"/>
      <c r="LWJ13" s="15"/>
      <c r="LWK13" s="15"/>
      <c r="LWL13" s="15"/>
      <c r="LWM13" s="15"/>
      <c r="LWN13" s="15"/>
      <c r="LWO13" s="15"/>
      <c r="LWP13" s="15"/>
      <c r="LWQ13" s="15"/>
      <c r="LWR13" s="15"/>
      <c r="LWS13" s="15"/>
      <c r="LWT13" s="15"/>
      <c r="LWU13" s="15"/>
      <c r="LWV13" s="15"/>
      <c r="LWW13" s="15"/>
      <c r="LWX13" s="15"/>
      <c r="LWY13" s="15"/>
      <c r="LWZ13" s="15"/>
      <c r="LXA13" s="15"/>
      <c r="LXB13" s="15"/>
      <c r="LXC13" s="15"/>
      <c r="LXD13" s="15"/>
      <c r="LXE13" s="15"/>
      <c r="LXF13" s="15"/>
      <c r="LXG13" s="15"/>
      <c r="LXH13" s="15"/>
      <c r="LXI13" s="15"/>
      <c r="LXJ13" s="15"/>
      <c r="LXK13" s="15"/>
      <c r="LXL13" s="15"/>
      <c r="LXM13" s="15"/>
      <c r="LXN13" s="15"/>
      <c r="LXO13" s="15"/>
      <c r="LXP13" s="15"/>
      <c r="LXQ13" s="15"/>
      <c r="LXR13" s="15"/>
      <c r="LXS13" s="15"/>
      <c r="LXT13" s="15"/>
      <c r="LXU13" s="15"/>
      <c r="LXV13" s="15"/>
      <c r="LXW13" s="15"/>
      <c r="LXX13" s="15"/>
      <c r="LXY13" s="15"/>
      <c r="LXZ13" s="15"/>
      <c r="LYA13" s="15"/>
      <c r="LYB13" s="15"/>
      <c r="LYC13" s="15"/>
      <c r="LYD13" s="15"/>
      <c r="LYE13" s="15"/>
      <c r="LYF13" s="15"/>
      <c r="LYG13" s="15"/>
      <c r="LYH13" s="15"/>
      <c r="LYI13" s="15"/>
      <c r="LYJ13" s="15"/>
      <c r="LYK13" s="15"/>
      <c r="LYL13" s="15"/>
      <c r="LYM13" s="15"/>
      <c r="LYN13" s="15"/>
      <c r="LYO13" s="15"/>
      <c r="LYP13" s="15"/>
      <c r="LYQ13" s="15"/>
      <c r="LYR13" s="15"/>
      <c r="LYS13" s="15"/>
      <c r="LYT13" s="15"/>
      <c r="LYU13" s="15"/>
      <c r="LYV13" s="15"/>
      <c r="LYW13" s="15"/>
      <c r="LYX13" s="15"/>
      <c r="LYY13" s="15"/>
      <c r="LYZ13" s="15"/>
      <c r="LZA13" s="15"/>
      <c r="LZB13" s="15"/>
      <c r="LZC13" s="15"/>
      <c r="LZD13" s="15"/>
      <c r="LZE13" s="15"/>
      <c r="LZF13" s="15"/>
      <c r="LZG13" s="15"/>
      <c r="LZH13" s="15"/>
      <c r="LZI13" s="15"/>
      <c r="LZJ13" s="15"/>
      <c r="LZK13" s="15"/>
      <c r="LZL13" s="15"/>
      <c r="LZM13" s="15"/>
      <c r="LZN13" s="15"/>
      <c r="LZO13" s="15"/>
      <c r="LZP13" s="15"/>
      <c r="LZQ13" s="15"/>
      <c r="LZR13" s="15"/>
      <c r="LZS13" s="15"/>
      <c r="LZT13" s="15"/>
      <c r="LZU13" s="15"/>
      <c r="LZV13" s="15"/>
      <c r="LZW13" s="15"/>
      <c r="LZX13" s="15"/>
      <c r="LZY13" s="15"/>
      <c r="LZZ13" s="15"/>
      <c r="MAA13" s="15"/>
      <c r="MAB13" s="15"/>
      <c r="MAC13" s="15"/>
      <c r="MAD13" s="15"/>
      <c r="MAE13" s="15"/>
      <c r="MAF13" s="15"/>
      <c r="MAG13" s="15"/>
      <c r="MAH13" s="15"/>
      <c r="MAI13" s="15"/>
      <c r="MAJ13" s="15"/>
      <c r="MAK13" s="15"/>
      <c r="MAL13" s="15"/>
      <c r="MAM13" s="15"/>
      <c r="MAN13" s="15"/>
      <c r="MAO13" s="15"/>
      <c r="MAP13" s="15"/>
      <c r="MAQ13" s="15"/>
      <c r="MAR13" s="15"/>
      <c r="MAS13" s="15"/>
      <c r="MAT13" s="15"/>
      <c r="MAU13" s="15"/>
      <c r="MAV13" s="15"/>
      <c r="MAW13" s="15"/>
      <c r="MAX13" s="15"/>
      <c r="MAY13" s="15"/>
      <c r="MAZ13" s="15"/>
      <c r="MBA13" s="15"/>
      <c r="MBB13" s="15"/>
      <c r="MBC13" s="15"/>
      <c r="MBD13" s="15"/>
      <c r="MBE13" s="15"/>
      <c r="MBF13" s="15"/>
      <c r="MBG13" s="15"/>
      <c r="MBH13" s="15"/>
      <c r="MBI13" s="15"/>
      <c r="MBJ13" s="15"/>
      <c r="MBK13" s="15"/>
      <c r="MBL13" s="15"/>
      <c r="MBM13" s="15"/>
      <c r="MBN13" s="15"/>
      <c r="MBO13" s="15"/>
      <c r="MBP13" s="15"/>
      <c r="MBQ13" s="15"/>
      <c r="MBR13" s="15"/>
      <c r="MBS13" s="15"/>
      <c r="MBT13" s="15"/>
      <c r="MBU13" s="15"/>
      <c r="MBV13" s="15"/>
      <c r="MBW13" s="15"/>
      <c r="MBX13" s="15"/>
      <c r="MBY13" s="15"/>
      <c r="MBZ13" s="15"/>
      <c r="MCA13" s="15"/>
      <c r="MCB13" s="15"/>
      <c r="MCC13" s="15"/>
      <c r="MCD13" s="15"/>
      <c r="MCE13" s="15"/>
      <c r="MCF13" s="15"/>
      <c r="MCG13" s="15"/>
      <c r="MCH13" s="15"/>
      <c r="MCI13" s="15"/>
      <c r="MCJ13" s="15"/>
      <c r="MCK13" s="15"/>
      <c r="MCL13" s="15"/>
      <c r="MCM13" s="15"/>
      <c r="MCN13" s="15"/>
      <c r="MCO13" s="15"/>
      <c r="MCP13" s="15"/>
      <c r="MCQ13" s="15"/>
      <c r="MCR13" s="15"/>
      <c r="MCS13" s="15"/>
      <c r="MCT13" s="15"/>
      <c r="MCU13" s="15"/>
      <c r="MCV13" s="15"/>
      <c r="MCW13" s="15"/>
      <c r="MCX13" s="15"/>
      <c r="MCY13" s="15"/>
      <c r="MCZ13" s="15"/>
      <c r="MDA13" s="15"/>
      <c r="MDB13" s="15"/>
      <c r="MDC13" s="15"/>
      <c r="MDD13" s="15"/>
      <c r="MDE13" s="15"/>
      <c r="MDF13" s="15"/>
      <c r="MDG13" s="15"/>
      <c r="MDH13" s="15"/>
      <c r="MDI13" s="15"/>
      <c r="MDJ13" s="15"/>
      <c r="MDK13" s="15"/>
      <c r="MDL13" s="15"/>
      <c r="MDM13" s="15"/>
      <c r="MDN13" s="15"/>
      <c r="MDO13" s="15"/>
      <c r="MDP13" s="15"/>
      <c r="MDQ13" s="15"/>
      <c r="MDR13" s="15"/>
      <c r="MDS13" s="15"/>
      <c r="MDT13" s="15"/>
      <c r="MDU13" s="15"/>
      <c r="MDV13" s="15"/>
      <c r="MDW13" s="15"/>
      <c r="MDX13" s="15"/>
      <c r="MDY13" s="15"/>
      <c r="MDZ13" s="15"/>
      <c r="MEA13" s="15"/>
      <c r="MEB13" s="15"/>
      <c r="MEC13" s="15"/>
      <c r="MED13" s="15"/>
      <c r="MEE13" s="15"/>
      <c r="MEF13" s="15"/>
      <c r="MEG13" s="15"/>
      <c r="MEH13" s="15"/>
      <c r="MEI13" s="15"/>
      <c r="MEJ13" s="15"/>
      <c r="MEK13" s="15"/>
      <c r="MEL13" s="15"/>
      <c r="MEM13" s="15"/>
      <c r="MEN13" s="15"/>
      <c r="MEO13" s="15"/>
      <c r="MEP13" s="15"/>
      <c r="MEQ13" s="15"/>
      <c r="MER13" s="15"/>
      <c r="MES13" s="15"/>
      <c r="MET13" s="15"/>
      <c r="MEU13" s="15"/>
      <c r="MEV13" s="15"/>
      <c r="MEW13" s="15"/>
      <c r="MEX13" s="15"/>
      <c r="MEY13" s="15"/>
      <c r="MEZ13" s="15"/>
      <c r="MFA13" s="15"/>
      <c r="MFB13" s="15"/>
      <c r="MFC13" s="15"/>
      <c r="MFD13" s="15"/>
      <c r="MFE13" s="15"/>
      <c r="MFF13" s="15"/>
      <c r="MFG13" s="15"/>
      <c r="MFH13" s="15"/>
      <c r="MFI13" s="15"/>
      <c r="MFJ13" s="15"/>
      <c r="MFK13" s="15"/>
      <c r="MFL13" s="15"/>
      <c r="MFM13" s="15"/>
      <c r="MFN13" s="15"/>
      <c r="MFO13" s="15"/>
      <c r="MFP13" s="15"/>
      <c r="MFQ13" s="15"/>
      <c r="MFR13" s="15"/>
      <c r="MFS13" s="15"/>
      <c r="MFT13" s="15"/>
      <c r="MFU13" s="15"/>
      <c r="MFV13" s="15"/>
      <c r="MFW13" s="15"/>
      <c r="MFX13" s="15"/>
      <c r="MFY13" s="15"/>
      <c r="MFZ13" s="15"/>
      <c r="MGA13" s="15"/>
      <c r="MGB13" s="15"/>
      <c r="MGC13" s="15"/>
      <c r="MGD13" s="15"/>
      <c r="MGE13" s="15"/>
      <c r="MGF13" s="15"/>
      <c r="MGG13" s="15"/>
      <c r="MGH13" s="15"/>
      <c r="MGI13" s="15"/>
      <c r="MGJ13" s="15"/>
      <c r="MGK13" s="15"/>
      <c r="MGL13" s="15"/>
      <c r="MGM13" s="15"/>
      <c r="MGN13" s="15"/>
      <c r="MGO13" s="15"/>
      <c r="MGP13" s="15"/>
      <c r="MGQ13" s="15"/>
      <c r="MGR13" s="15"/>
      <c r="MGS13" s="15"/>
      <c r="MGT13" s="15"/>
      <c r="MGU13" s="15"/>
      <c r="MGV13" s="15"/>
      <c r="MGW13" s="15"/>
      <c r="MGX13" s="15"/>
      <c r="MGY13" s="15"/>
      <c r="MGZ13" s="15"/>
      <c r="MHA13" s="15"/>
      <c r="MHB13" s="15"/>
      <c r="MHC13" s="15"/>
      <c r="MHD13" s="15"/>
      <c r="MHE13" s="15"/>
      <c r="MHF13" s="15"/>
      <c r="MHG13" s="15"/>
      <c r="MHH13" s="15"/>
      <c r="MHI13" s="15"/>
      <c r="MHJ13" s="15"/>
      <c r="MHK13" s="15"/>
      <c r="MHL13" s="15"/>
      <c r="MHM13" s="15"/>
      <c r="MHN13" s="15"/>
      <c r="MHO13" s="15"/>
      <c r="MHP13" s="15"/>
      <c r="MHQ13" s="15"/>
      <c r="MHR13" s="15"/>
      <c r="MHS13" s="15"/>
      <c r="MHT13" s="15"/>
      <c r="MHU13" s="15"/>
      <c r="MHV13" s="15"/>
      <c r="MHW13" s="15"/>
      <c r="MHX13" s="15"/>
      <c r="MHY13" s="15"/>
      <c r="MHZ13" s="15"/>
      <c r="MIA13" s="15"/>
      <c r="MIB13" s="15"/>
      <c r="MIC13" s="15"/>
      <c r="MID13" s="15"/>
      <c r="MIE13" s="15"/>
      <c r="MIF13" s="15"/>
      <c r="MIG13" s="15"/>
      <c r="MIH13" s="15"/>
      <c r="MII13" s="15"/>
      <c r="MIJ13" s="15"/>
      <c r="MIK13" s="15"/>
      <c r="MIL13" s="15"/>
      <c r="MIM13" s="15"/>
      <c r="MIN13" s="15"/>
      <c r="MIO13" s="15"/>
      <c r="MIP13" s="15"/>
      <c r="MIQ13" s="15"/>
      <c r="MIR13" s="15"/>
      <c r="MIS13" s="15"/>
      <c r="MIT13" s="15"/>
      <c r="MIU13" s="15"/>
      <c r="MIV13" s="15"/>
      <c r="MIW13" s="15"/>
      <c r="MIX13" s="15"/>
      <c r="MIY13" s="15"/>
      <c r="MIZ13" s="15"/>
      <c r="MJA13" s="15"/>
      <c r="MJB13" s="15"/>
      <c r="MJC13" s="15"/>
      <c r="MJD13" s="15"/>
      <c r="MJE13" s="15"/>
      <c r="MJF13" s="15"/>
      <c r="MJG13" s="15"/>
      <c r="MJH13" s="15"/>
      <c r="MJI13" s="15"/>
      <c r="MJJ13" s="15"/>
      <c r="MJK13" s="15"/>
      <c r="MJL13" s="15"/>
      <c r="MJM13" s="15"/>
      <c r="MJN13" s="15"/>
      <c r="MJO13" s="15"/>
      <c r="MJP13" s="15"/>
      <c r="MJQ13" s="15"/>
      <c r="MJR13" s="15"/>
      <c r="MJS13" s="15"/>
      <c r="MJT13" s="15"/>
      <c r="MJU13" s="15"/>
      <c r="MJV13" s="15"/>
      <c r="MJW13" s="15"/>
      <c r="MJX13" s="15"/>
      <c r="MJY13" s="15"/>
      <c r="MJZ13" s="15"/>
      <c r="MKA13" s="15"/>
      <c r="MKB13" s="15"/>
      <c r="MKC13" s="15"/>
      <c r="MKD13" s="15"/>
      <c r="MKE13" s="15"/>
      <c r="MKF13" s="15"/>
      <c r="MKG13" s="15"/>
      <c r="MKH13" s="15"/>
      <c r="MKI13" s="15"/>
      <c r="MKJ13" s="15"/>
      <c r="MKK13" s="15"/>
      <c r="MKL13" s="15"/>
      <c r="MKM13" s="15"/>
      <c r="MKN13" s="15"/>
      <c r="MKO13" s="15"/>
      <c r="MKP13" s="15"/>
      <c r="MKQ13" s="15"/>
      <c r="MKR13" s="15"/>
      <c r="MKS13" s="15"/>
      <c r="MKT13" s="15"/>
      <c r="MKU13" s="15"/>
      <c r="MKV13" s="15"/>
      <c r="MKW13" s="15"/>
      <c r="MKX13" s="15"/>
      <c r="MKY13" s="15"/>
      <c r="MKZ13" s="15"/>
      <c r="MLA13" s="15"/>
      <c r="MLB13" s="15"/>
      <c r="MLC13" s="15"/>
      <c r="MLD13" s="15"/>
      <c r="MLE13" s="15"/>
      <c r="MLF13" s="15"/>
      <c r="MLG13" s="15"/>
      <c r="MLH13" s="15"/>
      <c r="MLI13" s="15"/>
      <c r="MLJ13" s="15"/>
      <c r="MLK13" s="15"/>
      <c r="MLL13" s="15"/>
      <c r="MLM13" s="15"/>
      <c r="MLN13" s="15"/>
      <c r="MLO13" s="15"/>
      <c r="MLP13" s="15"/>
      <c r="MLQ13" s="15"/>
      <c r="MLR13" s="15"/>
      <c r="MLS13" s="15"/>
      <c r="MLT13" s="15"/>
      <c r="MLU13" s="15"/>
      <c r="MLV13" s="15"/>
      <c r="MLW13" s="15"/>
      <c r="MLX13" s="15"/>
      <c r="MLY13" s="15"/>
      <c r="MLZ13" s="15"/>
      <c r="MMA13" s="15"/>
      <c r="MMB13" s="15"/>
      <c r="MMC13" s="15"/>
      <c r="MMD13" s="15"/>
      <c r="MME13" s="15"/>
      <c r="MMF13" s="15"/>
      <c r="MMG13" s="15"/>
      <c r="MMH13" s="15"/>
      <c r="MMI13" s="15"/>
      <c r="MMJ13" s="15"/>
      <c r="MMK13" s="15"/>
      <c r="MML13" s="15"/>
      <c r="MMM13" s="15"/>
      <c r="MMN13" s="15"/>
      <c r="MMO13" s="15"/>
      <c r="MMP13" s="15"/>
      <c r="MMQ13" s="15"/>
      <c r="MMR13" s="15"/>
      <c r="MMS13" s="15"/>
      <c r="MMT13" s="15"/>
      <c r="MMU13" s="15"/>
      <c r="MMV13" s="15"/>
      <c r="MMW13" s="15"/>
      <c r="MMX13" s="15"/>
      <c r="MMY13" s="15"/>
      <c r="MMZ13" s="15"/>
      <c r="MNA13" s="15"/>
      <c r="MNB13" s="15"/>
      <c r="MNC13" s="15"/>
      <c r="MND13" s="15"/>
      <c r="MNE13" s="15"/>
      <c r="MNF13" s="15"/>
      <c r="MNG13" s="15"/>
      <c r="MNH13" s="15"/>
      <c r="MNI13" s="15"/>
      <c r="MNJ13" s="15"/>
      <c r="MNK13" s="15"/>
      <c r="MNL13" s="15"/>
      <c r="MNM13" s="15"/>
      <c r="MNN13" s="15"/>
      <c r="MNO13" s="15"/>
      <c r="MNP13" s="15"/>
      <c r="MNQ13" s="15"/>
      <c r="MNR13" s="15"/>
      <c r="MNS13" s="15"/>
      <c r="MNT13" s="15"/>
      <c r="MNU13" s="15"/>
      <c r="MNV13" s="15"/>
      <c r="MNW13" s="15"/>
      <c r="MNX13" s="15"/>
      <c r="MNY13" s="15"/>
      <c r="MNZ13" s="15"/>
      <c r="MOA13" s="15"/>
      <c r="MOB13" s="15"/>
      <c r="MOC13" s="15"/>
      <c r="MOD13" s="15"/>
      <c r="MOE13" s="15"/>
      <c r="MOF13" s="15"/>
      <c r="MOG13" s="15"/>
      <c r="MOH13" s="15"/>
      <c r="MOI13" s="15"/>
      <c r="MOJ13" s="15"/>
      <c r="MOK13" s="15"/>
      <c r="MOL13" s="15"/>
      <c r="MOM13" s="15"/>
      <c r="MON13" s="15"/>
      <c r="MOO13" s="15"/>
      <c r="MOP13" s="15"/>
      <c r="MOQ13" s="15"/>
      <c r="MOR13" s="15"/>
      <c r="MOS13" s="15"/>
      <c r="MOT13" s="15"/>
      <c r="MOU13" s="15"/>
      <c r="MOV13" s="15"/>
      <c r="MOW13" s="15"/>
      <c r="MOX13" s="15"/>
      <c r="MOY13" s="15"/>
      <c r="MOZ13" s="15"/>
      <c r="MPA13" s="15"/>
      <c r="MPB13" s="15"/>
      <c r="MPC13" s="15"/>
      <c r="MPD13" s="15"/>
      <c r="MPE13" s="15"/>
      <c r="MPF13" s="15"/>
      <c r="MPG13" s="15"/>
      <c r="MPH13" s="15"/>
      <c r="MPI13" s="15"/>
      <c r="MPJ13" s="15"/>
      <c r="MPK13" s="15"/>
      <c r="MPL13" s="15"/>
      <c r="MPM13" s="15"/>
      <c r="MPN13" s="15"/>
      <c r="MPO13" s="15"/>
      <c r="MPP13" s="15"/>
      <c r="MPQ13" s="15"/>
      <c r="MPR13" s="15"/>
      <c r="MPS13" s="15"/>
      <c r="MPT13" s="15"/>
      <c r="MPU13" s="15"/>
      <c r="MPV13" s="15"/>
      <c r="MPW13" s="15"/>
      <c r="MPX13" s="15"/>
      <c r="MPY13" s="15"/>
      <c r="MPZ13" s="15"/>
      <c r="MQA13" s="15"/>
      <c r="MQB13" s="15"/>
      <c r="MQC13" s="15"/>
      <c r="MQD13" s="15"/>
      <c r="MQE13" s="15"/>
      <c r="MQF13" s="15"/>
      <c r="MQG13" s="15"/>
      <c r="MQH13" s="15"/>
      <c r="MQI13" s="15"/>
      <c r="MQJ13" s="15"/>
      <c r="MQK13" s="15"/>
      <c r="MQL13" s="15"/>
      <c r="MQM13" s="15"/>
      <c r="MQN13" s="15"/>
      <c r="MQO13" s="15"/>
      <c r="MQP13" s="15"/>
      <c r="MQQ13" s="15"/>
      <c r="MQR13" s="15"/>
      <c r="MQS13" s="15"/>
      <c r="MQT13" s="15"/>
      <c r="MQU13" s="15"/>
      <c r="MQV13" s="15"/>
      <c r="MQW13" s="15"/>
      <c r="MQX13" s="15"/>
      <c r="MQY13" s="15"/>
      <c r="MQZ13" s="15"/>
      <c r="MRA13" s="15"/>
      <c r="MRB13" s="15"/>
      <c r="MRC13" s="15"/>
      <c r="MRD13" s="15"/>
      <c r="MRE13" s="15"/>
      <c r="MRF13" s="15"/>
      <c r="MRG13" s="15"/>
      <c r="MRH13" s="15"/>
      <c r="MRI13" s="15"/>
      <c r="MRJ13" s="15"/>
      <c r="MRK13" s="15"/>
      <c r="MRL13" s="15"/>
      <c r="MRM13" s="15"/>
      <c r="MRN13" s="15"/>
      <c r="MRO13" s="15"/>
      <c r="MRP13" s="15"/>
      <c r="MRQ13" s="15"/>
      <c r="MRR13" s="15"/>
      <c r="MRS13" s="15"/>
      <c r="MRT13" s="15"/>
      <c r="MRU13" s="15"/>
      <c r="MRV13" s="15"/>
      <c r="MRW13" s="15"/>
      <c r="MRX13" s="15"/>
      <c r="MRY13" s="15"/>
      <c r="MRZ13" s="15"/>
      <c r="MSA13" s="15"/>
      <c r="MSB13" s="15"/>
      <c r="MSC13" s="15"/>
      <c r="MSD13" s="15"/>
      <c r="MSE13" s="15"/>
      <c r="MSF13" s="15"/>
      <c r="MSG13" s="15"/>
      <c r="MSH13" s="15"/>
      <c r="MSI13" s="15"/>
      <c r="MSJ13" s="15"/>
      <c r="MSK13" s="15"/>
      <c r="MSL13" s="15"/>
      <c r="MSM13" s="15"/>
      <c r="MSN13" s="15"/>
      <c r="MSO13" s="15"/>
      <c r="MSP13" s="15"/>
      <c r="MSQ13" s="15"/>
      <c r="MSR13" s="15"/>
      <c r="MSS13" s="15"/>
      <c r="MST13" s="15"/>
      <c r="MSU13" s="15"/>
      <c r="MSV13" s="15"/>
      <c r="MSW13" s="15"/>
      <c r="MSX13" s="15"/>
      <c r="MSY13" s="15"/>
      <c r="MSZ13" s="15"/>
      <c r="MTA13" s="15"/>
      <c r="MTB13" s="15"/>
      <c r="MTC13" s="15"/>
      <c r="MTD13" s="15"/>
      <c r="MTE13" s="15"/>
      <c r="MTF13" s="15"/>
      <c r="MTG13" s="15"/>
      <c r="MTH13" s="15"/>
      <c r="MTI13" s="15"/>
      <c r="MTJ13" s="15"/>
      <c r="MTK13" s="15"/>
      <c r="MTL13" s="15"/>
      <c r="MTM13" s="15"/>
      <c r="MTN13" s="15"/>
      <c r="MTO13" s="15"/>
      <c r="MTP13" s="15"/>
      <c r="MTQ13" s="15"/>
      <c r="MTR13" s="15"/>
      <c r="MTS13" s="15"/>
      <c r="MTT13" s="15"/>
      <c r="MTU13" s="15"/>
      <c r="MTV13" s="15"/>
      <c r="MTW13" s="15"/>
      <c r="MTX13" s="15"/>
      <c r="MTY13" s="15"/>
      <c r="MTZ13" s="15"/>
      <c r="MUA13" s="15"/>
      <c r="MUB13" s="15"/>
      <c r="MUC13" s="15"/>
      <c r="MUD13" s="15"/>
      <c r="MUE13" s="15"/>
      <c r="MUF13" s="15"/>
      <c r="MUG13" s="15"/>
      <c r="MUH13" s="15"/>
      <c r="MUI13" s="15"/>
      <c r="MUJ13" s="15"/>
      <c r="MUK13" s="15"/>
      <c r="MUL13" s="15"/>
      <c r="MUM13" s="15"/>
      <c r="MUN13" s="15"/>
      <c r="MUO13" s="15"/>
      <c r="MUP13" s="15"/>
      <c r="MUQ13" s="15"/>
      <c r="MUR13" s="15"/>
      <c r="MUS13" s="15"/>
      <c r="MUT13" s="15"/>
      <c r="MUU13" s="15"/>
      <c r="MUV13" s="15"/>
      <c r="MUW13" s="15"/>
      <c r="MUX13" s="15"/>
      <c r="MUY13" s="15"/>
      <c r="MUZ13" s="15"/>
      <c r="MVA13" s="15"/>
      <c r="MVB13" s="15"/>
      <c r="MVC13" s="15"/>
      <c r="MVD13" s="15"/>
      <c r="MVE13" s="15"/>
      <c r="MVF13" s="15"/>
      <c r="MVG13" s="15"/>
      <c r="MVH13" s="15"/>
      <c r="MVI13" s="15"/>
      <c r="MVJ13" s="15"/>
      <c r="MVK13" s="15"/>
      <c r="MVL13" s="15"/>
      <c r="MVM13" s="15"/>
      <c r="MVN13" s="15"/>
      <c r="MVO13" s="15"/>
      <c r="MVP13" s="15"/>
      <c r="MVQ13" s="15"/>
      <c r="MVR13" s="15"/>
      <c r="MVS13" s="15"/>
      <c r="MVT13" s="15"/>
      <c r="MVU13" s="15"/>
      <c r="MVV13" s="15"/>
      <c r="MVW13" s="15"/>
      <c r="MVX13" s="15"/>
      <c r="MVY13" s="15"/>
      <c r="MVZ13" s="15"/>
      <c r="MWA13" s="15"/>
      <c r="MWB13" s="15"/>
      <c r="MWC13" s="15"/>
      <c r="MWD13" s="15"/>
      <c r="MWE13" s="15"/>
      <c r="MWF13" s="15"/>
      <c r="MWG13" s="15"/>
      <c r="MWH13" s="15"/>
      <c r="MWI13" s="15"/>
      <c r="MWJ13" s="15"/>
      <c r="MWK13" s="15"/>
      <c r="MWL13" s="15"/>
      <c r="MWM13" s="15"/>
      <c r="MWN13" s="15"/>
      <c r="MWO13" s="15"/>
      <c r="MWP13" s="15"/>
      <c r="MWQ13" s="15"/>
      <c r="MWR13" s="15"/>
      <c r="MWS13" s="15"/>
      <c r="MWT13" s="15"/>
      <c r="MWU13" s="15"/>
      <c r="MWV13" s="15"/>
      <c r="MWW13" s="15"/>
      <c r="MWX13" s="15"/>
      <c r="MWY13" s="15"/>
      <c r="MWZ13" s="15"/>
      <c r="MXA13" s="15"/>
      <c r="MXB13" s="15"/>
      <c r="MXC13" s="15"/>
      <c r="MXD13" s="15"/>
      <c r="MXE13" s="15"/>
      <c r="MXF13" s="15"/>
      <c r="MXG13" s="15"/>
      <c r="MXH13" s="15"/>
      <c r="MXI13" s="15"/>
      <c r="MXJ13" s="15"/>
      <c r="MXK13" s="15"/>
      <c r="MXL13" s="15"/>
      <c r="MXM13" s="15"/>
      <c r="MXN13" s="15"/>
      <c r="MXO13" s="15"/>
      <c r="MXP13" s="15"/>
      <c r="MXQ13" s="15"/>
      <c r="MXR13" s="15"/>
      <c r="MXS13" s="15"/>
      <c r="MXT13" s="15"/>
      <c r="MXU13" s="15"/>
      <c r="MXV13" s="15"/>
      <c r="MXW13" s="15"/>
      <c r="MXX13" s="15"/>
      <c r="MXY13" s="15"/>
      <c r="MXZ13" s="15"/>
      <c r="MYA13" s="15"/>
      <c r="MYB13" s="15"/>
      <c r="MYC13" s="15"/>
      <c r="MYD13" s="15"/>
      <c r="MYE13" s="15"/>
      <c r="MYF13" s="15"/>
      <c r="MYG13" s="15"/>
      <c r="MYH13" s="15"/>
      <c r="MYI13" s="15"/>
      <c r="MYJ13" s="15"/>
      <c r="MYK13" s="15"/>
      <c r="MYL13" s="15"/>
      <c r="MYM13" s="15"/>
      <c r="MYN13" s="15"/>
      <c r="MYO13" s="15"/>
      <c r="MYP13" s="15"/>
      <c r="MYQ13" s="15"/>
      <c r="MYR13" s="15"/>
      <c r="MYS13" s="15"/>
      <c r="MYT13" s="15"/>
      <c r="MYU13" s="15"/>
      <c r="MYV13" s="15"/>
      <c r="MYW13" s="15"/>
      <c r="MYX13" s="15"/>
      <c r="MYY13" s="15"/>
      <c r="MYZ13" s="15"/>
      <c r="MZA13" s="15"/>
      <c r="MZB13" s="15"/>
      <c r="MZC13" s="15"/>
      <c r="MZD13" s="15"/>
      <c r="MZE13" s="15"/>
      <c r="MZF13" s="15"/>
      <c r="MZG13" s="15"/>
      <c r="MZH13" s="15"/>
      <c r="MZI13" s="15"/>
      <c r="MZJ13" s="15"/>
      <c r="MZK13" s="15"/>
      <c r="MZL13" s="15"/>
      <c r="MZM13" s="15"/>
      <c r="MZN13" s="15"/>
      <c r="MZO13" s="15"/>
      <c r="MZP13" s="15"/>
      <c r="MZQ13" s="15"/>
      <c r="MZR13" s="15"/>
      <c r="MZS13" s="15"/>
      <c r="MZT13" s="15"/>
      <c r="MZU13" s="15"/>
      <c r="MZV13" s="15"/>
      <c r="MZW13" s="15"/>
      <c r="MZX13" s="15"/>
      <c r="MZY13" s="15"/>
      <c r="MZZ13" s="15"/>
      <c r="NAA13" s="15"/>
      <c r="NAB13" s="15"/>
      <c r="NAC13" s="15"/>
      <c r="NAD13" s="15"/>
      <c r="NAE13" s="15"/>
      <c r="NAF13" s="15"/>
      <c r="NAG13" s="15"/>
      <c r="NAH13" s="15"/>
      <c r="NAI13" s="15"/>
      <c r="NAJ13" s="15"/>
      <c r="NAK13" s="15"/>
      <c r="NAL13" s="15"/>
      <c r="NAM13" s="15"/>
      <c r="NAN13" s="15"/>
      <c r="NAO13" s="15"/>
      <c r="NAP13" s="15"/>
      <c r="NAQ13" s="15"/>
      <c r="NAR13" s="15"/>
      <c r="NAS13" s="15"/>
      <c r="NAT13" s="15"/>
      <c r="NAU13" s="15"/>
      <c r="NAV13" s="15"/>
      <c r="NAW13" s="15"/>
      <c r="NAX13" s="15"/>
      <c r="NAY13" s="15"/>
      <c r="NAZ13" s="15"/>
      <c r="NBA13" s="15"/>
      <c r="NBB13" s="15"/>
      <c r="NBC13" s="15"/>
      <c r="NBD13" s="15"/>
      <c r="NBE13" s="15"/>
      <c r="NBF13" s="15"/>
      <c r="NBG13" s="15"/>
      <c r="NBH13" s="15"/>
      <c r="NBI13" s="15"/>
      <c r="NBJ13" s="15"/>
      <c r="NBK13" s="15"/>
      <c r="NBL13" s="15"/>
      <c r="NBM13" s="15"/>
      <c r="NBN13" s="15"/>
      <c r="NBO13" s="15"/>
      <c r="NBP13" s="15"/>
      <c r="NBQ13" s="15"/>
      <c r="NBR13" s="15"/>
      <c r="NBS13" s="15"/>
      <c r="NBT13" s="15"/>
      <c r="NBU13" s="15"/>
      <c r="NBV13" s="15"/>
      <c r="NBW13" s="15"/>
      <c r="NBX13" s="15"/>
      <c r="NBY13" s="15"/>
      <c r="NBZ13" s="15"/>
      <c r="NCA13" s="15"/>
      <c r="NCB13" s="15"/>
      <c r="NCC13" s="15"/>
      <c r="NCD13" s="15"/>
      <c r="NCE13" s="15"/>
      <c r="NCF13" s="15"/>
      <c r="NCG13" s="15"/>
      <c r="NCH13" s="15"/>
      <c r="NCI13" s="15"/>
      <c r="NCJ13" s="15"/>
      <c r="NCK13" s="15"/>
      <c r="NCL13" s="15"/>
      <c r="NCM13" s="15"/>
      <c r="NCN13" s="15"/>
      <c r="NCO13" s="15"/>
      <c r="NCP13" s="15"/>
      <c r="NCQ13" s="15"/>
      <c r="NCR13" s="15"/>
      <c r="NCS13" s="15"/>
      <c r="NCT13" s="15"/>
      <c r="NCU13" s="15"/>
      <c r="NCV13" s="15"/>
      <c r="NCW13" s="15"/>
      <c r="NCX13" s="15"/>
      <c r="NCY13" s="15"/>
      <c r="NCZ13" s="15"/>
      <c r="NDA13" s="15"/>
      <c r="NDB13" s="15"/>
      <c r="NDC13" s="15"/>
      <c r="NDD13" s="15"/>
      <c r="NDE13" s="15"/>
      <c r="NDF13" s="15"/>
      <c r="NDG13" s="15"/>
      <c r="NDH13" s="15"/>
      <c r="NDI13" s="15"/>
      <c r="NDJ13" s="15"/>
      <c r="NDK13" s="15"/>
      <c r="NDL13" s="15"/>
      <c r="NDM13" s="15"/>
      <c r="NDN13" s="15"/>
      <c r="NDO13" s="15"/>
      <c r="NDP13" s="15"/>
      <c r="NDQ13" s="15"/>
      <c r="NDR13" s="15"/>
      <c r="NDS13" s="15"/>
      <c r="NDT13" s="15"/>
      <c r="NDU13" s="15"/>
      <c r="NDV13" s="15"/>
      <c r="NDW13" s="15"/>
      <c r="NDX13" s="15"/>
      <c r="NDY13" s="15"/>
      <c r="NDZ13" s="15"/>
      <c r="NEA13" s="15"/>
      <c r="NEB13" s="15"/>
      <c r="NEC13" s="15"/>
      <c r="NED13" s="15"/>
      <c r="NEE13" s="15"/>
      <c r="NEF13" s="15"/>
      <c r="NEG13" s="15"/>
      <c r="NEH13" s="15"/>
      <c r="NEI13" s="15"/>
      <c r="NEJ13" s="15"/>
      <c r="NEK13" s="15"/>
      <c r="NEL13" s="15"/>
      <c r="NEM13" s="15"/>
      <c r="NEN13" s="15"/>
      <c r="NEO13" s="15"/>
      <c r="NEP13" s="15"/>
      <c r="NEQ13" s="15"/>
      <c r="NER13" s="15"/>
      <c r="NES13" s="15"/>
      <c r="NET13" s="15"/>
      <c r="NEU13" s="15"/>
      <c r="NEV13" s="15"/>
      <c r="NEW13" s="15"/>
      <c r="NEX13" s="15"/>
      <c r="NEY13" s="15"/>
      <c r="NEZ13" s="15"/>
      <c r="NFA13" s="15"/>
      <c r="NFB13" s="15"/>
      <c r="NFC13" s="15"/>
      <c r="NFD13" s="15"/>
      <c r="NFE13" s="15"/>
      <c r="NFF13" s="15"/>
      <c r="NFG13" s="15"/>
      <c r="NFH13" s="15"/>
      <c r="NFI13" s="15"/>
      <c r="NFJ13" s="15"/>
      <c r="NFK13" s="15"/>
      <c r="NFL13" s="15"/>
      <c r="NFM13" s="15"/>
      <c r="NFN13" s="15"/>
      <c r="NFO13" s="15"/>
      <c r="NFP13" s="15"/>
      <c r="NFQ13" s="15"/>
      <c r="NFR13" s="15"/>
      <c r="NFS13" s="15"/>
      <c r="NFT13" s="15"/>
      <c r="NFU13" s="15"/>
      <c r="NFV13" s="15"/>
      <c r="NFW13" s="15"/>
      <c r="NFX13" s="15"/>
      <c r="NFY13" s="15"/>
      <c r="NFZ13" s="15"/>
      <c r="NGA13" s="15"/>
      <c r="NGB13" s="15"/>
      <c r="NGC13" s="15"/>
      <c r="NGD13" s="15"/>
      <c r="NGE13" s="15"/>
      <c r="NGF13" s="15"/>
      <c r="NGG13" s="15"/>
      <c r="NGH13" s="15"/>
      <c r="NGI13" s="15"/>
      <c r="NGJ13" s="15"/>
      <c r="NGK13" s="15"/>
      <c r="NGL13" s="15"/>
      <c r="NGM13" s="15"/>
      <c r="NGN13" s="15"/>
      <c r="NGO13" s="15"/>
      <c r="NGP13" s="15"/>
      <c r="NGQ13" s="15"/>
      <c r="NGR13" s="15"/>
      <c r="NGS13" s="15"/>
      <c r="NGT13" s="15"/>
      <c r="NGU13" s="15"/>
      <c r="NGV13" s="15"/>
      <c r="NGW13" s="15"/>
      <c r="NGX13" s="15"/>
      <c r="NGY13" s="15"/>
      <c r="NGZ13" s="15"/>
      <c r="NHA13" s="15"/>
      <c r="NHB13" s="15"/>
      <c r="NHC13" s="15"/>
      <c r="NHD13" s="15"/>
      <c r="NHE13" s="15"/>
      <c r="NHF13" s="15"/>
      <c r="NHG13" s="15"/>
      <c r="NHH13" s="15"/>
      <c r="NHI13" s="15"/>
      <c r="NHJ13" s="15"/>
      <c r="NHK13" s="15"/>
      <c r="NHL13" s="15"/>
      <c r="NHM13" s="15"/>
      <c r="NHN13" s="15"/>
      <c r="NHO13" s="15"/>
      <c r="NHP13" s="15"/>
      <c r="NHQ13" s="15"/>
      <c r="NHR13" s="15"/>
      <c r="NHS13" s="15"/>
      <c r="NHT13" s="15"/>
      <c r="NHU13" s="15"/>
      <c r="NHV13" s="15"/>
      <c r="NHW13" s="15"/>
      <c r="NHX13" s="15"/>
      <c r="NHY13" s="15"/>
      <c r="NHZ13" s="15"/>
      <c r="NIA13" s="15"/>
      <c r="NIB13" s="15"/>
      <c r="NIC13" s="15"/>
      <c r="NID13" s="15"/>
      <c r="NIE13" s="15"/>
      <c r="NIF13" s="15"/>
      <c r="NIG13" s="15"/>
      <c r="NIH13" s="15"/>
      <c r="NII13" s="15"/>
      <c r="NIJ13" s="15"/>
      <c r="NIK13" s="15"/>
      <c r="NIL13" s="15"/>
      <c r="NIM13" s="15"/>
      <c r="NIN13" s="15"/>
      <c r="NIO13" s="15"/>
      <c r="NIP13" s="15"/>
      <c r="NIQ13" s="15"/>
      <c r="NIR13" s="15"/>
      <c r="NIS13" s="15"/>
      <c r="NIT13" s="15"/>
      <c r="NIU13" s="15"/>
      <c r="NIV13" s="15"/>
      <c r="NIW13" s="15"/>
      <c r="NIX13" s="15"/>
      <c r="NIY13" s="15"/>
      <c r="NIZ13" s="15"/>
      <c r="NJA13" s="15"/>
      <c r="NJB13" s="15"/>
      <c r="NJC13" s="15"/>
      <c r="NJD13" s="15"/>
      <c r="NJE13" s="15"/>
      <c r="NJF13" s="15"/>
      <c r="NJG13" s="15"/>
      <c r="NJH13" s="15"/>
      <c r="NJI13" s="15"/>
      <c r="NJJ13" s="15"/>
      <c r="NJK13" s="15"/>
      <c r="NJL13" s="15"/>
      <c r="NJM13" s="15"/>
      <c r="NJN13" s="15"/>
      <c r="NJO13" s="15"/>
      <c r="NJP13" s="15"/>
      <c r="NJQ13" s="15"/>
      <c r="NJR13" s="15"/>
      <c r="NJS13" s="15"/>
      <c r="NJT13" s="15"/>
      <c r="NJU13" s="15"/>
      <c r="NJV13" s="15"/>
      <c r="NJW13" s="15"/>
      <c r="NJX13" s="15"/>
      <c r="NJY13" s="15"/>
      <c r="NJZ13" s="15"/>
      <c r="NKA13" s="15"/>
      <c r="NKB13" s="15"/>
      <c r="NKC13" s="15"/>
      <c r="NKD13" s="15"/>
      <c r="NKE13" s="15"/>
      <c r="NKF13" s="15"/>
      <c r="NKG13" s="15"/>
      <c r="NKH13" s="15"/>
      <c r="NKI13" s="15"/>
      <c r="NKJ13" s="15"/>
      <c r="NKK13" s="15"/>
      <c r="NKL13" s="15"/>
      <c r="NKM13" s="15"/>
      <c r="NKN13" s="15"/>
      <c r="NKO13" s="15"/>
      <c r="NKP13" s="15"/>
      <c r="NKQ13" s="15"/>
      <c r="NKR13" s="15"/>
      <c r="NKS13" s="15"/>
      <c r="NKT13" s="15"/>
      <c r="NKU13" s="15"/>
      <c r="NKV13" s="15"/>
      <c r="NKW13" s="15"/>
      <c r="NKX13" s="15"/>
      <c r="NKY13" s="15"/>
      <c r="NKZ13" s="15"/>
      <c r="NLA13" s="15"/>
      <c r="NLB13" s="15"/>
      <c r="NLC13" s="15"/>
      <c r="NLD13" s="15"/>
      <c r="NLE13" s="15"/>
      <c r="NLF13" s="15"/>
      <c r="NLG13" s="15"/>
      <c r="NLH13" s="15"/>
      <c r="NLI13" s="15"/>
      <c r="NLJ13" s="15"/>
      <c r="NLK13" s="15"/>
      <c r="NLL13" s="15"/>
      <c r="NLM13" s="15"/>
      <c r="NLN13" s="15"/>
      <c r="NLO13" s="15"/>
      <c r="NLP13" s="15"/>
      <c r="NLQ13" s="15"/>
      <c r="NLR13" s="15"/>
      <c r="NLS13" s="15"/>
      <c r="NLT13" s="15"/>
      <c r="NLU13" s="15"/>
      <c r="NLV13" s="15"/>
      <c r="NLW13" s="15"/>
      <c r="NLX13" s="15"/>
      <c r="NLY13" s="15"/>
      <c r="NLZ13" s="15"/>
      <c r="NMA13" s="15"/>
      <c r="NMB13" s="15"/>
      <c r="NMC13" s="15"/>
      <c r="NMD13" s="15"/>
      <c r="NME13" s="15"/>
      <c r="NMF13" s="15"/>
      <c r="NMG13" s="15"/>
      <c r="NMH13" s="15"/>
      <c r="NMI13" s="15"/>
      <c r="NMJ13" s="15"/>
      <c r="NMK13" s="15"/>
      <c r="NML13" s="15"/>
      <c r="NMM13" s="15"/>
      <c r="NMN13" s="15"/>
      <c r="NMO13" s="15"/>
      <c r="NMP13" s="15"/>
      <c r="NMQ13" s="15"/>
      <c r="NMR13" s="15"/>
      <c r="NMS13" s="15"/>
      <c r="NMT13" s="15"/>
      <c r="NMU13" s="15"/>
      <c r="NMV13" s="15"/>
      <c r="NMW13" s="15"/>
      <c r="NMX13" s="15"/>
      <c r="NMY13" s="15"/>
      <c r="NMZ13" s="15"/>
      <c r="NNA13" s="15"/>
      <c r="NNB13" s="15"/>
      <c r="NNC13" s="15"/>
      <c r="NND13" s="15"/>
      <c r="NNE13" s="15"/>
      <c r="NNF13" s="15"/>
      <c r="NNG13" s="15"/>
      <c r="NNH13" s="15"/>
      <c r="NNI13" s="15"/>
      <c r="NNJ13" s="15"/>
      <c r="NNK13" s="15"/>
      <c r="NNL13" s="15"/>
      <c r="NNM13" s="15"/>
      <c r="NNN13" s="15"/>
      <c r="NNO13" s="15"/>
      <c r="NNP13" s="15"/>
      <c r="NNQ13" s="15"/>
      <c r="NNR13" s="15"/>
      <c r="NNS13" s="15"/>
      <c r="NNT13" s="15"/>
      <c r="NNU13" s="15"/>
      <c r="NNV13" s="15"/>
      <c r="NNW13" s="15"/>
      <c r="NNX13" s="15"/>
      <c r="NNY13" s="15"/>
      <c r="NNZ13" s="15"/>
      <c r="NOA13" s="15"/>
      <c r="NOB13" s="15"/>
      <c r="NOC13" s="15"/>
      <c r="NOD13" s="15"/>
      <c r="NOE13" s="15"/>
      <c r="NOF13" s="15"/>
      <c r="NOG13" s="15"/>
      <c r="NOH13" s="15"/>
      <c r="NOI13" s="15"/>
      <c r="NOJ13" s="15"/>
      <c r="NOK13" s="15"/>
      <c r="NOL13" s="15"/>
      <c r="NOM13" s="15"/>
      <c r="NON13" s="15"/>
      <c r="NOO13" s="15"/>
      <c r="NOP13" s="15"/>
      <c r="NOQ13" s="15"/>
      <c r="NOR13" s="15"/>
      <c r="NOS13" s="15"/>
      <c r="NOT13" s="15"/>
      <c r="NOU13" s="15"/>
      <c r="NOV13" s="15"/>
      <c r="NOW13" s="15"/>
      <c r="NOX13" s="15"/>
      <c r="NOY13" s="15"/>
      <c r="NOZ13" s="15"/>
      <c r="NPA13" s="15"/>
      <c r="NPB13" s="15"/>
      <c r="NPC13" s="15"/>
      <c r="NPD13" s="15"/>
      <c r="NPE13" s="15"/>
      <c r="NPF13" s="15"/>
      <c r="NPG13" s="15"/>
      <c r="NPH13" s="15"/>
      <c r="NPI13" s="15"/>
      <c r="NPJ13" s="15"/>
      <c r="NPK13" s="15"/>
      <c r="NPL13" s="15"/>
      <c r="NPM13" s="15"/>
      <c r="NPN13" s="15"/>
      <c r="NPO13" s="15"/>
      <c r="NPP13" s="15"/>
      <c r="NPQ13" s="15"/>
      <c r="NPR13" s="15"/>
      <c r="NPS13" s="15"/>
      <c r="NPT13" s="15"/>
      <c r="NPU13" s="15"/>
      <c r="NPV13" s="15"/>
      <c r="NPW13" s="15"/>
      <c r="NPX13" s="15"/>
      <c r="NPY13" s="15"/>
      <c r="NPZ13" s="15"/>
      <c r="NQA13" s="15"/>
      <c r="NQB13" s="15"/>
      <c r="NQC13" s="15"/>
      <c r="NQD13" s="15"/>
      <c r="NQE13" s="15"/>
      <c r="NQF13" s="15"/>
      <c r="NQG13" s="15"/>
      <c r="NQH13" s="15"/>
      <c r="NQI13" s="15"/>
      <c r="NQJ13" s="15"/>
      <c r="NQK13" s="15"/>
      <c r="NQL13" s="15"/>
      <c r="NQM13" s="15"/>
      <c r="NQN13" s="15"/>
      <c r="NQO13" s="15"/>
      <c r="NQP13" s="15"/>
      <c r="NQQ13" s="15"/>
      <c r="NQR13" s="15"/>
      <c r="NQS13" s="15"/>
      <c r="NQT13" s="15"/>
      <c r="NQU13" s="15"/>
      <c r="NQV13" s="15"/>
      <c r="NQW13" s="15"/>
      <c r="NQX13" s="15"/>
      <c r="NQY13" s="15"/>
      <c r="NQZ13" s="15"/>
      <c r="NRA13" s="15"/>
      <c r="NRB13" s="15"/>
      <c r="NRC13" s="15"/>
      <c r="NRD13" s="15"/>
      <c r="NRE13" s="15"/>
      <c r="NRF13" s="15"/>
      <c r="NRG13" s="15"/>
      <c r="NRH13" s="15"/>
      <c r="NRI13" s="15"/>
      <c r="NRJ13" s="15"/>
      <c r="NRK13" s="15"/>
      <c r="NRL13" s="15"/>
      <c r="NRM13" s="15"/>
      <c r="NRN13" s="15"/>
      <c r="NRO13" s="15"/>
      <c r="NRP13" s="15"/>
      <c r="NRQ13" s="15"/>
      <c r="NRR13" s="15"/>
      <c r="NRS13" s="15"/>
      <c r="NRT13" s="15"/>
      <c r="NRU13" s="15"/>
      <c r="NRV13" s="15"/>
      <c r="NRW13" s="15"/>
      <c r="NRX13" s="15"/>
      <c r="NRY13" s="15"/>
      <c r="NRZ13" s="15"/>
      <c r="NSA13" s="15"/>
      <c r="NSB13" s="15"/>
      <c r="NSC13" s="15"/>
      <c r="NSD13" s="15"/>
      <c r="NSE13" s="15"/>
      <c r="NSF13" s="15"/>
      <c r="NSG13" s="15"/>
      <c r="NSH13" s="15"/>
      <c r="NSI13" s="15"/>
      <c r="NSJ13" s="15"/>
      <c r="NSK13" s="15"/>
      <c r="NSL13" s="15"/>
      <c r="NSM13" s="15"/>
      <c r="NSN13" s="15"/>
      <c r="NSO13" s="15"/>
      <c r="NSP13" s="15"/>
      <c r="NSQ13" s="15"/>
      <c r="NSR13" s="15"/>
      <c r="NSS13" s="15"/>
      <c r="NST13" s="15"/>
      <c r="NSU13" s="15"/>
      <c r="NSV13" s="15"/>
      <c r="NSW13" s="15"/>
      <c r="NSX13" s="15"/>
      <c r="NSY13" s="15"/>
      <c r="NSZ13" s="15"/>
      <c r="NTA13" s="15"/>
      <c r="NTB13" s="15"/>
      <c r="NTC13" s="15"/>
      <c r="NTD13" s="15"/>
      <c r="NTE13" s="15"/>
      <c r="NTF13" s="15"/>
      <c r="NTG13" s="15"/>
      <c r="NTH13" s="15"/>
      <c r="NTI13" s="15"/>
      <c r="NTJ13" s="15"/>
      <c r="NTK13" s="15"/>
      <c r="NTL13" s="15"/>
      <c r="NTM13" s="15"/>
      <c r="NTN13" s="15"/>
      <c r="NTO13" s="15"/>
      <c r="NTP13" s="15"/>
      <c r="NTQ13" s="15"/>
      <c r="NTR13" s="15"/>
      <c r="NTS13" s="15"/>
      <c r="NTT13" s="15"/>
      <c r="NTU13" s="15"/>
      <c r="NTV13" s="15"/>
      <c r="NTW13" s="15"/>
      <c r="NTX13" s="15"/>
      <c r="NTY13" s="15"/>
      <c r="NTZ13" s="15"/>
      <c r="NUA13" s="15"/>
      <c r="NUB13" s="15"/>
      <c r="NUC13" s="15"/>
      <c r="NUD13" s="15"/>
      <c r="NUE13" s="15"/>
      <c r="NUF13" s="15"/>
      <c r="NUG13" s="15"/>
      <c r="NUH13" s="15"/>
      <c r="NUI13" s="15"/>
      <c r="NUJ13" s="15"/>
      <c r="NUK13" s="15"/>
      <c r="NUL13" s="15"/>
      <c r="NUM13" s="15"/>
      <c r="NUN13" s="15"/>
      <c r="NUO13" s="15"/>
      <c r="NUP13" s="15"/>
      <c r="NUQ13" s="15"/>
      <c r="NUR13" s="15"/>
      <c r="NUS13" s="15"/>
      <c r="NUT13" s="15"/>
      <c r="NUU13" s="15"/>
      <c r="NUV13" s="15"/>
      <c r="NUW13" s="15"/>
      <c r="NUX13" s="15"/>
      <c r="NUY13" s="15"/>
      <c r="NUZ13" s="15"/>
      <c r="NVA13" s="15"/>
      <c r="NVB13" s="15"/>
      <c r="NVC13" s="15"/>
      <c r="NVD13" s="15"/>
      <c r="NVE13" s="15"/>
      <c r="NVF13" s="15"/>
      <c r="NVG13" s="15"/>
      <c r="NVH13" s="15"/>
      <c r="NVI13" s="15"/>
      <c r="NVJ13" s="15"/>
      <c r="NVK13" s="15"/>
      <c r="NVL13" s="15"/>
      <c r="NVM13" s="15"/>
      <c r="NVN13" s="15"/>
      <c r="NVO13" s="15"/>
      <c r="NVP13" s="15"/>
      <c r="NVQ13" s="15"/>
      <c r="NVR13" s="15"/>
      <c r="NVS13" s="15"/>
      <c r="NVT13" s="15"/>
      <c r="NVU13" s="15"/>
      <c r="NVV13" s="15"/>
      <c r="NVW13" s="15"/>
      <c r="NVX13" s="15"/>
      <c r="NVY13" s="15"/>
      <c r="NVZ13" s="15"/>
      <c r="NWA13" s="15"/>
      <c r="NWB13" s="15"/>
      <c r="NWC13" s="15"/>
      <c r="NWD13" s="15"/>
      <c r="NWE13" s="15"/>
      <c r="NWF13" s="15"/>
      <c r="NWG13" s="15"/>
      <c r="NWH13" s="15"/>
      <c r="NWI13" s="15"/>
      <c r="NWJ13" s="15"/>
      <c r="NWK13" s="15"/>
      <c r="NWL13" s="15"/>
      <c r="NWM13" s="15"/>
      <c r="NWN13" s="15"/>
      <c r="NWO13" s="15"/>
      <c r="NWP13" s="15"/>
      <c r="NWQ13" s="15"/>
      <c r="NWR13" s="15"/>
      <c r="NWS13" s="15"/>
      <c r="NWT13" s="15"/>
      <c r="NWU13" s="15"/>
      <c r="NWV13" s="15"/>
      <c r="NWW13" s="15"/>
      <c r="NWX13" s="15"/>
      <c r="NWY13" s="15"/>
      <c r="NWZ13" s="15"/>
      <c r="NXA13" s="15"/>
      <c r="NXB13" s="15"/>
      <c r="NXC13" s="15"/>
      <c r="NXD13" s="15"/>
      <c r="NXE13" s="15"/>
      <c r="NXF13" s="15"/>
      <c r="NXG13" s="15"/>
      <c r="NXH13" s="15"/>
      <c r="NXI13" s="15"/>
      <c r="NXJ13" s="15"/>
      <c r="NXK13" s="15"/>
      <c r="NXL13" s="15"/>
      <c r="NXM13" s="15"/>
      <c r="NXN13" s="15"/>
      <c r="NXO13" s="15"/>
      <c r="NXP13" s="15"/>
      <c r="NXQ13" s="15"/>
      <c r="NXR13" s="15"/>
      <c r="NXS13" s="15"/>
      <c r="NXT13" s="15"/>
      <c r="NXU13" s="15"/>
      <c r="NXV13" s="15"/>
      <c r="NXW13" s="15"/>
      <c r="NXX13" s="15"/>
      <c r="NXY13" s="15"/>
      <c r="NXZ13" s="15"/>
      <c r="NYA13" s="15"/>
      <c r="NYB13" s="15"/>
      <c r="NYC13" s="15"/>
      <c r="NYD13" s="15"/>
      <c r="NYE13" s="15"/>
      <c r="NYF13" s="15"/>
      <c r="NYG13" s="15"/>
      <c r="NYH13" s="15"/>
      <c r="NYI13" s="15"/>
      <c r="NYJ13" s="15"/>
      <c r="NYK13" s="15"/>
      <c r="NYL13" s="15"/>
      <c r="NYM13" s="15"/>
      <c r="NYN13" s="15"/>
      <c r="NYO13" s="15"/>
      <c r="NYP13" s="15"/>
      <c r="NYQ13" s="15"/>
      <c r="NYR13" s="15"/>
      <c r="NYS13" s="15"/>
      <c r="NYT13" s="15"/>
      <c r="NYU13" s="15"/>
      <c r="NYV13" s="15"/>
      <c r="NYW13" s="15"/>
      <c r="NYX13" s="15"/>
      <c r="NYY13" s="15"/>
      <c r="NYZ13" s="15"/>
      <c r="NZA13" s="15"/>
      <c r="NZB13" s="15"/>
      <c r="NZC13" s="15"/>
      <c r="NZD13" s="15"/>
      <c r="NZE13" s="15"/>
      <c r="NZF13" s="15"/>
      <c r="NZG13" s="15"/>
      <c r="NZH13" s="15"/>
      <c r="NZI13" s="15"/>
      <c r="NZJ13" s="15"/>
      <c r="NZK13" s="15"/>
      <c r="NZL13" s="15"/>
      <c r="NZM13" s="15"/>
      <c r="NZN13" s="15"/>
      <c r="NZO13" s="15"/>
      <c r="NZP13" s="15"/>
      <c r="NZQ13" s="15"/>
      <c r="NZR13" s="15"/>
      <c r="NZS13" s="15"/>
      <c r="NZT13" s="15"/>
      <c r="NZU13" s="15"/>
      <c r="NZV13" s="15"/>
      <c r="NZW13" s="15"/>
      <c r="NZX13" s="15"/>
      <c r="NZY13" s="15"/>
      <c r="NZZ13" s="15"/>
      <c r="OAA13" s="15"/>
      <c r="OAB13" s="15"/>
      <c r="OAC13" s="15"/>
      <c r="OAD13" s="15"/>
      <c r="OAE13" s="15"/>
      <c r="OAF13" s="15"/>
      <c r="OAG13" s="15"/>
      <c r="OAH13" s="15"/>
      <c r="OAI13" s="15"/>
      <c r="OAJ13" s="15"/>
      <c r="OAK13" s="15"/>
      <c r="OAL13" s="15"/>
      <c r="OAM13" s="15"/>
      <c r="OAN13" s="15"/>
      <c r="OAO13" s="15"/>
      <c r="OAP13" s="15"/>
      <c r="OAQ13" s="15"/>
      <c r="OAR13" s="15"/>
      <c r="OAS13" s="15"/>
      <c r="OAT13" s="15"/>
      <c r="OAU13" s="15"/>
      <c r="OAV13" s="15"/>
      <c r="OAW13" s="15"/>
      <c r="OAX13" s="15"/>
      <c r="OAY13" s="15"/>
      <c r="OAZ13" s="15"/>
      <c r="OBA13" s="15"/>
      <c r="OBB13" s="15"/>
      <c r="OBC13" s="15"/>
      <c r="OBD13" s="15"/>
      <c r="OBE13" s="15"/>
      <c r="OBF13" s="15"/>
      <c r="OBG13" s="15"/>
      <c r="OBH13" s="15"/>
      <c r="OBI13" s="15"/>
      <c r="OBJ13" s="15"/>
      <c r="OBK13" s="15"/>
      <c r="OBL13" s="15"/>
      <c r="OBM13" s="15"/>
      <c r="OBN13" s="15"/>
      <c r="OBO13" s="15"/>
      <c r="OBP13" s="15"/>
      <c r="OBQ13" s="15"/>
      <c r="OBR13" s="15"/>
      <c r="OBS13" s="15"/>
      <c r="OBT13" s="15"/>
      <c r="OBU13" s="15"/>
      <c r="OBV13" s="15"/>
      <c r="OBW13" s="15"/>
      <c r="OBX13" s="15"/>
      <c r="OBY13" s="15"/>
      <c r="OBZ13" s="15"/>
      <c r="OCA13" s="15"/>
      <c r="OCB13" s="15"/>
      <c r="OCC13" s="15"/>
      <c r="OCD13" s="15"/>
      <c r="OCE13" s="15"/>
      <c r="OCF13" s="15"/>
      <c r="OCG13" s="15"/>
      <c r="OCH13" s="15"/>
      <c r="OCI13" s="15"/>
      <c r="OCJ13" s="15"/>
      <c r="OCK13" s="15"/>
      <c r="OCL13" s="15"/>
      <c r="OCM13" s="15"/>
      <c r="OCN13" s="15"/>
      <c r="OCO13" s="15"/>
      <c r="OCP13" s="15"/>
      <c r="OCQ13" s="15"/>
      <c r="OCR13" s="15"/>
      <c r="OCS13" s="15"/>
      <c r="OCT13" s="15"/>
      <c r="OCU13" s="15"/>
      <c r="OCV13" s="15"/>
      <c r="OCW13" s="15"/>
      <c r="OCX13" s="15"/>
      <c r="OCY13" s="15"/>
      <c r="OCZ13" s="15"/>
      <c r="ODA13" s="15"/>
      <c r="ODB13" s="15"/>
      <c r="ODC13" s="15"/>
      <c r="ODD13" s="15"/>
      <c r="ODE13" s="15"/>
      <c r="ODF13" s="15"/>
      <c r="ODG13" s="15"/>
      <c r="ODH13" s="15"/>
      <c r="ODI13" s="15"/>
      <c r="ODJ13" s="15"/>
      <c r="ODK13" s="15"/>
      <c r="ODL13" s="15"/>
      <c r="ODM13" s="15"/>
      <c r="ODN13" s="15"/>
      <c r="ODO13" s="15"/>
      <c r="ODP13" s="15"/>
      <c r="ODQ13" s="15"/>
      <c r="ODR13" s="15"/>
      <c r="ODS13" s="15"/>
      <c r="ODT13" s="15"/>
      <c r="ODU13" s="15"/>
      <c r="ODV13" s="15"/>
      <c r="ODW13" s="15"/>
      <c r="ODX13" s="15"/>
      <c r="ODY13" s="15"/>
      <c r="ODZ13" s="15"/>
      <c r="OEA13" s="15"/>
      <c r="OEB13" s="15"/>
      <c r="OEC13" s="15"/>
      <c r="OED13" s="15"/>
      <c r="OEE13" s="15"/>
      <c r="OEF13" s="15"/>
      <c r="OEG13" s="15"/>
      <c r="OEH13" s="15"/>
      <c r="OEI13" s="15"/>
      <c r="OEJ13" s="15"/>
      <c r="OEK13" s="15"/>
      <c r="OEL13" s="15"/>
      <c r="OEM13" s="15"/>
      <c r="OEN13" s="15"/>
      <c r="OEO13" s="15"/>
      <c r="OEP13" s="15"/>
      <c r="OEQ13" s="15"/>
      <c r="OER13" s="15"/>
      <c r="OES13" s="15"/>
      <c r="OET13" s="15"/>
      <c r="OEU13" s="15"/>
      <c r="OEV13" s="15"/>
      <c r="OEW13" s="15"/>
      <c r="OEX13" s="15"/>
      <c r="OEY13" s="15"/>
      <c r="OEZ13" s="15"/>
      <c r="OFA13" s="15"/>
      <c r="OFB13" s="15"/>
      <c r="OFC13" s="15"/>
      <c r="OFD13" s="15"/>
      <c r="OFE13" s="15"/>
      <c r="OFF13" s="15"/>
      <c r="OFG13" s="15"/>
      <c r="OFH13" s="15"/>
      <c r="OFI13" s="15"/>
      <c r="OFJ13" s="15"/>
      <c r="OFK13" s="15"/>
      <c r="OFL13" s="15"/>
      <c r="OFM13" s="15"/>
      <c r="OFN13" s="15"/>
      <c r="OFO13" s="15"/>
      <c r="OFP13" s="15"/>
      <c r="OFQ13" s="15"/>
      <c r="OFR13" s="15"/>
      <c r="OFS13" s="15"/>
      <c r="OFT13" s="15"/>
      <c r="OFU13" s="15"/>
      <c r="OFV13" s="15"/>
      <c r="OFW13" s="15"/>
      <c r="OFX13" s="15"/>
      <c r="OFY13" s="15"/>
      <c r="OFZ13" s="15"/>
      <c r="OGA13" s="15"/>
      <c r="OGB13" s="15"/>
      <c r="OGC13" s="15"/>
      <c r="OGD13" s="15"/>
      <c r="OGE13" s="15"/>
      <c r="OGF13" s="15"/>
      <c r="OGG13" s="15"/>
      <c r="OGH13" s="15"/>
      <c r="OGI13" s="15"/>
      <c r="OGJ13" s="15"/>
      <c r="OGK13" s="15"/>
      <c r="OGL13" s="15"/>
      <c r="OGM13" s="15"/>
      <c r="OGN13" s="15"/>
      <c r="OGO13" s="15"/>
      <c r="OGP13" s="15"/>
      <c r="OGQ13" s="15"/>
      <c r="OGR13" s="15"/>
      <c r="OGS13" s="15"/>
      <c r="OGT13" s="15"/>
      <c r="OGU13" s="15"/>
      <c r="OGV13" s="15"/>
      <c r="OGW13" s="15"/>
      <c r="OGX13" s="15"/>
      <c r="OGY13" s="15"/>
      <c r="OGZ13" s="15"/>
      <c r="OHA13" s="15"/>
      <c r="OHB13" s="15"/>
      <c r="OHC13" s="15"/>
      <c r="OHD13" s="15"/>
      <c r="OHE13" s="15"/>
      <c r="OHF13" s="15"/>
      <c r="OHG13" s="15"/>
      <c r="OHH13" s="15"/>
      <c r="OHI13" s="15"/>
      <c r="OHJ13" s="15"/>
      <c r="OHK13" s="15"/>
      <c r="OHL13" s="15"/>
      <c r="OHM13" s="15"/>
      <c r="OHN13" s="15"/>
      <c r="OHO13" s="15"/>
      <c r="OHP13" s="15"/>
      <c r="OHQ13" s="15"/>
      <c r="OHR13" s="15"/>
      <c r="OHS13" s="15"/>
      <c r="OHT13" s="15"/>
      <c r="OHU13" s="15"/>
      <c r="OHV13" s="15"/>
      <c r="OHW13" s="15"/>
      <c r="OHX13" s="15"/>
      <c r="OHY13" s="15"/>
      <c r="OHZ13" s="15"/>
      <c r="OIA13" s="15"/>
      <c r="OIB13" s="15"/>
      <c r="OIC13" s="15"/>
      <c r="OID13" s="15"/>
      <c r="OIE13" s="15"/>
      <c r="OIF13" s="15"/>
      <c r="OIG13" s="15"/>
      <c r="OIH13" s="15"/>
      <c r="OII13" s="15"/>
      <c r="OIJ13" s="15"/>
      <c r="OIK13" s="15"/>
      <c r="OIL13" s="15"/>
      <c r="OIM13" s="15"/>
      <c r="OIN13" s="15"/>
      <c r="OIO13" s="15"/>
      <c r="OIP13" s="15"/>
      <c r="OIQ13" s="15"/>
      <c r="OIR13" s="15"/>
      <c r="OIS13" s="15"/>
      <c r="OIT13" s="15"/>
      <c r="OIU13" s="15"/>
      <c r="OIV13" s="15"/>
      <c r="OIW13" s="15"/>
      <c r="OIX13" s="15"/>
      <c r="OIY13" s="15"/>
      <c r="OIZ13" s="15"/>
      <c r="OJA13" s="15"/>
      <c r="OJB13" s="15"/>
      <c r="OJC13" s="15"/>
      <c r="OJD13" s="15"/>
      <c r="OJE13" s="15"/>
      <c r="OJF13" s="15"/>
      <c r="OJG13" s="15"/>
      <c r="OJH13" s="15"/>
      <c r="OJI13" s="15"/>
      <c r="OJJ13" s="15"/>
      <c r="OJK13" s="15"/>
      <c r="OJL13" s="15"/>
      <c r="OJM13" s="15"/>
      <c r="OJN13" s="15"/>
      <c r="OJO13" s="15"/>
      <c r="OJP13" s="15"/>
      <c r="OJQ13" s="15"/>
      <c r="OJR13" s="15"/>
      <c r="OJS13" s="15"/>
      <c r="OJT13" s="15"/>
      <c r="OJU13" s="15"/>
      <c r="OJV13" s="15"/>
      <c r="OJW13" s="15"/>
      <c r="OJX13" s="15"/>
      <c r="OJY13" s="15"/>
      <c r="OJZ13" s="15"/>
      <c r="OKA13" s="15"/>
      <c r="OKB13" s="15"/>
      <c r="OKC13" s="15"/>
      <c r="OKD13" s="15"/>
      <c r="OKE13" s="15"/>
      <c r="OKF13" s="15"/>
      <c r="OKG13" s="15"/>
      <c r="OKH13" s="15"/>
      <c r="OKI13" s="15"/>
      <c r="OKJ13" s="15"/>
      <c r="OKK13" s="15"/>
      <c r="OKL13" s="15"/>
      <c r="OKM13" s="15"/>
      <c r="OKN13" s="15"/>
      <c r="OKO13" s="15"/>
      <c r="OKP13" s="15"/>
      <c r="OKQ13" s="15"/>
      <c r="OKR13" s="15"/>
      <c r="OKS13" s="15"/>
      <c r="OKT13" s="15"/>
      <c r="OKU13" s="15"/>
      <c r="OKV13" s="15"/>
      <c r="OKW13" s="15"/>
      <c r="OKX13" s="15"/>
      <c r="OKY13" s="15"/>
      <c r="OKZ13" s="15"/>
      <c r="OLA13" s="15"/>
      <c r="OLB13" s="15"/>
      <c r="OLC13" s="15"/>
      <c r="OLD13" s="15"/>
      <c r="OLE13" s="15"/>
      <c r="OLF13" s="15"/>
      <c r="OLG13" s="15"/>
      <c r="OLH13" s="15"/>
      <c r="OLI13" s="15"/>
      <c r="OLJ13" s="15"/>
      <c r="OLK13" s="15"/>
      <c r="OLL13" s="15"/>
      <c r="OLM13" s="15"/>
      <c r="OLN13" s="15"/>
      <c r="OLO13" s="15"/>
      <c r="OLP13" s="15"/>
      <c r="OLQ13" s="15"/>
      <c r="OLR13" s="15"/>
      <c r="OLS13" s="15"/>
      <c r="OLT13" s="15"/>
      <c r="OLU13" s="15"/>
      <c r="OLV13" s="15"/>
      <c r="OLW13" s="15"/>
      <c r="OLX13" s="15"/>
      <c r="OLY13" s="15"/>
      <c r="OLZ13" s="15"/>
      <c r="OMA13" s="15"/>
      <c r="OMB13" s="15"/>
      <c r="OMC13" s="15"/>
      <c r="OMD13" s="15"/>
      <c r="OME13" s="15"/>
      <c r="OMF13" s="15"/>
      <c r="OMG13" s="15"/>
      <c r="OMH13" s="15"/>
      <c r="OMI13" s="15"/>
      <c r="OMJ13" s="15"/>
      <c r="OMK13" s="15"/>
      <c r="OML13" s="15"/>
      <c r="OMM13" s="15"/>
      <c r="OMN13" s="15"/>
      <c r="OMO13" s="15"/>
      <c r="OMP13" s="15"/>
      <c r="OMQ13" s="15"/>
      <c r="OMR13" s="15"/>
      <c r="OMS13" s="15"/>
      <c r="OMT13" s="15"/>
      <c r="OMU13" s="15"/>
      <c r="OMV13" s="15"/>
      <c r="OMW13" s="15"/>
      <c r="OMX13" s="15"/>
      <c r="OMY13" s="15"/>
      <c r="OMZ13" s="15"/>
      <c r="ONA13" s="15"/>
      <c r="ONB13" s="15"/>
      <c r="ONC13" s="15"/>
      <c r="OND13" s="15"/>
      <c r="ONE13" s="15"/>
      <c r="ONF13" s="15"/>
      <c r="ONG13" s="15"/>
      <c r="ONH13" s="15"/>
      <c r="ONI13" s="15"/>
      <c r="ONJ13" s="15"/>
      <c r="ONK13" s="15"/>
      <c r="ONL13" s="15"/>
      <c r="ONM13" s="15"/>
      <c r="ONN13" s="15"/>
      <c r="ONO13" s="15"/>
      <c r="ONP13" s="15"/>
      <c r="ONQ13" s="15"/>
      <c r="ONR13" s="15"/>
      <c r="ONS13" s="15"/>
      <c r="ONT13" s="15"/>
      <c r="ONU13" s="15"/>
      <c r="ONV13" s="15"/>
      <c r="ONW13" s="15"/>
      <c r="ONX13" s="15"/>
      <c r="ONY13" s="15"/>
      <c r="ONZ13" s="15"/>
      <c r="OOA13" s="15"/>
      <c r="OOB13" s="15"/>
      <c r="OOC13" s="15"/>
      <c r="OOD13" s="15"/>
      <c r="OOE13" s="15"/>
      <c r="OOF13" s="15"/>
      <c r="OOG13" s="15"/>
      <c r="OOH13" s="15"/>
      <c r="OOI13" s="15"/>
      <c r="OOJ13" s="15"/>
      <c r="OOK13" s="15"/>
      <c r="OOL13" s="15"/>
      <c r="OOM13" s="15"/>
      <c r="OON13" s="15"/>
      <c r="OOO13" s="15"/>
      <c r="OOP13" s="15"/>
      <c r="OOQ13" s="15"/>
      <c r="OOR13" s="15"/>
      <c r="OOS13" s="15"/>
      <c r="OOT13" s="15"/>
      <c r="OOU13" s="15"/>
      <c r="OOV13" s="15"/>
      <c r="OOW13" s="15"/>
      <c r="OOX13" s="15"/>
      <c r="OOY13" s="15"/>
      <c r="OOZ13" s="15"/>
      <c r="OPA13" s="15"/>
      <c r="OPB13" s="15"/>
      <c r="OPC13" s="15"/>
      <c r="OPD13" s="15"/>
      <c r="OPE13" s="15"/>
      <c r="OPF13" s="15"/>
      <c r="OPG13" s="15"/>
      <c r="OPH13" s="15"/>
      <c r="OPI13" s="15"/>
      <c r="OPJ13" s="15"/>
      <c r="OPK13" s="15"/>
      <c r="OPL13" s="15"/>
      <c r="OPM13" s="15"/>
      <c r="OPN13" s="15"/>
      <c r="OPO13" s="15"/>
      <c r="OPP13" s="15"/>
      <c r="OPQ13" s="15"/>
      <c r="OPR13" s="15"/>
      <c r="OPS13" s="15"/>
      <c r="OPT13" s="15"/>
      <c r="OPU13" s="15"/>
      <c r="OPV13" s="15"/>
      <c r="OPW13" s="15"/>
      <c r="OPX13" s="15"/>
      <c r="OPY13" s="15"/>
      <c r="OPZ13" s="15"/>
      <c r="OQA13" s="15"/>
      <c r="OQB13" s="15"/>
      <c r="OQC13" s="15"/>
      <c r="OQD13" s="15"/>
      <c r="OQE13" s="15"/>
      <c r="OQF13" s="15"/>
      <c r="OQG13" s="15"/>
      <c r="OQH13" s="15"/>
      <c r="OQI13" s="15"/>
      <c r="OQJ13" s="15"/>
      <c r="OQK13" s="15"/>
      <c r="OQL13" s="15"/>
      <c r="OQM13" s="15"/>
      <c r="OQN13" s="15"/>
      <c r="OQO13" s="15"/>
      <c r="OQP13" s="15"/>
      <c r="OQQ13" s="15"/>
      <c r="OQR13" s="15"/>
      <c r="OQS13" s="15"/>
      <c r="OQT13" s="15"/>
      <c r="OQU13" s="15"/>
      <c r="OQV13" s="15"/>
      <c r="OQW13" s="15"/>
      <c r="OQX13" s="15"/>
      <c r="OQY13" s="15"/>
      <c r="OQZ13" s="15"/>
      <c r="ORA13" s="15"/>
      <c r="ORB13" s="15"/>
      <c r="ORC13" s="15"/>
      <c r="ORD13" s="15"/>
      <c r="ORE13" s="15"/>
      <c r="ORF13" s="15"/>
      <c r="ORG13" s="15"/>
      <c r="ORH13" s="15"/>
      <c r="ORI13" s="15"/>
      <c r="ORJ13" s="15"/>
      <c r="ORK13" s="15"/>
      <c r="ORL13" s="15"/>
      <c r="ORM13" s="15"/>
      <c r="ORN13" s="15"/>
      <c r="ORO13" s="15"/>
      <c r="ORP13" s="15"/>
      <c r="ORQ13" s="15"/>
      <c r="ORR13" s="15"/>
      <c r="ORS13" s="15"/>
      <c r="ORT13" s="15"/>
      <c r="ORU13" s="15"/>
      <c r="ORV13" s="15"/>
      <c r="ORW13" s="15"/>
      <c r="ORX13" s="15"/>
      <c r="ORY13" s="15"/>
      <c r="ORZ13" s="15"/>
      <c r="OSA13" s="15"/>
      <c r="OSB13" s="15"/>
      <c r="OSC13" s="15"/>
      <c r="OSD13" s="15"/>
      <c r="OSE13" s="15"/>
      <c r="OSF13" s="15"/>
      <c r="OSG13" s="15"/>
      <c r="OSH13" s="15"/>
      <c r="OSI13" s="15"/>
      <c r="OSJ13" s="15"/>
      <c r="OSK13" s="15"/>
      <c r="OSL13" s="15"/>
      <c r="OSM13" s="15"/>
      <c r="OSN13" s="15"/>
      <c r="OSO13" s="15"/>
      <c r="OSP13" s="15"/>
      <c r="OSQ13" s="15"/>
      <c r="OSR13" s="15"/>
      <c r="OSS13" s="15"/>
      <c r="OST13" s="15"/>
      <c r="OSU13" s="15"/>
      <c r="OSV13" s="15"/>
      <c r="OSW13" s="15"/>
      <c r="OSX13" s="15"/>
      <c r="OSY13" s="15"/>
      <c r="OSZ13" s="15"/>
      <c r="OTA13" s="15"/>
      <c r="OTB13" s="15"/>
      <c r="OTC13" s="15"/>
      <c r="OTD13" s="15"/>
      <c r="OTE13" s="15"/>
      <c r="OTF13" s="15"/>
      <c r="OTG13" s="15"/>
      <c r="OTH13" s="15"/>
      <c r="OTI13" s="15"/>
      <c r="OTJ13" s="15"/>
      <c r="OTK13" s="15"/>
      <c r="OTL13" s="15"/>
      <c r="OTM13" s="15"/>
      <c r="OTN13" s="15"/>
      <c r="OTO13" s="15"/>
      <c r="OTP13" s="15"/>
      <c r="OTQ13" s="15"/>
      <c r="OTR13" s="15"/>
      <c r="OTS13" s="15"/>
      <c r="OTT13" s="15"/>
      <c r="OTU13" s="15"/>
      <c r="OTV13" s="15"/>
      <c r="OTW13" s="15"/>
      <c r="OTX13" s="15"/>
      <c r="OTY13" s="15"/>
      <c r="OTZ13" s="15"/>
      <c r="OUA13" s="15"/>
      <c r="OUB13" s="15"/>
      <c r="OUC13" s="15"/>
      <c r="OUD13" s="15"/>
      <c r="OUE13" s="15"/>
      <c r="OUF13" s="15"/>
      <c r="OUG13" s="15"/>
      <c r="OUH13" s="15"/>
      <c r="OUI13" s="15"/>
      <c r="OUJ13" s="15"/>
      <c r="OUK13" s="15"/>
      <c r="OUL13" s="15"/>
      <c r="OUM13" s="15"/>
      <c r="OUN13" s="15"/>
      <c r="OUO13" s="15"/>
      <c r="OUP13" s="15"/>
      <c r="OUQ13" s="15"/>
      <c r="OUR13" s="15"/>
      <c r="OUS13" s="15"/>
      <c r="OUT13" s="15"/>
      <c r="OUU13" s="15"/>
      <c r="OUV13" s="15"/>
      <c r="OUW13" s="15"/>
      <c r="OUX13" s="15"/>
      <c r="OUY13" s="15"/>
      <c r="OUZ13" s="15"/>
      <c r="OVA13" s="15"/>
      <c r="OVB13" s="15"/>
      <c r="OVC13" s="15"/>
      <c r="OVD13" s="15"/>
      <c r="OVE13" s="15"/>
      <c r="OVF13" s="15"/>
      <c r="OVG13" s="15"/>
      <c r="OVH13" s="15"/>
      <c r="OVI13" s="15"/>
      <c r="OVJ13" s="15"/>
      <c r="OVK13" s="15"/>
      <c r="OVL13" s="15"/>
      <c r="OVM13" s="15"/>
      <c r="OVN13" s="15"/>
      <c r="OVO13" s="15"/>
      <c r="OVP13" s="15"/>
      <c r="OVQ13" s="15"/>
      <c r="OVR13" s="15"/>
      <c r="OVS13" s="15"/>
      <c r="OVT13" s="15"/>
      <c r="OVU13" s="15"/>
      <c r="OVV13" s="15"/>
      <c r="OVW13" s="15"/>
      <c r="OVX13" s="15"/>
      <c r="OVY13" s="15"/>
      <c r="OVZ13" s="15"/>
      <c r="OWA13" s="15"/>
      <c r="OWB13" s="15"/>
      <c r="OWC13" s="15"/>
      <c r="OWD13" s="15"/>
      <c r="OWE13" s="15"/>
      <c r="OWF13" s="15"/>
      <c r="OWG13" s="15"/>
      <c r="OWH13" s="15"/>
      <c r="OWI13" s="15"/>
      <c r="OWJ13" s="15"/>
      <c r="OWK13" s="15"/>
      <c r="OWL13" s="15"/>
      <c r="OWM13" s="15"/>
      <c r="OWN13" s="15"/>
      <c r="OWO13" s="15"/>
      <c r="OWP13" s="15"/>
      <c r="OWQ13" s="15"/>
      <c r="OWR13" s="15"/>
      <c r="OWS13" s="15"/>
      <c r="OWT13" s="15"/>
      <c r="OWU13" s="15"/>
      <c r="OWV13" s="15"/>
      <c r="OWW13" s="15"/>
      <c r="OWX13" s="15"/>
      <c r="OWY13" s="15"/>
      <c r="OWZ13" s="15"/>
      <c r="OXA13" s="15"/>
      <c r="OXB13" s="15"/>
      <c r="OXC13" s="15"/>
      <c r="OXD13" s="15"/>
      <c r="OXE13" s="15"/>
      <c r="OXF13" s="15"/>
      <c r="OXG13" s="15"/>
      <c r="OXH13" s="15"/>
      <c r="OXI13" s="15"/>
      <c r="OXJ13" s="15"/>
      <c r="OXK13" s="15"/>
      <c r="OXL13" s="15"/>
      <c r="OXM13" s="15"/>
      <c r="OXN13" s="15"/>
      <c r="OXO13" s="15"/>
      <c r="OXP13" s="15"/>
      <c r="OXQ13" s="15"/>
      <c r="OXR13" s="15"/>
      <c r="OXS13" s="15"/>
      <c r="OXT13" s="15"/>
      <c r="OXU13" s="15"/>
      <c r="OXV13" s="15"/>
      <c r="OXW13" s="15"/>
      <c r="OXX13" s="15"/>
      <c r="OXY13" s="15"/>
      <c r="OXZ13" s="15"/>
      <c r="OYA13" s="15"/>
      <c r="OYB13" s="15"/>
      <c r="OYC13" s="15"/>
      <c r="OYD13" s="15"/>
      <c r="OYE13" s="15"/>
      <c r="OYF13" s="15"/>
      <c r="OYG13" s="15"/>
      <c r="OYH13" s="15"/>
      <c r="OYI13" s="15"/>
      <c r="OYJ13" s="15"/>
      <c r="OYK13" s="15"/>
      <c r="OYL13" s="15"/>
      <c r="OYM13" s="15"/>
      <c r="OYN13" s="15"/>
      <c r="OYO13" s="15"/>
      <c r="OYP13" s="15"/>
      <c r="OYQ13" s="15"/>
      <c r="OYR13" s="15"/>
      <c r="OYS13" s="15"/>
      <c r="OYT13" s="15"/>
      <c r="OYU13" s="15"/>
      <c r="OYV13" s="15"/>
      <c r="OYW13" s="15"/>
      <c r="OYX13" s="15"/>
      <c r="OYY13" s="15"/>
      <c r="OYZ13" s="15"/>
      <c r="OZA13" s="15"/>
      <c r="OZB13" s="15"/>
      <c r="OZC13" s="15"/>
      <c r="OZD13" s="15"/>
      <c r="OZE13" s="15"/>
      <c r="OZF13" s="15"/>
      <c r="OZG13" s="15"/>
      <c r="OZH13" s="15"/>
      <c r="OZI13" s="15"/>
      <c r="OZJ13" s="15"/>
      <c r="OZK13" s="15"/>
      <c r="OZL13" s="15"/>
      <c r="OZM13" s="15"/>
      <c r="OZN13" s="15"/>
      <c r="OZO13" s="15"/>
      <c r="OZP13" s="15"/>
      <c r="OZQ13" s="15"/>
      <c r="OZR13" s="15"/>
      <c r="OZS13" s="15"/>
      <c r="OZT13" s="15"/>
      <c r="OZU13" s="15"/>
      <c r="OZV13" s="15"/>
      <c r="OZW13" s="15"/>
      <c r="OZX13" s="15"/>
      <c r="OZY13" s="15"/>
      <c r="OZZ13" s="15"/>
      <c r="PAA13" s="15"/>
      <c r="PAB13" s="15"/>
      <c r="PAC13" s="15"/>
      <c r="PAD13" s="15"/>
      <c r="PAE13" s="15"/>
      <c r="PAF13" s="15"/>
      <c r="PAG13" s="15"/>
      <c r="PAH13" s="15"/>
      <c r="PAI13" s="15"/>
      <c r="PAJ13" s="15"/>
      <c r="PAK13" s="15"/>
      <c r="PAL13" s="15"/>
      <c r="PAM13" s="15"/>
      <c r="PAN13" s="15"/>
      <c r="PAO13" s="15"/>
      <c r="PAP13" s="15"/>
      <c r="PAQ13" s="15"/>
      <c r="PAR13" s="15"/>
      <c r="PAS13" s="15"/>
      <c r="PAT13" s="15"/>
      <c r="PAU13" s="15"/>
      <c r="PAV13" s="15"/>
      <c r="PAW13" s="15"/>
      <c r="PAX13" s="15"/>
      <c r="PAY13" s="15"/>
      <c r="PAZ13" s="15"/>
      <c r="PBA13" s="15"/>
      <c r="PBB13" s="15"/>
      <c r="PBC13" s="15"/>
      <c r="PBD13" s="15"/>
      <c r="PBE13" s="15"/>
      <c r="PBF13" s="15"/>
      <c r="PBG13" s="15"/>
      <c r="PBH13" s="15"/>
      <c r="PBI13" s="15"/>
      <c r="PBJ13" s="15"/>
      <c r="PBK13" s="15"/>
      <c r="PBL13" s="15"/>
      <c r="PBM13" s="15"/>
      <c r="PBN13" s="15"/>
      <c r="PBO13" s="15"/>
      <c r="PBP13" s="15"/>
      <c r="PBQ13" s="15"/>
      <c r="PBR13" s="15"/>
      <c r="PBS13" s="15"/>
      <c r="PBT13" s="15"/>
      <c r="PBU13" s="15"/>
      <c r="PBV13" s="15"/>
      <c r="PBW13" s="15"/>
      <c r="PBX13" s="15"/>
      <c r="PBY13" s="15"/>
      <c r="PBZ13" s="15"/>
      <c r="PCA13" s="15"/>
      <c r="PCB13" s="15"/>
      <c r="PCC13" s="15"/>
      <c r="PCD13" s="15"/>
      <c r="PCE13" s="15"/>
      <c r="PCF13" s="15"/>
      <c r="PCG13" s="15"/>
      <c r="PCH13" s="15"/>
      <c r="PCI13" s="15"/>
      <c r="PCJ13" s="15"/>
      <c r="PCK13" s="15"/>
      <c r="PCL13" s="15"/>
      <c r="PCM13" s="15"/>
      <c r="PCN13" s="15"/>
      <c r="PCO13" s="15"/>
      <c r="PCP13" s="15"/>
      <c r="PCQ13" s="15"/>
      <c r="PCR13" s="15"/>
      <c r="PCS13" s="15"/>
      <c r="PCT13" s="15"/>
      <c r="PCU13" s="15"/>
      <c r="PCV13" s="15"/>
      <c r="PCW13" s="15"/>
      <c r="PCX13" s="15"/>
      <c r="PCY13" s="15"/>
      <c r="PCZ13" s="15"/>
      <c r="PDA13" s="15"/>
      <c r="PDB13" s="15"/>
      <c r="PDC13" s="15"/>
      <c r="PDD13" s="15"/>
      <c r="PDE13" s="15"/>
      <c r="PDF13" s="15"/>
      <c r="PDG13" s="15"/>
      <c r="PDH13" s="15"/>
      <c r="PDI13" s="15"/>
      <c r="PDJ13" s="15"/>
      <c r="PDK13" s="15"/>
      <c r="PDL13" s="15"/>
      <c r="PDM13" s="15"/>
      <c r="PDN13" s="15"/>
      <c r="PDO13" s="15"/>
      <c r="PDP13" s="15"/>
      <c r="PDQ13" s="15"/>
      <c r="PDR13" s="15"/>
      <c r="PDS13" s="15"/>
      <c r="PDT13" s="15"/>
      <c r="PDU13" s="15"/>
      <c r="PDV13" s="15"/>
      <c r="PDW13" s="15"/>
      <c r="PDX13" s="15"/>
      <c r="PDY13" s="15"/>
      <c r="PDZ13" s="15"/>
      <c r="PEA13" s="15"/>
      <c r="PEB13" s="15"/>
      <c r="PEC13" s="15"/>
      <c r="PED13" s="15"/>
      <c r="PEE13" s="15"/>
      <c r="PEF13" s="15"/>
      <c r="PEG13" s="15"/>
      <c r="PEH13" s="15"/>
      <c r="PEI13" s="15"/>
      <c r="PEJ13" s="15"/>
      <c r="PEK13" s="15"/>
      <c r="PEL13" s="15"/>
      <c r="PEM13" s="15"/>
      <c r="PEN13" s="15"/>
      <c r="PEO13" s="15"/>
      <c r="PEP13" s="15"/>
      <c r="PEQ13" s="15"/>
      <c r="PER13" s="15"/>
      <c r="PES13" s="15"/>
      <c r="PET13" s="15"/>
      <c r="PEU13" s="15"/>
      <c r="PEV13" s="15"/>
      <c r="PEW13" s="15"/>
      <c r="PEX13" s="15"/>
      <c r="PEY13" s="15"/>
      <c r="PEZ13" s="15"/>
      <c r="PFA13" s="15"/>
      <c r="PFB13" s="15"/>
      <c r="PFC13" s="15"/>
      <c r="PFD13" s="15"/>
      <c r="PFE13" s="15"/>
      <c r="PFF13" s="15"/>
      <c r="PFG13" s="15"/>
      <c r="PFH13" s="15"/>
      <c r="PFI13" s="15"/>
      <c r="PFJ13" s="15"/>
      <c r="PFK13" s="15"/>
      <c r="PFL13" s="15"/>
      <c r="PFM13" s="15"/>
      <c r="PFN13" s="15"/>
      <c r="PFO13" s="15"/>
      <c r="PFP13" s="15"/>
      <c r="PFQ13" s="15"/>
      <c r="PFR13" s="15"/>
      <c r="PFS13" s="15"/>
      <c r="PFT13" s="15"/>
      <c r="PFU13" s="15"/>
      <c r="PFV13" s="15"/>
      <c r="PFW13" s="15"/>
      <c r="PFX13" s="15"/>
      <c r="PFY13" s="15"/>
      <c r="PFZ13" s="15"/>
      <c r="PGA13" s="15"/>
      <c r="PGB13" s="15"/>
      <c r="PGC13" s="15"/>
      <c r="PGD13" s="15"/>
      <c r="PGE13" s="15"/>
      <c r="PGF13" s="15"/>
      <c r="PGG13" s="15"/>
      <c r="PGH13" s="15"/>
      <c r="PGI13" s="15"/>
      <c r="PGJ13" s="15"/>
      <c r="PGK13" s="15"/>
      <c r="PGL13" s="15"/>
      <c r="PGM13" s="15"/>
      <c r="PGN13" s="15"/>
      <c r="PGO13" s="15"/>
      <c r="PGP13" s="15"/>
      <c r="PGQ13" s="15"/>
      <c r="PGR13" s="15"/>
      <c r="PGS13" s="15"/>
      <c r="PGT13" s="15"/>
      <c r="PGU13" s="15"/>
      <c r="PGV13" s="15"/>
      <c r="PGW13" s="15"/>
      <c r="PGX13" s="15"/>
      <c r="PGY13" s="15"/>
      <c r="PGZ13" s="15"/>
      <c r="PHA13" s="15"/>
      <c r="PHB13" s="15"/>
      <c r="PHC13" s="15"/>
      <c r="PHD13" s="15"/>
      <c r="PHE13" s="15"/>
      <c r="PHF13" s="15"/>
      <c r="PHG13" s="15"/>
      <c r="PHH13" s="15"/>
      <c r="PHI13" s="15"/>
      <c r="PHJ13" s="15"/>
      <c r="PHK13" s="15"/>
      <c r="PHL13" s="15"/>
      <c r="PHM13" s="15"/>
      <c r="PHN13" s="15"/>
      <c r="PHO13" s="15"/>
      <c r="PHP13" s="15"/>
      <c r="PHQ13" s="15"/>
      <c r="PHR13" s="15"/>
      <c r="PHS13" s="15"/>
      <c r="PHT13" s="15"/>
      <c r="PHU13" s="15"/>
      <c r="PHV13" s="15"/>
      <c r="PHW13" s="15"/>
      <c r="PHX13" s="15"/>
      <c r="PHY13" s="15"/>
      <c r="PHZ13" s="15"/>
      <c r="PIA13" s="15"/>
      <c r="PIB13" s="15"/>
      <c r="PIC13" s="15"/>
      <c r="PID13" s="15"/>
      <c r="PIE13" s="15"/>
      <c r="PIF13" s="15"/>
      <c r="PIG13" s="15"/>
      <c r="PIH13" s="15"/>
      <c r="PII13" s="15"/>
      <c r="PIJ13" s="15"/>
      <c r="PIK13" s="15"/>
      <c r="PIL13" s="15"/>
      <c r="PIM13" s="15"/>
      <c r="PIN13" s="15"/>
      <c r="PIO13" s="15"/>
      <c r="PIP13" s="15"/>
      <c r="PIQ13" s="15"/>
      <c r="PIR13" s="15"/>
      <c r="PIS13" s="15"/>
      <c r="PIT13" s="15"/>
      <c r="PIU13" s="15"/>
      <c r="PIV13" s="15"/>
      <c r="PIW13" s="15"/>
      <c r="PIX13" s="15"/>
      <c r="PIY13" s="15"/>
      <c r="PIZ13" s="15"/>
      <c r="PJA13" s="15"/>
      <c r="PJB13" s="15"/>
      <c r="PJC13" s="15"/>
      <c r="PJD13" s="15"/>
      <c r="PJE13" s="15"/>
      <c r="PJF13" s="15"/>
      <c r="PJG13" s="15"/>
      <c r="PJH13" s="15"/>
      <c r="PJI13" s="15"/>
      <c r="PJJ13" s="15"/>
      <c r="PJK13" s="15"/>
      <c r="PJL13" s="15"/>
      <c r="PJM13" s="15"/>
      <c r="PJN13" s="15"/>
      <c r="PJO13" s="15"/>
      <c r="PJP13" s="15"/>
      <c r="PJQ13" s="15"/>
      <c r="PJR13" s="15"/>
      <c r="PJS13" s="15"/>
      <c r="PJT13" s="15"/>
      <c r="PJU13" s="15"/>
      <c r="PJV13" s="15"/>
      <c r="PJW13" s="15"/>
      <c r="PJX13" s="15"/>
      <c r="PJY13" s="15"/>
      <c r="PJZ13" s="15"/>
      <c r="PKA13" s="15"/>
      <c r="PKB13" s="15"/>
      <c r="PKC13" s="15"/>
      <c r="PKD13" s="15"/>
      <c r="PKE13" s="15"/>
      <c r="PKF13" s="15"/>
      <c r="PKG13" s="15"/>
      <c r="PKH13" s="15"/>
      <c r="PKI13" s="15"/>
      <c r="PKJ13" s="15"/>
      <c r="PKK13" s="15"/>
      <c r="PKL13" s="15"/>
      <c r="PKM13" s="15"/>
      <c r="PKN13" s="15"/>
      <c r="PKO13" s="15"/>
      <c r="PKP13" s="15"/>
      <c r="PKQ13" s="15"/>
      <c r="PKR13" s="15"/>
      <c r="PKS13" s="15"/>
      <c r="PKT13" s="15"/>
      <c r="PKU13" s="15"/>
      <c r="PKV13" s="15"/>
      <c r="PKW13" s="15"/>
      <c r="PKX13" s="15"/>
      <c r="PKY13" s="15"/>
      <c r="PKZ13" s="15"/>
      <c r="PLA13" s="15"/>
      <c r="PLB13" s="15"/>
      <c r="PLC13" s="15"/>
      <c r="PLD13" s="15"/>
      <c r="PLE13" s="15"/>
      <c r="PLF13" s="15"/>
      <c r="PLG13" s="15"/>
      <c r="PLH13" s="15"/>
      <c r="PLI13" s="15"/>
      <c r="PLJ13" s="15"/>
      <c r="PLK13" s="15"/>
      <c r="PLL13" s="15"/>
      <c r="PLM13" s="15"/>
      <c r="PLN13" s="15"/>
      <c r="PLO13" s="15"/>
      <c r="PLP13" s="15"/>
      <c r="PLQ13" s="15"/>
      <c r="PLR13" s="15"/>
      <c r="PLS13" s="15"/>
      <c r="PLT13" s="15"/>
      <c r="PLU13" s="15"/>
      <c r="PLV13" s="15"/>
      <c r="PLW13" s="15"/>
      <c r="PLX13" s="15"/>
      <c r="PLY13" s="15"/>
      <c r="PLZ13" s="15"/>
      <c r="PMA13" s="15"/>
      <c r="PMB13" s="15"/>
      <c r="PMC13" s="15"/>
      <c r="PMD13" s="15"/>
      <c r="PME13" s="15"/>
      <c r="PMF13" s="15"/>
      <c r="PMG13" s="15"/>
      <c r="PMH13" s="15"/>
      <c r="PMI13" s="15"/>
      <c r="PMJ13" s="15"/>
      <c r="PMK13" s="15"/>
      <c r="PML13" s="15"/>
      <c r="PMM13" s="15"/>
      <c r="PMN13" s="15"/>
      <c r="PMO13" s="15"/>
      <c r="PMP13" s="15"/>
      <c r="PMQ13" s="15"/>
      <c r="PMR13" s="15"/>
      <c r="PMS13" s="15"/>
      <c r="PMT13" s="15"/>
      <c r="PMU13" s="15"/>
      <c r="PMV13" s="15"/>
      <c r="PMW13" s="15"/>
      <c r="PMX13" s="15"/>
      <c r="PMY13" s="15"/>
      <c r="PMZ13" s="15"/>
      <c r="PNA13" s="15"/>
      <c r="PNB13" s="15"/>
      <c r="PNC13" s="15"/>
      <c r="PND13" s="15"/>
      <c r="PNE13" s="15"/>
      <c r="PNF13" s="15"/>
      <c r="PNG13" s="15"/>
      <c r="PNH13" s="15"/>
      <c r="PNI13" s="15"/>
      <c r="PNJ13" s="15"/>
      <c r="PNK13" s="15"/>
      <c r="PNL13" s="15"/>
      <c r="PNM13" s="15"/>
      <c r="PNN13" s="15"/>
      <c r="PNO13" s="15"/>
      <c r="PNP13" s="15"/>
      <c r="PNQ13" s="15"/>
      <c r="PNR13" s="15"/>
      <c r="PNS13" s="15"/>
      <c r="PNT13" s="15"/>
      <c r="PNU13" s="15"/>
      <c r="PNV13" s="15"/>
      <c r="PNW13" s="15"/>
      <c r="PNX13" s="15"/>
      <c r="PNY13" s="15"/>
      <c r="PNZ13" s="15"/>
      <c r="POA13" s="15"/>
      <c r="POB13" s="15"/>
      <c r="POC13" s="15"/>
      <c r="POD13" s="15"/>
      <c r="POE13" s="15"/>
      <c r="POF13" s="15"/>
      <c r="POG13" s="15"/>
      <c r="POH13" s="15"/>
      <c r="POI13" s="15"/>
      <c r="POJ13" s="15"/>
      <c r="POK13" s="15"/>
      <c r="POL13" s="15"/>
      <c r="POM13" s="15"/>
      <c r="PON13" s="15"/>
      <c r="POO13" s="15"/>
      <c r="POP13" s="15"/>
      <c r="POQ13" s="15"/>
      <c r="POR13" s="15"/>
      <c r="POS13" s="15"/>
      <c r="POT13" s="15"/>
      <c r="POU13" s="15"/>
      <c r="POV13" s="15"/>
      <c r="POW13" s="15"/>
      <c r="POX13" s="15"/>
      <c r="POY13" s="15"/>
      <c r="POZ13" s="15"/>
      <c r="PPA13" s="15"/>
      <c r="PPB13" s="15"/>
      <c r="PPC13" s="15"/>
      <c r="PPD13" s="15"/>
      <c r="PPE13" s="15"/>
      <c r="PPF13" s="15"/>
      <c r="PPG13" s="15"/>
      <c r="PPH13" s="15"/>
      <c r="PPI13" s="15"/>
      <c r="PPJ13" s="15"/>
      <c r="PPK13" s="15"/>
      <c r="PPL13" s="15"/>
      <c r="PPM13" s="15"/>
      <c r="PPN13" s="15"/>
      <c r="PPO13" s="15"/>
      <c r="PPP13" s="15"/>
      <c r="PPQ13" s="15"/>
      <c r="PPR13" s="15"/>
      <c r="PPS13" s="15"/>
      <c r="PPT13" s="15"/>
      <c r="PPU13" s="15"/>
      <c r="PPV13" s="15"/>
      <c r="PPW13" s="15"/>
      <c r="PPX13" s="15"/>
      <c r="PPY13" s="15"/>
      <c r="PPZ13" s="15"/>
      <c r="PQA13" s="15"/>
      <c r="PQB13" s="15"/>
      <c r="PQC13" s="15"/>
      <c r="PQD13" s="15"/>
      <c r="PQE13" s="15"/>
      <c r="PQF13" s="15"/>
      <c r="PQG13" s="15"/>
      <c r="PQH13" s="15"/>
      <c r="PQI13" s="15"/>
      <c r="PQJ13" s="15"/>
      <c r="PQK13" s="15"/>
      <c r="PQL13" s="15"/>
      <c r="PQM13" s="15"/>
      <c r="PQN13" s="15"/>
      <c r="PQO13" s="15"/>
      <c r="PQP13" s="15"/>
      <c r="PQQ13" s="15"/>
      <c r="PQR13" s="15"/>
      <c r="PQS13" s="15"/>
      <c r="PQT13" s="15"/>
      <c r="PQU13" s="15"/>
      <c r="PQV13" s="15"/>
      <c r="PQW13" s="15"/>
      <c r="PQX13" s="15"/>
      <c r="PQY13" s="15"/>
      <c r="PQZ13" s="15"/>
      <c r="PRA13" s="15"/>
      <c r="PRB13" s="15"/>
      <c r="PRC13" s="15"/>
      <c r="PRD13" s="15"/>
      <c r="PRE13" s="15"/>
      <c r="PRF13" s="15"/>
      <c r="PRG13" s="15"/>
      <c r="PRH13" s="15"/>
      <c r="PRI13" s="15"/>
      <c r="PRJ13" s="15"/>
      <c r="PRK13" s="15"/>
      <c r="PRL13" s="15"/>
      <c r="PRM13" s="15"/>
      <c r="PRN13" s="15"/>
      <c r="PRO13" s="15"/>
      <c r="PRP13" s="15"/>
      <c r="PRQ13" s="15"/>
      <c r="PRR13" s="15"/>
      <c r="PRS13" s="15"/>
      <c r="PRT13" s="15"/>
      <c r="PRU13" s="15"/>
      <c r="PRV13" s="15"/>
      <c r="PRW13" s="15"/>
      <c r="PRX13" s="15"/>
      <c r="PRY13" s="15"/>
      <c r="PRZ13" s="15"/>
      <c r="PSA13" s="15"/>
      <c r="PSB13" s="15"/>
      <c r="PSC13" s="15"/>
      <c r="PSD13" s="15"/>
      <c r="PSE13" s="15"/>
      <c r="PSF13" s="15"/>
      <c r="PSG13" s="15"/>
      <c r="PSH13" s="15"/>
      <c r="PSI13" s="15"/>
      <c r="PSJ13" s="15"/>
      <c r="PSK13" s="15"/>
      <c r="PSL13" s="15"/>
      <c r="PSM13" s="15"/>
      <c r="PSN13" s="15"/>
      <c r="PSO13" s="15"/>
      <c r="PSP13" s="15"/>
      <c r="PSQ13" s="15"/>
      <c r="PSR13" s="15"/>
      <c r="PSS13" s="15"/>
      <c r="PST13" s="15"/>
      <c r="PSU13" s="15"/>
      <c r="PSV13" s="15"/>
      <c r="PSW13" s="15"/>
      <c r="PSX13" s="15"/>
      <c r="PSY13" s="15"/>
      <c r="PSZ13" s="15"/>
      <c r="PTA13" s="15"/>
      <c r="PTB13" s="15"/>
      <c r="PTC13" s="15"/>
      <c r="PTD13" s="15"/>
      <c r="PTE13" s="15"/>
      <c r="PTF13" s="15"/>
      <c r="PTG13" s="15"/>
      <c r="PTH13" s="15"/>
      <c r="PTI13" s="15"/>
      <c r="PTJ13" s="15"/>
      <c r="PTK13" s="15"/>
      <c r="PTL13" s="15"/>
      <c r="PTM13" s="15"/>
      <c r="PTN13" s="15"/>
      <c r="PTO13" s="15"/>
      <c r="PTP13" s="15"/>
      <c r="PTQ13" s="15"/>
      <c r="PTR13" s="15"/>
      <c r="PTS13" s="15"/>
      <c r="PTT13" s="15"/>
      <c r="PTU13" s="15"/>
      <c r="PTV13" s="15"/>
      <c r="PTW13" s="15"/>
      <c r="PTX13" s="15"/>
      <c r="PTY13" s="15"/>
      <c r="PTZ13" s="15"/>
      <c r="PUA13" s="15"/>
      <c r="PUB13" s="15"/>
      <c r="PUC13" s="15"/>
      <c r="PUD13" s="15"/>
      <c r="PUE13" s="15"/>
      <c r="PUF13" s="15"/>
      <c r="PUG13" s="15"/>
      <c r="PUH13" s="15"/>
      <c r="PUI13" s="15"/>
      <c r="PUJ13" s="15"/>
      <c r="PUK13" s="15"/>
      <c r="PUL13" s="15"/>
      <c r="PUM13" s="15"/>
      <c r="PUN13" s="15"/>
      <c r="PUO13" s="15"/>
      <c r="PUP13" s="15"/>
      <c r="PUQ13" s="15"/>
      <c r="PUR13" s="15"/>
      <c r="PUS13" s="15"/>
      <c r="PUT13" s="15"/>
      <c r="PUU13" s="15"/>
      <c r="PUV13" s="15"/>
      <c r="PUW13" s="15"/>
      <c r="PUX13" s="15"/>
      <c r="PUY13" s="15"/>
      <c r="PUZ13" s="15"/>
      <c r="PVA13" s="15"/>
      <c r="PVB13" s="15"/>
      <c r="PVC13" s="15"/>
      <c r="PVD13" s="15"/>
      <c r="PVE13" s="15"/>
      <c r="PVF13" s="15"/>
      <c r="PVG13" s="15"/>
      <c r="PVH13" s="15"/>
      <c r="PVI13" s="15"/>
      <c r="PVJ13" s="15"/>
      <c r="PVK13" s="15"/>
      <c r="PVL13" s="15"/>
      <c r="PVM13" s="15"/>
      <c r="PVN13" s="15"/>
      <c r="PVO13" s="15"/>
      <c r="PVP13" s="15"/>
      <c r="PVQ13" s="15"/>
      <c r="PVR13" s="15"/>
      <c r="PVS13" s="15"/>
      <c r="PVT13" s="15"/>
      <c r="PVU13" s="15"/>
      <c r="PVV13" s="15"/>
      <c r="PVW13" s="15"/>
      <c r="PVX13" s="15"/>
      <c r="PVY13" s="15"/>
      <c r="PVZ13" s="15"/>
      <c r="PWA13" s="15"/>
      <c r="PWB13" s="15"/>
      <c r="PWC13" s="15"/>
      <c r="PWD13" s="15"/>
      <c r="PWE13" s="15"/>
      <c r="PWF13" s="15"/>
      <c r="PWG13" s="15"/>
      <c r="PWH13" s="15"/>
      <c r="PWI13" s="15"/>
      <c r="PWJ13" s="15"/>
      <c r="PWK13" s="15"/>
      <c r="PWL13" s="15"/>
      <c r="PWM13" s="15"/>
      <c r="PWN13" s="15"/>
      <c r="PWO13" s="15"/>
      <c r="PWP13" s="15"/>
      <c r="PWQ13" s="15"/>
      <c r="PWR13" s="15"/>
      <c r="PWS13" s="15"/>
      <c r="PWT13" s="15"/>
      <c r="PWU13" s="15"/>
      <c r="PWV13" s="15"/>
      <c r="PWW13" s="15"/>
      <c r="PWX13" s="15"/>
      <c r="PWY13" s="15"/>
      <c r="PWZ13" s="15"/>
      <c r="PXA13" s="15"/>
      <c r="PXB13" s="15"/>
      <c r="PXC13" s="15"/>
      <c r="PXD13" s="15"/>
      <c r="PXE13" s="15"/>
      <c r="PXF13" s="15"/>
      <c r="PXG13" s="15"/>
      <c r="PXH13" s="15"/>
      <c r="PXI13" s="15"/>
      <c r="PXJ13" s="15"/>
      <c r="PXK13" s="15"/>
      <c r="PXL13" s="15"/>
      <c r="PXM13" s="15"/>
      <c r="PXN13" s="15"/>
      <c r="PXO13" s="15"/>
      <c r="PXP13" s="15"/>
      <c r="PXQ13" s="15"/>
      <c r="PXR13" s="15"/>
      <c r="PXS13" s="15"/>
      <c r="PXT13" s="15"/>
      <c r="PXU13" s="15"/>
      <c r="PXV13" s="15"/>
      <c r="PXW13" s="15"/>
      <c r="PXX13" s="15"/>
      <c r="PXY13" s="15"/>
      <c r="PXZ13" s="15"/>
      <c r="PYA13" s="15"/>
      <c r="PYB13" s="15"/>
      <c r="PYC13" s="15"/>
      <c r="PYD13" s="15"/>
      <c r="PYE13" s="15"/>
      <c r="PYF13" s="15"/>
      <c r="PYG13" s="15"/>
      <c r="PYH13" s="15"/>
      <c r="PYI13" s="15"/>
      <c r="PYJ13" s="15"/>
      <c r="PYK13" s="15"/>
      <c r="PYL13" s="15"/>
      <c r="PYM13" s="15"/>
      <c r="PYN13" s="15"/>
      <c r="PYO13" s="15"/>
      <c r="PYP13" s="15"/>
      <c r="PYQ13" s="15"/>
      <c r="PYR13" s="15"/>
      <c r="PYS13" s="15"/>
      <c r="PYT13" s="15"/>
      <c r="PYU13" s="15"/>
      <c r="PYV13" s="15"/>
      <c r="PYW13" s="15"/>
      <c r="PYX13" s="15"/>
      <c r="PYY13" s="15"/>
      <c r="PYZ13" s="15"/>
      <c r="PZA13" s="15"/>
      <c r="PZB13" s="15"/>
      <c r="PZC13" s="15"/>
      <c r="PZD13" s="15"/>
      <c r="PZE13" s="15"/>
      <c r="PZF13" s="15"/>
      <c r="PZG13" s="15"/>
      <c r="PZH13" s="15"/>
      <c r="PZI13" s="15"/>
      <c r="PZJ13" s="15"/>
      <c r="PZK13" s="15"/>
      <c r="PZL13" s="15"/>
      <c r="PZM13" s="15"/>
      <c r="PZN13" s="15"/>
      <c r="PZO13" s="15"/>
      <c r="PZP13" s="15"/>
      <c r="PZQ13" s="15"/>
      <c r="PZR13" s="15"/>
      <c r="PZS13" s="15"/>
      <c r="PZT13" s="15"/>
      <c r="PZU13" s="15"/>
      <c r="PZV13" s="15"/>
      <c r="PZW13" s="15"/>
      <c r="PZX13" s="15"/>
      <c r="PZY13" s="15"/>
      <c r="PZZ13" s="15"/>
      <c r="QAA13" s="15"/>
      <c r="QAB13" s="15"/>
      <c r="QAC13" s="15"/>
      <c r="QAD13" s="15"/>
      <c r="QAE13" s="15"/>
      <c r="QAF13" s="15"/>
      <c r="QAG13" s="15"/>
      <c r="QAH13" s="15"/>
      <c r="QAI13" s="15"/>
      <c r="QAJ13" s="15"/>
      <c r="QAK13" s="15"/>
      <c r="QAL13" s="15"/>
      <c r="QAM13" s="15"/>
      <c r="QAN13" s="15"/>
      <c r="QAO13" s="15"/>
      <c r="QAP13" s="15"/>
      <c r="QAQ13" s="15"/>
      <c r="QAR13" s="15"/>
      <c r="QAS13" s="15"/>
      <c r="QAT13" s="15"/>
      <c r="QAU13" s="15"/>
      <c r="QAV13" s="15"/>
      <c r="QAW13" s="15"/>
      <c r="QAX13" s="15"/>
      <c r="QAY13" s="15"/>
      <c r="QAZ13" s="15"/>
      <c r="QBA13" s="15"/>
      <c r="QBB13" s="15"/>
      <c r="QBC13" s="15"/>
      <c r="QBD13" s="15"/>
      <c r="QBE13" s="15"/>
      <c r="QBF13" s="15"/>
      <c r="QBG13" s="15"/>
      <c r="QBH13" s="15"/>
      <c r="QBI13" s="15"/>
      <c r="QBJ13" s="15"/>
      <c r="QBK13" s="15"/>
      <c r="QBL13" s="15"/>
      <c r="QBM13" s="15"/>
      <c r="QBN13" s="15"/>
      <c r="QBO13" s="15"/>
      <c r="QBP13" s="15"/>
      <c r="QBQ13" s="15"/>
      <c r="QBR13" s="15"/>
      <c r="QBS13" s="15"/>
      <c r="QBT13" s="15"/>
      <c r="QBU13" s="15"/>
      <c r="QBV13" s="15"/>
      <c r="QBW13" s="15"/>
      <c r="QBX13" s="15"/>
      <c r="QBY13" s="15"/>
      <c r="QBZ13" s="15"/>
      <c r="QCA13" s="15"/>
      <c r="QCB13" s="15"/>
      <c r="QCC13" s="15"/>
      <c r="QCD13" s="15"/>
      <c r="QCE13" s="15"/>
      <c r="QCF13" s="15"/>
      <c r="QCG13" s="15"/>
      <c r="QCH13" s="15"/>
      <c r="QCI13" s="15"/>
      <c r="QCJ13" s="15"/>
      <c r="QCK13" s="15"/>
      <c r="QCL13" s="15"/>
      <c r="QCM13" s="15"/>
      <c r="QCN13" s="15"/>
      <c r="QCO13" s="15"/>
      <c r="QCP13" s="15"/>
      <c r="QCQ13" s="15"/>
      <c r="QCR13" s="15"/>
      <c r="QCS13" s="15"/>
      <c r="QCT13" s="15"/>
      <c r="QCU13" s="15"/>
      <c r="QCV13" s="15"/>
      <c r="QCW13" s="15"/>
      <c r="QCX13" s="15"/>
      <c r="QCY13" s="15"/>
      <c r="QCZ13" s="15"/>
      <c r="QDA13" s="15"/>
      <c r="QDB13" s="15"/>
      <c r="QDC13" s="15"/>
      <c r="QDD13" s="15"/>
      <c r="QDE13" s="15"/>
      <c r="QDF13" s="15"/>
      <c r="QDG13" s="15"/>
      <c r="QDH13" s="15"/>
      <c r="QDI13" s="15"/>
      <c r="QDJ13" s="15"/>
      <c r="QDK13" s="15"/>
      <c r="QDL13" s="15"/>
      <c r="QDM13" s="15"/>
      <c r="QDN13" s="15"/>
      <c r="QDO13" s="15"/>
      <c r="QDP13" s="15"/>
      <c r="QDQ13" s="15"/>
      <c r="QDR13" s="15"/>
      <c r="QDS13" s="15"/>
      <c r="QDT13" s="15"/>
      <c r="QDU13" s="15"/>
      <c r="QDV13" s="15"/>
      <c r="QDW13" s="15"/>
      <c r="QDX13" s="15"/>
      <c r="QDY13" s="15"/>
      <c r="QDZ13" s="15"/>
      <c r="QEA13" s="15"/>
      <c r="QEB13" s="15"/>
      <c r="QEC13" s="15"/>
      <c r="QED13" s="15"/>
      <c r="QEE13" s="15"/>
      <c r="QEF13" s="15"/>
      <c r="QEG13" s="15"/>
      <c r="QEH13" s="15"/>
      <c r="QEI13" s="15"/>
      <c r="QEJ13" s="15"/>
      <c r="QEK13" s="15"/>
      <c r="QEL13" s="15"/>
      <c r="QEM13" s="15"/>
      <c r="QEN13" s="15"/>
      <c r="QEO13" s="15"/>
      <c r="QEP13" s="15"/>
      <c r="QEQ13" s="15"/>
      <c r="QER13" s="15"/>
      <c r="QES13" s="15"/>
      <c r="QET13" s="15"/>
      <c r="QEU13" s="15"/>
      <c r="QEV13" s="15"/>
      <c r="QEW13" s="15"/>
      <c r="QEX13" s="15"/>
      <c r="QEY13" s="15"/>
      <c r="QEZ13" s="15"/>
      <c r="QFA13" s="15"/>
      <c r="QFB13" s="15"/>
      <c r="QFC13" s="15"/>
      <c r="QFD13" s="15"/>
      <c r="QFE13" s="15"/>
      <c r="QFF13" s="15"/>
      <c r="QFG13" s="15"/>
      <c r="QFH13" s="15"/>
      <c r="QFI13" s="15"/>
      <c r="QFJ13" s="15"/>
      <c r="QFK13" s="15"/>
      <c r="QFL13" s="15"/>
      <c r="QFM13" s="15"/>
      <c r="QFN13" s="15"/>
      <c r="QFO13" s="15"/>
      <c r="QFP13" s="15"/>
      <c r="QFQ13" s="15"/>
      <c r="QFR13" s="15"/>
      <c r="QFS13" s="15"/>
      <c r="QFT13" s="15"/>
      <c r="QFU13" s="15"/>
      <c r="QFV13" s="15"/>
      <c r="QFW13" s="15"/>
      <c r="QFX13" s="15"/>
      <c r="QFY13" s="15"/>
      <c r="QFZ13" s="15"/>
      <c r="QGA13" s="15"/>
      <c r="QGB13" s="15"/>
      <c r="QGC13" s="15"/>
      <c r="QGD13" s="15"/>
      <c r="QGE13" s="15"/>
      <c r="QGF13" s="15"/>
      <c r="QGG13" s="15"/>
      <c r="QGH13" s="15"/>
      <c r="QGI13" s="15"/>
      <c r="QGJ13" s="15"/>
      <c r="QGK13" s="15"/>
      <c r="QGL13" s="15"/>
      <c r="QGM13" s="15"/>
      <c r="QGN13" s="15"/>
      <c r="QGO13" s="15"/>
      <c r="QGP13" s="15"/>
      <c r="QGQ13" s="15"/>
      <c r="QGR13" s="15"/>
      <c r="QGS13" s="15"/>
      <c r="QGT13" s="15"/>
      <c r="QGU13" s="15"/>
      <c r="QGV13" s="15"/>
      <c r="QGW13" s="15"/>
      <c r="QGX13" s="15"/>
      <c r="QGY13" s="15"/>
      <c r="QGZ13" s="15"/>
      <c r="QHA13" s="15"/>
      <c r="QHB13" s="15"/>
      <c r="QHC13" s="15"/>
      <c r="QHD13" s="15"/>
      <c r="QHE13" s="15"/>
      <c r="QHF13" s="15"/>
      <c r="QHG13" s="15"/>
      <c r="QHH13" s="15"/>
      <c r="QHI13" s="15"/>
      <c r="QHJ13" s="15"/>
      <c r="QHK13" s="15"/>
      <c r="QHL13" s="15"/>
      <c r="QHM13" s="15"/>
      <c r="QHN13" s="15"/>
      <c r="QHO13" s="15"/>
      <c r="QHP13" s="15"/>
      <c r="QHQ13" s="15"/>
      <c r="QHR13" s="15"/>
      <c r="QHS13" s="15"/>
      <c r="QHT13" s="15"/>
      <c r="QHU13" s="15"/>
      <c r="QHV13" s="15"/>
      <c r="QHW13" s="15"/>
      <c r="QHX13" s="15"/>
      <c r="QHY13" s="15"/>
      <c r="QHZ13" s="15"/>
      <c r="QIA13" s="15"/>
      <c r="QIB13" s="15"/>
      <c r="QIC13" s="15"/>
      <c r="QID13" s="15"/>
      <c r="QIE13" s="15"/>
      <c r="QIF13" s="15"/>
      <c r="QIG13" s="15"/>
      <c r="QIH13" s="15"/>
      <c r="QII13" s="15"/>
      <c r="QIJ13" s="15"/>
      <c r="QIK13" s="15"/>
      <c r="QIL13" s="15"/>
      <c r="QIM13" s="15"/>
      <c r="QIN13" s="15"/>
      <c r="QIO13" s="15"/>
      <c r="QIP13" s="15"/>
      <c r="QIQ13" s="15"/>
      <c r="QIR13" s="15"/>
      <c r="QIS13" s="15"/>
      <c r="QIT13" s="15"/>
      <c r="QIU13" s="15"/>
      <c r="QIV13" s="15"/>
      <c r="QIW13" s="15"/>
      <c r="QIX13" s="15"/>
      <c r="QIY13" s="15"/>
      <c r="QIZ13" s="15"/>
      <c r="QJA13" s="15"/>
      <c r="QJB13" s="15"/>
      <c r="QJC13" s="15"/>
      <c r="QJD13" s="15"/>
      <c r="QJE13" s="15"/>
      <c r="QJF13" s="15"/>
      <c r="QJG13" s="15"/>
      <c r="QJH13" s="15"/>
      <c r="QJI13" s="15"/>
      <c r="QJJ13" s="15"/>
      <c r="QJK13" s="15"/>
      <c r="QJL13" s="15"/>
      <c r="QJM13" s="15"/>
      <c r="QJN13" s="15"/>
      <c r="QJO13" s="15"/>
      <c r="QJP13" s="15"/>
      <c r="QJQ13" s="15"/>
      <c r="QJR13" s="15"/>
      <c r="QJS13" s="15"/>
      <c r="QJT13" s="15"/>
      <c r="QJU13" s="15"/>
      <c r="QJV13" s="15"/>
      <c r="QJW13" s="15"/>
      <c r="QJX13" s="15"/>
      <c r="QJY13" s="15"/>
      <c r="QJZ13" s="15"/>
      <c r="QKA13" s="15"/>
      <c r="QKB13" s="15"/>
      <c r="QKC13" s="15"/>
      <c r="QKD13" s="15"/>
      <c r="QKE13" s="15"/>
      <c r="QKF13" s="15"/>
      <c r="QKG13" s="15"/>
      <c r="QKH13" s="15"/>
      <c r="QKI13" s="15"/>
      <c r="QKJ13" s="15"/>
      <c r="QKK13" s="15"/>
      <c r="QKL13" s="15"/>
      <c r="QKM13" s="15"/>
      <c r="QKN13" s="15"/>
      <c r="QKO13" s="15"/>
      <c r="QKP13" s="15"/>
      <c r="QKQ13" s="15"/>
      <c r="QKR13" s="15"/>
      <c r="QKS13" s="15"/>
      <c r="QKT13" s="15"/>
      <c r="QKU13" s="15"/>
      <c r="QKV13" s="15"/>
      <c r="QKW13" s="15"/>
      <c r="QKX13" s="15"/>
      <c r="QKY13" s="15"/>
      <c r="QKZ13" s="15"/>
      <c r="QLA13" s="15"/>
      <c r="QLB13" s="15"/>
      <c r="QLC13" s="15"/>
      <c r="QLD13" s="15"/>
      <c r="QLE13" s="15"/>
      <c r="QLF13" s="15"/>
      <c r="QLG13" s="15"/>
      <c r="QLH13" s="15"/>
      <c r="QLI13" s="15"/>
      <c r="QLJ13" s="15"/>
      <c r="QLK13" s="15"/>
      <c r="QLL13" s="15"/>
      <c r="QLM13" s="15"/>
      <c r="QLN13" s="15"/>
      <c r="QLO13" s="15"/>
      <c r="QLP13" s="15"/>
      <c r="QLQ13" s="15"/>
      <c r="QLR13" s="15"/>
      <c r="QLS13" s="15"/>
      <c r="QLT13" s="15"/>
      <c r="QLU13" s="15"/>
      <c r="QLV13" s="15"/>
      <c r="QLW13" s="15"/>
      <c r="QLX13" s="15"/>
      <c r="QLY13" s="15"/>
      <c r="QLZ13" s="15"/>
      <c r="QMA13" s="15"/>
      <c r="QMB13" s="15"/>
      <c r="QMC13" s="15"/>
      <c r="QMD13" s="15"/>
      <c r="QME13" s="15"/>
      <c r="QMF13" s="15"/>
      <c r="QMG13" s="15"/>
      <c r="QMH13" s="15"/>
      <c r="QMI13" s="15"/>
      <c r="QMJ13" s="15"/>
      <c r="QMK13" s="15"/>
      <c r="QML13" s="15"/>
      <c r="QMM13" s="15"/>
      <c r="QMN13" s="15"/>
      <c r="QMO13" s="15"/>
      <c r="QMP13" s="15"/>
      <c r="QMQ13" s="15"/>
      <c r="QMR13" s="15"/>
      <c r="QMS13" s="15"/>
      <c r="QMT13" s="15"/>
      <c r="QMU13" s="15"/>
      <c r="QMV13" s="15"/>
      <c r="QMW13" s="15"/>
      <c r="QMX13" s="15"/>
      <c r="QMY13" s="15"/>
      <c r="QMZ13" s="15"/>
      <c r="QNA13" s="15"/>
      <c r="QNB13" s="15"/>
      <c r="QNC13" s="15"/>
      <c r="QND13" s="15"/>
      <c r="QNE13" s="15"/>
      <c r="QNF13" s="15"/>
      <c r="QNG13" s="15"/>
      <c r="QNH13" s="15"/>
      <c r="QNI13" s="15"/>
      <c r="QNJ13" s="15"/>
      <c r="QNK13" s="15"/>
      <c r="QNL13" s="15"/>
      <c r="QNM13" s="15"/>
      <c r="QNN13" s="15"/>
      <c r="QNO13" s="15"/>
      <c r="QNP13" s="15"/>
      <c r="QNQ13" s="15"/>
      <c r="QNR13" s="15"/>
      <c r="QNS13" s="15"/>
      <c r="QNT13" s="15"/>
      <c r="QNU13" s="15"/>
      <c r="QNV13" s="15"/>
      <c r="QNW13" s="15"/>
      <c r="QNX13" s="15"/>
      <c r="QNY13" s="15"/>
      <c r="QNZ13" s="15"/>
      <c r="QOA13" s="15"/>
      <c r="QOB13" s="15"/>
      <c r="QOC13" s="15"/>
      <c r="QOD13" s="15"/>
      <c r="QOE13" s="15"/>
      <c r="QOF13" s="15"/>
      <c r="QOG13" s="15"/>
      <c r="QOH13" s="15"/>
      <c r="QOI13" s="15"/>
      <c r="QOJ13" s="15"/>
      <c r="QOK13" s="15"/>
      <c r="QOL13" s="15"/>
      <c r="QOM13" s="15"/>
      <c r="QON13" s="15"/>
      <c r="QOO13" s="15"/>
      <c r="QOP13" s="15"/>
      <c r="QOQ13" s="15"/>
      <c r="QOR13" s="15"/>
      <c r="QOS13" s="15"/>
      <c r="QOT13" s="15"/>
      <c r="QOU13" s="15"/>
      <c r="QOV13" s="15"/>
      <c r="QOW13" s="15"/>
      <c r="QOX13" s="15"/>
      <c r="QOY13" s="15"/>
      <c r="QOZ13" s="15"/>
      <c r="QPA13" s="15"/>
      <c r="QPB13" s="15"/>
      <c r="QPC13" s="15"/>
      <c r="QPD13" s="15"/>
      <c r="QPE13" s="15"/>
      <c r="QPF13" s="15"/>
      <c r="QPG13" s="15"/>
      <c r="QPH13" s="15"/>
      <c r="QPI13" s="15"/>
      <c r="QPJ13" s="15"/>
      <c r="QPK13" s="15"/>
      <c r="QPL13" s="15"/>
      <c r="QPM13" s="15"/>
      <c r="QPN13" s="15"/>
      <c r="QPO13" s="15"/>
      <c r="QPP13" s="15"/>
      <c r="QPQ13" s="15"/>
      <c r="QPR13" s="15"/>
      <c r="QPS13" s="15"/>
      <c r="QPT13" s="15"/>
      <c r="QPU13" s="15"/>
      <c r="QPV13" s="15"/>
      <c r="QPW13" s="15"/>
      <c r="QPX13" s="15"/>
      <c r="QPY13" s="15"/>
      <c r="QPZ13" s="15"/>
      <c r="QQA13" s="15"/>
      <c r="QQB13" s="15"/>
      <c r="QQC13" s="15"/>
      <c r="QQD13" s="15"/>
      <c r="QQE13" s="15"/>
      <c r="QQF13" s="15"/>
      <c r="QQG13" s="15"/>
      <c r="QQH13" s="15"/>
      <c r="QQI13" s="15"/>
      <c r="QQJ13" s="15"/>
      <c r="QQK13" s="15"/>
      <c r="QQL13" s="15"/>
      <c r="QQM13" s="15"/>
      <c r="QQN13" s="15"/>
      <c r="QQO13" s="15"/>
      <c r="QQP13" s="15"/>
      <c r="QQQ13" s="15"/>
      <c r="QQR13" s="15"/>
      <c r="QQS13" s="15"/>
      <c r="QQT13" s="15"/>
      <c r="QQU13" s="15"/>
      <c r="QQV13" s="15"/>
      <c r="QQW13" s="15"/>
      <c r="QQX13" s="15"/>
      <c r="QQY13" s="15"/>
      <c r="QQZ13" s="15"/>
      <c r="QRA13" s="15"/>
      <c r="QRB13" s="15"/>
      <c r="QRC13" s="15"/>
      <c r="QRD13" s="15"/>
      <c r="QRE13" s="15"/>
      <c r="QRF13" s="15"/>
      <c r="QRG13" s="15"/>
      <c r="QRH13" s="15"/>
      <c r="QRI13" s="15"/>
      <c r="QRJ13" s="15"/>
      <c r="QRK13" s="15"/>
      <c r="QRL13" s="15"/>
      <c r="QRM13" s="15"/>
      <c r="QRN13" s="15"/>
      <c r="QRO13" s="15"/>
      <c r="QRP13" s="15"/>
      <c r="QRQ13" s="15"/>
      <c r="QRR13" s="15"/>
      <c r="QRS13" s="15"/>
      <c r="QRT13" s="15"/>
      <c r="QRU13" s="15"/>
      <c r="QRV13" s="15"/>
      <c r="QRW13" s="15"/>
      <c r="QRX13" s="15"/>
      <c r="QRY13" s="15"/>
      <c r="QRZ13" s="15"/>
      <c r="QSA13" s="15"/>
      <c r="QSB13" s="15"/>
      <c r="QSC13" s="15"/>
      <c r="QSD13" s="15"/>
      <c r="QSE13" s="15"/>
      <c r="QSF13" s="15"/>
      <c r="QSG13" s="15"/>
      <c r="QSH13" s="15"/>
      <c r="QSI13" s="15"/>
      <c r="QSJ13" s="15"/>
      <c r="QSK13" s="15"/>
      <c r="QSL13" s="15"/>
      <c r="QSM13" s="15"/>
      <c r="QSN13" s="15"/>
      <c r="QSO13" s="15"/>
      <c r="QSP13" s="15"/>
      <c r="QSQ13" s="15"/>
      <c r="QSR13" s="15"/>
      <c r="QSS13" s="15"/>
      <c r="QST13" s="15"/>
      <c r="QSU13" s="15"/>
      <c r="QSV13" s="15"/>
      <c r="QSW13" s="15"/>
      <c r="QSX13" s="15"/>
      <c r="QSY13" s="15"/>
      <c r="QSZ13" s="15"/>
      <c r="QTA13" s="15"/>
      <c r="QTB13" s="15"/>
      <c r="QTC13" s="15"/>
      <c r="QTD13" s="15"/>
      <c r="QTE13" s="15"/>
      <c r="QTF13" s="15"/>
      <c r="QTG13" s="15"/>
      <c r="QTH13" s="15"/>
      <c r="QTI13" s="15"/>
      <c r="QTJ13" s="15"/>
      <c r="QTK13" s="15"/>
      <c r="QTL13" s="15"/>
      <c r="QTM13" s="15"/>
      <c r="QTN13" s="15"/>
      <c r="QTO13" s="15"/>
      <c r="QTP13" s="15"/>
      <c r="QTQ13" s="15"/>
      <c r="QTR13" s="15"/>
      <c r="QTS13" s="15"/>
      <c r="QTT13" s="15"/>
      <c r="QTU13" s="15"/>
      <c r="QTV13" s="15"/>
      <c r="QTW13" s="15"/>
      <c r="QTX13" s="15"/>
      <c r="QTY13" s="15"/>
      <c r="QTZ13" s="15"/>
      <c r="QUA13" s="15"/>
      <c r="QUB13" s="15"/>
      <c r="QUC13" s="15"/>
      <c r="QUD13" s="15"/>
      <c r="QUE13" s="15"/>
      <c r="QUF13" s="15"/>
      <c r="QUG13" s="15"/>
      <c r="QUH13" s="15"/>
      <c r="QUI13" s="15"/>
      <c r="QUJ13" s="15"/>
      <c r="QUK13" s="15"/>
      <c r="QUL13" s="15"/>
      <c r="QUM13" s="15"/>
      <c r="QUN13" s="15"/>
      <c r="QUO13" s="15"/>
      <c r="QUP13" s="15"/>
      <c r="QUQ13" s="15"/>
      <c r="QUR13" s="15"/>
      <c r="QUS13" s="15"/>
      <c r="QUT13" s="15"/>
      <c r="QUU13" s="15"/>
      <c r="QUV13" s="15"/>
      <c r="QUW13" s="15"/>
      <c r="QUX13" s="15"/>
      <c r="QUY13" s="15"/>
      <c r="QUZ13" s="15"/>
      <c r="QVA13" s="15"/>
      <c r="QVB13" s="15"/>
      <c r="QVC13" s="15"/>
      <c r="QVD13" s="15"/>
      <c r="QVE13" s="15"/>
      <c r="QVF13" s="15"/>
      <c r="QVG13" s="15"/>
      <c r="QVH13" s="15"/>
      <c r="QVI13" s="15"/>
      <c r="QVJ13" s="15"/>
      <c r="QVK13" s="15"/>
      <c r="QVL13" s="15"/>
      <c r="QVM13" s="15"/>
      <c r="QVN13" s="15"/>
      <c r="QVO13" s="15"/>
      <c r="QVP13" s="15"/>
      <c r="QVQ13" s="15"/>
      <c r="QVR13" s="15"/>
      <c r="QVS13" s="15"/>
      <c r="QVT13" s="15"/>
      <c r="QVU13" s="15"/>
      <c r="QVV13" s="15"/>
      <c r="QVW13" s="15"/>
      <c r="QVX13" s="15"/>
      <c r="QVY13" s="15"/>
      <c r="QVZ13" s="15"/>
      <c r="QWA13" s="15"/>
      <c r="QWB13" s="15"/>
      <c r="QWC13" s="15"/>
      <c r="QWD13" s="15"/>
      <c r="QWE13" s="15"/>
      <c r="QWF13" s="15"/>
      <c r="QWG13" s="15"/>
      <c r="QWH13" s="15"/>
      <c r="QWI13" s="15"/>
      <c r="QWJ13" s="15"/>
      <c r="QWK13" s="15"/>
      <c r="QWL13" s="15"/>
      <c r="QWM13" s="15"/>
      <c r="QWN13" s="15"/>
      <c r="QWO13" s="15"/>
      <c r="QWP13" s="15"/>
      <c r="QWQ13" s="15"/>
      <c r="QWR13" s="15"/>
      <c r="QWS13" s="15"/>
      <c r="QWT13" s="15"/>
      <c r="QWU13" s="15"/>
      <c r="QWV13" s="15"/>
      <c r="QWW13" s="15"/>
      <c r="QWX13" s="15"/>
      <c r="QWY13" s="15"/>
      <c r="QWZ13" s="15"/>
      <c r="QXA13" s="15"/>
      <c r="QXB13" s="15"/>
      <c r="QXC13" s="15"/>
      <c r="QXD13" s="15"/>
      <c r="QXE13" s="15"/>
      <c r="QXF13" s="15"/>
      <c r="QXG13" s="15"/>
      <c r="QXH13" s="15"/>
      <c r="QXI13" s="15"/>
      <c r="QXJ13" s="15"/>
      <c r="QXK13" s="15"/>
      <c r="QXL13" s="15"/>
      <c r="QXM13" s="15"/>
      <c r="QXN13" s="15"/>
      <c r="QXO13" s="15"/>
      <c r="QXP13" s="15"/>
      <c r="QXQ13" s="15"/>
      <c r="QXR13" s="15"/>
      <c r="QXS13" s="15"/>
      <c r="QXT13" s="15"/>
      <c r="QXU13" s="15"/>
      <c r="QXV13" s="15"/>
      <c r="QXW13" s="15"/>
      <c r="QXX13" s="15"/>
      <c r="QXY13" s="15"/>
      <c r="QXZ13" s="15"/>
      <c r="QYA13" s="15"/>
      <c r="QYB13" s="15"/>
      <c r="QYC13" s="15"/>
      <c r="QYD13" s="15"/>
      <c r="QYE13" s="15"/>
      <c r="QYF13" s="15"/>
      <c r="QYG13" s="15"/>
      <c r="QYH13" s="15"/>
      <c r="QYI13" s="15"/>
      <c r="QYJ13" s="15"/>
      <c r="QYK13" s="15"/>
      <c r="QYL13" s="15"/>
      <c r="QYM13" s="15"/>
      <c r="QYN13" s="15"/>
      <c r="QYO13" s="15"/>
      <c r="QYP13" s="15"/>
      <c r="QYQ13" s="15"/>
      <c r="QYR13" s="15"/>
      <c r="QYS13" s="15"/>
      <c r="QYT13" s="15"/>
      <c r="QYU13" s="15"/>
      <c r="QYV13" s="15"/>
      <c r="QYW13" s="15"/>
      <c r="QYX13" s="15"/>
      <c r="QYY13" s="15"/>
      <c r="QYZ13" s="15"/>
      <c r="QZA13" s="15"/>
      <c r="QZB13" s="15"/>
      <c r="QZC13" s="15"/>
      <c r="QZD13" s="15"/>
      <c r="QZE13" s="15"/>
      <c r="QZF13" s="15"/>
      <c r="QZG13" s="15"/>
      <c r="QZH13" s="15"/>
      <c r="QZI13" s="15"/>
      <c r="QZJ13" s="15"/>
      <c r="QZK13" s="15"/>
      <c r="QZL13" s="15"/>
      <c r="QZM13" s="15"/>
      <c r="QZN13" s="15"/>
      <c r="QZO13" s="15"/>
      <c r="QZP13" s="15"/>
      <c r="QZQ13" s="15"/>
      <c r="QZR13" s="15"/>
      <c r="QZS13" s="15"/>
      <c r="QZT13" s="15"/>
      <c r="QZU13" s="15"/>
      <c r="QZV13" s="15"/>
      <c r="QZW13" s="15"/>
      <c r="QZX13" s="15"/>
      <c r="QZY13" s="15"/>
      <c r="QZZ13" s="15"/>
      <c r="RAA13" s="15"/>
      <c r="RAB13" s="15"/>
      <c r="RAC13" s="15"/>
      <c r="RAD13" s="15"/>
      <c r="RAE13" s="15"/>
      <c r="RAF13" s="15"/>
      <c r="RAG13" s="15"/>
      <c r="RAH13" s="15"/>
      <c r="RAI13" s="15"/>
      <c r="RAJ13" s="15"/>
      <c r="RAK13" s="15"/>
      <c r="RAL13" s="15"/>
      <c r="RAM13" s="15"/>
      <c r="RAN13" s="15"/>
      <c r="RAO13" s="15"/>
      <c r="RAP13" s="15"/>
      <c r="RAQ13" s="15"/>
      <c r="RAR13" s="15"/>
      <c r="RAS13" s="15"/>
      <c r="RAT13" s="15"/>
      <c r="RAU13" s="15"/>
      <c r="RAV13" s="15"/>
      <c r="RAW13" s="15"/>
      <c r="RAX13" s="15"/>
      <c r="RAY13" s="15"/>
      <c r="RAZ13" s="15"/>
      <c r="RBA13" s="15"/>
      <c r="RBB13" s="15"/>
      <c r="RBC13" s="15"/>
      <c r="RBD13" s="15"/>
      <c r="RBE13" s="15"/>
      <c r="RBF13" s="15"/>
      <c r="RBG13" s="15"/>
      <c r="RBH13" s="15"/>
      <c r="RBI13" s="15"/>
      <c r="RBJ13" s="15"/>
      <c r="RBK13" s="15"/>
      <c r="RBL13" s="15"/>
      <c r="RBM13" s="15"/>
      <c r="RBN13" s="15"/>
      <c r="RBO13" s="15"/>
      <c r="RBP13" s="15"/>
      <c r="RBQ13" s="15"/>
      <c r="RBR13" s="15"/>
      <c r="RBS13" s="15"/>
      <c r="RBT13" s="15"/>
      <c r="RBU13" s="15"/>
      <c r="RBV13" s="15"/>
      <c r="RBW13" s="15"/>
      <c r="RBX13" s="15"/>
      <c r="RBY13" s="15"/>
      <c r="RBZ13" s="15"/>
      <c r="RCA13" s="15"/>
      <c r="RCB13" s="15"/>
      <c r="RCC13" s="15"/>
      <c r="RCD13" s="15"/>
      <c r="RCE13" s="15"/>
      <c r="RCF13" s="15"/>
      <c r="RCG13" s="15"/>
      <c r="RCH13" s="15"/>
      <c r="RCI13" s="15"/>
      <c r="RCJ13" s="15"/>
      <c r="RCK13" s="15"/>
      <c r="RCL13" s="15"/>
      <c r="RCM13" s="15"/>
      <c r="RCN13" s="15"/>
      <c r="RCO13" s="15"/>
      <c r="RCP13" s="15"/>
      <c r="RCQ13" s="15"/>
      <c r="RCR13" s="15"/>
      <c r="RCS13" s="15"/>
      <c r="RCT13" s="15"/>
      <c r="RCU13" s="15"/>
      <c r="RCV13" s="15"/>
      <c r="RCW13" s="15"/>
      <c r="RCX13" s="15"/>
      <c r="RCY13" s="15"/>
      <c r="RCZ13" s="15"/>
      <c r="RDA13" s="15"/>
      <c r="RDB13" s="15"/>
      <c r="RDC13" s="15"/>
      <c r="RDD13" s="15"/>
      <c r="RDE13" s="15"/>
      <c r="RDF13" s="15"/>
      <c r="RDG13" s="15"/>
      <c r="RDH13" s="15"/>
      <c r="RDI13" s="15"/>
      <c r="RDJ13" s="15"/>
      <c r="RDK13" s="15"/>
      <c r="RDL13" s="15"/>
      <c r="RDM13" s="15"/>
      <c r="RDN13" s="15"/>
      <c r="RDO13" s="15"/>
      <c r="RDP13" s="15"/>
      <c r="RDQ13" s="15"/>
      <c r="RDR13" s="15"/>
      <c r="RDS13" s="15"/>
      <c r="RDT13" s="15"/>
      <c r="RDU13" s="15"/>
      <c r="RDV13" s="15"/>
      <c r="RDW13" s="15"/>
      <c r="RDX13" s="15"/>
      <c r="RDY13" s="15"/>
      <c r="RDZ13" s="15"/>
      <c r="REA13" s="15"/>
      <c r="REB13" s="15"/>
      <c r="REC13" s="15"/>
      <c r="RED13" s="15"/>
      <c r="REE13" s="15"/>
      <c r="REF13" s="15"/>
      <c r="REG13" s="15"/>
      <c r="REH13" s="15"/>
      <c r="REI13" s="15"/>
      <c r="REJ13" s="15"/>
      <c r="REK13" s="15"/>
      <c r="REL13" s="15"/>
      <c r="REM13" s="15"/>
      <c r="REN13" s="15"/>
      <c r="REO13" s="15"/>
      <c r="REP13" s="15"/>
      <c r="REQ13" s="15"/>
      <c r="RER13" s="15"/>
      <c r="RES13" s="15"/>
      <c r="RET13" s="15"/>
      <c r="REU13" s="15"/>
      <c r="REV13" s="15"/>
      <c r="REW13" s="15"/>
      <c r="REX13" s="15"/>
      <c r="REY13" s="15"/>
      <c r="REZ13" s="15"/>
      <c r="RFA13" s="15"/>
      <c r="RFB13" s="15"/>
      <c r="RFC13" s="15"/>
      <c r="RFD13" s="15"/>
      <c r="RFE13" s="15"/>
      <c r="RFF13" s="15"/>
      <c r="RFG13" s="15"/>
      <c r="RFH13" s="15"/>
      <c r="RFI13" s="15"/>
      <c r="RFJ13" s="15"/>
      <c r="RFK13" s="15"/>
      <c r="RFL13" s="15"/>
      <c r="RFM13" s="15"/>
      <c r="RFN13" s="15"/>
      <c r="RFO13" s="15"/>
      <c r="RFP13" s="15"/>
      <c r="RFQ13" s="15"/>
      <c r="RFR13" s="15"/>
      <c r="RFS13" s="15"/>
      <c r="RFT13" s="15"/>
      <c r="RFU13" s="15"/>
      <c r="RFV13" s="15"/>
      <c r="RFW13" s="15"/>
      <c r="RFX13" s="15"/>
      <c r="RFY13" s="15"/>
      <c r="RFZ13" s="15"/>
      <c r="RGA13" s="15"/>
      <c r="RGB13" s="15"/>
      <c r="RGC13" s="15"/>
      <c r="RGD13" s="15"/>
      <c r="RGE13" s="15"/>
      <c r="RGF13" s="15"/>
      <c r="RGG13" s="15"/>
      <c r="RGH13" s="15"/>
      <c r="RGI13" s="15"/>
      <c r="RGJ13" s="15"/>
      <c r="RGK13" s="15"/>
      <c r="RGL13" s="15"/>
      <c r="RGM13" s="15"/>
      <c r="RGN13" s="15"/>
      <c r="RGO13" s="15"/>
      <c r="RGP13" s="15"/>
      <c r="RGQ13" s="15"/>
      <c r="RGR13" s="15"/>
      <c r="RGS13" s="15"/>
      <c r="RGT13" s="15"/>
      <c r="RGU13" s="15"/>
      <c r="RGV13" s="15"/>
      <c r="RGW13" s="15"/>
      <c r="RGX13" s="15"/>
      <c r="RGY13" s="15"/>
      <c r="RGZ13" s="15"/>
      <c r="RHA13" s="15"/>
      <c r="RHB13" s="15"/>
      <c r="RHC13" s="15"/>
      <c r="RHD13" s="15"/>
      <c r="RHE13" s="15"/>
      <c r="RHF13" s="15"/>
      <c r="RHG13" s="15"/>
      <c r="RHH13" s="15"/>
      <c r="RHI13" s="15"/>
      <c r="RHJ13" s="15"/>
      <c r="RHK13" s="15"/>
      <c r="RHL13" s="15"/>
      <c r="RHM13" s="15"/>
      <c r="RHN13" s="15"/>
      <c r="RHO13" s="15"/>
      <c r="RHP13" s="15"/>
      <c r="RHQ13" s="15"/>
      <c r="RHR13" s="15"/>
      <c r="RHS13" s="15"/>
      <c r="RHT13" s="15"/>
      <c r="RHU13" s="15"/>
      <c r="RHV13" s="15"/>
      <c r="RHW13" s="15"/>
      <c r="RHX13" s="15"/>
      <c r="RHY13" s="15"/>
      <c r="RHZ13" s="15"/>
      <c r="RIA13" s="15"/>
      <c r="RIB13" s="15"/>
      <c r="RIC13" s="15"/>
      <c r="RID13" s="15"/>
      <c r="RIE13" s="15"/>
      <c r="RIF13" s="15"/>
      <c r="RIG13" s="15"/>
      <c r="RIH13" s="15"/>
      <c r="RII13" s="15"/>
      <c r="RIJ13" s="15"/>
      <c r="RIK13" s="15"/>
      <c r="RIL13" s="15"/>
      <c r="RIM13" s="15"/>
      <c r="RIN13" s="15"/>
      <c r="RIO13" s="15"/>
      <c r="RIP13" s="15"/>
      <c r="RIQ13" s="15"/>
      <c r="RIR13" s="15"/>
      <c r="RIS13" s="15"/>
      <c r="RIT13" s="15"/>
      <c r="RIU13" s="15"/>
      <c r="RIV13" s="15"/>
      <c r="RIW13" s="15"/>
      <c r="RIX13" s="15"/>
      <c r="RIY13" s="15"/>
      <c r="RIZ13" s="15"/>
      <c r="RJA13" s="15"/>
      <c r="RJB13" s="15"/>
      <c r="RJC13" s="15"/>
      <c r="RJD13" s="15"/>
      <c r="RJE13" s="15"/>
      <c r="RJF13" s="15"/>
      <c r="RJG13" s="15"/>
      <c r="RJH13" s="15"/>
      <c r="RJI13" s="15"/>
      <c r="RJJ13" s="15"/>
      <c r="RJK13" s="15"/>
      <c r="RJL13" s="15"/>
      <c r="RJM13" s="15"/>
      <c r="RJN13" s="15"/>
      <c r="RJO13" s="15"/>
      <c r="RJP13" s="15"/>
      <c r="RJQ13" s="15"/>
      <c r="RJR13" s="15"/>
      <c r="RJS13" s="15"/>
      <c r="RJT13" s="15"/>
      <c r="RJU13" s="15"/>
      <c r="RJV13" s="15"/>
      <c r="RJW13" s="15"/>
      <c r="RJX13" s="15"/>
      <c r="RJY13" s="15"/>
      <c r="RJZ13" s="15"/>
      <c r="RKA13" s="15"/>
      <c r="RKB13" s="15"/>
      <c r="RKC13" s="15"/>
      <c r="RKD13" s="15"/>
      <c r="RKE13" s="15"/>
      <c r="RKF13" s="15"/>
      <c r="RKG13" s="15"/>
      <c r="RKH13" s="15"/>
      <c r="RKI13" s="15"/>
      <c r="RKJ13" s="15"/>
      <c r="RKK13" s="15"/>
      <c r="RKL13" s="15"/>
      <c r="RKM13" s="15"/>
      <c r="RKN13" s="15"/>
      <c r="RKO13" s="15"/>
      <c r="RKP13" s="15"/>
      <c r="RKQ13" s="15"/>
      <c r="RKR13" s="15"/>
      <c r="RKS13" s="15"/>
      <c r="RKT13" s="15"/>
      <c r="RKU13" s="15"/>
      <c r="RKV13" s="15"/>
      <c r="RKW13" s="15"/>
      <c r="RKX13" s="15"/>
      <c r="RKY13" s="15"/>
      <c r="RKZ13" s="15"/>
      <c r="RLA13" s="15"/>
      <c r="RLB13" s="15"/>
      <c r="RLC13" s="15"/>
      <c r="RLD13" s="15"/>
      <c r="RLE13" s="15"/>
      <c r="RLF13" s="15"/>
      <c r="RLG13" s="15"/>
      <c r="RLH13" s="15"/>
      <c r="RLI13" s="15"/>
      <c r="RLJ13" s="15"/>
      <c r="RLK13" s="15"/>
      <c r="RLL13" s="15"/>
      <c r="RLM13" s="15"/>
      <c r="RLN13" s="15"/>
      <c r="RLO13" s="15"/>
      <c r="RLP13" s="15"/>
      <c r="RLQ13" s="15"/>
      <c r="RLR13" s="15"/>
      <c r="RLS13" s="15"/>
      <c r="RLT13" s="15"/>
      <c r="RLU13" s="15"/>
      <c r="RLV13" s="15"/>
      <c r="RLW13" s="15"/>
      <c r="RLX13" s="15"/>
      <c r="RLY13" s="15"/>
      <c r="RLZ13" s="15"/>
      <c r="RMA13" s="15"/>
      <c r="RMB13" s="15"/>
      <c r="RMC13" s="15"/>
      <c r="RMD13" s="15"/>
      <c r="RME13" s="15"/>
      <c r="RMF13" s="15"/>
      <c r="RMG13" s="15"/>
      <c r="RMH13" s="15"/>
      <c r="RMI13" s="15"/>
      <c r="RMJ13" s="15"/>
      <c r="RMK13" s="15"/>
      <c r="RML13" s="15"/>
      <c r="RMM13" s="15"/>
      <c r="RMN13" s="15"/>
      <c r="RMO13" s="15"/>
      <c r="RMP13" s="15"/>
      <c r="RMQ13" s="15"/>
      <c r="RMR13" s="15"/>
      <c r="RMS13" s="15"/>
      <c r="RMT13" s="15"/>
      <c r="RMU13" s="15"/>
      <c r="RMV13" s="15"/>
      <c r="RMW13" s="15"/>
      <c r="RMX13" s="15"/>
      <c r="RMY13" s="15"/>
      <c r="RMZ13" s="15"/>
      <c r="RNA13" s="15"/>
      <c r="RNB13" s="15"/>
      <c r="RNC13" s="15"/>
      <c r="RND13" s="15"/>
      <c r="RNE13" s="15"/>
      <c r="RNF13" s="15"/>
      <c r="RNG13" s="15"/>
      <c r="RNH13" s="15"/>
      <c r="RNI13" s="15"/>
      <c r="RNJ13" s="15"/>
      <c r="RNK13" s="15"/>
      <c r="RNL13" s="15"/>
      <c r="RNM13" s="15"/>
      <c r="RNN13" s="15"/>
      <c r="RNO13" s="15"/>
      <c r="RNP13" s="15"/>
      <c r="RNQ13" s="15"/>
      <c r="RNR13" s="15"/>
      <c r="RNS13" s="15"/>
      <c r="RNT13" s="15"/>
      <c r="RNU13" s="15"/>
      <c r="RNV13" s="15"/>
      <c r="RNW13" s="15"/>
      <c r="RNX13" s="15"/>
      <c r="RNY13" s="15"/>
      <c r="RNZ13" s="15"/>
      <c r="ROA13" s="15"/>
      <c r="ROB13" s="15"/>
      <c r="ROC13" s="15"/>
      <c r="ROD13" s="15"/>
      <c r="ROE13" s="15"/>
      <c r="ROF13" s="15"/>
      <c r="ROG13" s="15"/>
      <c r="ROH13" s="15"/>
      <c r="ROI13" s="15"/>
      <c r="ROJ13" s="15"/>
      <c r="ROK13" s="15"/>
      <c r="ROL13" s="15"/>
      <c r="ROM13" s="15"/>
      <c r="RON13" s="15"/>
      <c r="ROO13" s="15"/>
      <c r="ROP13" s="15"/>
      <c r="ROQ13" s="15"/>
      <c r="ROR13" s="15"/>
      <c r="ROS13" s="15"/>
      <c r="ROT13" s="15"/>
      <c r="ROU13" s="15"/>
      <c r="ROV13" s="15"/>
      <c r="ROW13" s="15"/>
      <c r="ROX13" s="15"/>
      <c r="ROY13" s="15"/>
      <c r="ROZ13" s="15"/>
      <c r="RPA13" s="15"/>
      <c r="RPB13" s="15"/>
      <c r="RPC13" s="15"/>
      <c r="RPD13" s="15"/>
      <c r="RPE13" s="15"/>
      <c r="RPF13" s="15"/>
      <c r="RPG13" s="15"/>
      <c r="RPH13" s="15"/>
      <c r="RPI13" s="15"/>
      <c r="RPJ13" s="15"/>
      <c r="RPK13" s="15"/>
      <c r="RPL13" s="15"/>
      <c r="RPM13" s="15"/>
      <c r="RPN13" s="15"/>
      <c r="RPO13" s="15"/>
      <c r="RPP13" s="15"/>
      <c r="RPQ13" s="15"/>
      <c r="RPR13" s="15"/>
      <c r="RPS13" s="15"/>
      <c r="RPT13" s="15"/>
      <c r="RPU13" s="15"/>
      <c r="RPV13" s="15"/>
      <c r="RPW13" s="15"/>
      <c r="RPX13" s="15"/>
      <c r="RPY13" s="15"/>
      <c r="RPZ13" s="15"/>
      <c r="RQA13" s="15"/>
      <c r="RQB13" s="15"/>
      <c r="RQC13" s="15"/>
      <c r="RQD13" s="15"/>
      <c r="RQE13" s="15"/>
      <c r="RQF13" s="15"/>
      <c r="RQG13" s="15"/>
      <c r="RQH13" s="15"/>
      <c r="RQI13" s="15"/>
      <c r="RQJ13" s="15"/>
      <c r="RQK13" s="15"/>
      <c r="RQL13" s="15"/>
      <c r="RQM13" s="15"/>
      <c r="RQN13" s="15"/>
      <c r="RQO13" s="15"/>
      <c r="RQP13" s="15"/>
      <c r="RQQ13" s="15"/>
      <c r="RQR13" s="15"/>
      <c r="RQS13" s="15"/>
      <c r="RQT13" s="15"/>
      <c r="RQU13" s="15"/>
      <c r="RQV13" s="15"/>
      <c r="RQW13" s="15"/>
      <c r="RQX13" s="15"/>
      <c r="RQY13" s="15"/>
      <c r="RQZ13" s="15"/>
      <c r="RRA13" s="15"/>
      <c r="RRB13" s="15"/>
      <c r="RRC13" s="15"/>
      <c r="RRD13" s="15"/>
      <c r="RRE13" s="15"/>
      <c r="RRF13" s="15"/>
      <c r="RRG13" s="15"/>
      <c r="RRH13" s="15"/>
      <c r="RRI13" s="15"/>
      <c r="RRJ13" s="15"/>
      <c r="RRK13" s="15"/>
      <c r="RRL13" s="15"/>
      <c r="RRM13" s="15"/>
      <c r="RRN13" s="15"/>
      <c r="RRO13" s="15"/>
      <c r="RRP13" s="15"/>
      <c r="RRQ13" s="15"/>
      <c r="RRR13" s="15"/>
      <c r="RRS13" s="15"/>
      <c r="RRT13" s="15"/>
      <c r="RRU13" s="15"/>
      <c r="RRV13" s="15"/>
      <c r="RRW13" s="15"/>
      <c r="RRX13" s="15"/>
      <c r="RRY13" s="15"/>
      <c r="RRZ13" s="15"/>
      <c r="RSA13" s="15"/>
      <c r="RSB13" s="15"/>
      <c r="RSC13" s="15"/>
      <c r="RSD13" s="15"/>
      <c r="RSE13" s="15"/>
      <c r="RSF13" s="15"/>
      <c r="RSG13" s="15"/>
      <c r="RSH13" s="15"/>
      <c r="RSI13" s="15"/>
      <c r="RSJ13" s="15"/>
      <c r="RSK13" s="15"/>
      <c r="RSL13" s="15"/>
      <c r="RSM13" s="15"/>
      <c r="RSN13" s="15"/>
      <c r="RSO13" s="15"/>
      <c r="RSP13" s="15"/>
      <c r="RSQ13" s="15"/>
      <c r="RSR13" s="15"/>
      <c r="RSS13" s="15"/>
      <c r="RST13" s="15"/>
      <c r="RSU13" s="15"/>
      <c r="RSV13" s="15"/>
      <c r="RSW13" s="15"/>
      <c r="RSX13" s="15"/>
      <c r="RSY13" s="15"/>
      <c r="RSZ13" s="15"/>
      <c r="RTA13" s="15"/>
      <c r="RTB13" s="15"/>
      <c r="RTC13" s="15"/>
      <c r="RTD13" s="15"/>
      <c r="RTE13" s="15"/>
      <c r="RTF13" s="15"/>
      <c r="RTG13" s="15"/>
      <c r="RTH13" s="15"/>
      <c r="RTI13" s="15"/>
      <c r="RTJ13" s="15"/>
      <c r="RTK13" s="15"/>
      <c r="RTL13" s="15"/>
      <c r="RTM13" s="15"/>
      <c r="RTN13" s="15"/>
      <c r="RTO13" s="15"/>
      <c r="RTP13" s="15"/>
      <c r="RTQ13" s="15"/>
      <c r="RTR13" s="15"/>
      <c r="RTS13" s="15"/>
      <c r="RTT13" s="15"/>
      <c r="RTU13" s="15"/>
      <c r="RTV13" s="15"/>
      <c r="RTW13" s="15"/>
      <c r="RTX13" s="15"/>
      <c r="RTY13" s="15"/>
      <c r="RTZ13" s="15"/>
      <c r="RUA13" s="15"/>
      <c r="RUB13" s="15"/>
      <c r="RUC13" s="15"/>
      <c r="RUD13" s="15"/>
      <c r="RUE13" s="15"/>
      <c r="RUF13" s="15"/>
      <c r="RUG13" s="15"/>
      <c r="RUH13" s="15"/>
      <c r="RUI13" s="15"/>
      <c r="RUJ13" s="15"/>
      <c r="RUK13" s="15"/>
      <c r="RUL13" s="15"/>
      <c r="RUM13" s="15"/>
      <c r="RUN13" s="15"/>
      <c r="RUO13" s="15"/>
      <c r="RUP13" s="15"/>
      <c r="RUQ13" s="15"/>
      <c r="RUR13" s="15"/>
      <c r="RUS13" s="15"/>
      <c r="RUT13" s="15"/>
      <c r="RUU13" s="15"/>
      <c r="RUV13" s="15"/>
      <c r="RUW13" s="15"/>
      <c r="RUX13" s="15"/>
      <c r="RUY13" s="15"/>
      <c r="RUZ13" s="15"/>
      <c r="RVA13" s="15"/>
      <c r="RVB13" s="15"/>
      <c r="RVC13" s="15"/>
      <c r="RVD13" s="15"/>
      <c r="RVE13" s="15"/>
      <c r="RVF13" s="15"/>
      <c r="RVG13" s="15"/>
      <c r="RVH13" s="15"/>
      <c r="RVI13" s="15"/>
      <c r="RVJ13" s="15"/>
      <c r="RVK13" s="15"/>
      <c r="RVL13" s="15"/>
      <c r="RVM13" s="15"/>
      <c r="RVN13" s="15"/>
      <c r="RVO13" s="15"/>
      <c r="RVP13" s="15"/>
      <c r="RVQ13" s="15"/>
      <c r="RVR13" s="15"/>
      <c r="RVS13" s="15"/>
      <c r="RVT13" s="15"/>
      <c r="RVU13" s="15"/>
      <c r="RVV13" s="15"/>
      <c r="RVW13" s="15"/>
      <c r="RVX13" s="15"/>
      <c r="RVY13" s="15"/>
      <c r="RVZ13" s="15"/>
      <c r="RWA13" s="15"/>
      <c r="RWB13" s="15"/>
      <c r="RWC13" s="15"/>
      <c r="RWD13" s="15"/>
      <c r="RWE13" s="15"/>
      <c r="RWF13" s="15"/>
      <c r="RWG13" s="15"/>
      <c r="RWH13" s="15"/>
      <c r="RWI13" s="15"/>
      <c r="RWJ13" s="15"/>
      <c r="RWK13" s="15"/>
      <c r="RWL13" s="15"/>
      <c r="RWM13" s="15"/>
      <c r="RWN13" s="15"/>
      <c r="RWO13" s="15"/>
      <c r="RWP13" s="15"/>
      <c r="RWQ13" s="15"/>
      <c r="RWR13" s="15"/>
      <c r="RWS13" s="15"/>
      <c r="RWT13" s="15"/>
      <c r="RWU13" s="15"/>
      <c r="RWV13" s="15"/>
      <c r="RWW13" s="15"/>
      <c r="RWX13" s="15"/>
      <c r="RWY13" s="15"/>
      <c r="RWZ13" s="15"/>
      <c r="RXA13" s="15"/>
      <c r="RXB13" s="15"/>
      <c r="RXC13" s="15"/>
      <c r="RXD13" s="15"/>
      <c r="RXE13" s="15"/>
      <c r="RXF13" s="15"/>
      <c r="RXG13" s="15"/>
      <c r="RXH13" s="15"/>
      <c r="RXI13" s="15"/>
      <c r="RXJ13" s="15"/>
      <c r="RXK13" s="15"/>
      <c r="RXL13" s="15"/>
      <c r="RXM13" s="15"/>
      <c r="RXN13" s="15"/>
      <c r="RXO13" s="15"/>
      <c r="RXP13" s="15"/>
      <c r="RXQ13" s="15"/>
      <c r="RXR13" s="15"/>
      <c r="RXS13" s="15"/>
      <c r="RXT13" s="15"/>
      <c r="RXU13" s="15"/>
      <c r="RXV13" s="15"/>
      <c r="RXW13" s="15"/>
      <c r="RXX13" s="15"/>
      <c r="RXY13" s="15"/>
      <c r="RXZ13" s="15"/>
      <c r="RYA13" s="15"/>
      <c r="RYB13" s="15"/>
      <c r="RYC13" s="15"/>
      <c r="RYD13" s="15"/>
      <c r="RYE13" s="15"/>
      <c r="RYF13" s="15"/>
      <c r="RYG13" s="15"/>
      <c r="RYH13" s="15"/>
      <c r="RYI13" s="15"/>
      <c r="RYJ13" s="15"/>
      <c r="RYK13" s="15"/>
      <c r="RYL13" s="15"/>
      <c r="RYM13" s="15"/>
      <c r="RYN13" s="15"/>
      <c r="RYO13" s="15"/>
      <c r="RYP13" s="15"/>
      <c r="RYQ13" s="15"/>
      <c r="RYR13" s="15"/>
      <c r="RYS13" s="15"/>
      <c r="RYT13" s="15"/>
      <c r="RYU13" s="15"/>
      <c r="RYV13" s="15"/>
      <c r="RYW13" s="15"/>
      <c r="RYX13" s="15"/>
      <c r="RYY13" s="15"/>
      <c r="RYZ13" s="15"/>
      <c r="RZA13" s="15"/>
      <c r="RZB13" s="15"/>
      <c r="RZC13" s="15"/>
      <c r="RZD13" s="15"/>
      <c r="RZE13" s="15"/>
      <c r="RZF13" s="15"/>
      <c r="RZG13" s="15"/>
      <c r="RZH13" s="15"/>
      <c r="RZI13" s="15"/>
      <c r="RZJ13" s="15"/>
      <c r="RZK13" s="15"/>
      <c r="RZL13" s="15"/>
      <c r="RZM13" s="15"/>
      <c r="RZN13" s="15"/>
      <c r="RZO13" s="15"/>
      <c r="RZP13" s="15"/>
      <c r="RZQ13" s="15"/>
      <c r="RZR13" s="15"/>
      <c r="RZS13" s="15"/>
      <c r="RZT13" s="15"/>
      <c r="RZU13" s="15"/>
      <c r="RZV13" s="15"/>
      <c r="RZW13" s="15"/>
      <c r="RZX13" s="15"/>
      <c r="RZY13" s="15"/>
      <c r="RZZ13" s="15"/>
      <c r="SAA13" s="15"/>
      <c r="SAB13" s="15"/>
      <c r="SAC13" s="15"/>
      <c r="SAD13" s="15"/>
      <c r="SAE13" s="15"/>
      <c r="SAF13" s="15"/>
      <c r="SAG13" s="15"/>
      <c r="SAH13" s="15"/>
      <c r="SAI13" s="15"/>
      <c r="SAJ13" s="15"/>
      <c r="SAK13" s="15"/>
      <c r="SAL13" s="15"/>
      <c r="SAM13" s="15"/>
      <c r="SAN13" s="15"/>
      <c r="SAO13" s="15"/>
      <c r="SAP13" s="15"/>
      <c r="SAQ13" s="15"/>
      <c r="SAR13" s="15"/>
      <c r="SAS13" s="15"/>
      <c r="SAT13" s="15"/>
      <c r="SAU13" s="15"/>
      <c r="SAV13" s="15"/>
      <c r="SAW13" s="15"/>
      <c r="SAX13" s="15"/>
      <c r="SAY13" s="15"/>
      <c r="SAZ13" s="15"/>
      <c r="SBA13" s="15"/>
      <c r="SBB13" s="15"/>
      <c r="SBC13" s="15"/>
      <c r="SBD13" s="15"/>
      <c r="SBE13" s="15"/>
      <c r="SBF13" s="15"/>
      <c r="SBG13" s="15"/>
      <c r="SBH13" s="15"/>
      <c r="SBI13" s="15"/>
      <c r="SBJ13" s="15"/>
      <c r="SBK13" s="15"/>
      <c r="SBL13" s="15"/>
      <c r="SBM13" s="15"/>
      <c r="SBN13" s="15"/>
      <c r="SBO13" s="15"/>
      <c r="SBP13" s="15"/>
      <c r="SBQ13" s="15"/>
      <c r="SBR13" s="15"/>
      <c r="SBS13" s="15"/>
      <c r="SBT13" s="15"/>
      <c r="SBU13" s="15"/>
      <c r="SBV13" s="15"/>
      <c r="SBW13" s="15"/>
      <c r="SBX13" s="15"/>
      <c r="SBY13" s="15"/>
      <c r="SBZ13" s="15"/>
      <c r="SCA13" s="15"/>
      <c r="SCB13" s="15"/>
      <c r="SCC13" s="15"/>
      <c r="SCD13" s="15"/>
      <c r="SCE13" s="15"/>
      <c r="SCF13" s="15"/>
      <c r="SCG13" s="15"/>
      <c r="SCH13" s="15"/>
      <c r="SCI13" s="15"/>
      <c r="SCJ13" s="15"/>
      <c r="SCK13" s="15"/>
      <c r="SCL13" s="15"/>
      <c r="SCM13" s="15"/>
      <c r="SCN13" s="15"/>
      <c r="SCO13" s="15"/>
      <c r="SCP13" s="15"/>
      <c r="SCQ13" s="15"/>
      <c r="SCR13" s="15"/>
      <c r="SCS13" s="15"/>
      <c r="SCT13" s="15"/>
      <c r="SCU13" s="15"/>
      <c r="SCV13" s="15"/>
      <c r="SCW13" s="15"/>
      <c r="SCX13" s="15"/>
      <c r="SCY13" s="15"/>
      <c r="SCZ13" s="15"/>
      <c r="SDA13" s="15"/>
      <c r="SDB13" s="15"/>
      <c r="SDC13" s="15"/>
      <c r="SDD13" s="15"/>
      <c r="SDE13" s="15"/>
      <c r="SDF13" s="15"/>
      <c r="SDG13" s="15"/>
      <c r="SDH13" s="15"/>
      <c r="SDI13" s="15"/>
      <c r="SDJ13" s="15"/>
      <c r="SDK13" s="15"/>
      <c r="SDL13" s="15"/>
      <c r="SDM13" s="15"/>
      <c r="SDN13" s="15"/>
      <c r="SDO13" s="15"/>
      <c r="SDP13" s="15"/>
      <c r="SDQ13" s="15"/>
      <c r="SDR13" s="15"/>
      <c r="SDS13" s="15"/>
      <c r="SDT13" s="15"/>
      <c r="SDU13" s="15"/>
      <c r="SDV13" s="15"/>
      <c r="SDW13" s="15"/>
      <c r="SDX13" s="15"/>
      <c r="SDY13" s="15"/>
      <c r="SDZ13" s="15"/>
      <c r="SEA13" s="15"/>
      <c r="SEB13" s="15"/>
      <c r="SEC13" s="15"/>
      <c r="SED13" s="15"/>
      <c r="SEE13" s="15"/>
      <c r="SEF13" s="15"/>
      <c r="SEG13" s="15"/>
      <c r="SEH13" s="15"/>
      <c r="SEI13" s="15"/>
      <c r="SEJ13" s="15"/>
      <c r="SEK13" s="15"/>
      <c r="SEL13" s="15"/>
      <c r="SEM13" s="15"/>
      <c r="SEN13" s="15"/>
      <c r="SEO13" s="15"/>
      <c r="SEP13" s="15"/>
      <c r="SEQ13" s="15"/>
      <c r="SER13" s="15"/>
      <c r="SES13" s="15"/>
      <c r="SET13" s="15"/>
      <c r="SEU13" s="15"/>
      <c r="SEV13" s="15"/>
      <c r="SEW13" s="15"/>
      <c r="SEX13" s="15"/>
      <c r="SEY13" s="15"/>
      <c r="SEZ13" s="15"/>
      <c r="SFA13" s="15"/>
      <c r="SFB13" s="15"/>
      <c r="SFC13" s="15"/>
      <c r="SFD13" s="15"/>
      <c r="SFE13" s="15"/>
      <c r="SFF13" s="15"/>
      <c r="SFG13" s="15"/>
      <c r="SFH13" s="15"/>
      <c r="SFI13" s="15"/>
      <c r="SFJ13" s="15"/>
      <c r="SFK13" s="15"/>
      <c r="SFL13" s="15"/>
      <c r="SFM13" s="15"/>
      <c r="SFN13" s="15"/>
      <c r="SFO13" s="15"/>
      <c r="SFP13" s="15"/>
      <c r="SFQ13" s="15"/>
      <c r="SFR13" s="15"/>
      <c r="SFS13" s="15"/>
      <c r="SFT13" s="15"/>
      <c r="SFU13" s="15"/>
      <c r="SFV13" s="15"/>
      <c r="SFW13" s="15"/>
      <c r="SFX13" s="15"/>
      <c r="SFY13" s="15"/>
      <c r="SFZ13" s="15"/>
      <c r="SGA13" s="15"/>
      <c r="SGB13" s="15"/>
      <c r="SGC13" s="15"/>
      <c r="SGD13" s="15"/>
      <c r="SGE13" s="15"/>
      <c r="SGF13" s="15"/>
      <c r="SGG13" s="15"/>
      <c r="SGH13" s="15"/>
      <c r="SGI13" s="15"/>
      <c r="SGJ13" s="15"/>
      <c r="SGK13" s="15"/>
      <c r="SGL13" s="15"/>
      <c r="SGM13" s="15"/>
      <c r="SGN13" s="15"/>
      <c r="SGO13" s="15"/>
      <c r="SGP13" s="15"/>
      <c r="SGQ13" s="15"/>
      <c r="SGR13" s="15"/>
      <c r="SGS13" s="15"/>
      <c r="SGT13" s="15"/>
      <c r="SGU13" s="15"/>
      <c r="SGV13" s="15"/>
      <c r="SGW13" s="15"/>
      <c r="SGX13" s="15"/>
      <c r="SGY13" s="15"/>
      <c r="SGZ13" s="15"/>
      <c r="SHA13" s="15"/>
      <c r="SHB13" s="15"/>
      <c r="SHC13" s="15"/>
      <c r="SHD13" s="15"/>
      <c r="SHE13" s="15"/>
      <c r="SHF13" s="15"/>
      <c r="SHG13" s="15"/>
      <c r="SHH13" s="15"/>
      <c r="SHI13" s="15"/>
      <c r="SHJ13" s="15"/>
      <c r="SHK13" s="15"/>
      <c r="SHL13" s="15"/>
      <c r="SHM13" s="15"/>
      <c r="SHN13" s="15"/>
      <c r="SHO13" s="15"/>
      <c r="SHP13" s="15"/>
      <c r="SHQ13" s="15"/>
      <c r="SHR13" s="15"/>
      <c r="SHS13" s="15"/>
      <c r="SHT13" s="15"/>
      <c r="SHU13" s="15"/>
      <c r="SHV13" s="15"/>
      <c r="SHW13" s="15"/>
      <c r="SHX13" s="15"/>
      <c r="SHY13" s="15"/>
      <c r="SHZ13" s="15"/>
      <c r="SIA13" s="15"/>
      <c r="SIB13" s="15"/>
      <c r="SIC13" s="15"/>
      <c r="SID13" s="15"/>
      <c r="SIE13" s="15"/>
      <c r="SIF13" s="15"/>
      <c r="SIG13" s="15"/>
      <c r="SIH13" s="15"/>
      <c r="SII13" s="15"/>
      <c r="SIJ13" s="15"/>
      <c r="SIK13" s="15"/>
      <c r="SIL13" s="15"/>
      <c r="SIM13" s="15"/>
      <c r="SIN13" s="15"/>
      <c r="SIO13" s="15"/>
      <c r="SIP13" s="15"/>
      <c r="SIQ13" s="15"/>
      <c r="SIR13" s="15"/>
      <c r="SIS13" s="15"/>
      <c r="SIT13" s="15"/>
      <c r="SIU13" s="15"/>
      <c r="SIV13" s="15"/>
      <c r="SIW13" s="15"/>
      <c r="SIX13" s="15"/>
      <c r="SIY13" s="15"/>
      <c r="SIZ13" s="15"/>
      <c r="SJA13" s="15"/>
      <c r="SJB13" s="15"/>
      <c r="SJC13" s="15"/>
      <c r="SJD13" s="15"/>
      <c r="SJE13" s="15"/>
      <c r="SJF13" s="15"/>
      <c r="SJG13" s="15"/>
      <c r="SJH13" s="15"/>
      <c r="SJI13" s="15"/>
      <c r="SJJ13" s="15"/>
      <c r="SJK13" s="15"/>
      <c r="SJL13" s="15"/>
      <c r="SJM13" s="15"/>
      <c r="SJN13" s="15"/>
      <c r="SJO13" s="15"/>
      <c r="SJP13" s="15"/>
      <c r="SJQ13" s="15"/>
      <c r="SJR13" s="15"/>
      <c r="SJS13" s="15"/>
      <c r="SJT13" s="15"/>
      <c r="SJU13" s="15"/>
      <c r="SJV13" s="15"/>
      <c r="SJW13" s="15"/>
      <c r="SJX13" s="15"/>
      <c r="SJY13" s="15"/>
      <c r="SJZ13" s="15"/>
      <c r="SKA13" s="15"/>
      <c r="SKB13" s="15"/>
      <c r="SKC13" s="15"/>
      <c r="SKD13" s="15"/>
      <c r="SKE13" s="15"/>
      <c r="SKF13" s="15"/>
      <c r="SKG13" s="15"/>
      <c r="SKH13" s="15"/>
      <c r="SKI13" s="15"/>
      <c r="SKJ13" s="15"/>
      <c r="SKK13" s="15"/>
      <c r="SKL13" s="15"/>
      <c r="SKM13" s="15"/>
      <c r="SKN13" s="15"/>
      <c r="SKO13" s="15"/>
      <c r="SKP13" s="15"/>
      <c r="SKQ13" s="15"/>
      <c r="SKR13" s="15"/>
      <c r="SKS13" s="15"/>
      <c r="SKT13" s="15"/>
      <c r="SKU13" s="15"/>
      <c r="SKV13" s="15"/>
      <c r="SKW13" s="15"/>
      <c r="SKX13" s="15"/>
      <c r="SKY13" s="15"/>
      <c r="SKZ13" s="15"/>
      <c r="SLA13" s="15"/>
      <c r="SLB13" s="15"/>
      <c r="SLC13" s="15"/>
      <c r="SLD13" s="15"/>
      <c r="SLE13" s="15"/>
      <c r="SLF13" s="15"/>
      <c r="SLG13" s="15"/>
      <c r="SLH13" s="15"/>
      <c r="SLI13" s="15"/>
      <c r="SLJ13" s="15"/>
      <c r="SLK13" s="15"/>
      <c r="SLL13" s="15"/>
      <c r="SLM13" s="15"/>
      <c r="SLN13" s="15"/>
      <c r="SLO13" s="15"/>
      <c r="SLP13" s="15"/>
      <c r="SLQ13" s="15"/>
      <c r="SLR13" s="15"/>
      <c r="SLS13" s="15"/>
      <c r="SLT13" s="15"/>
      <c r="SLU13" s="15"/>
      <c r="SLV13" s="15"/>
      <c r="SLW13" s="15"/>
      <c r="SLX13" s="15"/>
      <c r="SLY13" s="15"/>
      <c r="SLZ13" s="15"/>
      <c r="SMA13" s="15"/>
      <c r="SMB13" s="15"/>
      <c r="SMC13" s="15"/>
      <c r="SMD13" s="15"/>
      <c r="SME13" s="15"/>
      <c r="SMF13" s="15"/>
      <c r="SMG13" s="15"/>
      <c r="SMH13" s="15"/>
      <c r="SMI13" s="15"/>
      <c r="SMJ13" s="15"/>
      <c r="SMK13" s="15"/>
      <c r="SML13" s="15"/>
      <c r="SMM13" s="15"/>
      <c r="SMN13" s="15"/>
      <c r="SMO13" s="15"/>
      <c r="SMP13" s="15"/>
      <c r="SMQ13" s="15"/>
      <c r="SMR13" s="15"/>
      <c r="SMS13" s="15"/>
      <c r="SMT13" s="15"/>
      <c r="SMU13" s="15"/>
      <c r="SMV13" s="15"/>
      <c r="SMW13" s="15"/>
      <c r="SMX13" s="15"/>
      <c r="SMY13" s="15"/>
      <c r="SMZ13" s="15"/>
      <c r="SNA13" s="15"/>
      <c r="SNB13" s="15"/>
      <c r="SNC13" s="15"/>
      <c r="SND13" s="15"/>
      <c r="SNE13" s="15"/>
      <c r="SNF13" s="15"/>
      <c r="SNG13" s="15"/>
      <c r="SNH13" s="15"/>
      <c r="SNI13" s="15"/>
      <c r="SNJ13" s="15"/>
      <c r="SNK13" s="15"/>
      <c r="SNL13" s="15"/>
      <c r="SNM13" s="15"/>
      <c r="SNN13" s="15"/>
      <c r="SNO13" s="15"/>
      <c r="SNP13" s="15"/>
      <c r="SNQ13" s="15"/>
      <c r="SNR13" s="15"/>
      <c r="SNS13" s="15"/>
      <c r="SNT13" s="15"/>
      <c r="SNU13" s="15"/>
      <c r="SNV13" s="15"/>
      <c r="SNW13" s="15"/>
      <c r="SNX13" s="15"/>
      <c r="SNY13" s="15"/>
      <c r="SNZ13" s="15"/>
      <c r="SOA13" s="15"/>
      <c r="SOB13" s="15"/>
      <c r="SOC13" s="15"/>
      <c r="SOD13" s="15"/>
      <c r="SOE13" s="15"/>
      <c r="SOF13" s="15"/>
      <c r="SOG13" s="15"/>
      <c r="SOH13" s="15"/>
      <c r="SOI13" s="15"/>
      <c r="SOJ13" s="15"/>
      <c r="SOK13" s="15"/>
      <c r="SOL13" s="15"/>
      <c r="SOM13" s="15"/>
      <c r="SON13" s="15"/>
      <c r="SOO13" s="15"/>
      <c r="SOP13" s="15"/>
      <c r="SOQ13" s="15"/>
      <c r="SOR13" s="15"/>
      <c r="SOS13" s="15"/>
      <c r="SOT13" s="15"/>
      <c r="SOU13" s="15"/>
      <c r="SOV13" s="15"/>
      <c r="SOW13" s="15"/>
      <c r="SOX13" s="15"/>
      <c r="SOY13" s="15"/>
      <c r="SOZ13" s="15"/>
      <c r="SPA13" s="15"/>
      <c r="SPB13" s="15"/>
      <c r="SPC13" s="15"/>
      <c r="SPD13" s="15"/>
      <c r="SPE13" s="15"/>
      <c r="SPF13" s="15"/>
      <c r="SPG13" s="15"/>
      <c r="SPH13" s="15"/>
      <c r="SPI13" s="15"/>
      <c r="SPJ13" s="15"/>
      <c r="SPK13" s="15"/>
      <c r="SPL13" s="15"/>
      <c r="SPM13" s="15"/>
      <c r="SPN13" s="15"/>
      <c r="SPO13" s="15"/>
      <c r="SPP13" s="15"/>
      <c r="SPQ13" s="15"/>
      <c r="SPR13" s="15"/>
      <c r="SPS13" s="15"/>
      <c r="SPT13" s="15"/>
      <c r="SPU13" s="15"/>
      <c r="SPV13" s="15"/>
      <c r="SPW13" s="15"/>
      <c r="SPX13" s="15"/>
      <c r="SPY13" s="15"/>
      <c r="SPZ13" s="15"/>
      <c r="SQA13" s="15"/>
      <c r="SQB13" s="15"/>
      <c r="SQC13" s="15"/>
      <c r="SQD13" s="15"/>
      <c r="SQE13" s="15"/>
      <c r="SQF13" s="15"/>
      <c r="SQG13" s="15"/>
      <c r="SQH13" s="15"/>
      <c r="SQI13" s="15"/>
      <c r="SQJ13" s="15"/>
      <c r="SQK13" s="15"/>
      <c r="SQL13" s="15"/>
      <c r="SQM13" s="15"/>
      <c r="SQN13" s="15"/>
      <c r="SQO13" s="15"/>
      <c r="SQP13" s="15"/>
      <c r="SQQ13" s="15"/>
      <c r="SQR13" s="15"/>
      <c r="SQS13" s="15"/>
      <c r="SQT13" s="15"/>
      <c r="SQU13" s="15"/>
      <c r="SQV13" s="15"/>
      <c r="SQW13" s="15"/>
      <c r="SQX13" s="15"/>
      <c r="SQY13" s="15"/>
      <c r="SQZ13" s="15"/>
      <c r="SRA13" s="15"/>
      <c r="SRB13" s="15"/>
      <c r="SRC13" s="15"/>
      <c r="SRD13" s="15"/>
      <c r="SRE13" s="15"/>
      <c r="SRF13" s="15"/>
      <c r="SRG13" s="15"/>
      <c r="SRH13" s="15"/>
      <c r="SRI13" s="15"/>
      <c r="SRJ13" s="15"/>
      <c r="SRK13" s="15"/>
      <c r="SRL13" s="15"/>
      <c r="SRM13" s="15"/>
      <c r="SRN13" s="15"/>
      <c r="SRO13" s="15"/>
      <c r="SRP13" s="15"/>
      <c r="SRQ13" s="15"/>
      <c r="SRR13" s="15"/>
      <c r="SRS13" s="15"/>
      <c r="SRT13" s="15"/>
      <c r="SRU13" s="15"/>
      <c r="SRV13" s="15"/>
      <c r="SRW13" s="15"/>
      <c r="SRX13" s="15"/>
      <c r="SRY13" s="15"/>
      <c r="SRZ13" s="15"/>
      <c r="SSA13" s="15"/>
      <c r="SSB13" s="15"/>
      <c r="SSC13" s="15"/>
      <c r="SSD13" s="15"/>
      <c r="SSE13" s="15"/>
      <c r="SSF13" s="15"/>
      <c r="SSG13" s="15"/>
      <c r="SSH13" s="15"/>
      <c r="SSI13" s="15"/>
      <c r="SSJ13" s="15"/>
      <c r="SSK13" s="15"/>
      <c r="SSL13" s="15"/>
      <c r="SSM13" s="15"/>
      <c r="SSN13" s="15"/>
      <c r="SSO13" s="15"/>
      <c r="SSP13" s="15"/>
      <c r="SSQ13" s="15"/>
      <c r="SSR13" s="15"/>
      <c r="SSS13" s="15"/>
      <c r="SST13" s="15"/>
      <c r="SSU13" s="15"/>
      <c r="SSV13" s="15"/>
      <c r="SSW13" s="15"/>
      <c r="SSX13" s="15"/>
      <c r="SSY13" s="15"/>
      <c r="SSZ13" s="15"/>
      <c r="STA13" s="15"/>
      <c r="STB13" s="15"/>
      <c r="STC13" s="15"/>
      <c r="STD13" s="15"/>
      <c r="STE13" s="15"/>
      <c r="STF13" s="15"/>
      <c r="STG13" s="15"/>
      <c r="STH13" s="15"/>
      <c r="STI13" s="15"/>
      <c r="STJ13" s="15"/>
      <c r="STK13" s="15"/>
      <c r="STL13" s="15"/>
      <c r="STM13" s="15"/>
      <c r="STN13" s="15"/>
      <c r="STO13" s="15"/>
      <c r="STP13" s="15"/>
      <c r="STQ13" s="15"/>
      <c r="STR13" s="15"/>
      <c r="STS13" s="15"/>
      <c r="STT13" s="15"/>
      <c r="STU13" s="15"/>
      <c r="STV13" s="15"/>
      <c r="STW13" s="15"/>
      <c r="STX13" s="15"/>
      <c r="STY13" s="15"/>
      <c r="STZ13" s="15"/>
      <c r="SUA13" s="15"/>
      <c r="SUB13" s="15"/>
      <c r="SUC13" s="15"/>
      <c r="SUD13" s="15"/>
      <c r="SUE13" s="15"/>
      <c r="SUF13" s="15"/>
      <c r="SUG13" s="15"/>
      <c r="SUH13" s="15"/>
      <c r="SUI13" s="15"/>
      <c r="SUJ13" s="15"/>
      <c r="SUK13" s="15"/>
      <c r="SUL13" s="15"/>
      <c r="SUM13" s="15"/>
      <c r="SUN13" s="15"/>
      <c r="SUO13" s="15"/>
      <c r="SUP13" s="15"/>
      <c r="SUQ13" s="15"/>
      <c r="SUR13" s="15"/>
      <c r="SUS13" s="15"/>
      <c r="SUT13" s="15"/>
      <c r="SUU13" s="15"/>
      <c r="SUV13" s="15"/>
      <c r="SUW13" s="15"/>
      <c r="SUX13" s="15"/>
      <c r="SUY13" s="15"/>
      <c r="SUZ13" s="15"/>
      <c r="SVA13" s="15"/>
      <c r="SVB13" s="15"/>
      <c r="SVC13" s="15"/>
      <c r="SVD13" s="15"/>
      <c r="SVE13" s="15"/>
      <c r="SVF13" s="15"/>
      <c r="SVG13" s="15"/>
      <c r="SVH13" s="15"/>
      <c r="SVI13" s="15"/>
      <c r="SVJ13" s="15"/>
      <c r="SVK13" s="15"/>
      <c r="SVL13" s="15"/>
      <c r="SVM13" s="15"/>
      <c r="SVN13" s="15"/>
      <c r="SVO13" s="15"/>
      <c r="SVP13" s="15"/>
      <c r="SVQ13" s="15"/>
      <c r="SVR13" s="15"/>
      <c r="SVS13" s="15"/>
      <c r="SVT13" s="15"/>
      <c r="SVU13" s="15"/>
      <c r="SVV13" s="15"/>
      <c r="SVW13" s="15"/>
      <c r="SVX13" s="15"/>
      <c r="SVY13" s="15"/>
      <c r="SVZ13" s="15"/>
      <c r="SWA13" s="15"/>
      <c r="SWB13" s="15"/>
      <c r="SWC13" s="15"/>
      <c r="SWD13" s="15"/>
      <c r="SWE13" s="15"/>
      <c r="SWF13" s="15"/>
      <c r="SWG13" s="15"/>
      <c r="SWH13" s="15"/>
      <c r="SWI13" s="15"/>
      <c r="SWJ13" s="15"/>
      <c r="SWK13" s="15"/>
      <c r="SWL13" s="15"/>
      <c r="SWM13" s="15"/>
      <c r="SWN13" s="15"/>
      <c r="SWO13" s="15"/>
      <c r="SWP13" s="15"/>
      <c r="SWQ13" s="15"/>
      <c r="SWR13" s="15"/>
      <c r="SWS13" s="15"/>
      <c r="SWT13" s="15"/>
      <c r="SWU13" s="15"/>
      <c r="SWV13" s="15"/>
      <c r="SWW13" s="15"/>
      <c r="SWX13" s="15"/>
      <c r="SWY13" s="15"/>
      <c r="SWZ13" s="15"/>
      <c r="SXA13" s="15"/>
      <c r="SXB13" s="15"/>
      <c r="SXC13" s="15"/>
      <c r="SXD13" s="15"/>
      <c r="SXE13" s="15"/>
      <c r="SXF13" s="15"/>
      <c r="SXG13" s="15"/>
      <c r="SXH13" s="15"/>
      <c r="SXI13" s="15"/>
      <c r="SXJ13" s="15"/>
      <c r="SXK13" s="15"/>
      <c r="SXL13" s="15"/>
      <c r="SXM13" s="15"/>
      <c r="SXN13" s="15"/>
      <c r="SXO13" s="15"/>
      <c r="SXP13" s="15"/>
      <c r="SXQ13" s="15"/>
      <c r="SXR13" s="15"/>
      <c r="SXS13" s="15"/>
      <c r="SXT13" s="15"/>
      <c r="SXU13" s="15"/>
      <c r="SXV13" s="15"/>
      <c r="SXW13" s="15"/>
      <c r="SXX13" s="15"/>
      <c r="SXY13" s="15"/>
      <c r="SXZ13" s="15"/>
      <c r="SYA13" s="15"/>
      <c r="SYB13" s="15"/>
      <c r="SYC13" s="15"/>
      <c r="SYD13" s="15"/>
      <c r="SYE13" s="15"/>
      <c r="SYF13" s="15"/>
      <c r="SYG13" s="15"/>
      <c r="SYH13" s="15"/>
      <c r="SYI13" s="15"/>
      <c r="SYJ13" s="15"/>
      <c r="SYK13" s="15"/>
      <c r="SYL13" s="15"/>
      <c r="SYM13" s="15"/>
      <c r="SYN13" s="15"/>
      <c r="SYO13" s="15"/>
      <c r="SYP13" s="15"/>
      <c r="SYQ13" s="15"/>
      <c r="SYR13" s="15"/>
      <c r="SYS13" s="15"/>
      <c r="SYT13" s="15"/>
      <c r="SYU13" s="15"/>
      <c r="SYV13" s="15"/>
      <c r="SYW13" s="15"/>
      <c r="SYX13" s="15"/>
      <c r="SYY13" s="15"/>
      <c r="SYZ13" s="15"/>
      <c r="SZA13" s="15"/>
      <c r="SZB13" s="15"/>
      <c r="SZC13" s="15"/>
      <c r="SZD13" s="15"/>
      <c r="SZE13" s="15"/>
      <c r="SZF13" s="15"/>
      <c r="SZG13" s="15"/>
      <c r="SZH13" s="15"/>
      <c r="SZI13" s="15"/>
      <c r="SZJ13" s="15"/>
      <c r="SZK13" s="15"/>
      <c r="SZL13" s="15"/>
      <c r="SZM13" s="15"/>
      <c r="SZN13" s="15"/>
      <c r="SZO13" s="15"/>
      <c r="SZP13" s="15"/>
      <c r="SZQ13" s="15"/>
      <c r="SZR13" s="15"/>
      <c r="SZS13" s="15"/>
      <c r="SZT13" s="15"/>
      <c r="SZU13" s="15"/>
      <c r="SZV13" s="15"/>
      <c r="SZW13" s="15"/>
      <c r="SZX13" s="15"/>
      <c r="SZY13" s="15"/>
      <c r="SZZ13" s="15"/>
      <c r="TAA13" s="15"/>
      <c r="TAB13" s="15"/>
      <c r="TAC13" s="15"/>
      <c r="TAD13" s="15"/>
      <c r="TAE13" s="15"/>
      <c r="TAF13" s="15"/>
      <c r="TAG13" s="15"/>
      <c r="TAH13" s="15"/>
      <c r="TAI13" s="15"/>
      <c r="TAJ13" s="15"/>
      <c r="TAK13" s="15"/>
      <c r="TAL13" s="15"/>
      <c r="TAM13" s="15"/>
      <c r="TAN13" s="15"/>
      <c r="TAO13" s="15"/>
      <c r="TAP13" s="15"/>
      <c r="TAQ13" s="15"/>
      <c r="TAR13" s="15"/>
      <c r="TAS13" s="15"/>
      <c r="TAT13" s="15"/>
      <c r="TAU13" s="15"/>
      <c r="TAV13" s="15"/>
      <c r="TAW13" s="15"/>
      <c r="TAX13" s="15"/>
      <c r="TAY13" s="15"/>
      <c r="TAZ13" s="15"/>
      <c r="TBA13" s="15"/>
      <c r="TBB13" s="15"/>
      <c r="TBC13" s="15"/>
      <c r="TBD13" s="15"/>
      <c r="TBE13" s="15"/>
      <c r="TBF13" s="15"/>
      <c r="TBG13" s="15"/>
      <c r="TBH13" s="15"/>
      <c r="TBI13" s="15"/>
      <c r="TBJ13" s="15"/>
      <c r="TBK13" s="15"/>
      <c r="TBL13" s="15"/>
      <c r="TBM13" s="15"/>
      <c r="TBN13" s="15"/>
      <c r="TBO13" s="15"/>
      <c r="TBP13" s="15"/>
      <c r="TBQ13" s="15"/>
      <c r="TBR13" s="15"/>
      <c r="TBS13" s="15"/>
      <c r="TBT13" s="15"/>
      <c r="TBU13" s="15"/>
      <c r="TBV13" s="15"/>
      <c r="TBW13" s="15"/>
      <c r="TBX13" s="15"/>
      <c r="TBY13" s="15"/>
      <c r="TBZ13" s="15"/>
      <c r="TCA13" s="15"/>
      <c r="TCB13" s="15"/>
      <c r="TCC13" s="15"/>
      <c r="TCD13" s="15"/>
      <c r="TCE13" s="15"/>
      <c r="TCF13" s="15"/>
      <c r="TCG13" s="15"/>
      <c r="TCH13" s="15"/>
      <c r="TCI13" s="15"/>
      <c r="TCJ13" s="15"/>
      <c r="TCK13" s="15"/>
      <c r="TCL13" s="15"/>
      <c r="TCM13" s="15"/>
      <c r="TCN13" s="15"/>
      <c r="TCO13" s="15"/>
      <c r="TCP13" s="15"/>
      <c r="TCQ13" s="15"/>
      <c r="TCR13" s="15"/>
      <c r="TCS13" s="15"/>
      <c r="TCT13" s="15"/>
      <c r="TCU13" s="15"/>
      <c r="TCV13" s="15"/>
      <c r="TCW13" s="15"/>
      <c r="TCX13" s="15"/>
      <c r="TCY13" s="15"/>
      <c r="TCZ13" s="15"/>
      <c r="TDA13" s="15"/>
      <c r="TDB13" s="15"/>
      <c r="TDC13" s="15"/>
      <c r="TDD13" s="15"/>
      <c r="TDE13" s="15"/>
      <c r="TDF13" s="15"/>
      <c r="TDG13" s="15"/>
      <c r="TDH13" s="15"/>
      <c r="TDI13" s="15"/>
      <c r="TDJ13" s="15"/>
      <c r="TDK13" s="15"/>
      <c r="TDL13" s="15"/>
      <c r="TDM13" s="15"/>
      <c r="TDN13" s="15"/>
      <c r="TDO13" s="15"/>
      <c r="TDP13" s="15"/>
      <c r="TDQ13" s="15"/>
      <c r="TDR13" s="15"/>
      <c r="TDS13" s="15"/>
      <c r="TDT13" s="15"/>
      <c r="TDU13" s="15"/>
      <c r="TDV13" s="15"/>
      <c r="TDW13" s="15"/>
      <c r="TDX13" s="15"/>
      <c r="TDY13" s="15"/>
      <c r="TDZ13" s="15"/>
      <c r="TEA13" s="15"/>
      <c r="TEB13" s="15"/>
      <c r="TEC13" s="15"/>
      <c r="TED13" s="15"/>
      <c r="TEE13" s="15"/>
      <c r="TEF13" s="15"/>
      <c r="TEG13" s="15"/>
      <c r="TEH13" s="15"/>
      <c r="TEI13" s="15"/>
      <c r="TEJ13" s="15"/>
      <c r="TEK13" s="15"/>
      <c r="TEL13" s="15"/>
      <c r="TEM13" s="15"/>
      <c r="TEN13" s="15"/>
      <c r="TEO13" s="15"/>
      <c r="TEP13" s="15"/>
      <c r="TEQ13" s="15"/>
      <c r="TER13" s="15"/>
      <c r="TES13" s="15"/>
      <c r="TET13" s="15"/>
      <c r="TEU13" s="15"/>
      <c r="TEV13" s="15"/>
      <c r="TEW13" s="15"/>
      <c r="TEX13" s="15"/>
      <c r="TEY13" s="15"/>
      <c r="TEZ13" s="15"/>
      <c r="TFA13" s="15"/>
      <c r="TFB13" s="15"/>
      <c r="TFC13" s="15"/>
      <c r="TFD13" s="15"/>
      <c r="TFE13" s="15"/>
      <c r="TFF13" s="15"/>
      <c r="TFG13" s="15"/>
      <c r="TFH13" s="15"/>
      <c r="TFI13" s="15"/>
      <c r="TFJ13" s="15"/>
      <c r="TFK13" s="15"/>
      <c r="TFL13" s="15"/>
      <c r="TFM13" s="15"/>
      <c r="TFN13" s="15"/>
      <c r="TFO13" s="15"/>
      <c r="TFP13" s="15"/>
      <c r="TFQ13" s="15"/>
      <c r="TFR13" s="15"/>
      <c r="TFS13" s="15"/>
      <c r="TFT13" s="15"/>
      <c r="TFU13" s="15"/>
      <c r="TFV13" s="15"/>
      <c r="TFW13" s="15"/>
      <c r="TFX13" s="15"/>
      <c r="TFY13" s="15"/>
      <c r="TFZ13" s="15"/>
      <c r="TGA13" s="15"/>
      <c r="TGB13" s="15"/>
      <c r="TGC13" s="15"/>
      <c r="TGD13" s="15"/>
      <c r="TGE13" s="15"/>
      <c r="TGF13" s="15"/>
      <c r="TGG13" s="15"/>
      <c r="TGH13" s="15"/>
      <c r="TGI13" s="15"/>
      <c r="TGJ13" s="15"/>
      <c r="TGK13" s="15"/>
      <c r="TGL13" s="15"/>
      <c r="TGM13" s="15"/>
      <c r="TGN13" s="15"/>
      <c r="TGO13" s="15"/>
      <c r="TGP13" s="15"/>
      <c r="TGQ13" s="15"/>
      <c r="TGR13" s="15"/>
      <c r="TGS13" s="15"/>
      <c r="TGT13" s="15"/>
      <c r="TGU13" s="15"/>
      <c r="TGV13" s="15"/>
      <c r="TGW13" s="15"/>
      <c r="TGX13" s="15"/>
      <c r="TGY13" s="15"/>
      <c r="TGZ13" s="15"/>
      <c r="THA13" s="15"/>
      <c r="THB13" s="15"/>
      <c r="THC13" s="15"/>
      <c r="THD13" s="15"/>
      <c r="THE13" s="15"/>
      <c r="THF13" s="15"/>
      <c r="THG13" s="15"/>
      <c r="THH13" s="15"/>
      <c r="THI13" s="15"/>
      <c r="THJ13" s="15"/>
      <c r="THK13" s="15"/>
      <c r="THL13" s="15"/>
      <c r="THM13" s="15"/>
      <c r="THN13" s="15"/>
      <c r="THO13" s="15"/>
      <c r="THP13" s="15"/>
      <c r="THQ13" s="15"/>
      <c r="THR13" s="15"/>
      <c r="THS13" s="15"/>
      <c r="THT13" s="15"/>
      <c r="THU13" s="15"/>
      <c r="THV13" s="15"/>
      <c r="THW13" s="15"/>
      <c r="THX13" s="15"/>
      <c r="THY13" s="15"/>
      <c r="THZ13" s="15"/>
      <c r="TIA13" s="15"/>
      <c r="TIB13" s="15"/>
      <c r="TIC13" s="15"/>
      <c r="TID13" s="15"/>
      <c r="TIE13" s="15"/>
      <c r="TIF13" s="15"/>
      <c r="TIG13" s="15"/>
      <c r="TIH13" s="15"/>
      <c r="TII13" s="15"/>
      <c r="TIJ13" s="15"/>
      <c r="TIK13" s="15"/>
      <c r="TIL13" s="15"/>
      <c r="TIM13" s="15"/>
      <c r="TIN13" s="15"/>
      <c r="TIO13" s="15"/>
      <c r="TIP13" s="15"/>
      <c r="TIQ13" s="15"/>
      <c r="TIR13" s="15"/>
      <c r="TIS13" s="15"/>
      <c r="TIT13" s="15"/>
      <c r="TIU13" s="15"/>
      <c r="TIV13" s="15"/>
      <c r="TIW13" s="15"/>
      <c r="TIX13" s="15"/>
      <c r="TIY13" s="15"/>
      <c r="TIZ13" s="15"/>
      <c r="TJA13" s="15"/>
      <c r="TJB13" s="15"/>
      <c r="TJC13" s="15"/>
      <c r="TJD13" s="15"/>
      <c r="TJE13" s="15"/>
      <c r="TJF13" s="15"/>
      <c r="TJG13" s="15"/>
      <c r="TJH13" s="15"/>
      <c r="TJI13" s="15"/>
      <c r="TJJ13" s="15"/>
      <c r="TJK13" s="15"/>
      <c r="TJL13" s="15"/>
      <c r="TJM13" s="15"/>
      <c r="TJN13" s="15"/>
      <c r="TJO13" s="15"/>
      <c r="TJP13" s="15"/>
      <c r="TJQ13" s="15"/>
      <c r="TJR13" s="15"/>
      <c r="TJS13" s="15"/>
      <c r="TJT13" s="15"/>
      <c r="TJU13" s="15"/>
      <c r="TJV13" s="15"/>
      <c r="TJW13" s="15"/>
      <c r="TJX13" s="15"/>
      <c r="TJY13" s="15"/>
      <c r="TJZ13" s="15"/>
      <c r="TKA13" s="15"/>
      <c r="TKB13" s="15"/>
      <c r="TKC13" s="15"/>
      <c r="TKD13" s="15"/>
      <c r="TKE13" s="15"/>
      <c r="TKF13" s="15"/>
      <c r="TKG13" s="15"/>
      <c r="TKH13" s="15"/>
      <c r="TKI13" s="15"/>
      <c r="TKJ13" s="15"/>
      <c r="TKK13" s="15"/>
      <c r="TKL13" s="15"/>
      <c r="TKM13" s="15"/>
      <c r="TKN13" s="15"/>
      <c r="TKO13" s="15"/>
      <c r="TKP13" s="15"/>
      <c r="TKQ13" s="15"/>
      <c r="TKR13" s="15"/>
      <c r="TKS13" s="15"/>
      <c r="TKT13" s="15"/>
      <c r="TKU13" s="15"/>
      <c r="TKV13" s="15"/>
      <c r="TKW13" s="15"/>
      <c r="TKX13" s="15"/>
      <c r="TKY13" s="15"/>
      <c r="TKZ13" s="15"/>
      <c r="TLA13" s="15"/>
      <c r="TLB13" s="15"/>
      <c r="TLC13" s="15"/>
      <c r="TLD13" s="15"/>
      <c r="TLE13" s="15"/>
      <c r="TLF13" s="15"/>
      <c r="TLG13" s="15"/>
      <c r="TLH13" s="15"/>
      <c r="TLI13" s="15"/>
      <c r="TLJ13" s="15"/>
      <c r="TLK13" s="15"/>
      <c r="TLL13" s="15"/>
      <c r="TLM13" s="15"/>
      <c r="TLN13" s="15"/>
      <c r="TLO13" s="15"/>
      <c r="TLP13" s="15"/>
      <c r="TLQ13" s="15"/>
      <c r="TLR13" s="15"/>
      <c r="TLS13" s="15"/>
      <c r="TLT13" s="15"/>
      <c r="TLU13" s="15"/>
      <c r="TLV13" s="15"/>
      <c r="TLW13" s="15"/>
      <c r="TLX13" s="15"/>
      <c r="TLY13" s="15"/>
      <c r="TLZ13" s="15"/>
      <c r="TMA13" s="15"/>
      <c r="TMB13" s="15"/>
      <c r="TMC13" s="15"/>
      <c r="TMD13" s="15"/>
      <c r="TME13" s="15"/>
      <c r="TMF13" s="15"/>
      <c r="TMG13" s="15"/>
      <c r="TMH13" s="15"/>
      <c r="TMI13" s="15"/>
      <c r="TMJ13" s="15"/>
      <c r="TMK13" s="15"/>
      <c r="TML13" s="15"/>
      <c r="TMM13" s="15"/>
      <c r="TMN13" s="15"/>
      <c r="TMO13" s="15"/>
      <c r="TMP13" s="15"/>
      <c r="TMQ13" s="15"/>
      <c r="TMR13" s="15"/>
      <c r="TMS13" s="15"/>
      <c r="TMT13" s="15"/>
      <c r="TMU13" s="15"/>
      <c r="TMV13" s="15"/>
      <c r="TMW13" s="15"/>
      <c r="TMX13" s="15"/>
      <c r="TMY13" s="15"/>
      <c r="TMZ13" s="15"/>
      <c r="TNA13" s="15"/>
      <c r="TNB13" s="15"/>
      <c r="TNC13" s="15"/>
      <c r="TND13" s="15"/>
      <c r="TNE13" s="15"/>
      <c r="TNF13" s="15"/>
      <c r="TNG13" s="15"/>
      <c r="TNH13" s="15"/>
      <c r="TNI13" s="15"/>
      <c r="TNJ13" s="15"/>
      <c r="TNK13" s="15"/>
      <c r="TNL13" s="15"/>
      <c r="TNM13" s="15"/>
      <c r="TNN13" s="15"/>
      <c r="TNO13" s="15"/>
      <c r="TNP13" s="15"/>
      <c r="TNQ13" s="15"/>
      <c r="TNR13" s="15"/>
      <c r="TNS13" s="15"/>
      <c r="TNT13" s="15"/>
      <c r="TNU13" s="15"/>
      <c r="TNV13" s="15"/>
      <c r="TNW13" s="15"/>
      <c r="TNX13" s="15"/>
      <c r="TNY13" s="15"/>
      <c r="TNZ13" s="15"/>
      <c r="TOA13" s="15"/>
      <c r="TOB13" s="15"/>
      <c r="TOC13" s="15"/>
      <c r="TOD13" s="15"/>
      <c r="TOE13" s="15"/>
      <c r="TOF13" s="15"/>
      <c r="TOG13" s="15"/>
      <c r="TOH13" s="15"/>
      <c r="TOI13" s="15"/>
      <c r="TOJ13" s="15"/>
      <c r="TOK13" s="15"/>
      <c r="TOL13" s="15"/>
      <c r="TOM13" s="15"/>
      <c r="TON13" s="15"/>
      <c r="TOO13" s="15"/>
      <c r="TOP13" s="15"/>
      <c r="TOQ13" s="15"/>
      <c r="TOR13" s="15"/>
      <c r="TOS13" s="15"/>
      <c r="TOT13" s="15"/>
      <c r="TOU13" s="15"/>
      <c r="TOV13" s="15"/>
      <c r="TOW13" s="15"/>
      <c r="TOX13" s="15"/>
      <c r="TOY13" s="15"/>
      <c r="TOZ13" s="15"/>
      <c r="TPA13" s="15"/>
      <c r="TPB13" s="15"/>
      <c r="TPC13" s="15"/>
      <c r="TPD13" s="15"/>
      <c r="TPE13" s="15"/>
      <c r="TPF13" s="15"/>
      <c r="TPG13" s="15"/>
      <c r="TPH13" s="15"/>
      <c r="TPI13" s="15"/>
      <c r="TPJ13" s="15"/>
      <c r="TPK13" s="15"/>
      <c r="TPL13" s="15"/>
      <c r="TPM13" s="15"/>
      <c r="TPN13" s="15"/>
      <c r="TPO13" s="15"/>
      <c r="TPP13" s="15"/>
      <c r="TPQ13" s="15"/>
      <c r="TPR13" s="15"/>
      <c r="TPS13" s="15"/>
      <c r="TPT13" s="15"/>
      <c r="TPU13" s="15"/>
      <c r="TPV13" s="15"/>
      <c r="TPW13" s="15"/>
      <c r="TPX13" s="15"/>
      <c r="TPY13" s="15"/>
      <c r="TPZ13" s="15"/>
      <c r="TQA13" s="15"/>
      <c r="TQB13" s="15"/>
      <c r="TQC13" s="15"/>
      <c r="TQD13" s="15"/>
      <c r="TQE13" s="15"/>
      <c r="TQF13" s="15"/>
      <c r="TQG13" s="15"/>
      <c r="TQH13" s="15"/>
      <c r="TQI13" s="15"/>
      <c r="TQJ13" s="15"/>
      <c r="TQK13" s="15"/>
      <c r="TQL13" s="15"/>
      <c r="TQM13" s="15"/>
      <c r="TQN13" s="15"/>
      <c r="TQO13" s="15"/>
      <c r="TQP13" s="15"/>
      <c r="TQQ13" s="15"/>
      <c r="TQR13" s="15"/>
      <c r="TQS13" s="15"/>
      <c r="TQT13" s="15"/>
      <c r="TQU13" s="15"/>
      <c r="TQV13" s="15"/>
      <c r="TQW13" s="15"/>
      <c r="TQX13" s="15"/>
      <c r="TQY13" s="15"/>
      <c r="TQZ13" s="15"/>
      <c r="TRA13" s="15"/>
      <c r="TRB13" s="15"/>
      <c r="TRC13" s="15"/>
      <c r="TRD13" s="15"/>
      <c r="TRE13" s="15"/>
      <c r="TRF13" s="15"/>
      <c r="TRG13" s="15"/>
      <c r="TRH13" s="15"/>
      <c r="TRI13" s="15"/>
      <c r="TRJ13" s="15"/>
      <c r="TRK13" s="15"/>
      <c r="TRL13" s="15"/>
      <c r="TRM13" s="15"/>
      <c r="TRN13" s="15"/>
      <c r="TRO13" s="15"/>
      <c r="TRP13" s="15"/>
      <c r="TRQ13" s="15"/>
      <c r="TRR13" s="15"/>
      <c r="TRS13" s="15"/>
      <c r="TRT13" s="15"/>
      <c r="TRU13" s="15"/>
      <c r="TRV13" s="15"/>
      <c r="TRW13" s="15"/>
      <c r="TRX13" s="15"/>
      <c r="TRY13" s="15"/>
      <c r="TRZ13" s="15"/>
      <c r="TSA13" s="15"/>
      <c r="TSB13" s="15"/>
      <c r="TSC13" s="15"/>
      <c r="TSD13" s="15"/>
      <c r="TSE13" s="15"/>
      <c r="TSF13" s="15"/>
      <c r="TSG13" s="15"/>
      <c r="TSH13" s="15"/>
      <c r="TSI13" s="15"/>
      <c r="TSJ13" s="15"/>
      <c r="TSK13" s="15"/>
      <c r="TSL13" s="15"/>
      <c r="TSM13" s="15"/>
      <c r="TSN13" s="15"/>
      <c r="TSO13" s="15"/>
      <c r="TSP13" s="15"/>
      <c r="TSQ13" s="15"/>
      <c r="TSR13" s="15"/>
      <c r="TSS13" s="15"/>
      <c r="TST13" s="15"/>
      <c r="TSU13" s="15"/>
      <c r="TSV13" s="15"/>
      <c r="TSW13" s="15"/>
      <c r="TSX13" s="15"/>
      <c r="TSY13" s="15"/>
      <c r="TSZ13" s="15"/>
      <c r="TTA13" s="15"/>
      <c r="TTB13" s="15"/>
      <c r="TTC13" s="15"/>
      <c r="TTD13" s="15"/>
      <c r="TTE13" s="15"/>
      <c r="TTF13" s="15"/>
      <c r="TTG13" s="15"/>
      <c r="TTH13" s="15"/>
      <c r="TTI13" s="15"/>
      <c r="TTJ13" s="15"/>
      <c r="TTK13" s="15"/>
      <c r="TTL13" s="15"/>
      <c r="TTM13" s="15"/>
      <c r="TTN13" s="15"/>
      <c r="TTO13" s="15"/>
      <c r="TTP13" s="15"/>
      <c r="TTQ13" s="15"/>
      <c r="TTR13" s="15"/>
      <c r="TTS13" s="15"/>
      <c r="TTT13" s="15"/>
      <c r="TTU13" s="15"/>
      <c r="TTV13" s="15"/>
      <c r="TTW13" s="15"/>
      <c r="TTX13" s="15"/>
      <c r="TTY13" s="15"/>
      <c r="TTZ13" s="15"/>
      <c r="TUA13" s="15"/>
      <c r="TUB13" s="15"/>
      <c r="TUC13" s="15"/>
      <c r="TUD13" s="15"/>
      <c r="TUE13" s="15"/>
      <c r="TUF13" s="15"/>
      <c r="TUG13" s="15"/>
      <c r="TUH13" s="15"/>
      <c r="TUI13" s="15"/>
      <c r="TUJ13" s="15"/>
      <c r="TUK13" s="15"/>
      <c r="TUL13" s="15"/>
      <c r="TUM13" s="15"/>
      <c r="TUN13" s="15"/>
      <c r="TUO13" s="15"/>
      <c r="TUP13" s="15"/>
      <c r="TUQ13" s="15"/>
      <c r="TUR13" s="15"/>
      <c r="TUS13" s="15"/>
      <c r="TUT13" s="15"/>
      <c r="TUU13" s="15"/>
      <c r="TUV13" s="15"/>
      <c r="TUW13" s="15"/>
      <c r="TUX13" s="15"/>
      <c r="TUY13" s="15"/>
      <c r="TUZ13" s="15"/>
      <c r="TVA13" s="15"/>
      <c r="TVB13" s="15"/>
      <c r="TVC13" s="15"/>
      <c r="TVD13" s="15"/>
      <c r="TVE13" s="15"/>
      <c r="TVF13" s="15"/>
      <c r="TVG13" s="15"/>
      <c r="TVH13" s="15"/>
      <c r="TVI13" s="15"/>
      <c r="TVJ13" s="15"/>
      <c r="TVK13" s="15"/>
      <c r="TVL13" s="15"/>
      <c r="TVM13" s="15"/>
      <c r="TVN13" s="15"/>
      <c r="TVO13" s="15"/>
      <c r="TVP13" s="15"/>
      <c r="TVQ13" s="15"/>
      <c r="TVR13" s="15"/>
      <c r="TVS13" s="15"/>
      <c r="TVT13" s="15"/>
      <c r="TVU13" s="15"/>
      <c r="TVV13" s="15"/>
      <c r="TVW13" s="15"/>
      <c r="TVX13" s="15"/>
      <c r="TVY13" s="15"/>
      <c r="TVZ13" s="15"/>
      <c r="TWA13" s="15"/>
      <c r="TWB13" s="15"/>
      <c r="TWC13" s="15"/>
      <c r="TWD13" s="15"/>
      <c r="TWE13" s="15"/>
      <c r="TWF13" s="15"/>
      <c r="TWG13" s="15"/>
      <c r="TWH13" s="15"/>
      <c r="TWI13" s="15"/>
      <c r="TWJ13" s="15"/>
      <c r="TWK13" s="15"/>
      <c r="TWL13" s="15"/>
      <c r="TWM13" s="15"/>
      <c r="TWN13" s="15"/>
      <c r="TWO13" s="15"/>
      <c r="TWP13" s="15"/>
      <c r="TWQ13" s="15"/>
      <c r="TWR13" s="15"/>
      <c r="TWS13" s="15"/>
      <c r="TWT13" s="15"/>
      <c r="TWU13" s="15"/>
      <c r="TWV13" s="15"/>
      <c r="TWW13" s="15"/>
      <c r="TWX13" s="15"/>
      <c r="TWY13" s="15"/>
      <c r="TWZ13" s="15"/>
      <c r="TXA13" s="15"/>
      <c r="TXB13" s="15"/>
      <c r="TXC13" s="15"/>
      <c r="TXD13" s="15"/>
      <c r="TXE13" s="15"/>
      <c r="TXF13" s="15"/>
      <c r="TXG13" s="15"/>
      <c r="TXH13" s="15"/>
      <c r="TXI13" s="15"/>
      <c r="TXJ13" s="15"/>
      <c r="TXK13" s="15"/>
      <c r="TXL13" s="15"/>
      <c r="TXM13" s="15"/>
      <c r="TXN13" s="15"/>
      <c r="TXO13" s="15"/>
      <c r="TXP13" s="15"/>
      <c r="TXQ13" s="15"/>
      <c r="TXR13" s="15"/>
      <c r="TXS13" s="15"/>
      <c r="TXT13" s="15"/>
      <c r="TXU13" s="15"/>
      <c r="TXV13" s="15"/>
      <c r="TXW13" s="15"/>
      <c r="TXX13" s="15"/>
      <c r="TXY13" s="15"/>
      <c r="TXZ13" s="15"/>
      <c r="TYA13" s="15"/>
      <c r="TYB13" s="15"/>
      <c r="TYC13" s="15"/>
      <c r="TYD13" s="15"/>
      <c r="TYE13" s="15"/>
      <c r="TYF13" s="15"/>
      <c r="TYG13" s="15"/>
      <c r="TYH13" s="15"/>
      <c r="TYI13" s="15"/>
      <c r="TYJ13" s="15"/>
      <c r="TYK13" s="15"/>
      <c r="TYL13" s="15"/>
      <c r="TYM13" s="15"/>
      <c r="TYN13" s="15"/>
      <c r="TYO13" s="15"/>
      <c r="TYP13" s="15"/>
      <c r="TYQ13" s="15"/>
      <c r="TYR13" s="15"/>
      <c r="TYS13" s="15"/>
      <c r="TYT13" s="15"/>
      <c r="TYU13" s="15"/>
      <c r="TYV13" s="15"/>
      <c r="TYW13" s="15"/>
      <c r="TYX13" s="15"/>
      <c r="TYY13" s="15"/>
      <c r="TYZ13" s="15"/>
      <c r="TZA13" s="15"/>
      <c r="TZB13" s="15"/>
      <c r="TZC13" s="15"/>
      <c r="TZD13" s="15"/>
      <c r="TZE13" s="15"/>
      <c r="TZF13" s="15"/>
      <c r="TZG13" s="15"/>
      <c r="TZH13" s="15"/>
      <c r="TZI13" s="15"/>
      <c r="TZJ13" s="15"/>
      <c r="TZK13" s="15"/>
      <c r="TZL13" s="15"/>
      <c r="TZM13" s="15"/>
      <c r="TZN13" s="15"/>
      <c r="TZO13" s="15"/>
      <c r="TZP13" s="15"/>
      <c r="TZQ13" s="15"/>
      <c r="TZR13" s="15"/>
      <c r="TZS13" s="15"/>
      <c r="TZT13" s="15"/>
      <c r="TZU13" s="15"/>
      <c r="TZV13" s="15"/>
      <c r="TZW13" s="15"/>
      <c r="TZX13" s="15"/>
      <c r="TZY13" s="15"/>
      <c r="TZZ13" s="15"/>
      <c r="UAA13" s="15"/>
      <c r="UAB13" s="15"/>
      <c r="UAC13" s="15"/>
      <c r="UAD13" s="15"/>
      <c r="UAE13" s="15"/>
      <c r="UAF13" s="15"/>
      <c r="UAG13" s="15"/>
      <c r="UAH13" s="15"/>
      <c r="UAI13" s="15"/>
      <c r="UAJ13" s="15"/>
      <c r="UAK13" s="15"/>
      <c r="UAL13" s="15"/>
      <c r="UAM13" s="15"/>
      <c r="UAN13" s="15"/>
      <c r="UAO13" s="15"/>
      <c r="UAP13" s="15"/>
      <c r="UAQ13" s="15"/>
      <c r="UAR13" s="15"/>
      <c r="UAS13" s="15"/>
      <c r="UAT13" s="15"/>
      <c r="UAU13" s="15"/>
      <c r="UAV13" s="15"/>
      <c r="UAW13" s="15"/>
      <c r="UAX13" s="15"/>
      <c r="UAY13" s="15"/>
      <c r="UAZ13" s="15"/>
      <c r="UBA13" s="15"/>
      <c r="UBB13" s="15"/>
      <c r="UBC13" s="15"/>
      <c r="UBD13" s="15"/>
      <c r="UBE13" s="15"/>
      <c r="UBF13" s="15"/>
      <c r="UBG13" s="15"/>
      <c r="UBH13" s="15"/>
      <c r="UBI13" s="15"/>
      <c r="UBJ13" s="15"/>
      <c r="UBK13" s="15"/>
      <c r="UBL13" s="15"/>
      <c r="UBM13" s="15"/>
      <c r="UBN13" s="15"/>
      <c r="UBO13" s="15"/>
      <c r="UBP13" s="15"/>
      <c r="UBQ13" s="15"/>
      <c r="UBR13" s="15"/>
      <c r="UBS13" s="15"/>
      <c r="UBT13" s="15"/>
      <c r="UBU13" s="15"/>
      <c r="UBV13" s="15"/>
      <c r="UBW13" s="15"/>
      <c r="UBX13" s="15"/>
      <c r="UBY13" s="15"/>
      <c r="UBZ13" s="15"/>
      <c r="UCA13" s="15"/>
      <c r="UCB13" s="15"/>
      <c r="UCC13" s="15"/>
      <c r="UCD13" s="15"/>
      <c r="UCE13" s="15"/>
      <c r="UCF13" s="15"/>
      <c r="UCG13" s="15"/>
      <c r="UCH13" s="15"/>
      <c r="UCI13" s="15"/>
      <c r="UCJ13" s="15"/>
      <c r="UCK13" s="15"/>
      <c r="UCL13" s="15"/>
      <c r="UCM13" s="15"/>
      <c r="UCN13" s="15"/>
      <c r="UCO13" s="15"/>
      <c r="UCP13" s="15"/>
      <c r="UCQ13" s="15"/>
      <c r="UCR13" s="15"/>
      <c r="UCS13" s="15"/>
      <c r="UCT13" s="15"/>
      <c r="UCU13" s="15"/>
      <c r="UCV13" s="15"/>
      <c r="UCW13" s="15"/>
      <c r="UCX13" s="15"/>
      <c r="UCY13" s="15"/>
      <c r="UCZ13" s="15"/>
      <c r="UDA13" s="15"/>
      <c r="UDB13" s="15"/>
      <c r="UDC13" s="15"/>
      <c r="UDD13" s="15"/>
      <c r="UDE13" s="15"/>
      <c r="UDF13" s="15"/>
      <c r="UDG13" s="15"/>
      <c r="UDH13" s="15"/>
      <c r="UDI13" s="15"/>
      <c r="UDJ13" s="15"/>
      <c r="UDK13" s="15"/>
      <c r="UDL13" s="15"/>
      <c r="UDM13" s="15"/>
      <c r="UDN13" s="15"/>
      <c r="UDO13" s="15"/>
      <c r="UDP13" s="15"/>
      <c r="UDQ13" s="15"/>
      <c r="UDR13" s="15"/>
      <c r="UDS13" s="15"/>
      <c r="UDT13" s="15"/>
      <c r="UDU13" s="15"/>
      <c r="UDV13" s="15"/>
      <c r="UDW13" s="15"/>
      <c r="UDX13" s="15"/>
      <c r="UDY13" s="15"/>
      <c r="UDZ13" s="15"/>
      <c r="UEA13" s="15"/>
      <c r="UEB13" s="15"/>
      <c r="UEC13" s="15"/>
      <c r="UED13" s="15"/>
      <c r="UEE13" s="15"/>
      <c r="UEF13" s="15"/>
      <c r="UEG13" s="15"/>
      <c r="UEH13" s="15"/>
      <c r="UEI13" s="15"/>
      <c r="UEJ13" s="15"/>
      <c r="UEK13" s="15"/>
      <c r="UEL13" s="15"/>
      <c r="UEM13" s="15"/>
      <c r="UEN13" s="15"/>
      <c r="UEO13" s="15"/>
      <c r="UEP13" s="15"/>
      <c r="UEQ13" s="15"/>
      <c r="UER13" s="15"/>
      <c r="UES13" s="15"/>
      <c r="UET13" s="15"/>
      <c r="UEU13" s="15"/>
      <c r="UEV13" s="15"/>
      <c r="UEW13" s="15"/>
      <c r="UEX13" s="15"/>
      <c r="UEY13" s="15"/>
      <c r="UEZ13" s="15"/>
      <c r="UFA13" s="15"/>
      <c r="UFB13" s="15"/>
      <c r="UFC13" s="15"/>
      <c r="UFD13" s="15"/>
      <c r="UFE13" s="15"/>
      <c r="UFF13" s="15"/>
      <c r="UFG13" s="15"/>
      <c r="UFH13" s="15"/>
      <c r="UFI13" s="15"/>
      <c r="UFJ13" s="15"/>
      <c r="UFK13" s="15"/>
      <c r="UFL13" s="15"/>
      <c r="UFM13" s="15"/>
      <c r="UFN13" s="15"/>
      <c r="UFO13" s="15"/>
      <c r="UFP13" s="15"/>
      <c r="UFQ13" s="15"/>
      <c r="UFR13" s="15"/>
      <c r="UFS13" s="15"/>
      <c r="UFT13" s="15"/>
      <c r="UFU13" s="15"/>
      <c r="UFV13" s="15"/>
      <c r="UFW13" s="15"/>
      <c r="UFX13" s="15"/>
      <c r="UFY13" s="15"/>
      <c r="UFZ13" s="15"/>
      <c r="UGA13" s="15"/>
      <c r="UGB13" s="15"/>
      <c r="UGC13" s="15"/>
      <c r="UGD13" s="15"/>
      <c r="UGE13" s="15"/>
      <c r="UGF13" s="15"/>
      <c r="UGG13" s="15"/>
      <c r="UGH13" s="15"/>
      <c r="UGI13" s="15"/>
      <c r="UGJ13" s="15"/>
      <c r="UGK13" s="15"/>
      <c r="UGL13" s="15"/>
      <c r="UGM13" s="15"/>
      <c r="UGN13" s="15"/>
      <c r="UGO13" s="15"/>
      <c r="UGP13" s="15"/>
      <c r="UGQ13" s="15"/>
      <c r="UGR13" s="15"/>
      <c r="UGS13" s="15"/>
      <c r="UGT13" s="15"/>
      <c r="UGU13" s="15"/>
      <c r="UGV13" s="15"/>
      <c r="UGW13" s="15"/>
      <c r="UGX13" s="15"/>
      <c r="UGY13" s="15"/>
      <c r="UGZ13" s="15"/>
      <c r="UHA13" s="15"/>
      <c r="UHB13" s="15"/>
      <c r="UHC13" s="15"/>
      <c r="UHD13" s="15"/>
      <c r="UHE13" s="15"/>
      <c r="UHF13" s="15"/>
      <c r="UHG13" s="15"/>
      <c r="UHH13" s="15"/>
      <c r="UHI13" s="15"/>
      <c r="UHJ13" s="15"/>
      <c r="UHK13" s="15"/>
      <c r="UHL13" s="15"/>
      <c r="UHM13" s="15"/>
      <c r="UHN13" s="15"/>
      <c r="UHO13" s="15"/>
      <c r="UHP13" s="15"/>
      <c r="UHQ13" s="15"/>
      <c r="UHR13" s="15"/>
      <c r="UHS13" s="15"/>
      <c r="UHT13" s="15"/>
      <c r="UHU13" s="15"/>
      <c r="UHV13" s="15"/>
      <c r="UHW13" s="15"/>
      <c r="UHX13" s="15"/>
      <c r="UHY13" s="15"/>
      <c r="UHZ13" s="15"/>
      <c r="UIA13" s="15"/>
      <c r="UIB13" s="15"/>
      <c r="UIC13" s="15"/>
      <c r="UID13" s="15"/>
      <c r="UIE13" s="15"/>
      <c r="UIF13" s="15"/>
      <c r="UIG13" s="15"/>
      <c r="UIH13" s="15"/>
      <c r="UII13" s="15"/>
      <c r="UIJ13" s="15"/>
      <c r="UIK13" s="15"/>
      <c r="UIL13" s="15"/>
      <c r="UIM13" s="15"/>
      <c r="UIN13" s="15"/>
      <c r="UIO13" s="15"/>
      <c r="UIP13" s="15"/>
      <c r="UIQ13" s="15"/>
      <c r="UIR13" s="15"/>
      <c r="UIS13" s="15"/>
      <c r="UIT13" s="15"/>
      <c r="UIU13" s="15"/>
      <c r="UIV13" s="15"/>
      <c r="UIW13" s="15"/>
      <c r="UIX13" s="15"/>
      <c r="UIY13" s="15"/>
      <c r="UIZ13" s="15"/>
      <c r="UJA13" s="15"/>
      <c r="UJB13" s="15"/>
      <c r="UJC13" s="15"/>
      <c r="UJD13" s="15"/>
      <c r="UJE13" s="15"/>
      <c r="UJF13" s="15"/>
      <c r="UJG13" s="15"/>
      <c r="UJH13" s="15"/>
      <c r="UJI13" s="15"/>
      <c r="UJJ13" s="15"/>
      <c r="UJK13" s="15"/>
      <c r="UJL13" s="15"/>
      <c r="UJM13" s="15"/>
      <c r="UJN13" s="15"/>
      <c r="UJO13" s="15"/>
      <c r="UJP13" s="15"/>
      <c r="UJQ13" s="15"/>
      <c r="UJR13" s="15"/>
      <c r="UJS13" s="15"/>
      <c r="UJT13" s="15"/>
      <c r="UJU13" s="15"/>
      <c r="UJV13" s="15"/>
      <c r="UJW13" s="15"/>
      <c r="UJX13" s="15"/>
      <c r="UJY13" s="15"/>
      <c r="UJZ13" s="15"/>
      <c r="UKA13" s="15"/>
      <c r="UKB13" s="15"/>
      <c r="UKC13" s="15"/>
      <c r="UKD13" s="15"/>
      <c r="UKE13" s="15"/>
      <c r="UKF13" s="15"/>
      <c r="UKG13" s="15"/>
      <c r="UKH13" s="15"/>
      <c r="UKI13" s="15"/>
      <c r="UKJ13" s="15"/>
      <c r="UKK13" s="15"/>
      <c r="UKL13" s="15"/>
      <c r="UKM13" s="15"/>
      <c r="UKN13" s="15"/>
      <c r="UKO13" s="15"/>
      <c r="UKP13" s="15"/>
      <c r="UKQ13" s="15"/>
      <c r="UKR13" s="15"/>
      <c r="UKS13" s="15"/>
      <c r="UKT13" s="15"/>
      <c r="UKU13" s="15"/>
      <c r="UKV13" s="15"/>
      <c r="UKW13" s="15"/>
      <c r="UKX13" s="15"/>
      <c r="UKY13" s="15"/>
      <c r="UKZ13" s="15"/>
      <c r="ULA13" s="15"/>
      <c r="ULB13" s="15"/>
      <c r="ULC13" s="15"/>
      <c r="ULD13" s="15"/>
      <c r="ULE13" s="15"/>
      <c r="ULF13" s="15"/>
      <c r="ULG13" s="15"/>
      <c r="ULH13" s="15"/>
      <c r="ULI13" s="15"/>
      <c r="ULJ13" s="15"/>
      <c r="ULK13" s="15"/>
      <c r="ULL13" s="15"/>
      <c r="ULM13" s="15"/>
      <c r="ULN13" s="15"/>
      <c r="ULO13" s="15"/>
      <c r="ULP13" s="15"/>
      <c r="ULQ13" s="15"/>
      <c r="ULR13" s="15"/>
      <c r="ULS13" s="15"/>
      <c r="ULT13" s="15"/>
      <c r="ULU13" s="15"/>
      <c r="ULV13" s="15"/>
      <c r="ULW13" s="15"/>
      <c r="ULX13" s="15"/>
      <c r="ULY13" s="15"/>
      <c r="ULZ13" s="15"/>
      <c r="UMA13" s="15"/>
      <c r="UMB13" s="15"/>
      <c r="UMC13" s="15"/>
      <c r="UMD13" s="15"/>
      <c r="UME13" s="15"/>
      <c r="UMF13" s="15"/>
      <c r="UMG13" s="15"/>
      <c r="UMH13" s="15"/>
      <c r="UMI13" s="15"/>
      <c r="UMJ13" s="15"/>
      <c r="UMK13" s="15"/>
      <c r="UML13" s="15"/>
      <c r="UMM13" s="15"/>
      <c r="UMN13" s="15"/>
      <c r="UMO13" s="15"/>
      <c r="UMP13" s="15"/>
      <c r="UMQ13" s="15"/>
      <c r="UMR13" s="15"/>
      <c r="UMS13" s="15"/>
      <c r="UMT13" s="15"/>
      <c r="UMU13" s="15"/>
      <c r="UMV13" s="15"/>
      <c r="UMW13" s="15"/>
      <c r="UMX13" s="15"/>
      <c r="UMY13" s="15"/>
      <c r="UMZ13" s="15"/>
      <c r="UNA13" s="15"/>
      <c r="UNB13" s="15"/>
      <c r="UNC13" s="15"/>
      <c r="UND13" s="15"/>
      <c r="UNE13" s="15"/>
      <c r="UNF13" s="15"/>
      <c r="UNG13" s="15"/>
      <c r="UNH13" s="15"/>
      <c r="UNI13" s="15"/>
      <c r="UNJ13" s="15"/>
      <c r="UNK13" s="15"/>
      <c r="UNL13" s="15"/>
      <c r="UNM13" s="15"/>
      <c r="UNN13" s="15"/>
      <c r="UNO13" s="15"/>
      <c r="UNP13" s="15"/>
      <c r="UNQ13" s="15"/>
      <c r="UNR13" s="15"/>
      <c r="UNS13" s="15"/>
      <c r="UNT13" s="15"/>
      <c r="UNU13" s="15"/>
      <c r="UNV13" s="15"/>
      <c r="UNW13" s="15"/>
      <c r="UNX13" s="15"/>
      <c r="UNY13" s="15"/>
      <c r="UNZ13" s="15"/>
      <c r="UOA13" s="15"/>
      <c r="UOB13" s="15"/>
      <c r="UOC13" s="15"/>
      <c r="UOD13" s="15"/>
      <c r="UOE13" s="15"/>
      <c r="UOF13" s="15"/>
      <c r="UOG13" s="15"/>
      <c r="UOH13" s="15"/>
      <c r="UOI13" s="15"/>
      <c r="UOJ13" s="15"/>
      <c r="UOK13" s="15"/>
      <c r="UOL13" s="15"/>
      <c r="UOM13" s="15"/>
      <c r="UON13" s="15"/>
      <c r="UOO13" s="15"/>
      <c r="UOP13" s="15"/>
      <c r="UOQ13" s="15"/>
      <c r="UOR13" s="15"/>
      <c r="UOS13" s="15"/>
      <c r="UOT13" s="15"/>
      <c r="UOU13" s="15"/>
      <c r="UOV13" s="15"/>
      <c r="UOW13" s="15"/>
      <c r="UOX13" s="15"/>
      <c r="UOY13" s="15"/>
      <c r="UOZ13" s="15"/>
      <c r="UPA13" s="15"/>
      <c r="UPB13" s="15"/>
      <c r="UPC13" s="15"/>
      <c r="UPD13" s="15"/>
      <c r="UPE13" s="15"/>
      <c r="UPF13" s="15"/>
      <c r="UPG13" s="15"/>
      <c r="UPH13" s="15"/>
      <c r="UPI13" s="15"/>
      <c r="UPJ13" s="15"/>
      <c r="UPK13" s="15"/>
      <c r="UPL13" s="15"/>
      <c r="UPM13" s="15"/>
      <c r="UPN13" s="15"/>
      <c r="UPO13" s="15"/>
      <c r="UPP13" s="15"/>
      <c r="UPQ13" s="15"/>
      <c r="UPR13" s="15"/>
      <c r="UPS13" s="15"/>
      <c r="UPT13" s="15"/>
      <c r="UPU13" s="15"/>
      <c r="UPV13" s="15"/>
      <c r="UPW13" s="15"/>
      <c r="UPX13" s="15"/>
      <c r="UPY13" s="15"/>
      <c r="UPZ13" s="15"/>
      <c r="UQA13" s="15"/>
      <c r="UQB13" s="15"/>
      <c r="UQC13" s="15"/>
      <c r="UQD13" s="15"/>
      <c r="UQE13" s="15"/>
      <c r="UQF13" s="15"/>
      <c r="UQG13" s="15"/>
      <c r="UQH13" s="15"/>
      <c r="UQI13" s="15"/>
      <c r="UQJ13" s="15"/>
      <c r="UQK13" s="15"/>
      <c r="UQL13" s="15"/>
      <c r="UQM13" s="15"/>
      <c r="UQN13" s="15"/>
      <c r="UQO13" s="15"/>
      <c r="UQP13" s="15"/>
      <c r="UQQ13" s="15"/>
      <c r="UQR13" s="15"/>
      <c r="UQS13" s="15"/>
      <c r="UQT13" s="15"/>
      <c r="UQU13" s="15"/>
      <c r="UQV13" s="15"/>
      <c r="UQW13" s="15"/>
      <c r="UQX13" s="15"/>
      <c r="UQY13" s="15"/>
      <c r="UQZ13" s="15"/>
      <c r="URA13" s="15"/>
      <c r="URB13" s="15"/>
      <c r="URC13" s="15"/>
      <c r="URD13" s="15"/>
      <c r="URE13" s="15"/>
      <c r="URF13" s="15"/>
      <c r="URG13" s="15"/>
      <c r="URH13" s="15"/>
      <c r="URI13" s="15"/>
      <c r="URJ13" s="15"/>
      <c r="URK13" s="15"/>
      <c r="URL13" s="15"/>
      <c r="URM13" s="15"/>
      <c r="URN13" s="15"/>
      <c r="URO13" s="15"/>
      <c r="URP13" s="15"/>
      <c r="URQ13" s="15"/>
      <c r="URR13" s="15"/>
      <c r="URS13" s="15"/>
      <c r="URT13" s="15"/>
      <c r="URU13" s="15"/>
      <c r="URV13" s="15"/>
      <c r="URW13" s="15"/>
      <c r="URX13" s="15"/>
      <c r="URY13" s="15"/>
      <c r="URZ13" s="15"/>
      <c r="USA13" s="15"/>
      <c r="USB13" s="15"/>
      <c r="USC13" s="15"/>
      <c r="USD13" s="15"/>
      <c r="USE13" s="15"/>
      <c r="USF13" s="15"/>
      <c r="USG13" s="15"/>
      <c r="USH13" s="15"/>
      <c r="USI13" s="15"/>
      <c r="USJ13" s="15"/>
      <c r="USK13" s="15"/>
      <c r="USL13" s="15"/>
      <c r="USM13" s="15"/>
      <c r="USN13" s="15"/>
      <c r="USO13" s="15"/>
      <c r="USP13" s="15"/>
      <c r="USQ13" s="15"/>
      <c r="USR13" s="15"/>
      <c r="USS13" s="15"/>
      <c r="UST13" s="15"/>
      <c r="USU13" s="15"/>
      <c r="USV13" s="15"/>
      <c r="USW13" s="15"/>
      <c r="USX13" s="15"/>
      <c r="USY13" s="15"/>
      <c r="USZ13" s="15"/>
      <c r="UTA13" s="15"/>
      <c r="UTB13" s="15"/>
      <c r="UTC13" s="15"/>
      <c r="UTD13" s="15"/>
      <c r="UTE13" s="15"/>
      <c r="UTF13" s="15"/>
      <c r="UTG13" s="15"/>
      <c r="UTH13" s="15"/>
      <c r="UTI13" s="15"/>
      <c r="UTJ13" s="15"/>
      <c r="UTK13" s="15"/>
      <c r="UTL13" s="15"/>
      <c r="UTM13" s="15"/>
      <c r="UTN13" s="15"/>
      <c r="UTO13" s="15"/>
      <c r="UTP13" s="15"/>
      <c r="UTQ13" s="15"/>
      <c r="UTR13" s="15"/>
      <c r="UTS13" s="15"/>
      <c r="UTT13" s="15"/>
      <c r="UTU13" s="15"/>
      <c r="UTV13" s="15"/>
      <c r="UTW13" s="15"/>
      <c r="UTX13" s="15"/>
      <c r="UTY13" s="15"/>
      <c r="UTZ13" s="15"/>
      <c r="UUA13" s="15"/>
      <c r="UUB13" s="15"/>
      <c r="UUC13" s="15"/>
      <c r="UUD13" s="15"/>
      <c r="UUE13" s="15"/>
      <c r="UUF13" s="15"/>
      <c r="UUG13" s="15"/>
      <c r="UUH13" s="15"/>
      <c r="UUI13" s="15"/>
      <c r="UUJ13" s="15"/>
      <c r="UUK13" s="15"/>
      <c r="UUL13" s="15"/>
      <c r="UUM13" s="15"/>
      <c r="UUN13" s="15"/>
      <c r="UUO13" s="15"/>
      <c r="UUP13" s="15"/>
      <c r="UUQ13" s="15"/>
      <c r="UUR13" s="15"/>
      <c r="UUS13" s="15"/>
      <c r="UUT13" s="15"/>
      <c r="UUU13" s="15"/>
      <c r="UUV13" s="15"/>
      <c r="UUW13" s="15"/>
      <c r="UUX13" s="15"/>
      <c r="UUY13" s="15"/>
      <c r="UUZ13" s="15"/>
      <c r="UVA13" s="15"/>
      <c r="UVB13" s="15"/>
      <c r="UVC13" s="15"/>
      <c r="UVD13" s="15"/>
      <c r="UVE13" s="15"/>
      <c r="UVF13" s="15"/>
      <c r="UVG13" s="15"/>
      <c r="UVH13" s="15"/>
      <c r="UVI13" s="15"/>
      <c r="UVJ13" s="15"/>
      <c r="UVK13" s="15"/>
      <c r="UVL13" s="15"/>
      <c r="UVM13" s="15"/>
      <c r="UVN13" s="15"/>
      <c r="UVO13" s="15"/>
      <c r="UVP13" s="15"/>
      <c r="UVQ13" s="15"/>
      <c r="UVR13" s="15"/>
      <c r="UVS13" s="15"/>
      <c r="UVT13" s="15"/>
      <c r="UVU13" s="15"/>
      <c r="UVV13" s="15"/>
      <c r="UVW13" s="15"/>
      <c r="UVX13" s="15"/>
      <c r="UVY13" s="15"/>
      <c r="UVZ13" s="15"/>
      <c r="UWA13" s="15"/>
      <c r="UWB13" s="15"/>
      <c r="UWC13" s="15"/>
      <c r="UWD13" s="15"/>
      <c r="UWE13" s="15"/>
      <c r="UWF13" s="15"/>
      <c r="UWG13" s="15"/>
      <c r="UWH13" s="15"/>
      <c r="UWI13" s="15"/>
      <c r="UWJ13" s="15"/>
      <c r="UWK13" s="15"/>
      <c r="UWL13" s="15"/>
      <c r="UWM13" s="15"/>
      <c r="UWN13" s="15"/>
      <c r="UWO13" s="15"/>
      <c r="UWP13" s="15"/>
      <c r="UWQ13" s="15"/>
      <c r="UWR13" s="15"/>
      <c r="UWS13" s="15"/>
      <c r="UWT13" s="15"/>
      <c r="UWU13" s="15"/>
      <c r="UWV13" s="15"/>
      <c r="UWW13" s="15"/>
      <c r="UWX13" s="15"/>
      <c r="UWY13" s="15"/>
      <c r="UWZ13" s="15"/>
      <c r="UXA13" s="15"/>
      <c r="UXB13" s="15"/>
      <c r="UXC13" s="15"/>
      <c r="UXD13" s="15"/>
      <c r="UXE13" s="15"/>
      <c r="UXF13" s="15"/>
      <c r="UXG13" s="15"/>
      <c r="UXH13" s="15"/>
      <c r="UXI13" s="15"/>
      <c r="UXJ13" s="15"/>
      <c r="UXK13" s="15"/>
      <c r="UXL13" s="15"/>
      <c r="UXM13" s="15"/>
      <c r="UXN13" s="15"/>
      <c r="UXO13" s="15"/>
      <c r="UXP13" s="15"/>
      <c r="UXQ13" s="15"/>
      <c r="UXR13" s="15"/>
      <c r="UXS13" s="15"/>
      <c r="UXT13" s="15"/>
      <c r="UXU13" s="15"/>
      <c r="UXV13" s="15"/>
      <c r="UXW13" s="15"/>
      <c r="UXX13" s="15"/>
      <c r="UXY13" s="15"/>
      <c r="UXZ13" s="15"/>
      <c r="UYA13" s="15"/>
      <c r="UYB13" s="15"/>
      <c r="UYC13" s="15"/>
      <c r="UYD13" s="15"/>
      <c r="UYE13" s="15"/>
      <c r="UYF13" s="15"/>
      <c r="UYG13" s="15"/>
      <c r="UYH13" s="15"/>
      <c r="UYI13" s="15"/>
      <c r="UYJ13" s="15"/>
      <c r="UYK13" s="15"/>
      <c r="UYL13" s="15"/>
      <c r="UYM13" s="15"/>
      <c r="UYN13" s="15"/>
      <c r="UYO13" s="15"/>
      <c r="UYP13" s="15"/>
      <c r="UYQ13" s="15"/>
      <c r="UYR13" s="15"/>
      <c r="UYS13" s="15"/>
      <c r="UYT13" s="15"/>
      <c r="UYU13" s="15"/>
      <c r="UYV13" s="15"/>
      <c r="UYW13" s="15"/>
      <c r="UYX13" s="15"/>
      <c r="UYY13" s="15"/>
      <c r="UYZ13" s="15"/>
      <c r="UZA13" s="15"/>
      <c r="UZB13" s="15"/>
      <c r="UZC13" s="15"/>
      <c r="UZD13" s="15"/>
      <c r="UZE13" s="15"/>
      <c r="UZF13" s="15"/>
      <c r="UZG13" s="15"/>
      <c r="UZH13" s="15"/>
      <c r="UZI13" s="15"/>
      <c r="UZJ13" s="15"/>
      <c r="UZK13" s="15"/>
      <c r="UZL13" s="15"/>
      <c r="UZM13" s="15"/>
      <c r="UZN13" s="15"/>
      <c r="UZO13" s="15"/>
      <c r="UZP13" s="15"/>
      <c r="UZQ13" s="15"/>
      <c r="UZR13" s="15"/>
      <c r="UZS13" s="15"/>
      <c r="UZT13" s="15"/>
      <c r="UZU13" s="15"/>
      <c r="UZV13" s="15"/>
      <c r="UZW13" s="15"/>
      <c r="UZX13" s="15"/>
      <c r="UZY13" s="15"/>
      <c r="UZZ13" s="15"/>
      <c r="VAA13" s="15"/>
      <c r="VAB13" s="15"/>
      <c r="VAC13" s="15"/>
      <c r="VAD13" s="15"/>
      <c r="VAE13" s="15"/>
      <c r="VAF13" s="15"/>
      <c r="VAG13" s="15"/>
      <c r="VAH13" s="15"/>
      <c r="VAI13" s="15"/>
      <c r="VAJ13" s="15"/>
      <c r="VAK13" s="15"/>
      <c r="VAL13" s="15"/>
      <c r="VAM13" s="15"/>
      <c r="VAN13" s="15"/>
      <c r="VAO13" s="15"/>
      <c r="VAP13" s="15"/>
      <c r="VAQ13" s="15"/>
      <c r="VAR13" s="15"/>
      <c r="VAS13" s="15"/>
      <c r="VAT13" s="15"/>
      <c r="VAU13" s="15"/>
      <c r="VAV13" s="15"/>
      <c r="VAW13" s="15"/>
      <c r="VAX13" s="15"/>
      <c r="VAY13" s="15"/>
      <c r="VAZ13" s="15"/>
      <c r="VBA13" s="15"/>
      <c r="VBB13" s="15"/>
      <c r="VBC13" s="15"/>
      <c r="VBD13" s="15"/>
      <c r="VBE13" s="15"/>
      <c r="VBF13" s="15"/>
      <c r="VBG13" s="15"/>
      <c r="VBH13" s="15"/>
      <c r="VBI13" s="15"/>
      <c r="VBJ13" s="15"/>
      <c r="VBK13" s="15"/>
      <c r="VBL13" s="15"/>
      <c r="VBM13" s="15"/>
      <c r="VBN13" s="15"/>
      <c r="VBO13" s="15"/>
      <c r="VBP13" s="15"/>
      <c r="VBQ13" s="15"/>
      <c r="VBR13" s="15"/>
      <c r="VBS13" s="15"/>
      <c r="VBT13" s="15"/>
      <c r="VBU13" s="15"/>
      <c r="VBV13" s="15"/>
      <c r="VBW13" s="15"/>
      <c r="VBX13" s="15"/>
      <c r="VBY13" s="15"/>
      <c r="VBZ13" s="15"/>
      <c r="VCA13" s="15"/>
      <c r="VCB13" s="15"/>
      <c r="VCC13" s="15"/>
      <c r="VCD13" s="15"/>
      <c r="VCE13" s="15"/>
      <c r="VCF13" s="15"/>
      <c r="VCG13" s="15"/>
      <c r="VCH13" s="15"/>
      <c r="VCI13" s="15"/>
      <c r="VCJ13" s="15"/>
      <c r="VCK13" s="15"/>
      <c r="VCL13" s="15"/>
      <c r="VCM13" s="15"/>
      <c r="VCN13" s="15"/>
      <c r="VCO13" s="15"/>
      <c r="VCP13" s="15"/>
      <c r="VCQ13" s="15"/>
      <c r="VCR13" s="15"/>
      <c r="VCS13" s="15"/>
      <c r="VCT13" s="15"/>
      <c r="VCU13" s="15"/>
      <c r="VCV13" s="15"/>
      <c r="VCW13" s="15"/>
      <c r="VCX13" s="15"/>
      <c r="VCY13" s="15"/>
      <c r="VCZ13" s="15"/>
      <c r="VDA13" s="15"/>
      <c r="VDB13" s="15"/>
      <c r="VDC13" s="15"/>
      <c r="VDD13" s="15"/>
      <c r="VDE13" s="15"/>
      <c r="VDF13" s="15"/>
      <c r="VDG13" s="15"/>
      <c r="VDH13" s="15"/>
      <c r="VDI13" s="15"/>
      <c r="VDJ13" s="15"/>
      <c r="VDK13" s="15"/>
      <c r="VDL13" s="15"/>
      <c r="VDM13" s="15"/>
      <c r="VDN13" s="15"/>
      <c r="VDO13" s="15"/>
      <c r="VDP13" s="15"/>
      <c r="VDQ13" s="15"/>
      <c r="VDR13" s="15"/>
      <c r="VDS13" s="15"/>
      <c r="VDT13" s="15"/>
      <c r="VDU13" s="15"/>
      <c r="VDV13" s="15"/>
      <c r="VDW13" s="15"/>
      <c r="VDX13" s="15"/>
      <c r="VDY13" s="15"/>
      <c r="VDZ13" s="15"/>
      <c r="VEA13" s="15"/>
      <c r="VEB13" s="15"/>
      <c r="VEC13" s="15"/>
      <c r="VED13" s="15"/>
      <c r="VEE13" s="15"/>
      <c r="VEF13" s="15"/>
      <c r="VEG13" s="15"/>
      <c r="VEH13" s="15"/>
      <c r="VEI13" s="15"/>
      <c r="VEJ13" s="15"/>
      <c r="VEK13" s="15"/>
      <c r="VEL13" s="15"/>
      <c r="VEM13" s="15"/>
      <c r="VEN13" s="15"/>
      <c r="VEO13" s="15"/>
      <c r="VEP13" s="15"/>
      <c r="VEQ13" s="15"/>
      <c r="VER13" s="15"/>
      <c r="VES13" s="15"/>
      <c r="VET13" s="15"/>
      <c r="VEU13" s="15"/>
      <c r="VEV13" s="15"/>
      <c r="VEW13" s="15"/>
      <c r="VEX13" s="15"/>
      <c r="VEY13" s="15"/>
      <c r="VEZ13" s="15"/>
      <c r="VFA13" s="15"/>
      <c r="VFB13" s="15"/>
      <c r="VFC13" s="15"/>
      <c r="VFD13" s="15"/>
      <c r="VFE13" s="15"/>
      <c r="VFF13" s="15"/>
      <c r="VFG13" s="15"/>
      <c r="VFH13" s="15"/>
      <c r="VFI13" s="15"/>
      <c r="VFJ13" s="15"/>
      <c r="VFK13" s="15"/>
      <c r="VFL13" s="15"/>
      <c r="VFM13" s="15"/>
      <c r="VFN13" s="15"/>
      <c r="VFO13" s="15"/>
      <c r="VFP13" s="15"/>
      <c r="VFQ13" s="15"/>
      <c r="VFR13" s="15"/>
      <c r="VFS13" s="15"/>
      <c r="VFT13" s="15"/>
      <c r="VFU13" s="15"/>
      <c r="VFV13" s="15"/>
      <c r="VFW13" s="15"/>
      <c r="VFX13" s="15"/>
      <c r="VFY13" s="15"/>
      <c r="VFZ13" s="15"/>
      <c r="VGA13" s="15"/>
      <c r="VGB13" s="15"/>
      <c r="VGC13" s="15"/>
      <c r="VGD13" s="15"/>
      <c r="VGE13" s="15"/>
      <c r="VGF13" s="15"/>
      <c r="VGG13" s="15"/>
      <c r="VGH13" s="15"/>
      <c r="VGI13" s="15"/>
      <c r="VGJ13" s="15"/>
      <c r="VGK13" s="15"/>
      <c r="VGL13" s="15"/>
      <c r="VGM13" s="15"/>
      <c r="VGN13" s="15"/>
      <c r="VGO13" s="15"/>
      <c r="VGP13" s="15"/>
      <c r="VGQ13" s="15"/>
      <c r="VGR13" s="15"/>
      <c r="VGS13" s="15"/>
      <c r="VGT13" s="15"/>
      <c r="VGU13" s="15"/>
      <c r="VGV13" s="15"/>
      <c r="VGW13" s="15"/>
      <c r="VGX13" s="15"/>
      <c r="VGY13" s="15"/>
      <c r="VGZ13" s="15"/>
      <c r="VHA13" s="15"/>
      <c r="VHB13" s="15"/>
      <c r="VHC13" s="15"/>
      <c r="VHD13" s="15"/>
      <c r="VHE13" s="15"/>
      <c r="VHF13" s="15"/>
      <c r="VHG13" s="15"/>
      <c r="VHH13" s="15"/>
      <c r="VHI13" s="15"/>
      <c r="VHJ13" s="15"/>
      <c r="VHK13" s="15"/>
      <c r="VHL13" s="15"/>
      <c r="VHM13" s="15"/>
      <c r="VHN13" s="15"/>
      <c r="VHO13" s="15"/>
      <c r="VHP13" s="15"/>
      <c r="VHQ13" s="15"/>
      <c r="VHR13" s="15"/>
      <c r="VHS13" s="15"/>
      <c r="VHT13" s="15"/>
      <c r="VHU13" s="15"/>
      <c r="VHV13" s="15"/>
      <c r="VHW13" s="15"/>
      <c r="VHX13" s="15"/>
      <c r="VHY13" s="15"/>
      <c r="VHZ13" s="15"/>
      <c r="VIA13" s="15"/>
      <c r="VIB13" s="15"/>
      <c r="VIC13" s="15"/>
      <c r="VID13" s="15"/>
      <c r="VIE13" s="15"/>
      <c r="VIF13" s="15"/>
      <c r="VIG13" s="15"/>
      <c r="VIH13" s="15"/>
      <c r="VII13" s="15"/>
      <c r="VIJ13" s="15"/>
      <c r="VIK13" s="15"/>
      <c r="VIL13" s="15"/>
      <c r="VIM13" s="15"/>
      <c r="VIN13" s="15"/>
      <c r="VIO13" s="15"/>
      <c r="VIP13" s="15"/>
      <c r="VIQ13" s="15"/>
      <c r="VIR13" s="15"/>
      <c r="VIS13" s="15"/>
      <c r="VIT13" s="15"/>
      <c r="VIU13" s="15"/>
      <c r="VIV13" s="15"/>
      <c r="VIW13" s="15"/>
      <c r="VIX13" s="15"/>
      <c r="VIY13" s="15"/>
      <c r="VIZ13" s="15"/>
      <c r="VJA13" s="15"/>
      <c r="VJB13" s="15"/>
      <c r="VJC13" s="15"/>
      <c r="VJD13" s="15"/>
      <c r="VJE13" s="15"/>
      <c r="VJF13" s="15"/>
      <c r="VJG13" s="15"/>
      <c r="VJH13" s="15"/>
      <c r="VJI13" s="15"/>
      <c r="VJJ13" s="15"/>
      <c r="VJK13" s="15"/>
      <c r="VJL13" s="15"/>
      <c r="VJM13" s="15"/>
      <c r="VJN13" s="15"/>
      <c r="VJO13" s="15"/>
      <c r="VJP13" s="15"/>
      <c r="VJQ13" s="15"/>
      <c r="VJR13" s="15"/>
      <c r="VJS13" s="15"/>
      <c r="VJT13" s="15"/>
      <c r="VJU13" s="15"/>
      <c r="VJV13" s="15"/>
      <c r="VJW13" s="15"/>
      <c r="VJX13" s="15"/>
      <c r="VJY13" s="15"/>
      <c r="VJZ13" s="15"/>
      <c r="VKA13" s="15"/>
      <c r="VKB13" s="15"/>
      <c r="VKC13" s="15"/>
      <c r="VKD13" s="15"/>
      <c r="VKE13" s="15"/>
      <c r="VKF13" s="15"/>
      <c r="VKG13" s="15"/>
      <c r="VKH13" s="15"/>
      <c r="VKI13" s="15"/>
      <c r="VKJ13" s="15"/>
      <c r="VKK13" s="15"/>
      <c r="VKL13" s="15"/>
      <c r="VKM13" s="15"/>
      <c r="VKN13" s="15"/>
      <c r="VKO13" s="15"/>
      <c r="VKP13" s="15"/>
      <c r="VKQ13" s="15"/>
      <c r="VKR13" s="15"/>
      <c r="VKS13" s="15"/>
      <c r="VKT13" s="15"/>
      <c r="VKU13" s="15"/>
      <c r="VKV13" s="15"/>
      <c r="VKW13" s="15"/>
      <c r="VKX13" s="15"/>
      <c r="VKY13" s="15"/>
      <c r="VKZ13" s="15"/>
      <c r="VLA13" s="15"/>
      <c r="VLB13" s="15"/>
      <c r="VLC13" s="15"/>
      <c r="VLD13" s="15"/>
      <c r="VLE13" s="15"/>
      <c r="VLF13" s="15"/>
      <c r="VLG13" s="15"/>
      <c r="VLH13" s="15"/>
      <c r="VLI13" s="15"/>
      <c r="VLJ13" s="15"/>
      <c r="VLK13" s="15"/>
      <c r="VLL13" s="15"/>
      <c r="VLM13" s="15"/>
      <c r="VLN13" s="15"/>
      <c r="VLO13" s="15"/>
      <c r="VLP13" s="15"/>
      <c r="VLQ13" s="15"/>
      <c r="VLR13" s="15"/>
      <c r="VLS13" s="15"/>
      <c r="VLT13" s="15"/>
      <c r="VLU13" s="15"/>
      <c r="VLV13" s="15"/>
      <c r="VLW13" s="15"/>
      <c r="VLX13" s="15"/>
      <c r="VLY13" s="15"/>
      <c r="VLZ13" s="15"/>
      <c r="VMA13" s="15"/>
      <c r="VMB13" s="15"/>
      <c r="VMC13" s="15"/>
      <c r="VMD13" s="15"/>
      <c r="VME13" s="15"/>
      <c r="VMF13" s="15"/>
      <c r="VMG13" s="15"/>
      <c r="VMH13" s="15"/>
      <c r="VMI13" s="15"/>
      <c r="VMJ13" s="15"/>
      <c r="VMK13" s="15"/>
      <c r="VML13" s="15"/>
      <c r="VMM13" s="15"/>
      <c r="VMN13" s="15"/>
      <c r="VMO13" s="15"/>
      <c r="VMP13" s="15"/>
      <c r="VMQ13" s="15"/>
      <c r="VMR13" s="15"/>
      <c r="VMS13" s="15"/>
      <c r="VMT13" s="15"/>
      <c r="VMU13" s="15"/>
      <c r="VMV13" s="15"/>
      <c r="VMW13" s="15"/>
      <c r="VMX13" s="15"/>
      <c r="VMY13" s="15"/>
      <c r="VMZ13" s="15"/>
      <c r="VNA13" s="15"/>
      <c r="VNB13" s="15"/>
      <c r="VNC13" s="15"/>
      <c r="VND13" s="15"/>
      <c r="VNE13" s="15"/>
      <c r="VNF13" s="15"/>
      <c r="VNG13" s="15"/>
      <c r="VNH13" s="15"/>
      <c r="VNI13" s="15"/>
      <c r="VNJ13" s="15"/>
      <c r="VNK13" s="15"/>
      <c r="VNL13" s="15"/>
      <c r="VNM13" s="15"/>
      <c r="VNN13" s="15"/>
      <c r="VNO13" s="15"/>
      <c r="VNP13" s="15"/>
      <c r="VNQ13" s="15"/>
      <c r="VNR13" s="15"/>
      <c r="VNS13" s="15"/>
      <c r="VNT13" s="15"/>
      <c r="VNU13" s="15"/>
      <c r="VNV13" s="15"/>
      <c r="VNW13" s="15"/>
      <c r="VNX13" s="15"/>
      <c r="VNY13" s="15"/>
      <c r="VNZ13" s="15"/>
      <c r="VOA13" s="15"/>
      <c r="VOB13" s="15"/>
      <c r="VOC13" s="15"/>
      <c r="VOD13" s="15"/>
      <c r="VOE13" s="15"/>
      <c r="VOF13" s="15"/>
      <c r="VOG13" s="15"/>
      <c r="VOH13" s="15"/>
      <c r="VOI13" s="15"/>
      <c r="VOJ13" s="15"/>
      <c r="VOK13" s="15"/>
      <c r="VOL13" s="15"/>
      <c r="VOM13" s="15"/>
      <c r="VON13" s="15"/>
      <c r="VOO13" s="15"/>
      <c r="VOP13" s="15"/>
      <c r="VOQ13" s="15"/>
      <c r="VOR13" s="15"/>
      <c r="VOS13" s="15"/>
      <c r="VOT13" s="15"/>
      <c r="VOU13" s="15"/>
      <c r="VOV13" s="15"/>
      <c r="VOW13" s="15"/>
      <c r="VOX13" s="15"/>
      <c r="VOY13" s="15"/>
      <c r="VOZ13" s="15"/>
      <c r="VPA13" s="15"/>
      <c r="VPB13" s="15"/>
      <c r="VPC13" s="15"/>
      <c r="VPD13" s="15"/>
      <c r="VPE13" s="15"/>
      <c r="VPF13" s="15"/>
      <c r="VPG13" s="15"/>
      <c r="VPH13" s="15"/>
      <c r="VPI13" s="15"/>
      <c r="VPJ13" s="15"/>
      <c r="VPK13" s="15"/>
      <c r="VPL13" s="15"/>
      <c r="VPM13" s="15"/>
      <c r="VPN13" s="15"/>
      <c r="VPO13" s="15"/>
      <c r="VPP13" s="15"/>
      <c r="VPQ13" s="15"/>
      <c r="VPR13" s="15"/>
      <c r="VPS13" s="15"/>
      <c r="VPT13" s="15"/>
      <c r="VPU13" s="15"/>
      <c r="VPV13" s="15"/>
      <c r="VPW13" s="15"/>
      <c r="VPX13" s="15"/>
      <c r="VPY13" s="15"/>
      <c r="VPZ13" s="15"/>
      <c r="VQA13" s="15"/>
      <c r="VQB13" s="15"/>
      <c r="VQC13" s="15"/>
      <c r="VQD13" s="15"/>
      <c r="VQE13" s="15"/>
      <c r="VQF13" s="15"/>
      <c r="VQG13" s="15"/>
      <c r="VQH13" s="15"/>
      <c r="VQI13" s="15"/>
      <c r="VQJ13" s="15"/>
      <c r="VQK13" s="15"/>
      <c r="VQL13" s="15"/>
      <c r="VQM13" s="15"/>
      <c r="VQN13" s="15"/>
      <c r="VQO13" s="15"/>
      <c r="VQP13" s="15"/>
      <c r="VQQ13" s="15"/>
      <c r="VQR13" s="15"/>
      <c r="VQS13" s="15"/>
      <c r="VQT13" s="15"/>
      <c r="VQU13" s="15"/>
      <c r="VQV13" s="15"/>
      <c r="VQW13" s="15"/>
      <c r="VQX13" s="15"/>
      <c r="VQY13" s="15"/>
      <c r="VQZ13" s="15"/>
      <c r="VRA13" s="15"/>
      <c r="VRB13" s="15"/>
      <c r="VRC13" s="15"/>
      <c r="VRD13" s="15"/>
      <c r="VRE13" s="15"/>
      <c r="VRF13" s="15"/>
      <c r="VRG13" s="15"/>
      <c r="VRH13" s="15"/>
      <c r="VRI13" s="15"/>
      <c r="VRJ13" s="15"/>
      <c r="VRK13" s="15"/>
      <c r="VRL13" s="15"/>
      <c r="VRM13" s="15"/>
      <c r="VRN13" s="15"/>
      <c r="VRO13" s="15"/>
      <c r="VRP13" s="15"/>
      <c r="VRQ13" s="15"/>
      <c r="VRR13" s="15"/>
      <c r="VRS13" s="15"/>
      <c r="VRT13" s="15"/>
      <c r="VRU13" s="15"/>
      <c r="VRV13" s="15"/>
      <c r="VRW13" s="15"/>
      <c r="VRX13" s="15"/>
      <c r="VRY13" s="15"/>
      <c r="VRZ13" s="15"/>
      <c r="VSA13" s="15"/>
      <c r="VSB13" s="15"/>
      <c r="VSC13" s="15"/>
      <c r="VSD13" s="15"/>
      <c r="VSE13" s="15"/>
      <c r="VSF13" s="15"/>
      <c r="VSG13" s="15"/>
      <c r="VSH13" s="15"/>
      <c r="VSI13" s="15"/>
      <c r="VSJ13" s="15"/>
      <c r="VSK13" s="15"/>
      <c r="VSL13" s="15"/>
      <c r="VSM13" s="15"/>
      <c r="VSN13" s="15"/>
      <c r="VSO13" s="15"/>
      <c r="VSP13" s="15"/>
      <c r="VSQ13" s="15"/>
      <c r="VSR13" s="15"/>
      <c r="VSS13" s="15"/>
      <c r="VST13" s="15"/>
      <c r="VSU13" s="15"/>
      <c r="VSV13" s="15"/>
      <c r="VSW13" s="15"/>
      <c r="VSX13" s="15"/>
      <c r="VSY13" s="15"/>
      <c r="VSZ13" s="15"/>
      <c r="VTA13" s="15"/>
      <c r="VTB13" s="15"/>
      <c r="VTC13" s="15"/>
      <c r="VTD13" s="15"/>
      <c r="VTE13" s="15"/>
      <c r="VTF13" s="15"/>
      <c r="VTG13" s="15"/>
      <c r="VTH13" s="15"/>
      <c r="VTI13" s="15"/>
      <c r="VTJ13" s="15"/>
      <c r="VTK13" s="15"/>
      <c r="VTL13" s="15"/>
      <c r="VTM13" s="15"/>
      <c r="VTN13" s="15"/>
      <c r="VTO13" s="15"/>
      <c r="VTP13" s="15"/>
      <c r="VTQ13" s="15"/>
      <c r="VTR13" s="15"/>
      <c r="VTS13" s="15"/>
      <c r="VTT13" s="15"/>
      <c r="VTU13" s="15"/>
      <c r="VTV13" s="15"/>
      <c r="VTW13" s="15"/>
      <c r="VTX13" s="15"/>
      <c r="VTY13" s="15"/>
      <c r="VTZ13" s="15"/>
      <c r="VUA13" s="15"/>
      <c r="VUB13" s="15"/>
      <c r="VUC13" s="15"/>
      <c r="VUD13" s="15"/>
      <c r="VUE13" s="15"/>
      <c r="VUF13" s="15"/>
      <c r="VUG13" s="15"/>
      <c r="VUH13" s="15"/>
      <c r="VUI13" s="15"/>
      <c r="VUJ13" s="15"/>
      <c r="VUK13" s="15"/>
      <c r="VUL13" s="15"/>
      <c r="VUM13" s="15"/>
      <c r="VUN13" s="15"/>
      <c r="VUO13" s="15"/>
      <c r="VUP13" s="15"/>
      <c r="VUQ13" s="15"/>
      <c r="VUR13" s="15"/>
      <c r="VUS13" s="15"/>
      <c r="VUT13" s="15"/>
      <c r="VUU13" s="15"/>
      <c r="VUV13" s="15"/>
      <c r="VUW13" s="15"/>
      <c r="VUX13" s="15"/>
      <c r="VUY13" s="15"/>
      <c r="VUZ13" s="15"/>
      <c r="VVA13" s="15"/>
      <c r="VVB13" s="15"/>
      <c r="VVC13" s="15"/>
      <c r="VVD13" s="15"/>
      <c r="VVE13" s="15"/>
      <c r="VVF13" s="15"/>
      <c r="VVG13" s="15"/>
      <c r="VVH13" s="15"/>
      <c r="VVI13" s="15"/>
      <c r="VVJ13" s="15"/>
      <c r="VVK13" s="15"/>
      <c r="VVL13" s="15"/>
      <c r="VVM13" s="15"/>
      <c r="VVN13" s="15"/>
      <c r="VVO13" s="15"/>
      <c r="VVP13" s="15"/>
      <c r="VVQ13" s="15"/>
      <c r="VVR13" s="15"/>
      <c r="VVS13" s="15"/>
      <c r="VVT13" s="15"/>
      <c r="VVU13" s="15"/>
      <c r="VVV13" s="15"/>
      <c r="VVW13" s="15"/>
      <c r="VVX13" s="15"/>
      <c r="VVY13" s="15"/>
      <c r="VVZ13" s="15"/>
      <c r="VWA13" s="15"/>
      <c r="VWB13" s="15"/>
      <c r="VWC13" s="15"/>
      <c r="VWD13" s="15"/>
      <c r="VWE13" s="15"/>
      <c r="VWF13" s="15"/>
      <c r="VWG13" s="15"/>
      <c r="VWH13" s="15"/>
      <c r="VWI13" s="15"/>
      <c r="VWJ13" s="15"/>
      <c r="VWK13" s="15"/>
      <c r="VWL13" s="15"/>
      <c r="VWM13" s="15"/>
      <c r="VWN13" s="15"/>
      <c r="VWO13" s="15"/>
      <c r="VWP13" s="15"/>
      <c r="VWQ13" s="15"/>
      <c r="VWR13" s="15"/>
      <c r="VWS13" s="15"/>
      <c r="VWT13" s="15"/>
      <c r="VWU13" s="15"/>
      <c r="VWV13" s="15"/>
      <c r="VWW13" s="15"/>
      <c r="VWX13" s="15"/>
      <c r="VWY13" s="15"/>
      <c r="VWZ13" s="15"/>
      <c r="VXA13" s="15"/>
      <c r="VXB13" s="15"/>
      <c r="VXC13" s="15"/>
      <c r="VXD13" s="15"/>
      <c r="VXE13" s="15"/>
      <c r="VXF13" s="15"/>
      <c r="VXG13" s="15"/>
      <c r="VXH13" s="15"/>
      <c r="VXI13" s="15"/>
      <c r="VXJ13" s="15"/>
      <c r="VXK13" s="15"/>
      <c r="VXL13" s="15"/>
      <c r="VXM13" s="15"/>
      <c r="VXN13" s="15"/>
      <c r="VXO13" s="15"/>
      <c r="VXP13" s="15"/>
      <c r="VXQ13" s="15"/>
      <c r="VXR13" s="15"/>
      <c r="VXS13" s="15"/>
      <c r="VXT13" s="15"/>
      <c r="VXU13" s="15"/>
      <c r="VXV13" s="15"/>
      <c r="VXW13" s="15"/>
      <c r="VXX13" s="15"/>
      <c r="VXY13" s="15"/>
      <c r="VXZ13" s="15"/>
      <c r="VYA13" s="15"/>
      <c r="VYB13" s="15"/>
      <c r="VYC13" s="15"/>
      <c r="VYD13" s="15"/>
      <c r="VYE13" s="15"/>
      <c r="VYF13" s="15"/>
      <c r="VYG13" s="15"/>
      <c r="VYH13" s="15"/>
      <c r="VYI13" s="15"/>
      <c r="VYJ13" s="15"/>
      <c r="VYK13" s="15"/>
      <c r="VYL13" s="15"/>
      <c r="VYM13" s="15"/>
      <c r="VYN13" s="15"/>
      <c r="VYO13" s="15"/>
      <c r="VYP13" s="15"/>
      <c r="VYQ13" s="15"/>
      <c r="VYR13" s="15"/>
      <c r="VYS13" s="15"/>
      <c r="VYT13" s="15"/>
      <c r="VYU13" s="15"/>
      <c r="VYV13" s="15"/>
      <c r="VYW13" s="15"/>
      <c r="VYX13" s="15"/>
      <c r="VYY13" s="15"/>
      <c r="VYZ13" s="15"/>
      <c r="VZA13" s="15"/>
      <c r="VZB13" s="15"/>
      <c r="VZC13" s="15"/>
      <c r="VZD13" s="15"/>
      <c r="VZE13" s="15"/>
      <c r="VZF13" s="15"/>
      <c r="VZG13" s="15"/>
      <c r="VZH13" s="15"/>
      <c r="VZI13" s="15"/>
      <c r="VZJ13" s="15"/>
      <c r="VZK13" s="15"/>
      <c r="VZL13" s="15"/>
      <c r="VZM13" s="15"/>
      <c r="VZN13" s="15"/>
      <c r="VZO13" s="15"/>
      <c r="VZP13" s="15"/>
      <c r="VZQ13" s="15"/>
      <c r="VZR13" s="15"/>
      <c r="VZS13" s="15"/>
      <c r="VZT13" s="15"/>
      <c r="VZU13" s="15"/>
      <c r="VZV13" s="15"/>
      <c r="VZW13" s="15"/>
      <c r="VZX13" s="15"/>
      <c r="VZY13" s="15"/>
      <c r="VZZ13" s="15"/>
      <c r="WAA13" s="15"/>
      <c r="WAB13" s="15"/>
      <c r="WAC13" s="15"/>
      <c r="WAD13" s="15"/>
      <c r="WAE13" s="15"/>
      <c r="WAF13" s="15"/>
      <c r="WAG13" s="15"/>
      <c r="WAH13" s="15"/>
      <c r="WAI13" s="15"/>
      <c r="WAJ13" s="15"/>
      <c r="WAK13" s="15"/>
      <c r="WAL13" s="15"/>
      <c r="WAM13" s="15"/>
      <c r="WAN13" s="15"/>
      <c r="WAO13" s="15"/>
      <c r="WAP13" s="15"/>
      <c r="WAQ13" s="15"/>
      <c r="WAR13" s="15"/>
      <c r="WAS13" s="15"/>
      <c r="WAT13" s="15"/>
      <c r="WAU13" s="15"/>
      <c r="WAV13" s="15"/>
      <c r="WAW13" s="15"/>
      <c r="WAX13" s="15"/>
      <c r="WAY13" s="15"/>
      <c r="WAZ13" s="15"/>
      <c r="WBA13" s="15"/>
      <c r="WBB13" s="15"/>
      <c r="WBC13" s="15"/>
      <c r="WBD13" s="15"/>
      <c r="WBE13" s="15"/>
      <c r="WBF13" s="15"/>
      <c r="WBG13" s="15"/>
      <c r="WBH13" s="15"/>
      <c r="WBI13" s="15"/>
      <c r="WBJ13" s="15"/>
      <c r="WBK13" s="15"/>
      <c r="WBL13" s="15"/>
      <c r="WBM13" s="15"/>
      <c r="WBN13" s="15"/>
      <c r="WBO13" s="15"/>
      <c r="WBP13" s="15"/>
      <c r="WBQ13" s="15"/>
      <c r="WBR13" s="15"/>
      <c r="WBS13" s="15"/>
      <c r="WBT13" s="15"/>
      <c r="WBU13" s="15"/>
      <c r="WBV13" s="15"/>
      <c r="WBW13" s="15"/>
      <c r="WBX13" s="15"/>
      <c r="WBY13" s="15"/>
      <c r="WBZ13" s="15"/>
      <c r="WCA13" s="15"/>
      <c r="WCB13" s="15"/>
      <c r="WCC13" s="15"/>
      <c r="WCD13" s="15"/>
      <c r="WCE13" s="15"/>
      <c r="WCF13" s="15"/>
      <c r="WCG13" s="15"/>
      <c r="WCH13" s="15"/>
      <c r="WCI13" s="15"/>
      <c r="WCJ13" s="15"/>
      <c r="WCK13" s="15"/>
      <c r="WCL13" s="15"/>
      <c r="WCM13" s="15"/>
      <c r="WCN13" s="15"/>
      <c r="WCO13" s="15"/>
      <c r="WCP13" s="15"/>
      <c r="WCQ13" s="15"/>
      <c r="WCR13" s="15"/>
      <c r="WCS13" s="15"/>
      <c r="WCT13" s="15"/>
      <c r="WCU13" s="15"/>
      <c r="WCV13" s="15"/>
      <c r="WCW13" s="15"/>
      <c r="WCX13" s="15"/>
      <c r="WCY13" s="15"/>
      <c r="WCZ13" s="15"/>
      <c r="WDA13" s="15"/>
      <c r="WDB13" s="15"/>
      <c r="WDC13" s="15"/>
      <c r="WDD13" s="15"/>
      <c r="WDE13" s="15"/>
      <c r="WDF13" s="15"/>
      <c r="WDG13" s="15"/>
      <c r="WDH13" s="15"/>
      <c r="WDI13" s="15"/>
      <c r="WDJ13" s="15"/>
      <c r="WDK13" s="15"/>
      <c r="WDL13" s="15"/>
      <c r="WDM13" s="15"/>
      <c r="WDN13" s="15"/>
      <c r="WDO13" s="15"/>
      <c r="WDP13" s="15"/>
      <c r="WDQ13" s="15"/>
      <c r="WDR13" s="15"/>
      <c r="WDS13" s="15"/>
      <c r="WDT13" s="15"/>
      <c r="WDU13" s="15"/>
      <c r="WDV13" s="15"/>
      <c r="WDW13" s="15"/>
      <c r="WDX13" s="15"/>
      <c r="WDY13" s="15"/>
      <c r="WDZ13" s="15"/>
      <c r="WEA13" s="15"/>
      <c r="WEB13" s="15"/>
      <c r="WEC13" s="15"/>
      <c r="WED13" s="15"/>
      <c r="WEE13" s="15"/>
      <c r="WEF13" s="15"/>
      <c r="WEG13" s="15"/>
      <c r="WEH13" s="15"/>
      <c r="WEI13" s="15"/>
      <c r="WEJ13" s="15"/>
      <c r="WEK13" s="15"/>
      <c r="WEL13" s="15"/>
      <c r="WEM13" s="15"/>
      <c r="WEN13" s="15"/>
      <c r="WEO13" s="15"/>
      <c r="WEP13" s="15"/>
      <c r="WEQ13" s="15"/>
      <c r="WER13" s="15"/>
      <c r="WES13" s="15"/>
      <c r="WET13" s="15"/>
      <c r="WEU13" s="15"/>
      <c r="WEV13" s="15"/>
      <c r="WEW13" s="15"/>
      <c r="WEX13" s="15"/>
      <c r="WEY13" s="15"/>
      <c r="WEZ13" s="15"/>
      <c r="WFA13" s="15"/>
      <c r="WFB13" s="15"/>
      <c r="WFC13" s="15"/>
      <c r="WFD13" s="15"/>
      <c r="WFE13" s="15"/>
      <c r="WFF13" s="15"/>
      <c r="WFG13" s="15"/>
      <c r="WFH13" s="15"/>
      <c r="WFI13" s="15"/>
      <c r="WFJ13" s="15"/>
      <c r="WFK13" s="15"/>
      <c r="WFL13" s="15"/>
      <c r="WFM13" s="15"/>
      <c r="WFN13" s="15"/>
      <c r="WFO13" s="15"/>
      <c r="WFP13" s="15"/>
      <c r="WFQ13" s="15"/>
      <c r="WFR13" s="15"/>
      <c r="WFS13" s="15"/>
      <c r="WFT13" s="15"/>
      <c r="WFU13" s="15"/>
      <c r="WFV13" s="15"/>
      <c r="WFW13" s="15"/>
      <c r="WFX13" s="15"/>
      <c r="WFY13" s="15"/>
      <c r="WFZ13" s="15"/>
      <c r="WGA13" s="15"/>
      <c r="WGB13" s="15"/>
      <c r="WGC13" s="15"/>
      <c r="WGD13" s="15"/>
      <c r="WGE13" s="15"/>
      <c r="WGF13" s="15"/>
      <c r="WGG13" s="15"/>
      <c r="WGH13" s="15"/>
      <c r="WGI13" s="15"/>
      <c r="WGJ13" s="15"/>
      <c r="WGK13" s="15"/>
      <c r="WGL13" s="15"/>
      <c r="WGM13" s="15"/>
      <c r="WGN13" s="15"/>
      <c r="WGO13" s="15"/>
      <c r="WGP13" s="15"/>
      <c r="WGQ13" s="15"/>
      <c r="WGR13" s="15"/>
      <c r="WGS13" s="15"/>
      <c r="WGT13" s="15"/>
      <c r="WGU13" s="15"/>
      <c r="WGV13" s="15"/>
      <c r="WGW13" s="15"/>
      <c r="WGX13" s="15"/>
      <c r="WGY13" s="15"/>
      <c r="WGZ13" s="15"/>
      <c r="WHA13" s="15"/>
      <c r="WHB13" s="15"/>
      <c r="WHC13" s="15"/>
      <c r="WHD13" s="15"/>
      <c r="WHE13" s="15"/>
      <c r="WHF13" s="15"/>
      <c r="WHG13" s="15"/>
      <c r="WHH13" s="15"/>
      <c r="WHI13" s="15"/>
      <c r="WHJ13" s="15"/>
      <c r="WHK13" s="15"/>
      <c r="WHL13" s="15"/>
      <c r="WHM13" s="15"/>
      <c r="WHN13" s="15"/>
      <c r="WHO13" s="15"/>
      <c r="WHP13" s="15"/>
      <c r="WHQ13" s="15"/>
      <c r="WHR13" s="15"/>
      <c r="WHS13" s="15"/>
      <c r="WHT13" s="15"/>
      <c r="WHU13" s="15"/>
      <c r="WHV13" s="15"/>
      <c r="WHW13" s="15"/>
      <c r="WHX13" s="15"/>
      <c r="WHY13" s="15"/>
      <c r="WHZ13" s="15"/>
      <c r="WIA13" s="15"/>
      <c r="WIB13" s="15"/>
      <c r="WIC13" s="15"/>
      <c r="WID13" s="15"/>
      <c r="WIE13" s="15"/>
      <c r="WIF13" s="15"/>
      <c r="WIG13" s="15"/>
      <c r="WIH13" s="15"/>
      <c r="WII13" s="15"/>
      <c r="WIJ13" s="15"/>
      <c r="WIK13" s="15"/>
      <c r="WIL13" s="15"/>
      <c r="WIM13" s="15"/>
      <c r="WIN13" s="15"/>
      <c r="WIO13" s="15"/>
      <c r="WIP13" s="15"/>
      <c r="WIQ13" s="15"/>
      <c r="WIR13" s="15"/>
      <c r="WIS13" s="15"/>
      <c r="WIT13" s="15"/>
      <c r="WIU13" s="15"/>
      <c r="WIV13" s="15"/>
      <c r="WIW13" s="15"/>
      <c r="WIX13" s="15"/>
      <c r="WIY13" s="15"/>
      <c r="WIZ13" s="15"/>
      <c r="WJA13" s="15"/>
      <c r="WJB13" s="15"/>
      <c r="WJC13" s="15"/>
      <c r="WJD13" s="15"/>
      <c r="WJE13" s="15"/>
      <c r="WJF13" s="15"/>
      <c r="WJG13" s="15"/>
      <c r="WJH13" s="15"/>
      <c r="WJI13" s="15"/>
      <c r="WJJ13" s="15"/>
      <c r="WJK13" s="15"/>
      <c r="WJL13" s="15"/>
      <c r="WJM13" s="15"/>
      <c r="WJN13" s="15"/>
      <c r="WJO13" s="15"/>
      <c r="WJP13" s="15"/>
      <c r="WJQ13" s="15"/>
      <c r="WJR13" s="15"/>
      <c r="WJS13" s="15"/>
      <c r="WJT13" s="15"/>
      <c r="WJU13" s="15"/>
      <c r="WJV13" s="15"/>
      <c r="WJW13" s="15"/>
      <c r="WJX13" s="15"/>
      <c r="WJY13" s="15"/>
      <c r="WJZ13" s="15"/>
      <c r="WKA13" s="15"/>
      <c r="WKB13" s="15"/>
      <c r="WKC13" s="15"/>
      <c r="WKD13" s="15"/>
      <c r="WKE13" s="15"/>
      <c r="WKF13" s="15"/>
      <c r="WKG13" s="15"/>
      <c r="WKH13" s="15"/>
      <c r="WKI13" s="15"/>
      <c r="WKJ13" s="15"/>
      <c r="WKK13" s="15"/>
      <c r="WKL13" s="15"/>
      <c r="WKM13" s="15"/>
      <c r="WKN13" s="15"/>
      <c r="WKO13" s="15"/>
      <c r="WKP13" s="15"/>
      <c r="WKQ13" s="15"/>
      <c r="WKR13" s="15"/>
      <c r="WKS13" s="15"/>
      <c r="WKT13" s="15"/>
      <c r="WKU13" s="15"/>
      <c r="WKV13" s="15"/>
      <c r="WKW13" s="15"/>
      <c r="WKX13" s="15"/>
      <c r="WKY13" s="15"/>
      <c r="WKZ13" s="15"/>
      <c r="WLA13" s="15"/>
      <c r="WLB13" s="15"/>
      <c r="WLC13" s="15"/>
      <c r="WLD13" s="15"/>
      <c r="WLE13" s="15"/>
      <c r="WLF13" s="15"/>
      <c r="WLG13" s="15"/>
      <c r="WLH13" s="15"/>
      <c r="WLI13" s="15"/>
      <c r="WLJ13" s="15"/>
      <c r="WLK13" s="15"/>
      <c r="WLL13" s="15"/>
      <c r="WLM13" s="15"/>
      <c r="WLN13" s="15"/>
      <c r="WLO13" s="15"/>
      <c r="WLP13" s="15"/>
      <c r="WLQ13" s="15"/>
      <c r="WLR13" s="15"/>
      <c r="WLS13" s="15"/>
      <c r="WLT13" s="15"/>
      <c r="WLU13" s="15"/>
      <c r="WLV13" s="15"/>
      <c r="WLW13" s="15"/>
      <c r="WLX13" s="15"/>
      <c r="WLY13" s="15"/>
      <c r="WLZ13" s="15"/>
      <c r="WMA13" s="15"/>
      <c r="WMB13" s="15"/>
      <c r="WMC13" s="15"/>
      <c r="WMD13" s="15"/>
      <c r="WME13" s="15"/>
      <c r="WMF13" s="15"/>
      <c r="WMG13" s="15"/>
      <c r="WMH13" s="15"/>
      <c r="WMI13" s="15"/>
      <c r="WMJ13" s="15"/>
      <c r="WMK13" s="15"/>
      <c r="WML13" s="15"/>
      <c r="WMM13" s="15"/>
      <c r="WMN13" s="15"/>
      <c r="WMO13" s="15"/>
      <c r="WMP13" s="15"/>
      <c r="WMQ13" s="15"/>
      <c r="WMR13" s="15"/>
      <c r="WMS13" s="15"/>
      <c r="WMT13" s="15"/>
      <c r="WMU13" s="15"/>
      <c r="WMV13" s="15"/>
      <c r="WMW13" s="15"/>
      <c r="WMX13" s="15"/>
      <c r="WMY13" s="15"/>
      <c r="WMZ13" s="15"/>
      <c r="WNA13" s="15"/>
      <c r="WNB13" s="15"/>
      <c r="WNC13" s="15"/>
      <c r="WND13" s="15"/>
      <c r="WNE13" s="15"/>
      <c r="WNF13" s="15"/>
      <c r="WNG13" s="15"/>
      <c r="WNH13" s="15"/>
      <c r="WNI13" s="15"/>
      <c r="WNJ13" s="15"/>
      <c r="WNK13" s="15"/>
      <c r="WNL13" s="15"/>
      <c r="WNM13" s="15"/>
      <c r="WNN13" s="15"/>
      <c r="WNO13" s="15"/>
      <c r="WNP13" s="15"/>
      <c r="WNQ13" s="15"/>
      <c r="WNR13" s="15"/>
      <c r="WNS13" s="15"/>
      <c r="WNT13" s="15"/>
      <c r="WNU13" s="15"/>
      <c r="WNV13" s="15"/>
      <c r="WNW13" s="15"/>
      <c r="WNX13" s="15"/>
      <c r="WNY13" s="15"/>
      <c r="WNZ13" s="15"/>
      <c r="WOA13" s="15"/>
      <c r="WOB13" s="15"/>
      <c r="WOC13" s="15"/>
      <c r="WOD13" s="15"/>
      <c r="WOE13" s="15"/>
      <c r="WOF13" s="15"/>
      <c r="WOG13" s="15"/>
      <c r="WOH13" s="15"/>
      <c r="WOI13" s="15"/>
      <c r="WOJ13" s="15"/>
      <c r="WOK13" s="15"/>
      <c r="WOL13" s="15"/>
      <c r="WOM13" s="15"/>
      <c r="WON13" s="15"/>
      <c r="WOO13" s="15"/>
      <c r="WOP13" s="15"/>
      <c r="WOQ13" s="15"/>
      <c r="WOR13" s="15"/>
      <c r="WOS13" s="15"/>
      <c r="WOT13" s="15"/>
      <c r="WOU13" s="15"/>
      <c r="WOV13" s="15"/>
      <c r="WOW13" s="15"/>
      <c r="WOX13" s="15"/>
      <c r="WOY13" s="15"/>
      <c r="WOZ13" s="15"/>
      <c r="WPA13" s="15"/>
      <c r="WPB13" s="15"/>
      <c r="WPC13" s="15"/>
      <c r="WPD13" s="15"/>
      <c r="WPE13" s="15"/>
      <c r="WPF13" s="15"/>
      <c r="WPG13" s="15"/>
      <c r="WPH13" s="15"/>
      <c r="WPI13" s="15"/>
      <c r="WPJ13" s="15"/>
      <c r="WPK13" s="15"/>
      <c r="WPL13" s="15"/>
      <c r="WPM13" s="15"/>
      <c r="WPN13" s="15"/>
      <c r="WPO13" s="15"/>
      <c r="WPP13" s="15"/>
      <c r="WPQ13" s="15"/>
      <c r="WPR13" s="15"/>
      <c r="WPS13" s="15"/>
      <c r="WPT13" s="15"/>
      <c r="WPU13" s="15"/>
      <c r="WPV13" s="15"/>
      <c r="WPW13" s="15"/>
      <c r="WPX13" s="15"/>
      <c r="WPY13" s="15"/>
      <c r="WPZ13" s="15"/>
      <c r="WQA13" s="15"/>
      <c r="WQB13" s="15"/>
      <c r="WQC13" s="15"/>
      <c r="WQD13" s="15"/>
      <c r="WQE13" s="15"/>
      <c r="WQF13" s="15"/>
      <c r="WQG13" s="15"/>
      <c r="WQH13" s="15"/>
      <c r="WQI13" s="15"/>
      <c r="WQJ13" s="15"/>
      <c r="WQK13" s="15"/>
      <c r="WQL13" s="15"/>
      <c r="WQM13" s="15"/>
      <c r="WQN13" s="15"/>
      <c r="WQO13" s="15"/>
      <c r="WQP13" s="15"/>
      <c r="WQQ13" s="15"/>
      <c r="WQR13" s="15"/>
      <c r="WQS13" s="15"/>
      <c r="WQT13" s="15"/>
      <c r="WQU13" s="15"/>
      <c r="WQV13" s="15"/>
      <c r="WQW13" s="15"/>
      <c r="WQX13" s="15"/>
      <c r="WQY13" s="15"/>
      <c r="WQZ13" s="15"/>
      <c r="WRA13" s="15"/>
      <c r="WRB13" s="15"/>
      <c r="WRC13" s="15"/>
      <c r="WRD13" s="15"/>
      <c r="WRE13" s="15"/>
      <c r="WRF13" s="15"/>
      <c r="WRG13" s="15"/>
      <c r="WRH13" s="15"/>
      <c r="WRI13" s="15"/>
      <c r="WRJ13" s="15"/>
      <c r="WRK13" s="15"/>
      <c r="WRL13" s="15"/>
      <c r="WRM13" s="15"/>
      <c r="WRN13" s="15"/>
      <c r="WRO13" s="15"/>
      <c r="WRP13" s="15"/>
      <c r="WRQ13" s="15"/>
      <c r="WRR13" s="15"/>
      <c r="WRS13" s="15"/>
      <c r="WRT13" s="15"/>
      <c r="WRU13" s="15"/>
      <c r="WRV13" s="15"/>
      <c r="WRW13" s="15"/>
      <c r="WRX13" s="15"/>
      <c r="WRY13" s="15"/>
      <c r="WRZ13" s="15"/>
      <c r="WSA13" s="15"/>
      <c r="WSB13" s="15"/>
      <c r="WSC13" s="15"/>
      <c r="WSD13" s="15"/>
      <c r="WSE13" s="15"/>
      <c r="WSF13" s="15"/>
      <c r="WSG13" s="15"/>
      <c r="WSH13" s="15"/>
      <c r="WSI13" s="15"/>
      <c r="WSJ13" s="15"/>
      <c r="WSK13" s="15"/>
      <c r="WSL13" s="15"/>
      <c r="WSM13" s="15"/>
      <c r="WSN13" s="15"/>
      <c r="WSO13" s="15"/>
      <c r="WSP13" s="15"/>
      <c r="WSQ13" s="15"/>
      <c r="WSR13" s="15"/>
      <c r="WSS13" s="15"/>
      <c r="WST13" s="15"/>
      <c r="WSU13" s="15"/>
      <c r="WSV13" s="15"/>
      <c r="WSW13" s="15"/>
      <c r="WSX13" s="15"/>
      <c r="WSY13" s="15"/>
      <c r="WSZ13" s="15"/>
      <c r="WTA13" s="15"/>
      <c r="WTB13" s="15"/>
      <c r="WTC13" s="15"/>
      <c r="WTD13" s="15"/>
      <c r="WTE13" s="15"/>
      <c r="WTF13" s="15"/>
      <c r="WTG13" s="15"/>
      <c r="WTH13" s="15"/>
      <c r="WTI13" s="15"/>
      <c r="WTJ13" s="15"/>
      <c r="WTK13" s="15"/>
      <c r="WTL13" s="15"/>
      <c r="WTM13" s="15"/>
      <c r="WTN13" s="15"/>
      <c r="WTO13" s="15"/>
      <c r="WTP13" s="15"/>
      <c r="WTQ13" s="15"/>
      <c r="WTR13" s="15"/>
      <c r="WTS13" s="15"/>
      <c r="WTT13" s="15"/>
      <c r="WTU13" s="15"/>
      <c r="WTV13" s="15"/>
      <c r="WTW13" s="15"/>
      <c r="WTX13" s="15"/>
      <c r="WTY13" s="15"/>
      <c r="WTZ13" s="15"/>
      <c r="WUA13" s="15"/>
      <c r="WUB13" s="15"/>
      <c r="WUC13" s="15"/>
      <c r="WUD13" s="15"/>
      <c r="WUE13" s="15"/>
      <c r="WUF13" s="15"/>
      <c r="WUG13" s="15"/>
      <c r="WUH13" s="15"/>
      <c r="WUI13" s="15"/>
      <c r="WUJ13" s="15"/>
      <c r="WUK13" s="15"/>
      <c r="WUL13" s="15"/>
      <c r="WUM13" s="15"/>
      <c r="WUN13" s="15"/>
      <c r="WUO13" s="15"/>
      <c r="WUP13" s="15"/>
      <c r="WUQ13" s="15"/>
      <c r="WUR13" s="15"/>
      <c r="WUS13" s="15"/>
      <c r="WUT13" s="15"/>
      <c r="WUU13" s="15"/>
      <c r="WUV13" s="15"/>
      <c r="WUW13" s="15"/>
      <c r="WUX13" s="15"/>
      <c r="WUY13" s="15"/>
      <c r="WUZ13" s="15"/>
      <c r="WVA13" s="15"/>
      <c r="WVB13" s="15"/>
      <c r="WVC13" s="15"/>
      <c r="WVD13" s="15"/>
      <c r="WVE13" s="15"/>
      <c r="WVF13" s="15"/>
      <c r="WVG13" s="15"/>
      <c r="WVH13" s="15"/>
      <c r="WVI13" s="15"/>
      <c r="WVJ13" s="15"/>
      <c r="WVK13" s="15"/>
      <c r="WVL13" s="15"/>
      <c r="WVM13" s="15"/>
      <c r="WVN13" s="15"/>
      <c r="WVO13" s="15"/>
      <c r="WVP13" s="15"/>
      <c r="WVQ13" s="15"/>
      <c r="WVR13" s="15"/>
      <c r="WVS13" s="15"/>
      <c r="WVT13" s="15"/>
      <c r="WVU13" s="15"/>
      <c r="WVV13" s="15"/>
      <c r="WVW13" s="15"/>
      <c r="WVX13" s="15"/>
      <c r="WVY13" s="15"/>
      <c r="WVZ13" s="15"/>
      <c r="WWA13" s="15"/>
      <c r="WWB13" s="15"/>
      <c r="WWC13" s="15"/>
      <c r="WWD13" s="15"/>
      <c r="WWE13" s="15"/>
      <c r="WWF13" s="15"/>
      <c r="WWG13" s="15"/>
      <c r="WWH13" s="15"/>
      <c r="WWI13" s="15"/>
      <c r="WWJ13" s="15"/>
      <c r="WWK13" s="15"/>
      <c r="WWL13" s="15"/>
      <c r="WWM13" s="15"/>
      <c r="WWN13" s="15"/>
      <c r="WWO13" s="15"/>
      <c r="WWP13" s="15"/>
      <c r="WWQ13" s="15"/>
      <c r="WWR13" s="15"/>
      <c r="WWS13" s="15"/>
      <c r="WWT13" s="15"/>
      <c r="WWU13" s="15"/>
      <c r="WWV13" s="15"/>
      <c r="WWW13" s="15"/>
      <c r="WWX13" s="15"/>
      <c r="WWY13" s="15"/>
      <c r="WWZ13" s="15"/>
      <c r="WXA13" s="15"/>
      <c r="WXB13" s="15"/>
      <c r="WXC13" s="15"/>
      <c r="WXD13" s="15"/>
      <c r="WXE13" s="15"/>
      <c r="WXF13" s="15"/>
      <c r="WXG13" s="15"/>
      <c r="WXH13" s="15"/>
      <c r="WXI13" s="15"/>
      <c r="WXJ13" s="15"/>
      <c r="WXK13" s="15"/>
      <c r="WXL13" s="15"/>
      <c r="WXM13" s="15"/>
      <c r="WXN13" s="15"/>
      <c r="WXO13" s="15"/>
      <c r="WXP13" s="15"/>
      <c r="WXQ13" s="15"/>
      <c r="WXR13" s="15"/>
      <c r="WXS13" s="15"/>
      <c r="WXT13" s="15"/>
      <c r="WXU13" s="15"/>
      <c r="WXV13" s="15"/>
      <c r="WXW13" s="15"/>
      <c r="WXX13" s="15"/>
      <c r="WXY13" s="15"/>
      <c r="WXZ13" s="15"/>
      <c r="WYA13" s="15"/>
      <c r="WYB13" s="15"/>
      <c r="WYC13" s="15"/>
      <c r="WYD13" s="15"/>
      <c r="WYE13" s="15"/>
      <c r="WYF13" s="15"/>
      <c r="WYG13" s="15"/>
      <c r="WYH13" s="15"/>
      <c r="WYI13" s="15"/>
      <c r="WYJ13" s="15"/>
      <c r="WYK13" s="15"/>
      <c r="WYL13" s="15"/>
      <c r="WYM13" s="15"/>
      <c r="WYN13" s="15"/>
      <c r="WYO13" s="15"/>
      <c r="WYP13" s="15"/>
      <c r="WYQ13" s="15"/>
      <c r="WYR13" s="15"/>
      <c r="WYS13" s="15"/>
      <c r="WYT13" s="15"/>
      <c r="WYU13" s="15"/>
      <c r="WYV13" s="15"/>
      <c r="WYW13" s="15"/>
      <c r="WYX13" s="15"/>
      <c r="WYY13" s="15"/>
      <c r="WYZ13" s="15"/>
      <c r="WZA13" s="15"/>
      <c r="WZB13" s="15"/>
      <c r="WZC13" s="15"/>
      <c r="WZD13" s="15"/>
      <c r="WZE13" s="15"/>
      <c r="WZF13" s="15"/>
      <c r="WZG13" s="15"/>
      <c r="WZH13" s="15"/>
      <c r="WZI13" s="15"/>
      <c r="WZJ13" s="15"/>
      <c r="WZK13" s="15"/>
      <c r="WZL13" s="15"/>
      <c r="WZM13" s="15"/>
      <c r="WZN13" s="15"/>
      <c r="WZO13" s="15"/>
      <c r="WZP13" s="15"/>
      <c r="WZQ13" s="15"/>
      <c r="WZR13" s="15"/>
      <c r="WZS13" s="15"/>
      <c r="WZT13" s="15"/>
      <c r="WZU13" s="15"/>
      <c r="WZV13" s="15"/>
      <c r="WZW13" s="15"/>
      <c r="WZX13" s="15"/>
      <c r="WZY13" s="15"/>
      <c r="WZZ13" s="15"/>
      <c r="XAA13" s="15"/>
      <c r="XAB13" s="15"/>
      <c r="XAC13" s="15"/>
      <c r="XAD13" s="15"/>
      <c r="XAE13" s="15"/>
      <c r="XAF13" s="15"/>
      <c r="XAG13" s="15"/>
      <c r="XAH13" s="15"/>
      <c r="XAI13" s="15"/>
      <c r="XAJ13" s="15"/>
      <c r="XAK13" s="15"/>
      <c r="XAL13" s="15"/>
      <c r="XAM13" s="15"/>
      <c r="XAN13" s="15"/>
      <c r="XAO13" s="15"/>
      <c r="XAP13" s="15"/>
      <c r="XAQ13" s="15"/>
      <c r="XAR13" s="15"/>
      <c r="XAS13" s="15"/>
      <c r="XAT13" s="15"/>
      <c r="XAU13" s="15"/>
      <c r="XAV13" s="15"/>
      <c r="XAW13" s="15"/>
      <c r="XAX13" s="15"/>
      <c r="XAY13" s="15"/>
      <c r="XAZ13" s="15"/>
      <c r="XBA13" s="15"/>
      <c r="XBB13" s="15"/>
      <c r="XBC13" s="15"/>
      <c r="XBD13" s="15"/>
      <c r="XBE13" s="15"/>
      <c r="XBF13" s="15"/>
      <c r="XBG13" s="15"/>
      <c r="XBH13" s="15"/>
      <c r="XBI13" s="15"/>
      <c r="XBJ13" s="15"/>
      <c r="XBK13" s="15"/>
      <c r="XBL13" s="15"/>
      <c r="XBM13" s="15"/>
      <c r="XBN13" s="15"/>
      <c r="XBO13" s="15"/>
      <c r="XBP13" s="15"/>
      <c r="XBQ13" s="15"/>
      <c r="XBR13" s="15"/>
      <c r="XBS13" s="15"/>
      <c r="XBT13" s="15"/>
      <c r="XBU13" s="15"/>
      <c r="XBV13" s="15"/>
      <c r="XBW13" s="15"/>
      <c r="XBX13" s="15"/>
      <c r="XBY13" s="15"/>
      <c r="XBZ13" s="15"/>
      <c r="XCA13" s="15"/>
      <c r="XCB13" s="15"/>
      <c r="XCC13" s="15"/>
      <c r="XCD13" s="15"/>
      <c r="XCE13" s="15"/>
      <c r="XCF13" s="15"/>
      <c r="XCG13" s="15"/>
      <c r="XCH13" s="15"/>
      <c r="XCI13" s="15"/>
      <c r="XCJ13" s="15"/>
      <c r="XCK13" s="15"/>
      <c r="XCL13" s="15"/>
      <c r="XCM13" s="15"/>
      <c r="XCN13" s="15"/>
      <c r="XCO13" s="15"/>
      <c r="XCP13" s="15"/>
      <c r="XCQ13" s="15"/>
      <c r="XCR13" s="15"/>
      <c r="XCS13" s="15"/>
      <c r="XCT13" s="15"/>
      <c r="XCU13" s="15"/>
      <c r="XCV13" s="15"/>
      <c r="XCW13" s="15"/>
      <c r="XCX13" s="15"/>
      <c r="XCY13" s="15"/>
      <c r="XCZ13" s="15"/>
      <c r="XDA13" s="15"/>
      <c r="XDB13" s="15"/>
      <c r="XDC13" s="15"/>
      <c r="XDD13" s="15"/>
      <c r="XDE13" s="15"/>
      <c r="XDF13" s="15"/>
      <c r="XDG13" s="15"/>
      <c r="XDH13" s="15"/>
      <c r="XDI13" s="15"/>
      <c r="XDJ13" s="15"/>
      <c r="XDK13" s="15"/>
      <c r="XDL13" s="15"/>
      <c r="XDM13" s="15"/>
      <c r="XDN13" s="15"/>
      <c r="XDO13" s="15"/>
      <c r="XDP13" s="15"/>
      <c r="XDQ13" s="15"/>
      <c r="XDR13" s="15"/>
      <c r="XDS13" s="15"/>
      <c r="XDT13" s="15"/>
      <c r="XDU13" s="15"/>
      <c r="XDV13" s="15"/>
      <c r="XDW13" s="15"/>
      <c r="XDX13" s="15"/>
      <c r="XDY13" s="15"/>
      <c r="XDZ13" s="15"/>
      <c r="XEA13" s="15"/>
      <c r="XEB13" s="15"/>
      <c r="XEC13" s="15"/>
      <c r="XED13" s="15"/>
      <c r="XEE13" s="15"/>
      <c r="XEF13" s="15"/>
      <c r="XEG13" s="15"/>
      <c r="XEH13" s="15"/>
      <c r="XEI13" s="15"/>
      <c r="XEJ13" s="15"/>
      <c r="XEK13" s="15"/>
      <c r="XEL13" s="15"/>
      <c r="XEM13" s="15"/>
      <c r="XEN13" s="15"/>
      <c r="XEO13" s="15"/>
      <c r="XEP13" s="15"/>
      <c r="XEQ13" s="15"/>
      <c r="XER13" s="15"/>
      <c r="XES13" s="15"/>
      <c r="XET13" s="15"/>
      <c r="XEU13" s="15"/>
      <c r="XEV13" s="15"/>
      <c r="XEW13" s="15"/>
      <c r="XEX13" s="15"/>
      <c r="XEY13" s="15"/>
      <c r="XEZ13" s="15"/>
      <c r="XFA13" s="15"/>
      <c r="XFB13" s="15"/>
      <c r="XFC13" s="15"/>
      <c r="XFD13" s="15"/>
    </row>
    <row r="14" spans="1:16384" s="15" customFormat="1" ht="22" customHeight="1">
      <c r="A14" s="174" t="s">
        <v>124</v>
      </c>
      <c r="B14" s="181"/>
      <c r="C14" s="188">
        <v>3736</v>
      </c>
      <c r="D14" s="188">
        <v>31602</v>
      </c>
      <c r="E14" s="188">
        <v>61</v>
      </c>
      <c r="F14" s="188">
        <v>653</v>
      </c>
      <c r="G14" s="188">
        <v>4</v>
      </c>
      <c r="H14" s="188">
        <v>66</v>
      </c>
      <c r="I14" s="188">
        <v>462</v>
      </c>
      <c r="J14" s="188">
        <v>3202</v>
      </c>
      <c r="K14" s="188">
        <v>291</v>
      </c>
      <c r="L14" s="188">
        <v>7719</v>
      </c>
      <c r="M14" s="188">
        <v>5</v>
      </c>
      <c r="N14" s="188">
        <v>92</v>
      </c>
      <c r="O14" s="188">
        <v>16</v>
      </c>
      <c r="P14" s="188">
        <v>52</v>
      </c>
      <c r="Q14" s="188">
        <v>46</v>
      </c>
      <c r="R14" s="188">
        <v>687</v>
      </c>
      <c r="S14" s="188">
        <v>983</v>
      </c>
      <c r="T14" s="188">
        <v>5884</v>
      </c>
      <c r="U14" s="188">
        <v>68</v>
      </c>
      <c r="V14" s="188">
        <v>532</v>
      </c>
      <c r="W14" s="188">
        <v>96</v>
      </c>
      <c r="X14" s="188">
        <v>342</v>
      </c>
      <c r="Y14" s="188">
        <v>103</v>
      </c>
      <c r="Z14" s="188">
        <v>468</v>
      </c>
      <c r="AA14" s="188">
        <v>482</v>
      </c>
      <c r="AB14" s="188">
        <v>2397</v>
      </c>
      <c r="AC14" s="188">
        <v>449</v>
      </c>
      <c r="AD14" s="188">
        <v>1319</v>
      </c>
      <c r="AE14" s="188">
        <v>91</v>
      </c>
      <c r="AF14" s="188">
        <v>466</v>
      </c>
      <c r="AG14" s="188">
        <v>266</v>
      </c>
      <c r="AH14" s="188">
        <v>5860</v>
      </c>
      <c r="AI14" s="188">
        <v>48</v>
      </c>
      <c r="AJ14" s="188">
        <v>490</v>
      </c>
      <c r="AK14" s="188">
        <v>265</v>
      </c>
      <c r="AL14" s="188">
        <v>1373</v>
      </c>
      <c r="AM14" s="188">
        <v>6172</v>
      </c>
      <c r="AN14" s="188">
        <v>1694</v>
      </c>
      <c r="AO14" s="188">
        <v>40</v>
      </c>
      <c r="AP14" s="188">
        <v>7906</v>
      </c>
      <c r="AQ14" s="188">
        <v>1052</v>
      </c>
      <c r="AR14" s="188">
        <v>106268</v>
      </c>
      <c r="AS14" s="188">
        <v>16547</v>
      </c>
      <c r="AT14" s="188">
        <v>123867</v>
      </c>
      <c r="AU14" s="188">
        <v>7061</v>
      </c>
      <c r="AV14" s="188">
        <v>19171</v>
      </c>
      <c r="AW14" s="188">
        <v>6079</v>
      </c>
      <c r="AX14" s="188">
        <v>6854</v>
      </c>
      <c r="AY14" s="188">
        <v>4869</v>
      </c>
      <c r="AZ14" s="188">
        <v>8234</v>
      </c>
      <c r="BA14" s="188">
        <v>31891</v>
      </c>
      <c r="BB14" s="188">
        <v>10370</v>
      </c>
      <c r="BC14" s="188">
        <v>15127</v>
      </c>
      <c r="BD14" s="188">
        <v>14323</v>
      </c>
      <c r="BE14" s="188">
        <v>33004</v>
      </c>
      <c r="BF14" s="188">
        <v>11886</v>
      </c>
      <c r="BG14" s="188">
        <v>168869</v>
      </c>
      <c r="BH14" s="188">
        <v>300642</v>
      </c>
      <c r="BI14" s="287">
        <v>-1649</v>
      </c>
      <c r="BJ14" s="188">
        <v>298993</v>
      </c>
      <c r="BK14" s="292">
        <v>125719</v>
      </c>
      <c r="BL14" s="292">
        <v>8789</v>
      </c>
      <c r="BM14" s="292">
        <v>75355</v>
      </c>
      <c r="BN14" s="292">
        <v>22074</v>
      </c>
      <c r="BO14" s="292">
        <v>209863</v>
      </c>
      <c r="BP14" s="188">
        <v>3759</v>
      </c>
      <c r="BQ14" s="188">
        <v>3722</v>
      </c>
      <c r="BR14" s="188">
        <v>37</v>
      </c>
      <c r="BS14" s="188">
        <v>3700</v>
      </c>
      <c r="BT14" s="188">
        <v>676</v>
      </c>
      <c r="BU14" s="188">
        <v>1142</v>
      </c>
      <c r="BV14" s="188">
        <v>1882</v>
      </c>
      <c r="BW14" s="188">
        <v>3700</v>
      </c>
      <c r="BX14" s="188">
        <v>3</v>
      </c>
      <c r="BY14" s="188">
        <v>19</v>
      </c>
      <c r="BZ14" s="188">
        <v>262</v>
      </c>
      <c r="CA14" s="188">
        <v>697</v>
      </c>
      <c r="CB14" s="188">
        <v>658</v>
      </c>
      <c r="CC14" s="188">
        <v>510</v>
      </c>
      <c r="CD14" s="188">
        <v>647</v>
      </c>
      <c r="CE14" s="188">
        <v>514</v>
      </c>
      <c r="CF14" s="188">
        <v>317</v>
      </c>
      <c r="CG14" s="188">
        <v>60</v>
      </c>
      <c r="CH14" s="188">
        <v>9</v>
      </c>
      <c r="CI14" s="188">
        <v>4</v>
      </c>
      <c r="CJ14" s="188" t="s">
        <v>166</v>
      </c>
      <c r="CK14" s="188" t="s">
        <v>166</v>
      </c>
      <c r="CL14" s="188">
        <v>9988</v>
      </c>
      <c r="CM14" s="188">
        <v>5597</v>
      </c>
      <c r="CN14" s="188">
        <v>4391</v>
      </c>
      <c r="CO14" s="188">
        <v>5330</v>
      </c>
      <c r="CP14" s="188">
        <v>2928</v>
      </c>
      <c r="CQ14" s="188">
        <v>2402</v>
      </c>
      <c r="CR14" s="188">
        <v>4270</v>
      </c>
      <c r="CS14" s="188">
        <v>2703</v>
      </c>
      <c r="CT14" s="188">
        <v>1567</v>
      </c>
      <c r="CU14" s="188">
        <v>9094</v>
      </c>
      <c r="CV14" s="188">
        <v>8414</v>
      </c>
      <c r="CW14" s="188">
        <v>627</v>
      </c>
      <c r="CX14" s="188">
        <v>53</v>
      </c>
      <c r="CY14" s="188">
        <v>2453</v>
      </c>
      <c r="CZ14" s="188">
        <v>3345</v>
      </c>
      <c r="DA14" s="188">
        <v>2258</v>
      </c>
      <c r="DB14" s="188">
        <v>38400</v>
      </c>
      <c r="DC14" s="188">
        <v>272</v>
      </c>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c r="BEX14" s="15"/>
      <c r="BEY14" s="15"/>
      <c r="BEZ14" s="15"/>
      <c r="BFA14" s="15"/>
      <c r="BFB14" s="15"/>
      <c r="BFC14" s="15"/>
      <c r="BFD14" s="15"/>
      <c r="BFE14" s="15"/>
      <c r="BFF14" s="15"/>
      <c r="BFG14" s="15"/>
      <c r="BFH14" s="15"/>
      <c r="BFI14" s="15"/>
      <c r="BFJ14" s="15"/>
      <c r="BFK14" s="15"/>
      <c r="BFL14" s="15"/>
      <c r="BFM14" s="15"/>
      <c r="BFN14" s="15"/>
      <c r="BFO14" s="15"/>
      <c r="BFP14" s="15"/>
      <c r="BFQ14" s="15"/>
      <c r="BFR14" s="15"/>
      <c r="BFS14" s="15"/>
      <c r="BFT14" s="15"/>
      <c r="BFU14" s="15"/>
      <c r="BFV14" s="15"/>
      <c r="BFW14" s="15"/>
      <c r="BFX14" s="15"/>
      <c r="BFY14" s="15"/>
      <c r="BFZ14" s="15"/>
      <c r="BGA14" s="15"/>
      <c r="BGB14" s="15"/>
      <c r="BGC14" s="15"/>
      <c r="BGD14" s="15"/>
      <c r="BGE14" s="15"/>
      <c r="BGF14" s="15"/>
      <c r="BGG14" s="15"/>
      <c r="BGH14" s="15"/>
      <c r="BGI14" s="15"/>
      <c r="BGJ14" s="15"/>
      <c r="BGK14" s="15"/>
      <c r="BGL14" s="15"/>
      <c r="BGM14" s="15"/>
      <c r="BGN14" s="15"/>
      <c r="BGO14" s="15"/>
      <c r="BGP14" s="15"/>
      <c r="BGQ14" s="15"/>
      <c r="BGR14" s="15"/>
      <c r="BGS14" s="15"/>
      <c r="BGT14" s="15"/>
      <c r="BGU14" s="15"/>
      <c r="BGV14" s="15"/>
      <c r="BGW14" s="15"/>
      <c r="BGX14" s="15"/>
      <c r="BGY14" s="15"/>
      <c r="BGZ14" s="15"/>
      <c r="BHA14" s="15"/>
      <c r="BHB14" s="15"/>
      <c r="BHC14" s="15"/>
      <c r="BHD14" s="15"/>
      <c r="BHE14" s="15"/>
      <c r="BHF14" s="15"/>
      <c r="BHG14" s="15"/>
      <c r="BHH14" s="15"/>
      <c r="BHI14" s="15"/>
      <c r="BHJ14" s="15"/>
      <c r="BHK14" s="15"/>
      <c r="BHL14" s="15"/>
      <c r="BHM14" s="15"/>
      <c r="BHN14" s="15"/>
      <c r="BHO14" s="15"/>
      <c r="BHP14" s="15"/>
      <c r="BHQ14" s="15"/>
      <c r="BHR14" s="15"/>
      <c r="BHS14" s="15"/>
      <c r="BHT14" s="15"/>
      <c r="BHU14" s="15"/>
      <c r="BHV14" s="15"/>
      <c r="BHW14" s="15"/>
      <c r="BHX14" s="15"/>
      <c r="BHY14" s="15"/>
      <c r="BHZ14" s="15"/>
      <c r="BIA14" s="15"/>
      <c r="BIB14" s="15"/>
      <c r="BIC14" s="15"/>
      <c r="BID14" s="15"/>
      <c r="BIE14" s="15"/>
      <c r="BIF14" s="15"/>
      <c r="BIG14" s="15"/>
      <c r="BIH14" s="15"/>
      <c r="BII14" s="15"/>
      <c r="BIJ14" s="15"/>
      <c r="BIK14" s="15"/>
      <c r="BIL14" s="15"/>
      <c r="BIM14" s="15"/>
      <c r="BIN14" s="15"/>
      <c r="BIO14" s="15"/>
      <c r="BIP14" s="15"/>
      <c r="BIQ14" s="15"/>
      <c r="BIR14" s="15"/>
      <c r="BIS14" s="15"/>
      <c r="BIT14" s="15"/>
      <c r="BIU14" s="15"/>
      <c r="BIV14" s="15"/>
      <c r="BIW14" s="15"/>
      <c r="BIX14" s="15"/>
      <c r="BIY14" s="15"/>
      <c r="BIZ14" s="15"/>
      <c r="BJA14" s="15"/>
      <c r="BJB14" s="15"/>
      <c r="BJC14" s="15"/>
      <c r="BJD14" s="15"/>
      <c r="BJE14" s="15"/>
      <c r="BJF14" s="15"/>
      <c r="BJG14" s="15"/>
      <c r="BJH14" s="15"/>
      <c r="BJI14" s="15"/>
      <c r="BJJ14" s="15"/>
      <c r="BJK14" s="15"/>
      <c r="BJL14" s="15"/>
      <c r="BJM14" s="15"/>
      <c r="BJN14" s="15"/>
      <c r="BJO14" s="15"/>
      <c r="BJP14" s="15"/>
      <c r="BJQ14" s="15"/>
      <c r="BJR14" s="15"/>
      <c r="BJS14" s="15"/>
      <c r="BJT14" s="15"/>
      <c r="BJU14" s="15"/>
      <c r="BJV14" s="15"/>
      <c r="BJW14" s="15"/>
      <c r="BJX14" s="15"/>
      <c r="BJY14" s="15"/>
      <c r="BJZ14" s="15"/>
      <c r="BKA14" s="15"/>
      <c r="BKB14" s="15"/>
      <c r="BKC14" s="15"/>
      <c r="BKD14" s="15"/>
      <c r="BKE14" s="15"/>
      <c r="BKF14" s="15"/>
      <c r="BKG14" s="15"/>
      <c r="BKH14" s="15"/>
      <c r="BKI14" s="15"/>
      <c r="BKJ14" s="15"/>
      <c r="BKK14" s="15"/>
      <c r="BKL14" s="15"/>
      <c r="BKM14" s="15"/>
      <c r="BKN14" s="15"/>
      <c r="BKO14" s="15"/>
      <c r="BKP14" s="15"/>
      <c r="BKQ14" s="15"/>
      <c r="BKR14" s="15"/>
      <c r="BKS14" s="15"/>
      <c r="BKT14" s="15"/>
      <c r="BKU14" s="15"/>
      <c r="BKV14" s="15"/>
      <c r="BKW14" s="15"/>
      <c r="BKX14" s="15"/>
      <c r="BKY14" s="15"/>
      <c r="BKZ14" s="15"/>
      <c r="BLA14" s="15"/>
      <c r="BLB14" s="15"/>
      <c r="BLC14" s="15"/>
      <c r="BLD14" s="15"/>
      <c r="BLE14" s="15"/>
      <c r="BLF14" s="15"/>
      <c r="BLG14" s="15"/>
      <c r="BLH14" s="15"/>
      <c r="BLI14" s="15"/>
      <c r="BLJ14" s="15"/>
      <c r="BLK14" s="15"/>
      <c r="BLL14" s="15"/>
      <c r="BLM14" s="15"/>
      <c r="BLN14" s="15"/>
      <c r="BLO14" s="15"/>
      <c r="BLP14" s="15"/>
      <c r="BLQ14" s="15"/>
      <c r="BLR14" s="15"/>
      <c r="BLS14" s="15"/>
      <c r="BLT14" s="15"/>
      <c r="BLU14" s="15"/>
      <c r="BLV14" s="15"/>
      <c r="BLW14" s="15"/>
      <c r="BLX14" s="15"/>
      <c r="BLY14" s="15"/>
      <c r="BLZ14" s="15"/>
      <c r="BMA14" s="15"/>
      <c r="BMB14" s="15"/>
      <c r="BMC14" s="15"/>
      <c r="BMD14" s="15"/>
      <c r="BME14" s="15"/>
      <c r="BMF14" s="15"/>
      <c r="BMG14" s="15"/>
      <c r="BMH14" s="15"/>
      <c r="BMI14" s="15"/>
      <c r="BMJ14" s="15"/>
      <c r="BMK14" s="15"/>
      <c r="BML14" s="15"/>
      <c r="BMM14" s="15"/>
      <c r="BMN14" s="15"/>
      <c r="BMO14" s="15"/>
      <c r="BMP14" s="15"/>
      <c r="BMQ14" s="15"/>
      <c r="BMR14" s="15"/>
      <c r="BMS14" s="15"/>
      <c r="BMT14" s="15"/>
      <c r="BMU14" s="15"/>
      <c r="BMV14" s="15"/>
      <c r="BMW14" s="15"/>
      <c r="BMX14" s="15"/>
      <c r="BMY14" s="15"/>
      <c r="BMZ14" s="15"/>
      <c r="BNA14" s="15"/>
      <c r="BNB14" s="15"/>
      <c r="BNC14" s="15"/>
      <c r="BND14" s="15"/>
      <c r="BNE14" s="15"/>
      <c r="BNF14" s="15"/>
      <c r="BNG14" s="15"/>
      <c r="BNH14" s="15"/>
      <c r="BNI14" s="15"/>
      <c r="BNJ14" s="15"/>
      <c r="BNK14" s="15"/>
      <c r="BNL14" s="15"/>
      <c r="BNM14" s="15"/>
      <c r="BNN14" s="15"/>
      <c r="BNO14" s="15"/>
      <c r="BNP14" s="15"/>
      <c r="BNQ14" s="15"/>
      <c r="BNR14" s="15"/>
      <c r="BNS14" s="15"/>
      <c r="BNT14" s="15"/>
      <c r="BNU14" s="15"/>
      <c r="BNV14" s="15"/>
      <c r="BNW14" s="15"/>
      <c r="BNX14" s="15"/>
      <c r="BNY14" s="15"/>
      <c r="BNZ14" s="15"/>
      <c r="BOA14" s="15"/>
      <c r="BOB14" s="15"/>
      <c r="BOC14" s="15"/>
      <c r="BOD14" s="15"/>
      <c r="BOE14" s="15"/>
      <c r="BOF14" s="15"/>
      <c r="BOG14" s="15"/>
      <c r="BOH14" s="15"/>
      <c r="BOI14" s="15"/>
      <c r="BOJ14" s="15"/>
      <c r="BOK14" s="15"/>
      <c r="BOL14" s="15"/>
      <c r="BOM14" s="15"/>
      <c r="BON14" s="15"/>
      <c r="BOO14" s="15"/>
      <c r="BOP14" s="15"/>
      <c r="BOQ14" s="15"/>
      <c r="BOR14" s="15"/>
      <c r="BOS14" s="15"/>
      <c r="BOT14" s="15"/>
      <c r="BOU14" s="15"/>
      <c r="BOV14" s="15"/>
      <c r="BOW14" s="15"/>
      <c r="BOX14" s="15"/>
      <c r="BOY14" s="15"/>
      <c r="BOZ14" s="15"/>
      <c r="BPA14" s="15"/>
      <c r="BPB14" s="15"/>
      <c r="BPC14" s="15"/>
      <c r="BPD14" s="15"/>
      <c r="BPE14" s="15"/>
      <c r="BPF14" s="15"/>
      <c r="BPG14" s="15"/>
      <c r="BPH14" s="15"/>
      <c r="BPI14" s="15"/>
      <c r="BPJ14" s="15"/>
      <c r="BPK14" s="15"/>
      <c r="BPL14" s="15"/>
      <c r="BPM14" s="15"/>
      <c r="BPN14" s="15"/>
      <c r="BPO14" s="15"/>
      <c r="BPP14" s="15"/>
      <c r="BPQ14" s="15"/>
      <c r="BPR14" s="15"/>
      <c r="BPS14" s="15"/>
      <c r="BPT14" s="15"/>
      <c r="BPU14" s="15"/>
      <c r="BPV14" s="15"/>
      <c r="BPW14" s="15"/>
      <c r="BPX14" s="15"/>
      <c r="BPY14" s="15"/>
      <c r="BPZ14" s="15"/>
      <c r="BQA14" s="15"/>
      <c r="BQB14" s="15"/>
      <c r="BQC14" s="15"/>
      <c r="BQD14" s="15"/>
      <c r="BQE14" s="15"/>
      <c r="BQF14" s="15"/>
      <c r="BQG14" s="15"/>
      <c r="BQH14" s="15"/>
      <c r="BQI14" s="15"/>
      <c r="BQJ14" s="15"/>
      <c r="BQK14" s="15"/>
      <c r="BQL14" s="15"/>
      <c r="BQM14" s="15"/>
      <c r="BQN14" s="15"/>
      <c r="BQO14" s="15"/>
      <c r="BQP14" s="15"/>
      <c r="BQQ14" s="15"/>
      <c r="BQR14" s="15"/>
      <c r="BQS14" s="15"/>
      <c r="BQT14" s="15"/>
      <c r="BQU14" s="15"/>
      <c r="BQV14" s="15"/>
      <c r="BQW14" s="15"/>
      <c r="BQX14" s="15"/>
      <c r="BQY14" s="15"/>
      <c r="BQZ14" s="15"/>
      <c r="BRA14" s="15"/>
      <c r="BRB14" s="15"/>
      <c r="BRC14" s="15"/>
      <c r="BRD14" s="15"/>
      <c r="BRE14" s="15"/>
      <c r="BRF14" s="15"/>
      <c r="BRG14" s="15"/>
      <c r="BRH14" s="15"/>
      <c r="BRI14" s="15"/>
      <c r="BRJ14" s="15"/>
      <c r="BRK14" s="15"/>
      <c r="BRL14" s="15"/>
      <c r="BRM14" s="15"/>
      <c r="BRN14" s="15"/>
      <c r="BRO14" s="15"/>
      <c r="BRP14" s="15"/>
      <c r="BRQ14" s="15"/>
      <c r="BRR14" s="15"/>
      <c r="BRS14" s="15"/>
      <c r="BRT14" s="15"/>
      <c r="BRU14" s="15"/>
      <c r="BRV14" s="15"/>
      <c r="BRW14" s="15"/>
      <c r="BRX14" s="15"/>
      <c r="BRY14" s="15"/>
      <c r="BRZ14" s="15"/>
      <c r="BSA14" s="15"/>
      <c r="BSB14" s="15"/>
      <c r="BSC14" s="15"/>
      <c r="BSD14" s="15"/>
      <c r="BSE14" s="15"/>
      <c r="BSF14" s="15"/>
      <c r="BSG14" s="15"/>
      <c r="BSH14" s="15"/>
      <c r="BSI14" s="15"/>
      <c r="BSJ14" s="15"/>
      <c r="BSK14" s="15"/>
      <c r="BSL14" s="15"/>
      <c r="BSM14" s="15"/>
      <c r="BSN14" s="15"/>
      <c r="BSO14" s="15"/>
      <c r="BSP14" s="15"/>
      <c r="BSQ14" s="15"/>
      <c r="BSR14" s="15"/>
      <c r="BSS14" s="15"/>
      <c r="BST14" s="15"/>
      <c r="BSU14" s="15"/>
      <c r="BSV14" s="15"/>
      <c r="BSW14" s="15"/>
      <c r="BSX14" s="15"/>
      <c r="BSY14" s="15"/>
      <c r="BSZ14" s="15"/>
      <c r="BTA14" s="15"/>
      <c r="BTB14" s="15"/>
      <c r="BTC14" s="15"/>
      <c r="BTD14" s="15"/>
      <c r="BTE14" s="15"/>
      <c r="BTF14" s="15"/>
      <c r="BTG14" s="15"/>
      <c r="BTH14" s="15"/>
      <c r="BTI14" s="15"/>
      <c r="BTJ14" s="15"/>
      <c r="BTK14" s="15"/>
      <c r="BTL14" s="15"/>
      <c r="BTM14" s="15"/>
      <c r="BTN14" s="15"/>
      <c r="BTO14" s="15"/>
      <c r="BTP14" s="15"/>
      <c r="BTQ14" s="15"/>
      <c r="BTR14" s="15"/>
      <c r="BTS14" s="15"/>
      <c r="BTT14" s="15"/>
      <c r="BTU14" s="15"/>
      <c r="BTV14" s="15"/>
      <c r="BTW14" s="15"/>
      <c r="BTX14" s="15"/>
      <c r="BTY14" s="15"/>
      <c r="BTZ14" s="15"/>
      <c r="BUA14" s="15"/>
      <c r="BUB14" s="15"/>
      <c r="BUC14" s="15"/>
      <c r="BUD14" s="15"/>
      <c r="BUE14" s="15"/>
      <c r="BUF14" s="15"/>
      <c r="BUG14" s="15"/>
      <c r="BUH14" s="15"/>
      <c r="BUI14" s="15"/>
      <c r="BUJ14" s="15"/>
      <c r="BUK14" s="15"/>
      <c r="BUL14" s="15"/>
      <c r="BUM14" s="15"/>
      <c r="BUN14" s="15"/>
      <c r="BUO14" s="15"/>
      <c r="BUP14" s="15"/>
      <c r="BUQ14" s="15"/>
      <c r="BUR14" s="15"/>
      <c r="BUS14" s="15"/>
      <c r="BUT14" s="15"/>
      <c r="BUU14" s="15"/>
      <c r="BUV14" s="15"/>
      <c r="BUW14" s="15"/>
      <c r="BUX14" s="15"/>
      <c r="BUY14" s="15"/>
      <c r="BUZ14" s="15"/>
      <c r="BVA14" s="15"/>
      <c r="BVB14" s="15"/>
      <c r="BVC14" s="15"/>
      <c r="BVD14" s="15"/>
      <c r="BVE14" s="15"/>
      <c r="BVF14" s="15"/>
      <c r="BVG14" s="15"/>
      <c r="BVH14" s="15"/>
      <c r="BVI14" s="15"/>
      <c r="BVJ14" s="15"/>
      <c r="BVK14" s="15"/>
      <c r="BVL14" s="15"/>
      <c r="BVM14" s="15"/>
      <c r="BVN14" s="15"/>
      <c r="BVO14" s="15"/>
      <c r="BVP14" s="15"/>
      <c r="BVQ14" s="15"/>
      <c r="BVR14" s="15"/>
      <c r="BVS14" s="15"/>
      <c r="BVT14" s="15"/>
      <c r="BVU14" s="15"/>
      <c r="BVV14" s="15"/>
      <c r="BVW14" s="15"/>
      <c r="BVX14" s="15"/>
      <c r="BVY14" s="15"/>
      <c r="BVZ14" s="15"/>
      <c r="BWA14" s="15"/>
      <c r="BWB14" s="15"/>
      <c r="BWC14" s="15"/>
      <c r="BWD14" s="15"/>
      <c r="BWE14" s="15"/>
      <c r="BWF14" s="15"/>
      <c r="BWG14" s="15"/>
      <c r="BWH14" s="15"/>
      <c r="BWI14" s="15"/>
      <c r="BWJ14" s="15"/>
      <c r="BWK14" s="15"/>
      <c r="BWL14" s="15"/>
      <c r="BWM14" s="15"/>
      <c r="BWN14" s="15"/>
      <c r="BWO14" s="15"/>
      <c r="BWP14" s="15"/>
      <c r="BWQ14" s="15"/>
      <c r="BWR14" s="15"/>
      <c r="BWS14" s="15"/>
      <c r="BWT14" s="15"/>
      <c r="BWU14" s="15"/>
      <c r="BWV14" s="15"/>
      <c r="BWW14" s="15"/>
      <c r="BWX14" s="15"/>
      <c r="BWY14" s="15"/>
      <c r="BWZ14" s="15"/>
      <c r="BXA14" s="15"/>
      <c r="BXB14" s="15"/>
      <c r="BXC14" s="15"/>
      <c r="BXD14" s="15"/>
      <c r="BXE14" s="15"/>
      <c r="BXF14" s="15"/>
      <c r="BXG14" s="15"/>
      <c r="BXH14" s="15"/>
      <c r="BXI14" s="15"/>
      <c r="BXJ14" s="15"/>
      <c r="BXK14" s="15"/>
      <c r="BXL14" s="15"/>
      <c r="BXM14" s="15"/>
      <c r="BXN14" s="15"/>
      <c r="BXO14" s="15"/>
      <c r="BXP14" s="15"/>
      <c r="BXQ14" s="15"/>
      <c r="BXR14" s="15"/>
      <c r="BXS14" s="15"/>
      <c r="BXT14" s="15"/>
      <c r="BXU14" s="15"/>
      <c r="BXV14" s="15"/>
      <c r="BXW14" s="15"/>
      <c r="BXX14" s="15"/>
      <c r="BXY14" s="15"/>
      <c r="BXZ14" s="15"/>
      <c r="BYA14" s="15"/>
      <c r="BYB14" s="15"/>
      <c r="BYC14" s="15"/>
      <c r="BYD14" s="15"/>
      <c r="BYE14" s="15"/>
      <c r="BYF14" s="15"/>
      <c r="BYG14" s="15"/>
      <c r="BYH14" s="15"/>
      <c r="BYI14" s="15"/>
      <c r="BYJ14" s="15"/>
      <c r="BYK14" s="15"/>
      <c r="BYL14" s="15"/>
      <c r="BYM14" s="15"/>
      <c r="BYN14" s="15"/>
      <c r="BYO14" s="15"/>
      <c r="BYP14" s="15"/>
      <c r="BYQ14" s="15"/>
      <c r="BYR14" s="15"/>
      <c r="BYS14" s="15"/>
      <c r="BYT14" s="15"/>
      <c r="BYU14" s="15"/>
      <c r="BYV14" s="15"/>
      <c r="BYW14" s="15"/>
      <c r="BYX14" s="15"/>
      <c r="BYY14" s="15"/>
      <c r="BYZ14" s="15"/>
      <c r="BZA14" s="15"/>
      <c r="BZB14" s="15"/>
      <c r="BZC14" s="15"/>
      <c r="BZD14" s="15"/>
      <c r="BZE14" s="15"/>
      <c r="BZF14" s="15"/>
      <c r="BZG14" s="15"/>
      <c r="BZH14" s="15"/>
      <c r="BZI14" s="15"/>
      <c r="BZJ14" s="15"/>
      <c r="BZK14" s="15"/>
      <c r="BZL14" s="15"/>
      <c r="BZM14" s="15"/>
      <c r="BZN14" s="15"/>
      <c r="BZO14" s="15"/>
      <c r="BZP14" s="15"/>
      <c r="BZQ14" s="15"/>
      <c r="BZR14" s="15"/>
      <c r="BZS14" s="15"/>
      <c r="BZT14" s="15"/>
      <c r="BZU14" s="15"/>
      <c r="BZV14" s="15"/>
      <c r="BZW14" s="15"/>
      <c r="BZX14" s="15"/>
      <c r="BZY14" s="15"/>
      <c r="BZZ14" s="15"/>
      <c r="CAA14" s="15"/>
      <c r="CAB14" s="15"/>
      <c r="CAC14" s="15"/>
      <c r="CAD14" s="15"/>
      <c r="CAE14" s="15"/>
      <c r="CAF14" s="15"/>
      <c r="CAG14" s="15"/>
      <c r="CAH14" s="15"/>
      <c r="CAI14" s="15"/>
      <c r="CAJ14" s="15"/>
      <c r="CAK14" s="15"/>
      <c r="CAL14" s="15"/>
      <c r="CAM14" s="15"/>
      <c r="CAN14" s="15"/>
      <c r="CAO14" s="15"/>
      <c r="CAP14" s="15"/>
      <c r="CAQ14" s="15"/>
      <c r="CAR14" s="15"/>
      <c r="CAS14" s="15"/>
      <c r="CAT14" s="15"/>
      <c r="CAU14" s="15"/>
      <c r="CAV14" s="15"/>
      <c r="CAW14" s="15"/>
      <c r="CAX14" s="15"/>
      <c r="CAY14" s="15"/>
      <c r="CAZ14" s="15"/>
      <c r="CBA14" s="15"/>
      <c r="CBB14" s="15"/>
      <c r="CBC14" s="15"/>
      <c r="CBD14" s="15"/>
      <c r="CBE14" s="15"/>
      <c r="CBF14" s="15"/>
      <c r="CBG14" s="15"/>
      <c r="CBH14" s="15"/>
      <c r="CBI14" s="15"/>
      <c r="CBJ14" s="15"/>
      <c r="CBK14" s="15"/>
      <c r="CBL14" s="15"/>
      <c r="CBM14" s="15"/>
      <c r="CBN14" s="15"/>
      <c r="CBO14" s="15"/>
      <c r="CBP14" s="15"/>
      <c r="CBQ14" s="15"/>
      <c r="CBR14" s="15"/>
      <c r="CBS14" s="15"/>
      <c r="CBT14" s="15"/>
      <c r="CBU14" s="15"/>
      <c r="CBV14" s="15"/>
      <c r="CBW14" s="15"/>
      <c r="CBX14" s="15"/>
      <c r="CBY14" s="15"/>
      <c r="CBZ14" s="15"/>
      <c r="CCA14" s="15"/>
      <c r="CCB14" s="15"/>
      <c r="CCC14" s="15"/>
      <c r="CCD14" s="15"/>
      <c r="CCE14" s="15"/>
      <c r="CCF14" s="15"/>
      <c r="CCG14" s="15"/>
      <c r="CCH14" s="15"/>
      <c r="CCI14" s="15"/>
      <c r="CCJ14" s="15"/>
      <c r="CCK14" s="15"/>
      <c r="CCL14" s="15"/>
      <c r="CCM14" s="15"/>
      <c r="CCN14" s="15"/>
      <c r="CCO14" s="15"/>
      <c r="CCP14" s="15"/>
      <c r="CCQ14" s="15"/>
      <c r="CCR14" s="15"/>
      <c r="CCS14" s="15"/>
      <c r="CCT14" s="15"/>
      <c r="CCU14" s="15"/>
      <c r="CCV14" s="15"/>
      <c r="CCW14" s="15"/>
      <c r="CCX14" s="15"/>
      <c r="CCY14" s="15"/>
      <c r="CCZ14" s="15"/>
      <c r="CDA14" s="15"/>
      <c r="CDB14" s="15"/>
      <c r="CDC14" s="15"/>
      <c r="CDD14" s="15"/>
      <c r="CDE14" s="15"/>
      <c r="CDF14" s="15"/>
      <c r="CDG14" s="15"/>
      <c r="CDH14" s="15"/>
      <c r="CDI14" s="15"/>
      <c r="CDJ14" s="15"/>
      <c r="CDK14" s="15"/>
      <c r="CDL14" s="15"/>
      <c r="CDM14" s="15"/>
      <c r="CDN14" s="15"/>
      <c r="CDO14" s="15"/>
      <c r="CDP14" s="15"/>
      <c r="CDQ14" s="15"/>
      <c r="CDR14" s="15"/>
      <c r="CDS14" s="15"/>
      <c r="CDT14" s="15"/>
      <c r="CDU14" s="15"/>
      <c r="CDV14" s="15"/>
      <c r="CDW14" s="15"/>
      <c r="CDX14" s="15"/>
      <c r="CDY14" s="15"/>
      <c r="CDZ14" s="15"/>
      <c r="CEA14" s="15"/>
      <c r="CEB14" s="15"/>
      <c r="CEC14" s="15"/>
      <c r="CED14" s="15"/>
      <c r="CEE14" s="15"/>
      <c r="CEF14" s="15"/>
      <c r="CEG14" s="15"/>
      <c r="CEH14" s="15"/>
      <c r="CEI14" s="15"/>
      <c r="CEJ14" s="15"/>
      <c r="CEK14" s="15"/>
      <c r="CEL14" s="15"/>
      <c r="CEM14" s="15"/>
      <c r="CEN14" s="15"/>
      <c r="CEO14" s="15"/>
      <c r="CEP14" s="15"/>
      <c r="CEQ14" s="15"/>
      <c r="CER14" s="15"/>
      <c r="CES14" s="15"/>
      <c r="CET14" s="15"/>
      <c r="CEU14" s="15"/>
      <c r="CEV14" s="15"/>
      <c r="CEW14" s="15"/>
      <c r="CEX14" s="15"/>
      <c r="CEY14" s="15"/>
      <c r="CEZ14" s="15"/>
      <c r="CFA14" s="15"/>
      <c r="CFB14" s="15"/>
      <c r="CFC14" s="15"/>
      <c r="CFD14" s="15"/>
      <c r="CFE14" s="15"/>
      <c r="CFF14" s="15"/>
      <c r="CFG14" s="15"/>
      <c r="CFH14" s="15"/>
      <c r="CFI14" s="15"/>
      <c r="CFJ14" s="15"/>
      <c r="CFK14" s="15"/>
      <c r="CFL14" s="15"/>
      <c r="CFM14" s="15"/>
      <c r="CFN14" s="15"/>
      <c r="CFO14" s="15"/>
      <c r="CFP14" s="15"/>
      <c r="CFQ14" s="15"/>
      <c r="CFR14" s="15"/>
      <c r="CFS14" s="15"/>
      <c r="CFT14" s="15"/>
      <c r="CFU14" s="15"/>
      <c r="CFV14" s="15"/>
      <c r="CFW14" s="15"/>
      <c r="CFX14" s="15"/>
      <c r="CFY14" s="15"/>
      <c r="CFZ14" s="15"/>
      <c r="CGA14" s="15"/>
      <c r="CGB14" s="15"/>
      <c r="CGC14" s="15"/>
      <c r="CGD14" s="15"/>
      <c r="CGE14" s="15"/>
      <c r="CGF14" s="15"/>
      <c r="CGG14" s="15"/>
      <c r="CGH14" s="15"/>
      <c r="CGI14" s="15"/>
      <c r="CGJ14" s="15"/>
      <c r="CGK14" s="15"/>
      <c r="CGL14" s="15"/>
      <c r="CGM14" s="15"/>
      <c r="CGN14" s="15"/>
      <c r="CGO14" s="15"/>
      <c r="CGP14" s="15"/>
      <c r="CGQ14" s="15"/>
      <c r="CGR14" s="15"/>
      <c r="CGS14" s="15"/>
      <c r="CGT14" s="15"/>
      <c r="CGU14" s="15"/>
      <c r="CGV14" s="15"/>
      <c r="CGW14" s="15"/>
      <c r="CGX14" s="15"/>
      <c r="CGY14" s="15"/>
      <c r="CGZ14" s="15"/>
      <c r="CHA14" s="15"/>
      <c r="CHB14" s="15"/>
      <c r="CHC14" s="15"/>
      <c r="CHD14" s="15"/>
      <c r="CHE14" s="15"/>
      <c r="CHF14" s="15"/>
      <c r="CHG14" s="15"/>
      <c r="CHH14" s="15"/>
      <c r="CHI14" s="15"/>
      <c r="CHJ14" s="15"/>
      <c r="CHK14" s="15"/>
      <c r="CHL14" s="15"/>
      <c r="CHM14" s="15"/>
      <c r="CHN14" s="15"/>
      <c r="CHO14" s="15"/>
      <c r="CHP14" s="15"/>
      <c r="CHQ14" s="15"/>
      <c r="CHR14" s="15"/>
      <c r="CHS14" s="15"/>
      <c r="CHT14" s="15"/>
      <c r="CHU14" s="15"/>
      <c r="CHV14" s="15"/>
      <c r="CHW14" s="15"/>
      <c r="CHX14" s="15"/>
      <c r="CHY14" s="15"/>
      <c r="CHZ14" s="15"/>
      <c r="CIA14" s="15"/>
      <c r="CIB14" s="15"/>
      <c r="CIC14" s="15"/>
      <c r="CID14" s="15"/>
      <c r="CIE14" s="15"/>
      <c r="CIF14" s="15"/>
      <c r="CIG14" s="15"/>
      <c r="CIH14" s="15"/>
      <c r="CII14" s="15"/>
      <c r="CIJ14" s="15"/>
      <c r="CIK14" s="15"/>
      <c r="CIL14" s="15"/>
      <c r="CIM14" s="15"/>
      <c r="CIN14" s="15"/>
      <c r="CIO14" s="15"/>
      <c r="CIP14" s="15"/>
      <c r="CIQ14" s="15"/>
      <c r="CIR14" s="15"/>
      <c r="CIS14" s="15"/>
      <c r="CIT14" s="15"/>
      <c r="CIU14" s="15"/>
      <c r="CIV14" s="15"/>
      <c r="CIW14" s="15"/>
      <c r="CIX14" s="15"/>
      <c r="CIY14" s="15"/>
      <c r="CIZ14" s="15"/>
      <c r="CJA14" s="15"/>
      <c r="CJB14" s="15"/>
      <c r="CJC14" s="15"/>
      <c r="CJD14" s="15"/>
      <c r="CJE14" s="15"/>
      <c r="CJF14" s="15"/>
      <c r="CJG14" s="15"/>
      <c r="CJH14" s="15"/>
      <c r="CJI14" s="15"/>
      <c r="CJJ14" s="15"/>
      <c r="CJK14" s="15"/>
      <c r="CJL14" s="15"/>
      <c r="CJM14" s="15"/>
      <c r="CJN14" s="15"/>
      <c r="CJO14" s="15"/>
      <c r="CJP14" s="15"/>
      <c r="CJQ14" s="15"/>
      <c r="CJR14" s="15"/>
      <c r="CJS14" s="15"/>
      <c r="CJT14" s="15"/>
      <c r="CJU14" s="15"/>
      <c r="CJV14" s="15"/>
      <c r="CJW14" s="15"/>
      <c r="CJX14" s="15"/>
      <c r="CJY14" s="15"/>
      <c r="CJZ14" s="15"/>
      <c r="CKA14" s="15"/>
      <c r="CKB14" s="15"/>
      <c r="CKC14" s="15"/>
      <c r="CKD14" s="15"/>
      <c r="CKE14" s="15"/>
      <c r="CKF14" s="15"/>
      <c r="CKG14" s="15"/>
      <c r="CKH14" s="15"/>
      <c r="CKI14" s="15"/>
      <c r="CKJ14" s="15"/>
      <c r="CKK14" s="15"/>
      <c r="CKL14" s="15"/>
      <c r="CKM14" s="15"/>
      <c r="CKN14" s="15"/>
      <c r="CKO14" s="15"/>
      <c r="CKP14" s="15"/>
      <c r="CKQ14" s="15"/>
      <c r="CKR14" s="15"/>
      <c r="CKS14" s="15"/>
      <c r="CKT14" s="15"/>
      <c r="CKU14" s="15"/>
      <c r="CKV14" s="15"/>
      <c r="CKW14" s="15"/>
      <c r="CKX14" s="15"/>
      <c r="CKY14" s="15"/>
      <c r="CKZ14" s="15"/>
      <c r="CLA14" s="15"/>
      <c r="CLB14" s="15"/>
      <c r="CLC14" s="15"/>
      <c r="CLD14" s="15"/>
      <c r="CLE14" s="15"/>
      <c r="CLF14" s="15"/>
      <c r="CLG14" s="15"/>
      <c r="CLH14" s="15"/>
      <c r="CLI14" s="15"/>
      <c r="CLJ14" s="15"/>
      <c r="CLK14" s="15"/>
      <c r="CLL14" s="15"/>
      <c r="CLM14" s="15"/>
      <c r="CLN14" s="15"/>
      <c r="CLO14" s="15"/>
      <c r="CLP14" s="15"/>
      <c r="CLQ14" s="15"/>
      <c r="CLR14" s="15"/>
      <c r="CLS14" s="15"/>
      <c r="CLT14" s="15"/>
      <c r="CLU14" s="15"/>
      <c r="CLV14" s="15"/>
      <c r="CLW14" s="15"/>
      <c r="CLX14" s="15"/>
      <c r="CLY14" s="15"/>
      <c r="CLZ14" s="15"/>
      <c r="CMA14" s="15"/>
      <c r="CMB14" s="15"/>
      <c r="CMC14" s="15"/>
      <c r="CMD14" s="15"/>
      <c r="CME14" s="15"/>
      <c r="CMF14" s="15"/>
      <c r="CMG14" s="15"/>
      <c r="CMH14" s="15"/>
      <c r="CMI14" s="15"/>
      <c r="CMJ14" s="15"/>
      <c r="CMK14" s="15"/>
      <c r="CML14" s="15"/>
      <c r="CMM14" s="15"/>
      <c r="CMN14" s="15"/>
      <c r="CMO14" s="15"/>
      <c r="CMP14" s="15"/>
      <c r="CMQ14" s="15"/>
      <c r="CMR14" s="15"/>
      <c r="CMS14" s="15"/>
      <c r="CMT14" s="15"/>
      <c r="CMU14" s="15"/>
      <c r="CMV14" s="15"/>
      <c r="CMW14" s="15"/>
      <c r="CMX14" s="15"/>
      <c r="CMY14" s="15"/>
      <c r="CMZ14" s="15"/>
      <c r="CNA14" s="15"/>
      <c r="CNB14" s="15"/>
      <c r="CNC14" s="15"/>
      <c r="CND14" s="15"/>
      <c r="CNE14" s="15"/>
      <c r="CNF14" s="15"/>
      <c r="CNG14" s="15"/>
      <c r="CNH14" s="15"/>
      <c r="CNI14" s="15"/>
      <c r="CNJ14" s="15"/>
      <c r="CNK14" s="15"/>
      <c r="CNL14" s="15"/>
      <c r="CNM14" s="15"/>
      <c r="CNN14" s="15"/>
      <c r="CNO14" s="15"/>
      <c r="CNP14" s="15"/>
      <c r="CNQ14" s="15"/>
      <c r="CNR14" s="15"/>
      <c r="CNS14" s="15"/>
      <c r="CNT14" s="15"/>
      <c r="CNU14" s="15"/>
      <c r="CNV14" s="15"/>
      <c r="CNW14" s="15"/>
      <c r="CNX14" s="15"/>
      <c r="CNY14" s="15"/>
      <c r="CNZ14" s="15"/>
      <c r="COA14" s="15"/>
      <c r="COB14" s="15"/>
      <c r="COC14" s="15"/>
      <c r="COD14" s="15"/>
      <c r="COE14" s="15"/>
      <c r="COF14" s="15"/>
      <c r="COG14" s="15"/>
      <c r="COH14" s="15"/>
      <c r="COI14" s="15"/>
      <c r="COJ14" s="15"/>
      <c r="COK14" s="15"/>
      <c r="COL14" s="15"/>
      <c r="COM14" s="15"/>
      <c r="CON14" s="15"/>
      <c r="COO14" s="15"/>
      <c r="COP14" s="15"/>
      <c r="COQ14" s="15"/>
      <c r="COR14" s="15"/>
      <c r="COS14" s="15"/>
      <c r="COT14" s="15"/>
      <c r="COU14" s="15"/>
      <c r="COV14" s="15"/>
      <c r="COW14" s="15"/>
      <c r="COX14" s="15"/>
      <c r="COY14" s="15"/>
      <c r="COZ14" s="15"/>
      <c r="CPA14" s="15"/>
      <c r="CPB14" s="15"/>
      <c r="CPC14" s="15"/>
      <c r="CPD14" s="15"/>
      <c r="CPE14" s="15"/>
      <c r="CPF14" s="15"/>
      <c r="CPG14" s="15"/>
      <c r="CPH14" s="15"/>
      <c r="CPI14" s="15"/>
      <c r="CPJ14" s="15"/>
      <c r="CPK14" s="15"/>
      <c r="CPL14" s="15"/>
      <c r="CPM14" s="15"/>
      <c r="CPN14" s="15"/>
      <c r="CPO14" s="15"/>
      <c r="CPP14" s="15"/>
      <c r="CPQ14" s="15"/>
      <c r="CPR14" s="15"/>
      <c r="CPS14" s="15"/>
      <c r="CPT14" s="15"/>
      <c r="CPU14" s="15"/>
      <c r="CPV14" s="15"/>
      <c r="CPW14" s="15"/>
      <c r="CPX14" s="15"/>
      <c r="CPY14" s="15"/>
      <c r="CPZ14" s="15"/>
      <c r="CQA14" s="15"/>
      <c r="CQB14" s="15"/>
      <c r="CQC14" s="15"/>
      <c r="CQD14" s="15"/>
      <c r="CQE14" s="15"/>
      <c r="CQF14" s="15"/>
      <c r="CQG14" s="15"/>
      <c r="CQH14" s="15"/>
      <c r="CQI14" s="15"/>
      <c r="CQJ14" s="15"/>
      <c r="CQK14" s="15"/>
      <c r="CQL14" s="15"/>
      <c r="CQM14" s="15"/>
      <c r="CQN14" s="15"/>
      <c r="CQO14" s="15"/>
      <c r="CQP14" s="15"/>
      <c r="CQQ14" s="15"/>
      <c r="CQR14" s="15"/>
      <c r="CQS14" s="15"/>
      <c r="CQT14" s="15"/>
      <c r="CQU14" s="15"/>
      <c r="CQV14" s="15"/>
      <c r="CQW14" s="15"/>
      <c r="CQX14" s="15"/>
      <c r="CQY14" s="15"/>
      <c r="CQZ14" s="15"/>
      <c r="CRA14" s="15"/>
      <c r="CRB14" s="15"/>
      <c r="CRC14" s="15"/>
      <c r="CRD14" s="15"/>
      <c r="CRE14" s="15"/>
      <c r="CRF14" s="15"/>
      <c r="CRG14" s="15"/>
      <c r="CRH14" s="15"/>
      <c r="CRI14" s="15"/>
      <c r="CRJ14" s="15"/>
      <c r="CRK14" s="15"/>
      <c r="CRL14" s="15"/>
      <c r="CRM14" s="15"/>
      <c r="CRN14" s="15"/>
      <c r="CRO14" s="15"/>
      <c r="CRP14" s="15"/>
      <c r="CRQ14" s="15"/>
      <c r="CRR14" s="15"/>
      <c r="CRS14" s="15"/>
      <c r="CRT14" s="15"/>
      <c r="CRU14" s="15"/>
      <c r="CRV14" s="15"/>
      <c r="CRW14" s="15"/>
      <c r="CRX14" s="15"/>
      <c r="CRY14" s="15"/>
      <c r="CRZ14" s="15"/>
      <c r="CSA14" s="15"/>
      <c r="CSB14" s="15"/>
      <c r="CSC14" s="15"/>
      <c r="CSD14" s="15"/>
      <c r="CSE14" s="15"/>
      <c r="CSF14" s="15"/>
      <c r="CSG14" s="15"/>
      <c r="CSH14" s="15"/>
      <c r="CSI14" s="15"/>
      <c r="CSJ14" s="15"/>
      <c r="CSK14" s="15"/>
      <c r="CSL14" s="15"/>
      <c r="CSM14" s="15"/>
      <c r="CSN14" s="15"/>
      <c r="CSO14" s="15"/>
      <c r="CSP14" s="15"/>
      <c r="CSQ14" s="15"/>
      <c r="CSR14" s="15"/>
      <c r="CSS14" s="15"/>
      <c r="CST14" s="15"/>
      <c r="CSU14" s="15"/>
      <c r="CSV14" s="15"/>
      <c r="CSW14" s="15"/>
      <c r="CSX14" s="15"/>
      <c r="CSY14" s="15"/>
      <c r="CSZ14" s="15"/>
      <c r="CTA14" s="15"/>
      <c r="CTB14" s="15"/>
      <c r="CTC14" s="15"/>
      <c r="CTD14" s="15"/>
      <c r="CTE14" s="15"/>
      <c r="CTF14" s="15"/>
      <c r="CTG14" s="15"/>
      <c r="CTH14" s="15"/>
      <c r="CTI14" s="15"/>
      <c r="CTJ14" s="15"/>
      <c r="CTK14" s="15"/>
      <c r="CTL14" s="15"/>
      <c r="CTM14" s="15"/>
      <c r="CTN14" s="15"/>
      <c r="CTO14" s="15"/>
      <c r="CTP14" s="15"/>
      <c r="CTQ14" s="15"/>
      <c r="CTR14" s="15"/>
      <c r="CTS14" s="15"/>
      <c r="CTT14" s="15"/>
      <c r="CTU14" s="15"/>
      <c r="CTV14" s="15"/>
      <c r="CTW14" s="15"/>
      <c r="CTX14" s="15"/>
      <c r="CTY14" s="15"/>
      <c r="CTZ14" s="15"/>
      <c r="CUA14" s="15"/>
      <c r="CUB14" s="15"/>
      <c r="CUC14" s="15"/>
      <c r="CUD14" s="15"/>
      <c r="CUE14" s="15"/>
      <c r="CUF14" s="15"/>
      <c r="CUG14" s="15"/>
      <c r="CUH14" s="15"/>
      <c r="CUI14" s="15"/>
      <c r="CUJ14" s="15"/>
      <c r="CUK14" s="15"/>
      <c r="CUL14" s="15"/>
      <c r="CUM14" s="15"/>
      <c r="CUN14" s="15"/>
      <c r="CUO14" s="15"/>
      <c r="CUP14" s="15"/>
      <c r="CUQ14" s="15"/>
      <c r="CUR14" s="15"/>
      <c r="CUS14" s="15"/>
      <c r="CUT14" s="15"/>
      <c r="CUU14" s="15"/>
      <c r="CUV14" s="15"/>
      <c r="CUW14" s="15"/>
      <c r="CUX14" s="15"/>
      <c r="CUY14" s="15"/>
      <c r="CUZ14" s="15"/>
      <c r="CVA14" s="15"/>
      <c r="CVB14" s="15"/>
      <c r="CVC14" s="15"/>
      <c r="CVD14" s="15"/>
      <c r="CVE14" s="15"/>
      <c r="CVF14" s="15"/>
      <c r="CVG14" s="15"/>
      <c r="CVH14" s="15"/>
      <c r="CVI14" s="15"/>
      <c r="CVJ14" s="15"/>
      <c r="CVK14" s="15"/>
      <c r="CVL14" s="15"/>
      <c r="CVM14" s="15"/>
      <c r="CVN14" s="15"/>
      <c r="CVO14" s="15"/>
      <c r="CVP14" s="15"/>
      <c r="CVQ14" s="15"/>
      <c r="CVR14" s="15"/>
      <c r="CVS14" s="15"/>
      <c r="CVT14" s="15"/>
      <c r="CVU14" s="15"/>
      <c r="CVV14" s="15"/>
      <c r="CVW14" s="15"/>
      <c r="CVX14" s="15"/>
      <c r="CVY14" s="15"/>
      <c r="CVZ14" s="15"/>
      <c r="CWA14" s="15"/>
      <c r="CWB14" s="15"/>
      <c r="CWC14" s="15"/>
      <c r="CWD14" s="15"/>
      <c r="CWE14" s="15"/>
      <c r="CWF14" s="15"/>
      <c r="CWG14" s="15"/>
      <c r="CWH14" s="15"/>
      <c r="CWI14" s="15"/>
      <c r="CWJ14" s="15"/>
      <c r="CWK14" s="15"/>
      <c r="CWL14" s="15"/>
      <c r="CWM14" s="15"/>
      <c r="CWN14" s="15"/>
      <c r="CWO14" s="15"/>
      <c r="CWP14" s="15"/>
      <c r="CWQ14" s="15"/>
      <c r="CWR14" s="15"/>
      <c r="CWS14" s="15"/>
      <c r="CWT14" s="15"/>
      <c r="CWU14" s="15"/>
      <c r="CWV14" s="15"/>
      <c r="CWW14" s="15"/>
      <c r="CWX14" s="15"/>
      <c r="CWY14" s="15"/>
      <c r="CWZ14" s="15"/>
      <c r="CXA14" s="15"/>
      <c r="CXB14" s="15"/>
      <c r="CXC14" s="15"/>
      <c r="CXD14" s="15"/>
      <c r="CXE14" s="15"/>
      <c r="CXF14" s="15"/>
      <c r="CXG14" s="15"/>
      <c r="CXH14" s="15"/>
      <c r="CXI14" s="15"/>
      <c r="CXJ14" s="15"/>
      <c r="CXK14" s="15"/>
      <c r="CXL14" s="15"/>
      <c r="CXM14" s="15"/>
      <c r="CXN14" s="15"/>
      <c r="CXO14" s="15"/>
      <c r="CXP14" s="15"/>
      <c r="CXQ14" s="15"/>
      <c r="CXR14" s="15"/>
      <c r="CXS14" s="15"/>
      <c r="CXT14" s="15"/>
      <c r="CXU14" s="15"/>
      <c r="CXV14" s="15"/>
      <c r="CXW14" s="15"/>
      <c r="CXX14" s="15"/>
      <c r="CXY14" s="15"/>
      <c r="CXZ14" s="15"/>
      <c r="CYA14" s="15"/>
      <c r="CYB14" s="15"/>
      <c r="CYC14" s="15"/>
      <c r="CYD14" s="15"/>
      <c r="CYE14" s="15"/>
      <c r="CYF14" s="15"/>
      <c r="CYG14" s="15"/>
      <c r="CYH14" s="15"/>
      <c r="CYI14" s="15"/>
      <c r="CYJ14" s="15"/>
      <c r="CYK14" s="15"/>
      <c r="CYL14" s="15"/>
      <c r="CYM14" s="15"/>
      <c r="CYN14" s="15"/>
      <c r="CYO14" s="15"/>
      <c r="CYP14" s="15"/>
      <c r="CYQ14" s="15"/>
      <c r="CYR14" s="15"/>
      <c r="CYS14" s="15"/>
      <c r="CYT14" s="15"/>
      <c r="CYU14" s="15"/>
      <c r="CYV14" s="15"/>
      <c r="CYW14" s="15"/>
      <c r="CYX14" s="15"/>
      <c r="CYY14" s="15"/>
      <c r="CYZ14" s="15"/>
      <c r="CZA14" s="15"/>
      <c r="CZB14" s="15"/>
      <c r="CZC14" s="15"/>
      <c r="CZD14" s="15"/>
      <c r="CZE14" s="15"/>
      <c r="CZF14" s="15"/>
      <c r="CZG14" s="15"/>
      <c r="CZH14" s="15"/>
      <c r="CZI14" s="15"/>
      <c r="CZJ14" s="15"/>
      <c r="CZK14" s="15"/>
      <c r="CZL14" s="15"/>
      <c r="CZM14" s="15"/>
      <c r="CZN14" s="15"/>
      <c r="CZO14" s="15"/>
      <c r="CZP14" s="15"/>
      <c r="CZQ14" s="15"/>
      <c r="CZR14" s="15"/>
      <c r="CZS14" s="15"/>
      <c r="CZT14" s="15"/>
      <c r="CZU14" s="15"/>
      <c r="CZV14" s="15"/>
      <c r="CZW14" s="15"/>
      <c r="CZX14" s="15"/>
      <c r="CZY14" s="15"/>
      <c r="CZZ14" s="15"/>
      <c r="DAA14" s="15"/>
      <c r="DAB14" s="15"/>
      <c r="DAC14" s="15"/>
      <c r="DAD14" s="15"/>
      <c r="DAE14" s="15"/>
      <c r="DAF14" s="15"/>
      <c r="DAG14" s="15"/>
      <c r="DAH14" s="15"/>
      <c r="DAI14" s="15"/>
      <c r="DAJ14" s="15"/>
      <c r="DAK14" s="15"/>
      <c r="DAL14" s="15"/>
      <c r="DAM14" s="15"/>
      <c r="DAN14" s="15"/>
      <c r="DAO14" s="15"/>
      <c r="DAP14" s="15"/>
      <c r="DAQ14" s="15"/>
      <c r="DAR14" s="15"/>
      <c r="DAS14" s="15"/>
      <c r="DAT14" s="15"/>
      <c r="DAU14" s="15"/>
      <c r="DAV14" s="15"/>
      <c r="DAW14" s="15"/>
      <c r="DAX14" s="15"/>
      <c r="DAY14" s="15"/>
      <c r="DAZ14" s="15"/>
      <c r="DBA14" s="15"/>
      <c r="DBB14" s="15"/>
      <c r="DBC14" s="15"/>
      <c r="DBD14" s="15"/>
      <c r="DBE14" s="15"/>
      <c r="DBF14" s="15"/>
      <c r="DBG14" s="15"/>
      <c r="DBH14" s="15"/>
      <c r="DBI14" s="15"/>
      <c r="DBJ14" s="15"/>
      <c r="DBK14" s="15"/>
      <c r="DBL14" s="15"/>
      <c r="DBM14" s="15"/>
      <c r="DBN14" s="15"/>
      <c r="DBO14" s="15"/>
      <c r="DBP14" s="15"/>
      <c r="DBQ14" s="15"/>
      <c r="DBR14" s="15"/>
      <c r="DBS14" s="15"/>
      <c r="DBT14" s="15"/>
      <c r="DBU14" s="15"/>
      <c r="DBV14" s="15"/>
      <c r="DBW14" s="15"/>
      <c r="DBX14" s="15"/>
      <c r="DBY14" s="15"/>
      <c r="DBZ14" s="15"/>
      <c r="DCA14" s="15"/>
      <c r="DCB14" s="15"/>
      <c r="DCC14" s="15"/>
      <c r="DCD14" s="15"/>
      <c r="DCE14" s="15"/>
      <c r="DCF14" s="15"/>
      <c r="DCG14" s="15"/>
      <c r="DCH14" s="15"/>
      <c r="DCI14" s="15"/>
      <c r="DCJ14" s="15"/>
      <c r="DCK14" s="15"/>
      <c r="DCL14" s="15"/>
      <c r="DCM14" s="15"/>
      <c r="DCN14" s="15"/>
      <c r="DCO14" s="15"/>
      <c r="DCP14" s="15"/>
      <c r="DCQ14" s="15"/>
      <c r="DCR14" s="15"/>
      <c r="DCS14" s="15"/>
      <c r="DCT14" s="15"/>
      <c r="DCU14" s="15"/>
      <c r="DCV14" s="15"/>
      <c r="DCW14" s="15"/>
      <c r="DCX14" s="15"/>
      <c r="DCY14" s="15"/>
      <c r="DCZ14" s="15"/>
      <c r="DDA14" s="15"/>
      <c r="DDB14" s="15"/>
      <c r="DDC14" s="15"/>
      <c r="DDD14" s="15"/>
      <c r="DDE14" s="15"/>
      <c r="DDF14" s="15"/>
      <c r="DDG14" s="15"/>
      <c r="DDH14" s="15"/>
      <c r="DDI14" s="15"/>
      <c r="DDJ14" s="15"/>
      <c r="DDK14" s="15"/>
      <c r="DDL14" s="15"/>
      <c r="DDM14" s="15"/>
      <c r="DDN14" s="15"/>
      <c r="DDO14" s="15"/>
      <c r="DDP14" s="15"/>
      <c r="DDQ14" s="15"/>
      <c r="DDR14" s="15"/>
      <c r="DDS14" s="15"/>
      <c r="DDT14" s="15"/>
      <c r="DDU14" s="15"/>
      <c r="DDV14" s="15"/>
      <c r="DDW14" s="15"/>
      <c r="DDX14" s="15"/>
      <c r="DDY14" s="15"/>
      <c r="DDZ14" s="15"/>
      <c r="DEA14" s="15"/>
      <c r="DEB14" s="15"/>
      <c r="DEC14" s="15"/>
      <c r="DED14" s="15"/>
      <c r="DEE14" s="15"/>
      <c r="DEF14" s="15"/>
      <c r="DEG14" s="15"/>
      <c r="DEH14" s="15"/>
      <c r="DEI14" s="15"/>
      <c r="DEJ14" s="15"/>
      <c r="DEK14" s="15"/>
      <c r="DEL14" s="15"/>
      <c r="DEM14" s="15"/>
      <c r="DEN14" s="15"/>
      <c r="DEO14" s="15"/>
      <c r="DEP14" s="15"/>
      <c r="DEQ14" s="15"/>
      <c r="DER14" s="15"/>
      <c r="DES14" s="15"/>
      <c r="DET14" s="15"/>
      <c r="DEU14" s="15"/>
      <c r="DEV14" s="15"/>
      <c r="DEW14" s="15"/>
      <c r="DEX14" s="15"/>
      <c r="DEY14" s="15"/>
      <c r="DEZ14" s="15"/>
      <c r="DFA14" s="15"/>
      <c r="DFB14" s="15"/>
      <c r="DFC14" s="15"/>
      <c r="DFD14" s="15"/>
      <c r="DFE14" s="15"/>
      <c r="DFF14" s="15"/>
      <c r="DFG14" s="15"/>
      <c r="DFH14" s="15"/>
      <c r="DFI14" s="15"/>
      <c r="DFJ14" s="15"/>
      <c r="DFK14" s="15"/>
      <c r="DFL14" s="15"/>
      <c r="DFM14" s="15"/>
      <c r="DFN14" s="15"/>
      <c r="DFO14" s="15"/>
      <c r="DFP14" s="15"/>
      <c r="DFQ14" s="15"/>
      <c r="DFR14" s="15"/>
      <c r="DFS14" s="15"/>
      <c r="DFT14" s="15"/>
      <c r="DFU14" s="15"/>
      <c r="DFV14" s="15"/>
      <c r="DFW14" s="15"/>
      <c r="DFX14" s="15"/>
      <c r="DFY14" s="15"/>
      <c r="DFZ14" s="15"/>
      <c r="DGA14" s="15"/>
      <c r="DGB14" s="15"/>
      <c r="DGC14" s="15"/>
      <c r="DGD14" s="15"/>
      <c r="DGE14" s="15"/>
      <c r="DGF14" s="15"/>
      <c r="DGG14" s="15"/>
      <c r="DGH14" s="15"/>
      <c r="DGI14" s="15"/>
      <c r="DGJ14" s="15"/>
      <c r="DGK14" s="15"/>
      <c r="DGL14" s="15"/>
      <c r="DGM14" s="15"/>
      <c r="DGN14" s="15"/>
      <c r="DGO14" s="15"/>
      <c r="DGP14" s="15"/>
      <c r="DGQ14" s="15"/>
      <c r="DGR14" s="15"/>
      <c r="DGS14" s="15"/>
      <c r="DGT14" s="15"/>
      <c r="DGU14" s="15"/>
      <c r="DGV14" s="15"/>
      <c r="DGW14" s="15"/>
      <c r="DGX14" s="15"/>
      <c r="DGY14" s="15"/>
      <c r="DGZ14" s="15"/>
      <c r="DHA14" s="15"/>
      <c r="DHB14" s="15"/>
      <c r="DHC14" s="15"/>
      <c r="DHD14" s="15"/>
      <c r="DHE14" s="15"/>
      <c r="DHF14" s="15"/>
      <c r="DHG14" s="15"/>
      <c r="DHH14" s="15"/>
      <c r="DHI14" s="15"/>
      <c r="DHJ14" s="15"/>
      <c r="DHK14" s="15"/>
      <c r="DHL14" s="15"/>
      <c r="DHM14" s="15"/>
      <c r="DHN14" s="15"/>
      <c r="DHO14" s="15"/>
      <c r="DHP14" s="15"/>
      <c r="DHQ14" s="15"/>
      <c r="DHR14" s="15"/>
      <c r="DHS14" s="15"/>
      <c r="DHT14" s="15"/>
      <c r="DHU14" s="15"/>
      <c r="DHV14" s="15"/>
      <c r="DHW14" s="15"/>
      <c r="DHX14" s="15"/>
      <c r="DHY14" s="15"/>
      <c r="DHZ14" s="15"/>
      <c r="DIA14" s="15"/>
      <c r="DIB14" s="15"/>
      <c r="DIC14" s="15"/>
      <c r="DID14" s="15"/>
      <c r="DIE14" s="15"/>
      <c r="DIF14" s="15"/>
      <c r="DIG14" s="15"/>
      <c r="DIH14" s="15"/>
      <c r="DII14" s="15"/>
      <c r="DIJ14" s="15"/>
      <c r="DIK14" s="15"/>
      <c r="DIL14" s="15"/>
      <c r="DIM14" s="15"/>
      <c r="DIN14" s="15"/>
      <c r="DIO14" s="15"/>
      <c r="DIP14" s="15"/>
      <c r="DIQ14" s="15"/>
      <c r="DIR14" s="15"/>
      <c r="DIS14" s="15"/>
      <c r="DIT14" s="15"/>
      <c r="DIU14" s="15"/>
      <c r="DIV14" s="15"/>
      <c r="DIW14" s="15"/>
      <c r="DIX14" s="15"/>
      <c r="DIY14" s="15"/>
      <c r="DIZ14" s="15"/>
      <c r="DJA14" s="15"/>
      <c r="DJB14" s="15"/>
      <c r="DJC14" s="15"/>
      <c r="DJD14" s="15"/>
      <c r="DJE14" s="15"/>
      <c r="DJF14" s="15"/>
      <c r="DJG14" s="15"/>
      <c r="DJH14" s="15"/>
      <c r="DJI14" s="15"/>
      <c r="DJJ14" s="15"/>
      <c r="DJK14" s="15"/>
      <c r="DJL14" s="15"/>
      <c r="DJM14" s="15"/>
      <c r="DJN14" s="15"/>
      <c r="DJO14" s="15"/>
      <c r="DJP14" s="15"/>
      <c r="DJQ14" s="15"/>
      <c r="DJR14" s="15"/>
      <c r="DJS14" s="15"/>
      <c r="DJT14" s="15"/>
      <c r="DJU14" s="15"/>
      <c r="DJV14" s="15"/>
      <c r="DJW14" s="15"/>
      <c r="DJX14" s="15"/>
      <c r="DJY14" s="15"/>
      <c r="DJZ14" s="15"/>
      <c r="DKA14" s="15"/>
      <c r="DKB14" s="15"/>
      <c r="DKC14" s="15"/>
      <c r="DKD14" s="15"/>
      <c r="DKE14" s="15"/>
      <c r="DKF14" s="15"/>
      <c r="DKG14" s="15"/>
      <c r="DKH14" s="15"/>
      <c r="DKI14" s="15"/>
      <c r="DKJ14" s="15"/>
      <c r="DKK14" s="15"/>
      <c r="DKL14" s="15"/>
      <c r="DKM14" s="15"/>
      <c r="DKN14" s="15"/>
      <c r="DKO14" s="15"/>
      <c r="DKP14" s="15"/>
      <c r="DKQ14" s="15"/>
      <c r="DKR14" s="15"/>
      <c r="DKS14" s="15"/>
      <c r="DKT14" s="15"/>
      <c r="DKU14" s="15"/>
      <c r="DKV14" s="15"/>
      <c r="DKW14" s="15"/>
      <c r="DKX14" s="15"/>
      <c r="DKY14" s="15"/>
      <c r="DKZ14" s="15"/>
      <c r="DLA14" s="15"/>
      <c r="DLB14" s="15"/>
      <c r="DLC14" s="15"/>
      <c r="DLD14" s="15"/>
      <c r="DLE14" s="15"/>
      <c r="DLF14" s="15"/>
      <c r="DLG14" s="15"/>
      <c r="DLH14" s="15"/>
      <c r="DLI14" s="15"/>
      <c r="DLJ14" s="15"/>
      <c r="DLK14" s="15"/>
      <c r="DLL14" s="15"/>
      <c r="DLM14" s="15"/>
      <c r="DLN14" s="15"/>
      <c r="DLO14" s="15"/>
      <c r="DLP14" s="15"/>
      <c r="DLQ14" s="15"/>
      <c r="DLR14" s="15"/>
      <c r="DLS14" s="15"/>
      <c r="DLT14" s="15"/>
      <c r="DLU14" s="15"/>
      <c r="DLV14" s="15"/>
      <c r="DLW14" s="15"/>
      <c r="DLX14" s="15"/>
      <c r="DLY14" s="15"/>
      <c r="DLZ14" s="15"/>
      <c r="DMA14" s="15"/>
      <c r="DMB14" s="15"/>
      <c r="DMC14" s="15"/>
      <c r="DMD14" s="15"/>
      <c r="DME14" s="15"/>
      <c r="DMF14" s="15"/>
      <c r="DMG14" s="15"/>
      <c r="DMH14" s="15"/>
      <c r="DMI14" s="15"/>
      <c r="DMJ14" s="15"/>
      <c r="DMK14" s="15"/>
      <c r="DML14" s="15"/>
      <c r="DMM14" s="15"/>
      <c r="DMN14" s="15"/>
      <c r="DMO14" s="15"/>
      <c r="DMP14" s="15"/>
      <c r="DMQ14" s="15"/>
      <c r="DMR14" s="15"/>
      <c r="DMS14" s="15"/>
      <c r="DMT14" s="15"/>
      <c r="DMU14" s="15"/>
      <c r="DMV14" s="15"/>
      <c r="DMW14" s="15"/>
      <c r="DMX14" s="15"/>
      <c r="DMY14" s="15"/>
      <c r="DMZ14" s="15"/>
      <c r="DNA14" s="15"/>
      <c r="DNB14" s="15"/>
      <c r="DNC14" s="15"/>
      <c r="DND14" s="15"/>
      <c r="DNE14" s="15"/>
      <c r="DNF14" s="15"/>
      <c r="DNG14" s="15"/>
      <c r="DNH14" s="15"/>
      <c r="DNI14" s="15"/>
      <c r="DNJ14" s="15"/>
      <c r="DNK14" s="15"/>
      <c r="DNL14" s="15"/>
      <c r="DNM14" s="15"/>
      <c r="DNN14" s="15"/>
      <c r="DNO14" s="15"/>
      <c r="DNP14" s="15"/>
      <c r="DNQ14" s="15"/>
      <c r="DNR14" s="15"/>
      <c r="DNS14" s="15"/>
      <c r="DNT14" s="15"/>
      <c r="DNU14" s="15"/>
      <c r="DNV14" s="15"/>
      <c r="DNW14" s="15"/>
      <c r="DNX14" s="15"/>
      <c r="DNY14" s="15"/>
      <c r="DNZ14" s="15"/>
      <c r="DOA14" s="15"/>
      <c r="DOB14" s="15"/>
      <c r="DOC14" s="15"/>
      <c r="DOD14" s="15"/>
      <c r="DOE14" s="15"/>
      <c r="DOF14" s="15"/>
      <c r="DOG14" s="15"/>
      <c r="DOH14" s="15"/>
      <c r="DOI14" s="15"/>
      <c r="DOJ14" s="15"/>
      <c r="DOK14" s="15"/>
      <c r="DOL14" s="15"/>
      <c r="DOM14" s="15"/>
      <c r="DON14" s="15"/>
      <c r="DOO14" s="15"/>
      <c r="DOP14" s="15"/>
      <c r="DOQ14" s="15"/>
      <c r="DOR14" s="15"/>
      <c r="DOS14" s="15"/>
      <c r="DOT14" s="15"/>
      <c r="DOU14" s="15"/>
      <c r="DOV14" s="15"/>
      <c r="DOW14" s="15"/>
      <c r="DOX14" s="15"/>
      <c r="DOY14" s="15"/>
      <c r="DOZ14" s="15"/>
      <c r="DPA14" s="15"/>
      <c r="DPB14" s="15"/>
      <c r="DPC14" s="15"/>
      <c r="DPD14" s="15"/>
      <c r="DPE14" s="15"/>
      <c r="DPF14" s="15"/>
      <c r="DPG14" s="15"/>
      <c r="DPH14" s="15"/>
      <c r="DPI14" s="15"/>
      <c r="DPJ14" s="15"/>
      <c r="DPK14" s="15"/>
      <c r="DPL14" s="15"/>
      <c r="DPM14" s="15"/>
      <c r="DPN14" s="15"/>
      <c r="DPO14" s="15"/>
      <c r="DPP14" s="15"/>
      <c r="DPQ14" s="15"/>
      <c r="DPR14" s="15"/>
      <c r="DPS14" s="15"/>
      <c r="DPT14" s="15"/>
      <c r="DPU14" s="15"/>
      <c r="DPV14" s="15"/>
      <c r="DPW14" s="15"/>
      <c r="DPX14" s="15"/>
      <c r="DPY14" s="15"/>
      <c r="DPZ14" s="15"/>
      <c r="DQA14" s="15"/>
      <c r="DQB14" s="15"/>
      <c r="DQC14" s="15"/>
      <c r="DQD14" s="15"/>
      <c r="DQE14" s="15"/>
      <c r="DQF14" s="15"/>
      <c r="DQG14" s="15"/>
      <c r="DQH14" s="15"/>
      <c r="DQI14" s="15"/>
      <c r="DQJ14" s="15"/>
      <c r="DQK14" s="15"/>
      <c r="DQL14" s="15"/>
      <c r="DQM14" s="15"/>
      <c r="DQN14" s="15"/>
      <c r="DQO14" s="15"/>
      <c r="DQP14" s="15"/>
      <c r="DQQ14" s="15"/>
      <c r="DQR14" s="15"/>
      <c r="DQS14" s="15"/>
      <c r="DQT14" s="15"/>
      <c r="DQU14" s="15"/>
      <c r="DQV14" s="15"/>
      <c r="DQW14" s="15"/>
      <c r="DQX14" s="15"/>
      <c r="DQY14" s="15"/>
      <c r="DQZ14" s="15"/>
      <c r="DRA14" s="15"/>
      <c r="DRB14" s="15"/>
      <c r="DRC14" s="15"/>
      <c r="DRD14" s="15"/>
      <c r="DRE14" s="15"/>
      <c r="DRF14" s="15"/>
      <c r="DRG14" s="15"/>
      <c r="DRH14" s="15"/>
      <c r="DRI14" s="15"/>
      <c r="DRJ14" s="15"/>
      <c r="DRK14" s="15"/>
      <c r="DRL14" s="15"/>
      <c r="DRM14" s="15"/>
      <c r="DRN14" s="15"/>
      <c r="DRO14" s="15"/>
      <c r="DRP14" s="15"/>
      <c r="DRQ14" s="15"/>
      <c r="DRR14" s="15"/>
      <c r="DRS14" s="15"/>
      <c r="DRT14" s="15"/>
      <c r="DRU14" s="15"/>
      <c r="DRV14" s="15"/>
      <c r="DRW14" s="15"/>
      <c r="DRX14" s="15"/>
      <c r="DRY14" s="15"/>
      <c r="DRZ14" s="15"/>
      <c r="DSA14" s="15"/>
      <c r="DSB14" s="15"/>
      <c r="DSC14" s="15"/>
      <c r="DSD14" s="15"/>
      <c r="DSE14" s="15"/>
      <c r="DSF14" s="15"/>
      <c r="DSG14" s="15"/>
      <c r="DSH14" s="15"/>
      <c r="DSI14" s="15"/>
      <c r="DSJ14" s="15"/>
      <c r="DSK14" s="15"/>
      <c r="DSL14" s="15"/>
      <c r="DSM14" s="15"/>
      <c r="DSN14" s="15"/>
      <c r="DSO14" s="15"/>
      <c r="DSP14" s="15"/>
      <c r="DSQ14" s="15"/>
      <c r="DSR14" s="15"/>
      <c r="DSS14" s="15"/>
      <c r="DST14" s="15"/>
      <c r="DSU14" s="15"/>
      <c r="DSV14" s="15"/>
      <c r="DSW14" s="15"/>
      <c r="DSX14" s="15"/>
      <c r="DSY14" s="15"/>
      <c r="DSZ14" s="15"/>
      <c r="DTA14" s="15"/>
      <c r="DTB14" s="15"/>
      <c r="DTC14" s="15"/>
      <c r="DTD14" s="15"/>
      <c r="DTE14" s="15"/>
      <c r="DTF14" s="15"/>
      <c r="DTG14" s="15"/>
      <c r="DTH14" s="15"/>
      <c r="DTI14" s="15"/>
      <c r="DTJ14" s="15"/>
      <c r="DTK14" s="15"/>
      <c r="DTL14" s="15"/>
      <c r="DTM14" s="15"/>
      <c r="DTN14" s="15"/>
      <c r="DTO14" s="15"/>
      <c r="DTP14" s="15"/>
      <c r="DTQ14" s="15"/>
      <c r="DTR14" s="15"/>
      <c r="DTS14" s="15"/>
      <c r="DTT14" s="15"/>
      <c r="DTU14" s="15"/>
      <c r="DTV14" s="15"/>
      <c r="DTW14" s="15"/>
      <c r="DTX14" s="15"/>
      <c r="DTY14" s="15"/>
      <c r="DTZ14" s="15"/>
      <c r="DUA14" s="15"/>
      <c r="DUB14" s="15"/>
      <c r="DUC14" s="15"/>
      <c r="DUD14" s="15"/>
      <c r="DUE14" s="15"/>
      <c r="DUF14" s="15"/>
      <c r="DUG14" s="15"/>
      <c r="DUH14" s="15"/>
      <c r="DUI14" s="15"/>
      <c r="DUJ14" s="15"/>
      <c r="DUK14" s="15"/>
      <c r="DUL14" s="15"/>
      <c r="DUM14" s="15"/>
      <c r="DUN14" s="15"/>
      <c r="DUO14" s="15"/>
      <c r="DUP14" s="15"/>
      <c r="DUQ14" s="15"/>
      <c r="DUR14" s="15"/>
      <c r="DUS14" s="15"/>
      <c r="DUT14" s="15"/>
      <c r="DUU14" s="15"/>
      <c r="DUV14" s="15"/>
      <c r="DUW14" s="15"/>
      <c r="DUX14" s="15"/>
      <c r="DUY14" s="15"/>
      <c r="DUZ14" s="15"/>
      <c r="DVA14" s="15"/>
      <c r="DVB14" s="15"/>
      <c r="DVC14" s="15"/>
      <c r="DVD14" s="15"/>
      <c r="DVE14" s="15"/>
      <c r="DVF14" s="15"/>
      <c r="DVG14" s="15"/>
      <c r="DVH14" s="15"/>
      <c r="DVI14" s="15"/>
      <c r="DVJ14" s="15"/>
      <c r="DVK14" s="15"/>
      <c r="DVL14" s="15"/>
      <c r="DVM14" s="15"/>
      <c r="DVN14" s="15"/>
      <c r="DVO14" s="15"/>
      <c r="DVP14" s="15"/>
      <c r="DVQ14" s="15"/>
      <c r="DVR14" s="15"/>
      <c r="DVS14" s="15"/>
      <c r="DVT14" s="15"/>
      <c r="DVU14" s="15"/>
      <c r="DVV14" s="15"/>
      <c r="DVW14" s="15"/>
      <c r="DVX14" s="15"/>
      <c r="DVY14" s="15"/>
      <c r="DVZ14" s="15"/>
      <c r="DWA14" s="15"/>
      <c r="DWB14" s="15"/>
      <c r="DWC14" s="15"/>
      <c r="DWD14" s="15"/>
      <c r="DWE14" s="15"/>
      <c r="DWF14" s="15"/>
      <c r="DWG14" s="15"/>
      <c r="DWH14" s="15"/>
      <c r="DWI14" s="15"/>
      <c r="DWJ14" s="15"/>
      <c r="DWK14" s="15"/>
      <c r="DWL14" s="15"/>
      <c r="DWM14" s="15"/>
      <c r="DWN14" s="15"/>
      <c r="DWO14" s="15"/>
      <c r="DWP14" s="15"/>
      <c r="DWQ14" s="15"/>
      <c r="DWR14" s="15"/>
      <c r="DWS14" s="15"/>
      <c r="DWT14" s="15"/>
      <c r="DWU14" s="15"/>
      <c r="DWV14" s="15"/>
      <c r="DWW14" s="15"/>
      <c r="DWX14" s="15"/>
      <c r="DWY14" s="15"/>
      <c r="DWZ14" s="15"/>
      <c r="DXA14" s="15"/>
      <c r="DXB14" s="15"/>
      <c r="DXC14" s="15"/>
      <c r="DXD14" s="15"/>
      <c r="DXE14" s="15"/>
      <c r="DXF14" s="15"/>
      <c r="DXG14" s="15"/>
      <c r="DXH14" s="15"/>
      <c r="DXI14" s="15"/>
      <c r="DXJ14" s="15"/>
      <c r="DXK14" s="15"/>
      <c r="DXL14" s="15"/>
      <c r="DXM14" s="15"/>
      <c r="DXN14" s="15"/>
      <c r="DXO14" s="15"/>
      <c r="DXP14" s="15"/>
      <c r="DXQ14" s="15"/>
      <c r="DXR14" s="15"/>
      <c r="DXS14" s="15"/>
      <c r="DXT14" s="15"/>
      <c r="DXU14" s="15"/>
      <c r="DXV14" s="15"/>
      <c r="DXW14" s="15"/>
      <c r="DXX14" s="15"/>
      <c r="DXY14" s="15"/>
      <c r="DXZ14" s="15"/>
      <c r="DYA14" s="15"/>
      <c r="DYB14" s="15"/>
      <c r="DYC14" s="15"/>
      <c r="DYD14" s="15"/>
      <c r="DYE14" s="15"/>
      <c r="DYF14" s="15"/>
      <c r="DYG14" s="15"/>
      <c r="DYH14" s="15"/>
      <c r="DYI14" s="15"/>
      <c r="DYJ14" s="15"/>
      <c r="DYK14" s="15"/>
      <c r="DYL14" s="15"/>
      <c r="DYM14" s="15"/>
      <c r="DYN14" s="15"/>
      <c r="DYO14" s="15"/>
      <c r="DYP14" s="15"/>
      <c r="DYQ14" s="15"/>
      <c r="DYR14" s="15"/>
      <c r="DYS14" s="15"/>
      <c r="DYT14" s="15"/>
      <c r="DYU14" s="15"/>
      <c r="DYV14" s="15"/>
      <c r="DYW14" s="15"/>
      <c r="DYX14" s="15"/>
      <c r="DYY14" s="15"/>
      <c r="DYZ14" s="15"/>
      <c r="DZA14" s="15"/>
      <c r="DZB14" s="15"/>
      <c r="DZC14" s="15"/>
      <c r="DZD14" s="15"/>
      <c r="DZE14" s="15"/>
      <c r="DZF14" s="15"/>
      <c r="DZG14" s="15"/>
      <c r="DZH14" s="15"/>
      <c r="DZI14" s="15"/>
      <c r="DZJ14" s="15"/>
      <c r="DZK14" s="15"/>
      <c r="DZL14" s="15"/>
      <c r="DZM14" s="15"/>
      <c r="DZN14" s="15"/>
      <c r="DZO14" s="15"/>
      <c r="DZP14" s="15"/>
      <c r="DZQ14" s="15"/>
      <c r="DZR14" s="15"/>
      <c r="DZS14" s="15"/>
      <c r="DZT14" s="15"/>
      <c r="DZU14" s="15"/>
      <c r="DZV14" s="15"/>
      <c r="DZW14" s="15"/>
      <c r="DZX14" s="15"/>
      <c r="DZY14" s="15"/>
      <c r="DZZ14" s="15"/>
      <c r="EAA14" s="15"/>
      <c r="EAB14" s="15"/>
      <c r="EAC14" s="15"/>
      <c r="EAD14" s="15"/>
      <c r="EAE14" s="15"/>
      <c r="EAF14" s="15"/>
      <c r="EAG14" s="15"/>
      <c r="EAH14" s="15"/>
      <c r="EAI14" s="15"/>
      <c r="EAJ14" s="15"/>
      <c r="EAK14" s="15"/>
      <c r="EAL14" s="15"/>
      <c r="EAM14" s="15"/>
      <c r="EAN14" s="15"/>
      <c r="EAO14" s="15"/>
      <c r="EAP14" s="15"/>
      <c r="EAQ14" s="15"/>
      <c r="EAR14" s="15"/>
      <c r="EAS14" s="15"/>
      <c r="EAT14" s="15"/>
      <c r="EAU14" s="15"/>
      <c r="EAV14" s="15"/>
      <c r="EAW14" s="15"/>
      <c r="EAX14" s="15"/>
      <c r="EAY14" s="15"/>
      <c r="EAZ14" s="15"/>
      <c r="EBA14" s="15"/>
      <c r="EBB14" s="15"/>
      <c r="EBC14" s="15"/>
      <c r="EBD14" s="15"/>
      <c r="EBE14" s="15"/>
      <c r="EBF14" s="15"/>
      <c r="EBG14" s="15"/>
      <c r="EBH14" s="15"/>
      <c r="EBI14" s="15"/>
      <c r="EBJ14" s="15"/>
      <c r="EBK14" s="15"/>
      <c r="EBL14" s="15"/>
      <c r="EBM14" s="15"/>
      <c r="EBN14" s="15"/>
      <c r="EBO14" s="15"/>
      <c r="EBP14" s="15"/>
      <c r="EBQ14" s="15"/>
      <c r="EBR14" s="15"/>
      <c r="EBS14" s="15"/>
      <c r="EBT14" s="15"/>
      <c r="EBU14" s="15"/>
      <c r="EBV14" s="15"/>
      <c r="EBW14" s="15"/>
      <c r="EBX14" s="15"/>
      <c r="EBY14" s="15"/>
      <c r="EBZ14" s="15"/>
      <c r="ECA14" s="15"/>
      <c r="ECB14" s="15"/>
      <c r="ECC14" s="15"/>
      <c r="ECD14" s="15"/>
      <c r="ECE14" s="15"/>
      <c r="ECF14" s="15"/>
      <c r="ECG14" s="15"/>
      <c r="ECH14" s="15"/>
      <c r="ECI14" s="15"/>
      <c r="ECJ14" s="15"/>
      <c r="ECK14" s="15"/>
      <c r="ECL14" s="15"/>
      <c r="ECM14" s="15"/>
      <c r="ECN14" s="15"/>
      <c r="ECO14" s="15"/>
      <c r="ECP14" s="15"/>
      <c r="ECQ14" s="15"/>
      <c r="ECR14" s="15"/>
      <c r="ECS14" s="15"/>
      <c r="ECT14" s="15"/>
      <c r="ECU14" s="15"/>
      <c r="ECV14" s="15"/>
      <c r="ECW14" s="15"/>
      <c r="ECX14" s="15"/>
      <c r="ECY14" s="15"/>
      <c r="ECZ14" s="15"/>
      <c r="EDA14" s="15"/>
      <c r="EDB14" s="15"/>
      <c r="EDC14" s="15"/>
      <c r="EDD14" s="15"/>
      <c r="EDE14" s="15"/>
      <c r="EDF14" s="15"/>
      <c r="EDG14" s="15"/>
      <c r="EDH14" s="15"/>
      <c r="EDI14" s="15"/>
      <c r="EDJ14" s="15"/>
      <c r="EDK14" s="15"/>
      <c r="EDL14" s="15"/>
      <c r="EDM14" s="15"/>
      <c r="EDN14" s="15"/>
      <c r="EDO14" s="15"/>
      <c r="EDP14" s="15"/>
      <c r="EDQ14" s="15"/>
      <c r="EDR14" s="15"/>
      <c r="EDS14" s="15"/>
      <c r="EDT14" s="15"/>
      <c r="EDU14" s="15"/>
      <c r="EDV14" s="15"/>
      <c r="EDW14" s="15"/>
      <c r="EDX14" s="15"/>
      <c r="EDY14" s="15"/>
      <c r="EDZ14" s="15"/>
      <c r="EEA14" s="15"/>
      <c r="EEB14" s="15"/>
      <c r="EEC14" s="15"/>
      <c r="EED14" s="15"/>
      <c r="EEE14" s="15"/>
      <c r="EEF14" s="15"/>
      <c r="EEG14" s="15"/>
      <c r="EEH14" s="15"/>
      <c r="EEI14" s="15"/>
      <c r="EEJ14" s="15"/>
      <c r="EEK14" s="15"/>
      <c r="EEL14" s="15"/>
      <c r="EEM14" s="15"/>
      <c r="EEN14" s="15"/>
      <c r="EEO14" s="15"/>
      <c r="EEP14" s="15"/>
      <c r="EEQ14" s="15"/>
      <c r="EER14" s="15"/>
      <c r="EES14" s="15"/>
      <c r="EET14" s="15"/>
      <c r="EEU14" s="15"/>
      <c r="EEV14" s="15"/>
      <c r="EEW14" s="15"/>
      <c r="EEX14" s="15"/>
      <c r="EEY14" s="15"/>
      <c r="EEZ14" s="15"/>
      <c r="EFA14" s="15"/>
      <c r="EFB14" s="15"/>
      <c r="EFC14" s="15"/>
      <c r="EFD14" s="15"/>
      <c r="EFE14" s="15"/>
      <c r="EFF14" s="15"/>
      <c r="EFG14" s="15"/>
      <c r="EFH14" s="15"/>
      <c r="EFI14" s="15"/>
      <c r="EFJ14" s="15"/>
      <c r="EFK14" s="15"/>
      <c r="EFL14" s="15"/>
      <c r="EFM14" s="15"/>
      <c r="EFN14" s="15"/>
      <c r="EFO14" s="15"/>
      <c r="EFP14" s="15"/>
      <c r="EFQ14" s="15"/>
      <c r="EFR14" s="15"/>
      <c r="EFS14" s="15"/>
      <c r="EFT14" s="15"/>
      <c r="EFU14" s="15"/>
      <c r="EFV14" s="15"/>
      <c r="EFW14" s="15"/>
      <c r="EFX14" s="15"/>
      <c r="EFY14" s="15"/>
      <c r="EFZ14" s="15"/>
      <c r="EGA14" s="15"/>
      <c r="EGB14" s="15"/>
      <c r="EGC14" s="15"/>
      <c r="EGD14" s="15"/>
      <c r="EGE14" s="15"/>
      <c r="EGF14" s="15"/>
      <c r="EGG14" s="15"/>
      <c r="EGH14" s="15"/>
      <c r="EGI14" s="15"/>
      <c r="EGJ14" s="15"/>
      <c r="EGK14" s="15"/>
      <c r="EGL14" s="15"/>
      <c r="EGM14" s="15"/>
      <c r="EGN14" s="15"/>
      <c r="EGO14" s="15"/>
      <c r="EGP14" s="15"/>
      <c r="EGQ14" s="15"/>
      <c r="EGR14" s="15"/>
      <c r="EGS14" s="15"/>
      <c r="EGT14" s="15"/>
      <c r="EGU14" s="15"/>
      <c r="EGV14" s="15"/>
      <c r="EGW14" s="15"/>
      <c r="EGX14" s="15"/>
      <c r="EGY14" s="15"/>
      <c r="EGZ14" s="15"/>
      <c r="EHA14" s="15"/>
      <c r="EHB14" s="15"/>
      <c r="EHC14" s="15"/>
      <c r="EHD14" s="15"/>
      <c r="EHE14" s="15"/>
      <c r="EHF14" s="15"/>
      <c r="EHG14" s="15"/>
      <c r="EHH14" s="15"/>
      <c r="EHI14" s="15"/>
      <c r="EHJ14" s="15"/>
      <c r="EHK14" s="15"/>
      <c r="EHL14" s="15"/>
      <c r="EHM14" s="15"/>
      <c r="EHN14" s="15"/>
      <c r="EHO14" s="15"/>
      <c r="EHP14" s="15"/>
      <c r="EHQ14" s="15"/>
      <c r="EHR14" s="15"/>
      <c r="EHS14" s="15"/>
      <c r="EHT14" s="15"/>
      <c r="EHU14" s="15"/>
      <c r="EHV14" s="15"/>
      <c r="EHW14" s="15"/>
      <c r="EHX14" s="15"/>
      <c r="EHY14" s="15"/>
      <c r="EHZ14" s="15"/>
      <c r="EIA14" s="15"/>
      <c r="EIB14" s="15"/>
      <c r="EIC14" s="15"/>
      <c r="EID14" s="15"/>
      <c r="EIE14" s="15"/>
      <c r="EIF14" s="15"/>
      <c r="EIG14" s="15"/>
      <c r="EIH14" s="15"/>
      <c r="EII14" s="15"/>
      <c r="EIJ14" s="15"/>
      <c r="EIK14" s="15"/>
      <c r="EIL14" s="15"/>
      <c r="EIM14" s="15"/>
      <c r="EIN14" s="15"/>
      <c r="EIO14" s="15"/>
      <c r="EIP14" s="15"/>
      <c r="EIQ14" s="15"/>
      <c r="EIR14" s="15"/>
      <c r="EIS14" s="15"/>
      <c r="EIT14" s="15"/>
      <c r="EIU14" s="15"/>
      <c r="EIV14" s="15"/>
      <c r="EIW14" s="15"/>
      <c r="EIX14" s="15"/>
      <c r="EIY14" s="15"/>
      <c r="EIZ14" s="15"/>
      <c r="EJA14" s="15"/>
      <c r="EJB14" s="15"/>
      <c r="EJC14" s="15"/>
      <c r="EJD14" s="15"/>
      <c r="EJE14" s="15"/>
      <c r="EJF14" s="15"/>
      <c r="EJG14" s="15"/>
      <c r="EJH14" s="15"/>
      <c r="EJI14" s="15"/>
      <c r="EJJ14" s="15"/>
      <c r="EJK14" s="15"/>
      <c r="EJL14" s="15"/>
      <c r="EJM14" s="15"/>
      <c r="EJN14" s="15"/>
      <c r="EJO14" s="15"/>
      <c r="EJP14" s="15"/>
      <c r="EJQ14" s="15"/>
      <c r="EJR14" s="15"/>
      <c r="EJS14" s="15"/>
      <c r="EJT14" s="15"/>
      <c r="EJU14" s="15"/>
      <c r="EJV14" s="15"/>
      <c r="EJW14" s="15"/>
      <c r="EJX14" s="15"/>
      <c r="EJY14" s="15"/>
      <c r="EJZ14" s="15"/>
      <c r="EKA14" s="15"/>
      <c r="EKB14" s="15"/>
      <c r="EKC14" s="15"/>
      <c r="EKD14" s="15"/>
      <c r="EKE14" s="15"/>
      <c r="EKF14" s="15"/>
      <c r="EKG14" s="15"/>
      <c r="EKH14" s="15"/>
      <c r="EKI14" s="15"/>
      <c r="EKJ14" s="15"/>
      <c r="EKK14" s="15"/>
      <c r="EKL14" s="15"/>
      <c r="EKM14" s="15"/>
      <c r="EKN14" s="15"/>
      <c r="EKO14" s="15"/>
      <c r="EKP14" s="15"/>
      <c r="EKQ14" s="15"/>
      <c r="EKR14" s="15"/>
      <c r="EKS14" s="15"/>
      <c r="EKT14" s="15"/>
      <c r="EKU14" s="15"/>
      <c r="EKV14" s="15"/>
      <c r="EKW14" s="15"/>
      <c r="EKX14" s="15"/>
      <c r="EKY14" s="15"/>
      <c r="EKZ14" s="15"/>
      <c r="ELA14" s="15"/>
      <c r="ELB14" s="15"/>
      <c r="ELC14" s="15"/>
      <c r="ELD14" s="15"/>
      <c r="ELE14" s="15"/>
      <c r="ELF14" s="15"/>
      <c r="ELG14" s="15"/>
      <c r="ELH14" s="15"/>
      <c r="ELI14" s="15"/>
      <c r="ELJ14" s="15"/>
      <c r="ELK14" s="15"/>
      <c r="ELL14" s="15"/>
      <c r="ELM14" s="15"/>
      <c r="ELN14" s="15"/>
      <c r="ELO14" s="15"/>
      <c r="ELP14" s="15"/>
      <c r="ELQ14" s="15"/>
      <c r="ELR14" s="15"/>
      <c r="ELS14" s="15"/>
      <c r="ELT14" s="15"/>
      <c r="ELU14" s="15"/>
      <c r="ELV14" s="15"/>
      <c r="ELW14" s="15"/>
      <c r="ELX14" s="15"/>
      <c r="ELY14" s="15"/>
      <c r="ELZ14" s="15"/>
      <c r="EMA14" s="15"/>
      <c r="EMB14" s="15"/>
      <c r="EMC14" s="15"/>
      <c r="EMD14" s="15"/>
      <c r="EME14" s="15"/>
      <c r="EMF14" s="15"/>
      <c r="EMG14" s="15"/>
      <c r="EMH14" s="15"/>
      <c r="EMI14" s="15"/>
      <c r="EMJ14" s="15"/>
      <c r="EMK14" s="15"/>
      <c r="EML14" s="15"/>
      <c r="EMM14" s="15"/>
      <c r="EMN14" s="15"/>
      <c r="EMO14" s="15"/>
      <c r="EMP14" s="15"/>
      <c r="EMQ14" s="15"/>
      <c r="EMR14" s="15"/>
      <c r="EMS14" s="15"/>
      <c r="EMT14" s="15"/>
      <c r="EMU14" s="15"/>
      <c r="EMV14" s="15"/>
      <c r="EMW14" s="15"/>
      <c r="EMX14" s="15"/>
      <c r="EMY14" s="15"/>
      <c r="EMZ14" s="15"/>
      <c r="ENA14" s="15"/>
      <c r="ENB14" s="15"/>
      <c r="ENC14" s="15"/>
      <c r="END14" s="15"/>
      <c r="ENE14" s="15"/>
      <c r="ENF14" s="15"/>
      <c r="ENG14" s="15"/>
      <c r="ENH14" s="15"/>
      <c r="ENI14" s="15"/>
      <c r="ENJ14" s="15"/>
      <c r="ENK14" s="15"/>
      <c r="ENL14" s="15"/>
      <c r="ENM14" s="15"/>
      <c r="ENN14" s="15"/>
      <c r="ENO14" s="15"/>
      <c r="ENP14" s="15"/>
      <c r="ENQ14" s="15"/>
      <c r="ENR14" s="15"/>
      <c r="ENS14" s="15"/>
      <c r="ENT14" s="15"/>
      <c r="ENU14" s="15"/>
      <c r="ENV14" s="15"/>
      <c r="ENW14" s="15"/>
      <c r="ENX14" s="15"/>
      <c r="ENY14" s="15"/>
      <c r="ENZ14" s="15"/>
      <c r="EOA14" s="15"/>
      <c r="EOB14" s="15"/>
      <c r="EOC14" s="15"/>
      <c r="EOD14" s="15"/>
      <c r="EOE14" s="15"/>
      <c r="EOF14" s="15"/>
      <c r="EOG14" s="15"/>
      <c r="EOH14" s="15"/>
      <c r="EOI14" s="15"/>
      <c r="EOJ14" s="15"/>
      <c r="EOK14" s="15"/>
      <c r="EOL14" s="15"/>
      <c r="EOM14" s="15"/>
      <c r="EON14" s="15"/>
      <c r="EOO14" s="15"/>
      <c r="EOP14" s="15"/>
      <c r="EOQ14" s="15"/>
      <c r="EOR14" s="15"/>
      <c r="EOS14" s="15"/>
      <c r="EOT14" s="15"/>
      <c r="EOU14" s="15"/>
      <c r="EOV14" s="15"/>
      <c r="EOW14" s="15"/>
      <c r="EOX14" s="15"/>
      <c r="EOY14" s="15"/>
      <c r="EOZ14" s="15"/>
      <c r="EPA14" s="15"/>
      <c r="EPB14" s="15"/>
      <c r="EPC14" s="15"/>
      <c r="EPD14" s="15"/>
      <c r="EPE14" s="15"/>
      <c r="EPF14" s="15"/>
      <c r="EPG14" s="15"/>
      <c r="EPH14" s="15"/>
      <c r="EPI14" s="15"/>
      <c r="EPJ14" s="15"/>
      <c r="EPK14" s="15"/>
      <c r="EPL14" s="15"/>
      <c r="EPM14" s="15"/>
      <c r="EPN14" s="15"/>
      <c r="EPO14" s="15"/>
      <c r="EPP14" s="15"/>
      <c r="EPQ14" s="15"/>
      <c r="EPR14" s="15"/>
      <c r="EPS14" s="15"/>
      <c r="EPT14" s="15"/>
      <c r="EPU14" s="15"/>
      <c r="EPV14" s="15"/>
      <c r="EPW14" s="15"/>
      <c r="EPX14" s="15"/>
      <c r="EPY14" s="15"/>
      <c r="EPZ14" s="15"/>
      <c r="EQA14" s="15"/>
      <c r="EQB14" s="15"/>
      <c r="EQC14" s="15"/>
      <c r="EQD14" s="15"/>
      <c r="EQE14" s="15"/>
      <c r="EQF14" s="15"/>
      <c r="EQG14" s="15"/>
      <c r="EQH14" s="15"/>
      <c r="EQI14" s="15"/>
      <c r="EQJ14" s="15"/>
      <c r="EQK14" s="15"/>
      <c r="EQL14" s="15"/>
      <c r="EQM14" s="15"/>
      <c r="EQN14" s="15"/>
      <c r="EQO14" s="15"/>
      <c r="EQP14" s="15"/>
      <c r="EQQ14" s="15"/>
      <c r="EQR14" s="15"/>
      <c r="EQS14" s="15"/>
      <c r="EQT14" s="15"/>
      <c r="EQU14" s="15"/>
      <c r="EQV14" s="15"/>
      <c r="EQW14" s="15"/>
      <c r="EQX14" s="15"/>
      <c r="EQY14" s="15"/>
      <c r="EQZ14" s="15"/>
      <c r="ERA14" s="15"/>
      <c r="ERB14" s="15"/>
      <c r="ERC14" s="15"/>
      <c r="ERD14" s="15"/>
      <c r="ERE14" s="15"/>
      <c r="ERF14" s="15"/>
      <c r="ERG14" s="15"/>
      <c r="ERH14" s="15"/>
      <c r="ERI14" s="15"/>
      <c r="ERJ14" s="15"/>
      <c r="ERK14" s="15"/>
      <c r="ERL14" s="15"/>
      <c r="ERM14" s="15"/>
      <c r="ERN14" s="15"/>
      <c r="ERO14" s="15"/>
      <c r="ERP14" s="15"/>
      <c r="ERQ14" s="15"/>
      <c r="ERR14" s="15"/>
      <c r="ERS14" s="15"/>
      <c r="ERT14" s="15"/>
      <c r="ERU14" s="15"/>
      <c r="ERV14" s="15"/>
      <c r="ERW14" s="15"/>
      <c r="ERX14" s="15"/>
      <c r="ERY14" s="15"/>
      <c r="ERZ14" s="15"/>
      <c r="ESA14" s="15"/>
      <c r="ESB14" s="15"/>
      <c r="ESC14" s="15"/>
      <c r="ESD14" s="15"/>
      <c r="ESE14" s="15"/>
      <c r="ESF14" s="15"/>
      <c r="ESG14" s="15"/>
      <c r="ESH14" s="15"/>
      <c r="ESI14" s="15"/>
      <c r="ESJ14" s="15"/>
      <c r="ESK14" s="15"/>
      <c r="ESL14" s="15"/>
      <c r="ESM14" s="15"/>
      <c r="ESN14" s="15"/>
      <c r="ESO14" s="15"/>
      <c r="ESP14" s="15"/>
      <c r="ESQ14" s="15"/>
      <c r="ESR14" s="15"/>
      <c r="ESS14" s="15"/>
      <c r="EST14" s="15"/>
      <c r="ESU14" s="15"/>
      <c r="ESV14" s="15"/>
      <c r="ESW14" s="15"/>
      <c r="ESX14" s="15"/>
      <c r="ESY14" s="15"/>
      <c r="ESZ14" s="15"/>
      <c r="ETA14" s="15"/>
      <c r="ETB14" s="15"/>
      <c r="ETC14" s="15"/>
      <c r="ETD14" s="15"/>
      <c r="ETE14" s="15"/>
      <c r="ETF14" s="15"/>
      <c r="ETG14" s="15"/>
      <c r="ETH14" s="15"/>
      <c r="ETI14" s="15"/>
      <c r="ETJ14" s="15"/>
      <c r="ETK14" s="15"/>
      <c r="ETL14" s="15"/>
      <c r="ETM14" s="15"/>
      <c r="ETN14" s="15"/>
      <c r="ETO14" s="15"/>
      <c r="ETP14" s="15"/>
      <c r="ETQ14" s="15"/>
      <c r="ETR14" s="15"/>
      <c r="ETS14" s="15"/>
      <c r="ETT14" s="15"/>
      <c r="ETU14" s="15"/>
      <c r="ETV14" s="15"/>
      <c r="ETW14" s="15"/>
      <c r="ETX14" s="15"/>
      <c r="ETY14" s="15"/>
      <c r="ETZ14" s="15"/>
      <c r="EUA14" s="15"/>
      <c r="EUB14" s="15"/>
      <c r="EUC14" s="15"/>
      <c r="EUD14" s="15"/>
      <c r="EUE14" s="15"/>
      <c r="EUF14" s="15"/>
      <c r="EUG14" s="15"/>
      <c r="EUH14" s="15"/>
      <c r="EUI14" s="15"/>
      <c r="EUJ14" s="15"/>
      <c r="EUK14" s="15"/>
      <c r="EUL14" s="15"/>
      <c r="EUM14" s="15"/>
      <c r="EUN14" s="15"/>
      <c r="EUO14" s="15"/>
      <c r="EUP14" s="15"/>
      <c r="EUQ14" s="15"/>
      <c r="EUR14" s="15"/>
      <c r="EUS14" s="15"/>
      <c r="EUT14" s="15"/>
      <c r="EUU14" s="15"/>
      <c r="EUV14" s="15"/>
      <c r="EUW14" s="15"/>
      <c r="EUX14" s="15"/>
      <c r="EUY14" s="15"/>
      <c r="EUZ14" s="15"/>
      <c r="EVA14" s="15"/>
      <c r="EVB14" s="15"/>
      <c r="EVC14" s="15"/>
      <c r="EVD14" s="15"/>
      <c r="EVE14" s="15"/>
      <c r="EVF14" s="15"/>
      <c r="EVG14" s="15"/>
      <c r="EVH14" s="15"/>
      <c r="EVI14" s="15"/>
      <c r="EVJ14" s="15"/>
      <c r="EVK14" s="15"/>
      <c r="EVL14" s="15"/>
      <c r="EVM14" s="15"/>
      <c r="EVN14" s="15"/>
      <c r="EVO14" s="15"/>
      <c r="EVP14" s="15"/>
      <c r="EVQ14" s="15"/>
      <c r="EVR14" s="15"/>
      <c r="EVS14" s="15"/>
      <c r="EVT14" s="15"/>
      <c r="EVU14" s="15"/>
      <c r="EVV14" s="15"/>
      <c r="EVW14" s="15"/>
      <c r="EVX14" s="15"/>
      <c r="EVY14" s="15"/>
      <c r="EVZ14" s="15"/>
      <c r="EWA14" s="15"/>
      <c r="EWB14" s="15"/>
      <c r="EWC14" s="15"/>
      <c r="EWD14" s="15"/>
      <c r="EWE14" s="15"/>
      <c r="EWF14" s="15"/>
      <c r="EWG14" s="15"/>
      <c r="EWH14" s="15"/>
      <c r="EWI14" s="15"/>
      <c r="EWJ14" s="15"/>
      <c r="EWK14" s="15"/>
      <c r="EWL14" s="15"/>
      <c r="EWM14" s="15"/>
      <c r="EWN14" s="15"/>
      <c r="EWO14" s="15"/>
      <c r="EWP14" s="15"/>
      <c r="EWQ14" s="15"/>
      <c r="EWR14" s="15"/>
      <c r="EWS14" s="15"/>
      <c r="EWT14" s="15"/>
      <c r="EWU14" s="15"/>
      <c r="EWV14" s="15"/>
      <c r="EWW14" s="15"/>
      <c r="EWX14" s="15"/>
      <c r="EWY14" s="15"/>
      <c r="EWZ14" s="15"/>
      <c r="EXA14" s="15"/>
      <c r="EXB14" s="15"/>
      <c r="EXC14" s="15"/>
      <c r="EXD14" s="15"/>
      <c r="EXE14" s="15"/>
      <c r="EXF14" s="15"/>
      <c r="EXG14" s="15"/>
      <c r="EXH14" s="15"/>
      <c r="EXI14" s="15"/>
      <c r="EXJ14" s="15"/>
      <c r="EXK14" s="15"/>
      <c r="EXL14" s="15"/>
      <c r="EXM14" s="15"/>
      <c r="EXN14" s="15"/>
      <c r="EXO14" s="15"/>
      <c r="EXP14" s="15"/>
      <c r="EXQ14" s="15"/>
      <c r="EXR14" s="15"/>
      <c r="EXS14" s="15"/>
      <c r="EXT14" s="15"/>
      <c r="EXU14" s="15"/>
      <c r="EXV14" s="15"/>
      <c r="EXW14" s="15"/>
      <c r="EXX14" s="15"/>
      <c r="EXY14" s="15"/>
      <c r="EXZ14" s="15"/>
      <c r="EYA14" s="15"/>
      <c r="EYB14" s="15"/>
      <c r="EYC14" s="15"/>
      <c r="EYD14" s="15"/>
      <c r="EYE14" s="15"/>
      <c r="EYF14" s="15"/>
      <c r="EYG14" s="15"/>
      <c r="EYH14" s="15"/>
      <c r="EYI14" s="15"/>
      <c r="EYJ14" s="15"/>
      <c r="EYK14" s="15"/>
      <c r="EYL14" s="15"/>
      <c r="EYM14" s="15"/>
      <c r="EYN14" s="15"/>
      <c r="EYO14" s="15"/>
      <c r="EYP14" s="15"/>
      <c r="EYQ14" s="15"/>
      <c r="EYR14" s="15"/>
      <c r="EYS14" s="15"/>
      <c r="EYT14" s="15"/>
      <c r="EYU14" s="15"/>
      <c r="EYV14" s="15"/>
      <c r="EYW14" s="15"/>
      <c r="EYX14" s="15"/>
      <c r="EYY14" s="15"/>
      <c r="EYZ14" s="15"/>
      <c r="EZA14" s="15"/>
      <c r="EZB14" s="15"/>
      <c r="EZC14" s="15"/>
      <c r="EZD14" s="15"/>
      <c r="EZE14" s="15"/>
      <c r="EZF14" s="15"/>
      <c r="EZG14" s="15"/>
      <c r="EZH14" s="15"/>
      <c r="EZI14" s="15"/>
      <c r="EZJ14" s="15"/>
      <c r="EZK14" s="15"/>
      <c r="EZL14" s="15"/>
      <c r="EZM14" s="15"/>
      <c r="EZN14" s="15"/>
      <c r="EZO14" s="15"/>
      <c r="EZP14" s="15"/>
      <c r="EZQ14" s="15"/>
      <c r="EZR14" s="15"/>
      <c r="EZS14" s="15"/>
      <c r="EZT14" s="15"/>
      <c r="EZU14" s="15"/>
      <c r="EZV14" s="15"/>
      <c r="EZW14" s="15"/>
      <c r="EZX14" s="15"/>
      <c r="EZY14" s="15"/>
      <c r="EZZ14" s="15"/>
      <c r="FAA14" s="15"/>
      <c r="FAB14" s="15"/>
      <c r="FAC14" s="15"/>
      <c r="FAD14" s="15"/>
      <c r="FAE14" s="15"/>
      <c r="FAF14" s="15"/>
      <c r="FAG14" s="15"/>
      <c r="FAH14" s="15"/>
      <c r="FAI14" s="15"/>
      <c r="FAJ14" s="15"/>
      <c r="FAK14" s="15"/>
      <c r="FAL14" s="15"/>
      <c r="FAM14" s="15"/>
      <c r="FAN14" s="15"/>
      <c r="FAO14" s="15"/>
      <c r="FAP14" s="15"/>
      <c r="FAQ14" s="15"/>
      <c r="FAR14" s="15"/>
      <c r="FAS14" s="15"/>
      <c r="FAT14" s="15"/>
      <c r="FAU14" s="15"/>
      <c r="FAV14" s="15"/>
      <c r="FAW14" s="15"/>
      <c r="FAX14" s="15"/>
      <c r="FAY14" s="15"/>
      <c r="FAZ14" s="15"/>
      <c r="FBA14" s="15"/>
      <c r="FBB14" s="15"/>
      <c r="FBC14" s="15"/>
      <c r="FBD14" s="15"/>
      <c r="FBE14" s="15"/>
      <c r="FBF14" s="15"/>
      <c r="FBG14" s="15"/>
      <c r="FBH14" s="15"/>
      <c r="FBI14" s="15"/>
      <c r="FBJ14" s="15"/>
      <c r="FBK14" s="15"/>
      <c r="FBL14" s="15"/>
      <c r="FBM14" s="15"/>
      <c r="FBN14" s="15"/>
      <c r="FBO14" s="15"/>
      <c r="FBP14" s="15"/>
      <c r="FBQ14" s="15"/>
      <c r="FBR14" s="15"/>
      <c r="FBS14" s="15"/>
      <c r="FBT14" s="15"/>
      <c r="FBU14" s="15"/>
      <c r="FBV14" s="15"/>
      <c r="FBW14" s="15"/>
      <c r="FBX14" s="15"/>
      <c r="FBY14" s="15"/>
      <c r="FBZ14" s="15"/>
      <c r="FCA14" s="15"/>
      <c r="FCB14" s="15"/>
      <c r="FCC14" s="15"/>
      <c r="FCD14" s="15"/>
      <c r="FCE14" s="15"/>
      <c r="FCF14" s="15"/>
      <c r="FCG14" s="15"/>
      <c r="FCH14" s="15"/>
      <c r="FCI14" s="15"/>
      <c r="FCJ14" s="15"/>
      <c r="FCK14" s="15"/>
      <c r="FCL14" s="15"/>
      <c r="FCM14" s="15"/>
      <c r="FCN14" s="15"/>
      <c r="FCO14" s="15"/>
      <c r="FCP14" s="15"/>
      <c r="FCQ14" s="15"/>
      <c r="FCR14" s="15"/>
      <c r="FCS14" s="15"/>
      <c r="FCT14" s="15"/>
      <c r="FCU14" s="15"/>
      <c r="FCV14" s="15"/>
      <c r="FCW14" s="15"/>
      <c r="FCX14" s="15"/>
      <c r="FCY14" s="15"/>
      <c r="FCZ14" s="15"/>
      <c r="FDA14" s="15"/>
      <c r="FDB14" s="15"/>
      <c r="FDC14" s="15"/>
      <c r="FDD14" s="15"/>
      <c r="FDE14" s="15"/>
      <c r="FDF14" s="15"/>
      <c r="FDG14" s="15"/>
      <c r="FDH14" s="15"/>
      <c r="FDI14" s="15"/>
      <c r="FDJ14" s="15"/>
      <c r="FDK14" s="15"/>
      <c r="FDL14" s="15"/>
      <c r="FDM14" s="15"/>
      <c r="FDN14" s="15"/>
      <c r="FDO14" s="15"/>
      <c r="FDP14" s="15"/>
      <c r="FDQ14" s="15"/>
      <c r="FDR14" s="15"/>
      <c r="FDS14" s="15"/>
      <c r="FDT14" s="15"/>
      <c r="FDU14" s="15"/>
      <c r="FDV14" s="15"/>
      <c r="FDW14" s="15"/>
      <c r="FDX14" s="15"/>
      <c r="FDY14" s="15"/>
      <c r="FDZ14" s="15"/>
      <c r="FEA14" s="15"/>
      <c r="FEB14" s="15"/>
      <c r="FEC14" s="15"/>
      <c r="FED14" s="15"/>
      <c r="FEE14" s="15"/>
      <c r="FEF14" s="15"/>
      <c r="FEG14" s="15"/>
      <c r="FEH14" s="15"/>
      <c r="FEI14" s="15"/>
      <c r="FEJ14" s="15"/>
      <c r="FEK14" s="15"/>
      <c r="FEL14" s="15"/>
      <c r="FEM14" s="15"/>
      <c r="FEN14" s="15"/>
      <c r="FEO14" s="15"/>
      <c r="FEP14" s="15"/>
      <c r="FEQ14" s="15"/>
      <c r="FER14" s="15"/>
      <c r="FES14" s="15"/>
      <c r="FET14" s="15"/>
      <c r="FEU14" s="15"/>
      <c r="FEV14" s="15"/>
      <c r="FEW14" s="15"/>
      <c r="FEX14" s="15"/>
      <c r="FEY14" s="15"/>
      <c r="FEZ14" s="15"/>
      <c r="FFA14" s="15"/>
      <c r="FFB14" s="15"/>
      <c r="FFC14" s="15"/>
      <c r="FFD14" s="15"/>
      <c r="FFE14" s="15"/>
      <c r="FFF14" s="15"/>
      <c r="FFG14" s="15"/>
      <c r="FFH14" s="15"/>
      <c r="FFI14" s="15"/>
      <c r="FFJ14" s="15"/>
      <c r="FFK14" s="15"/>
      <c r="FFL14" s="15"/>
      <c r="FFM14" s="15"/>
      <c r="FFN14" s="15"/>
      <c r="FFO14" s="15"/>
      <c r="FFP14" s="15"/>
      <c r="FFQ14" s="15"/>
      <c r="FFR14" s="15"/>
      <c r="FFS14" s="15"/>
      <c r="FFT14" s="15"/>
      <c r="FFU14" s="15"/>
      <c r="FFV14" s="15"/>
      <c r="FFW14" s="15"/>
      <c r="FFX14" s="15"/>
      <c r="FFY14" s="15"/>
      <c r="FFZ14" s="15"/>
      <c r="FGA14" s="15"/>
      <c r="FGB14" s="15"/>
      <c r="FGC14" s="15"/>
      <c r="FGD14" s="15"/>
      <c r="FGE14" s="15"/>
      <c r="FGF14" s="15"/>
      <c r="FGG14" s="15"/>
      <c r="FGH14" s="15"/>
      <c r="FGI14" s="15"/>
      <c r="FGJ14" s="15"/>
      <c r="FGK14" s="15"/>
      <c r="FGL14" s="15"/>
      <c r="FGM14" s="15"/>
      <c r="FGN14" s="15"/>
      <c r="FGO14" s="15"/>
      <c r="FGP14" s="15"/>
      <c r="FGQ14" s="15"/>
      <c r="FGR14" s="15"/>
      <c r="FGS14" s="15"/>
      <c r="FGT14" s="15"/>
      <c r="FGU14" s="15"/>
      <c r="FGV14" s="15"/>
      <c r="FGW14" s="15"/>
      <c r="FGX14" s="15"/>
      <c r="FGY14" s="15"/>
      <c r="FGZ14" s="15"/>
      <c r="FHA14" s="15"/>
      <c r="FHB14" s="15"/>
      <c r="FHC14" s="15"/>
      <c r="FHD14" s="15"/>
      <c r="FHE14" s="15"/>
      <c r="FHF14" s="15"/>
      <c r="FHG14" s="15"/>
      <c r="FHH14" s="15"/>
      <c r="FHI14" s="15"/>
      <c r="FHJ14" s="15"/>
      <c r="FHK14" s="15"/>
      <c r="FHL14" s="15"/>
      <c r="FHM14" s="15"/>
      <c r="FHN14" s="15"/>
      <c r="FHO14" s="15"/>
      <c r="FHP14" s="15"/>
      <c r="FHQ14" s="15"/>
      <c r="FHR14" s="15"/>
      <c r="FHS14" s="15"/>
      <c r="FHT14" s="15"/>
      <c r="FHU14" s="15"/>
      <c r="FHV14" s="15"/>
      <c r="FHW14" s="15"/>
      <c r="FHX14" s="15"/>
      <c r="FHY14" s="15"/>
      <c r="FHZ14" s="15"/>
      <c r="FIA14" s="15"/>
      <c r="FIB14" s="15"/>
      <c r="FIC14" s="15"/>
      <c r="FID14" s="15"/>
      <c r="FIE14" s="15"/>
      <c r="FIF14" s="15"/>
      <c r="FIG14" s="15"/>
      <c r="FIH14" s="15"/>
      <c r="FII14" s="15"/>
      <c r="FIJ14" s="15"/>
      <c r="FIK14" s="15"/>
      <c r="FIL14" s="15"/>
      <c r="FIM14" s="15"/>
      <c r="FIN14" s="15"/>
      <c r="FIO14" s="15"/>
      <c r="FIP14" s="15"/>
      <c r="FIQ14" s="15"/>
      <c r="FIR14" s="15"/>
      <c r="FIS14" s="15"/>
      <c r="FIT14" s="15"/>
      <c r="FIU14" s="15"/>
      <c r="FIV14" s="15"/>
      <c r="FIW14" s="15"/>
      <c r="FIX14" s="15"/>
      <c r="FIY14" s="15"/>
      <c r="FIZ14" s="15"/>
      <c r="FJA14" s="15"/>
      <c r="FJB14" s="15"/>
      <c r="FJC14" s="15"/>
      <c r="FJD14" s="15"/>
      <c r="FJE14" s="15"/>
      <c r="FJF14" s="15"/>
      <c r="FJG14" s="15"/>
      <c r="FJH14" s="15"/>
      <c r="FJI14" s="15"/>
      <c r="FJJ14" s="15"/>
      <c r="FJK14" s="15"/>
      <c r="FJL14" s="15"/>
      <c r="FJM14" s="15"/>
      <c r="FJN14" s="15"/>
      <c r="FJO14" s="15"/>
      <c r="FJP14" s="15"/>
      <c r="FJQ14" s="15"/>
      <c r="FJR14" s="15"/>
      <c r="FJS14" s="15"/>
      <c r="FJT14" s="15"/>
      <c r="FJU14" s="15"/>
      <c r="FJV14" s="15"/>
      <c r="FJW14" s="15"/>
      <c r="FJX14" s="15"/>
      <c r="FJY14" s="15"/>
      <c r="FJZ14" s="15"/>
      <c r="FKA14" s="15"/>
      <c r="FKB14" s="15"/>
      <c r="FKC14" s="15"/>
      <c r="FKD14" s="15"/>
      <c r="FKE14" s="15"/>
      <c r="FKF14" s="15"/>
      <c r="FKG14" s="15"/>
      <c r="FKH14" s="15"/>
      <c r="FKI14" s="15"/>
      <c r="FKJ14" s="15"/>
      <c r="FKK14" s="15"/>
      <c r="FKL14" s="15"/>
      <c r="FKM14" s="15"/>
      <c r="FKN14" s="15"/>
      <c r="FKO14" s="15"/>
      <c r="FKP14" s="15"/>
      <c r="FKQ14" s="15"/>
      <c r="FKR14" s="15"/>
      <c r="FKS14" s="15"/>
      <c r="FKT14" s="15"/>
      <c r="FKU14" s="15"/>
      <c r="FKV14" s="15"/>
      <c r="FKW14" s="15"/>
      <c r="FKX14" s="15"/>
      <c r="FKY14" s="15"/>
      <c r="FKZ14" s="15"/>
      <c r="FLA14" s="15"/>
      <c r="FLB14" s="15"/>
      <c r="FLC14" s="15"/>
      <c r="FLD14" s="15"/>
      <c r="FLE14" s="15"/>
      <c r="FLF14" s="15"/>
      <c r="FLG14" s="15"/>
      <c r="FLH14" s="15"/>
      <c r="FLI14" s="15"/>
      <c r="FLJ14" s="15"/>
      <c r="FLK14" s="15"/>
      <c r="FLL14" s="15"/>
      <c r="FLM14" s="15"/>
      <c r="FLN14" s="15"/>
      <c r="FLO14" s="15"/>
      <c r="FLP14" s="15"/>
      <c r="FLQ14" s="15"/>
      <c r="FLR14" s="15"/>
      <c r="FLS14" s="15"/>
      <c r="FLT14" s="15"/>
      <c r="FLU14" s="15"/>
      <c r="FLV14" s="15"/>
      <c r="FLW14" s="15"/>
      <c r="FLX14" s="15"/>
      <c r="FLY14" s="15"/>
      <c r="FLZ14" s="15"/>
      <c r="FMA14" s="15"/>
      <c r="FMB14" s="15"/>
      <c r="FMC14" s="15"/>
      <c r="FMD14" s="15"/>
      <c r="FME14" s="15"/>
      <c r="FMF14" s="15"/>
      <c r="FMG14" s="15"/>
      <c r="FMH14" s="15"/>
      <c r="FMI14" s="15"/>
      <c r="FMJ14" s="15"/>
      <c r="FMK14" s="15"/>
      <c r="FML14" s="15"/>
      <c r="FMM14" s="15"/>
      <c r="FMN14" s="15"/>
      <c r="FMO14" s="15"/>
      <c r="FMP14" s="15"/>
      <c r="FMQ14" s="15"/>
      <c r="FMR14" s="15"/>
      <c r="FMS14" s="15"/>
      <c r="FMT14" s="15"/>
      <c r="FMU14" s="15"/>
      <c r="FMV14" s="15"/>
      <c r="FMW14" s="15"/>
      <c r="FMX14" s="15"/>
      <c r="FMY14" s="15"/>
      <c r="FMZ14" s="15"/>
      <c r="FNA14" s="15"/>
      <c r="FNB14" s="15"/>
      <c r="FNC14" s="15"/>
      <c r="FND14" s="15"/>
      <c r="FNE14" s="15"/>
      <c r="FNF14" s="15"/>
      <c r="FNG14" s="15"/>
      <c r="FNH14" s="15"/>
      <c r="FNI14" s="15"/>
      <c r="FNJ14" s="15"/>
      <c r="FNK14" s="15"/>
      <c r="FNL14" s="15"/>
      <c r="FNM14" s="15"/>
      <c r="FNN14" s="15"/>
      <c r="FNO14" s="15"/>
      <c r="FNP14" s="15"/>
      <c r="FNQ14" s="15"/>
      <c r="FNR14" s="15"/>
      <c r="FNS14" s="15"/>
      <c r="FNT14" s="15"/>
      <c r="FNU14" s="15"/>
      <c r="FNV14" s="15"/>
      <c r="FNW14" s="15"/>
      <c r="FNX14" s="15"/>
      <c r="FNY14" s="15"/>
      <c r="FNZ14" s="15"/>
      <c r="FOA14" s="15"/>
      <c r="FOB14" s="15"/>
      <c r="FOC14" s="15"/>
      <c r="FOD14" s="15"/>
      <c r="FOE14" s="15"/>
      <c r="FOF14" s="15"/>
      <c r="FOG14" s="15"/>
      <c r="FOH14" s="15"/>
      <c r="FOI14" s="15"/>
      <c r="FOJ14" s="15"/>
      <c r="FOK14" s="15"/>
      <c r="FOL14" s="15"/>
      <c r="FOM14" s="15"/>
      <c r="FON14" s="15"/>
      <c r="FOO14" s="15"/>
      <c r="FOP14" s="15"/>
      <c r="FOQ14" s="15"/>
      <c r="FOR14" s="15"/>
      <c r="FOS14" s="15"/>
      <c r="FOT14" s="15"/>
      <c r="FOU14" s="15"/>
      <c r="FOV14" s="15"/>
      <c r="FOW14" s="15"/>
      <c r="FOX14" s="15"/>
      <c r="FOY14" s="15"/>
      <c r="FOZ14" s="15"/>
      <c r="FPA14" s="15"/>
      <c r="FPB14" s="15"/>
      <c r="FPC14" s="15"/>
      <c r="FPD14" s="15"/>
      <c r="FPE14" s="15"/>
      <c r="FPF14" s="15"/>
      <c r="FPG14" s="15"/>
      <c r="FPH14" s="15"/>
      <c r="FPI14" s="15"/>
      <c r="FPJ14" s="15"/>
      <c r="FPK14" s="15"/>
      <c r="FPL14" s="15"/>
      <c r="FPM14" s="15"/>
      <c r="FPN14" s="15"/>
      <c r="FPO14" s="15"/>
      <c r="FPP14" s="15"/>
      <c r="FPQ14" s="15"/>
      <c r="FPR14" s="15"/>
      <c r="FPS14" s="15"/>
      <c r="FPT14" s="15"/>
      <c r="FPU14" s="15"/>
      <c r="FPV14" s="15"/>
      <c r="FPW14" s="15"/>
      <c r="FPX14" s="15"/>
      <c r="FPY14" s="15"/>
      <c r="FPZ14" s="15"/>
      <c r="FQA14" s="15"/>
      <c r="FQB14" s="15"/>
      <c r="FQC14" s="15"/>
      <c r="FQD14" s="15"/>
      <c r="FQE14" s="15"/>
      <c r="FQF14" s="15"/>
      <c r="FQG14" s="15"/>
      <c r="FQH14" s="15"/>
      <c r="FQI14" s="15"/>
      <c r="FQJ14" s="15"/>
      <c r="FQK14" s="15"/>
      <c r="FQL14" s="15"/>
      <c r="FQM14" s="15"/>
      <c r="FQN14" s="15"/>
      <c r="FQO14" s="15"/>
      <c r="FQP14" s="15"/>
      <c r="FQQ14" s="15"/>
      <c r="FQR14" s="15"/>
      <c r="FQS14" s="15"/>
      <c r="FQT14" s="15"/>
      <c r="FQU14" s="15"/>
      <c r="FQV14" s="15"/>
      <c r="FQW14" s="15"/>
      <c r="FQX14" s="15"/>
      <c r="FQY14" s="15"/>
      <c r="FQZ14" s="15"/>
      <c r="FRA14" s="15"/>
      <c r="FRB14" s="15"/>
      <c r="FRC14" s="15"/>
      <c r="FRD14" s="15"/>
      <c r="FRE14" s="15"/>
      <c r="FRF14" s="15"/>
      <c r="FRG14" s="15"/>
      <c r="FRH14" s="15"/>
      <c r="FRI14" s="15"/>
      <c r="FRJ14" s="15"/>
      <c r="FRK14" s="15"/>
      <c r="FRL14" s="15"/>
      <c r="FRM14" s="15"/>
      <c r="FRN14" s="15"/>
      <c r="FRO14" s="15"/>
      <c r="FRP14" s="15"/>
      <c r="FRQ14" s="15"/>
      <c r="FRR14" s="15"/>
      <c r="FRS14" s="15"/>
      <c r="FRT14" s="15"/>
      <c r="FRU14" s="15"/>
      <c r="FRV14" s="15"/>
      <c r="FRW14" s="15"/>
      <c r="FRX14" s="15"/>
      <c r="FRY14" s="15"/>
      <c r="FRZ14" s="15"/>
      <c r="FSA14" s="15"/>
      <c r="FSB14" s="15"/>
      <c r="FSC14" s="15"/>
      <c r="FSD14" s="15"/>
      <c r="FSE14" s="15"/>
      <c r="FSF14" s="15"/>
      <c r="FSG14" s="15"/>
      <c r="FSH14" s="15"/>
      <c r="FSI14" s="15"/>
      <c r="FSJ14" s="15"/>
      <c r="FSK14" s="15"/>
      <c r="FSL14" s="15"/>
      <c r="FSM14" s="15"/>
      <c r="FSN14" s="15"/>
      <c r="FSO14" s="15"/>
      <c r="FSP14" s="15"/>
      <c r="FSQ14" s="15"/>
      <c r="FSR14" s="15"/>
      <c r="FSS14" s="15"/>
      <c r="FST14" s="15"/>
      <c r="FSU14" s="15"/>
      <c r="FSV14" s="15"/>
      <c r="FSW14" s="15"/>
      <c r="FSX14" s="15"/>
      <c r="FSY14" s="15"/>
      <c r="FSZ14" s="15"/>
      <c r="FTA14" s="15"/>
      <c r="FTB14" s="15"/>
      <c r="FTC14" s="15"/>
      <c r="FTD14" s="15"/>
      <c r="FTE14" s="15"/>
      <c r="FTF14" s="15"/>
      <c r="FTG14" s="15"/>
      <c r="FTH14" s="15"/>
      <c r="FTI14" s="15"/>
      <c r="FTJ14" s="15"/>
      <c r="FTK14" s="15"/>
      <c r="FTL14" s="15"/>
      <c r="FTM14" s="15"/>
      <c r="FTN14" s="15"/>
      <c r="FTO14" s="15"/>
      <c r="FTP14" s="15"/>
      <c r="FTQ14" s="15"/>
      <c r="FTR14" s="15"/>
      <c r="FTS14" s="15"/>
      <c r="FTT14" s="15"/>
      <c r="FTU14" s="15"/>
      <c r="FTV14" s="15"/>
      <c r="FTW14" s="15"/>
      <c r="FTX14" s="15"/>
      <c r="FTY14" s="15"/>
      <c r="FTZ14" s="15"/>
      <c r="FUA14" s="15"/>
      <c r="FUB14" s="15"/>
      <c r="FUC14" s="15"/>
      <c r="FUD14" s="15"/>
      <c r="FUE14" s="15"/>
      <c r="FUF14" s="15"/>
      <c r="FUG14" s="15"/>
      <c r="FUH14" s="15"/>
      <c r="FUI14" s="15"/>
      <c r="FUJ14" s="15"/>
      <c r="FUK14" s="15"/>
      <c r="FUL14" s="15"/>
      <c r="FUM14" s="15"/>
      <c r="FUN14" s="15"/>
      <c r="FUO14" s="15"/>
      <c r="FUP14" s="15"/>
      <c r="FUQ14" s="15"/>
      <c r="FUR14" s="15"/>
      <c r="FUS14" s="15"/>
      <c r="FUT14" s="15"/>
      <c r="FUU14" s="15"/>
      <c r="FUV14" s="15"/>
      <c r="FUW14" s="15"/>
      <c r="FUX14" s="15"/>
      <c r="FUY14" s="15"/>
      <c r="FUZ14" s="15"/>
      <c r="FVA14" s="15"/>
      <c r="FVB14" s="15"/>
      <c r="FVC14" s="15"/>
      <c r="FVD14" s="15"/>
      <c r="FVE14" s="15"/>
      <c r="FVF14" s="15"/>
      <c r="FVG14" s="15"/>
      <c r="FVH14" s="15"/>
      <c r="FVI14" s="15"/>
      <c r="FVJ14" s="15"/>
      <c r="FVK14" s="15"/>
      <c r="FVL14" s="15"/>
      <c r="FVM14" s="15"/>
      <c r="FVN14" s="15"/>
      <c r="FVO14" s="15"/>
      <c r="FVP14" s="15"/>
      <c r="FVQ14" s="15"/>
      <c r="FVR14" s="15"/>
      <c r="FVS14" s="15"/>
      <c r="FVT14" s="15"/>
      <c r="FVU14" s="15"/>
      <c r="FVV14" s="15"/>
      <c r="FVW14" s="15"/>
      <c r="FVX14" s="15"/>
      <c r="FVY14" s="15"/>
      <c r="FVZ14" s="15"/>
      <c r="FWA14" s="15"/>
      <c r="FWB14" s="15"/>
      <c r="FWC14" s="15"/>
      <c r="FWD14" s="15"/>
      <c r="FWE14" s="15"/>
      <c r="FWF14" s="15"/>
      <c r="FWG14" s="15"/>
      <c r="FWH14" s="15"/>
      <c r="FWI14" s="15"/>
      <c r="FWJ14" s="15"/>
      <c r="FWK14" s="15"/>
      <c r="FWL14" s="15"/>
      <c r="FWM14" s="15"/>
      <c r="FWN14" s="15"/>
      <c r="FWO14" s="15"/>
      <c r="FWP14" s="15"/>
      <c r="FWQ14" s="15"/>
      <c r="FWR14" s="15"/>
      <c r="FWS14" s="15"/>
      <c r="FWT14" s="15"/>
      <c r="FWU14" s="15"/>
      <c r="FWV14" s="15"/>
      <c r="FWW14" s="15"/>
      <c r="FWX14" s="15"/>
      <c r="FWY14" s="15"/>
      <c r="FWZ14" s="15"/>
      <c r="FXA14" s="15"/>
      <c r="FXB14" s="15"/>
      <c r="FXC14" s="15"/>
      <c r="FXD14" s="15"/>
      <c r="FXE14" s="15"/>
      <c r="FXF14" s="15"/>
      <c r="FXG14" s="15"/>
      <c r="FXH14" s="15"/>
      <c r="FXI14" s="15"/>
      <c r="FXJ14" s="15"/>
      <c r="FXK14" s="15"/>
      <c r="FXL14" s="15"/>
      <c r="FXM14" s="15"/>
      <c r="FXN14" s="15"/>
      <c r="FXO14" s="15"/>
      <c r="FXP14" s="15"/>
      <c r="FXQ14" s="15"/>
      <c r="FXR14" s="15"/>
      <c r="FXS14" s="15"/>
      <c r="FXT14" s="15"/>
      <c r="FXU14" s="15"/>
      <c r="FXV14" s="15"/>
      <c r="FXW14" s="15"/>
      <c r="FXX14" s="15"/>
      <c r="FXY14" s="15"/>
      <c r="FXZ14" s="15"/>
      <c r="FYA14" s="15"/>
      <c r="FYB14" s="15"/>
      <c r="FYC14" s="15"/>
      <c r="FYD14" s="15"/>
      <c r="FYE14" s="15"/>
      <c r="FYF14" s="15"/>
      <c r="FYG14" s="15"/>
      <c r="FYH14" s="15"/>
      <c r="FYI14" s="15"/>
      <c r="FYJ14" s="15"/>
      <c r="FYK14" s="15"/>
      <c r="FYL14" s="15"/>
      <c r="FYM14" s="15"/>
      <c r="FYN14" s="15"/>
      <c r="FYO14" s="15"/>
      <c r="FYP14" s="15"/>
      <c r="FYQ14" s="15"/>
      <c r="FYR14" s="15"/>
      <c r="FYS14" s="15"/>
      <c r="FYT14" s="15"/>
      <c r="FYU14" s="15"/>
      <c r="FYV14" s="15"/>
      <c r="FYW14" s="15"/>
      <c r="FYX14" s="15"/>
      <c r="FYY14" s="15"/>
      <c r="FYZ14" s="15"/>
      <c r="FZA14" s="15"/>
      <c r="FZB14" s="15"/>
      <c r="FZC14" s="15"/>
      <c r="FZD14" s="15"/>
      <c r="FZE14" s="15"/>
      <c r="FZF14" s="15"/>
      <c r="FZG14" s="15"/>
      <c r="FZH14" s="15"/>
      <c r="FZI14" s="15"/>
      <c r="FZJ14" s="15"/>
      <c r="FZK14" s="15"/>
      <c r="FZL14" s="15"/>
      <c r="FZM14" s="15"/>
      <c r="FZN14" s="15"/>
      <c r="FZO14" s="15"/>
      <c r="FZP14" s="15"/>
      <c r="FZQ14" s="15"/>
      <c r="FZR14" s="15"/>
      <c r="FZS14" s="15"/>
      <c r="FZT14" s="15"/>
      <c r="FZU14" s="15"/>
      <c r="FZV14" s="15"/>
      <c r="FZW14" s="15"/>
      <c r="FZX14" s="15"/>
      <c r="FZY14" s="15"/>
      <c r="FZZ14" s="15"/>
      <c r="GAA14" s="15"/>
      <c r="GAB14" s="15"/>
      <c r="GAC14" s="15"/>
      <c r="GAD14" s="15"/>
      <c r="GAE14" s="15"/>
      <c r="GAF14" s="15"/>
      <c r="GAG14" s="15"/>
      <c r="GAH14" s="15"/>
      <c r="GAI14" s="15"/>
      <c r="GAJ14" s="15"/>
      <c r="GAK14" s="15"/>
      <c r="GAL14" s="15"/>
      <c r="GAM14" s="15"/>
      <c r="GAN14" s="15"/>
      <c r="GAO14" s="15"/>
      <c r="GAP14" s="15"/>
      <c r="GAQ14" s="15"/>
      <c r="GAR14" s="15"/>
      <c r="GAS14" s="15"/>
      <c r="GAT14" s="15"/>
      <c r="GAU14" s="15"/>
      <c r="GAV14" s="15"/>
      <c r="GAW14" s="15"/>
      <c r="GAX14" s="15"/>
      <c r="GAY14" s="15"/>
      <c r="GAZ14" s="15"/>
      <c r="GBA14" s="15"/>
      <c r="GBB14" s="15"/>
      <c r="GBC14" s="15"/>
      <c r="GBD14" s="15"/>
      <c r="GBE14" s="15"/>
      <c r="GBF14" s="15"/>
      <c r="GBG14" s="15"/>
      <c r="GBH14" s="15"/>
      <c r="GBI14" s="15"/>
      <c r="GBJ14" s="15"/>
      <c r="GBK14" s="15"/>
      <c r="GBL14" s="15"/>
      <c r="GBM14" s="15"/>
      <c r="GBN14" s="15"/>
      <c r="GBO14" s="15"/>
      <c r="GBP14" s="15"/>
      <c r="GBQ14" s="15"/>
      <c r="GBR14" s="15"/>
      <c r="GBS14" s="15"/>
      <c r="GBT14" s="15"/>
      <c r="GBU14" s="15"/>
      <c r="GBV14" s="15"/>
      <c r="GBW14" s="15"/>
      <c r="GBX14" s="15"/>
      <c r="GBY14" s="15"/>
      <c r="GBZ14" s="15"/>
      <c r="GCA14" s="15"/>
      <c r="GCB14" s="15"/>
      <c r="GCC14" s="15"/>
      <c r="GCD14" s="15"/>
      <c r="GCE14" s="15"/>
      <c r="GCF14" s="15"/>
      <c r="GCG14" s="15"/>
      <c r="GCH14" s="15"/>
      <c r="GCI14" s="15"/>
      <c r="GCJ14" s="15"/>
      <c r="GCK14" s="15"/>
      <c r="GCL14" s="15"/>
      <c r="GCM14" s="15"/>
      <c r="GCN14" s="15"/>
      <c r="GCO14" s="15"/>
      <c r="GCP14" s="15"/>
      <c r="GCQ14" s="15"/>
      <c r="GCR14" s="15"/>
      <c r="GCS14" s="15"/>
      <c r="GCT14" s="15"/>
      <c r="GCU14" s="15"/>
      <c r="GCV14" s="15"/>
      <c r="GCW14" s="15"/>
      <c r="GCX14" s="15"/>
      <c r="GCY14" s="15"/>
      <c r="GCZ14" s="15"/>
      <c r="GDA14" s="15"/>
      <c r="GDB14" s="15"/>
      <c r="GDC14" s="15"/>
      <c r="GDD14" s="15"/>
      <c r="GDE14" s="15"/>
      <c r="GDF14" s="15"/>
      <c r="GDG14" s="15"/>
      <c r="GDH14" s="15"/>
      <c r="GDI14" s="15"/>
      <c r="GDJ14" s="15"/>
      <c r="GDK14" s="15"/>
      <c r="GDL14" s="15"/>
      <c r="GDM14" s="15"/>
      <c r="GDN14" s="15"/>
      <c r="GDO14" s="15"/>
      <c r="GDP14" s="15"/>
      <c r="GDQ14" s="15"/>
      <c r="GDR14" s="15"/>
      <c r="GDS14" s="15"/>
      <c r="GDT14" s="15"/>
      <c r="GDU14" s="15"/>
      <c r="GDV14" s="15"/>
      <c r="GDW14" s="15"/>
      <c r="GDX14" s="15"/>
      <c r="GDY14" s="15"/>
      <c r="GDZ14" s="15"/>
      <c r="GEA14" s="15"/>
      <c r="GEB14" s="15"/>
      <c r="GEC14" s="15"/>
      <c r="GED14" s="15"/>
      <c r="GEE14" s="15"/>
      <c r="GEF14" s="15"/>
      <c r="GEG14" s="15"/>
      <c r="GEH14" s="15"/>
      <c r="GEI14" s="15"/>
      <c r="GEJ14" s="15"/>
      <c r="GEK14" s="15"/>
      <c r="GEL14" s="15"/>
      <c r="GEM14" s="15"/>
      <c r="GEN14" s="15"/>
      <c r="GEO14" s="15"/>
      <c r="GEP14" s="15"/>
      <c r="GEQ14" s="15"/>
      <c r="GER14" s="15"/>
      <c r="GES14" s="15"/>
      <c r="GET14" s="15"/>
      <c r="GEU14" s="15"/>
      <c r="GEV14" s="15"/>
      <c r="GEW14" s="15"/>
      <c r="GEX14" s="15"/>
      <c r="GEY14" s="15"/>
      <c r="GEZ14" s="15"/>
      <c r="GFA14" s="15"/>
      <c r="GFB14" s="15"/>
      <c r="GFC14" s="15"/>
      <c r="GFD14" s="15"/>
      <c r="GFE14" s="15"/>
      <c r="GFF14" s="15"/>
      <c r="GFG14" s="15"/>
      <c r="GFH14" s="15"/>
      <c r="GFI14" s="15"/>
      <c r="GFJ14" s="15"/>
      <c r="GFK14" s="15"/>
      <c r="GFL14" s="15"/>
      <c r="GFM14" s="15"/>
      <c r="GFN14" s="15"/>
      <c r="GFO14" s="15"/>
      <c r="GFP14" s="15"/>
      <c r="GFQ14" s="15"/>
      <c r="GFR14" s="15"/>
      <c r="GFS14" s="15"/>
      <c r="GFT14" s="15"/>
      <c r="GFU14" s="15"/>
      <c r="GFV14" s="15"/>
      <c r="GFW14" s="15"/>
      <c r="GFX14" s="15"/>
      <c r="GFY14" s="15"/>
      <c r="GFZ14" s="15"/>
      <c r="GGA14" s="15"/>
      <c r="GGB14" s="15"/>
      <c r="GGC14" s="15"/>
      <c r="GGD14" s="15"/>
      <c r="GGE14" s="15"/>
      <c r="GGF14" s="15"/>
      <c r="GGG14" s="15"/>
      <c r="GGH14" s="15"/>
      <c r="GGI14" s="15"/>
      <c r="GGJ14" s="15"/>
      <c r="GGK14" s="15"/>
      <c r="GGL14" s="15"/>
      <c r="GGM14" s="15"/>
      <c r="GGN14" s="15"/>
      <c r="GGO14" s="15"/>
      <c r="GGP14" s="15"/>
      <c r="GGQ14" s="15"/>
      <c r="GGR14" s="15"/>
      <c r="GGS14" s="15"/>
      <c r="GGT14" s="15"/>
      <c r="GGU14" s="15"/>
      <c r="GGV14" s="15"/>
      <c r="GGW14" s="15"/>
      <c r="GGX14" s="15"/>
      <c r="GGY14" s="15"/>
      <c r="GGZ14" s="15"/>
      <c r="GHA14" s="15"/>
      <c r="GHB14" s="15"/>
      <c r="GHC14" s="15"/>
      <c r="GHD14" s="15"/>
      <c r="GHE14" s="15"/>
      <c r="GHF14" s="15"/>
      <c r="GHG14" s="15"/>
      <c r="GHH14" s="15"/>
      <c r="GHI14" s="15"/>
      <c r="GHJ14" s="15"/>
      <c r="GHK14" s="15"/>
      <c r="GHL14" s="15"/>
      <c r="GHM14" s="15"/>
      <c r="GHN14" s="15"/>
      <c r="GHO14" s="15"/>
      <c r="GHP14" s="15"/>
      <c r="GHQ14" s="15"/>
      <c r="GHR14" s="15"/>
      <c r="GHS14" s="15"/>
      <c r="GHT14" s="15"/>
      <c r="GHU14" s="15"/>
      <c r="GHV14" s="15"/>
      <c r="GHW14" s="15"/>
      <c r="GHX14" s="15"/>
      <c r="GHY14" s="15"/>
      <c r="GHZ14" s="15"/>
      <c r="GIA14" s="15"/>
      <c r="GIB14" s="15"/>
      <c r="GIC14" s="15"/>
      <c r="GID14" s="15"/>
      <c r="GIE14" s="15"/>
      <c r="GIF14" s="15"/>
      <c r="GIG14" s="15"/>
      <c r="GIH14" s="15"/>
      <c r="GII14" s="15"/>
      <c r="GIJ14" s="15"/>
      <c r="GIK14" s="15"/>
      <c r="GIL14" s="15"/>
      <c r="GIM14" s="15"/>
      <c r="GIN14" s="15"/>
      <c r="GIO14" s="15"/>
      <c r="GIP14" s="15"/>
      <c r="GIQ14" s="15"/>
      <c r="GIR14" s="15"/>
      <c r="GIS14" s="15"/>
      <c r="GIT14" s="15"/>
      <c r="GIU14" s="15"/>
      <c r="GIV14" s="15"/>
      <c r="GIW14" s="15"/>
      <c r="GIX14" s="15"/>
      <c r="GIY14" s="15"/>
      <c r="GIZ14" s="15"/>
      <c r="GJA14" s="15"/>
      <c r="GJB14" s="15"/>
      <c r="GJC14" s="15"/>
      <c r="GJD14" s="15"/>
      <c r="GJE14" s="15"/>
      <c r="GJF14" s="15"/>
      <c r="GJG14" s="15"/>
      <c r="GJH14" s="15"/>
      <c r="GJI14" s="15"/>
      <c r="GJJ14" s="15"/>
      <c r="GJK14" s="15"/>
      <c r="GJL14" s="15"/>
      <c r="GJM14" s="15"/>
      <c r="GJN14" s="15"/>
      <c r="GJO14" s="15"/>
      <c r="GJP14" s="15"/>
      <c r="GJQ14" s="15"/>
      <c r="GJR14" s="15"/>
      <c r="GJS14" s="15"/>
      <c r="GJT14" s="15"/>
      <c r="GJU14" s="15"/>
      <c r="GJV14" s="15"/>
      <c r="GJW14" s="15"/>
      <c r="GJX14" s="15"/>
      <c r="GJY14" s="15"/>
      <c r="GJZ14" s="15"/>
      <c r="GKA14" s="15"/>
      <c r="GKB14" s="15"/>
      <c r="GKC14" s="15"/>
      <c r="GKD14" s="15"/>
      <c r="GKE14" s="15"/>
      <c r="GKF14" s="15"/>
      <c r="GKG14" s="15"/>
      <c r="GKH14" s="15"/>
      <c r="GKI14" s="15"/>
      <c r="GKJ14" s="15"/>
      <c r="GKK14" s="15"/>
      <c r="GKL14" s="15"/>
      <c r="GKM14" s="15"/>
      <c r="GKN14" s="15"/>
      <c r="GKO14" s="15"/>
      <c r="GKP14" s="15"/>
      <c r="GKQ14" s="15"/>
      <c r="GKR14" s="15"/>
      <c r="GKS14" s="15"/>
      <c r="GKT14" s="15"/>
      <c r="GKU14" s="15"/>
      <c r="GKV14" s="15"/>
      <c r="GKW14" s="15"/>
      <c r="GKX14" s="15"/>
      <c r="GKY14" s="15"/>
      <c r="GKZ14" s="15"/>
      <c r="GLA14" s="15"/>
      <c r="GLB14" s="15"/>
      <c r="GLC14" s="15"/>
      <c r="GLD14" s="15"/>
      <c r="GLE14" s="15"/>
      <c r="GLF14" s="15"/>
      <c r="GLG14" s="15"/>
      <c r="GLH14" s="15"/>
      <c r="GLI14" s="15"/>
      <c r="GLJ14" s="15"/>
      <c r="GLK14" s="15"/>
      <c r="GLL14" s="15"/>
      <c r="GLM14" s="15"/>
      <c r="GLN14" s="15"/>
      <c r="GLO14" s="15"/>
      <c r="GLP14" s="15"/>
      <c r="GLQ14" s="15"/>
      <c r="GLR14" s="15"/>
      <c r="GLS14" s="15"/>
      <c r="GLT14" s="15"/>
      <c r="GLU14" s="15"/>
      <c r="GLV14" s="15"/>
      <c r="GLW14" s="15"/>
      <c r="GLX14" s="15"/>
      <c r="GLY14" s="15"/>
      <c r="GLZ14" s="15"/>
      <c r="GMA14" s="15"/>
      <c r="GMB14" s="15"/>
      <c r="GMC14" s="15"/>
      <c r="GMD14" s="15"/>
      <c r="GME14" s="15"/>
      <c r="GMF14" s="15"/>
      <c r="GMG14" s="15"/>
      <c r="GMH14" s="15"/>
      <c r="GMI14" s="15"/>
      <c r="GMJ14" s="15"/>
      <c r="GMK14" s="15"/>
      <c r="GML14" s="15"/>
      <c r="GMM14" s="15"/>
      <c r="GMN14" s="15"/>
      <c r="GMO14" s="15"/>
      <c r="GMP14" s="15"/>
      <c r="GMQ14" s="15"/>
      <c r="GMR14" s="15"/>
      <c r="GMS14" s="15"/>
      <c r="GMT14" s="15"/>
      <c r="GMU14" s="15"/>
      <c r="GMV14" s="15"/>
      <c r="GMW14" s="15"/>
      <c r="GMX14" s="15"/>
      <c r="GMY14" s="15"/>
      <c r="GMZ14" s="15"/>
      <c r="GNA14" s="15"/>
      <c r="GNB14" s="15"/>
      <c r="GNC14" s="15"/>
      <c r="GND14" s="15"/>
      <c r="GNE14" s="15"/>
      <c r="GNF14" s="15"/>
      <c r="GNG14" s="15"/>
      <c r="GNH14" s="15"/>
      <c r="GNI14" s="15"/>
      <c r="GNJ14" s="15"/>
      <c r="GNK14" s="15"/>
      <c r="GNL14" s="15"/>
      <c r="GNM14" s="15"/>
      <c r="GNN14" s="15"/>
      <c r="GNO14" s="15"/>
      <c r="GNP14" s="15"/>
      <c r="GNQ14" s="15"/>
      <c r="GNR14" s="15"/>
      <c r="GNS14" s="15"/>
      <c r="GNT14" s="15"/>
      <c r="GNU14" s="15"/>
      <c r="GNV14" s="15"/>
      <c r="GNW14" s="15"/>
      <c r="GNX14" s="15"/>
      <c r="GNY14" s="15"/>
      <c r="GNZ14" s="15"/>
      <c r="GOA14" s="15"/>
      <c r="GOB14" s="15"/>
      <c r="GOC14" s="15"/>
      <c r="GOD14" s="15"/>
      <c r="GOE14" s="15"/>
      <c r="GOF14" s="15"/>
      <c r="GOG14" s="15"/>
      <c r="GOH14" s="15"/>
      <c r="GOI14" s="15"/>
      <c r="GOJ14" s="15"/>
      <c r="GOK14" s="15"/>
      <c r="GOL14" s="15"/>
      <c r="GOM14" s="15"/>
      <c r="GON14" s="15"/>
      <c r="GOO14" s="15"/>
      <c r="GOP14" s="15"/>
      <c r="GOQ14" s="15"/>
      <c r="GOR14" s="15"/>
      <c r="GOS14" s="15"/>
      <c r="GOT14" s="15"/>
      <c r="GOU14" s="15"/>
      <c r="GOV14" s="15"/>
      <c r="GOW14" s="15"/>
      <c r="GOX14" s="15"/>
      <c r="GOY14" s="15"/>
      <c r="GOZ14" s="15"/>
      <c r="GPA14" s="15"/>
      <c r="GPB14" s="15"/>
      <c r="GPC14" s="15"/>
      <c r="GPD14" s="15"/>
      <c r="GPE14" s="15"/>
      <c r="GPF14" s="15"/>
      <c r="GPG14" s="15"/>
      <c r="GPH14" s="15"/>
      <c r="GPI14" s="15"/>
      <c r="GPJ14" s="15"/>
      <c r="GPK14" s="15"/>
      <c r="GPL14" s="15"/>
      <c r="GPM14" s="15"/>
      <c r="GPN14" s="15"/>
      <c r="GPO14" s="15"/>
      <c r="GPP14" s="15"/>
      <c r="GPQ14" s="15"/>
      <c r="GPR14" s="15"/>
      <c r="GPS14" s="15"/>
      <c r="GPT14" s="15"/>
      <c r="GPU14" s="15"/>
      <c r="GPV14" s="15"/>
      <c r="GPW14" s="15"/>
      <c r="GPX14" s="15"/>
      <c r="GPY14" s="15"/>
      <c r="GPZ14" s="15"/>
      <c r="GQA14" s="15"/>
      <c r="GQB14" s="15"/>
      <c r="GQC14" s="15"/>
      <c r="GQD14" s="15"/>
      <c r="GQE14" s="15"/>
      <c r="GQF14" s="15"/>
      <c r="GQG14" s="15"/>
      <c r="GQH14" s="15"/>
      <c r="GQI14" s="15"/>
      <c r="GQJ14" s="15"/>
      <c r="GQK14" s="15"/>
      <c r="GQL14" s="15"/>
      <c r="GQM14" s="15"/>
      <c r="GQN14" s="15"/>
      <c r="GQO14" s="15"/>
      <c r="GQP14" s="15"/>
      <c r="GQQ14" s="15"/>
      <c r="GQR14" s="15"/>
      <c r="GQS14" s="15"/>
      <c r="GQT14" s="15"/>
      <c r="GQU14" s="15"/>
      <c r="GQV14" s="15"/>
      <c r="GQW14" s="15"/>
      <c r="GQX14" s="15"/>
      <c r="GQY14" s="15"/>
      <c r="GQZ14" s="15"/>
      <c r="GRA14" s="15"/>
      <c r="GRB14" s="15"/>
      <c r="GRC14" s="15"/>
      <c r="GRD14" s="15"/>
      <c r="GRE14" s="15"/>
      <c r="GRF14" s="15"/>
      <c r="GRG14" s="15"/>
      <c r="GRH14" s="15"/>
      <c r="GRI14" s="15"/>
      <c r="GRJ14" s="15"/>
      <c r="GRK14" s="15"/>
      <c r="GRL14" s="15"/>
      <c r="GRM14" s="15"/>
      <c r="GRN14" s="15"/>
      <c r="GRO14" s="15"/>
      <c r="GRP14" s="15"/>
      <c r="GRQ14" s="15"/>
      <c r="GRR14" s="15"/>
      <c r="GRS14" s="15"/>
      <c r="GRT14" s="15"/>
      <c r="GRU14" s="15"/>
      <c r="GRV14" s="15"/>
      <c r="GRW14" s="15"/>
      <c r="GRX14" s="15"/>
      <c r="GRY14" s="15"/>
      <c r="GRZ14" s="15"/>
      <c r="GSA14" s="15"/>
      <c r="GSB14" s="15"/>
      <c r="GSC14" s="15"/>
      <c r="GSD14" s="15"/>
      <c r="GSE14" s="15"/>
      <c r="GSF14" s="15"/>
      <c r="GSG14" s="15"/>
      <c r="GSH14" s="15"/>
      <c r="GSI14" s="15"/>
      <c r="GSJ14" s="15"/>
      <c r="GSK14" s="15"/>
      <c r="GSL14" s="15"/>
      <c r="GSM14" s="15"/>
      <c r="GSN14" s="15"/>
      <c r="GSO14" s="15"/>
      <c r="GSP14" s="15"/>
      <c r="GSQ14" s="15"/>
      <c r="GSR14" s="15"/>
      <c r="GSS14" s="15"/>
      <c r="GST14" s="15"/>
      <c r="GSU14" s="15"/>
      <c r="GSV14" s="15"/>
      <c r="GSW14" s="15"/>
      <c r="GSX14" s="15"/>
      <c r="GSY14" s="15"/>
      <c r="GSZ14" s="15"/>
      <c r="GTA14" s="15"/>
      <c r="GTB14" s="15"/>
      <c r="GTC14" s="15"/>
      <c r="GTD14" s="15"/>
      <c r="GTE14" s="15"/>
      <c r="GTF14" s="15"/>
      <c r="GTG14" s="15"/>
      <c r="GTH14" s="15"/>
      <c r="GTI14" s="15"/>
      <c r="GTJ14" s="15"/>
      <c r="GTK14" s="15"/>
      <c r="GTL14" s="15"/>
      <c r="GTM14" s="15"/>
      <c r="GTN14" s="15"/>
      <c r="GTO14" s="15"/>
      <c r="GTP14" s="15"/>
      <c r="GTQ14" s="15"/>
      <c r="GTR14" s="15"/>
      <c r="GTS14" s="15"/>
      <c r="GTT14" s="15"/>
      <c r="GTU14" s="15"/>
      <c r="GTV14" s="15"/>
      <c r="GTW14" s="15"/>
      <c r="GTX14" s="15"/>
      <c r="GTY14" s="15"/>
      <c r="GTZ14" s="15"/>
      <c r="GUA14" s="15"/>
      <c r="GUB14" s="15"/>
      <c r="GUC14" s="15"/>
      <c r="GUD14" s="15"/>
      <c r="GUE14" s="15"/>
      <c r="GUF14" s="15"/>
      <c r="GUG14" s="15"/>
      <c r="GUH14" s="15"/>
      <c r="GUI14" s="15"/>
      <c r="GUJ14" s="15"/>
      <c r="GUK14" s="15"/>
      <c r="GUL14" s="15"/>
      <c r="GUM14" s="15"/>
      <c r="GUN14" s="15"/>
      <c r="GUO14" s="15"/>
      <c r="GUP14" s="15"/>
      <c r="GUQ14" s="15"/>
      <c r="GUR14" s="15"/>
      <c r="GUS14" s="15"/>
      <c r="GUT14" s="15"/>
      <c r="GUU14" s="15"/>
      <c r="GUV14" s="15"/>
      <c r="GUW14" s="15"/>
      <c r="GUX14" s="15"/>
      <c r="GUY14" s="15"/>
      <c r="GUZ14" s="15"/>
      <c r="GVA14" s="15"/>
      <c r="GVB14" s="15"/>
      <c r="GVC14" s="15"/>
      <c r="GVD14" s="15"/>
      <c r="GVE14" s="15"/>
      <c r="GVF14" s="15"/>
      <c r="GVG14" s="15"/>
      <c r="GVH14" s="15"/>
      <c r="GVI14" s="15"/>
      <c r="GVJ14" s="15"/>
      <c r="GVK14" s="15"/>
      <c r="GVL14" s="15"/>
      <c r="GVM14" s="15"/>
      <c r="GVN14" s="15"/>
      <c r="GVO14" s="15"/>
      <c r="GVP14" s="15"/>
      <c r="GVQ14" s="15"/>
      <c r="GVR14" s="15"/>
      <c r="GVS14" s="15"/>
      <c r="GVT14" s="15"/>
      <c r="GVU14" s="15"/>
      <c r="GVV14" s="15"/>
      <c r="GVW14" s="15"/>
      <c r="GVX14" s="15"/>
      <c r="GVY14" s="15"/>
      <c r="GVZ14" s="15"/>
      <c r="GWA14" s="15"/>
      <c r="GWB14" s="15"/>
      <c r="GWC14" s="15"/>
      <c r="GWD14" s="15"/>
      <c r="GWE14" s="15"/>
      <c r="GWF14" s="15"/>
      <c r="GWG14" s="15"/>
      <c r="GWH14" s="15"/>
      <c r="GWI14" s="15"/>
      <c r="GWJ14" s="15"/>
      <c r="GWK14" s="15"/>
      <c r="GWL14" s="15"/>
      <c r="GWM14" s="15"/>
      <c r="GWN14" s="15"/>
      <c r="GWO14" s="15"/>
      <c r="GWP14" s="15"/>
      <c r="GWQ14" s="15"/>
      <c r="GWR14" s="15"/>
      <c r="GWS14" s="15"/>
      <c r="GWT14" s="15"/>
      <c r="GWU14" s="15"/>
      <c r="GWV14" s="15"/>
      <c r="GWW14" s="15"/>
      <c r="GWX14" s="15"/>
      <c r="GWY14" s="15"/>
      <c r="GWZ14" s="15"/>
      <c r="GXA14" s="15"/>
      <c r="GXB14" s="15"/>
      <c r="GXC14" s="15"/>
      <c r="GXD14" s="15"/>
      <c r="GXE14" s="15"/>
      <c r="GXF14" s="15"/>
      <c r="GXG14" s="15"/>
      <c r="GXH14" s="15"/>
      <c r="GXI14" s="15"/>
      <c r="GXJ14" s="15"/>
      <c r="GXK14" s="15"/>
      <c r="GXL14" s="15"/>
      <c r="GXM14" s="15"/>
      <c r="GXN14" s="15"/>
      <c r="GXO14" s="15"/>
      <c r="GXP14" s="15"/>
      <c r="GXQ14" s="15"/>
      <c r="GXR14" s="15"/>
      <c r="GXS14" s="15"/>
      <c r="GXT14" s="15"/>
      <c r="GXU14" s="15"/>
      <c r="GXV14" s="15"/>
      <c r="GXW14" s="15"/>
      <c r="GXX14" s="15"/>
      <c r="GXY14" s="15"/>
      <c r="GXZ14" s="15"/>
      <c r="GYA14" s="15"/>
      <c r="GYB14" s="15"/>
      <c r="GYC14" s="15"/>
      <c r="GYD14" s="15"/>
      <c r="GYE14" s="15"/>
      <c r="GYF14" s="15"/>
      <c r="GYG14" s="15"/>
      <c r="GYH14" s="15"/>
      <c r="GYI14" s="15"/>
      <c r="GYJ14" s="15"/>
      <c r="GYK14" s="15"/>
      <c r="GYL14" s="15"/>
      <c r="GYM14" s="15"/>
      <c r="GYN14" s="15"/>
      <c r="GYO14" s="15"/>
      <c r="GYP14" s="15"/>
      <c r="GYQ14" s="15"/>
      <c r="GYR14" s="15"/>
      <c r="GYS14" s="15"/>
      <c r="GYT14" s="15"/>
      <c r="GYU14" s="15"/>
      <c r="GYV14" s="15"/>
      <c r="GYW14" s="15"/>
      <c r="GYX14" s="15"/>
      <c r="GYY14" s="15"/>
      <c r="GYZ14" s="15"/>
      <c r="GZA14" s="15"/>
      <c r="GZB14" s="15"/>
      <c r="GZC14" s="15"/>
      <c r="GZD14" s="15"/>
      <c r="GZE14" s="15"/>
      <c r="GZF14" s="15"/>
      <c r="GZG14" s="15"/>
      <c r="GZH14" s="15"/>
      <c r="GZI14" s="15"/>
      <c r="GZJ14" s="15"/>
      <c r="GZK14" s="15"/>
      <c r="GZL14" s="15"/>
      <c r="GZM14" s="15"/>
      <c r="GZN14" s="15"/>
      <c r="GZO14" s="15"/>
      <c r="GZP14" s="15"/>
      <c r="GZQ14" s="15"/>
      <c r="GZR14" s="15"/>
      <c r="GZS14" s="15"/>
      <c r="GZT14" s="15"/>
      <c r="GZU14" s="15"/>
      <c r="GZV14" s="15"/>
      <c r="GZW14" s="15"/>
      <c r="GZX14" s="15"/>
      <c r="GZY14" s="15"/>
      <c r="GZZ14" s="15"/>
      <c r="HAA14" s="15"/>
      <c r="HAB14" s="15"/>
      <c r="HAC14" s="15"/>
      <c r="HAD14" s="15"/>
      <c r="HAE14" s="15"/>
      <c r="HAF14" s="15"/>
      <c r="HAG14" s="15"/>
      <c r="HAH14" s="15"/>
      <c r="HAI14" s="15"/>
      <c r="HAJ14" s="15"/>
      <c r="HAK14" s="15"/>
      <c r="HAL14" s="15"/>
      <c r="HAM14" s="15"/>
      <c r="HAN14" s="15"/>
      <c r="HAO14" s="15"/>
      <c r="HAP14" s="15"/>
      <c r="HAQ14" s="15"/>
      <c r="HAR14" s="15"/>
      <c r="HAS14" s="15"/>
      <c r="HAT14" s="15"/>
      <c r="HAU14" s="15"/>
      <c r="HAV14" s="15"/>
      <c r="HAW14" s="15"/>
      <c r="HAX14" s="15"/>
      <c r="HAY14" s="15"/>
      <c r="HAZ14" s="15"/>
      <c r="HBA14" s="15"/>
      <c r="HBB14" s="15"/>
      <c r="HBC14" s="15"/>
      <c r="HBD14" s="15"/>
      <c r="HBE14" s="15"/>
      <c r="HBF14" s="15"/>
      <c r="HBG14" s="15"/>
      <c r="HBH14" s="15"/>
      <c r="HBI14" s="15"/>
      <c r="HBJ14" s="15"/>
      <c r="HBK14" s="15"/>
      <c r="HBL14" s="15"/>
      <c r="HBM14" s="15"/>
      <c r="HBN14" s="15"/>
      <c r="HBO14" s="15"/>
      <c r="HBP14" s="15"/>
      <c r="HBQ14" s="15"/>
      <c r="HBR14" s="15"/>
      <c r="HBS14" s="15"/>
      <c r="HBT14" s="15"/>
      <c r="HBU14" s="15"/>
      <c r="HBV14" s="15"/>
      <c r="HBW14" s="15"/>
      <c r="HBX14" s="15"/>
      <c r="HBY14" s="15"/>
      <c r="HBZ14" s="15"/>
      <c r="HCA14" s="15"/>
      <c r="HCB14" s="15"/>
      <c r="HCC14" s="15"/>
      <c r="HCD14" s="15"/>
      <c r="HCE14" s="15"/>
      <c r="HCF14" s="15"/>
      <c r="HCG14" s="15"/>
      <c r="HCH14" s="15"/>
      <c r="HCI14" s="15"/>
      <c r="HCJ14" s="15"/>
      <c r="HCK14" s="15"/>
      <c r="HCL14" s="15"/>
      <c r="HCM14" s="15"/>
      <c r="HCN14" s="15"/>
      <c r="HCO14" s="15"/>
      <c r="HCP14" s="15"/>
      <c r="HCQ14" s="15"/>
      <c r="HCR14" s="15"/>
      <c r="HCS14" s="15"/>
      <c r="HCT14" s="15"/>
      <c r="HCU14" s="15"/>
      <c r="HCV14" s="15"/>
      <c r="HCW14" s="15"/>
      <c r="HCX14" s="15"/>
      <c r="HCY14" s="15"/>
      <c r="HCZ14" s="15"/>
      <c r="HDA14" s="15"/>
      <c r="HDB14" s="15"/>
      <c r="HDC14" s="15"/>
      <c r="HDD14" s="15"/>
      <c r="HDE14" s="15"/>
      <c r="HDF14" s="15"/>
      <c r="HDG14" s="15"/>
      <c r="HDH14" s="15"/>
      <c r="HDI14" s="15"/>
      <c r="HDJ14" s="15"/>
      <c r="HDK14" s="15"/>
      <c r="HDL14" s="15"/>
      <c r="HDM14" s="15"/>
      <c r="HDN14" s="15"/>
      <c r="HDO14" s="15"/>
      <c r="HDP14" s="15"/>
      <c r="HDQ14" s="15"/>
      <c r="HDR14" s="15"/>
      <c r="HDS14" s="15"/>
      <c r="HDT14" s="15"/>
      <c r="HDU14" s="15"/>
      <c r="HDV14" s="15"/>
      <c r="HDW14" s="15"/>
      <c r="HDX14" s="15"/>
      <c r="HDY14" s="15"/>
      <c r="HDZ14" s="15"/>
      <c r="HEA14" s="15"/>
      <c r="HEB14" s="15"/>
      <c r="HEC14" s="15"/>
      <c r="HED14" s="15"/>
      <c r="HEE14" s="15"/>
      <c r="HEF14" s="15"/>
      <c r="HEG14" s="15"/>
      <c r="HEH14" s="15"/>
      <c r="HEI14" s="15"/>
      <c r="HEJ14" s="15"/>
      <c r="HEK14" s="15"/>
      <c r="HEL14" s="15"/>
      <c r="HEM14" s="15"/>
      <c r="HEN14" s="15"/>
      <c r="HEO14" s="15"/>
      <c r="HEP14" s="15"/>
      <c r="HEQ14" s="15"/>
      <c r="HER14" s="15"/>
      <c r="HES14" s="15"/>
      <c r="HET14" s="15"/>
      <c r="HEU14" s="15"/>
      <c r="HEV14" s="15"/>
      <c r="HEW14" s="15"/>
      <c r="HEX14" s="15"/>
      <c r="HEY14" s="15"/>
      <c r="HEZ14" s="15"/>
      <c r="HFA14" s="15"/>
      <c r="HFB14" s="15"/>
      <c r="HFC14" s="15"/>
      <c r="HFD14" s="15"/>
      <c r="HFE14" s="15"/>
      <c r="HFF14" s="15"/>
      <c r="HFG14" s="15"/>
      <c r="HFH14" s="15"/>
      <c r="HFI14" s="15"/>
      <c r="HFJ14" s="15"/>
      <c r="HFK14" s="15"/>
      <c r="HFL14" s="15"/>
      <c r="HFM14" s="15"/>
      <c r="HFN14" s="15"/>
      <c r="HFO14" s="15"/>
      <c r="HFP14" s="15"/>
      <c r="HFQ14" s="15"/>
      <c r="HFR14" s="15"/>
      <c r="HFS14" s="15"/>
      <c r="HFT14" s="15"/>
      <c r="HFU14" s="15"/>
      <c r="HFV14" s="15"/>
      <c r="HFW14" s="15"/>
      <c r="HFX14" s="15"/>
      <c r="HFY14" s="15"/>
      <c r="HFZ14" s="15"/>
      <c r="HGA14" s="15"/>
      <c r="HGB14" s="15"/>
      <c r="HGC14" s="15"/>
      <c r="HGD14" s="15"/>
      <c r="HGE14" s="15"/>
      <c r="HGF14" s="15"/>
      <c r="HGG14" s="15"/>
      <c r="HGH14" s="15"/>
      <c r="HGI14" s="15"/>
      <c r="HGJ14" s="15"/>
      <c r="HGK14" s="15"/>
      <c r="HGL14" s="15"/>
      <c r="HGM14" s="15"/>
      <c r="HGN14" s="15"/>
      <c r="HGO14" s="15"/>
      <c r="HGP14" s="15"/>
      <c r="HGQ14" s="15"/>
      <c r="HGR14" s="15"/>
      <c r="HGS14" s="15"/>
      <c r="HGT14" s="15"/>
      <c r="HGU14" s="15"/>
      <c r="HGV14" s="15"/>
      <c r="HGW14" s="15"/>
      <c r="HGX14" s="15"/>
      <c r="HGY14" s="15"/>
      <c r="HGZ14" s="15"/>
      <c r="HHA14" s="15"/>
      <c r="HHB14" s="15"/>
      <c r="HHC14" s="15"/>
      <c r="HHD14" s="15"/>
      <c r="HHE14" s="15"/>
      <c r="HHF14" s="15"/>
      <c r="HHG14" s="15"/>
      <c r="HHH14" s="15"/>
      <c r="HHI14" s="15"/>
      <c r="HHJ14" s="15"/>
      <c r="HHK14" s="15"/>
      <c r="HHL14" s="15"/>
      <c r="HHM14" s="15"/>
      <c r="HHN14" s="15"/>
      <c r="HHO14" s="15"/>
      <c r="HHP14" s="15"/>
      <c r="HHQ14" s="15"/>
      <c r="HHR14" s="15"/>
      <c r="HHS14" s="15"/>
      <c r="HHT14" s="15"/>
      <c r="HHU14" s="15"/>
      <c r="HHV14" s="15"/>
      <c r="HHW14" s="15"/>
      <c r="HHX14" s="15"/>
      <c r="HHY14" s="15"/>
      <c r="HHZ14" s="15"/>
      <c r="HIA14" s="15"/>
      <c r="HIB14" s="15"/>
      <c r="HIC14" s="15"/>
      <c r="HID14" s="15"/>
      <c r="HIE14" s="15"/>
      <c r="HIF14" s="15"/>
      <c r="HIG14" s="15"/>
      <c r="HIH14" s="15"/>
      <c r="HII14" s="15"/>
      <c r="HIJ14" s="15"/>
      <c r="HIK14" s="15"/>
      <c r="HIL14" s="15"/>
      <c r="HIM14" s="15"/>
      <c r="HIN14" s="15"/>
      <c r="HIO14" s="15"/>
      <c r="HIP14" s="15"/>
      <c r="HIQ14" s="15"/>
      <c r="HIR14" s="15"/>
      <c r="HIS14" s="15"/>
      <c r="HIT14" s="15"/>
      <c r="HIU14" s="15"/>
      <c r="HIV14" s="15"/>
      <c r="HIW14" s="15"/>
      <c r="HIX14" s="15"/>
      <c r="HIY14" s="15"/>
      <c r="HIZ14" s="15"/>
      <c r="HJA14" s="15"/>
      <c r="HJB14" s="15"/>
      <c r="HJC14" s="15"/>
      <c r="HJD14" s="15"/>
      <c r="HJE14" s="15"/>
      <c r="HJF14" s="15"/>
      <c r="HJG14" s="15"/>
      <c r="HJH14" s="15"/>
      <c r="HJI14" s="15"/>
      <c r="HJJ14" s="15"/>
      <c r="HJK14" s="15"/>
      <c r="HJL14" s="15"/>
      <c r="HJM14" s="15"/>
      <c r="HJN14" s="15"/>
      <c r="HJO14" s="15"/>
      <c r="HJP14" s="15"/>
      <c r="HJQ14" s="15"/>
      <c r="HJR14" s="15"/>
      <c r="HJS14" s="15"/>
      <c r="HJT14" s="15"/>
      <c r="HJU14" s="15"/>
      <c r="HJV14" s="15"/>
      <c r="HJW14" s="15"/>
      <c r="HJX14" s="15"/>
      <c r="HJY14" s="15"/>
      <c r="HJZ14" s="15"/>
      <c r="HKA14" s="15"/>
      <c r="HKB14" s="15"/>
      <c r="HKC14" s="15"/>
      <c r="HKD14" s="15"/>
      <c r="HKE14" s="15"/>
      <c r="HKF14" s="15"/>
      <c r="HKG14" s="15"/>
      <c r="HKH14" s="15"/>
      <c r="HKI14" s="15"/>
      <c r="HKJ14" s="15"/>
      <c r="HKK14" s="15"/>
      <c r="HKL14" s="15"/>
      <c r="HKM14" s="15"/>
      <c r="HKN14" s="15"/>
      <c r="HKO14" s="15"/>
      <c r="HKP14" s="15"/>
      <c r="HKQ14" s="15"/>
      <c r="HKR14" s="15"/>
      <c r="HKS14" s="15"/>
      <c r="HKT14" s="15"/>
      <c r="HKU14" s="15"/>
      <c r="HKV14" s="15"/>
      <c r="HKW14" s="15"/>
      <c r="HKX14" s="15"/>
      <c r="HKY14" s="15"/>
      <c r="HKZ14" s="15"/>
      <c r="HLA14" s="15"/>
      <c r="HLB14" s="15"/>
      <c r="HLC14" s="15"/>
      <c r="HLD14" s="15"/>
      <c r="HLE14" s="15"/>
      <c r="HLF14" s="15"/>
      <c r="HLG14" s="15"/>
      <c r="HLH14" s="15"/>
      <c r="HLI14" s="15"/>
      <c r="HLJ14" s="15"/>
      <c r="HLK14" s="15"/>
      <c r="HLL14" s="15"/>
      <c r="HLM14" s="15"/>
      <c r="HLN14" s="15"/>
      <c r="HLO14" s="15"/>
      <c r="HLP14" s="15"/>
      <c r="HLQ14" s="15"/>
      <c r="HLR14" s="15"/>
      <c r="HLS14" s="15"/>
      <c r="HLT14" s="15"/>
      <c r="HLU14" s="15"/>
      <c r="HLV14" s="15"/>
      <c r="HLW14" s="15"/>
      <c r="HLX14" s="15"/>
      <c r="HLY14" s="15"/>
      <c r="HLZ14" s="15"/>
      <c r="HMA14" s="15"/>
      <c r="HMB14" s="15"/>
      <c r="HMC14" s="15"/>
      <c r="HMD14" s="15"/>
      <c r="HME14" s="15"/>
      <c r="HMF14" s="15"/>
      <c r="HMG14" s="15"/>
      <c r="HMH14" s="15"/>
      <c r="HMI14" s="15"/>
      <c r="HMJ14" s="15"/>
      <c r="HMK14" s="15"/>
      <c r="HML14" s="15"/>
      <c r="HMM14" s="15"/>
      <c r="HMN14" s="15"/>
      <c r="HMO14" s="15"/>
      <c r="HMP14" s="15"/>
      <c r="HMQ14" s="15"/>
      <c r="HMR14" s="15"/>
      <c r="HMS14" s="15"/>
      <c r="HMT14" s="15"/>
      <c r="HMU14" s="15"/>
      <c r="HMV14" s="15"/>
      <c r="HMW14" s="15"/>
      <c r="HMX14" s="15"/>
      <c r="HMY14" s="15"/>
      <c r="HMZ14" s="15"/>
      <c r="HNA14" s="15"/>
      <c r="HNB14" s="15"/>
      <c r="HNC14" s="15"/>
      <c r="HND14" s="15"/>
      <c r="HNE14" s="15"/>
      <c r="HNF14" s="15"/>
      <c r="HNG14" s="15"/>
      <c r="HNH14" s="15"/>
      <c r="HNI14" s="15"/>
      <c r="HNJ14" s="15"/>
      <c r="HNK14" s="15"/>
      <c r="HNL14" s="15"/>
      <c r="HNM14" s="15"/>
      <c r="HNN14" s="15"/>
      <c r="HNO14" s="15"/>
      <c r="HNP14" s="15"/>
      <c r="HNQ14" s="15"/>
      <c r="HNR14" s="15"/>
      <c r="HNS14" s="15"/>
      <c r="HNT14" s="15"/>
      <c r="HNU14" s="15"/>
      <c r="HNV14" s="15"/>
      <c r="HNW14" s="15"/>
      <c r="HNX14" s="15"/>
      <c r="HNY14" s="15"/>
      <c r="HNZ14" s="15"/>
      <c r="HOA14" s="15"/>
      <c r="HOB14" s="15"/>
      <c r="HOC14" s="15"/>
      <c r="HOD14" s="15"/>
      <c r="HOE14" s="15"/>
      <c r="HOF14" s="15"/>
      <c r="HOG14" s="15"/>
      <c r="HOH14" s="15"/>
      <c r="HOI14" s="15"/>
      <c r="HOJ14" s="15"/>
      <c r="HOK14" s="15"/>
      <c r="HOL14" s="15"/>
      <c r="HOM14" s="15"/>
      <c r="HON14" s="15"/>
      <c r="HOO14" s="15"/>
      <c r="HOP14" s="15"/>
      <c r="HOQ14" s="15"/>
      <c r="HOR14" s="15"/>
      <c r="HOS14" s="15"/>
      <c r="HOT14" s="15"/>
      <c r="HOU14" s="15"/>
      <c r="HOV14" s="15"/>
      <c r="HOW14" s="15"/>
      <c r="HOX14" s="15"/>
      <c r="HOY14" s="15"/>
      <c r="HOZ14" s="15"/>
      <c r="HPA14" s="15"/>
      <c r="HPB14" s="15"/>
      <c r="HPC14" s="15"/>
      <c r="HPD14" s="15"/>
      <c r="HPE14" s="15"/>
      <c r="HPF14" s="15"/>
      <c r="HPG14" s="15"/>
      <c r="HPH14" s="15"/>
      <c r="HPI14" s="15"/>
      <c r="HPJ14" s="15"/>
      <c r="HPK14" s="15"/>
      <c r="HPL14" s="15"/>
      <c r="HPM14" s="15"/>
      <c r="HPN14" s="15"/>
      <c r="HPO14" s="15"/>
      <c r="HPP14" s="15"/>
      <c r="HPQ14" s="15"/>
      <c r="HPR14" s="15"/>
      <c r="HPS14" s="15"/>
      <c r="HPT14" s="15"/>
      <c r="HPU14" s="15"/>
      <c r="HPV14" s="15"/>
      <c r="HPW14" s="15"/>
      <c r="HPX14" s="15"/>
      <c r="HPY14" s="15"/>
      <c r="HPZ14" s="15"/>
      <c r="HQA14" s="15"/>
      <c r="HQB14" s="15"/>
      <c r="HQC14" s="15"/>
      <c r="HQD14" s="15"/>
      <c r="HQE14" s="15"/>
      <c r="HQF14" s="15"/>
      <c r="HQG14" s="15"/>
      <c r="HQH14" s="15"/>
      <c r="HQI14" s="15"/>
      <c r="HQJ14" s="15"/>
      <c r="HQK14" s="15"/>
      <c r="HQL14" s="15"/>
      <c r="HQM14" s="15"/>
      <c r="HQN14" s="15"/>
      <c r="HQO14" s="15"/>
      <c r="HQP14" s="15"/>
      <c r="HQQ14" s="15"/>
      <c r="HQR14" s="15"/>
      <c r="HQS14" s="15"/>
      <c r="HQT14" s="15"/>
      <c r="HQU14" s="15"/>
      <c r="HQV14" s="15"/>
      <c r="HQW14" s="15"/>
      <c r="HQX14" s="15"/>
      <c r="HQY14" s="15"/>
      <c r="HQZ14" s="15"/>
      <c r="HRA14" s="15"/>
      <c r="HRB14" s="15"/>
      <c r="HRC14" s="15"/>
      <c r="HRD14" s="15"/>
      <c r="HRE14" s="15"/>
      <c r="HRF14" s="15"/>
      <c r="HRG14" s="15"/>
      <c r="HRH14" s="15"/>
      <c r="HRI14" s="15"/>
      <c r="HRJ14" s="15"/>
      <c r="HRK14" s="15"/>
      <c r="HRL14" s="15"/>
      <c r="HRM14" s="15"/>
      <c r="HRN14" s="15"/>
      <c r="HRO14" s="15"/>
      <c r="HRP14" s="15"/>
      <c r="HRQ14" s="15"/>
      <c r="HRR14" s="15"/>
      <c r="HRS14" s="15"/>
      <c r="HRT14" s="15"/>
      <c r="HRU14" s="15"/>
      <c r="HRV14" s="15"/>
      <c r="HRW14" s="15"/>
      <c r="HRX14" s="15"/>
      <c r="HRY14" s="15"/>
      <c r="HRZ14" s="15"/>
      <c r="HSA14" s="15"/>
      <c r="HSB14" s="15"/>
      <c r="HSC14" s="15"/>
      <c r="HSD14" s="15"/>
      <c r="HSE14" s="15"/>
      <c r="HSF14" s="15"/>
      <c r="HSG14" s="15"/>
      <c r="HSH14" s="15"/>
      <c r="HSI14" s="15"/>
      <c r="HSJ14" s="15"/>
      <c r="HSK14" s="15"/>
      <c r="HSL14" s="15"/>
      <c r="HSM14" s="15"/>
      <c r="HSN14" s="15"/>
      <c r="HSO14" s="15"/>
      <c r="HSP14" s="15"/>
      <c r="HSQ14" s="15"/>
      <c r="HSR14" s="15"/>
      <c r="HSS14" s="15"/>
      <c r="HST14" s="15"/>
      <c r="HSU14" s="15"/>
      <c r="HSV14" s="15"/>
      <c r="HSW14" s="15"/>
      <c r="HSX14" s="15"/>
      <c r="HSY14" s="15"/>
      <c r="HSZ14" s="15"/>
      <c r="HTA14" s="15"/>
      <c r="HTB14" s="15"/>
      <c r="HTC14" s="15"/>
      <c r="HTD14" s="15"/>
      <c r="HTE14" s="15"/>
      <c r="HTF14" s="15"/>
      <c r="HTG14" s="15"/>
      <c r="HTH14" s="15"/>
      <c r="HTI14" s="15"/>
      <c r="HTJ14" s="15"/>
      <c r="HTK14" s="15"/>
      <c r="HTL14" s="15"/>
      <c r="HTM14" s="15"/>
      <c r="HTN14" s="15"/>
      <c r="HTO14" s="15"/>
      <c r="HTP14" s="15"/>
      <c r="HTQ14" s="15"/>
      <c r="HTR14" s="15"/>
      <c r="HTS14" s="15"/>
      <c r="HTT14" s="15"/>
      <c r="HTU14" s="15"/>
      <c r="HTV14" s="15"/>
      <c r="HTW14" s="15"/>
      <c r="HTX14" s="15"/>
      <c r="HTY14" s="15"/>
      <c r="HTZ14" s="15"/>
      <c r="HUA14" s="15"/>
      <c r="HUB14" s="15"/>
      <c r="HUC14" s="15"/>
      <c r="HUD14" s="15"/>
      <c r="HUE14" s="15"/>
      <c r="HUF14" s="15"/>
      <c r="HUG14" s="15"/>
      <c r="HUH14" s="15"/>
      <c r="HUI14" s="15"/>
      <c r="HUJ14" s="15"/>
      <c r="HUK14" s="15"/>
      <c r="HUL14" s="15"/>
      <c r="HUM14" s="15"/>
      <c r="HUN14" s="15"/>
      <c r="HUO14" s="15"/>
      <c r="HUP14" s="15"/>
      <c r="HUQ14" s="15"/>
      <c r="HUR14" s="15"/>
      <c r="HUS14" s="15"/>
      <c r="HUT14" s="15"/>
      <c r="HUU14" s="15"/>
      <c r="HUV14" s="15"/>
      <c r="HUW14" s="15"/>
      <c r="HUX14" s="15"/>
      <c r="HUY14" s="15"/>
      <c r="HUZ14" s="15"/>
      <c r="HVA14" s="15"/>
      <c r="HVB14" s="15"/>
      <c r="HVC14" s="15"/>
      <c r="HVD14" s="15"/>
      <c r="HVE14" s="15"/>
      <c r="HVF14" s="15"/>
      <c r="HVG14" s="15"/>
      <c r="HVH14" s="15"/>
      <c r="HVI14" s="15"/>
      <c r="HVJ14" s="15"/>
      <c r="HVK14" s="15"/>
      <c r="HVL14" s="15"/>
      <c r="HVM14" s="15"/>
      <c r="HVN14" s="15"/>
      <c r="HVO14" s="15"/>
      <c r="HVP14" s="15"/>
      <c r="HVQ14" s="15"/>
      <c r="HVR14" s="15"/>
      <c r="HVS14" s="15"/>
      <c r="HVT14" s="15"/>
      <c r="HVU14" s="15"/>
      <c r="HVV14" s="15"/>
      <c r="HVW14" s="15"/>
      <c r="HVX14" s="15"/>
      <c r="HVY14" s="15"/>
      <c r="HVZ14" s="15"/>
      <c r="HWA14" s="15"/>
      <c r="HWB14" s="15"/>
      <c r="HWC14" s="15"/>
      <c r="HWD14" s="15"/>
      <c r="HWE14" s="15"/>
      <c r="HWF14" s="15"/>
      <c r="HWG14" s="15"/>
      <c r="HWH14" s="15"/>
      <c r="HWI14" s="15"/>
      <c r="HWJ14" s="15"/>
      <c r="HWK14" s="15"/>
      <c r="HWL14" s="15"/>
      <c r="HWM14" s="15"/>
      <c r="HWN14" s="15"/>
      <c r="HWO14" s="15"/>
      <c r="HWP14" s="15"/>
      <c r="HWQ14" s="15"/>
      <c r="HWR14" s="15"/>
      <c r="HWS14" s="15"/>
      <c r="HWT14" s="15"/>
      <c r="HWU14" s="15"/>
      <c r="HWV14" s="15"/>
      <c r="HWW14" s="15"/>
      <c r="HWX14" s="15"/>
      <c r="HWY14" s="15"/>
      <c r="HWZ14" s="15"/>
      <c r="HXA14" s="15"/>
      <c r="HXB14" s="15"/>
      <c r="HXC14" s="15"/>
      <c r="HXD14" s="15"/>
      <c r="HXE14" s="15"/>
      <c r="HXF14" s="15"/>
      <c r="HXG14" s="15"/>
      <c r="HXH14" s="15"/>
      <c r="HXI14" s="15"/>
      <c r="HXJ14" s="15"/>
      <c r="HXK14" s="15"/>
      <c r="HXL14" s="15"/>
      <c r="HXM14" s="15"/>
      <c r="HXN14" s="15"/>
      <c r="HXO14" s="15"/>
      <c r="HXP14" s="15"/>
      <c r="HXQ14" s="15"/>
      <c r="HXR14" s="15"/>
      <c r="HXS14" s="15"/>
      <c r="HXT14" s="15"/>
      <c r="HXU14" s="15"/>
      <c r="HXV14" s="15"/>
      <c r="HXW14" s="15"/>
      <c r="HXX14" s="15"/>
      <c r="HXY14" s="15"/>
      <c r="HXZ14" s="15"/>
      <c r="HYA14" s="15"/>
      <c r="HYB14" s="15"/>
      <c r="HYC14" s="15"/>
      <c r="HYD14" s="15"/>
      <c r="HYE14" s="15"/>
      <c r="HYF14" s="15"/>
      <c r="HYG14" s="15"/>
      <c r="HYH14" s="15"/>
      <c r="HYI14" s="15"/>
      <c r="HYJ14" s="15"/>
      <c r="HYK14" s="15"/>
      <c r="HYL14" s="15"/>
      <c r="HYM14" s="15"/>
      <c r="HYN14" s="15"/>
      <c r="HYO14" s="15"/>
      <c r="HYP14" s="15"/>
      <c r="HYQ14" s="15"/>
      <c r="HYR14" s="15"/>
      <c r="HYS14" s="15"/>
      <c r="HYT14" s="15"/>
      <c r="HYU14" s="15"/>
      <c r="HYV14" s="15"/>
      <c r="HYW14" s="15"/>
      <c r="HYX14" s="15"/>
      <c r="HYY14" s="15"/>
      <c r="HYZ14" s="15"/>
      <c r="HZA14" s="15"/>
      <c r="HZB14" s="15"/>
      <c r="HZC14" s="15"/>
      <c r="HZD14" s="15"/>
      <c r="HZE14" s="15"/>
      <c r="HZF14" s="15"/>
      <c r="HZG14" s="15"/>
      <c r="HZH14" s="15"/>
      <c r="HZI14" s="15"/>
      <c r="HZJ14" s="15"/>
      <c r="HZK14" s="15"/>
      <c r="HZL14" s="15"/>
      <c r="HZM14" s="15"/>
      <c r="HZN14" s="15"/>
      <c r="HZO14" s="15"/>
      <c r="HZP14" s="15"/>
      <c r="HZQ14" s="15"/>
      <c r="HZR14" s="15"/>
      <c r="HZS14" s="15"/>
      <c r="HZT14" s="15"/>
      <c r="HZU14" s="15"/>
      <c r="HZV14" s="15"/>
      <c r="HZW14" s="15"/>
      <c r="HZX14" s="15"/>
      <c r="HZY14" s="15"/>
      <c r="HZZ14" s="15"/>
      <c r="IAA14" s="15"/>
      <c r="IAB14" s="15"/>
      <c r="IAC14" s="15"/>
      <c r="IAD14" s="15"/>
      <c r="IAE14" s="15"/>
      <c r="IAF14" s="15"/>
      <c r="IAG14" s="15"/>
      <c r="IAH14" s="15"/>
      <c r="IAI14" s="15"/>
      <c r="IAJ14" s="15"/>
      <c r="IAK14" s="15"/>
      <c r="IAL14" s="15"/>
      <c r="IAM14" s="15"/>
      <c r="IAN14" s="15"/>
      <c r="IAO14" s="15"/>
      <c r="IAP14" s="15"/>
      <c r="IAQ14" s="15"/>
      <c r="IAR14" s="15"/>
      <c r="IAS14" s="15"/>
      <c r="IAT14" s="15"/>
      <c r="IAU14" s="15"/>
      <c r="IAV14" s="15"/>
      <c r="IAW14" s="15"/>
      <c r="IAX14" s="15"/>
      <c r="IAY14" s="15"/>
      <c r="IAZ14" s="15"/>
      <c r="IBA14" s="15"/>
      <c r="IBB14" s="15"/>
      <c r="IBC14" s="15"/>
      <c r="IBD14" s="15"/>
      <c r="IBE14" s="15"/>
      <c r="IBF14" s="15"/>
      <c r="IBG14" s="15"/>
      <c r="IBH14" s="15"/>
      <c r="IBI14" s="15"/>
      <c r="IBJ14" s="15"/>
      <c r="IBK14" s="15"/>
      <c r="IBL14" s="15"/>
      <c r="IBM14" s="15"/>
      <c r="IBN14" s="15"/>
      <c r="IBO14" s="15"/>
      <c r="IBP14" s="15"/>
      <c r="IBQ14" s="15"/>
      <c r="IBR14" s="15"/>
      <c r="IBS14" s="15"/>
      <c r="IBT14" s="15"/>
      <c r="IBU14" s="15"/>
      <c r="IBV14" s="15"/>
      <c r="IBW14" s="15"/>
      <c r="IBX14" s="15"/>
      <c r="IBY14" s="15"/>
      <c r="IBZ14" s="15"/>
      <c r="ICA14" s="15"/>
      <c r="ICB14" s="15"/>
      <c r="ICC14" s="15"/>
      <c r="ICD14" s="15"/>
      <c r="ICE14" s="15"/>
      <c r="ICF14" s="15"/>
      <c r="ICG14" s="15"/>
      <c r="ICH14" s="15"/>
      <c r="ICI14" s="15"/>
      <c r="ICJ14" s="15"/>
      <c r="ICK14" s="15"/>
      <c r="ICL14" s="15"/>
      <c r="ICM14" s="15"/>
      <c r="ICN14" s="15"/>
      <c r="ICO14" s="15"/>
      <c r="ICP14" s="15"/>
      <c r="ICQ14" s="15"/>
      <c r="ICR14" s="15"/>
      <c r="ICS14" s="15"/>
      <c r="ICT14" s="15"/>
      <c r="ICU14" s="15"/>
      <c r="ICV14" s="15"/>
      <c r="ICW14" s="15"/>
      <c r="ICX14" s="15"/>
      <c r="ICY14" s="15"/>
      <c r="ICZ14" s="15"/>
      <c r="IDA14" s="15"/>
      <c r="IDB14" s="15"/>
      <c r="IDC14" s="15"/>
      <c r="IDD14" s="15"/>
      <c r="IDE14" s="15"/>
      <c r="IDF14" s="15"/>
      <c r="IDG14" s="15"/>
      <c r="IDH14" s="15"/>
      <c r="IDI14" s="15"/>
      <c r="IDJ14" s="15"/>
      <c r="IDK14" s="15"/>
      <c r="IDL14" s="15"/>
      <c r="IDM14" s="15"/>
      <c r="IDN14" s="15"/>
      <c r="IDO14" s="15"/>
      <c r="IDP14" s="15"/>
      <c r="IDQ14" s="15"/>
      <c r="IDR14" s="15"/>
      <c r="IDS14" s="15"/>
      <c r="IDT14" s="15"/>
      <c r="IDU14" s="15"/>
      <c r="IDV14" s="15"/>
      <c r="IDW14" s="15"/>
      <c r="IDX14" s="15"/>
      <c r="IDY14" s="15"/>
      <c r="IDZ14" s="15"/>
      <c r="IEA14" s="15"/>
      <c r="IEB14" s="15"/>
      <c r="IEC14" s="15"/>
      <c r="IED14" s="15"/>
      <c r="IEE14" s="15"/>
      <c r="IEF14" s="15"/>
      <c r="IEG14" s="15"/>
      <c r="IEH14" s="15"/>
      <c r="IEI14" s="15"/>
      <c r="IEJ14" s="15"/>
      <c r="IEK14" s="15"/>
      <c r="IEL14" s="15"/>
      <c r="IEM14" s="15"/>
      <c r="IEN14" s="15"/>
      <c r="IEO14" s="15"/>
      <c r="IEP14" s="15"/>
      <c r="IEQ14" s="15"/>
      <c r="IER14" s="15"/>
      <c r="IES14" s="15"/>
      <c r="IET14" s="15"/>
      <c r="IEU14" s="15"/>
      <c r="IEV14" s="15"/>
      <c r="IEW14" s="15"/>
      <c r="IEX14" s="15"/>
      <c r="IEY14" s="15"/>
      <c r="IEZ14" s="15"/>
      <c r="IFA14" s="15"/>
      <c r="IFB14" s="15"/>
      <c r="IFC14" s="15"/>
      <c r="IFD14" s="15"/>
      <c r="IFE14" s="15"/>
      <c r="IFF14" s="15"/>
      <c r="IFG14" s="15"/>
      <c r="IFH14" s="15"/>
      <c r="IFI14" s="15"/>
      <c r="IFJ14" s="15"/>
      <c r="IFK14" s="15"/>
      <c r="IFL14" s="15"/>
      <c r="IFM14" s="15"/>
      <c r="IFN14" s="15"/>
      <c r="IFO14" s="15"/>
      <c r="IFP14" s="15"/>
      <c r="IFQ14" s="15"/>
      <c r="IFR14" s="15"/>
      <c r="IFS14" s="15"/>
      <c r="IFT14" s="15"/>
      <c r="IFU14" s="15"/>
      <c r="IFV14" s="15"/>
      <c r="IFW14" s="15"/>
      <c r="IFX14" s="15"/>
      <c r="IFY14" s="15"/>
      <c r="IFZ14" s="15"/>
      <c r="IGA14" s="15"/>
      <c r="IGB14" s="15"/>
      <c r="IGC14" s="15"/>
      <c r="IGD14" s="15"/>
      <c r="IGE14" s="15"/>
      <c r="IGF14" s="15"/>
      <c r="IGG14" s="15"/>
      <c r="IGH14" s="15"/>
      <c r="IGI14" s="15"/>
      <c r="IGJ14" s="15"/>
      <c r="IGK14" s="15"/>
      <c r="IGL14" s="15"/>
      <c r="IGM14" s="15"/>
      <c r="IGN14" s="15"/>
      <c r="IGO14" s="15"/>
      <c r="IGP14" s="15"/>
      <c r="IGQ14" s="15"/>
      <c r="IGR14" s="15"/>
      <c r="IGS14" s="15"/>
      <c r="IGT14" s="15"/>
      <c r="IGU14" s="15"/>
      <c r="IGV14" s="15"/>
      <c r="IGW14" s="15"/>
      <c r="IGX14" s="15"/>
      <c r="IGY14" s="15"/>
      <c r="IGZ14" s="15"/>
      <c r="IHA14" s="15"/>
      <c r="IHB14" s="15"/>
      <c r="IHC14" s="15"/>
      <c r="IHD14" s="15"/>
      <c r="IHE14" s="15"/>
      <c r="IHF14" s="15"/>
      <c r="IHG14" s="15"/>
      <c r="IHH14" s="15"/>
      <c r="IHI14" s="15"/>
      <c r="IHJ14" s="15"/>
      <c r="IHK14" s="15"/>
      <c r="IHL14" s="15"/>
      <c r="IHM14" s="15"/>
      <c r="IHN14" s="15"/>
      <c r="IHO14" s="15"/>
      <c r="IHP14" s="15"/>
      <c r="IHQ14" s="15"/>
      <c r="IHR14" s="15"/>
      <c r="IHS14" s="15"/>
      <c r="IHT14" s="15"/>
      <c r="IHU14" s="15"/>
      <c r="IHV14" s="15"/>
      <c r="IHW14" s="15"/>
      <c r="IHX14" s="15"/>
      <c r="IHY14" s="15"/>
      <c r="IHZ14" s="15"/>
      <c r="IIA14" s="15"/>
      <c r="IIB14" s="15"/>
      <c r="IIC14" s="15"/>
      <c r="IID14" s="15"/>
      <c r="IIE14" s="15"/>
      <c r="IIF14" s="15"/>
      <c r="IIG14" s="15"/>
      <c r="IIH14" s="15"/>
      <c r="III14" s="15"/>
      <c r="IIJ14" s="15"/>
      <c r="IIK14" s="15"/>
      <c r="IIL14" s="15"/>
      <c r="IIM14" s="15"/>
      <c r="IIN14" s="15"/>
      <c r="IIO14" s="15"/>
      <c r="IIP14" s="15"/>
      <c r="IIQ14" s="15"/>
      <c r="IIR14" s="15"/>
      <c r="IIS14" s="15"/>
      <c r="IIT14" s="15"/>
      <c r="IIU14" s="15"/>
      <c r="IIV14" s="15"/>
      <c r="IIW14" s="15"/>
      <c r="IIX14" s="15"/>
      <c r="IIY14" s="15"/>
      <c r="IIZ14" s="15"/>
      <c r="IJA14" s="15"/>
      <c r="IJB14" s="15"/>
      <c r="IJC14" s="15"/>
      <c r="IJD14" s="15"/>
      <c r="IJE14" s="15"/>
      <c r="IJF14" s="15"/>
      <c r="IJG14" s="15"/>
      <c r="IJH14" s="15"/>
      <c r="IJI14" s="15"/>
      <c r="IJJ14" s="15"/>
      <c r="IJK14" s="15"/>
      <c r="IJL14" s="15"/>
      <c r="IJM14" s="15"/>
      <c r="IJN14" s="15"/>
      <c r="IJO14" s="15"/>
      <c r="IJP14" s="15"/>
      <c r="IJQ14" s="15"/>
      <c r="IJR14" s="15"/>
      <c r="IJS14" s="15"/>
      <c r="IJT14" s="15"/>
      <c r="IJU14" s="15"/>
      <c r="IJV14" s="15"/>
      <c r="IJW14" s="15"/>
      <c r="IJX14" s="15"/>
      <c r="IJY14" s="15"/>
      <c r="IJZ14" s="15"/>
      <c r="IKA14" s="15"/>
      <c r="IKB14" s="15"/>
      <c r="IKC14" s="15"/>
      <c r="IKD14" s="15"/>
      <c r="IKE14" s="15"/>
      <c r="IKF14" s="15"/>
      <c r="IKG14" s="15"/>
      <c r="IKH14" s="15"/>
      <c r="IKI14" s="15"/>
      <c r="IKJ14" s="15"/>
      <c r="IKK14" s="15"/>
      <c r="IKL14" s="15"/>
      <c r="IKM14" s="15"/>
      <c r="IKN14" s="15"/>
      <c r="IKO14" s="15"/>
      <c r="IKP14" s="15"/>
      <c r="IKQ14" s="15"/>
      <c r="IKR14" s="15"/>
      <c r="IKS14" s="15"/>
      <c r="IKT14" s="15"/>
      <c r="IKU14" s="15"/>
      <c r="IKV14" s="15"/>
      <c r="IKW14" s="15"/>
      <c r="IKX14" s="15"/>
      <c r="IKY14" s="15"/>
      <c r="IKZ14" s="15"/>
      <c r="ILA14" s="15"/>
      <c r="ILB14" s="15"/>
      <c r="ILC14" s="15"/>
      <c r="ILD14" s="15"/>
      <c r="ILE14" s="15"/>
      <c r="ILF14" s="15"/>
      <c r="ILG14" s="15"/>
      <c r="ILH14" s="15"/>
      <c r="ILI14" s="15"/>
      <c r="ILJ14" s="15"/>
      <c r="ILK14" s="15"/>
      <c r="ILL14" s="15"/>
      <c r="ILM14" s="15"/>
      <c r="ILN14" s="15"/>
      <c r="ILO14" s="15"/>
      <c r="ILP14" s="15"/>
      <c r="ILQ14" s="15"/>
      <c r="ILR14" s="15"/>
      <c r="ILS14" s="15"/>
      <c r="ILT14" s="15"/>
      <c r="ILU14" s="15"/>
      <c r="ILV14" s="15"/>
      <c r="ILW14" s="15"/>
      <c r="ILX14" s="15"/>
      <c r="ILY14" s="15"/>
      <c r="ILZ14" s="15"/>
      <c r="IMA14" s="15"/>
      <c r="IMB14" s="15"/>
      <c r="IMC14" s="15"/>
      <c r="IMD14" s="15"/>
      <c r="IME14" s="15"/>
      <c r="IMF14" s="15"/>
      <c r="IMG14" s="15"/>
      <c r="IMH14" s="15"/>
      <c r="IMI14" s="15"/>
      <c r="IMJ14" s="15"/>
      <c r="IMK14" s="15"/>
      <c r="IML14" s="15"/>
      <c r="IMM14" s="15"/>
      <c r="IMN14" s="15"/>
      <c r="IMO14" s="15"/>
      <c r="IMP14" s="15"/>
      <c r="IMQ14" s="15"/>
      <c r="IMR14" s="15"/>
      <c r="IMS14" s="15"/>
      <c r="IMT14" s="15"/>
      <c r="IMU14" s="15"/>
      <c r="IMV14" s="15"/>
      <c r="IMW14" s="15"/>
      <c r="IMX14" s="15"/>
      <c r="IMY14" s="15"/>
      <c r="IMZ14" s="15"/>
      <c r="INA14" s="15"/>
      <c r="INB14" s="15"/>
      <c r="INC14" s="15"/>
      <c r="IND14" s="15"/>
      <c r="INE14" s="15"/>
      <c r="INF14" s="15"/>
      <c r="ING14" s="15"/>
      <c r="INH14" s="15"/>
      <c r="INI14" s="15"/>
      <c r="INJ14" s="15"/>
      <c r="INK14" s="15"/>
      <c r="INL14" s="15"/>
      <c r="INM14" s="15"/>
      <c r="INN14" s="15"/>
      <c r="INO14" s="15"/>
      <c r="INP14" s="15"/>
      <c r="INQ14" s="15"/>
      <c r="INR14" s="15"/>
      <c r="INS14" s="15"/>
      <c r="INT14" s="15"/>
      <c r="INU14" s="15"/>
      <c r="INV14" s="15"/>
      <c r="INW14" s="15"/>
      <c r="INX14" s="15"/>
      <c r="INY14" s="15"/>
      <c r="INZ14" s="15"/>
      <c r="IOA14" s="15"/>
      <c r="IOB14" s="15"/>
      <c r="IOC14" s="15"/>
      <c r="IOD14" s="15"/>
      <c r="IOE14" s="15"/>
      <c r="IOF14" s="15"/>
      <c r="IOG14" s="15"/>
      <c r="IOH14" s="15"/>
      <c r="IOI14" s="15"/>
      <c r="IOJ14" s="15"/>
      <c r="IOK14" s="15"/>
      <c r="IOL14" s="15"/>
      <c r="IOM14" s="15"/>
      <c r="ION14" s="15"/>
      <c r="IOO14" s="15"/>
      <c r="IOP14" s="15"/>
      <c r="IOQ14" s="15"/>
      <c r="IOR14" s="15"/>
      <c r="IOS14" s="15"/>
      <c r="IOT14" s="15"/>
      <c r="IOU14" s="15"/>
      <c r="IOV14" s="15"/>
      <c r="IOW14" s="15"/>
      <c r="IOX14" s="15"/>
      <c r="IOY14" s="15"/>
      <c r="IOZ14" s="15"/>
      <c r="IPA14" s="15"/>
      <c r="IPB14" s="15"/>
      <c r="IPC14" s="15"/>
      <c r="IPD14" s="15"/>
      <c r="IPE14" s="15"/>
      <c r="IPF14" s="15"/>
      <c r="IPG14" s="15"/>
      <c r="IPH14" s="15"/>
      <c r="IPI14" s="15"/>
      <c r="IPJ14" s="15"/>
      <c r="IPK14" s="15"/>
      <c r="IPL14" s="15"/>
      <c r="IPM14" s="15"/>
      <c r="IPN14" s="15"/>
      <c r="IPO14" s="15"/>
      <c r="IPP14" s="15"/>
      <c r="IPQ14" s="15"/>
      <c r="IPR14" s="15"/>
      <c r="IPS14" s="15"/>
      <c r="IPT14" s="15"/>
      <c r="IPU14" s="15"/>
      <c r="IPV14" s="15"/>
      <c r="IPW14" s="15"/>
      <c r="IPX14" s="15"/>
      <c r="IPY14" s="15"/>
      <c r="IPZ14" s="15"/>
      <c r="IQA14" s="15"/>
      <c r="IQB14" s="15"/>
      <c r="IQC14" s="15"/>
      <c r="IQD14" s="15"/>
      <c r="IQE14" s="15"/>
      <c r="IQF14" s="15"/>
      <c r="IQG14" s="15"/>
      <c r="IQH14" s="15"/>
      <c r="IQI14" s="15"/>
      <c r="IQJ14" s="15"/>
      <c r="IQK14" s="15"/>
      <c r="IQL14" s="15"/>
      <c r="IQM14" s="15"/>
      <c r="IQN14" s="15"/>
      <c r="IQO14" s="15"/>
      <c r="IQP14" s="15"/>
      <c r="IQQ14" s="15"/>
      <c r="IQR14" s="15"/>
      <c r="IQS14" s="15"/>
      <c r="IQT14" s="15"/>
      <c r="IQU14" s="15"/>
      <c r="IQV14" s="15"/>
      <c r="IQW14" s="15"/>
      <c r="IQX14" s="15"/>
      <c r="IQY14" s="15"/>
      <c r="IQZ14" s="15"/>
      <c r="IRA14" s="15"/>
      <c r="IRB14" s="15"/>
      <c r="IRC14" s="15"/>
      <c r="IRD14" s="15"/>
      <c r="IRE14" s="15"/>
      <c r="IRF14" s="15"/>
      <c r="IRG14" s="15"/>
      <c r="IRH14" s="15"/>
      <c r="IRI14" s="15"/>
      <c r="IRJ14" s="15"/>
      <c r="IRK14" s="15"/>
      <c r="IRL14" s="15"/>
      <c r="IRM14" s="15"/>
      <c r="IRN14" s="15"/>
      <c r="IRO14" s="15"/>
      <c r="IRP14" s="15"/>
      <c r="IRQ14" s="15"/>
      <c r="IRR14" s="15"/>
      <c r="IRS14" s="15"/>
      <c r="IRT14" s="15"/>
      <c r="IRU14" s="15"/>
      <c r="IRV14" s="15"/>
      <c r="IRW14" s="15"/>
      <c r="IRX14" s="15"/>
      <c r="IRY14" s="15"/>
      <c r="IRZ14" s="15"/>
      <c r="ISA14" s="15"/>
      <c r="ISB14" s="15"/>
      <c r="ISC14" s="15"/>
      <c r="ISD14" s="15"/>
      <c r="ISE14" s="15"/>
      <c r="ISF14" s="15"/>
      <c r="ISG14" s="15"/>
      <c r="ISH14" s="15"/>
      <c r="ISI14" s="15"/>
      <c r="ISJ14" s="15"/>
      <c r="ISK14" s="15"/>
      <c r="ISL14" s="15"/>
      <c r="ISM14" s="15"/>
      <c r="ISN14" s="15"/>
      <c r="ISO14" s="15"/>
      <c r="ISP14" s="15"/>
      <c r="ISQ14" s="15"/>
      <c r="ISR14" s="15"/>
      <c r="ISS14" s="15"/>
      <c r="IST14" s="15"/>
      <c r="ISU14" s="15"/>
      <c r="ISV14" s="15"/>
      <c r="ISW14" s="15"/>
      <c r="ISX14" s="15"/>
      <c r="ISY14" s="15"/>
      <c r="ISZ14" s="15"/>
      <c r="ITA14" s="15"/>
      <c r="ITB14" s="15"/>
      <c r="ITC14" s="15"/>
      <c r="ITD14" s="15"/>
      <c r="ITE14" s="15"/>
      <c r="ITF14" s="15"/>
      <c r="ITG14" s="15"/>
      <c r="ITH14" s="15"/>
      <c r="ITI14" s="15"/>
      <c r="ITJ14" s="15"/>
      <c r="ITK14" s="15"/>
      <c r="ITL14" s="15"/>
      <c r="ITM14" s="15"/>
      <c r="ITN14" s="15"/>
      <c r="ITO14" s="15"/>
      <c r="ITP14" s="15"/>
      <c r="ITQ14" s="15"/>
      <c r="ITR14" s="15"/>
      <c r="ITS14" s="15"/>
      <c r="ITT14" s="15"/>
      <c r="ITU14" s="15"/>
      <c r="ITV14" s="15"/>
      <c r="ITW14" s="15"/>
      <c r="ITX14" s="15"/>
      <c r="ITY14" s="15"/>
      <c r="ITZ14" s="15"/>
      <c r="IUA14" s="15"/>
      <c r="IUB14" s="15"/>
      <c r="IUC14" s="15"/>
      <c r="IUD14" s="15"/>
      <c r="IUE14" s="15"/>
      <c r="IUF14" s="15"/>
      <c r="IUG14" s="15"/>
      <c r="IUH14" s="15"/>
      <c r="IUI14" s="15"/>
      <c r="IUJ14" s="15"/>
      <c r="IUK14" s="15"/>
      <c r="IUL14" s="15"/>
      <c r="IUM14" s="15"/>
      <c r="IUN14" s="15"/>
      <c r="IUO14" s="15"/>
      <c r="IUP14" s="15"/>
      <c r="IUQ14" s="15"/>
      <c r="IUR14" s="15"/>
      <c r="IUS14" s="15"/>
      <c r="IUT14" s="15"/>
      <c r="IUU14" s="15"/>
      <c r="IUV14" s="15"/>
      <c r="IUW14" s="15"/>
      <c r="IUX14" s="15"/>
      <c r="IUY14" s="15"/>
      <c r="IUZ14" s="15"/>
      <c r="IVA14" s="15"/>
      <c r="IVB14" s="15"/>
      <c r="IVC14" s="15"/>
      <c r="IVD14" s="15"/>
      <c r="IVE14" s="15"/>
      <c r="IVF14" s="15"/>
      <c r="IVG14" s="15"/>
      <c r="IVH14" s="15"/>
      <c r="IVI14" s="15"/>
      <c r="IVJ14" s="15"/>
      <c r="IVK14" s="15"/>
      <c r="IVL14" s="15"/>
      <c r="IVM14" s="15"/>
      <c r="IVN14" s="15"/>
      <c r="IVO14" s="15"/>
      <c r="IVP14" s="15"/>
      <c r="IVQ14" s="15"/>
      <c r="IVR14" s="15"/>
      <c r="IVS14" s="15"/>
      <c r="IVT14" s="15"/>
      <c r="IVU14" s="15"/>
      <c r="IVV14" s="15"/>
      <c r="IVW14" s="15"/>
      <c r="IVX14" s="15"/>
      <c r="IVY14" s="15"/>
      <c r="IVZ14" s="15"/>
      <c r="IWA14" s="15"/>
      <c r="IWB14" s="15"/>
      <c r="IWC14" s="15"/>
      <c r="IWD14" s="15"/>
      <c r="IWE14" s="15"/>
      <c r="IWF14" s="15"/>
      <c r="IWG14" s="15"/>
      <c r="IWH14" s="15"/>
      <c r="IWI14" s="15"/>
      <c r="IWJ14" s="15"/>
      <c r="IWK14" s="15"/>
      <c r="IWL14" s="15"/>
      <c r="IWM14" s="15"/>
      <c r="IWN14" s="15"/>
      <c r="IWO14" s="15"/>
      <c r="IWP14" s="15"/>
      <c r="IWQ14" s="15"/>
      <c r="IWR14" s="15"/>
      <c r="IWS14" s="15"/>
      <c r="IWT14" s="15"/>
      <c r="IWU14" s="15"/>
      <c r="IWV14" s="15"/>
      <c r="IWW14" s="15"/>
      <c r="IWX14" s="15"/>
      <c r="IWY14" s="15"/>
      <c r="IWZ14" s="15"/>
      <c r="IXA14" s="15"/>
      <c r="IXB14" s="15"/>
      <c r="IXC14" s="15"/>
      <c r="IXD14" s="15"/>
      <c r="IXE14" s="15"/>
      <c r="IXF14" s="15"/>
      <c r="IXG14" s="15"/>
      <c r="IXH14" s="15"/>
      <c r="IXI14" s="15"/>
      <c r="IXJ14" s="15"/>
      <c r="IXK14" s="15"/>
      <c r="IXL14" s="15"/>
      <c r="IXM14" s="15"/>
      <c r="IXN14" s="15"/>
      <c r="IXO14" s="15"/>
      <c r="IXP14" s="15"/>
      <c r="IXQ14" s="15"/>
      <c r="IXR14" s="15"/>
      <c r="IXS14" s="15"/>
      <c r="IXT14" s="15"/>
      <c r="IXU14" s="15"/>
      <c r="IXV14" s="15"/>
      <c r="IXW14" s="15"/>
      <c r="IXX14" s="15"/>
      <c r="IXY14" s="15"/>
      <c r="IXZ14" s="15"/>
      <c r="IYA14" s="15"/>
      <c r="IYB14" s="15"/>
      <c r="IYC14" s="15"/>
      <c r="IYD14" s="15"/>
      <c r="IYE14" s="15"/>
      <c r="IYF14" s="15"/>
      <c r="IYG14" s="15"/>
      <c r="IYH14" s="15"/>
      <c r="IYI14" s="15"/>
      <c r="IYJ14" s="15"/>
      <c r="IYK14" s="15"/>
      <c r="IYL14" s="15"/>
      <c r="IYM14" s="15"/>
      <c r="IYN14" s="15"/>
      <c r="IYO14" s="15"/>
      <c r="IYP14" s="15"/>
      <c r="IYQ14" s="15"/>
      <c r="IYR14" s="15"/>
      <c r="IYS14" s="15"/>
      <c r="IYT14" s="15"/>
      <c r="IYU14" s="15"/>
      <c r="IYV14" s="15"/>
      <c r="IYW14" s="15"/>
      <c r="IYX14" s="15"/>
      <c r="IYY14" s="15"/>
      <c r="IYZ14" s="15"/>
      <c r="IZA14" s="15"/>
      <c r="IZB14" s="15"/>
      <c r="IZC14" s="15"/>
      <c r="IZD14" s="15"/>
      <c r="IZE14" s="15"/>
      <c r="IZF14" s="15"/>
      <c r="IZG14" s="15"/>
      <c r="IZH14" s="15"/>
      <c r="IZI14" s="15"/>
      <c r="IZJ14" s="15"/>
      <c r="IZK14" s="15"/>
      <c r="IZL14" s="15"/>
      <c r="IZM14" s="15"/>
      <c r="IZN14" s="15"/>
      <c r="IZO14" s="15"/>
      <c r="IZP14" s="15"/>
      <c r="IZQ14" s="15"/>
      <c r="IZR14" s="15"/>
      <c r="IZS14" s="15"/>
      <c r="IZT14" s="15"/>
      <c r="IZU14" s="15"/>
      <c r="IZV14" s="15"/>
      <c r="IZW14" s="15"/>
      <c r="IZX14" s="15"/>
      <c r="IZY14" s="15"/>
      <c r="IZZ14" s="15"/>
      <c r="JAA14" s="15"/>
      <c r="JAB14" s="15"/>
      <c r="JAC14" s="15"/>
      <c r="JAD14" s="15"/>
      <c r="JAE14" s="15"/>
      <c r="JAF14" s="15"/>
      <c r="JAG14" s="15"/>
      <c r="JAH14" s="15"/>
      <c r="JAI14" s="15"/>
      <c r="JAJ14" s="15"/>
      <c r="JAK14" s="15"/>
      <c r="JAL14" s="15"/>
      <c r="JAM14" s="15"/>
      <c r="JAN14" s="15"/>
      <c r="JAO14" s="15"/>
      <c r="JAP14" s="15"/>
      <c r="JAQ14" s="15"/>
      <c r="JAR14" s="15"/>
      <c r="JAS14" s="15"/>
      <c r="JAT14" s="15"/>
      <c r="JAU14" s="15"/>
      <c r="JAV14" s="15"/>
      <c r="JAW14" s="15"/>
      <c r="JAX14" s="15"/>
      <c r="JAY14" s="15"/>
      <c r="JAZ14" s="15"/>
      <c r="JBA14" s="15"/>
      <c r="JBB14" s="15"/>
      <c r="JBC14" s="15"/>
      <c r="JBD14" s="15"/>
      <c r="JBE14" s="15"/>
      <c r="JBF14" s="15"/>
      <c r="JBG14" s="15"/>
      <c r="JBH14" s="15"/>
      <c r="JBI14" s="15"/>
      <c r="JBJ14" s="15"/>
      <c r="JBK14" s="15"/>
      <c r="JBL14" s="15"/>
      <c r="JBM14" s="15"/>
      <c r="JBN14" s="15"/>
      <c r="JBO14" s="15"/>
      <c r="JBP14" s="15"/>
      <c r="JBQ14" s="15"/>
      <c r="JBR14" s="15"/>
      <c r="JBS14" s="15"/>
      <c r="JBT14" s="15"/>
      <c r="JBU14" s="15"/>
      <c r="JBV14" s="15"/>
      <c r="JBW14" s="15"/>
      <c r="JBX14" s="15"/>
      <c r="JBY14" s="15"/>
      <c r="JBZ14" s="15"/>
      <c r="JCA14" s="15"/>
      <c r="JCB14" s="15"/>
      <c r="JCC14" s="15"/>
      <c r="JCD14" s="15"/>
      <c r="JCE14" s="15"/>
      <c r="JCF14" s="15"/>
      <c r="JCG14" s="15"/>
      <c r="JCH14" s="15"/>
      <c r="JCI14" s="15"/>
      <c r="JCJ14" s="15"/>
      <c r="JCK14" s="15"/>
      <c r="JCL14" s="15"/>
      <c r="JCM14" s="15"/>
      <c r="JCN14" s="15"/>
      <c r="JCO14" s="15"/>
      <c r="JCP14" s="15"/>
      <c r="JCQ14" s="15"/>
      <c r="JCR14" s="15"/>
      <c r="JCS14" s="15"/>
      <c r="JCT14" s="15"/>
      <c r="JCU14" s="15"/>
      <c r="JCV14" s="15"/>
      <c r="JCW14" s="15"/>
      <c r="JCX14" s="15"/>
      <c r="JCY14" s="15"/>
      <c r="JCZ14" s="15"/>
      <c r="JDA14" s="15"/>
      <c r="JDB14" s="15"/>
      <c r="JDC14" s="15"/>
      <c r="JDD14" s="15"/>
      <c r="JDE14" s="15"/>
      <c r="JDF14" s="15"/>
      <c r="JDG14" s="15"/>
      <c r="JDH14" s="15"/>
      <c r="JDI14" s="15"/>
      <c r="JDJ14" s="15"/>
      <c r="JDK14" s="15"/>
      <c r="JDL14" s="15"/>
      <c r="JDM14" s="15"/>
      <c r="JDN14" s="15"/>
      <c r="JDO14" s="15"/>
      <c r="JDP14" s="15"/>
      <c r="JDQ14" s="15"/>
      <c r="JDR14" s="15"/>
      <c r="JDS14" s="15"/>
      <c r="JDT14" s="15"/>
      <c r="JDU14" s="15"/>
      <c r="JDV14" s="15"/>
      <c r="JDW14" s="15"/>
      <c r="JDX14" s="15"/>
      <c r="JDY14" s="15"/>
      <c r="JDZ14" s="15"/>
      <c r="JEA14" s="15"/>
      <c r="JEB14" s="15"/>
      <c r="JEC14" s="15"/>
      <c r="JED14" s="15"/>
      <c r="JEE14" s="15"/>
      <c r="JEF14" s="15"/>
      <c r="JEG14" s="15"/>
      <c r="JEH14" s="15"/>
      <c r="JEI14" s="15"/>
      <c r="JEJ14" s="15"/>
      <c r="JEK14" s="15"/>
      <c r="JEL14" s="15"/>
      <c r="JEM14" s="15"/>
      <c r="JEN14" s="15"/>
      <c r="JEO14" s="15"/>
      <c r="JEP14" s="15"/>
      <c r="JEQ14" s="15"/>
      <c r="JER14" s="15"/>
      <c r="JES14" s="15"/>
      <c r="JET14" s="15"/>
      <c r="JEU14" s="15"/>
      <c r="JEV14" s="15"/>
      <c r="JEW14" s="15"/>
      <c r="JEX14" s="15"/>
      <c r="JEY14" s="15"/>
      <c r="JEZ14" s="15"/>
      <c r="JFA14" s="15"/>
      <c r="JFB14" s="15"/>
      <c r="JFC14" s="15"/>
      <c r="JFD14" s="15"/>
      <c r="JFE14" s="15"/>
      <c r="JFF14" s="15"/>
      <c r="JFG14" s="15"/>
      <c r="JFH14" s="15"/>
      <c r="JFI14" s="15"/>
      <c r="JFJ14" s="15"/>
      <c r="JFK14" s="15"/>
      <c r="JFL14" s="15"/>
      <c r="JFM14" s="15"/>
      <c r="JFN14" s="15"/>
      <c r="JFO14" s="15"/>
      <c r="JFP14" s="15"/>
      <c r="JFQ14" s="15"/>
      <c r="JFR14" s="15"/>
      <c r="JFS14" s="15"/>
      <c r="JFT14" s="15"/>
      <c r="JFU14" s="15"/>
      <c r="JFV14" s="15"/>
      <c r="JFW14" s="15"/>
      <c r="JFX14" s="15"/>
      <c r="JFY14" s="15"/>
      <c r="JFZ14" s="15"/>
      <c r="JGA14" s="15"/>
      <c r="JGB14" s="15"/>
      <c r="JGC14" s="15"/>
      <c r="JGD14" s="15"/>
      <c r="JGE14" s="15"/>
      <c r="JGF14" s="15"/>
      <c r="JGG14" s="15"/>
      <c r="JGH14" s="15"/>
      <c r="JGI14" s="15"/>
      <c r="JGJ14" s="15"/>
      <c r="JGK14" s="15"/>
      <c r="JGL14" s="15"/>
      <c r="JGM14" s="15"/>
      <c r="JGN14" s="15"/>
      <c r="JGO14" s="15"/>
      <c r="JGP14" s="15"/>
      <c r="JGQ14" s="15"/>
      <c r="JGR14" s="15"/>
      <c r="JGS14" s="15"/>
      <c r="JGT14" s="15"/>
      <c r="JGU14" s="15"/>
      <c r="JGV14" s="15"/>
      <c r="JGW14" s="15"/>
      <c r="JGX14" s="15"/>
      <c r="JGY14" s="15"/>
      <c r="JGZ14" s="15"/>
      <c r="JHA14" s="15"/>
      <c r="JHB14" s="15"/>
      <c r="JHC14" s="15"/>
      <c r="JHD14" s="15"/>
      <c r="JHE14" s="15"/>
      <c r="JHF14" s="15"/>
      <c r="JHG14" s="15"/>
      <c r="JHH14" s="15"/>
      <c r="JHI14" s="15"/>
      <c r="JHJ14" s="15"/>
      <c r="JHK14" s="15"/>
      <c r="JHL14" s="15"/>
      <c r="JHM14" s="15"/>
      <c r="JHN14" s="15"/>
      <c r="JHO14" s="15"/>
      <c r="JHP14" s="15"/>
      <c r="JHQ14" s="15"/>
      <c r="JHR14" s="15"/>
      <c r="JHS14" s="15"/>
      <c r="JHT14" s="15"/>
      <c r="JHU14" s="15"/>
      <c r="JHV14" s="15"/>
      <c r="JHW14" s="15"/>
      <c r="JHX14" s="15"/>
      <c r="JHY14" s="15"/>
      <c r="JHZ14" s="15"/>
      <c r="JIA14" s="15"/>
      <c r="JIB14" s="15"/>
      <c r="JIC14" s="15"/>
      <c r="JID14" s="15"/>
      <c r="JIE14" s="15"/>
      <c r="JIF14" s="15"/>
      <c r="JIG14" s="15"/>
      <c r="JIH14" s="15"/>
      <c r="JII14" s="15"/>
      <c r="JIJ14" s="15"/>
      <c r="JIK14" s="15"/>
      <c r="JIL14" s="15"/>
      <c r="JIM14" s="15"/>
      <c r="JIN14" s="15"/>
      <c r="JIO14" s="15"/>
      <c r="JIP14" s="15"/>
      <c r="JIQ14" s="15"/>
      <c r="JIR14" s="15"/>
      <c r="JIS14" s="15"/>
      <c r="JIT14" s="15"/>
      <c r="JIU14" s="15"/>
      <c r="JIV14" s="15"/>
      <c r="JIW14" s="15"/>
      <c r="JIX14" s="15"/>
      <c r="JIY14" s="15"/>
      <c r="JIZ14" s="15"/>
      <c r="JJA14" s="15"/>
      <c r="JJB14" s="15"/>
      <c r="JJC14" s="15"/>
      <c r="JJD14" s="15"/>
      <c r="JJE14" s="15"/>
      <c r="JJF14" s="15"/>
      <c r="JJG14" s="15"/>
      <c r="JJH14" s="15"/>
      <c r="JJI14" s="15"/>
      <c r="JJJ14" s="15"/>
      <c r="JJK14" s="15"/>
      <c r="JJL14" s="15"/>
      <c r="JJM14" s="15"/>
      <c r="JJN14" s="15"/>
      <c r="JJO14" s="15"/>
      <c r="JJP14" s="15"/>
      <c r="JJQ14" s="15"/>
      <c r="JJR14" s="15"/>
      <c r="JJS14" s="15"/>
      <c r="JJT14" s="15"/>
      <c r="JJU14" s="15"/>
      <c r="JJV14" s="15"/>
      <c r="JJW14" s="15"/>
      <c r="JJX14" s="15"/>
      <c r="JJY14" s="15"/>
      <c r="JJZ14" s="15"/>
      <c r="JKA14" s="15"/>
      <c r="JKB14" s="15"/>
      <c r="JKC14" s="15"/>
      <c r="JKD14" s="15"/>
      <c r="JKE14" s="15"/>
      <c r="JKF14" s="15"/>
      <c r="JKG14" s="15"/>
      <c r="JKH14" s="15"/>
      <c r="JKI14" s="15"/>
      <c r="JKJ14" s="15"/>
      <c r="JKK14" s="15"/>
      <c r="JKL14" s="15"/>
      <c r="JKM14" s="15"/>
      <c r="JKN14" s="15"/>
      <c r="JKO14" s="15"/>
      <c r="JKP14" s="15"/>
      <c r="JKQ14" s="15"/>
      <c r="JKR14" s="15"/>
      <c r="JKS14" s="15"/>
      <c r="JKT14" s="15"/>
      <c r="JKU14" s="15"/>
      <c r="JKV14" s="15"/>
      <c r="JKW14" s="15"/>
      <c r="JKX14" s="15"/>
      <c r="JKY14" s="15"/>
      <c r="JKZ14" s="15"/>
      <c r="JLA14" s="15"/>
      <c r="JLB14" s="15"/>
      <c r="JLC14" s="15"/>
      <c r="JLD14" s="15"/>
      <c r="JLE14" s="15"/>
      <c r="JLF14" s="15"/>
      <c r="JLG14" s="15"/>
      <c r="JLH14" s="15"/>
      <c r="JLI14" s="15"/>
      <c r="JLJ14" s="15"/>
      <c r="JLK14" s="15"/>
      <c r="JLL14" s="15"/>
      <c r="JLM14" s="15"/>
      <c r="JLN14" s="15"/>
      <c r="JLO14" s="15"/>
      <c r="JLP14" s="15"/>
      <c r="JLQ14" s="15"/>
      <c r="JLR14" s="15"/>
      <c r="JLS14" s="15"/>
      <c r="JLT14" s="15"/>
      <c r="JLU14" s="15"/>
      <c r="JLV14" s="15"/>
      <c r="JLW14" s="15"/>
      <c r="JLX14" s="15"/>
      <c r="JLY14" s="15"/>
      <c r="JLZ14" s="15"/>
      <c r="JMA14" s="15"/>
      <c r="JMB14" s="15"/>
      <c r="JMC14" s="15"/>
      <c r="JMD14" s="15"/>
      <c r="JME14" s="15"/>
      <c r="JMF14" s="15"/>
      <c r="JMG14" s="15"/>
      <c r="JMH14" s="15"/>
      <c r="JMI14" s="15"/>
      <c r="JMJ14" s="15"/>
      <c r="JMK14" s="15"/>
      <c r="JML14" s="15"/>
      <c r="JMM14" s="15"/>
      <c r="JMN14" s="15"/>
      <c r="JMO14" s="15"/>
      <c r="JMP14" s="15"/>
      <c r="JMQ14" s="15"/>
      <c r="JMR14" s="15"/>
      <c r="JMS14" s="15"/>
      <c r="JMT14" s="15"/>
      <c r="JMU14" s="15"/>
      <c r="JMV14" s="15"/>
      <c r="JMW14" s="15"/>
      <c r="JMX14" s="15"/>
      <c r="JMY14" s="15"/>
      <c r="JMZ14" s="15"/>
      <c r="JNA14" s="15"/>
      <c r="JNB14" s="15"/>
      <c r="JNC14" s="15"/>
      <c r="JND14" s="15"/>
      <c r="JNE14" s="15"/>
      <c r="JNF14" s="15"/>
      <c r="JNG14" s="15"/>
      <c r="JNH14" s="15"/>
      <c r="JNI14" s="15"/>
      <c r="JNJ14" s="15"/>
      <c r="JNK14" s="15"/>
      <c r="JNL14" s="15"/>
      <c r="JNM14" s="15"/>
      <c r="JNN14" s="15"/>
      <c r="JNO14" s="15"/>
      <c r="JNP14" s="15"/>
      <c r="JNQ14" s="15"/>
      <c r="JNR14" s="15"/>
      <c r="JNS14" s="15"/>
      <c r="JNT14" s="15"/>
      <c r="JNU14" s="15"/>
      <c r="JNV14" s="15"/>
      <c r="JNW14" s="15"/>
      <c r="JNX14" s="15"/>
      <c r="JNY14" s="15"/>
      <c r="JNZ14" s="15"/>
      <c r="JOA14" s="15"/>
      <c r="JOB14" s="15"/>
      <c r="JOC14" s="15"/>
      <c r="JOD14" s="15"/>
      <c r="JOE14" s="15"/>
      <c r="JOF14" s="15"/>
      <c r="JOG14" s="15"/>
      <c r="JOH14" s="15"/>
      <c r="JOI14" s="15"/>
      <c r="JOJ14" s="15"/>
      <c r="JOK14" s="15"/>
      <c r="JOL14" s="15"/>
      <c r="JOM14" s="15"/>
      <c r="JON14" s="15"/>
      <c r="JOO14" s="15"/>
      <c r="JOP14" s="15"/>
      <c r="JOQ14" s="15"/>
      <c r="JOR14" s="15"/>
      <c r="JOS14" s="15"/>
      <c r="JOT14" s="15"/>
      <c r="JOU14" s="15"/>
      <c r="JOV14" s="15"/>
      <c r="JOW14" s="15"/>
      <c r="JOX14" s="15"/>
      <c r="JOY14" s="15"/>
      <c r="JOZ14" s="15"/>
      <c r="JPA14" s="15"/>
      <c r="JPB14" s="15"/>
      <c r="JPC14" s="15"/>
      <c r="JPD14" s="15"/>
      <c r="JPE14" s="15"/>
      <c r="JPF14" s="15"/>
      <c r="JPG14" s="15"/>
      <c r="JPH14" s="15"/>
      <c r="JPI14" s="15"/>
      <c r="JPJ14" s="15"/>
      <c r="JPK14" s="15"/>
      <c r="JPL14" s="15"/>
      <c r="JPM14" s="15"/>
      <c r="JPN14" s="15"/>
      <c r="JPO14" s="15"/>
      <c r="JPP14" s="15"/>
      <c r="JPQ14" s="15"/>
      <c r="JPR14" s="15"/>
      <c r="JPS14" s="15"/>
      <c r="JPT14" s="15"/>
      <c r="JPU14" s="15"/>
      <c r="JPV14" s="15"/>
      <c r="JPW14" s="15"/>
      <c r="JPX14" s="15"/>
      <c r="JPY14" s="15"/>
      <c r="JPZ14" s="15"/>
      <c r="JQA14" s="15"/>
      <c r="JQB14" s="15"/>
      <c r="JQC14" s="15"/>
      <c r="JQD14" s="15"/>
      <c r="JQE14" s="15"/>
      <c r="JQF14" s="15"/>
      <c r="JQG14" s="15"/>
      <c r="JQH14" s="15"/>
      <c r="JQI14" s="15"/>
      <c r="JQJ14" s="15"/>
      <c r="JQK14" s="15"/>
      <c r="JQL14" s="15"/>
      <c r="JQM14" s="15"/>
      <c r="JQN14" s="15"/>
      <c r="JQO14" s="15"/>
      <c r="JQP14" s="15"/>
      <c r="JQQ14" s="15"/>
      <c r="JQR14" s="15"/>
      <c r="JQS14" s="15"/>
      <c r="JQT14" s="15"/>
      <c r="JQU14" s="15"/>
      <c r="JQV14" s="15"/>
      <c r="JQW14" s="15"/>
      <c r="JQX14" s="15"/>
      <c r="JQY14" s="15"/>
      <c r="JQZ14" s="15"/>
      <c r="JRA14" s="15"/>
      <c r="JRB14" s="15"/>
      <c r="JRC14" s="15"/>
      <c r="JRD14" s="15"/>
      <c r="JRE14" s="15"/>
      <c r="JRF14" s="15"/>
      <c r="JRG14" s="15"/>
      <c r="JRH14" s="15"/>
      <c r="JRI14" s="15"/>
      <c r="JRJ14" s="15"/>
      <c r="JRK14" s="15"/>
      <c r="JRL14" s="15"/>
      <c r="JRM14" s="15"/>
      <c r="JRN14" s="15"/>
      <c r="JRO14" s="15"/>
      <c r="JRP14" s="15"/>
      <c r="JRQ14" s="15"/>
      <c r="JRR14" s="15"/>
      <c r="JRS14" s="15"/>
      <c r="JRT14" s="15"/>
      <c r="JRU14" s="15"/>
      <c r="JRV14" s="15"/>
      <c r="JRW14" s="15"/>
      <c r="JRX14" s="15"/>
      <c r="JRY14" s="15"/>
      <c r="JRZ14" s="15"/>
      <c r="JSA14" s="15"/>
      <c r="JSB14" s="15"/>
      <c r="JSC14" s="15"/>
      <c r="JSD14" s="15"/>
      <c r="JSE14" s="15"/>
      <c r="JSF14" s="15"/>
      <c r="JSG14" s="15"/>
      <c r="JSH14" s="15"/>
      <c r="JSI14" s="15"/>
      <c r="JSJ14" s="15"/>
      <c r="JSK14" s="15"/>
      <c r="JSL14" s="15"/>
      <c r="JSM14" s="15"/>
      <c r="JSN14" s="15"/>
      <c r="JSO14" s="15"/>
      <c r="JSP14" s="15"/>
      <c r="JSQ14" s="15"/>
      <c r="JSR14" s="15"/>
      <c r="JSS14" s="15"/>
      <c r="JST14" s="15"/>
      <c r="JSU14" s="15"/>
      <c r="JSV14" s="15"/>
      <c r="JSW14" s="15"/>
      <c r="JSX14" s="15"/>
      <c r="JSY14" s="15"/>
      <c r="JSZ14" s="15"/>
      <c r="JTA14" s="15"/>
      <c r="JTB14" s="15"/>
      <c r="JTC14" s="15"/>
      <c r="JTD14" s="15"/>
      <c r="JTE14" s="15"/>
      <c r="JTF14" s="15"/>
      <c r="JTG14" s="15"/>
      <c r="JTH14" s="15"/>
      <c r="JTI14" s="15"/>
      <c r="JTJ14" s="15"/>
      <c r="JTK14" s="15"/>
      <c r="JTL14" s="15"/>
      <c r="JTM14" s="15"/>
      <c r="JTN14" s="15"/>
      <c r="JTO14" s="15"/>
      <c r="JTP14" s="15"/>
      <c r="JTQ14" s="15"/>
      <c r="JTR14" s="15"/>
      <c r="JTS14" s="15"/>
      <c r="JTT14" s="15"/>
      <c r="JTU14" s="15"/>
      <c r="JTV14" s="15"/>
      <c r="JTW14" s="15"/>
      <c r="JTX14" s="15"/>
      <c r="JTY14" s="15"/>
      <c r="JTZ14" s="15"/>
      <c r="JUA14" s="15"/>
      <c r="JUB14" s="15"/>
      <c r="JUC14" s="15"/>
      <c r="JUD14" s="15"/>
      <c r="JUE14" s="15"/>
      <c r="JUF14" s="15"/>
      <c r="JUG14" s="15"/>
      <c r="JUH14" s="15"/>
      <c r="JUI14" s="15"/>
      <c r="JUJ14" s="15"/>
      <c r="JUK14" s="15"/>
      <c r="JUL14" s="15"/>
      <c r="JUM14" s="15"/>
      <c r="JUN14" s="15"/>
      <c r="JUO14" s="15"/>
      <c r="JUP14" s="15"/>
      <c r="JUQ14" s="15"/>
      <c r="JUR14" s="15"/>
      <c r="JUS14" s="15"/>
      <c r="JUT14" s="15"/>
      <c r="JUU14" s="15"/>
      <c r="JUV14" s="15"/>
      <c r="JUW14" s="15"/>
      <c r="JUX14" s="15"/>
      <c r="JUY14" s="15"/>
      <c r="JUZ14" s="15"/>
      <c r="JVA14" s="15"/>
      <c r="JVB14" s="15"/>
      <c r="JVC14" s="15"/>
      <c r="JVD14" s="15"/>
      <c r="JVE14" s="15"/>
      <c r="JVF14" s="15"/>
      <c r="JVG14" s="15"/>
      <c r="JVH14" s="15"/>
      <c r="JVI14" s="15"/>
      <c r="JVJ14" s="15"/>
      <c r="JVK14" s="15"/>
      <c r="JVL14" s="15"/>
      <c r="JVM14" s="15"/>
      <c r="JVN14" s="15"/>
      <c r="JVO14" s="15"/>
      <c r="JVP14" s="15"/>
      <c r="JVQ14" s="15"/>
      <c r="JVR14" s="15"/>
      <c r="JVS14" s="15"/>
      <c r="JVT14" s="15"/>
      <c r="JVU14" s="15"/>
      <c r="JVV14" s="15"/>
      <c r="JVW14" s="15"/>
      <c r="JVX14" s="15"/>
      <c r="JVY14" s="15"/>
      <c r="JVZ14" s="15"/>
      <c r="JWA14" s="15"/>
      <c r="JWB14" s="15"/>
      <c r="JWC14" s="15"/>
      <c r="JWD14" s="15"/>
      <c r="JWE14" s="15"/>
      <c r="JWF14" s="15"/>
      <c r="JWG14" s="15"/>
      <c r="JWH14" s="15"/>
      <c r="JWI14" s="15"/>
      <c r="JWJ14" s="15"/>
      <c r="JWK14" s="15"/>
      <c r="JWL14" s="15"/>
      <c r="JWM14" s="15"/>
      <c r="JWN14" s="15"/>
      <c r="JWO14" s="15"/>
      <c r="JWP14" s="15"/>
      <c r="JWQ14" s="15"/>
      <c r="JWR14" s="15"/>
      <c r="JWS14" s="15"/>
      <c r="JWT14" s="15"/>
      <c r="JWU14" s="15"/>
      <c r="JWV14" s="15"/>
      <c r="JWW14" s="15"/>
      <c r="JWX14" s="15"/>
      <c r="JWY14" s="15"/>
      <c r="JWZ14" s="15"/>
      <c r="JXA14" s="15"/>
      <c r="JXB14" s="15"/>
      <c r="JXC14" s="15"/>
      <c r="JXD14" s="15"/>
      <c r="JXE14" s="15"/>
      <c r="JXF14" s="15"/>
      <c r="JXG14" s="15"/>
      <c r="JXH14" s="15"/>
      <c r="JXI14" s="15"/>
      <c r="JXJ14" s="15"/>
      <c r="JXK14" s="15"/>
      <c r="JXL14" s="15"/>
      <c r="JXM14" s="15"/>
      <c r="JXN14" s="15"/>
      <c r="JXO14" s="15"/>
      <c r="JXP14" s="15"/>
      <c r="JXQ14" s="15"/>
      <c r="JXR14" s="15"/>
      <c r="JXS14" s="15"/>
      <c r="JXT14" s="15"/>
      <c r="JXU14" s="15"/>
      <c r="JXV14" s="15"/>
      <c r="JXW14" s="15"/>
      <c r="JXX14" s="15"/>
      <c r="JXY14" s="15"/>
      <c r="JXZ14" s="15"/>
      <c r="JYA14" s="15"/>
      <c r="JYB14" s="15"/>
      <c r="JYC14" s="15"/>
      <c r="JYD14" s="15"/>
      <c r="JYE14" s="15"/>
      <c r="JYF14" s="15"/>
      <c r="JYG14" s="15"/>
      <c r="JYH14" s="15"/>
      <c r="JYI14" s="15"/>
      <c r="JYJ14" s="15"/>
      <c r="JYK14" s="15"/>
      <c r="JYL14" s="15"/>
      <c r="JYM14" s="15"/>
      <c r="JYN14" s="15"/>
      <c r="JYO14" s="15"/>
      <c r="JYP14" s="15"/>
      <c r="JYQ14" s="15"/>
      <c r="JYR14" s="15"/>
      <c r="JYS14" s="15"/>
      <c r="JYT14" s="15"/>
      <c r="JYU14" s="15"/>
      <c r="JYV14" s="15"/>
      <c r="JYW14" s="15"/>
      <c r="JYX14" s="15"/>
      <c r="JYY14" s="15"/>
      <c r="JYZ14" s="15"/>
      <c r="JZA14" s="15"/>
      <c r="JZB14" s="15"/>
      <c r="JZC14" s="15"/>
      <c r="JZD14" s="15"/>
      <c r="JZE14" s="15"/>
      <c r="JZF14" s="15"/>
      <c r="JZG14" s="15"/>
      <c r="JZH14" s="15"/>
      <c r="JZI14" s="15"/>
      <c r="JZJ14" s="15"/>
      <c r="JZK14" s="15"/>
      <c r="JZL14" s="15"/>
      <c r="JZM14" s="15"/>
      <c r="JZN14" s="15"/>
      <c r="JZO14" s="15"/>
      <c r="JZP14" s="15"/>
      <c r="JZQ14" s="15"/>
      <c r="JZR14" s="15"/>
      <c r="JZS14" s="15"/>
      <c r="JZT14" s="15"/>
      <c r="JZU14" s="15"/>
      <c r="JZV14" s="15"/>
      <c r="JZW14" s="15"/>
      <c r="JZX14" s="15"/>
      <c r="JZY14" s="15"/>
      <c r="JZZ14" s="15"/>
      <c r="KAA14" s="15"/>
      <c r="KAB14" s="15"/>
      <c r="KAC14" s="15"/>
      <c r="KAD14" s="15"/>
      <c r="KAE14" s="15"/>
      <c r="KAF14" s="15"/>
      <c r="KAG14" s="15"/>
      <c r="KAH14" s="15"/>
      <c r="KAI14" s="15"/>
      <c r="KAJ14" s="15"/>
      <c r="KAK14" s="15"/>
      <c r="KAL14" s="15"/>
      <c r="KAM14" s="15"/>
      <c r="KAN14" s="15"/>
      <c r="KAO14" s="15"/>
      <c r="KAP14" s="15"/>
      <c r="KAQ14" s="15"/>
      <c r="KAR14" s="15"/>
      <c r="KAS14" s="15"/>
      <c r="KAT14" s="15"/>
      <c r="KAU14" s="15"/>
      <c r="KAV14" s="15"/>
      <c r="KAW14" s="15"/>
      <c r="KAX14" s="15"/>
      <c r="KAY14" s="15"/>
      <c r="KAZ14" s="15"/>
      <c r="KBA14" s="15"/>
      <c r="KBB14" s="15"/>
      <c r="KBC14" s="15"/>
      <c r="KBD14" s="15"/>
      <c r="KBE14" s="15"/>
      <c r="KBF14" s="15"/>
      <c r="KBG14" s="15"/>
      <c r="KBH14" s="15"/>
      <c r="KBI14" s="15"/>
      <c r="KBJ14" s="15"/>
      <c r="KBK14" s="15"/>
      <c r="KBL14" s="15"/>
      <c r="KBM14" s="15"/>
      <c r="KBN14" s="15"/>
      <c r="KBO14" s="15"/>
      <c r="KBP14" s="15"/>
      <c r="KBQ14" s="15"/>
      <c r="KBR14" s="15"/>
      <c r="KBS14" s="15"/>
      <c r="KBT14" s="15"/>
      <c r="KBU14" s="15"/>
      <c r="KBV14" s="15"/>
      <c r="KBW14" s="15"/>
      <c r="KBX14" s="15"/>
      <c r="KBY14" s="15"/>
      <c r="KBZ14" s="15"/>
      <c r="KCA14" s="15"/>
      <c r="KCB14" s="15"/>
      <c r="KCC14" s="15"/>
      <c r="KCD14" s="15"/>
      <c r="KCE14" s="15"/>
      <c r="KCF14" s="15"/>
      <c r="KCG14" s="15"/>
      <c r="KCH14" s="15"/>
      <c r="KCI14" s="15"/>
      <c r="KCJ14" s="15"/>
      <c r="KCK14" s="15"/>
      <c r="KCL14" s="15"/>
      <c r="KCM14" s="15"/>
      <c r="KCN14" s="15"/>
      <c r="KCO14" s="15"/>
      <c r="KCP14" s="15"/>
      <c r="KCQ14" s="15"/>
      <c r="KCR14" s="15"/>
      <c r="KCS14" s="15"/>
      <c r="KCT14" s="15"/>
      <c r="KCU14" s="15"/>
      <c r="KCV14" s="15"/>
      <c r="KCW14" s="15"/>
      <c r="KCX14" s="15"/>
      <c r="KCY14" s="15"/>
      <c r="KCZ14" s="15"/>
      <c r="KDA14" s="15"/>
      <c r="KDB14" s="15"/>
      <c r="KDC14" s="15"/>
      <c r="KDD14" s="15"/>
      <c r="KDE14" s="15"/>
      <c r="KDF14" s="15"/>
      <c r="KDG14" s="15"/>
      <c r="KDH14" s="15"/>
      <c r="KDI14" s="15"/>
      <c r="KDJ14" s="15"/>
      <c r="KDK14" s="15"/>
      <c r="KDL14" s="15"/>
      <c r="KDM14" s="15"/>
      <c r="KDN14" s="15"/>
      <c r="KDO14" s="15"/>
      <c r="KDP14" s="15"/>
      <c r="KDQ14" s="15"/>
      <c r="KDR14" s="15"/>
      <c r="KDS14" s="15"/>
      <c r="KDT14" s="15"/>
      <c r="KDU14" s="15"/>
      <c r="KDV14" s="15"/>
      <c r="KDW14" s="15"/>
      <c r="KDX14" s="15"/>
      <c r="KDY14" s="15"/>
      <c r="KDZ14" s="15"/>
      <c r="KEA14" s="15"/>
      <c r="KEB14" s="15"/>
      <c r="KEC14" s="15"/>
      <c r="KED14" s="15"/>
      <c r="KEE14" s="15"/>
      <c r="KEF14" s="15"/>
      <c r="KEG14" s="15"/>
      <c r="KEH14" s="15"/>
      <c r="KEI14" s="15"/>
      <c r="KEJ14" s="15"/>
      <c r="KEK14" s="15"/>
      <c r="KEL14" s="15"/>
      <c r="KEM14" s="15"/>
      <c r="KEN14" s="15"/>
      <c r="KEO14" s="15"/>
      <c r="KEP14" s="15"/>
      <c r="KEQ14" s="15"/>
      <c r="KER14" s="15"/>
      <c r="KES14" s="15"/>
      <c r="KET14" s="15"/>
      <c r="KEU14" s="15"/>
      <c r="KEV14" s="15"/>
      <c r="KEW14" s="15"/>
      <c r="KEX14" s="15"/>
      <c r="KEY14" s="15"/>
      <c r="KEZ14" s="15"/>
      <c r="KFA14" s="15"/>
      <c r="KFB14" s="15"/>
      <c r="KFC14" s="15"/>
      <c r="KFD14" s="15"/>
      <c r="KFE14" s="15"/>
      <c r="KFF14" s="15"/>
      <c r="KFG14" s="15"/>
      <c r="KFH14" s="15"/>
      <c r="KFI14" s="15"/>
      <c r="KFJ14" s="15"/>
      <c r="KFK14" s="15"/>
      <c r="KFL14" s="15"/>
      <c r="KFM14" s="15"/>
      <c r="KFN14" s="15"/>
      <c r="KFO14" s="15"/>
      <c r="KFP14" s="15"/>
      <c r="KFQ14" s="15"/>
      <c r="KFR14" s="15"/>
      <c r="KFS14" s="15"/>
      <c r="KFT14" s="15"/>
      <c r="KFU14" s="15"/>
      <c r="KFV14" s="15"/>
      <c r="KFW14" s="15"/>
      <c r="KFX14" s="15"/>
      <c r="KFY14" s="15"/>
      <c r="KFZ14" s="15"/>
      <c r="KGA14" s="15"/>
      <c r="KGB14" s="15"/>
      <c r="KGC14" s="15"/>
      <c r="KGD14" s="15"/>
      <c r="KGE14" s="15"/>
      <c r="KGF14" s="15"/>
      <c r="KGG14" s="15"/>
      <c r="KGH14" s="15"/>
      <c r="KGI14" s="15"/>
      <c r="KGJ14" s="15"/>
      <c r="KGK14" s="15"/>
      <c r="KGL14" s="15"/>
      <c r="KGM14" s="15"/>
      <c r="KGN14" s="15"/>
      <c r="KGO14" s="15"/>
      <c r="KGP14" s="15"/>
      <c r="KGQ14" s="15"/>
      <c r="KGR14" s="15"/>
      <c r="KGS14" s="15"/>
      <c r="KGT14" s="15"/>
      <c r="KGU14" s="15"/>
      <c r="KGV14" s="15"/>
      <c r="KGW14" s="15"/>
      <c r="KGX14" s="15"/>
      <c r="KGY14" s="15"/>
      <c r="KGZ14" s="15"/>
      <c r="KHA14" s="15"/>
      <c r="KHB14" s="15"/>
      <c r="KHC14" s="15"/>
      <c r="KHD14" s="15"/>
      <c r="KHE14" s="15"/>
      <c r="KHF14" s="15"/>
      <c r="KHG14" s="15"/>
      <c r="KHH14" s="15"/>
      <c r="KHI14" s="15"/>
      <c r="KHJ14" s="15"/>
      <c r="KHK14" s="15"/>
      <c r="KHL14" s="15"/>
      <c r="KHM14" s="15"/>
      <c r="KHN14" s="15"/>
      <c r="KHO14" s="15"/>
      <c r="KHP14" s="15"/>
      <c r="KHQ14" s="15"/>
      <c r="KHR14" s="15"/>
      <c r="KHS14" s="15"/>
      <c r="KHT14" s="15"/>
      <c r="KHU14" s="15"/>
      <c r="KHV14" s="15"/>
      <c r="KHW14" s="15"/>
      <c r="KHX14" s="15"/>
      <c r="KHY14" s="15"/>
      <c r="KHZ14" s="15"/>
      <c r="KIA14" s="15"/>
      <c r="KIB14" s="15"/>
      <c r="KIC14" s="15"/>
      <c r="KID14" s="15"/>
      <c r="KIE14" s="15"/>
      <c r="KIF14" s="15"/>
      <c r="KIG14" s="15"/>
      <c r="KIH14" s="15"/>
      <c r="KII14" s="15"/>
      <c r="KIJ14" s="15"/>
      <c r="KIK14" s="15"/>
      <c r="KIL14" s="15"/>
      <c r="KIM14" s="15"/>
      <c r="KIN14" s="15"/>
      <c r="KIO14" s="15"/>
      <c r="KIP14" s="15"/>
      <c r="KIQ14" s="15"/>
      <c r="KIR14" s="15"/>
      <c r="KIS14" s="15"/>
      <c r="KIT14" s="15"/>
      <c r="KIU14" s="15"/>
      <c r="KIV14" s="15"/>
      <c r="KIW14" s="15"/>
      <c r="KIX14" s="15"/>
      <c r="KIY14" s="15"/>
      <c r="KIZ14" s="15"/>
      <c r="KJA14" s="15"/>
      <c r="KJB14" s="15"/>
      <c r="KJC14" s="15"/>
      <c r="KJD14" s="15"/>
      <c r="KJE14" s="15"/>
      <c r="KJF14" s="15"/>
      <c r="KJG14" s="15"/>
      <c r="KJH14" s="15"/>
      <c r="KJI14" s="15"/>
      <c r="KJJ14" s="15"/>
      <c r="KJK14" s="15"/>
      <c r="KJL14" s="15"/>
      <c r="KJM14" s="15"/>
      <c r="KJN14" s="15"/>
      <c r="KJO14" s="15"/>
      <c r="KJP14" s="15"/>
      <c r="KJQ14" s="15"/>
      <c r="KJR14" s="15"/>
      <c r="KJS14" s="15"/>
      <c r="KJT14" s="15"/>
      <c r="KJU14" s="15"/>
      <c r="KJV14" s="15"/>
      <c r="KJW14" s="15"/>
      <c r="KJX14" s="15"/>
      <c r="KJY14" s="15"/>
      <c r="KJZ14" s="15"/>
      <c r="KKA14" s="15"/>
      <c r="KKB14" s="15"/>
      <c r="KKC14" s="15"/>
      <c r="KKD14" s="15"/>
      <c r="KKE14" s="15"/>
      <c r="KKF14" s="15"/>
      <c r="KKG14" s="15"/>
      <c r="KKH14" s="15"/>
      <c r="KKI14" s="15"/>
      <c r="KKJ14" s="15"/>
      <c r="KKK14" s="15"/>
      <c r="KKL14" s="15"/>
      <c r="KKM14" s="15"/>
      <c r="KKN14" s="15"/>
      <c r="KKO14" s="15"/>
      <c r="KKP14" s="15"/>
      <c r="KKQ14" s="15"/>
      <c r="KKR14" s="15"/>
      <c r="KKS14" s="15"/>
      <c r="KKT14" s="15"/>
      <c r="KKU14" s="15"/>
      <c r="KKV14" s="15"/>
      <c r="KKW14" s="15"/>
      <c r="KKX14" s="15"/>
      <c r="KKY14" s="15"/>
      <c r="KKZ14" s="15"/>
      <c r="KLA14" s="15"/>
      <c r="KLB14" s="15"/>
      <c r="KLC14" s="15"/>
      <c r="KLD14" s="15"/>
      <c r="KLE14" s="15"/>
      <c r="KLF14" s="15"/>
      <c r="KLG14" s="15"/>
      <c r="KLH14" s="15"/>
      <c r="KLI14" s="15"/>
      <c r="KLJ14" s="15"/>
      <c r="KLK14" s="15"/>
      <c r="KLL14" s="15"/>
      <c r="KLM14" s="15"/>
      <c r="KLN14" s="15"/>
      <c r="KLO14" s="15"/>
      <c r="KLP14" s="15"/>
      <c r="KLQ14" s="15"/>
      <c r="KLR14" s="15"/>
      <c r="KLS14" s="15"/>
      <c r="KLT14" s="15"/>
      <c r="KLU14" s="15"/>
      <c r="KLV14" s="15"/>
      <c r="KLW14" s="15"/>
      <c r="KLX14" s="15"/>
      <c r="KLY14" s="15"/>
      <c r="KLZ14" s="15"/>
      <c r="KMA14" s="15"/>
      <c r="KMB14" s="15"/>
      <c r="KMC14" s="15"/>
      <c r="KMD14" s="15"/>
      <c r="KME14" s="15"/>
      <c r="KMF14" s="15"/>
      <c r="KMG14" s="15"/>
      <c r="KMH14" s="15"/>
      <c r="KMI14" s="15"/>
      <c r="KMJ14" s="15"/>
      <c r="KMK14" s="15"/>
      <c r="KML14" s="15"/>
      <c r="KMM14" s="15"/>
      <c r="KMN14" s="15"/>
      <c r="KMO14" s="15"/>
      <c r="KMP14" s="15"/>
      <c r="KMQ14" s="15"/>
      <c r="KMR14" s="15"/>
      <c r="KMS14" s="15"/>
      <c r="KMT14" s="15"/>
      <c r="KMU14" s="15"/>
      <c r="KMV14" s="15"/>
      <c r="KMW14" s="15"/>
      <c r="KMX14" s="15"/>
      <c r="KMY14" s="15"/>
      <c r="KMZ14" s="15"/>
      <c r="KNA14" s="15"/>
      <c r="KNB14" s="15"/>
      <c r="KNC14" s="15"/>
      <c r="KND14" s="15"/>
      <c r="KNE14" s="15"/>
      <c r="KNF14" s="15"/>
      <c r="KNG14" s="15"/>
      <c r="KNH14" s="15"/>
      <c r="KNI14" s="15"/>
      <c r="KNJ14" s="15"/>
      <c r="KNK14" s="15"/>
      <c r="KNL14" s="15"/>
      <c r="KNM14" s="15"/>
      <c r="KNN14" s="15"/>
      <c r="KNO14" s="15"/>
      <c r="KNP14" s="15"/>
      <c r="KNQ14" s="15"/>
      <c r="KNR14" s="15"/>
      <c r="KNS14" s="15"/>
      <c r="KNT14" s="15"/>
      <c r="KNU14" s="15"/>
      <c r="KNV14" s="15"/>
      <c r="KNW14" s="15"/>
      <c r="KNX14" s="15"/>
      <c r="KNY14" s="15"/>
      <c r="KNZ14" s="15"/>
      <c r="KOA14" s="15"/>
      <c r="KOB14" s="15"/>
      <c r="KOC14" s="15"/>
      <c r="KOD14" s="15"/>
      <c r="KOE14" s="15"/>
      <c r="KOF14" s="15"/>
      <c r="KOG14" s="15"/>
      <c r="KOH14" s="15"/>
      <c r="KOI14" s="15"/>
      <c r="KOJ14" s="15"/>
      <c r="KOK14" s="15"/>
      <c r="KOL14" s="15"/>
      <c r="KOM14" s="15"/>
      <c r="KON14" s="15"/>
      <c r="KOO14" s="15"/>
      <c r="KOP14" s="15"/>
      <c r="KOQ14" s="15"/>
      <c r="KOR14" s="15"/>
      <c r="KOS14" s="15"/>
      <c r="KOT14" s="15"/>
      <c r="KOU14" s="15"/>
      <c r="KOV14" s="15"/>
      <c r="KOW14" s="15"/>
      <c r="KOX14" s="15"/>
      <c r="KOY14" s="15"/>
      <c r="KOZ14" s="15"/>
      <c r="KPA14" s="15"/>
      <c r="KPB14" s="15"/>
      <c r="KPC14" s="15"/>
      <c r="KPD14" s="15"/>
      <c r="KPE14" s="15"/>
      <c r="KPF14" s="15"/>
      <c r="KPG14" s="15"/>
      <c r="KPH14" s="15"/>
      <c r="KPI14" s="15"/>
      <c r="KPJ14" s="15"/>
      <c r="KPK14" s="15"/>
      <c r="KPL14" s="15"/>
      <c r="KPM14" s="15"/>
      <c r="KPN14" s="15"/>
      <c r="KPO14" s="15"/>
      <c r="KPP14" s="15"/>
      <c r="KPQ14" s="15"/>
      <c r="KPR14" s="15"/>
      <c r="KPS14" s="15"/>
      <c r="KPT14" s="15"/>
      <c r="KPU14" s="15"/>
      <c r="KPV14" s="15"/>
      <c r="KPW14" s="15"/>
      <c r="KPX14" s="15"/>
      <c r="KPY14" s="15"/>
      <c r="KPZ14" s="15"/>
      <c r="KQA14" s="15"/>
      <c r="KQB14" s="15"/>
      <c r="KQC14" s="15"/>
      <c r="KQD14" s="15"/>
      <c r="KQE14" s="15"/>
      <c r="KQF14" s="15"/>
      <c r="KQG14" s="15"/>
      <c r="KQH14" s="15"/>
      <c r="KQI14" s="15"/>
      <c r="KQJ14" s="15"/>
      <c r="KQK14" s="15"/>
      <c r="KQL14" s="15"/>
      <c r="KQM14" s="15"/>
      <c r="KQN14" s="15"/>
      <c r="KQO14" s="15"/>
      <c r="KQP14" s="15"/>
      <c r="KQQ14" s="15"/>
      <c r="KQR14" s="15"/>
      <c r="KQS14" s="15"/>
      <c r="KQT14" s="15"/>
      <c r="KQU14" s="15"/>
      <c r="KQV14" s="15"/>
      <c r="KQW14" s="15"/>
      <c r="KQX14" s="15"/>
      <c r="KQY14" s="15"/>
      <c r="KQZ14" s="15"/>
      <c r="KRA14" s="15"/>
      <c r="KRB14" s="15"/>
      <c r="KRC14" s="15"/>
      <c r="KRD14" s="15"/>
      <c r="KRE14" s="15"/>
      <c r="KRF14" s="15"/>
      <c r="KRG14" s="15"/>
      <c r="KRH14" s="15"/>
      <c r="KRI14" s="15"/>
      <c r="KRJ14" s="15"/>
      <c r="KRK14" s="15"/>
      <c r="KRL14" s="15"/>
      <c r="KRM14" s="15"/>
      <c r="KRN14" s="15"/>
      <c r="KRO14" s="15"/>
      <c r="KRP14" s="15"/>
      <c r="KRQ14" s="15"/>
      <c r="KRR14" s="15"/>
      <c r="KRS14" s="15"/>
      <c r="KRT14" s="15"/>
      <c r="KRU14" s="15"/>
      <c r="KRV14" s="15"/>
      <c r="KRW14" s="15"/>
      <c r="KRX14" s="15"/>
      <c r="KRY14" s="15"/>
      <c r="KRZ14" s="15"/>
      <c r="KSA14" s="15"/>
      <c r="KSB14" s="15"/>
      <c r="KSC14" s="15"/>
      <c r="KSD14" s="15"/>
      <c r="KSE14" s="15"/>
      <c r="KSF14" s="15"/>
      <c r="KSG14" s="15"/>
      <c r="KSH14" s="15"/>
      <c r="KSI14" s="15"/>
      <c r="KSJ14" s="15"/>
      <c r="KSK14" s="15"/>
      <c r="KSL14" s="15"/>
      <c r="KSM14" s="15"/>
      <c r="KSN14" s="15"/>
      <c r="KSO14" s="15"/>
      <c r="KSP14" s="15"/>
      <c r="KSQ14" s="15"/>
      <c r="KSR14" s="15"/>
      <c r="KSS14" s="15"/>
      <c r="KST14" s="15"/>
      <c r="KSU14" s="15"/>
      <c r="KSV14" s="15"/>
      <c r="KSW14" s="15"/>
      <c r="KSX14" s="15"/>
      <c r="KSY14" s="15"/>
      <c r="KSZ14" s="15"/>
      <c r="KTA14" s="15"/>
      <c r="KTB14" s="15"/>
      <c r="KTC14" s="15"/>
      <c r="KTD14" s="15"/>
      <c r="KTE14" s="15"/>
      <c r="KTF14" s="15"/>
      <c r="KTG14" s="15"/>
      <c r="KTH14" s="15"/>
      <c r="KTI14" s="15"/>
      <c r="KTJ14" s="15"/>
      <c r="KTK14" s="15"/>
      <c r="KTL14" s="15"/>
      <c r="KTM14" s="15"/>
      <c r="KTN14" s="15"/>
      <c r="KTO14" s="15"/>
      <c r="KTP14" s="15"/>
      <c r="KTQ14" s="15"/>
      <c r="KTR14" s="15"/>
      <c r="KTS14" s="15"/>
      <c r="KTT14" s="15"/>
      <c r="KTU14" s="15"/>
      <c r="KTV14" s="15"/>
      <c r="KTW14" s="15"/>
      <c r="KTX14" s="15"/>
      <c r="KTY14" s="15"/>
      <c r="KTZ14" s="15"/>
      <c r="KUA14" s="15"/>
      <c r="KUB14" s="15"/>
      <c r="KUC14" s="15"/>
      <c r="KUD14" s="15"/>
      <c r="KUE14" s="15"/>
      <c r="KUF14" s="15"/>
      <c r="KUG14" s="15"/>
      <c r="KUH14" s="15"/>
      <c r="KUI14" s="15"/>
      <c r="KUJ14" s="15"/>
      <c r="KUK14" s="15"/>
      <c r="KUL14" s="15"/>
      <c r="KUM14" s="15"/>
      <c r="KUN14" s="15"/>
      <c r="KUO14" s="15"/>
      <c r="KUP14" s="15"/>
      <c r="KUQ14" s="15"/>
      <c r="KUR14" s="15"/>
      <c r="KUS14" s="15"/>
      <c r="KUT14" s="15"/>
      <c r="KUU14" s="15"/>
      <c r="KUV14" s="15"/>
      <c r="KUW14" s="15"/>
      <c r="KUX14" s="15"/>
      <c r="KUY14" s="15"/>
      <c r="KUZ14" s="15"/>
      <c r="KVA14" s="15"/>
      <c r="KVB14" s="15"/>
      <c r="KVC14" s="15"/>
      <c r="KVD14" s="15"/>
      <c r="KVE14" s="15"/>
      <c r="KVF14" s="15"/>
      <c r="KVG14" s="15"/>
      <c r="KVH14" s="15"/>
      <c r="KVI14" s="15"/>
      <c r="KVJ14" s="15"/>
      <c r="KVK14" s="15"/>
      <c r="KVL14" s="15"/>
      <c r="KVM14" s="15"/>
      <c r="KVN14" s="15"/>
      <c r="KVO14" s="15"/>
      <c r="KVP14" s="15"/>
      <c r="KVQ14" s="15"/>
      <c r="KVR14" s="15"/>
      <c r="KVS14" s="15"/>
      <c r="KVT14" s="15"/>
      <c r="KVU14" s="15"/>
      <c r="KVV14" s="15"/>
      <c r="KVW14" s="15"/>
      <c r="KVX14" s="15"/>
      <c r="KVY14" s="15"/>
      <c r="KVZ14" s="15"/>
      <c r="KWA14" s="15"/>
      <c r="KWB14" s="15"/>
      <c r="KWC14" s="15"/>
      <c r="KWD14" s="15"/>
      <c r="KWE14" s="15"/>
      <c r="KWF14" s="15"/>
      <c r="KWG14" s="15"/>
      <c r="KWH14" s="15"/>
      <c r="KWI14" s="15"/>
      <c r="KWJ14" s="15"/>
      <c r="KWK14" s="15"/>
      <c r="KWL14" s="15"/>
      <c r="KWM14" s="15"/>
      <c r="KWN14" s="15"/>
      <c r="KWO14" s="15"/>
      <c r="KWP14" s="15"/>
      <c r="KWQ14" s="15"/>
      <c r="KWR14" s="15"/>
      <c r="KWS14" s="15"/>
      <c r="KWT14" s="15"/>
      <c r="KWU14" s="15"/>
      <c r="KWV14" s="15"/>
      <c r="KWW14" s="15"/>
      <c r="KWX14" s="15"/>
      <c r="KWY14" s="15"/>
      <c r="KWZ14" s="15"/>
      <c r="KXA14" s="15"/>
      <c r="KXB14" s="15"/>
      <c r="KXC14" s="15"/>
      <c r="KXD14" s="15"/>
      <c r="KXE14" s="15"/>
      <c r="KXF14" s="15"/>
      <c r="KXG14" s="15"/>
      <c r="KXH14" s="15"/>
      <c r="KXI14" s="15"/>
      <c r="KXJ14" s="15"/>
      <c r="KXK14" s="15"/>
      <c r="KXL14" s="15"/>
      <c r="KXM14" s="15"/>
      <c r="KXN14" s="15"/>
      <c r="KXO14" s="15"/>
      <c r="KXP14" s="15"/>
      <c r="KXQ14" s="15"/>
      <c r="KXR14" s="15"/>
      <c r="KXS14" s="15"/>
      <c r="KXT14" s="15"/>
      <c r="KXU14" s="15"/>
      <c r="KXV14" s="15"/>
      <c r="KXW14" s="15"/>
      <c r="KXX14" s="15"/>
      <c r="KXY14" s="15"/>
      <c r="KXZ14" s="15"/>
      <c r="KYA14" s="15"/>
      <c r="KYB14" s="15"/>
      <c r="KYC14" s="15"/>
      <c r="KYD14" s="15"/>
      <c r="KYE14" s="15"/>
      <c r="KYF14" s="15"/>
      <c r="KYG14" s="15"/>
      <c r="KYH14" s="15"/>
      <c r="KYI14" s="15"/>
      <c r="KYJ14" s="15"/>
      <c r="KYK14" s="15"/>
      <c r="KYL14" s="15"/>
      <c r="KYM14" s="15"/>
      <c r="KYN14" s="15"/>
      <c r="KYO14" s="15"/>
      <c r="KYP14" s="15"/>
      <c r="KYQ14" s="15"/>
      <c r="KYR14" s="15"/>
      <c r="KYS14" s="15"/>
      <c r="KYT14" s="15"/>
      <c r="KYU14" s="15"/>
      <c r="KYV14" s="15"/>
      <c r="KYW14" s="15"/>
      <c r="KYX14" s="15"/>
      <c r="KYY14" s="15"/>
      <c r="KYZ14" s="15"/>
      <c r="KZA14" s="15"/>
      <c r="KZB14" s="15"/>
      <c r="KZC14" s="15"/>
      <c r="KZD14" s="15"/>
      <c r="KZE14" s="15"/>
      <c r="KZF14" s="15"/>
      <c r="KZG14" s="15"/>
      <c r="KZH14" s="15"/>
      <c r="KZI14" s="15"/>
      <c r="KZJ14" s="15"/>
      <c r="KZK14" s="15"/>
      <c r="KZL14" s="15"/>
      <c r="KZM14" s="15"/>
      <c r="KZN14" s="15"/>
      <c r="KZO14" s="15"/>
      <c r="KZP14" s="15"/>
      <c r="KZQ14" s="15"/>
      <c r="KZR14" s="15"/>
      <c r="KZS14" s="15"/>
      <c r="KZT14" s="15"/>
      <c r="KZU14" s="15"/>
      <c r="KZV14" s="15"/>
      <c r="KZW14" s="15"/>
      <c r="KZX14" s="15"/>
      <c r="KZY14" s="15"/>
      <c r="KZZ14" s="15"/>
      <c r="LAA14" s="15"/>
      <c r="LAB14" s="15"/>
      <c r="LAC14" s="15"/>
      <c r="LAD14" s="15"/>
      <c r="LAE14" s="15"/>
      <c r="LAF14" s="15"/>
      <c r="LAG14" s="15"/>
      <c r="LAH14" s="15"/>
      <c r="LAI14" s="15"/>
      <c r="LAJ14" s="15"/>
      <c r="LAK14" s="15"/>
      <c r="LAL14" s="15"/>
      <c r="LAM14" s="15"/>
      <c r="LAN14" s="15"/>
      <c r="LAO14" s="15"/>
      <c r="LAP14" s="15"/>
      <c r="LAQ14" s="15"/>
      <c r="LAR14" s="15"/>
      <c r="LAS14" s="15"/>
      <c r="LAT14" s="15"/>
      <c r="LAU14" s="15"/>
      <c r="LAV14" s="15"/>
      <c r="LAW14" s="15"/>
      <c r="LAX14" s="15"/>
      <c r="LAY14" s="15"/>
      <c r="LAZ14" s="15"/>
      <c r="LBA14" s="15"/>
      <c r="LBB14" s="15"/>
      <c r="LBC14" s="15"/>
      <c r="LBD14" s="15"/>
      <c r="LBE14" s="15"/>
      <c r="LBF14" s="15"/>
      <c r="LBG14" s="15"/>
      <c r="LBH14" s="15"/>
      <c r="LBI14" s="15"/>
      <c r="LBJ14" s="15"/>
      <c r="LBK14" s="15"/>
      <c r="LBL14" s="15"/>
      <c r="LBM14" s="15"/>
      <c r="LBN14" s="15"/>
      <c r="LBO14" s="15"/>
      <c r="LBP14" s="15"/>
      <c r="LBQ14" s="15"/>
      <c r="LBR14" s="15"/>
      <c r="LBS14" s="15"/>
      <c r="LBT14" s="15"/>
      <c r="LBU14" s="15"/>
      <c r="LBV14" s="15"/>
      <c r="LBW14" s="15"/>
      <c r="LBX14" s="15"/>
      <c r="LBY14" s="15"/>
      <c r="LBZ14" s="15"/>
      <c r="LCA14" s="15"/>
      <c r="LCB14" s="15"/>
      <c r="LCC14" s="15"/>
      <c r="LCD14" s="15"/>
      <c r="LCE14" s="15"/>
      <c r="LCF14" s="15"/>
      <c r="LCG14" s="15"/>
      <c r="LCH14" s="15"/>
      <c r="LCI14" s="15"/>
      <c r="LCJ14" s="15"/>
      <c r="LCK14" s="15"/>
      <c r="LCL14" s="15"/>
      <c r="LCM14" s="15"/>
      <c r="LCN14" s="15"/>
      <c r="LCO14" s="15"/>
      <c r="LCP14" s="15"/>
      <c r="LCQ14" s="15"/>
      <c r="LCR14" s="15"/>
      <c r="LCS14" s="15"/>
      <c r="LCT14" s="15"/>
      <c r="LCU14" s="15"/>
      <c r="LCV14" s="15"/>
      <c r="LCW14" s="15"/>
      <c r="LCX14" s="15"/>
      <c r="LCY14" s="15"/>
      <c r="LCZ14" s="15"/>
      <c r="LDA14" s="15"/>
      <c r="LDB14" s="15"/>
      <c r="LDC14" s="15"/>
      <c r="LDD14" s="15"/>
      <c r="LDE14" s="15"/>
      <c r="LDF14" s="15"/>
      <c r="LDG14" s="15"/>
      <c r="LDH14" s="15"/>
      <c r="LDI14" s="15"/>
      <c r="LDJ14" s="15"/>
      <c r="LDK14" s="15"/>
      <c r="LDL14" s="15"/>
      <c r="LDM14" s="15"/>
      <c r="LDN14" s="15"/>
      <c r="LDO14" s="15"/>
      <c r="LDP14" s="15"/>
      <c r="LDQ14" s="15"/>
      <c r="LDR14" s="15"/>
      <c r="LDS14" s="15"/>
      <c r="LDT14" s="15"/>
      <c r="LDU14" s="15"/>
      <c r="LDV14" s="15"/>
      <c r="LDW14" s="15"/>
      <c r="LDX14" s="15"/>
      <c r="LDY14" s="15"/>
      <c r="LDZ14" s="15"/>
      <c r="LEA14" s="15"/>
      <c r="LEB14" s="15"/>
      <c r="LEC14" s="15"/>
      <c r="LED14" s="15"/>
      <c r="LEE14" s="15"/>
      <c r="LEF14" s="15"/>
      <c r="LEG14" s="15"/>
      <c r="LEH14" s="15"/>
      <c r="LEI14" s="15"/>
      <c r="LEJ14" s="15"/>
      <c r="LEK14" s="15"/>
      <c r="LEL14" s="15"/>
      <c r="LEM14" s="15"/>
      <c r="LEN14" s="15"/>
      <c r="LEO14" s="15"/>
      <c r="LEP14" s="15"/>
      <c r="LEQ14" s="15"/>
      <c r="LER14" s="15"/>
      <c r="LES14" s="15"/>
      <c r="LET14" s="15"/>
      <c r="LEU14" s="15"/>
      <c r="LEV14" s="15"/>
      <c r="LEW14" s="15"/>
      <c r="LEX14" s="15"/>
      <c r="LEY14" s="15"/>
      <c r="LEZ14" s="15"/>
      <c r="LFA14" s="15"/>
      <c r="LFB14" s="15"/>
      <c r="LFC14" s="15"/>
      <c r="LFD14" s="15"/>
      <c r="LFE14" s="15"/>
      <c r="LFF14" s="15"/>
      <c r="LFG14" s="15"/>
      <c r="LFH14" s="15"/>
      <c r="LFI14" s="15"/>
      <c r="LFJ14" s="15"/>
      <c r="LFK14" s="15"/>
      <c r="LFL14" s="15"/>
      <c r="LFM14" s="15"/>
      <c r="LFN14" s="15"/>
      <c r="LFO14" s="15"/>
      <c r="LFP14" s="15"/>
      <c r="LFQ14" s="15"/>
      <c r="LFR14" s="15"/>
      <c r="LFS14" s="15"/>
      <c r="LFT14" s="15"/>
      <c r="LFU14" s="15"/>
      <c r="LFV14" s="15"/>
      <c r="LFW14" s="15"/>
      <c r="LFX14" s="15"/>
      <c r="LFY14" s="15"/>
      <c r="LFZ14" s="15"/>
      <c r="LGA14" s="15"/>
      <c r="LGB14" s="15"/>
      <c r="LGC14" s="15"/>
      <c r="LGD14" s="15"/>
      <c r="LGE14" s="15"/>
      <c r="LGF14" s="15"/>
      <c r="LGG14" s="15"/>
      <c r="LGH14" s="15"/>
      <c r="LGI14" s="15"/>
      <c r="LGJ14" s="15"/>
      <c r="LGK14" s="15"/>
      <c r="LGL14" s="15"/>
      <c r="LGM14" s="15"/>
      <c r="LGN14" s="15"/>
      <c r="LGO14" s="15"/>
      <c r="LGP14" s="15"/>
      <c r="LGQ14" s="15"/>
      <c r="LGR14" s="15"/>
      <c r="LGS14" s="15"/>
      <c r="LGT14" s="15"/>
      <c r="LGU14" s="15"/>
      <c r="LGV14" s="15"/>
      <c r="LGW14" s="15"/>
      <c r="LGX14" s="15"/>
      <c r="LGY14" s="15"/>
      <c r="LGZ14" s="15"/>
      <c r="LHA14" s="15"/>
      <c r="LHB14" s="15"/>
      <c r="LHC14" s="15"/>
      <c r="LHD14" s="15"/>
      <c r="LHE14" s="15"/>
      <c r="LHF14" s="15"/>
      <c r="LHG14" s="15"/>
      <c r="LHH14" s="15"/>
      <c r="LHI14" s="15"/>
      <c r="LHJ14" s="15"/>
      <c r="LHK14" s="15"/>
      <c r="LHL14" s="15"/>
      <c r="LHM14" s="15"/>
      <c r="LHN14" s="15"/>
      <c r="LHO14" s="15"/>
      <c r="LHP14" s="15"/>
      <c r="LHQ14" s="15"/>
      <c r="LHR14" s="15"/>
      <c r="LHS14" s="15"/>
      <c r="LHT14" s="15"/>
      <c r="LHU14" s="15"/>
      <c r="LHV14" s="15"/>
      <c r="LHW14" s="15"/>
      <c r="LHX14" s="15"/>
      <c r="LHY14" s="15"/>
      <c r="LHZ14" s="15"/>
      <c r="LIA14" s="15"/>
      <c r="LIB14" s="15"/>
      <c r="LIC14" s="15"/>
      <c r="LID14" s="15"/>
      <c r="LIE14" s="15"/>
      <c r="LIF14" s="15"/>
      <c r="LIG14" s="15"/>
      <c r="LIH14" s="15"/>
      <c r="LII14" s="15"/>
      <c r="LIJ14" s="15"/>
      <c r="LIK14" s="15"/>
      <c r="LIL14" s="15"/>
      <c r="LIM14" s="15"/>
      <c r="LIN14" s="15"/>
      <c r="LIO14" s="15"/>
      <c r="LIP14" s="15"/>
      <c r="LIQ14" s="15"/>
      <c r="LIR14" s="15"/>
      <c r="LIS14" s="15"/>
      <c r="LIT14" s="15"/>
      <c r="LIU14" s="15"/>
      <c r="LIV14" s="15"/>
      <c r="LIW14" s="15"/>
      <c r="LIX14" s="15"/>
      <c r="LIY14" s="15"/>
      <c r="LIZ14" s="15"/>
      <c r="LJA14" s="15"/>
      <c r="LJB14" s="15"/>
      <c r="LJC14" s="15"/>
      <c r="LJD14" s="15"/>
      <c r="LJE14" s="15"/>
      <c r="LJF14" s="15"/>
      <c r="LJG14" s="15"/>
      <c r="LJH14" s="15"/>
      <c r="LJI14" s="15"/>
      <c r="LJJ14" s="15"/>
      <c r="LJK14" s="15"/>
      <c r="LJL14" s="15"/>
      <c r="LJM14" s="15"/>
      <c r="LJN14" s="15"/>
      <c r="LJO14" s="15"/>
      <c r="LJP14" s="15"/>
      <c r="LJQ14" s="15"/>
      <c r="LJR14" s="15"/>
      <c r="LJS14" s="15"/>
      <c r="LJT14" s="15"/>
      <c r="LJU14" s="15"/>
      <c r="LJV14" s="15"/>
      <c r="LJW14" s="15"/>
      <c r="LJX14" s="15"/>
      <c r="LJY14" s="15"/>
      <c r="LJZ14" s="15"/>
      <c r="LKA14" s="15"/>
      <c r="LKB14" s="15"/>
      <c r="LKC14" s="15"/>
      <c r="LKD14" s="15"/>
      <c r="LKE14" s="15"/>
      <c r="LKF14" s="15"/>
      <c r="LKG14" s="15"/>
      <c r="LKH14" s="15"/>
      <c r="LKI14" s="15"/>
      <c r="LKJ14" s="15"/>
      <c r="LKK14" s="15"/>
      <c r="LKL14" s="15"/>
      <c r="LKM14" s="15"/>
      <c r="LKN14" s="15"/>
      <c r="LKO14" s="15"/>
      <c r="LKP14" s="15"/>
      <c r="LKQ14" s="15"/>
      <c r="LKR14" s="15"/>
      <c r="LKS14" s="15"/>
      <c r="LKT14" s="15"/>
      <c r="LKU14" s="15"/>
      <c r="LKV14" s="15"/>
      <c r="LKW14" s="15"/>
      <c r="LKX14" s="15"/>
      <c r="LKY14" s="15"/>
      <c r="LKZ14" s="15"/>
      <c r="LLA14" s="15"/>
      <c r="LLB14" s="15"/>
      <c r="LLC14" s="15"/>
      <c r="LLD14" s="15"/>
      <c r="LLE14" s="15"/>
      <c r="LLF14" s="15"/>
      <c r="LLG14" s="15"/>
      <c r="LLH14" s="15"/>
      <c r="LLI14" s="15"/>
      <c r="LLJ14" s="15"/>
      <c r="LLK14" s="15"/>
      <c r="LLL14" s="15"/>
      <c r="LLM14" s="15"/>
      <c r="LLN14" s="15"/>
      <c r="LLO14" s="15"/>
      <c r="LLP14" s="15"/>
      <c r="LLQ14" s="15"/>
      <c r="LLR14" s="15"/>
      <c r="LLS14" s="15"/>
      <c r="LLT14" s="15"/>
      <c r="LLU14" s="15"/>
      <c r="LLV14" s="15"/>
      <c r="LLW14" s="15"/>
      <c r="LLX14" s="15"/>
      <c r="LLY14" s="15"/>
      <c r="LLZ14" s="15"/>
      <c r="LMA14" s="15"/>
      <c r="LMB14" s="15"/>
      <c r="LMC14" s="15"/>
      <c r="LMD14" s="15"/>
      <c r="LME14" s="15"/>
      <c r="LMF14" s="15"/>
      <c r="LMG14" s="15"/>
      <c r="LMH14" s="15"/>
      <c r="LMI14" s="15"/>
      <c r="LMJ14" s="15"/>
      <c r="LMK14" s="15"/>
      <c r="LML14" s="15"/>
      <c r="LMM14" s="15"/>
      <c r="LMN14" s="15"/>
      <c r="LMO14" s="15"/>
      <c r="LMP14" s="15"/>
      <c r="LMQ14" s="15"/>
      <c r="LMR14" s="15"/>
      <c r="LMS14" s="15"/>
      <c r="LMT14" s="15"/>
      <c r="LMU14" s="15"/>
      <c r="LMV14" s="15"/>
      <c r="LMW14" s="15"/>
      <c r="LMX14" s="15"/>
      <c r="LMY14" s="15"/>
      <c r="LMZ14" s="15"/>
      <c r="LNA14" s="15"/>
      <c r="LNB14" s="15"/>
      <c r="LNC14" s="15"/>
      <c r="LND14" s="15"/>
      <c r="LNE14" s="15"/>
      <c r="LNF14" s="15"/>
      <c r="LNG14" s="15"/>
      <c r="LNH14" s="15"/>
      <c r="LNI14" s="15"/>
      <c r="LNJ14" s="15"/>
      <c r="LNK14" s="15"/>
      <c r="LNL14" s="15"/>
      <c r="LNM14" s="15"/>
      <c r="LNN14" s="15"/>
      <c r="LNO14" s="15"/>
      <c r="LNP14" s="15"/>
      <c r="LNQ14" s="15"/>
      <c r="LNR14" s="15"/>
      <c r="LNS14" s="15"/>
      <c r="LNT14" s="15"/>
      <c r="LNU14" s="15"/>
      <c r="LNV14" s="15"/>
      <c r="LNW14" s="15"/>
      <c r="LNX14" s="15"/>
      <c r="LNY14" s="15"/>
      <c r="LNZ14" s="15"/>
      <c r="LOA14" s="15"/>
      <c r="LOB14" s="15"/>
      <c r="LOC14" s="15"/>
      <c r="LOD14" s="15"/>
      <c r="LOE14" s="15"/>
      <c r="LOF14" s="15"/>
      <c r="LOG14" s="15"/>
      <c r="LOH14" s="15"/>
      <c r="LOI14" s="15"/>
      <c r="LOJ14" s="15"/>
      <c r="LOK14" s="15"/>
      <c r="LOL14" s="15"/>
      <c r="LOM14" s="15"/>
      <c r="LON14" s="15"/>
      <c r="LOO14" s="15"/>
      <c r="LOP14" s="15"/>
      <c r="LOQ14" s="15"/>
      <c r="LOR14" s="15"/>
      <c r="LOS14" s="15"/>
      <c r="LOT14" s="15"/>
      <c r="LOU14" s="15"/>
      <c r="LOV14" s="15"/>
      <c r="LOW14" s="15"/>
      <c r="LOX14" s="15"/>
      <c r="LOY14" s="15"/>
      <c r="LOZ14" s="15"/>
      <c r="LPA14" s="15"/>
      <c r="LPB14" s="15"/>
      <c r="LPC14" s="15"/>
      <c r="LPD14" s="15"/>
      <c r="LPE14" s="15"/>
      <c r="LPF14" s="15"/>
      <c r="LPG14" s="15"/>
      <c r="LPH14" s="15"/>
      <c r="LPI14" s="15"/>
      <c r="LPJ14" s="15"/>
      <c r="LPK14" s="15"/>
      <c r="LPL14" s="15"/>
      <c r="LPM14" s="15"/>
      <c r="LPN14" s="15"/>
      <c r="LPO14" s="15"/>
      <c r="LPP14" s="15"/>
      <c r="LPQ14" s="15"/>
      <c r="LPR14" s="15"/>
      <c r="LPS14" s="15"/>
      <c r="LPT14" s="15"/>
      <c r="LPU14" s="15"/>
      <c r="LPV14" s="15"/>
      <c r="LPW14" s="15"/>
      <c r="LPX14" s="15"/>
      <c r="LPY14" s="15"/>
      <c r="LPZ14" s="15"/>
      <c r="LQA14" s="15"/>
      <c r="LQB14" s="15"/>
      <c r="LQC14" s="15"/>
      <c r="LQD14" s="15"/>
      <c r="LQE14" s="15"/>
      <c r="LQF14" s="15"/>
      <c r="LQG14" s="15"/>
      <c r="LQH14" s="15"/>
      <c r="LQI14" s="15"/>
      <c r="LQJ14" s="15"/>
      <c r="LQK14" s="15"/>
      <c r="LQL14" s="15"/>
      <c r="LQM14" s="15"/>
      <c r="LQN14" s="15"/>
      <c r="LQO14" s="15"/>
      <c r="LQP14" s="15"/>
      <c r="LQQ14" s="15"/>
      <c r="LQR14" s="15"/>
      <c r="LQS14" s="15"/>
      <c r="LQT14" s="15"/>
      <c r="LQU14" s="15"/>
      <c r="LQV14" s="15"/>
      <c r="LQW14" s="15"/>
      <c r="LQX14" s="15"/>
      <c r="LQY14" s="15"/>
      <c r="LQZ14" s="15"/>
      <c r="LRA14" s="15"/>
      <c r="LRB14" s="15"/>
      <c r="LRC14" s="15"/>
      <c r="LRD14" s="15"/>
      <c r="LRE14" s="15"/>
      <c r="LRF14" s="15"/>
      <c r="LRG14" s="15"/>
      <c r="LRH14" s="15"/>
      <c r="LRI14" s="15"/>
      <c r="LRJ14" s="15"/>
      <c r="LRK14" s="15"/>
      <c r="LRL14" s="15"/>
      <c r="LRM14" s="15"/>
      <c r="LRN14" s="15"/>
      <c r="LRO14" s="15"/>
      <c r="LRP14" s="15"/>
      <c r="LRQ14" s="15"/>
      <c r="LRR14" s="15"/>
      <c r="LRS14" s="15"/>
      <c r="LRT14" s="15"/>
      <c r="LRU14" s="15"/>
      <c r="LRV14" s="15"/>
      <c r="LRW14" s="15"/>
      <c r="LRX14" s="15"/>
      <c r="LRY14" s="15"/>
      <c r="LRZ14" s="15"/>
      <c r="LSA14" s="15"/>
      <c r="LSB14" s="15"/>
      <c r="LSC14" s="15"/>
      <c r="LSD14" s="15"/>
      <c r="LSE14" s="15"/>
      <c r="LSF14" s="15"/>
      <c r="LSG14" s="15"/>
      <c r="LSH14" s="15"/>
      <c r="LSI14" s="15"/>
      <c r="LSJ14" s="15"/>
      <c r="LSK14" s="15"/>
      <c r="LSL14" s="15"/>
      <c r="LSM14" s="15"/>
      <c r="LSN14" s="15"/>
      <c r="LSO14" s="15"/>
      <c r="LSP14" s="15"/>
      <c r="LSQ14" s="15"/>
      <c r="LSR14" s="15"/>
      <c r="LSS14" s="15"/>
      <c r="LST14" s="15"/>
      <c r="LSU14" s="15"/>
      <c r="LSV14" s="15"/>
      <c r="LSW14" s="15"/>
      <c r="LSX14" s="15"/>
      <c r="LSY14" s="15"/>
      <c r="LSZ14" s="15"/>
      <c r="LTA14" s="15"/>
      <c r="LTB14" s="15"/>
      <c r="LTC14" s="15"/>
      <c r="LTD14" s="15"/>
      <c r="LTE14" s="15"/>
      <c r="LTF14" s="15"/>
      <c r="LTG14" s="15"/>
      <c r="LTH14" s="15"/>
      <c r="LTI14" s="15"/>
      <c r="LTJ14" s="15"/>
      <c r="LTK14" s="15"/>
      <c r="LTL14" s="15"/>
      <c r="LTM14" s="15"/>
      <c r="LTN14" s="15"/>
      <c r="LTO14" s="15"/>
      <c r="LTP14" s="15"/>
      <c r="LTQ14" s="15"/>
      <c r="LTR14" s="15"/>
      <c r="LTS14" s="15"/>
      <c r="LTT14" s="15"/>
      <c r="LTU14" s="15"/>
      <c r="LTV14" s="15"/>
      <c r="LTW14" s="15"/>
      <c r="LTX14" s="15"/>
      <c r="LTY14" s="15"/>
      <c r="LTZ14" s="15"/>
      <c r="LUA14" s="15"/>
      <c r="LUB14" s="15"/>
      <c r="LUC14" s="15"/>
      <c r="LUD14" s="15"/>
      <c r="LUE14" s="15"/>
      <c r="LUF14" s="15"/>
      <c r="LUG14" s="15"/>
      <c r="LUH14" s="15"/>
      <c r="LUI14" s="15"/>
      <c r="LUJ14" s="15"/>
      <c r="LUK14" s="15"/>
      <c r="LUL14" s="15"/>
      <c r="LUM14" s="15"/>
      <c r="LUN14" s="15"/>
      <c r="LUO14" s="15"/>
      <c r="LUP14" s="15"/>
      <c r="LUQ14" s="15"/>
      <c r="LUR14" s="15"/>
      <c r="LUS14" s="15"/>
      <c r="LUT14" s="15"/>
      <c r="LUU14" s="15"/>
      <c r="LUV14" s="15"/>
      <c r="LUW14" s="15"/>
      <c r="LUX14" s="15"/>
      <c r="LUY14" s="15"/>
      <c r="LUZ14" s="15"/>
      <c r="LVA14" s="15"/>
      <c r="LVB14" s="15"/>
      <c r="LVC14" s="15"/>
      <c r="LVD14" s="15"/>
      <c r="LVE14" s="15"/>
      <c r="LVF14" s="15"/>
      <c r="LVG14" s="15"/>
      <c r="LVH14" s="15"/>
      <c r="LVI14" s="15"/>
      <c r="LVJ14" s="15"/>
      <c r="LVK14" s="15"/>
      <c r="LVL14" s="15"/>
      <c r="LVM14" s="15"/>
      <c r="LVN14" s="15"/>
      <c r="LVO14" s="15"/>
      <c r="LVP14" s="15"/>
      <c r="LVQ14" s="15"/>
      <c r="LVR14" s="15"/>
      <c r="LVS14" s="15"/>
      <c r="LVT14" s="15"/>
      <c r="LVU14" s="15"/>
      <c r="LVV14" s="15"/>
      <c r="LVW14" s="15"/>
      <c r="LVX14" s="15"/>
      <c r="LVY14" s="15"/>
      <c r="LVZ14" s="15"/>
      <c r="LWA14" s="15"/>
      <c r="LWB14" s="15"/>
      <c r="LWC14" s="15"/>
      <c r="LWD14" s="15"/>
      <c r="LWE14" s="15"/>
      <c r="LWF14" s="15"/>
      <c r="LWG14" s="15"/>
      <c r="LWH14" s="15"/>
      <c r="LWI14" s="15"/>
      <c r="LWJ14" s="15"/>
      <c r="LWK14" s="15"/>
      <c r="LWL14" s="15"/>
      <c r="LWM14" s="15"/>
      <c r="LWN14" s="15"/>
      <c r="LWO14" s="15"/>
      <c r="LWP14" s="15"/>
      <c r="LWQ14" s="15"/>
      <c r="LWR14" s="15"/>
      <c r="LWS14" s="15"/>
      <c r="LWT14" s="15"/>
      <c r="LWU14" s="15"/>
      <c r="LWV14" s="15"/>
      <c r="LWW14" s="15"/>
      <c r="LWX14" s="15"/>
      <c r="LWY14" s="15"/>
      <c r="LWZ14" s="15"/>
      <c r="LXA14" s="15"/>
      <c r="LXB14" s="15"/>
      <c r="LXC14" s="15"/>
      <c r="LXD14" s="15"/>
      <c r="LXE14" s="15"/>
      <c r="LXF14" s="15"/>
      <c r="LXG14" s="15"/>
      <c r="LXH14" s="15"/>
      <c r="LXI14" s="15"/>
      <c r="LXJ14" s="15"/>
      <c r="LXK14" s="15"/>
      <c r="LXL14" s="15"/>
      <c r="LXM14" s="15"/>
      <c r="LXN14" s="15"/>
      <c r="LXO14" s="15"/>
      <c r="LXP14" s="15"/>
      <c r="LXQ14" s="15"/>
      <c r="LXR14" s="15"/>
      <c r="LXS14" s="15"/>
      <c r="LXT14" s="15"/>
      <c r="LXU14" s="15"/>
      <c r="LXV14" s="15"/>
      <c r="LXW14" s="15"/>
      <c r="LXX14" s="15"/>
      <c r="LXY14" s="15"/>
      <c r="LXZ14" s="15"/>
      <c r="LYA14" s="15"/>
      <c r="LYB14" s="15"/>
      <c r="LYC14" s="15"/>
      <c r="LYD14" s="15"/>
      <c r="LYE14" s="15"/>
      <c r="LYF14" s="15"/>
      <c r="LYG14" s="15"/>
      <c r="LYH14" s="15"/>
      <c r="LYI14" s="15"/>
      <c r="LYJ14" s="15"/>
      <c r="LYK14" s="15"/>
      <c r="LYL14" s="15"/>
      <c r="LYM14" s="15"/>
      <c r="LYN14" s="15"/>
      <c r="LYO14" s="15"/>
      <c r="LYP14" s="15"/>
      <c r="LYQ14" s="15"/>
      <c r="LYR14" s="15"/>
      <c r="LYS14" s="15"/>
      <c r="LYT14" s="15"/>
      <c r="LYU14" s="15"/>
      <c r="LYV14" s="15"/>
      <c r="LYW14" s="15"/>
      <c r="LYX14" s="15"/>
      <c r="LYY14" s="15"/>
      <c r="LYZ14" s="15"/>
      <c r="LZA14" s="15"/>
      <c r="LZB14" s="15"/>
      <c r="LZC14" s="15"/>
      <c r="LZD14" s="15"/>
      <c r="LZE14" s="15"/>
      <c r="LZF14" s="15"/>
      <c r="LZG14" s="15"/>
      <c r="LZH14" s="15"/>
      <c r="LZI14" s="15"/>
      <c r="LZJ14" s="15"/>
      <c r="LZK14" s="15"/>
      <c r="LZL14" s="15"/>
      <c r="LZM14" s="15"/>
      <c r="LZN14" s="15"/>
      <c r="LZO14" s="15"/>
      <c r="LZP14" s="15"/>
      <c r="LZQ14" s="15"/>
      <c r="LZR14" s="15"/>
      <c r="LZS14" s="15"/>
      <c r="LZT14" s="15"/>
      <c r="LZU14" s="15"/>
      <c r="LZV14" s="15"/>
      <c r="LZW14" s="15"/>
      <c r="LZX14" s="15"/>
      <c r="LZY14" s="15"/>
      <c r="LZZ14" s="15"/>
      <c r="MAA14" s="15"/>
      <c r="MAB14" s="15"/>
      <c r="MAC14" s="15"/>
      <c r="MAD14" s="15"/>
      <c r="MAE14" s="15"/>
      <c r="MAF14" s="15"/>
      <c r="MAG14" s="15"/>
      <c r="MAH14" s="15"/>
      <c r="MAI14" s="15"/>
      <c r="MAJ14" s="15"/>
      <c r="MAK14" s="15"/>
      <c r="MAL14" s="15"/>
      <c r="MAM14" s="15"/>
      <c r="MAN14" s="15"/>
      <c r="MAO14" s="15"/>
      <c r="MAP14" s="15"/>
      <c r="MAQ14" s="15"/>
      <c r="MAR14" s="15"/>
      <c r="MAS14" s="15"/>
      <c r="MAT14" s="15"/>
      <c r="MAU14" s="15"/>
      <c r="MAV14" s="15"/>
      <c r="MAW14" s="15"/>
      <c r="MAX14" s="15"/>
      <c r="MAY14" s="15"/>
      <c r="MAZ14" s="15"/>
      <c r="MBA14" s="15"/>
      <c r="MBB14" s="15"/>
      <c r="MBC14" s="15"/>
      <c r="MBD14" s="15"/>
      <c r="MBE14" s="15"/>
      <c r="MBF14" s="15"/>
      <c r="MBG14" s="15"/>
      <c r="MBH14" s="15"/>
      <c r="MBI14" s="15"/>
      <c r="MBJ14" s="15"/>
      <c r="MBK14" s="15"/>
      <c r="MBL14" s="15"/>
      <c r="MBM14" s="15"/>
      <c r="MBN14" s="15"/>
      <c r="MBO14" s="15"/>
      <c r="MBP14" s="15"/>
      <c r="MBQ14" s="15"/>
      <c r="MBR14" s="15"/>
      <c r="MBS14" s="15"/>
      <c r="MBT14" s="15"/>
      <c r="MBU14" s="15"/>
      <c r="MBV14" s="15"/>
      <c r="MBW14" s="15"/>
      <c r="MBX14" s="15"/>
      <c r="MBY14" s="15"/>
      <c r="MBZ14" s="15"/>
      <c r="MCA14" s="15"/>
      <c r="MCB14" s="15"/>
      <c r="MCC14" s="15"/>
      <c r="MCD14" s="15"/>
      <c r="MCE14" s="15"/>
      <c r="MCF14" s="15"/>
      <c r="MCG14" s="15"/>
      <c r="MCH14" s="15"/>
      <c r="MCI14" s="15"/>
      <c r="MCJ14" s="15"/>
      <c r="MCK14" s="15"/>
      <c r="MCL14" s="15"/>
      <c r="MCM14" s="15"/>
      <c r="MCN14" s="15"/>
      <c r="MCO14" s="15"/>
      <c r="MCP14" s="15"/>
      <c r="MCQ14" s="15"/>
      <c r="MCR14" s="15"/>
      <c r="MCS14" s="15"/>
      <c r="MCT14" s="15"/>
      <c r="MCU14" s="15"/>
      <c r="MCV14" s="15"/>
      <c r="MCW14" s="15"/>
      <c r="MCX14" s="15"/>
      <c r="MCY14" s="15"/>
      <c r="MCZ14" s="15"/>
      <c r="MDA14" s="15"/>
      <c r="MDB14" s="15"/>
      <c r="MDC14" s="15"/>
      <c r="MDD14" s="15"/>
      <c r="MDE14" s="15"/>
      <c r="MDF14" s="15"/>
      <c r="MDG14" s="15"/>
      <c r="MDH14" s="15"/>
      <c r="MDI14" s="15"/>
      <c r="MDJ14" s="15"/>
      <c r="MDK14" s="15"/>
      <c r="MDL14" s="15"/>
      <c r="MDM14" s="15"/>
      <c r="MDN14" s="15"/>
      <c r="MDO14" s="15"/>
      <c r="MDP14" s="15"/>
      <c r="MDQ14" s="15"/>
      <c r="MDR14" s="15"/>
      <c r="MDS14" s="15"/>
      <c r="MDT14" s="15"/>
      <c r="MDU14" s="15"/>
      <c r="MDV14" s="15"/>
      <c r="MDW14" s="15"/>
      <c r="MDX14" s="15"/>
      <c r="MDY14" s="15"/>
      <c r="MDZ14" s="15"/>
      <c r="MEA14" s="15"/>
      <c r="MEB14" s="15"/>
      <c r="MEC14" s="15"/>
      <c r="MED14" s="15"/>
      <c r="MEE14" s="15"/>
      <c r="MEF14" s="15"/>
      <c r="MEG14" s="15"/>
      <c r="MEH14" s="15"/>
      <c r="MEI14" s="15"/>
      <c r="MEJ14" s="15"/>
      <c r="MEK14" s="15"/>
      <c r="MEL14" s="15"/>
      <c r="MEM14" s="15"/>
      <c r="MEN14" s="15"/>
      <c r="MEO14" s="15"/>
      <c r="MEP14" s="15"/>
      <c r="MEQ14" s="15"/>
      <c r="MER14" s="15"/>
      <c r="MES14" s="15"/>
      <c r="MET14" s="15"/>
      <c r="MEU14" s="15"/>
      <c r="MEV14" s="15"/>
      <c r="MEW14" s="15"/>
      <c r="MEX14" s="15"/>
      <c r="MEY14" s="15"/>
      <c r="MEZ14" s="15"/>
      <c r="MFA14" s="15"/>
      <c r="MFB14" s="15"/>
      <c r="MFC14" s="15"/>
      <c r="MFD14" s="15"/>
      <c r="MFE14" s="15"/>
      <c r="MFF14" s="15"/>
      <c r="MFG14" s="15"/>
      <c r="MFH14" s="15"/>
      <c r="MFI14" s="15"/>
      <c r="MFJ14" s="15"/>
      <c r="MFK14" s="15"/>
      <c r="MFL14" s="15"/>
      <c r="MFM14" s="15"/>
      <c r="MFN14" s="15"/>
      <c r="MFO14" s="15"/>
      <c r="MFP14" s="15"/>
      <c r="MFQ14" s="15"/>
      <c r="MFR14" s="15"/>
      <c r="MFS14" s="15"/>
      <c r="MFT14" s="15"/>
      <c r="MFU14" s="15"/>
      <c r="MFV14" s="15"/>
      <c r="MFW14" s="15"/>
      <c r="MFX14" s="15"/>
      <c r="MFY14" s="15"/>
      <c r="MFZ14" s="15"/>
      <c r="MGA14" s="15"/>
      <c r="MGB14" s="15"/>
      <c r="MGC14" s="15"/>
      <c r="MGD14" s="15"/>
      <c r="MGE14" s="15"/>
      <c r="MGF14" s="15"/>
      <c r="MGG14" s="15"/>
      <c r="MGH14" s="15"/>
      <c r="MGI14" s="15"/>
      <c r="MGJ14" s="15"/>
      <c r="MGK14" s="15"/>
      <c r="MGL14" s="15"/>
      <c r="MGM14" s="15"/>
      <c r="MGN14" s="15"/>
      <c r="MGO14" s="15"/>
      <c r="MGP14" s="15"/>
      <c r="MGQ14" s="15"/>
      <c r="MGR14" s="15"/>
      <c r="MGS14" s="15"/>
      <c r="MGT14" s="15"/>
      <c r="MGU14" s="15"/>
      <c r="MGV14" s="15"/>
      <c r="MGW14" s="15"/>
      <c r="MGX14" s="15"/>
      <c r="MGY14" s="15"/>
      <c r="MGZ14" s="15"/>
      <c r="MHA14" s="15"/>
      <c r="MHB14" s="15"/>
      <c r="MHC14" s="15"/>
      <c r="MHD14" s="15"/>
      <c r="MHE14" s="15"/>
      <c r="MHF14" s="15"/>
      <c r="MHG14" s="15"/>
      <c r="MHH14" s="15"/>
      <c r="MHI14" s="15"/>
      <c r="MHJ14" s="15"/>
      <c r="MHK14" s="15"/>
      <c r="MHL14" s="15"/>
      <c r="MHM14" s="15"/>
      <c r="MHN14" s="15"/>
      <c r="MHO14" s="15"/>
      <c r="MHP14" s="15"/>
      <c r="MHQ14" s="15"/>
      <c r="MHR14" s="15"/>
      <c r="MHS14" s="15"/>
      <c r="MHT14" s="15"/>
      <c r="MHU14" s="15"/>
      <c r="MHV14" s="15"/>
      <c r="MHW14" s="15"/>
      <c r="MHX14" s="15"/>
      <c r="MHY14" s="15"/>
      <c r="MHZ14" s="15"/>
      <c r="MIA14" s="15"/>
      <c r="MIB14" s="15"/>
      <c r="MIC14" s="15"/>
      <c r="MID14" s="15"/>
      <c r="MIE14" s="15"/>
      <c r="MIF14" s="15"/>
      <c r="MIG14" s="15"/>
      <c r="MIH14" s="15"/>
      <c r="MII14" s="15"/>
      <c r="MIJ14" s="15"/>
      <c r="MIK14" s="15"/>
      <c r="MIL14" s="15"/>
      <c r="MIM14" s="15"/>
      <c r="MIN14" s="15"/>
      <c r="MIO14" s="15"/>
      <c r="MIP14" s="15"/>
      <c r="MIQ14" s="15"/>
      <c r="MIR14" s="15"/>
      <c r="MIS14" s="15"/>
      <c r="MIT14" s="15"/>
      <c r="MIU14" s="15"/>
      <c r="MIV14" s="15"/>
      <c r="MIW14" s="15"/>
      <c r="MIX14" s="15"/>
      <c r="MIY14" s="15"/>
      <c r="MIZ14" s="15"/>
      <c r="MJA14" s="15"/>
      <c r="MJB14" s="15"/>
      <c r="MJC14" s="15"/>
      <c r="MJD14" s="15"/>
      <c r="MJE14" s="15"/>
      <c r="MJF14" s="15"/>
      <c r="MJG14" s="15"/>
      <c r="MJH14" s="15"/>
      <c r="MJI14" s="15"/>
      <c r="MJJ14" s="15"/>
      <c r="MJK14" s="15"/>
      <c r="MJL14" s="15"/>
      <c r="MJM14" s="15"/>
      <c r="MJN14" s="15"/>
      <c r="MJO14" s="15"/>
      <c r="MJP14" s="15"/>
      <c r="MJQ14" s="15"/>
      <c r="MJR14" s="15"/>
      <c r="MJS14" s="15"/>
      <c r="MJT14" s="15"/>
      <c r="MJU14" s="15"/>
      <c r="MJV14" s="15"/>
      <c r="MJW14" s="15"/>
      <c r="MJX14" s="15"/>
      <c r="MJY14" s="15"/>
      <c r="MJZ14" s="15"/>
      <c r="MKA14" s="15"/>
      <c r="MKB14" s="15"/>
      <c r="MKC14" s="15"/>
      <c r="MKD14" s="15"/>
      <c r="MKE14" s="15"/>
      <c r="MKF14" s="15"/>
      <c r="MKG14" s="15"/>
      <c r="MKH14" s="15"/>
      <c r="MKI14" s="15"/>
      <c r="MKJ14" s="15"/>
      <c r="MKK14" s="15"/>
      <c r="MKL14" s="15"/>
      <c r="MKM14" s="15"/>
      <c r="MKN14" s="15"/>
      <c r="MKO14" s="15"/>
      <c r="MKP14" s="15"/>
      <c r="MKQ14" s="15"/>
      <c r="MKR14" s="15"/>
      <c r="MKS14" s="15"/>
      <c r="MKT14" s="15"/>
      <c r="MKU14" s="15"/>
      <c r="MKV14" s="15"/>
      <c r="MKW14" s="15"/>
      <c r="MKX14" s="15"/>
      <c r="MKY14" s="15"/>
      <c r="MKZ14" s="15"/>
      <c r="MLA14" s="15"/>
      <c r="MLB14" s="15"/>
      <c r="MLC14" s="15"/>
      <c r="MLD14" s="15"/>
      <c r="MLE14" s="15"/>
      <c r="MLF14" s="15"/>
      <c r="MLG14" s="15"/>
      <c r="MLH14" s="15"/>
      <c r="MLI14" s="15"/>
      <c r="MLJ14" s="15"/>
      <c r="MLK14" s="15"/>
      <c r="MLL14" s="15"/>
      <c r="MLM14" s="15"/>
      <c r="MLN14" s="15"/>
      <c r="MLO14" s="15"/>
      <c r="MLP14" s="15"/>
      <c r="MLQ14" s="15"/>
      <c r="MLR14" s="15"/>
      <c r="MLS14" s="15"/>
      <c r="MLT14" s="15"/>
      <c r="MLU14" s="15"/>
      <c r="MLV14" s="15"/>
      <c r="MLW14" s="15"/>
      <c r="MLX14" s="15"/>
      <c r="MLY14" s="15"/>
      <c r="MLZ14" s="15"/>
      <c r="MMA14" s="15"/>
      <c r="MMB14" s="15"/>
      <c r="MMC14" s="15"/>
      <c r="MMD14" s="15"/>
      <c r="MME14" s="15"/>
      <c r="MMF14" s="15"/>
      <c r="MMG14" s="15"/>
      <c r="MMH14" s="15"/>
      <c r="MMI14" s="15"/>
      <c r="MMJ14" s="15"/>
      <c r="MMK14" s="15"/>
      <c r="MML14" s="15"/>
      <c r="MMM14" s="15"/>
      <c r="MMN14" s="15"/>
      <c r="MMO14" s="15"/>
      <c r="MMP14" s="15"/>
      <c r="MMQ14" s="15"/>
      <c r="MMR14" s="15"/>
      <c r="MMS14" s="15"/>
      <c r="MMT14" s="15"/>
      <c r="MMU14" s="15"/>
      <c r="MMV14" s="15"/>
      <c r="MMW14" s="15"/>
      <c r="MMX14" s="15"/>
      <c r="MMY14" s="15"/>
      <c r="MMZ14" s="15"/>
      <c r="MNA14" s="15"/>
      <c r="MNB14" s="15"/>
      <c r="MNC14" s="15"/>
      <c r="MND14" s="15"/>
      <c r="MNE14" s="15"/>
      <c r="MNF14" s="15"/>
      <c r="MNG14" s="15"/>
      <c r="MNH14" s="15"/>
      <c r="MNI14" s="15"/>
      <c r="MNJ14" s="15"/>
      <c r="MNK14" s="15"/>
      <c r="MNL14" s="15"/>
      <c r="MNM14" s="15"/>
      <c r="MNN14" s="15"/>
      <c r="MNO14" s="15"/>
      <c r="MNP14" s="15"/>
      <c r="MNQ14" s="15"/>
      <c r="MNR14" s="15"/>
      <c r="MNS14" s="15"/>
      <c r="MNT14" s="15"/>
      <c r="MNU14" s="15"/>
      <c r="MNV14" s="15"/>
      <c r="MNW14" s="15"/>
      <c r="MNX14" s="15"/>
      <c r="MNY14" s="15"/>
      <c r="MNZ14" s="15"/>
      <c r="MOA14" s="15"/>
      <c r="MOB14" s="15"/>
      <c r="MOC14" s="15"/>
      <c r="MOD14" s="15"/>
      <c r="MOE14" s="15"/>
      <c r="MOF14" s="15"/>
      <c r="MOG14" s="15"/>
      <c r="MOH14" s="15"/>
      <c r="MOI14" s="15"/>
      <c r="MOJ14" s="15"/>
      <c r="MOK14" s="15"/>
      <c r="MOL14" s="15"/>
      <c r="MOM14" s="15"/>
      <c r="MON14" s="15"/>
      <c r="MOO14" s="15"/>
      <c r="MOP14" s="15"/>
      <c r="MOQ14" s="15"/>
      <c r="MOR14" s="15"/>
      <c r="MOS14" s="15"/>
      <c r="MOT14" s="15"/>
      <c r="MOU14" s="15"/>
      <c r="MOV14" s="15"/>
      <c r="MOW14" s="15"/>
      <c r="MOX14" s="15"/>
      <c r="MOY14" s="15"/>
      <c r="MOZ14" s="15"/>
      <c r="MPA14" s="15"/>
      <c r="MPB14" s="15"/>
      <c r="MPC14" s="15"/>
      <c r="MPD14" s="15"/>
      <c r="MPE14" s="15"/>
      <c r="MPF14" s="15"/>
      <c r="MPG14" s="15"/>
      <c r="MPH14" s="15"/>
      <c r="MPI14" s="15"/>
      <c r="MPJ14" s="15"/>
      <c r="MPK14" s="15"/>
      <c r="MPL14" s="15"/>
      <c r="MPM14" s="15"/>
      <c r="MPN14" s="15"/>
      <c r="MPO14" s="15"/>
      <c r="MPP14" s="15"/>
      <c r="MPQ14" s="15"/>
      <c r="MPR14" s="15"/>
      <c r="MPS14" s="15"/>
      <c r="MPT14" s="15"/>
      <c r="MPU14" s="15"/>
      <c r="MPV14" s="15"/>
      <c r="MPW14" s="15"/>
      <c r="MPX14" s="15"/>
      <c r="MPY14" s="15"/>
      <c r="MPZ14" s="15"/>
      <c r="MQA14" s="15"/>
      <c r="MQB14" s="15"/>
      <c r="MQC14" s="15"/>
      <c r="MQD14" s="15"/>
      <c r="MQE14" s="15"/>
      <c r="MQF14" s="15"/>
      <c r="MQG14" s="15"/>
      <c r="MQH14" s="15"/>
      <c r="MQI14" s="15"/>
      <c r="MQJ14" s="15"/>
      <c r="MQK14" s="15"/>
      <c r="MQL14" s="15"/>
      <c r="MQM14" s="15"/>
      <c r="MQN14" s="15"/>
      <c r="MQO14" s="15"/>
      <c r="MQP14" s="15"/>
      <c r="MQQ14" s="15"/>
      <c r="MQR14" s="15"/>
      <c r="MQS14" s="15"/>
      <c r="MQT14" s="15"/>
      <c r="MQU14" s="15"/>
      <c r="MQV14" s="15"/>
      <c r="MQW14" s="15"/>
      <c r="MQX14" s="15"/>
      <c r="MQY14" s="15"/>
      <c r="MQZ14" s="15"/>
      <c r="MRA14" s="15"/>
      <c r="MRB14" s="15"/>
      <c r="MRC14" s="15"/>
      <c r="MRD14" s="15"/>
      <c r="MRE14" s="15"/>
      <c r="MRF14" s="15"/>
      <c r="MRG14" s="15"/>
      <c r="MRH14" s="15"/>
      <c r="MRI14" s="15"/>
      <c r="MRJ14" s="15"/>
      <c r="MRK14" s="15"/>
      <c r="MRL14" s="15"/>
      <c r="MRM14" s="15"/>
      <c r="MRN14" s="15"/>
      <c r="MRO14" s="15"/>
      <c r="MRP14" s="15"/>
      <c r="MRQ14" s="15"/>
      <c r="MRR14" s="15"/>
      <c r="MRS14" s="15"/>
      <c r="MRT14" s="15"/>
      <c r="MRU14" s="15"/>
      <c r="MRV14" s="15"/>
      <c r="MRW14" s="15"/>
      <c r="MRX14" s="15"/>
      <c r="MRY14" s="15"/>
      <c r="MRZ14" s="15"/>
      <c r="MSA14" s="15"/>
      <c r="MSB14" s="15"/>
      <c r="MSC14" s="15"/>
      <c r="MSD14" s="15"/>
      <c r="MSE14" s="15"/>
      <c r="MSF14" s="15"/>
      <c r="MSG14" s="15"/>
      <c r="MSH14" s="15"/>
      <c r="MSI14" s="15"/>
      <c r="MSJ14" s="15"/>
      <c r="MSK14" s="15"/>
      <c r="MSL14" s="15"/>
      <c r="MSM14" s="15"/>
      <c r="MSN14" s="15"/>
      <c r="MSO14" s="15"/>
      <c r="MSP14" s="15"/>
      <c r="MSQ14" s="15"/>
      <c r="MSR14" s="15"/>
      <c r="MSS14" s="15"/>
      <c r="MST14" s="15"/>
      <c r="MSU14" s="15"/>
      <c r="MSV14" s="15"/>
      <c r="MSW14" s="15"/>
      <c r="MSX14" s="15"/>
      <c r="MSY14" s="15"/>
      <c r="MSZ14" s="15"/>
      <c r="MTA14" s="15"/>
      <c r="MTB14" s="15"/>
      <c r="MTC14" s="15"/>
      <c r="MTD14" s="15"/>
      <c r="MTE14" s="15"/>
      <c r="MTF14" s="15"/>
      <c r="MTG14" s="15"/>
      <c r="MTH14" s="15"/>
      <c r="MTI14" s="15"/>
      <c r="MTJ14" s="15"/>
      <c r="MTK14" s="15"/>
      <c r="MTL14" s="15"/>
      <c r="MTM14" s="15"/>
      <c r="MTN14" s="15"/>
      <c r="MTO14" s="15"/>
      <c r="MTP14" s="15"/>
      <c r="MTQ14" s="15"/>
      <c r="MTR14" s="15"/>
      <c r="MTS14" s="15"/>
      <c r="MTT14" s="15"/>
      <c r="MTU14" s="15"/>
      <c r="MTV14" s="15"/>
      <c r="MTW14" s="15"/>
      <c r="MTX14" s="15"/>
      <c r="MTY14" s="15"/>
      <c r="MTZ14" s="15"/>
      <c r="MUA14" s="15"/>
      <c r="MUB14" s="15"/>
      <c r="MUC14" s="15"/>
      <c r="MUD14" s="15"/>
      <c r="MUE14" s="15"/>
      <c r="MUF14" s="15"/>
      <c r="MUG14" s="15"/>
      <c r="MUH14" s="15"/>
      <c r="MUI14" s="15"/>
      <c r="MUJ14" s="15"/>
      <c r="MUK14" s="15"/>
      <c r="MUL14" s="15"/>
      <c r="MUM14" s="15"/>
      <c r="MUN14" s="15"/>
      <c r="MUO14" s="15"/>
      <c r="MUP14" s="15"/>
      <c r="MUQ14" s="15"/>
      <c r="MUR14" s="15"/>
      <c r="MUS14" s="15"/>
      <c r="MUT14" s="15"/>
      <c r="MUU14" s="15"/>
      <c r="MUV14" s="15"/>
      <c r="MUW14" s="15"/>
      <c r="MUX14" s="15"/>
      <c r="MUY14" s="15"/>
      <c r="MUZ14" s="15"/>
      <c r="MVA14" s="15"/>
      <c r="MVB14" s="15"/>
      <c r="MVC14" s="15"/>
      <c r="MVD14" s="15"/>
      <c r="MVE14" s="15"/>
      <c r="MVF14" s="15"/>
      <c r="MVG14" s="15"/>
      <c r="MVH14" s="15"/>
      <c r="MVI14" s="15"/>
      <c r="MVJ14" s="15"/>
      <c r="MVK14" s="15"/>
      <c r="MVL14" s="15"/>
      <c r="MVM14" s="15"/>
      <c r="MVN14" s="15"/>
      <c r="MVO14" s="15"/>
      <c r="MVP14" s="15"/>
      <c r="MVQ14" s="15"/>
      <c r="MVR14" s="15"/>
      <c r="MVS14" s="15"/>
      <c r="MVT14" s="15"/>
      <c r="MVU14" s="15"/>
      <c r="MVV14" s="15"/>
      <c r="MVW14" s="15"/>
      <c r="MVX14" s="15"/>
      <c r="MVY14" s="15"/>
      <c r="MVZ14" s="15"/>
      <c r="MWA14" s="15"/>
      <c r="MWB14" s="15"/>
      <c r="MWC14" s="15"/>
      <c r="MWD14" s="15"/>
      <c r="MWE14" s="15"/>
      <c r="MWF14" s="15"/>
      <c r="MWG14" s="15"/>
      <c r="MWH14" s="15"/>
      <c r="MWI14" s="15"/>
      <c r="MWJ14" s="15"/>
      <c r="MWK14" s="15"/>
      <c r="MWL14" s="15"/>
      <c r="MWM14" s="15"/>
      <c r="MWN14" s="15"/>
      <c r="MWO14" s="15"/>
      <c r="MWP14" s="15"/>
      <c r="MWQ14" s="15"/>
      <c r="MWR14" s="15"/>
      <c r="MWS14" s="15"/>
      <c r="MWT14" s="15"/>
      <c r="MWU14" s="15"/>
      <c r="MWV14" s="15"/>
      <c r="MWW14" s="15"/>
      <c r="MWX14" s="15"/>
      <c r="MWY14" s="15"/>
      <c r="MWZ14" s="15"/>
      <c r="MXA14" s="15"/>
      <c r="MXB14" s="15"/>
      <c r="MXC14" s="15"/>
      <c r="MXD14" s="15"/>
      <c r="MXE14" s="15"/>
      <c r="MXF14" s="15"/>
      <c r="MXG14" s="15"/>
      <c r="MXH14" s="15"/>
      <c r="MXI14" s="15"/>
      <c r="MXJ14" s="15"/>
      <c r="MXK14" s="15"/>
      <c r="MXL14" s="15"/>
      <c r="MXM14" s="15"/>
      <c r="MXN14" s="15"/>
      <c r="MXO14" s="15"/>
      <c r="MXP14" s="15"/>
      <c r="MXQ14" s="15"/>
      <c r="MXR14" s="15"/>
      <c r="MXS14" s="15"/>
      <c r="MXT14" s="15"/>
      <c r="MXU14" s="15"/>
      <c r="MXV14" s="15"/>
      <c r="MXW14" s="15"/>
      <c r="MXX14" s="15"/>
      <c r="MXY14" s="15"/>
      <c r="MXZ14" s="15"/>
      <c r="MYA14" s="15"/>
      <c r="MYB14" s="15"/>
      <c r="MYC14" s="15"/>
      <c r="MYD14" s="15"/>
      <c r="MYE14" s="15"/>
      <c r="MYF14" s="15"/>
      <c r="MYG14" s="15"/>
      <c r="MYH14" s="15"/>
      <c r="MYI14" s="15"/>
      <c r="MYJ14" s="15"/>
      <c r="MYK14" s="15"/>
      <c r="MYL14" s="15"/>
      <c r="MYM14" s="15"/>
      <c r="MYN14" s="15"/>
      <c r="MYO14" s="15"/>
      <c r="MYP14" s="15"/>
      <c r="MYQ14" s="15"/>
      <c r="MYR14" s="15"/>
      <c r="MYS14" s="15"/>
      <c r="MYT14" s="15"/>
      <c r="MYU14" s="15"/>
      <c r="MYV14" s="15"/>
      <c r="MYW14" s="15"/>
      <c r="MYX14" s="15"/>
      <c r="MYY14" s="15"/>
      <c r="MYZ14" s="15"/>
      <c r="MZA14" s="15"/>
      <c r="MZB14" s="15"/>
      <c r="MZC14" s="15"/>
      <c r="MZD14" s="15"/>
      <c r="MZE14" s="15"/>
      <c r="MZF14" s="15"/>
      <c r="MZG14" s="15"/>
      <c r="MZH14" s="15"/>
      <c r="MZI14" s="15"/>
      <c r="MZJ14" s="15"/>
      <c r="MZK14" s="15"/>
      <c r="MZL14" s="15"/>
      <c r="MZM14" s="15"/>
      <c r="MZN14" s="15"/>
      <c r="MZO14" s="15"/>
      <c r="MZP14" s="15"/>
      <c r="MZQ14" s="15"/>
      <c r="MZR14" s="15"/>
      <c r="MZS14" s="15"/>
      <c r="MZT14" s="15"/>
      <c r="MZU14" s="15"/>
      <c r="MZV14" s="15"/>
      <c r="MZW14" s="15"/>
      <c r="MZX14" s="15"/>
      <c r="MZY14" s="15"/>
      <c r="MZZ14" s="15"/>
      <c r="NAA14" s="15"/>
      <c r="NAB14" s="15"/>
      <c r="NAC14" s="15"/>
      <c r="NAD14" s="15"/>
      <c r="NAE14" s="15"/>
      <c r="NAF14" s="15"/>
      <c r="NAG14" s="15"/>
      <c r="NAH14" s="15"/>
      <c r="NAI14" s="15"/>
      <c r="NAJ14" s="15"/>
      <c r="NAK14" s="15"/>
      <c r="NAL14" s="15"/>
      <c r="NAM14" s="15"/>
      <c r="NAN14" s="15"/>
      <c r="NAO14" s="15"/>
      <c r="NAP14" s="15"/>
      <c r="NAQ14" s="15"/>
      <c r="NAR14" s="15"/>
      <c r="NAS14" s="15"/>
      <c r="NAT14" s="15"/>
      <c r="NAU14" s="15"/>
      <c r="NAV14" s="15"/>
      <c r="NAW14" s="15"/>
      <c r="NAX14" s="15"/>
      <c r="NAY14" s="15"/>
      <c r="NAZ14" s="15"/>
      <c r="NBA14" s="15"/>
      <c r="NBB14" s="15"/>
      <c r="NBC14" s="15"/>
      <c r="NBD14" s="15"/>
      <c r="NBE14" s="15"/>
      <c r="NBF14" s="15"/>
      <c r="NBG14" s="15"/>
      <c r="NBH14" s="15"/>
      <c r="NBI14" s="15"/>
      <c r="NBJ14" s="15"/>
      <c r="NBK14" s="15"/>
      <c r="NBL14" s="15"/>
      <c r="NBM14" s="15"/>
      <c r="NBN14" s="15"/>
      <c r="NBO14" s="15"/>
      <c r="NBP14" s="15"/>
      <c r="NBQ14" s="15"/>
      <c r="NBR14" s="15"/>
      <c r="NBS14" s="15"/>
      <c r="NBT14" s="15"/>
      <c r="NBU14" s="15"/>
      <c r="NBV14" s="15"/>
      <c r="NBW14" s="15"/>
      <c r="NBX14" s="15"/>
      <c r="NBY14" s="15"/>
      <c r="NBZ14" s="15"/>
      <c r="NCA14" s="15"/>
      <c r="NCB14" s="15"/>
      <c r="NCC14" s="15"/>
      <c r="NCD14" s="15"/>
      <c r="NCE14" s="15"/>
      <c r="NCF14" s="15"/>
      <c r="NCG14" s="15"/>
      <c r="NCH14" s="15"/>
      <c r="NCI14" s="15"/>
      <c r="NCJ14" s="15"/>
      <c r="NCK14" s="15"/>
      <c r="NCL14" s="15"/>
      <c r="NCM14" s="15"/>
      <c r="NCN14" s="15"/>
      <c r="NCO14" s="15"/>
      <c r="NCP14" s="15"/>
      <c r="NCQ14" s="15"/>
      <c r="NCR14" s="15"/>
      <c r="NCS14" s="15"/>
      <c r="NCT14" s="15"/>
      <c r="NCU14" s="15"/>
      <c r="NCV14" s="15"/>
      <c r="NCW14" s="15"/>
      <c r="NCX14" s="15"/>
      <c r="NCY14" s="15"/>
      <c r="NCZ14" s="15"/>
      <c r="NDA14" s="15"/>
      <c r="NDB14" s="15"/>
      <c r="NDC14" s="15"/>
      <c r="NDD14" s="15"/>
      <c r="NDE14" s="15"/>
      <c r="NDF14" s="15"/>
      <c r="NDG14" s="15"/>
      <c r="NDH14" s="15"/>
      <c r="NDI14" s="15"/>
      <c r="NDJ14" s="15"/>
      <c r="NDK14" s="15"/>
      <c r="NDL14" s="15"/>
      <c r="NDM14" s="15"/>
      <c r="NDN14" s="15"/>
      <c r="NDO14" s="15"/>
      <c r="NDP14" s="15"/>
      <c r="NDQ14" s="15"/>
      <c r="NDR14" s="15"/>
      <c r="NDS14" s="15"/>
      <c r="NDT14" s="15"/>
      <c r="NDU14" s="15"/>
      <c r="NDV14" s="15"/>
      <c r="NDW14" s="15"/>
      <c r="NDX14" s="15"/>
      <c r="NDY14" s="15"/>
      <c r="NDZ14" s="15"/>
      <c r="NEA14" s="15"/>
      <c r="NEB14" s="15"/>
      <c r="NEC14" s="15"/>
      <c r="NED14" s="15"/>
      <c r="NEE14" s="15"/>
      <c r="NEF14" s="15"/>
      <c r="NEG14" s="15"/>
      <c r="NEH14" s="15"/>
      <c r="NEI14" s="15"/>
      <c r="NEJ14" s="15"/>
      <c r="NEK14" s="15"/>
      <c r="NEL14" s="15"/>
      <c r="NEM14" s="15"/>
      <c r="NEN14" s="15"/>
      <c r="NEO14" s="15"/>
      <c r="NEP14" s="15"/>
      <c r="NEQ14" s="15"/>
      <c r="NER14" s="15"/>
      <c r="NES14" s="15"/>
      <c r="NET14" s="15"/>
      <c r="NEU14" s="15"/>
      <c r="NEV14" s="15"/>
      <c r="NEW14" s="15"/>
      <c r="NEX14" s="15"/>
      <c r="NEY14" s="15"/>
      <c r="NEZ14" s="15"/>
      <c r="NFA14" s="15"/>
      <c r="NFB14" s="15"/>
      <c r="NFC14" s="15"/>
      <c r="NFD14" s="15"/>
      <c r="NFE14" s="15"/>
      <c r="NFF14" s="15"/>
      <c r="NFG14" s="15"/>
      <c r="NFH14" s="15"/>
      <c r="NFI14" s="15"/>
      <c r="NFJ14" s="15"/>
      <c r="NFK14" s="15"/>
      <c r="NFL14" s="15"/>
      <c r="NFM14" s="15"/>
      <c r="NFN14" s="15"/>
      <c r="NFO14" s="15"/>
      <c r="NFP14" s="15"/>
      <c r="NFQ14" s="15"/>
      <c r="NFR14" s="15"/>
      <c r="NFS14" s="15"/>
      <c r="NFT14" s="15"/>
      <c r="NFU14" s="15"/>
      <c r="NFV14" s="15"/>
      <c r="NFW14" s="15"/>
      <c r="NFX14" s="15"/>
      <c r="NFY14" s="15"/>
      <c r="NFZ14" s="15"/>
      <c r="NGA14" s="15"/>
      <c r="NGB14" s="15"/>
      <c r="NGC14" s="15"/>
      <c r="NGD14" s="15"/>
      <c r="NGE14" s="15"/>
      <c r="NGF14" s="15"/>
      <c r="NGG14" s="15"/>
      <c r="NGH14" s="15"/>
      <c r="NGI14" s="15"/>
      <c r="NGJ14" s="15"/>
      <c r="NGK14" s="15"/>
      <c r="NGL14" s="15"/>
      <c r="NGM14" s="15"/>
      <c r="NGN14" s="15"/>
      <c r="NGO14" s="15"/>
      <c r="NGP14" s="15"/>
      <c r="NGQ14" s="15"/>
      <c r="NGR14" s="15"/>
      <c r="NGS14" s="15"/>
      <c r="NGT14" s="15"/>
      <c r="NGU14" s="15"/>
      <c r="NGV14" s="15"/>
      <c r="NGW14" s="15"/>
      <c r="NGX14" s="15"/>
      <c r="NGY14" s="15"/>
      <c r="NGZ14" s="15"/>
      <c r="NHA14" s="15"/>
      <c r="NHB14" s="15"/>
      <c r="NHC14" s="15"/>
      <c r="NHD14" s="15"/>
      <c r="NHE14" s="15"/>
      <c r="NHF14" s="15"/>
      <c r="NHG14" s="15"/>
      <c r="NHH14" s="15"/>
      <c r="NHI14" s="15"/>
      <c r="NHJ14" s="15"/>
      <c r="NHK14" s="15"/>
      <c r="NHL14" s="15"/>
      <c r="NHM14" s="15"/>
      <c r="NHN14" s="15"/>
      <c r="NHO14" s="15"/>
      <c r="NHP14" s="15"/>
      <c r="NHQ14" s="15"/>
      <c r="NHR14" s="15"/>
      <c r="NHS14" s="15"/>
      <c r="NHT14" s="15"/>
      <c r="NHU14" s="15"/>
      <c r="NHV14" s="15"/>
      <c r="NHW14" s="15"/>
      <c r="NHX14" s="15"/>
      <c r="NHY14" s="15"/>
      <c r="NHZ14" s="15"/>
      <c r="NIA14" s="15"/>
      <c r="NIB14" s="15"/>
      <c r="NIC14" s="15"/>
      <c r="NID14" s="15"/>
      <c r="NIE14" s="15"/>
      <c r="NIF14" s="15"/>
      <c r="NIG14" s="15"/>
      <c r="NIH14" s="15"/>
      <c r="NII14" s="15"/>
      <c r="NIJ14" s="15"/>
      <c r="NIK14" s="15"/>
      <c r="NIL14" s="15"/>
      <c r="NIM14" s="15"/>
      <c r="NIN14" s="15"/>
      <c r="NIO14" s="15"/>
      <c r="NIP14" s="15"/>
      <c r="NIQ14" s="15"/>
      <c r="NIR14" s="15"/>
      <c r="NIS14" s="15"/>
      <c r="NIT14" s="15"/>
      <c r="NIU14" s="15"/>
      <c r="NIV14" s="15"/>
      <c r="NIW14" s="15"/>
      <c r="NIX14" s="15"/>
      <c r="NIY14" s="15"/>
      <c r="NIZ14" s="15"/>
      <c r="NJA14" s="15"/>
      <c r="NJB14" s="15"/>
      <c r="NJC14" s="15"/>
      <c r="NJD14" s="15"/>
      <c r="NJE14" s="15"/>
      <c r="NJF14" s="15"/>
      <c r="NJG14" s="15"/>
      <c r="NJH14" s="15"/>
      <c r="NJI14" s="15"/>
      <c r="NJJ14" s="15"/>
      <c r="NJK14" s="15"/>
      <c r="NJL14" s="15"/>
      <c r="NJM14" s="15"/>
      <c r="NJN14" s="15"/>
      <c r="NJO14" s="15"/>
      <c r="NJP14" s="15"/>
      <c r="NJQ14" s="15"/>
      <c r="NJR14" s="15"/>
      <c r="NJS14" s="15"/>
      <c r="NJT14" s="15"/>
      <c r="NJU14" s="15"/>
      <c r="NJV14" s="15"/>
      <c r="NJW14" s="15"/>
      <c r="NJX14" s="15"/>
      <c r="NJY14" s="15"/>
      <c r="NJZ14" s="15"/>
      <c r="NKA14" s="15"/>
      <c r="NKB14" s="15"/>
      <c r="NKC14" s="15"/>
      <c r="NKD14" s="15"/>
      <c r="NKE14" s="15"/>
      <c r="NKF14" s="15"/>
      <c r="NKG14" s="15"/>
      <c r="NKH14" s="15"/>
      <c r="NKI14" s="15"/>
      <c r="NKJ14" s="15"/>
      <c r="NKK14" s="15"/>
      <c r="NKL14" s="15"/>
      <c r="NKM14" s="15"/>
      <c r="NKN14" s="15"/>
      <c r="NKO14" s="15"/>
      <c r="NKP14" s="15"/>
      <c r="NKQ14" s="15"/>
      <c r="NKR14" s="15"/>
      <c r="NKS14" s="15"/>
      <c r="NKT14" s="15"/>
      <c r="NKU14" s="15"/>
      <c r="NKV14" s="15"/>
      <c r="NKW14" s="15"/>
      <c r="NKX14" s="15"/>
      <c r="NKY14" s="15"/>
      <c r="NKZ14" s="15"/>
      <c r="NLA14" s="15"/>
      <c r="NLB14" s="15"/>
      <c r="NLC14" s="15"/>
      <c r="NLD14" s="15"/>
      <c r="NLE14" s="15"/>
      <c r="NLF14" s="15"/>
      <c r="NLG14" s="15"/>
      <c r="NLH14" s="15"/>
      <c r="NLI14" s="15"/>
      <c r="NLJ14" s="15"/>
      <c r="NLK14" s="15"/>
      <c r="NLL14" s="15"/>
      <c r="NLM14" s="15"/>
      <c r="NLN14" s="15"/>
      <c r="NLO14" s="15"/>
      <c r="NLP14" s="15"/>
      <c r="NLQ14" s="15"/>
      <c r="NLR14" s="15"/>
      <c r="NLS14" s="15"/>
      <c r="NLT14" s="15"/>
      <c r="NLU14" s="15"/>
      <c r="NLV14" s="15"/>
      <c r="NLW14" s="15"/>
      <c r="NLX14" s="15"/>
      <c r="NLY14" s="15"/>
      <c r="NLZ14" s="15"/>
      <c r="NMA14" s="15"/>
      <c r="NMB14" s="15"/>
      <c r="NMC14" s="15"/>
      <c r="NMD14" s="15"/>
      <c r="NME14" s="15"/>
      <c r="NMF14" s="15"/>
      <c r="NMG14" s="15"/>
      <c r="NMH14" s="15"/>
      <c r="NMI14" s="15"/>
      <c r="NMJ14" s="15"/>
      <c r="NMK14" s="15"/>
      <c r="NML14" s="15"/>
      <c r="NMM14" s="15"/>
      <c r="NMN14" s="15"/>
      <c r="NMO14" s="15"/>
      <c r="NMP14" s="15"/>
      <c r="NMQ14" s="15"/>
      <c r="NMR14" s="15"/>
      <c r="NMS14" s="15"/>
      <c r="NMT14" s="15"/>
      <c r="NMU14" s="15"/>
      <c r="NMV14" s="15"/>
      <c r="NMW14" s="15"/>
      <c r="NMX14" s="15"/>
      <c r="NMY14" s="15"/>
      <c r="NMZ14" s="15"/>
      <c r="NNA14" s="15"/>
      <c r="NNB14" s="15"/>
      <c r="NNC14" s="15"/>
      <c r="NND14" s="15"/>
      <c r="NNE14" s="15"/>
      <c r="NNF14" s="15"/>
      <c r="NNG14" s="15"/>
      <c r="NNH14" s="15"/>
      <c r="NNI14" s="15"/>
      <c r="NNJ14" s="15"/>
      <c r="NNK14" s="15"/>
      <c r="NNL14" s="15"/>
      <c r="NNM14" s="15"/>
      <c r="NNN14" s="15"/>
      <c r="NNO14" s="15"/>
      <c r="NNP14" s="15"/>
      <c r="NNQ14" s="15"/>
      <c r="NNR14" s="15"/>
      <c r="NNS14" s="15"/>
      <c r="NNT14" s="15"/>
      <c r="NNU14" s="15"/>
      <c r="NNV14" s="15"/>
      <c r="NNW14" s="15"/>
      <c r="NNX14" s="15"/>
      <c r="NNY14" s="15"/>
      <c r="NNZ14" s="15"/>
      <c r="NOA14" s="15"/>
      <c r="NOB14" s="15"/>
      <c r="NOC14" s="15"/>
      <c r="NOD14" s="15"/>
      <c r="NOE14" s="15"/>
      <c r="NOF14" s="15"/>
      <c r="NOG14" s="15"/>
      <c r="NOH14" s="15"/>
      <c r="NOI14" s="15"/>
      <c r="NOJ14" s="15"/>
      <c r="NOK14" s="15"/>
      <c r="NOL14" s="15"/>
      <c r="NOM14" s="15"/>
      <c r="NON14" s="15"/>
      <c r="NOO14" s="15"/>
      <c r="NOP14" s="15"/>
      <c r="NOQ14" s="15"/>
      <c r="NOR14" s="15"/>
      <c r="NOS14" s="15"/>
      <c r="NOT14" s="15"/>
      <c r="NOU14" s="15"/>
      <c r="NOV14" s="15"/>
      <c r="NOW14" s="15"/>
      <c r="NOX14" s="15"/>
      <c r="NOY14" s="15"/>
      <c r="NOZ14" s="15"/>
      <c r="NPA14" s="15"/>
      <c r="NPB14" s="15"/>
      <c r="NPC14" s="15"/>
      <c r="NPD14" s="15"/>
      <c r="NPE14" s="15"/>
      <c r="NPF14" s="15"/>
      <c r="NPG14" s="15"/>
      <c r="NPH14" s="15"/>
      <c r="NPI14" s="15"/>
      <c r="NPJ14" s="15"/>
      <c r="NPK14" s="15"/>
      <c r="NPL14" s="15"/>
      <c r="NPM14" s="15"/>
      <c r="NPN14" s="15"/>
      <c r="NPO14" s="15"/>
      <c r="NPP14" s="15"/>
      <c r="NPQ14" s="15"/>
      <c r="NPR14" s="15"/>
      <c r="NPS14" s="15"/>
      <c r="NPT14" s="15"/>
      <c r="NPU14" s="15"/>
      <c r="NPV14" s="15"/>
      <c r="NPW14" s="15"/>
      <c r="NPX14" s="15"/>
      <c r="NPY14" s="15"/>
      <c r="NPZ14" s="15"/>
      <c r="NQA14" s="15"/>
      <c r="NQB14" s="15"/>
      <c r="NQC14" s="15"/>
      <c r="NQD14" s="15"/>
      <c r="NQE14" s="15"/>
      <c r="NQF14" s="15"/>
      <c r="NQG14" s="15"/>
      <c r="NQH14" s="15"/>
      <c r="NQI14" s="15"/>
      <c r="NQJ14" s="15"/>
      <c r="NQK14" s="15"/>
      <c r="NQL14" s="15"/>
      <c r="NQM14" s="15"/>
      <c r="NQN14" s="15"/>
      <c r="NQO14" s="15"/>
      <c r="NQP14" s="15"/>
      <c r="NQQ14" s="15"/>
      <c r="NQR14" s="15"/>
      <c r="NQS14" s="15"/>
      <c r="NQT14" s="15"/>
      <c r="NQU14" s="15"/>
      <c r="NQV14" s="15"/>
      <c r="NQW14" s="15"/>
      <c r="NQX14" s="15"/>
      <c r="NQY14" s="15"/>
      <c r="NQZ14" s="15"/>
      <c r="NRA14" s="15"/>
      <c r="NRB14" s="15"/>
      <c r="NRC14" s="15"/>
      <c r="NRD14" s="15"/>
      <c r="NRE14" s="15"/>
      <c r="NRF14" s="15"/>
      <c r="NRG14" s="15"/>
      <c r="NRH14" s="15"/>
      <c r="NRI14" s="15"/>
      <c r="NRJ14" s="15"/>
      <c r="NRK14" s="15"/>
      <c r="NRL14" s="15"/>
      <c r="NRM14" s="15"/>
      <c r="NRN14" s="15"/>
      <c r="NRO14" s="15"/>
      <c r="NRP14" s="15"/>
      <c r="NRQ14" s="15"/>
      <c r="NRR14" s="15"/>
      <c r="NRS14" s="15"/>
      <c r="NRT14" s="15"/>
      <c r="NRU14" s="15"/>
      <c r="NRV14" s="15"/>
      <c r="NRW14" s="15"/>
      <c r="NRX14" s="15"/>
      <c r="NRY14" s="15"/>
      <c r="NRZ14" s="15"/>
      <c r="NSA14" s="15"/>
      <c r="NSB14" s="15"/>
      <c r="NSC14" s="15"/>
      <c r="NSD14" s="15"/>
      <c r="NSE14" s="15"/>
      <c r="NSF14" s="15"/>
      <c r="NSG14" s="15"/>
      <c r="NSH14" s="15"/>
      <c r="NSI14" s="15"/>
      <c r="NSJ14" s="15"/>
      <c r="NSK14" s="15"/>
      <c r="NSL14" s="15"/>
      <c r="NSM14" s="15"/>
      <c r="NSN14" s="15"/>
      <c r="NSO14" s="15"/>
      <c r="NSP14" s="15"/>
      <c r="NSQ14" s="15"/>
      <c r="NSR14" s="15"/>
      <c r="NSS14" s="15"/>
      <c r="NST14" s="15"/>
      <c r="NSU14" s="15"/>
      <c r="NSV14" s="15"/>
      <c r="NSW14" s="15"/>
      <c r="NSX14" s="15"/>
      <c r="NSY14" s="15"/>
      <c r="NSZ14" s="15"/>
      <c r="NTA14" s="15"/>
      <c r="NTB14" s="15"/>
      <c r="NTC14" s="15"/>
      <c r="NTD14" s="15"/>
      <c r="NTE14" s="15"/>
      <c r="NTF14" s="15"/>
      <c r="NTG14" s="15"/>
      <c r="NTH14" s="15"/>
      <c r="NTI14" s="15"/>
      <c r="NTJ14" s="15"/>
      <c r="NTK14" s="15"/>
      <c r="NTL14" s="15"/>
      <c r="NTM14" s="15"/>
      <c r="NTN14" s="15"/>
      <c r="NTO14" s="15"/>
      <c r="NTP14" s="15"/>
      <c r="NTQ14" s="15"/>
      <c r="NTR14" s="15"/>
      <c r="NTS14" s="15"/>
      <c r="NTT14" s="15"/>
      <c r="NTU14" s="15"/>
      <c r="NTV14" s="15"/>
      <c r="NTW14" s="15"/>
      <c r="NTX14" s="15"/>
      <c r="NTY14" s="15"/>
      <c r="NTZ14" s="15"/>
      <c r="NUA14" s="15"/>
      <c r="NUB14" s="15"/>
      <c r="NUC14" s="15"/>
      <c r="NUD14" s="15"/>
      <c r="NUE14" s="15"/>
      <c r="NUF14" s="15"/>
      <c r="NUG14" s="15"/>
      <c r="NUH14" s="15"/>
      <c r="NUI14" s="15"/>
      <c r="NUJ14" s="15"/>
      <c r="NUK14" s="15"/>
      <c r="NUL14" s="15"/>
      <c r="NUM14" s="15"/>
      <c r="NUN14" s="15"/>
      <c r="NUO14" s="15"/>
      <c r="NUP14" s="15"/>
      <c r="NUQ14" s="15"/>
      <c r="NUR14" s="15"/>
      <c r="NUS14" s="15"/>
      <c r="NUT14" s="15"/>
      <c r="NUU14" s="15"/>
      <c r="NUV14" s="15"/>
      <c r="NUW14" s="15"/>
      <c r="NUX14" s="15"/>
      <c r="NUY14" s="15"/>
      <c r="NUZ14" s="15"/>
      <c r="NVA14" s="15"/>
      <c r="NVB14" s="15"/>
      <c r="NVC14" s="15"/>
      <c r="NVD14" s="15"/>
      <c r="NVE14" s="15"/>
      <c r="NVF14" s="15"/>
      <c r="NVG14" s="15"/>
      <c r="NVH14" s="15"/>
      <c r="NVI14" s="15"/>
      <c r="NVJ14" s="15"/>
      <c r="NVK14" s="15"/>
      <c r="NVL14" s="15"/>
      <c r="NVM14" s="15"/>
      <c r="NVN14" s="15"/>
      <c r="NVO14" s="15"/>
      <c r="NVP14" s="15"/>
      <c r="NVQ14" s="15"/>
      <c r="NVR14" s="15"/>
      <c r="NVS14" s="15"/>
      <c r="NVT14" s="15"/>
      <c r="NVU14" s="15"/>
      <c r="NVV14" s="15"/>
      <c r="NVW14" s="15"/>
      <c r="NVX14" s="15"/>
      <c r="NVY14" s="15"/>
      <c r="NVZ14" s="15"/>
      <c r="NWA14" s="15"/>
      <c r="NWB14" s="15"/>
      <c r="NWC14" s="15"/>
      <c r="NWD14" s="15"/>
      <c r="NWE14" s="15"/>
      <c r="NWF14" s="15"/>
      <c r="NWG14" s="15"/>
      <c r="NWH14" s="15"/>
      <c r="NWI14" s="15"/>
      <c r="NWJ14" s="15"/>
      <c r="NWK14" s="15"/>
      <c r="NWL14" s="15"/>
      <c r="NWM14" s="15"/>
      <c r="NWN14" s="15"/>
      <c r="NWO14" s="15"/>
      <c r="NWP14" s="15"/>
      <c r="NWQ14" s="15"/>
      <c r="NWR14" s="15"/>
      <c r="NWS14" s="15"/>
      <c r="NWT14" s="15"/>
      <c r="NWU14" s="15"/>
      <c r="NWV14" s="15"/>
      <c r="NWW14" s="15"/>
      <c r="NWX14" s="15"/>
      <c r="NWY14" s="15"/>
      <c r="NWZ14" s="15"/>
      <c r="NXA14" s="15"/>
      <c r="NXB14" s="15"/>
      <c r="NXC14" s="15"/>
      <c r="NXD14" s="15"/>
      <c r="NXE14" s="15"/>
      <c r="NXF14" s="15"/>
      <c r="NXG14" s="15"/>
      <c r="NXH14" s="15"/>
      <c r="NXI14" s="15"/>
      <c r="NXJ14" s="15"/>
      <c r="NXK14" s="15"/>
      <c r="NXL14" s="15"/>
      <c r="NXM14" s="15"/>
      <c r="NXN14" s="15"/>
      <c r="NXO14" s="15"/>
      <c r="NXP14" s="15"/>
      <c r="NXQ14" s="15"/>
      <c r="NXR14" s="15"/>
      <c r="NXS14" s="15"/>
      <c r="NXT14" s="15"/>
      <c r="NXU14" s="15"/>
      <c r="NXV14" s="15"/>
      <c r="NXW14" s="15"/>
      <c r="NXX14" s="15"/>
      <c r="NXY14" s="15"/>
      <c r="NXZ14" s="15"/>
      <c r="NYA14" s="15"/>
      <c r="NYB14" s="15"/>
      <c r="NYC14" s="15"/>
      <c r="NYD14" s="15"/>
      <c r="NYE14" s="15"/>
      <c r="NYF14" s="15"/>
      <c r="NYG14" s="15"/>
      <c r="NYH14" s="15"/>
      <c r="NYI14" s="15"/>
      <c r="NYJ14" s="15"/>
      <c r="NYK14" s="15"/>
      <c r="NYL14" s="15"/>
      <c r="NYM14" s="15"/>
      <c r="NYN14" s="15"/>
      <c r="NYO14" s="15"/>
      <c r="NYP14" s="15"/>
      <c r="NYQ14" s="15"/>
      <c r="NYR14" s="15"/>
      <c r="NYS14" s="15"/>
      <c r="NYT14" s="15"/>
      <c r="NYU14" s="15"/>
      <c r="NYV14" s="15"/>
      <c r="NYW14" s="15"/>
      <c r="NYX14" s="15"/>
      <c r="NYY14" s="15"/>
      <c r="NYZ14" s="15"/>
      <c r="NZA14" s="15"/>
      <c r="NZB14" s="15"/>
      <c r="NZC14" s="15"/>
      <c r="NZD14" s="15"/>
      <c r="NZE14" s="15"/>
      <c r="NZF14" s="15"/>
      <c r="NZG14" s="15"/>
      <c r="NZH14" s="15"/>
      <c r="NZI14" s="15"/>
      <c r="NZJ14" s="15"/>
      <c r="NZK14" s="15"/>
      <c r="NZL14" s="15"/>
      <c r="NZM14" s="15"/>
      <c r="NZN14" s="15"/>
      <c r="NZO14" s="15"/>
      <c r="NZP14" s="15"/>
      <c r="NZQ14" s="15"/>
      <c r="NZR14" s="15"/>
      <c r="NZS14" s="15"/>
      <c r="NZT14" s="15"/>
      <c r="NZU14" s="15"/>
      <c r="NZV14" s="15"/>
      <c r="NZW14" s="15"/>
      <c r="NZX14" s="15"/>
      <c r="NZY14" s="15"/>
      <c r="NZZ14" s="15"/>
      <c r="OAA14" s="15"/>
      <c r="OAB14" s="15"/>
      <c r="OAC14" s="15"/>
      <c r="OAD14" s="15"/>
      <c r="OAE14" s="15"/>
      <c r="OAF14" s="15"/>
      <c r="OAG14" s="15"/>
      <c r="OAH14" s="15"/>
      <c r="OAI14" s="15"/>
      <c r="OAJ14" s="15"/>
      <c r="OAK14" s="15"/>
      <c r="OAL14" s="15"/>
      <c r="OAM14" s="15"/>
      <c r="OAN14" s="15"/>
      <c r="OAO14" s="15"/>
      <c r="OAP14" s="15"/>
      <c r="OAQ14" s="15"/>
      <c r="OAR14" s="15"/>
      <c r="OAS14" s="15"/>
      <c r="OAT14" s="15"/>
      <c r="OAU14" s="15"/>
      <c r="OAV14" s="15"/>
      <c r="OAW14" s="15"/>
      <c r="OAX14" s="15"/>
      <c r="OAY14" s="15"/>
      <c r="OAZ14" s="15"/>
      <c r="OBA14" s="15"/>
      <c r="OBB14" s="15"/>
      <c r="OBC14" s="15"/>
      <c r="OBD14" s="15"/>
      <c r="OBE14" s="15"/>
      <c r="OBF14" s="15"/>
      <c r="OBG14" s="15"/>
      <c r="OBH14" s="15"/>
      <c r="OBI14" s="15"/>
      <c r="OBJ14" s="15"/>
      <c r="OBK14" s="15"/>
      <c r="OBL14" s="15"/>
      <c r="OBM14" s="15"/>
      <c r="OBN14" s="15"/>
      <c r="OBO14" s="15"/>
      <c r="OBP14" s="15"/>
      <c r="OBQ14" s="15"/>
      <c r="OBR14" s="15"/>
      <c r="OBS14" s="15"/>
      <c r="OBT14" s="15"/>
      <c r="OBU14" s="15"/>
      <c r="OBV14" s="15"/>
      <c r="OBW14" s="15"/>
      <c r="OBX14" s="15"/>
      <c r="OBY14" s="15"/>
      <c r="OBZ14" s="15"/>
      <c r="OCA14" s="15"/>
      <c r="OCB14" s="15"/>
      <c r="OCC14" s="15"/>
      <c r="OCD14" s="15"/>
      <c r="OCE14" s="15"/>
      <c r="OCF14" s="15"/>
      <c r="OCG14" s="15"/>
      <c r="OCH14" s="15"/>
      <c r="OCI14" s="15"/>
      <c r="OCJ14" s="15"/>
      <c r="OCK14" s="15"/>
      <c r="OCL14" s="15"/>
      <c r="OCM14" s="15"/>
      <c r="OCN14" s="15"/>
      <c r="OCO14" s="15"/>
      <c r="OCP14" s="15"/>
      <c r="OCQ14" s="15"/>
      <c r="OCR14" s="15"/>
      <c r="OCS14" s="15"/>
      <c r="OCT14" s="15"/>
      <c r="OCU14" s="15"/>
      <c r="OCV14" s="15"/>
      <c r="OCW14" s="15"/>
      <c r="OCX14" s="15"/>
      <c r="OCY14" s="15"/>
      <c r="OCZ14" s="15"/>
      <c r="ODA14" s="15"/>
      <c r="ODB14" s="15"/>
      <c r="ODC14" s="15"/>
      <c r="ODD14" s="15"/>
      <c r="ODE14" s="15"/>
      <c r="ODF14" s="15"/>
      <c r="ODG14" s="15"/>
      <c r="ODH14" s="15"/>
      <c r="ODI14" s="15"/>
      <c r="ODJ14" s="15"/>
      <c r="ODK14" s="15"/>
      <c r="ODL14" s="15"/>
      <c r="ODM14" s="15"/>
      <c r="ODN14" s="15"/>
      <c r="ODO14" s="15"/>
      <c r="ODP14" s="15"/>
      <c r="ODQ14" s="15"/>
      <c r="ODR14" s="15"/>
      <c r="ODS14" s="15"/>
      <c r="ODT14" s="15"/>
      <c r="ODU14" s="15"/>
      <c r="ODV14" s="15"/>
      <c r="ODW14" s="15"/>
      <c r="ODX14" s="15"/>
      <c r="ODY14" s="15"/>
      <c r="ODZ14" s="15"/>
      <c r="OEA14" s="15"/>
      <c r="OEB14" s="15"/>
      <c r="OEC14" s="15"/>
      <c r="OED14" s="15"/>
      <c r="OEE14" s="15"/>
      <c r="OEF14" s="15"/>
      <c r="OEG14" s="15"/>
      <c r="OEH14" s="15"/>
      <c r="OEI14" s="15"/>
      <c r="OEJ14" s="15"/>
      <c r="OEK14" s="15"/>
      <c r="OEL14" s="15"/>
      <c r="OEM14" s="15"/>
      <c r="OEN14" s="15"/>
      <c r="OEO14" s="15"/>
      <c r="OEP14" s="15"/>
      <c r="OEQ14" s="15"/>
      <c r="OER14" s="15"/>
      <c r="OES14" s="15"/>
      <c r="OET14" s="15"/>
      <c r="OEU14" s="15"/>
      <c r="OEV14" s="15"/>
      <c r="OEW14" s="15"/>
      <c r="OEX14" s="15"/>
      <c r="OEY14" s="15"/>
      <c r="OEZ14" s="15"/>
      <c r="OFA14" s="15"/>
      <c r="OFB14" s="15"/>
      <c r="OFC14" s="15"/>
      <c r="OFD14" s="15"/>
      <c r="OFE14" s="15"/>
      <c r="OFF14" s="15"/>
      <c r="OFG14" s="15"/>
      <c r="OFH14" s="15"/>
      <c r="OFI14" s="15"/>
      <c r="OFJ14" s="15"/>
      <c r="OFK14" s="15"/>
      <c r="OFL14" s="15"/>
      <c r="OFM14" s="15"/>
      <c r="OFN14" s="15"/>
      <c r="OFO14" s="15"/>
      <c r="OFP14" s="15"/>
      <c r="OFQ14" s="15"/>
      <c r="OFR14" s="15"/>
      <c r="OFS14" s="15"/>
      <c r="OFT14" s="15"/>
      <c r="OFU14" s="15"/>
      <c r="OFV14" s="15"/>
      <c r="OFW14" s="15"/>
      <c r="OFX14" s="15"/>
      <c r="OFY14" s="15"/>
      <c r="OFZ14" s="15"/>
      <c r="OGA14" s="15"/>
      <c r="OGB14" s="15"/>
      <c r="OGC14" s="15"/>
      <c r="OGD14" s="15"/>
      <c r="OGE14" s="15"/>
      <c r="OGF14" s="15"/>
      <c r="OGG14" s="15"/>
      <c r="OGH14" s="15"/>
      <c r="OGI14" s="15"/>
      <c r="OGJ14" s="15"/>
      <c r="OGK14" s="15"/>
      <c r="OGL14" s="15"/>
      <c r="OGM14" s="15"/>
      <c r="OGN14" s="15"/>
      <c r="OGO14" s="15"/>
      <c r="OGP14" s="15"/>
      <c r="OGQ14" s="15"/>
      <c r="OGR14" s="15"/>
      <c r="OGS14" s="15"/>
      <c r="OGT14" s="15"/>
      <c r="OGU14" s="15"/>
      <c r="OGV14" s="15"/>
      <c r="OGW14" s="15"/>
      <c r="OGX14" s="15"/>
      <c r="OGY14" s="15"/>
      <c r="OGZ14" s="15"/>
      <c r="OHA14" s="15"/>
      <c r="OHB14" s="15"/>
      <c r="OHC14" s="15"/>
      <c r="OHD14" s="15"/>
      <c r="OHE14" s="15"/>
      <c r="OHF14" s="15"/>
      <c r="OHG14" s="15"/>
      <c r="OHH14" s="15"/>
      <c r="OHI14" s="15"/>
      <c r="OHJ14" s="15"/>
      <c r="OHK14" s="15"/>
      <c r="OHL14" s="15"/>
      <c r="OHM14" s="15"/>
      <c r="OHN14" s="15"/>
      <c r="OHO14" s="15"/>
      <c r="OHP14" s="15"/>
      <c r="OHQ14" s="15"/>
      <c r="OHR14" s="15"/>
      <c r="OHS14" s="15"/>
      <c r="OHT14" s="15"/>
      <c r="OHU14" s="15"/>
      <c r="OHV14" s="15"/>
      <c r="OHW14" s="15"/>
      <c r="OHX14" s="15"/>
      <c r="OHY14" s="15"/>
      <c r="OHZ14" s="15"/>
      <c r="OIA14" s="15"/>
      <c r="OIB14" s="15"/>
      <c r="OIC14" s="15"/>
      <c r="OID14" s="15"/>
      <c r="OIE14" s="15"/>
      <c r="OIF14" s="15"/>
      <c r="OIG14" s="15"/>
      <c r="OIH14" s="15"/>
      <c r="OII14" s="15"/>
      <c r="OIJ14" s="15"/>
      <c r="OIK14" s="15"/>
      <c r="OIL14" s="15"/>
      <c r="OIM14" s="15"/>
      <c r="OIN14" s="15"/>
      <c r="OIO14" s="15"/>
      <c r="OIP14" s="15"/>
      <c r="OIQ14" s="15"/>
      <c r="OIR14" s="15"/>
      <c r="OIS14" s="15"/>
      <c r="OIT14" s="15"/>
      <c r="OIU14" s="15"/>
      <c r="OIV14" s="15"/>
      <c r="OIW14" s="15"/>
      <c r="OIX14" s="15"/>
      <c r="OIY14" s="15"/>
      <c r="OIZ14" s="15"/>
      <c r="OJA14" s="15"/>
      <c r="OJB14" s="15"/>
      <c r="OJC14" s="15"/>
      <c r="OJD14" s="15"/>
      <c r="OJE14" s="15"/>
      <c r="OJF14" s="15"/>
      <c r="OJG14" s="15"/>
      <c r="OJH14" s="15"/>
      <c r="OJI14" s="15"/>
      <c r="OJJ14" s="15"/>
      <c r="OJK14" s="15"/>
      <c r="OJL14" s="15"/>
      <c r="OJM14" s="15"/>
      <c r="OJN14" s="15"/>
      <c r="OJO14" s="15"/>
      <c r="OJP14" s="15"/>
      <c r="OJQ14" s="15"/>
      <c r="OJR14" s="15"/>
      <c r="OJS14" s="15"/>
      <c r="OJT14" s="15"/>
      <c r="OJU14" s="15"/>
      <c r="OJV14" s="15"/>
      <c r="OJW14" s="15"/>
      <c r="OJX14" s="15"/>
      <c r="OJY14" s="15"/>
      <c r="OJZ14" s="15"/>
      <c r="OKA14" s="15"/>
      <c r="OKB14" s="15"/>
      <c r="OKC14" s="15"/>
      <c r="OKD14" s="15"/>
      <c r="OKE14" s="15"/>
      <c r="OKF14" s="15"/>
      <c r="OKG14" s="15"/>
      <c r="OKH14" s="15"/>
      <c r="OKI14" s="15"/>
      <c r="OKJ14" s="15"/>
      <c r="OKK14" s="15"/>
      <c r="OKL14" s="15"/>
      <c r="OKM14" s="15"/>
      <c r="OKN14" s="15"/>
      <c r="OKO14" s="15"/>
      <c r="OKP14" s="15"/>
      <c r="OKQ14" s="15"/>
      <c r="OKR14" s="15"/>
      <c r="OKS14" s="15"/>
      <c r="OKT14" s="15"/>
      <c r="OKU14" s="15"/>
      <c r="OKV14" s="15"/>
      <c r="OKW14" s="15"/>
      <c r="OKX14" s="15"/>
      <c r="OKY14" s="15"/>
      <c r="OKZ14" s="15"/>
      <c r="OLA14" s="15"/>
      <c r="OLB14" s="15"/>
      <c r="OLC14" s="15"/>
      <c r="OLD14" s="15"/>
      <c r="OLE14" s="15"/>
      <c r="OLF14" s="15"/>
      <c r="OLG14" s="15"/>
      <c r="OLH14" s="15"/>
      <c r="OLI14" s="15"/>
      <c r="OLJ14" s="15"/>
      <c r="OLK14" s="15"/>
      <c r="OLL14" s="15"/>
      <c r="OLM14" s="15"/>
      <c r="OLN14" s="15"/>
      <c r="OLO14" s="15"/>
      <c r="OLP14" s="15"/>
      <c r="OLQ14" s="15"/>
      <c r="OLR14" s="15"/>
      <c r="OLS14" s="15"/>
      <c r="OLT14" s="15"/>
      <c r="OLU14" s="15"/>
      <c r="OLV14" s="15"/>
      <c r="OLW14" s="15"/>
      <c r="OLX14" s="15"/>
      <c r="OLY14" s="15"/>
      <c r="OLZ14" s="15"/>
      <c r="OMA14" s="15"/>
      <c r="OMB14" s="15"/>
      <c r="OMC14" s="15"/>
      <c r="OMD14" s="15"/>
      <c r="OME14" s="15"/>
      <c r="OMF14" s="15"/>
      <c r="OMG14" s="15"/>
      <c r="OMH14" s="15"/>
      <c r="OMI14" s="15"/>
      <c r="OMJ14" s="15"/>
      <c r="OMK14" s="15"/>
      <c r="OML14" s="15"/>
      <c r="OMM14" s="15"/>
      <c r="OMN14" s="15"/>
      <c r="OMO14" s="15"/>
      <c r="OMP14" s="15"/>
      <c r="OMQ14" s="15"/>
      <c r="OMR14" s="15"/>
      <c r="OMS14" s="15"/>
      <c r="OMT14" s="15"/>
      <c r="OMU14" s="15"/>
      <c r="OMV14" s="15"/>
      <c r="OMW14" s="15"/>
      <c r="OMX14" s="15"/>
      <c r="OMY14" s="15"/>
      <c r="OMZ14" s="15"/>
      <c r="ONA14" s="15"/>
      <c r="ONB14" s="15"/>
      <c r="ONC14" s="15"/>
      <c r="OND14" s="15"/>
      <c r="ONE14" s="15"/>
      <c r="ONF14" s="15"/>
      <c r="ONG14" s="15"/>
      <c r="ONH14" s="15"/>
      <c r="ONI14" s="15"/>
      <c r="ONJ14" s="15"/>
      <c r="ONK14" s="15"/>
      <c r="ONL14" s="15"/>
      <c r="ONM14" s="15"/>
      <c r="ONN14" s="15"/>
      <c r="ONO14" s="15"/>
      <c r="ONP14" s="15"/>
      <c r="ONQ14" s="15"/>
      <c r="ONR14" s="15"/>
      <c r="ONS14" s="15"/>
      <c r="ONT14" s="15"/>
      <c r="ONU14" s="15"/>
      <c r="ONV14" s="15"/>
      <c r="ONW14" s="15"/>
      <c r="ONX14" s="15"/>
      <c r="ONY14" s="15"/>
      <c r="ONZ14" s="15"/>
      <c r="OOA14" s="15"/>
      <c r="OOB14" s="15"/>
      <c r="OOC14" s="15"/>
      <c r="OOD14" s="15"/>
      <c r="OOE14" s="15"/>
      <c r="OOF14" s="15"/>
      <c r="OOG14" s="15"/>
      <c r="OOH14" s="15"/>
      <c r="OOI14" s="15"/>
      <c r="OOJ14" s="15"/>
      <c r="OOK14" s="15"/>
      <c r="OOL14" s="15"/>
      <c r="OOM14" s="15"/>
      <c r="OON14" s="15"/>
      <c r="OOO14" s="15"/>
      <c r="OOP14" s="15"/>
      <c r="OOQ14" s="15"/>
      <c r="OOR14" s="15"/>
      <c r="OOS14" s="15"/>
      <c r="OOT14" s="15"/>
      <c r="OOU14" s="15"/>
      <c r="OOV14" s="15"/>
      <c r="OOW14" s="15"/>
      <c r="OOX14" s="15"/>
      <c r="OOY14" s="15"/>
      <c r="OOZ14" s="15"/>
      <c r="OPA14" s="15"/>
      <c r="OPB14" s="15"/>
      <c r="OPC14" s="15"/>
      <c r="OPD14" s="15"/>
      <c r="OPE14" s="15"/>
      <c r="OPF14" s="15"/>
      <c r="OPG14" s="15"/>
      <c r="OPH14" s="15"/>
      <c r="OPI14" s="15"/>
      <c r="OPJ14" s="15"/>
      <c r="OPK14" s="15"/>
      <c r="OPL14" s="15"/>
      <c r="OPM14" s="15"/>
      <c r="OPN14" s="15"/>
      <c r="OPO14" s="15"/>
      <c r="OPP14" s="15"/>
      <c r="OPQ14" s="15"/>
      <c r="OPR14" s="15"/>
      <c r="OPS14" s="15"/>
      <c r="OPT14" s="15"/>
      <c r="OPU14" s="15"/>
      <c r="OPV14" s="15"/>
      <c r="OPW14" s="15"/>
      <c r="OPX14" s="15"/>
      <c r="OPY14" s="15"/>
      <c r="OPZ14" s="15"/>
      <c r="OQA14" s="15"/>
      <c r="OQB14" s="15"/>
      <c r="OQC14" s="15"/>
      <c r="OQD14" s="15"/>
      <c r="OQE14" s="15"/>
      <c r="OQF14" s="15"/>
      <c r="OQG14" s="15"/>
      <c r="OQH14" s="15"/>
      <c r="OQI14" s="15"/>
      <c r="OQJ14" s="15"/>
      <c r="OQK14" s="15"/>
      <c r="OQL14" s="15"/>
      <c r="OQM14" s="15"/>
      <c r="OQN14" s="15"/>
      <c r="OQO14" s="15"/>
      <c r="OQP14" s="15"/>
      <c r="OQQ14" s="15"/>
      <c r="OQR14" s="15"/>
      <c r="OQS14" s="15"/>
      <c r="OQT14" s="15"/>
      <c r="OQU14" s="15"/>
      <c r="OQV14" s="15"/>
      <c r="OQW14" s="15"/>
      <c r="OQX14" s="15"/>
      <c r="OQY14" s="15"/>
      <c r="OQZ14" s="15"/>
      <c r="ORA14" s="15"/>
      <c r="ORB14" s="15"/>
      <c r="ORC14" s="15"/>
      <c r="ORD14" s="15"/>
      <c r="ORE14" s="15"/>
      <c r="ORF14" s="15"/>
      <c r="ORG14" s="15"/>
      <c r="ORH14" s="15"/>
      <c r="ORI14" s="15"/>
      <c r="ORJ14" s="15"/>
      <c r="ORK14" s="15"/>
      <c r="ORL14" s="15"/>
      <c r="ORM14" s="15"/>
      <c r="ORN14" s="15"/>
      <c r="ORO14" s="15"/>
      <c r="ORP14" s="15"/>
      <c r="ORQ14" s="15"/>
      <c r="ORR14" s="15"/>
      <c r="ORS14" s="15"/>
      <c r="ORT14" s="15"/>
      <c r="ORU14" s="15"/>
      <c r="ORV14" s="15"/>
      <c r="ORW14" s="15"/>
      <c r="ORX14" s="15"/>
      <c r="ORY14" s="15"/>
      <c r="ORZ14" s="15"/>
      <c r="OSA14" s="15"/>
      <c r="OSB14" s="15"/>
      <c r="OSC14" s="15"/>
      <c r="OSD14" s="15"/>
      <c r="OSE14" s="15"/>
      <c r="OSF14" s="15"/>
      <c r="OSG14" s="15"/>
      <c r="OSH14" s="15"/>
      <c r="OSI14" s="15"/>
      <c r="OSJ14" s="15"/>
      <c r="OSK14" s="15"/>
      <c r="OSL14" s="15"/>
      <c r="OSM14" s="15"/>
      <c r="OSN14" s="15"/>
      <c r="OSO14" s="15"/>
      <c r="OSP14" s="15"/>
      <c r="OSQ14" s="15"/>
      <c r="OSR14" s="15"/>
      <c r="OSS14" s="15"/>
      <c r="OST14" s="15"/>
      <c r="OSU14" s="15"/>
      <c r="OSV14" s="15"/>
      <c r="OSW14" s="15"/>
      <c r="OSX14" s="15"/>
      <c r="OSY14" s="15"/>
      <c r="OSZ14" s="15"/>
      <c r="OTA14" s="15"/>
      <c r="OTB14" s="15"/>
      <c r="OTC14" s="15"/>
      <c r="OTD14" s="15"/>
      <c r="OTE14" s="15"/>
      <c r="OTF14" s="15"/>
      <c r="OTG14" s="15"/>
      <c r="OTH14" s="15"/>
      <c r="OTI14" s="15"/>
      <c r="OTJ14" s="15"/>
      <c r="OTK14" s="15"/>
      <c r="OTL14" s="15"/>
      <c r="OTM14" s="15"/>
      <c r="OTN14" s="15"/>
      <c r="OTO14" s="15"/>
      <c r="OTP14" s="15"/>
      <c r="OTQ14" s="15"/>
      <c r="OTR14" s="15"/>
      <c r="OTS14" s="15"/>
      <c r="OTT14" s="15"/>
      <c r="OTU14" s="15"/>
      <c r="OTV14" s="15"/>
      <c r="OTW14" s="15"/>
      <c r="OTX14" s="15"/>
      <c r="OTY14" s="15"/>
      <c r="OTZ14" s="15"/>
      <c r="OUA14" s="15"/>
      <c r="OUB14" s="15"/>
      <c r="OUC14" s="15"/>
      <c r="OUD14" s="15"/>
      <c r="OUE14" s="15"/>
      <c r="OUF14" s="15"/>
      <c r="OUG14" s="15"/>
      <c r="OUH14" s="15"/>
      <c r="OUI14" s="15"/>
      <c r="OUJ14" s="15"/>
      <c r="OUK14" s="15"/>
      <c r="OUL14" s="15"/>
      <c r="OUM14" s="15"/>
      <c r="OUN14" s="15"/>
      <c r="OUO14" s="15"/>
      <c r="OUP14" s="15"/>
      <c r="OUQ14" s="15"/>
      <c r="OUR14" s="15"/>
      <c r="OUS14" s="15"/>
      <c r="OUT14" s="15"/>
      <c r="OUU14" s="15"/>
      <c r="OUV14" s="15"/>
      <c r="OUW14" s="15"/>
      <c r="OUX14" s="15"/>
      <c r="OUY14" s="15"/>
      <c r="OUZ14" s="15"/>
      <c r="OVA14" s="15"/>
      <c r="OVB14" s="15"/>
      <c r="OVC14" s="15"/>
      <c r="OVD14" s="15"/>
      <c r="OVE14" s="15"/>
      <c r="OVF14" s="15"/>
      <c r="OVG14" s="15"/>
      <c r="OVH14" s="15"/>
      <c r="OVI14" s="15"/>
      <c r="OVJ14" s="15"/>
      <c r="OVK14" s="15"/>
      <c r="OVL14" s="15"/>
      <c r="OVM14" s="15"/>
      <c r="OVN14" s="15"/>
      <c r="OVO14" s="15"/>
      <c r="OVP14" s="15"/>
      <c r="OVQ14" s="15"/>
      <c r="OVR14" s="15"/>
      <c r="OVS14" s="15"/>
      <c r="OVT14" s="15"/>
      <c r="OVU14" s="15"/>
      <c r="OVV14" s="15"/>
      <c r="OVW14" s="15"/>
      <c r="OVX14" s="15"/>
      <c r="OVY14" s="15"/>
      <c r="OVZ14" s="15"/>
      <c r="OWA14" s="15"/>
      <c r="OWB14" s="15"/>
      <c r="OWC14" s="15"/>
      <c r="OWD14" s="15"/>
      <c r="OWE14" s="15"/>
      <c r="OWF14" s="15"/>
      <c r="OWG14" s="15"/>
      <c r="OWH14" s="15"/>
      <c r="OWI14" s="15"/>
      <c r="OWJ14" s="15"/>
      <c r="OWK14" s="15"/>
      <c r="OWL14" s="15"/>
      <c r="OWM14" s="15"/>
      <c r="OWN14" s="15"/>
      <c r="OWO14" s="15"/>
      <c r="OWP14" s="15"/>
      <c r="OWQ14" s="15"/>
      <c r="OWR14" s="15"/>
      <c r="OWS14" s="15"/>
      <c r="OWT14" s="15"/>
      <c r="OWU14" s="15"/>
      <c r="OWV14" s="15"/>
      <c r="OWW14" s="15"/>
      <c r="OWX14" s="15"/>
      <c r="OWY14" s="15"/>
      <c r="OWZ14" s="15"/>
      <c r="OXA14" s="15"/>
      <c r="OXB14" s="15"/>
      <c r="OXC14" s="15"/>
      <c r="OXD14" s="15"/>
      <c r="OXE14" s="15"/>
      <c r="OXF14" s="15"/>
      <c r="OXG14" s="15"/>
      <c r="OXH14" s="15"/>
      <c r="OXI14" s="15"/>
      <c r="OXJ14" s="15"/>
      <c r="OXK14" s="15"/>
      <c r="OXL14" s="15"/>
      <c r="OXM14" s="15"/>
      <c r="OXN14" s="15"/>
      <c r="OXO14" s="15"/>
      <c r="OXP14" s="15"/>
      <c r="OXQ14" s="15"/>
      <c r="OXR14" s="15"/>
      <c r="OXS14" s="15"/>
      <c r="OXT14" s="15"/>
      <c r="OXU14" s="15"/>
      <c r="OXV14" s="15"/>
      <c r="OXW14" s="15"/>
      <c r="OXX14" s="15"/>
      <c r="OXY14" s="15"/>
      <c r="OXZ14" s="15"/>
      <c r="OYA14" s="15"/>
      <c r="OYB14" s="15"/>
      <c r="OYC14" s="15"/>
      <c r="OYD14" s="15"/>
      <c r="OYE14" s="15"/>
      <c r="OYF14" s="15"/>
      <c r="OYG14" s="15"/>
      <c r="OYH14" s="15"/>
      <c r="OYI14" s="15"/>
      <c r="OYJ14" s="15"/>
      <c r="OYK14" s="15"/>
      <c r="OYL14" s="15"/>
      <c r="OYM14" s="15"/>
      <c r="OYN14" s="15"/>
      <c r="OYO14" s="15"/>
      <c r="OYP14" s="15"/>
      <c r="OYQ14" s="15"/>
      <c r="OYR14" s="15"/>
      <c r="OYS14" s="15"/>
      <c r="OYT14" s="15"/>
      <c r="OYU14" s="15"/>
      <c r="OYV14" s="15"/>
      <c r="OYW14" s="15"/>
      <c r="OYX14" s="15"/>
      <c r="OYY14" s="15"/>
      <c r="OYZ14" s="15"/>
      <c r="OZA14" s="15"/>
      <c r="OZB14" s="15"/>
      <c r="OZC14" s="15"/>
      <c r="OZD14" s="15"/>
      <c r="OZE14" s="15"/>
      <c r="OZF14" s="15"/>
      <c r="OZG14" s="15"/>
      <c r="OZH14" s="15"/>
      <c r="OZI14" s="15"/>
      <c r="OZJ14" s="15"/>
      <c r="OZK14" s="15"/>
      <c r="OZL14" s="15"/>
      <c r="OZM14" s="15"/>
      <c r="OZN14" s="15"/>
      <c r="OZO14" s="15"/>
      <c r="OZP14" s="15"/>
      <c r="OZQ14" s="15"/>
      <c r="OZR14" s="15"/>
      <c r="OZS14" s="15"/>
      <c r="OZT14" s="15"/>
      <c r="OZU14" s="15"/>
      <c r="OZV14" s="15"/>
      <c r="OZW14" s="15"/>
      <c r="OZX14" s="15"/>
      <c r="OZY14" s="15"/>
      <c r="OZZ14" s="15"/>
      <c r="PAA14" s="15"/>
      <c r="PAB14" s="15"/>
      <c r="PAC14" s="15"/>
      <c r="PAD14" s="15"/>
      <c r="PAE14" s="15"/>
      <c r="PAF14" s="15"/>
      <c r="PAG14" s="15"/>
      <c r="PAH14" s="15"/>
      <c r="PAI14" s="15"/>
      <c r="PAJ14" s="15"/>
      <c r="PAK14" s="15"/>
      <c r="PAL14" s="15"/>
      <c r="PAM14" s="15"/>
      <c r="PAN14" s="15"/>
      <c r="PAO14" s="15"/>
      <c r="PAP14" s="15"/>
      <c r="PAQ14" s="15"/>
      <c r="PAR14" s="15"/>
      <c r="PAS14" s="15"/>
      <c r="PAT14" s="15"/>
      <c r="PAU14" s="15"/>
      <c r="PAV14" s="15"/>
      <c r="PAW14" s="15"/>
      <c r="PAX14" s="15"/>
      <c r="PAY14" s="15"/>
      <c r="PAZ14" s="15"/>
      <c r="PBA14" s="15"/>
      <c r="PBB14" s="15"/>
      <c r="PBC14" s="15"/>
      <c r="PBD14" s="15"/>
      <c r="PBE14" s="15"/>
      <c r="PBF14" s="15"/>
      <c r="PBG14" s="15"/>
      <c r="PBH14" s="15"/>
      <c r="PBI14" s="15"/>
      <c r="PBJ14" s="15"/>
      <c r="PBK14" s="15"/>
      <c r="PBL14" s="15"/>
      <c r="PBM14" s="15"/>
      <c r="PBN14" s="15"/>
      <c r="PBO14" s="15"/>
      <c r="PBP14" s="15"/>
      <c r="PBQ14" s="15"/>
      <c r="PBR14" s="15"/>
      <c r="PBS14" s="15"/>
      <c r="PBT14" s="15"/>
      <c r="PBU14" s="15"/>
      <c r="PBV14" s="15"/>
      <c r="PBW14" s="15"/>
      <c r="PBX14" s="15"/>
      <c r="PBY14" s="15"/>
      <c r="PBZ14" s="15"/>
      <c r="PCA14" s="15"/>
      <c r="PCB14" s="15"/>
      <c r="PCC14" s="15"/>
      <c r="PCD14" s="15"/>
      <c r="PCE14" s="15"/>
      <c r="PCF14" s="15"/>
      <c r="PCG14" s="15"/>
      <c r="PCH14" s="15"/>
      <c r="PCI14" s="15"/>
      <c r="PCJ14" s="15"/>
      <c r="PCK14" s="15"/>
      <c r="PCL14" s="15"/>
      <c r="PCM14" s="15"/>
      <c r="PCN14" s="15"/>
      <c r="PCO14" s="15"/>
      <c r="PCP14" s="15"/>
      <c r="PCQ14" s="15"/>
      <c r="PCR14" s="15"/>
      <c r="PCS14" s="15"/>
      <c r="PCT14" s="15"/>
      <c r="PCU14" s="15"/>
      <c r="PCV14" s="15"/>
      <c r="PCW14" s="15"/>
      <c r="PCX14" s="15"/>
      <c r="PCY14" s="15"/>
      <c r="PCZ14" s="15"/>
      <c r="PDA14" s="15"/>
      <c r="PDB14" s="15"/>
      <c r="PDC14" s="15"/>
      <c r="PDD14" s="15"/>
      <c r="PDE14" s="15"/>
      <c r="PDF14" s="15"/>
      <c r="PDG14" s="15"/>
      <c r="PDH14" s="15"/>
      <c r="PDI14" s="15"/>
      <c r="PDJ14" s="15"/>
      <c r="PDK14" s="15"/>
      <c r="PDL14" s="15"/>
      <c r="PDM14" s="15"/>
      <c r="PDN14" s="15"/>
      <c r="PDO14" s="15"/>
      <c r="PDP14" s="15"/>
      <c r="PDQ14" s="15"/>
      <c r="PDR14" s="15"/>
      <c r="PDS14" s="15"/>
      <c r="PDT14" s="15"/>
      <c r="PDU14" s="15"/>
      <c r="PDV14" s="15"/>
      <c r="PDW14" s="15"/>
      <c r="PDX14" s="15"/>
      <c r="PDY14" s="15"/>
      <c r="PDZ14" s="15"/>
      <c r="PEA14" s="15"/>
      <c r="PEB14" s="15"/>
      <c r="PEC14" s="15"/>
      <c r="PED14" s="15"/>
      <c r="PEE14" s="15"/>
      <c r="PEF14" s="15"/>
      <c r="PEG14" s="15"/>
      <c r="PEH14" s="15"/>
      <c r="PEI14" s="15"/>
      <c r="PEJ14" s="15"/>
      <c r="PEK14" s="15"/>
      <c r="PEL14" s="15"/>
      <c r="PEM14" s="15"/>
      <c r="PEN14" s="15"/>
      <c r="PEO14" s="15"/>
      <c r="PEP14" s="15"/>
      <c r="PEQ14" s="15"/>
      <c r="PER14" s="15"/>
      <c r="PES14" s="15"/>
      <c r="PET14" s="15"/>
      <c r="PEU14" s="15"/>
      <c r="PEV14" s="15"/>
      <c r="PEW14" s="15"/>
      <c r="PEX14" s="15"/>
      <c r="PEY14" s="15"/>
      <c r="PEZ14" s="15"/>
      <c r="PFA14" s="15"/>
      <c r="PFB14" s="15"/>
      <c r="PFC14" s="15"/>
      <c r="PFD14" s="15"/>
      <c r="PFE14" s="15"/>
      <c r="PFF14" s="15"/>
      <c r="PFG14" s="15"/>
      <c r="PFH14" s="15"/>
      <c r="PFI14" s="15"/>
      <c r="PFJ14" s="15"/>
      <c r="PFK14" s="15"/>
      <c r="PFL14" s="15"/>
      <c r="PFM14" s="15"/>
      <c r="PFN14" s="15"/>
      <c r="PFO14" s="15"/>
      <c r="PFP14" s="15"/>
      <c r="PFQ14" s="15"/>
      <c r="PFR14" s="15"/>
      <c r="PFS14" s="15"/>
      <c r="PFT14" s="15"/>
      <c r="PFU14" s="15"/>
      <c r="PFV14" s="15"/>
      <c r="PFW14" s="15"/>
      <c r="PFX14" s="15"/>
      <c r="PFY14" s="15"/>
      <c r="PFZ14" s="15"/>
      <c r="PGA14" s="15"/>
      <c r="PGB14" s="15"/>
      <c r="PGC14" s="15"/>
      <c r="PGD14" s="15"/>
      <c r="PGE14" s="15"/>
      <c r="PGF14" s="15"/>
      <c r="PGG14" s="15"/>
      <c r="PGH14" s="15"/>
      <c r="PGI14" s="15"/>
      <c r="PGJ14" s="15"/>
      <c r="PGK14" s="15"/>
      <c r="PGL14" s="15"/>
      <c r="PGM14" s="15"/>
      <c r="PGN14" s="15"/>
      <c r="PGO14" s="15"/>
      <c r="PGP14" s="15"/>
      <c r="PGQ14" s="15"/>
      <c r="PGR14" s="15"/>
      <c r="PGS14" s="15"/>
      <c r="PGT14" s="15"/>
      <c r="PGU14" s="15"/>
      <c r="PGV14" s="15"/>
      <c r="PGW14" s="15"/>
      <c r="PGX14" s="15"/>
      <c r="PGY14" s="15"/>
      <c r="PGZ14" s="15"/>
      <c r="PHA14" s="15"/>
      <c r="PHB14" s="15"/>
      <c r="PHC14" s="15"/>
      <c r="PHD14" s="15"/>
      <c r="PHE14" s="15"/>
      <c r="PHF14" s="15"/>
      <c r="PHG14" s="15"/>
      <c r="PHH14" s="15"/>
      <c r="PHI14" s="15"/>
      <c r="PHJ14" s="15"/>
      <c r="PHK14" s="15"/>
      <c r="PHL14" s="15"/>
      <c r="PHM14" s="15"/>
      <c r="PHN14" s="15"/>
      <c r="PHO14" s="15"/>
      <c r="PHP14" s="15"/>
      <c r="PHQ14" s="15"/>
      <c r="PHR14" s="15"/>
      <c r="PHS14" s="15"/>
      <c r="PHT14" s="15"/>
      <c r="PHU14" s="15"/>
      <c r="PHV14" s="15"/>
      <c r="PHW14" s="15"/>
      <c r="PHX14" s="15"/>
      <c r="PHY14" s="15"/>
      <c r="PHZ14" s="15"/>
      <c r="PIA14" s="15"/>
      <c r="PIB14" s="15"/>
      <c r="PIC14" s="15"/>
      <c r="PID14" s="15"/>
      <c r="PIE14" s="15"/>
      <c r="PIF14" s="15"/>
      <c r="PIG14" s="15"/>
      <c r="PIH14" s="15"/>
      <c r="PII14" s="15"/>
      <c r="PIJ14" s="15"/>
      <c r="PIK14" s="15"/>
      <c r="PIL14" s="15"/>
      <c r="PIM14" s="15"/>
      <c r="PIN14" s="15"/>
      <c r="PIO14" s="15"/>
      <c r="PIP14" s="15"/>
      <c r="PIQ14" s="15"/>
      <c r="PIR14" s="15"/>
      <c r="PIS14" s="15"/>
      <c r="PIT14" s="15"/>
      <c r="PIU14" s="15"/>
      <c r="PIV14" s="15"/>
      <c r="PIW14" s="15"/>
      <c r="PIX14" s="15"/>
      <c r="PIY14" s="15"/>
      <c r="PIZ14" s="15"/>
      <c r="PJA14" s="15"/>
      <c r="PJB14" s="15"/>
      <c r="PJC14" s="15"/>
      <c r="PJD14" s="15"/>
      <c r="PJE14" s="15"/>
      <c r="PJF14" s="15"/>
      <c r="PJG14" s="15"/>
      <c r="PJH14" s="15"/>
      <c r="PJI14" s="15"/>
      <c r="PJJ14" s="15"/>
      <c r="PJK14" s="15"/>
      <c r="PJL14" s="15"/>
      <c r="PJM14" s="15"/>
      <c r="PJN14" s="15"/>
      <c r="PJO14" s="15"/>
      <c r="PJP14" s="15"/>
      <c r="PJQ14" s="15"/>
      <c r="PJR14" s="15"/>
      <c r="PJS14" s="15"/>
      <c r="PJT14" s="15"/>
      <c r="PJU14" s="15"/>
      <c r="PJV14" s="15"/>
      <c r="PJW14" s="15"/>
      <c r="PJX14" s="15"/>
      <c r="PJY14" s="15"/>
      <c r="PJZ14" s="15"/>
      <c r="PKA14" s="15"/>
      <c r="PKB14" s="15"/>
      <c r="PKC14" s="15"/>
      <c r="PKD14" s="15"/>
      <c r="PKE14" s="15"/>
      <c r="PKF14" s="15"/>
      <c r="PKG14" s="15"/>
      <c r="PKH14" s="15"/>
      <c r="PKI14" s="15"/>
      <c r="PKJ14" s="15"/>
      <c r="PKK14" s="15"/>
      <c r="PKL14" s="15"/>
      <c r="PKM14" s="15"/>
      <c r="PKN14" s="15"/>
      <c r="PKO14" s="15"/>
      <c r="PKP14" s="15"/>
      <c r="PKQ14" s="15"/>
      <c r="PKR14" s="15"/>
      <c r="PKS14" s="15"/>
      <c r="PKT14" s="15"/>
      <c r="PKU14" s="15"/>
      <c r="PKV14" s="15"/>
      <c r="PKW14" s="15"/>
      <c r="PKX14" s="15"/>
      <c r="PKY14" s="15"/>
      <c r="PKZ14" s="15"/>
      <c r="PLA14" s="15"/>
      <c r="PLB14" s="15"/>
      <c r="PLC14" s="15"/>
      <c r="PLD14" s="15"/>
      <c r="PLE14" s="15"/>
      <c r="PLF14" s="15"/>
      <c r="PLG14" s="15"/>
      <c r="PLH14" s="15"/>
      <c r="PLI14" s="15"/>
      <c r="PLJ14" s="15"/>
      <c r="PLK14" s="15"/>
      <c r="PLL14" s="15"/>
      <c r="PLM14" s="15"/>
      <c r="PLN14" s="15"/>
      <c r="PLO14" s="15"/>
      <c r="PLP14" s="15"/>
      <c r="PLQ14" s="15"/>
      <c r="PLR14" s="15"/>
      <c r="PLS14" s="15"/>
      <c r="PLT14" s="15"/>
      <c r="PLU14" s="15"/>
      <c r="PLV14" s="15"/>
      <c r="PLW14" s="15"/>
      <c r="PLX14" s="15"/>
      <c r="PLY14" s="15"/>
      <c r="PLZ14" s="15"/>
      <c r="PMA14" s="15"/>
      <c r="PMB14" s="15"/>
      <c r="PMC14" s="15"/>
      <c r="PMD14" s="15"/>
      <c r="PME14" s="15"/>
      <c r="PMF14" s="15"/>
      <c r="PMG14" s="15"/>
      <c r="PMH14" s="15"/>
      <c r="PMI14" s="15"/>
      <c r="PMJ14" s="15"/>
      <c r="PMK14" s="15"/>
      <c r="PML14" s="15"/>
      <c r="PMM14" s="15"/>
      <c r="PMN14" s="15"/>
      <c r="PMO14" s="15"/>
      <c r="PMP14" s="15"/>
      <c r="PMQ14" s="15"/>
      <c r="PMR14" s="15"/>
      <c r="PMS14" s="15"/>
      <c r="PMT14" s="15"/>
      <c r="PMU14" s="15"/>
      <c r="PMV14" s="15"/>
      <c r="PMW14" s="15"/>
      <c r="PMX14" s="15"/>
      <c r="PMY14" s="15"/>
      <c r="PMZ14" s="15"/>
      <c r="PNA14" s="15"/>
      <c r="PNB14" s="15"/>
      <c r="PNC14" s="15"/>
      <c r="PND14" s="15"/>
      <c r="PNE14" s="15"/>
      <c r="PNF14" s="15"/>
      <c r="PNG14" s="15"/>
      <c r="PNH14" s="15"/>
      <c r="PNI14" s="15"/>
      <c r="PNJ14" s="15"/>
      <c r="PNK14" s="15"/>
      <c r="PNL14" s="15"/>
      <c r="PNM14" s="15"/>
      <c r="PNN14" s="15"/>
      <c r="PNO14" s="15"/>
      <c r="PNP14" s="15"/>
      <c r="PNQ14" s="15"/>
      <c r="PNR14" s="15"/>
      <c r="PNS14" s="15"/>
      <c r="PNT14" s="15"/>
      <c r="PNU14" s="15"/>
      <c r="PNV14" s="15"/>
      <c r="PNW14" s="15"/>
      <c r="PNX14" s="15"/>
      <c r="PNY14" s="15"/>
      <c r="PNZ14" s="15"/>
      <c r="POA14" s="15"/>
      <c r="POB14" s="15"/>
      <c r="POC14" s="15"/>
      <c r="POD14" s="15"/>
      <c r="POE14" s="15"/>
      <c r="POF14" s="15"/>
      <c r="POG14" s="15"/>
      <c r="POH14" s="15"/>
      <c r="POI14" s="15"/>
      <c r="POJ14" s="15"/>
      <c r="POK14" s="15"/>
      <c r="POL14" s="15"/>
      <c r="POM14" s="15"/>
      <c r="PON14" s="15"/>
      <c r="POO14" s="15"/>
      <c r="POP14" s="15"/>
      <c r="POQ14" s="15"/>
      <c r="POR14" s="15"/>
      <c r="POS14" s="15"/>
      <c r="POT14" s="15"/>
      <c r="POU14" s="15"/>
      <c r="POV14" s="15"/>
      <c r="POW14" s="15"/>
      <c r="POX14" s="15"/>
      <c r="POY14" s="15"/>
      <c r="POZ14" s="15"/>
      <c r="PPA14" s="15"/>
      <c r="PPB14" s="15"/>
      <c r="PPC14" s="15"/>
      <c r="PPD14" s="15"/>
      <c r="PPE14" s="15"/>
      <c r="PPF14" s="15"/>
      <c r="PPG14" s="15"/>
      <c r="PPH14" s="15"/>
      <c r="PPI14" s="15"/>
      <c r="PPJ14" s="15"/>
      <c r="PPK14" s="15"/>
      <c r="PPL14" s="15"/>
      <c r="PPM14" s="15"/>
      <c r="PPN14" s="15"/>
      <c r="PPO14" s="15"/>
      <c r="PPP14" s="15"/>
      <c r="PPQ14" s="15"/>
      <c r="PPR14" s="15"/>
      <c r="PPS14" s="15"/>
      <c r="PPT14" s="15"/>
      <c r="PPU14" s="15"/>
      <c r="PPV14" s="15"/>
      <c r="PPW14" s="15"/>
      <c r="PPX14" s="15"/>
      <c r="PPY14" s="15"/>
      <c r="PPZ14" s="15"/>
      <c r="PQA14" s="15"/>
      <c r="PQB14" s="15"/>
      <c r="PQC14" s="15"/>
      <c r="PQD14" s="15"/>
      <c r="PQE14" s="15"/>
      <c r="PQF14" s="15"/>
      <c r="PQG14" s="15"/>
      <c r="PQH14" s="15"/>
      <c r="PQI14" s="15"/>
      <c r="PQJ14" s="15"/>
      <c r="PQK14" s="15"/>
      <c r="PQL14" s="15"/>
      <c r="PQM14" s="15"/>
      <c r="PQN14" s="15"/>
      <c r="PQO14" s="15"/>
      <c r="PQP14" s="15"/>
      <c r="PQQ14" s="15"/>
      <c r="PQR14" s="15"/>
      <c r="PQS14" s="15"/>
      <c r="PQT14" s="15"/>
      <c r="PQU14" s="15"/>
      <c r="PQV14" s="15"/>
      <c r="PQW14" s="15"/>
      <c r="PQX14" s="15"/>
      <c r="PQY14" s="15"/>
      <c r="PQZ14" s="15"/>
      <c r="PRA14" s="15"/>
      <c r="PRB14" s="15"/>
      <c r="PRC14" s="15"/>
      <c r="PRD14" s="15"/>
      <c r="PRE14" s="15"/>
      <c r="PRF14" s="15"/>
      <c r="PRG14" s="15"/>
      <c r="PRH14" s="15"/>
      <c r="PRI14" s="15"/>
      <c r="PRJ14" s="15"/>
      <c r="PRK14" s="15"/>
      <c r="PRL14" s="15"/>
      <c r="PRM14" s="15"/>
      <c r="PRN14" s="15"/>
      <c r="PRO14" s="15"/>
      <c r="PRP14" s="15"/>
      <c r="PRQ14" s="15"/>
      <c r="PRR14" s="15"/>
      <c r="PRS14" s="15"/>
      <c r="PRT14" s="15"/>
      <c r="PRU14" s="15"/>
      <c r="PRV14" s="15"/>
      <c r="PRW14" s="15"/>
      <c r="PRX14" s="15"/>
      <c r="PRY14" s="15"/>
      <c r="PRZ14" s="15"/>
      <c r="PSA14" s="15"/>
      <c r="PSB14" s="15"/>
      <c r="PSC14" s="15"/>
      <c r="PSD14" s="15"/>
      <c r="PSE14" s="15"/>
      <c r="PSF14" s="15"/>
      <c r="PSG14" s="15"/>
      <c r="PSH14" s="15"/>
      <c r="PSI14" s="15"/>
      <c r="PSJ14" s="15"/>
      <c r="PSK14" s="15"/>
      <c r="PSL14" s="15"/>
      <c r="PSM14" s="15"/>
      <c r="PSN14" s="15"/>
      <c r="PSO14" s="15"/>
      <c r="PSP14" s="15"/>
      <c r="PSQ14" s="15"/>
      <c r="PSR14" s="15"/>
      <c r="PSS14" s="15"/>
      <c r="PST14" s="15"/>
      <c r="PSU14" s="15"/>
      <c r="PSV14" s="15"/>
      <c r="PSW14" s="15"/>
      <c r="PSX14" s="15"/>
      <c r="PSY14" s="15"/>
      <c r="PSZ14" s="15"/>
      <c r="PTA14" s="15"/>
      <c r="PTB14" s="15"/>
      <c r="PTC14" s="15"/>
      <c r="PTD14" s="15"/>
      <c r="PTE14" s="15"/>
      <c r="PTF14" s="15"/>
      <c r="PTG14" s="15"/>
      <c r="PTH14" s="15"/>
      <c r="PTI14" s="15"/>
      <c r="PTJ14" s="15"/>
      <c r="PTK14" s="15"/>
      <c r="PTL14" s="15"/>
      <c r="PTM14" s="15"/>
      <c r="PTN14" s="15"/>
      <c r="PTO14" s="15"/>
      <c r="PTP14" s="15"/>
      <c r="PTQ14" s="15"/>
      <c r="PTR14" s="15"/>
      <c r="PTS14" s="15"/>
      <c r="PTT14" s="15"/>
      <c r="PTU14" s="15"/>
      <c r="PTV14" s="15"/>
      <c r="PTW14" s="15"/>
      <c r="PTX14" s="15"/>
      <c r="PTY14" s="15"/>
      <c r="PTZ14" s="15"/>
      <c r="PUA14" s="15"/>
      <c r="PUB14" s="15"/>
      <c r="PUC14" s="15"/>
      <c r="PUD14" s="15"/>
      <c r="PUE14" s="15"/>
      <c r="PUF14" s="15"/>
      <c r="PUG14" s="15"/>
      <c r="PUH14" s="15"/>
      <c r="PUI14" s="15"/>
      <c r="PUJ14" s="15"/>
      <c r="PUK14" s="15"/>
      <c r="PUL14" s="15"/>
      <c r="PUM14" s="15"/>
      <c r="PUN14" s="15"/>
      <c r="PUO14" s="15"/>
      <c r="PUP14" s="15"/>
      <c r="PUQ14" s="15"/>
      <c r="PUR14" s="15"/>
      <c r="PUS14" s="15"/>
      <c r="PUT14" s="15"/>
      <c r="PUU14" s="15"/>
      <c r="PUV14" s="15"/>
      <c r="PUW14" s="15"/>
      <c r="PUX14" s="15"/>
      <c r="PUY14" s="15"/>
      <c r="PUZ14" s="15"/>
      <c r="PVA14" s="15"/>
      <c r="PVB14" s="15"/>
      <c r="PVC14" s="15"/>
      <c r="PVD14" s="15"/>
      <c r="PVE14" s="15"/>
      <c r="PVF14" s="15"/>
      <c r="PVG14" s="15"/>
      <c r="PVH14" s="15"/>
      <c r="PVI14" s="15"/>
      <c r="PVJ14" s="15"/>
      <c r="PVK14" s="15"/>
      <c r="PVL14" s="15"/>
      <c r="PVM14" s="15"/>
      <c r="PVN14" s="15"/>
      <c r="PVO14" s="15"/>
      <c r="PVP14" s="15"/>
      <c r="PVQ14" s="15"/>
      <c r="PVR14" s="15"/>
      <c r="PVS14" s="15"/>
      <c r="PVT14" s="15"/>
      <c r="PVU14" s="15"/>
      <c r="PVV14" s="15"/>
      <c r="PVW14" s="15"/>
      <c r="PVX14" s="15"/>
      <c r="PVY14" s="15"/>
      <c r="PVZ14" s="15"/>
      <c r="PWA14" s="15"/>
      <c r="PWB14" s="15"/>
      <c r="PWC14" s="15"/>
      <c r="PWD14" s="15"/>
      <c r="PWE14" s="15"/>
      <c r="PWF14" s="15"/>
      <c r="PWG14" s="15"/>
      <c r="PWH14" s="15"/>
      <c r="PWI14" s="15"/>
      <c r="PWJ14" s="15"/>
      <c r="PWK14" s="15"/>
      <c r="PWL14" s="15"/>
      <c r="PWM14" s="15"/>
      <c r="PWN14" s="15"/>
      <c r="PWO14" s="15"/>
      <c r="PWP14" s="15"/>
      <c r="PWQ14" s="15"/>
      <c r="PWR14" s="15"/>
      <c r="PWS14" s="15"/>
      <c r="PWT14" s="15"/>
      <c r="PWU14" s="15"/>
      <c r="PWV14" s="15"/>
      <c r="PWW14" s="15"/>
      <c r="PWX14" s="15"/>
      <c r="PWY14" s="15"/>
      <c r="PWZ14" s="15"/>
      <c r="PXA14" s="15"/>
      <c r="PXB14" s="15"/>
      <c r="PXC14" s="15"/>
      <c r="PXD14" s="15"/>
      <c r="PXE14" s="15"/>
      <c r="PXF14" s="15"/>
      <c r="PXG14" s="15"/>
      <c r="PXH14" s="15"/>
      <c r="PXI14" s="15"/>
      <c r="PXJ14" s="15"/>
      <c r="PXK14" s="15"/>
      <c r="PXL14" s="15"/>
      <c r="PXM14" s="15"/>
      <c r="PXN14" s="15"/>
      <c r="PXO14" s="15"/>
      <c r="PXP14" s="15"/>
      <c r="PXQ14" s="15"/>
      <c r="PXR14" s="15"/>
      <c r="PXS14" s="15"/>
      <c r="PXT14" s="15"/>
      <c r="PXU14" s="15"/>
      <c r="PXV14" s="15"/>
      <c r="PXW14" s="15"/>
      <c r="PXX14" s="15"/>
      <c r="PXY14" s="15"/>
      <c r="PXZ14" s="15"/>
      <c r="PYA14" s="15"/>
      <c r="PYB14" s="15"/>
      <c r="PYC14" s="15"/>
      <c r="PYD14" s="15"/>
      <c r="PYE14" s="15"/>
      <c r="PYF14" s="15"/>
      <c r="PYG14" s="15"/>
      <c r="PYH14" s="15"/>
      <c r="PYI14" s="15"/>
      <c r="PYJ14" s="15"/>
      <c r="PYK14" s="15"/>
      <c r="PYL14" s="15"/>
      <c r="PYM14" s="15"/>
      <c r="PYN14" s="15"/>
      <c r="PYO14" s="15"/>
      <c r="PYP14" s="15"/>
      <c r="PYQ14" s="15"/>
      <c r="PYR14" s="15"/>
      <c r="PYS14" s="15"/>
      <c r="PYT14" s="15"/>
      <c r="PYU14" s="15"/>
      <c r="PYV14" s="15"/>
      <c r="PYW14" s="15"/>
      <c r="PYX14" s="15"/>
      <c r="PYY14" s="15"/>
      <c r="PYZ14" s="15"/>
      <c r="PZA14" s="15"/>
      <c r="PZB14" s="15"/>
      <c r="PZC14" s="15"/>
      <c r="PZD14" s="15"/>
      <c r="PZE14" s="15"/>
      <c r="PZF14" s="15"/>
      <c r="PZG14" s="15"/>
      <c r="PZH14" s="15"/>
      <c r="PZI14" s="15"/>
      <c r="PZJ14" s="15"/>
      <c r="PZK14" s="15"/>
      <c r="PZL14" s="15"/>
      <c r="PZM14" s="15"/>
      <c r="PZN14" s="15"/>
      <c r="PZO14" s="15"/>
      <c r="PZP14" s="15"/>
      <c r="PZQ14" s="15"/>
      <c r="PZR14" s="15"/>
      <c r="PZS14" s="15"/>
      <c r="PZT14" s="15"/>
      <c r="PZU14" s="15"/>
      <c r="PZV14" s="15"/>
      <c r="PZW14" s="15"/>
      <c r="PZX14" s="15"/>
      <c r="PZY14" s="15"/>
      <c r="PZZ14" s="15"/>
      <c r="QAA14" s="15"/>
      <c r="QAB14" s="15"/>
      <c r="QAC14" s="15"/>
      <c r="QAD14" s="15"/>
      <c r="QAE14" s="15"/>
      <c r="QAF14" s="15"/>
      <c r="QAG14" s="15"/>
      <c r="QAH14" s="15"/>
      <c r="QAI14" s="15"/>
      <c r="QAJ14" s="15"/>
      <c r="QAK14" s="15"/>
      <c r="QAL14" s="15"/>
      <c r="QAM14" s="15"/>
      <c r="QAN14" s="15"/>
      <c r="QAO14" s="15"/>
      <c r="QAP14" s="15"/>
      <c r="QAQ14" s="15"/>
      <c r="QAR14" s="15"/>
      <c r="QAS14" s="15"/>
      <c r="QAT14" s="15"/>
      <c r="QAU14" s="15"/>
      <c r="QAV14" s="15"/>
      <c r="QAW14" s="15"/>
      <c r="QAX14" s="15"/>
      <c r="QAY14" s="15"/>
      <c r="QAZ14" s="15"/>
      <c r="QBA14" s="15"/>
      <c r="QBB14" s="15"/>
      <c r="QBC14" s="15"/>
      <c r="QBD14" s="15"/>
      <c r="QBE14" s="15"/>
      <c r="QBF14" s="15"/>
      <c r="QBG14" s="15"/>
      <c r="QBH14" s="15"/>
      <c r="QBI14" s="15"/>
      <c r="QBJ14" s="15"/>
      <c r="QBK14" s="15"/>
      <c r="QBL14" s="15"/>
      <c r="QBM14" s="15"/>
      <c r="QBN14" s="15"/>
      <c r="QBO14" s="15"/>
      <c r="QBP14" s="15"/>
      <c r="QBQ14" s="15"/>
      <c r="QBR14" s="15"/>
      <c r="QBS14" s="15"/>
      <c r="QBT14" s="15"/>
      <c r="QBU14" s="15"/>
      <c r="QBV14" s="15"/>
      <c r="QBW14" s="15"/>
      <c r="QBX14" s="15"/>
      <c r="QBY14" s="15"/>
      <c r="QBZ14" s="15"/>
      <c r="QCA14" s="15"/>
      <c r="QCB14" s="15"/>
      <c r="QCC14" s="15"/>
      <c r="QCD14" s="15"/>
      <c r="QCE14" s="15"/>
      <c r="QCF14" s="15"/>
      <c r="QCG14" s="15"/>
      <c r="QCH14" s="15"/>
      <c r="QCI14" s="15"/>
      <c r="QCJ14" s="15"/>
      <c r="QCK14" s="15"/>
      <c r="QCL14" s="15"/>
      <c r="QCM14" s="15"/>
      <c r="QCN14" s="15"/>
      <c r="QCO14" s="15"/>
      <c r="QCP14" s="15"/>
      <c r="QCQ14" s="15"/>
      <c r="QCR14" s="15"/>
      <c r="QCS14" s="15"/>
      <c r="QCT14" s="15"/>
      <c r="QCU14" s="15"/>
      <c r="QCV14" s="15"/>
      <c r="QCW14" s="15"/>
      <c r="QCX14" s="15"/>
      <c r="QCY14" s="15"/>
      <c r="QCZ14" s="15"/>
      <c r="QDA14" s="15"/>
      <c r="QDB14" s="15"/>
      <c r="QDC14" s="15"/>
      <c r="QDD14" s="15"/>
      <c r="QDE14" s="15"/>
      <c r="QDF14" s="15"/>
      <c r="QDG14" s="15"/>
      <c r="QDH14" s="15"/>
      <c r="QDI14" s="15"/>
      <c r="QDJ14" s="15"/>
      <c r="QDK14" s="15"/>
      <c r="QDL14" s="15"/>
      <c r="QDM14" s="15"/>
      <c r="QDN14" s="15"/>
      <c r="QDO14" s="15"/>
      <c r="QDP14" s="15"/>
      <c r="QDQ14" s="15"/>
      <c r="QDR14" s="15"/>
      <c r="QDS14" s="15"/>
      <c r="QDT14" s="15"/>
      <c r="QDU14" s="15"/>
      <c r="QDV14" s="15"/>
      <c r="QDW14" s="15"/>
      <c r="QDX14" s="15"/>
      <c r="QDY14" s="15"/>
      <c r="QDZ14" s="15"/>
      <c r="QEA14" s="15"/>
      <c r="QEB14" s="15"/>
      <c r="QEC14" s="15"/>
      <c r="QED14" s="15"/>
      <c r="QEE14" s="15"/>
      <c r="QEF14" s="15"/>
      <c r="QEG14" s="15"/>
      <c r="QEH14" s="15"/>
      <c r="QEI14" s="15"/>
      <c r="QEJ14" s="15"/>
      <c r="QEK14" s="15"/>
      <c r="QEL14" s="15"/>
      <c r="QEM14" s="15"/>
      <c r="QEN14" s="15"/>
      <c r="QEO14" s="15"/>
      <c r="QEP14" s="15"/>
      <c r="QEQ14" s="15"/>
      <c r="QER14" s="15"/>
      <c r="QES14" s="15"/>
      <c r="QET14" s="15"/>
      <c r="QEU14" s="15"/>
      <c r="QEV14" s="15"/>
      <c r="QEW14" s="15"/>
      <c r="QEX14" s="15"/>
      <c r="QEY14" s="15"/>
      <c r="QEZ14" s="15"/>
      <c r="QFA14" s="15"/>
      <c r="QFB14" s="15"/>
      <c r="QFC14" s="15"/>
      <c r="QFD14" s="15"/>
      <c r="QFE14" s="15"/>
      <c r="QFF14" s="15"/>
      <c r="QFG14" s="15"/>
      <c r="QFH14" s="15"/>
      <c r="QFI14" s="15"/>
      <c r="QFJ14" s="15"/>
      <c r="QFK14" s="15"/>
      <c r="QFL14" s="15"/>
      <c r="QFM14" s="15"/>
      <c r="QFN14" s="15"/>
      <c r="QFO14" s="15"/>
      <c r="QFP14" s="15"/>
      <c r="QFQ14" s="15"/>
      <c r="QFR14" s="15"/>
      <c r="QFS14" s="15"/>
      <c r="QFT14" s="15"/>
      <c r="QFU14" s="15"/>
      <c r="QFV14" s="15"/>
      <c r="QFW14" s="15"/>
      <c r="QFX14" s="15"/>
      <c r="QFY14" s="15"/>
      <c r="QFZ14" s="15"/>
      <c r="QGA14" s="15"/>
      <c r="QGB14" s="15"/>
      <c r="QGC14" s="15"/>
      <c r="QGD14" s="15"/>
      <c r="QGE14" s="15"/>
      <c r="QGF14" s="15"/>
      <c r="QGG14" s="15"/>
      <c r="QGH14" s="15"/>
      <c r="QGI14" s="15"/>
      <c r="QGJ14" s="15"/>
      <c r="QGK14" s="15"/>
      <c r="QGL14" s="15"/>
      <c r="QGM14" s="15"/>
      <c r="QGN14" s="15"/>
      <c r="QGO14" s="15"/>
      <c r="QGP14" s="15"/>
      <c r="QGQ14" s="15"/>
      <c r="QGR14" s="15"/>
      <c r="QGS14" s="15"/>
      <c r="QGT14" s="15"/>
      <c r="QGU14" s="15"/>
      <c r="QGV14" s="15"/>
      <c r="QGW14" s="15"/>
      <c r="QGX14" s="15"/>
      <c r="QGY14" s="15"/>
      <c r="QGZ14" s="15"/>
      <c r="QHA14" s="15"/>
      <c r="QHB14" s="15"/>
      <c r="QHC14" s="15"/>
      <c r="QHD14" s="15"/>
      <c r="QHE14" s="15"/>
      <c r="QHF14" s="15"/>
      <c r="QHG14" s="15"/>
      <c r="QHH14" s="15"/>
      <c r="QHI14" s="15"/>
      <c r="QHJ14" s="15"/>
      <c r="QHK14" s="15"/>
      <c r="QHL14" s="15"/>
      <c r="QHM14" s="15"/>
      <c r="QHN14" s="15"/>
      <c r="QHO14" s="15"/>
      <c r="QHP14" s="15"/>
      <c r="QHQ14" s="15"/>
      <c r="QHR14" s="15"/>
      <c r="QHS14" s="15"/>
      <c r="QHT14" s="15"/>
      <c r="QHU14" s="15"/>
      <c r="QHV14" s="15"/>
      <c r="QHW14" s="15"/>
      <c r="QHX14" s="15"/>
      <c r="QHY14" s="15"/>
      <c r="QHZ14" s="15"/>
      <c r="QIA14" s="15"/>
      <c r="QIB14" s="15"/>
      <c r="QIC14" s="15"/>
      <c r="QID14" s="15"/>
      <c r="QIE14" s="15"/>
      <c r="QIF14" s="15"/>
      <c r="QIG14" s="15"/>
      <c r="QIH14" s="15"/>
      <c r="QII14" s="15"/>
      <c r="QIJ14" s="15"/>
      <c r="QIK14" s="15"/>
      <c r="QIL14" s="15"/>
      <c r="QIM14" s="15"/>
      <c r="QIN14" s="15"/>
      <c r="QIO14" s="15"/>
      <c r="QIP14" s="15"/>
      <c r="QIQ14" s="15"/>
      <c r="QIR14" s="15"/>
      <c r="QIS14" s="15"/>
      <c r="QIT14" s="15"/>
      <c r="QIU14" s="15"/>
      <c r="QIV14" s="15"/>
      <c r="QIW14" s="15"/>
      <c r="QIX14" s="15"/>
      <c r="QIY14" s="15"/>
      <c r="QIZ14" s="15"/>
      <c r="QJA14" s="15"/>
      <c r="QJB14" s="15"/>
      <c r="QJC14" s="15"/>
      <c r="QJD14" s="15"/>
      <c r="QJE14" s="15"/>
      <c r="QJF14" s="15"/>
      <c r="QJG14" s="15"/>
      <c r="QJH14" s="15"/>
      <c r="QJI14" s="15"/>
      <c r="QJJ14" s="15"/>
      <c r="QJK14" s="15"/>
      <c r="QJL14" s="15"/>
      <c r="QJM14" s="15"/>
      <c r="QJN14" s="15"/>
      <c r="QJO14" s="15"/>
      <c r="QJP14" s="15"/>
      <c r="QJQ14" s="15"/>
      <c r="QJR14" s="15"/>
      <c r="QJS14" s="15"/>
      <c r="QJT14" s="15"/>
      <c r="QJU14" s="15"/>
      <c r="QJV14" s="15"/>
      <c r="QJW14" s="15"/>
      <c r="QJX14" s="15"/>
      <c r="QJY14" s="15"/>
      <c r="QJZ14" s="15"/>
      <c r="QKA14" s="15"/>
      <c r="QKB14" s="15"/>
      <c r="QKC14" s="15"/>
      <c r="QKD14" s="15"/>
      <c r="QKE14" s="15"/>
      <c r="QKF14" s="15"/>
      <c r="QKG14" s="15"/>
      <c r="QKH14" s="15"/>
      <c r="QKI14" s="15"/>
      <c r="QKJ14" s="15"/>
      <c r="QKK14" s="15"/>
      <c r="QKL14" s="15"/>
      <c r="QKM14" s="15"/>
      <c r="QKN14" s="15"/>
      <c r="QKO14" s="15"/>
      <c r="QKP14" s="15"/>
      <c r="QKQ14" s="15"/>
      <c r="QKR14" s="15"/>
      <c r="QKS14" s="15"/>
      <c r="QKT14" s="15"/>
      <c r="QKU14" s="15"/>
      <c r="QKV14" s="15"/>
      <c r="QKW14" s="15"/>
      <c r="QKX14" s="15"/>
      <c r="QKY14" s="15"/>
      <c r="QKZ14" s="15"/>
      <c r="QLA14" s="15"/>
      <c r="QLB14" s="15"/>
      <c r="QLC14" s="15"/>
      <c r="QLD14" s="15"/>
      <c r="QLE14" s="15"/>
      <c r="QLF14" s="15"/>
      <c r="QLG14" s="15"/>
      <c r="QLH14" s="15"/>
      <c r="QLI14" s="15"/>
      <c r="QLJ14" s="15"/>
      <c r="QLK14" s="15"/>
      <c r="QLL14" s="15"/>
      <c r="QLM14" s="15"/>
      <c r="QLN14" s="15"/>
      <c r="QLO14" s="15"/>
      <c r="QLP14" s="15"/>
      <c r="QLQ14" s="15"/>
      <c r="QLR14" s="15"/>
      <c r="QLS14" s="15"/>
      <c r="QLT14" s="15"/>
      <c r="QLU14" s="15"/>
      <c r="QLV14" s="15"/>
      <c r="QLW14" s="15"/>
      <c r="QLX14" s="15"/>
      <c r="QLY14" s="15"/>
      <c r="QLZ14" s="15"/>
      <c r="QMA14" s="15"/>
      <c r="QMB14" s="15"/>
      <c r="QMC14" s="15"/>
      <c r="QMD14" s="15"/>
      <c r="QME14" s="15"/>
      <c r="QMF14" s="15"/>
      <c r="QMG14" s="15"/>
      <c r="QMH14" s="15"/>
      <c r="QMI14" s="15"/>
      <c r="QMJ14" s="15"/>
      <c r="QMK14" s="15"/>
      <c r="QML14" s="15"/>
      <c r="QMM14" s="15"/>
      <c r="QMN14" s="15"/>
      <c r="QMO14" s="15"/>
      <c r="QMP14" s="15"/>
      <c r="QMQ14" s="15"/>
      <c r="QMR14" s="15"/>
      <c r="QMS14" s="15"/>
      <c r="QMT14" s="15"/>
      <c r="QMU14" s="15"/>
      <c r="QMV14" s="15"/>
      <c r="QMW14" s="15"/>
      <c r="QMX14" s="15"/>
      <c r="QMY14" s="15"/>
      <c r="QMZ14" s="15"/>
      <c r="QNA14" s="15"/>
      <c r="QNB14" s="15"/>
      <c r="QNC14" s="15"/>
      <c r="QND14" s="15"/>
      <c r="QNE14" s="15"/>
      <c r="QNF14" s="15"/>
      <c r="QNG14" s="15"/>
      <c r="QNH14" s="15"/>
      <c r="QNI14" s="15"/>
      <c r="QNJ14" s="15"/>
      <c r="QNK14" s="15"/>
      <c r="QNL14" s="15"/>
      <c r="QNM14" s="15"/>
      <c r="QNN14" s="15"/>
      <c r="QNO14" s="15"/>
      <c r="QNP14" s="15"/>
      <c r="QNQ14" s="15"/>
      <c r="QNR14" s="15"/>
      <c r="QNS14" s="15"/>
      <c r="QNT14" s="15"/>
      <c r="QNU14" s="15"/>
      <c r="QNV14" s="15"/>
      <c r="QNW14" s="15"/>
      <c r="QNX14" s="15"/>
      <c r="QNY14" s="15"/>
      <c r="QNZ14" s="15"/>
      <c r="QOA14" s="15"/>
      <c r="QOB14" s="15"/>
      <c r="QOC14" s="15"/>
      <c r="QOD14" s="15"/>
      <c r="QOE14" s="15"/>
      <c r="QOF14" s="15"/>
      <c r="QOG14" s="15"/>
      <c r="QOH14" s="15"/>
      <c r="QOI14" s="15"/>
      <c r="QOJ14" s="15"/>
      <c r="QOK14" s="15"/>
      <c r="QOL14" s="15"/>
      <c r="QOM14" s="15"/>
      <c r="QON14" s="15"/>
      <c r="QOO14" s="15"/>
      <c r="QOP14" s="15"/>
      <c r="QOQ14" s="15"/>
      <c r="QOR14" s="15"/>
      <c r="QOS14" s="15"/>
      <c r="QOT14" s="15"/>
      <c r="QOU14" s="15"/>
      <c r="QOV14" s="15"/>
      <c r="QOW14" s="15"/>
      <c r="QOX14" s="15"/>
      <c r="QOY14" s="15"/>
      <c r="QOZ14" s="15"/>
      <c r="QPA14" s="15"/>
      <c r="QPB14" s="15"/>
      <c r="QPC14" s="15"/>
      <c r="QPD14" s="15"/>
      <c r="QPE14" s="15"/>
      <c r="QPF14" s="15"/>
      <c r="QPG14" s="15"/>
      <c r="QPH14" s="15"/>
      <c r="QPI14" s="15"/>
      <c r="QPJ14" s="15"/>
      <c r="QPK14" s="15"/>
      <c r="QPL14" s="15"/>
      <c r="QPM14" s="15"/>
      <c r="QPN14" s="15"/>
      <c r="QPO14" s="15"/>
      <c r="QPP14" s="15"/>
      <c r="QPQ14" s="15"/>
      <c r="QPR14" s="15"/>
      <c r="QPS14" s="15"/>
      <c r="QPT14" s="15"/>
      <c r="QPU14" s="15"/>
      <c r="QPV14" s="15"/>
      <c r="QPW14" s="15"/>
      <c r="QPX14" s="15"/>
      <c r="QPY14" s="15"/>
      <c r="QPZ14" s="15"/>
      <c r="QQA14" s="15"/>
      <c r="QQB14" s="15"/>
      <c r="QQC14" s="15"/>
      <c r="QQD14" s="15"/>
      <c r="QQE14" s="15"/>
      <c r="QQF14" s="15"/>
      <c r="QQG14" s="15"/>
      <c r="QQH14" s="15"/>
      <c r="QQI14" s="15"/>
      <c r="QQJ14" s="15"/>
      <c r="QQK14" s="15"/>
      <c r="QQL14" s="15"/>
      <c r="QQM14" s="15"/>
      <c r="QQN14" s="15"/>
      <c r="QQO14" s="15"/>
      <c r="QQP14" s="15"/>
      <c r="QQQ14" s="15"/>
      <c r="QQR14" s="15"/>
      <c r="QQS14" s="15"/>
      <c r="QQT14" s="15"/>
      <c r="QQU14" s="15"/>
      <c r="QQV14" s="15"/>
      <c r="QQW14" s="15"/>
      <c r="QQX14" s="15"/>
      <c r="QQY14" s="15"/>
      <c r="QQZ14" s="15"/>
      <c r="QRA14" s="15"/>
      <c r="QRB14" s="15"/>
      <c r="QRC14" s="15"/>
      <c r="QRD14" s="15"/>
      <c r="QRE14" s="15"/>
      <c r="QRF14" s="15"/>
      <c r="QRG14" s="15"/>
      <c r="QRH14" s="15"/>
      <c r="QRI14" s="15"/>
      <c r="QRJ14" s="15"/>
      <c r="QRK14" s="15"/>
      <c r="QRL14" s="15"/>
      <c r="QRM14" s="15"/>
      <c r="QRN14" s="15"/>
      <c r="QRO14" s="15"/>
      <c r="QRP14" s="15"/>
      <c r="QRQ14" s="15"/>
      <c r="QRR14" s="15"/>
      <c r="QRS14" s="15"/>
      <c r="QRT14" s="15"/>
      <c r="QRU14" s="15"/>
      <c r="QRV14" s="15"/>
      <c r="QRW14" s="15"/>
      <c r="QRX14" s="15"/>
      <c r="QRY14" s="15"/>
      <c r="QRZ14" s="15"/>
      <c r="QSA14" s="15"/>
      <c r="QSB14" s="15"/>
      <c r="QSC14" s="15"/>
      <c r="QSD14" s="15"/>
      <c r="QSE14" s="15"/>
      <c r="QSF14" s="15"/>
      <c r="QSG14" s="15"/>
      <c r="QSH14" s="15"/>
      <c r="QSI14" s="15"/>
      <c r="QSJ14" s="15"/>
      <c r="QSK14" s="15"/>
      <c r="QSL14" s="15"/>
      <c r="QSM14" s="15"/>
      <c r="QSN14" s="15"/>
      <c r="QSO14" s="15"/>
      <c r="QSP14" s="15"/>
      <c r="QSQ14" s="15"/>
      <c r="QSR14" s="15"/>
      <c r="QSS14" s="15"/>
      <c r="QST14" s="15"/>
      <c r="QSU14" s="15"/>
      <c r="QSV14" s="15"/>
      <c r="QSW14" s="15"/>
      <c r="QSX14" s="15"/>
      <c r="QSY14" s="15"/>
      <c r="QSZ14" s="15"/>
      <c r="QTA14" s="15"/>
      <c r="QTB14" s="15"/>
      <c r="QTC14" s="15"/>
      <c r="QTD14" s="15"/>
      <c r="QTE14" s="15"/>
      <c r="QTF14" s="15"/>
      <c r="QTG14" s="15"/>
      <c r="QTH14" s="15"/>
      <c r="QTI14" s="15"/>
      <c r="QTJ14" s="15"/>
      <c r="QTK14" s="15"/>
      <c r="QTL14" s="15"/>
      <c r="QTM14" s="15"/>
      <c r="QTN14" s="15"/>
      <c r="QTO14" s="15"/>
      <c r="QTP14" s="15"/>
      <c r="QTQ14" s="15"/>
      <c r="QTR14" s="15"/>
      <c r="QTS14" s="15"/>
      <c r="QTT14" s="15"/>
      <c r="QTU14" s="15"/>
      <c r="QTV14" s="15"/>
      <c r="QTW14" s="15"/>
      <c r="QTX14" s="15"/>
      <c r="QTY14" s="15"/>
      <c r="QTZ14" s="15"/>
      <c r="QUA14" s="15"/>
      <c r="QUB14" s="15"/>
      <c r="QUC14" s="15"/>
      <c r="QUD14" s="15"/>
      <c r="QUE14" s="15"/>
      <c r="QUF14" s="15"/>
      <c r="QUG14" s="15"/>
      <c r="QUH14" s="15"/>
      <c r="QUI14" s="15"/>
      <c r="QUJ14" s="15"/>
      <c r="QUK14" s="15"/>
      <c r="QUL14" s="15"/>
      <c r="QUM14" s="15"/>
      <c r="QUN14" s="15"/>
      <c r="QUO14" s="15"/>
      <c r="QUP14" s="15"/>
      <c r="QUQ14" s="15"/>
      <c r="QUR14" s="15"/>
      <c r="QUS14" s="15"/>
      <c r="QUT14" s="15"/>
      <c r="QUU14" s="15"/>
      <c r="QUV14" s="15"/>
      <c r="QUW14" s="15"/>
      <c r="QUX14" s="15"/>
      <c r="QUY14" s="15"/>
      <c r="QUZ14" s="15"/>
      <c r="QVA14" s="15"/>
      <c r="QVB14" s="15"/>
      <c r="QVC14" s="15"/>
      <c r="QVD14" s="15"/>
      <c r="QVE14" s="15"/>
      <c r="QVF14" s="15"/>
      <c r="QVG14" s="15"/>
      <c r="QVH14" s="15"/>
      <c r="QVI14" s="15"/>
      <c r="QVJ14" s="15"/>
      <c r="QVK14" s="15"/>
      <c r="QVL14" s="15"/>
      <c r="QVM14" s="15"/>
      <c r="QVN14" s="15"/>
      <c r="QVO14" s="15"/>
      <c r="QVP14" s="15"/>
      <c r="QVQ14" s="15"/>
      <c r="QVR14" s="15"/>
      <c r="QVS14" s="15"/>
      <c r="QVT14" s="15"/>
      <c r="QVU14" s="15"/>
      <c r="QVV14" s="15"/>
      <c r="QVW14" s="15"/>
      <c r="QVX14" s="15"/>
      <c r="QVY14" s="15"/>
      <c r="QVZ14" s="15"/>
      <c r="QWA14" s="15"/>
      <c r="QWB14" s="15"/>
      <c r="QWC14" s="15"/>
      <c r="QWD14" s="15"/>
      <c r="QWE14" s="15"/>
      <c r="QWF14" s="15"/>
      <c r="QWG14" s="15"/>
      <c r="QWH14" s="15"/>
      <c r="QWI14" s="15"/>
      <c r="QWJ14" s="15"/>
      <c r="QWK14" s="15"/>
      <c r="QWL14" s="15"/>
      <c r="QWM14" s="15"/>
      <c r="QWN14" s="15"/>
      <c r="QWO14" s="15"/>
      <c r="QWP14" s="15"/>
      <c r="QWQ14" s="15"/>
      <c r="QWR14" s="15"/>
      <c r="QWS14" s="15"/>
      <c r="QWT14" s="15"/>
      <c r="QWU14" s="15"/>
      <c r="QWV14" s="15"/>
      <c r="QWW14" s="15"/>
      <c r="QWX14" s="15"/>
      <c r="QWY14" s="15"/>
      <c r="QWZ14" s="15"/>
      <c r="QXA14" s="15"/>
      <c r="QXB14" s="15"/>
      <c r="QXC14" s="15"/>
      <c r="QXD14" s="15"/>
      <c r="QXE14" s="15"/>
      <c r="QXF14" s="15"/>
      <c r="QXG14" s="15"/>
      <c r="QXH14" s="15"/>
      <c r="QXI14" s="15"/>
      <c r="QXJ14" s="15"/>
      <c r="QXK14" s="15"/>
      <c r="QXL14" s="15"/>
      <c r="QXM14" s="15"/>
      <c r="QXN14" s="15"/>
      <c r="QXO14" s="15"/>
      <c r="QXP14" s="15"/>
      <c r="QXQ14" s="15"/>
      <c r="QXR14" s="15"/>
      <c r="QXS14" s="15"/>
      <c r="QXT14" s="15"/>
      <c r="QXU14" s="15"/>
      <c r="QXV14" s="15"/>
      <c r="QXW14" s="15"/>
      <c r="QXX14" s="15"/>
      <c r="QXY14" s="15"/>
      <c r="QXZ14" s="15"/>
      <c r="QYA14" s="15"/>
      <c r="QYB14" s="15"/>
      <c r="QYC14" s="15"/>
      <c r="QYD14" s="15"/>
      <c r="QYE14" s="15"/>
      <c r="QYF14" s="15"/>
      <c r="QYG14" s="15"/>
      <c r="QYH14" s="15"/>
      <c r="QYI14" s="15"/>
      <c r="QYJ14" s="15"/>
      <c r="QYK14" s="15"/>
      <c r="QYL14" s="15"/>
      <c r="QYM14" s="15"/>
      <c r="QYN14" s="15"/>
      <c r="QYO14" s="15"/>
      <c r="QYP14" s="15"/>
      <c r="QYQ14" s="15"/>
      <c r="QYR14" s="15"/>
      <c r="QYS14" s="15"/>
      <c r="QYT14" s="15"/>
      <c r="QYU14" s="15"/>
      <c r="QYV14" s="15"/>
      <c r="QYW14" s="15"/>
      <c r="QYX14" s="15"/>
      <c r="QYY14" s="15"/>
      <c r="QYZ14" s="15"/>
      <c r="QZA14" s="15"/>
      <c r="QZB14" s="15"/>
      <c r="QZC14" s="15"/>
      <c r="QZD14" s="15"/>
      <c r="QZE14" s="15"/>
      <c r="QZF14" s="15"/>
      <c r="QZG14" s="15"/>
      <c r="QZH14" s="15"/>
      <c r="QZI14" s="15"/>
      <c r="QZJ14" s="15"/>
      <c r="QZK14" s="15"/>
      <c r="QZL14" s="15"/>
      <c r="QZM14" s="15"/>
      <c r="QZN14" s="15"/>
      <c r="QZO14" s="15"/>
      <c r="QZP14" s="15"/>
      <c r="QZQ14" s="15"/>
      <c r="QZR14" s="15"/>
      <c r="QZS14" s="15"/>
      <c r="QZT14" s="15"/>
      <c r="QZU14" s="15"/>
      <c r="QZV14" s="15"/>
      <c r="QZW14" s="15"/>
      <c r="QZX14" s="15"/>
      <c r="QZY14" s="15"/>
      <c r="QZZ14" s="15"/>
      <c r="RAA14" s="15"/>
      <c r="RAB14" s="15"/>
      <c r="RAC14" s="15"/>
      <c r="RAD14" s="15"/>
      <c r="RAE14" s="15"/>
      <c r="RAF14" s="15"/>
      <c r="RAG14" s="15"/>
      <c r="RAH14" s="15"/>
      <c r="RAI14" s="15"/>
      <c r="RAJ14" s="15"/>
      <c r="RAK14" s="15"/>
      <c r="RAL14" s="15"/>
      <c r="RAM14" s="15"/>
      <c r="RAN14" s="15"/>
      <c r="RAO14" s="15"/>
      <c r="RAP14" s="15"/>
      <c r="RAQ14" s="15"/>
      <c r="RAR14" s="15"/>
      <c r="RAS14" s="15"/>
      <c r="RAT14" s="15"/>
      <c r="RAU14" s="15"/>
      <c r="RAV14" s="15"/>
      <c r="RAW14" s="15"/>
      <c r="RAX14" s="15"/>
      <c r="RAY14" s="15"/>
      <c r="RAZ14" s="15"/>
      <c r="RBA14" s="15"/>
      <c r="RBB14" s="15"/>
      <c r="RBC14" s="15"/>
      <c r="RBD14" s="15"/>
      <c r="RBE14" s="15"/>
      <c r="RBF14" s="15"/>
      <c r="RBG14" s="15"/>
      <c r="RBH14" s="15"/>
      <c r="RBI14" s="15"/>
      <c r="RBJ14" s="15"/>
      <c r="RBK14" s="15"/>
      <c r="RBL14" s="15"/>
      <c r="RBM14" s="15"/>
      <c r="RBN14" s="15"/>
      <c r="RBO14" s="15"/>
      <c r="RBP14" s="15"/>
      <c r="RBQ14" s="15"/>
      <c r="RBR14" s="15"/>
      <c r="RBS14" s="15"/>
      <c r="RBT14" s="15"/>
      <c r="RBU14" s="15"/>
      <c r="RBV14" s="15"/>
      <c r="RBW14" s="15"/>
      <c r="RBX14" s="15"/>
      <c r="RBY14" s="15"/>
      <c r="RBZ14" s="15"/>
      <c r="RCA14" s="15"/>
      <c r="RCB14" s="15"/>
      <c r="RCC14" s="15"/>
      <c r="RCD14" s="15"/>
      <c r="RCE14" s="15"/>
      <c r="RCF14" s="15"/>
      <c r="RCG14" s="15"/>
      <c r="RCH14" s="15"/>
      <c r="RCI14" s="15"/>
      <c r="RCJ14" s="15"/>
      <c r="RCK14" s="15"/>
      <c r="RCL14" s="15"/>
      <c r="RCM14" s="15"/>
      <c r="RCN14" s="15"/>
      <c r="RCO14" s="15"/>
      <c r="RCP14" s="15"/>
      <c r="RCQ14" s="15"/>
      <c r="RCR14" s="15"/>
      <c r="RCS14" s="15"/>
      <c r="RCT14" s="15"/>
      <c r="RCU14" s="15"/>
      <c r="RCV14" s="15"/>
      <c r="RCW14" s="15"/>
      <c r="RCX14" s="15"/>
      <c r="RCY14" s="15"/>
      <c r="RCZ14" s="15"/>
      <c r="RDA14" s="15"/>
      <c r="RDB14" s="15"/>
      <c r="RDC14" s="15"/>
      <c r="RDD14" s="15"/>
      <c r="RDE14" s="15"/>
      <c r="RDF14" s="15"/>
      <c r="RDG14" s="15"/>
      <c r="RDH14" s="15"/>
      <c r="RDI14" s="15"/>
      <c r="RDJ14" s="15"/>
      <c r="RDK14" s="15"/>
      <c r="RDL14" s="15"/>
      <c r="RDM14" s="15"/>
      <c r="RDN14" s="15"/>
      <c r="RDO14" s="15"/>
      <c r="RDP14" s="15"/>
      <c r="RDQ14" s="15"/>
      <c r="RDR14" s="15"/>
      <c r="RDS14" s="15"/>
      <c r="RDT14" s="15"/>
      <c r="RDU14" s="15"/>
      <c r="RDV14" s="15"/>
      <c r="RDW14" s="15"/>
      <c r="RDX14" s="15"/>
      <c r="RDY14" s="15"/>
      <c r="RDZ14" s="15"/>
      <c r="REA14" s="15"/>
      <c r="REB14" s="15"/>
      <c r="REC14" s="15"/>
      <c r="RED14" s="15"/>
      <c r="REE14" s="15"/>
      <c r="REF14" s="15"/>
      <c r="REG14" s="15"/>
      <c r="REH14" s="15"/>
      <c r="REI14" s="15"/>
      <c r="REJ14" s="15"/>
      <c r="REK14" s="15"/>
      <c r="REL14" s="15"/>
      <c r="REM14" s="15"/>
      <c r="REN14" s="15"/>
      <c r="REO14" s="15"/>
      <c r="REP14" s="15"/>
      <c r="REQ14" s="15"/>
      <c r="RER14" s="15"/>
      <c r="RES14" s="15"/>
      <c r="RET14" s="15"/>
      <c r="REU14" s="15"/>
      <c r="REV14" s="15"/>
      <c r="REW14" s="15"/>
      <c r="REX14" s="15"/>
      <c r="REY14" s="15"/>
      <c r="REZ14" s="15"/>
      <c r="RFA14" s="15"/>
      <c r="RFB14" s="15"/>
      <c r="RFC14" s="15"/>
      <c r="RFD14" s="15"/>
      <c r="RFE14" s="15"/>
      <c r="RFF14" s="15"/>
      <c r="RFG14" s="15"/>
      <c r="RFH14" s="15"/>
      <c r="RFI14" s="15"/>
      <c r="RFJ14" s="15"/>
      <c r="RFK14" s="15"/>
      <c r="RFL14" s="15"/>
      <c r="RFM14" s="15"/>
      <c r="RFN14" s="15"/>
      <c r="RFO14" s="15"/>
      <c r="RFP14" s="15"/>
      <c r="RFQ14" s="15"/>
      <c r="RFR14" s="15"/>
      <c r="RFS14" s="15"/>
      <c r="RFT14" s="15"/>
      <c r="RFU14" s="15"/>
      <c r="RFV14" s="15"/>
      <c r="RFW14" s="15"/>
      <c r="RFX14" s="15"/>
      <c r="RFY14" s="15"/>
      <c r="RFZ14" s="15"/>
      <c r="RGA14" s="15"/>
      <c r="RGB14" s="15"/>
      <c r="RGC14" s="15"/>
      <c r="RGD14" s="15"/>
      <c r="RGE14" s="15"/>
      <c r="RGF14" s="15"/>
      <c r="RGG14" s="15"/>
      <c r="RGH14" s="15"/>
      <c r="RGI14" s="15"/>
      <c r="RGJ14" s="15"/>
      <c r="RGK14" s="15"/>
      <c r="RGL14" s="15"/>
      <c r="RGM14" s="15"/>
      <c r="RGN14" s="15"/>
      <c r="RGO14" s="15"/>
      <c r="RGP14" s="15"/>
      <c r="RGQ14" s="15"/>
      <c r="RGR14" s="15"/>
      <c r="RGS14" s="15"/>
      <c r="RGT14" s="15"/>
      <c r="RGU14" s="15"/>
      <c r="RGV14" s="15"/>
      <c r="RGW14" s="15"/>
      <c r="RGX14" s="15"/>
      <c r="RGY14" s="15"/>
      <c r="RGZ14" s="15"/>
      <c r="RHA14" s="15"/>
      <c r="RHB14" s="15"/>
      <c r="RHC14" s="15"/>
      <c r="RHD14" s="15"/>
      <c r="RHE14" s="15"/>
      <c r="RHF14" s="15"/>
      <c r="RHG14" s="15"/>
      <c r="RHH14" s="15"/>
      <c r="RHI14" s="15"/>
      <c r="RHJ14" s="15"/>
      <c r="RHK14" s="15"/>
      <c r="RHL14" s="15"/>
      <c r="RHM14" s="15"/>
      <c r="RHN14" s="15"/>
      <c r="RHO14" s="15"/>
      <c r="RHP14" s="15"/>
      <c r="RHQ14" s="15"/>
      <c r="RHR14" s="15"/>
      <c r="RHS14" s="15"/>
      <c r="RHT14" s="15"/>
      <c r="RHU14" s="15"/>
      <c r="RHV14" s="15"/>
      <c r="RHW14" s="15"/>
      <c r="RHX14" s="15"/>
      <c r="RHY14" s="15"/>
      <c r="RHZ14" s="15"/>
      <c r="RIA14" s="15"/>
      <c r="RIB14" s="15"/>
      <c r="RIC14" s="15"/>
      <c r="RID14" s="15"/>
      <c r="RIE14" s="15"/>
      <c r="RIF14" s="15"/>
      <c r="RIG14" s="15"/>
      <c r="RIH14" s="15"/>
      <c r="RII14" s="15"/>
      <c r="RIJ14" s="15"/>
      <c r="RIK14" s="15"/>
      <c r="RIL14" s="15"/>
      <c r="RIM14" s="15"/>
      <c r="RIN14" s="15"/>
      <c r="RIO14" s="15"/>
      <c r="RIP14" s="15"/>
      <c r="RIQ14" s="15"/>
      <c r="RIR14" s="15"/>
      <c r="RIS14" s="15"/>
      <c r="RIT14" s="15"/>
      <c r="RIU14" s="15"/>
      <c r="RIV14" s="15"/>
      <c r="RIW14" s="15"/>
      <c r="RIX14" s="15"/>
      <c r="RIY14" s="15"/>
      <c r="RIZ14" s="15"/>
      <c r="RJA14" s="15"/>
      <c r="RJB14" s="15"/>
      <c r="RJC14" s="15"/>
      <c r="RJD14" s="15"/>
      <c r="RJE14" s="15"/>
      <c r="RJF14" s="15"/>
      <c r="RJG14" s="15"/>
      <c r="RJH14" s="15"/>
      <c r="RJI14" s="15"/>
      <c r="RJJ14" s="15"/>
      <c r="RJK14" s="15"/>
      <c r="RJL14" s="15"/>
      <c r="RJM14" s="15"/>
      <c r="RJN14" s="15"/>
      <c r="RJO14" s="15"/>
      <c r="RJP14" s="15"/>
      <c r="RJQ14" s="15"/>
      <c r="RJR14" s="15"/>
      <c r="RJS14" s="15"/>
      <c r="RJT14" s="15"/>
      <c r="RJU14" s="15"/>
      <c r="RJV14" s="15"/>
      <c r="RJW14" s="15"/>
      <c r="RJX14" s="15"/>
      <c r="RJY14" s="15"/>
      <c r="RJZ14" s="15"/>
      <c r="RKA14" s="15"/>
      <c r="RKB14" s="15"/>
      <c r="RKC14" s="15"/>
      <c r="RKD14" s="15"/>
      <c r="RKE14" s="15"/>
      <c r="RKF14" s="15"/>
      <c r="RKG14" s="15"/>
      <c r="RKH14" s="15"/>
      <c r="RKI14" s="15"/>
      <c r="RKJ14" s="15"/>
      <c r="RKK14" s="15"/>
      <c r="RKL14" s="15"/>
      <c r="RKM14" s="15"/>
      <c r="RKN14" s="15"/>
      <c r="RKO14" s="15"/>
      <c r="RKP14" s="15"/>
      <c r="RKQ14" s="15"/>
      <c r="RKR14" s="15"/>
      <c r="RKS14" s="15"/>
      <c r="RKT14" s="15"/>
      <c r="RKU14" s="15"/>
      <c r="RKV14" s="15"/>
      <c r="RKW14" s="15"/>
      <c r="RKX14" s="15"/>
      <c r="RKY14" s="15"/>
      <c r="RKZ14" s="15"/>
      <c r="RLA14" s="15"/>
      <c r="RLB14" s="15"/>
      <c r="RLC14" s="15"/>
      <c r="RLD14" s="15"/>
      <c r="RLE14" s="15"/>
      <c r="RLF14" s="15"/>
      <c r="RLG14" s="15"/>
      <c r="RLH14" s="15"/>
      <c r="RLI14" s="15"/>
      <c r="RLJ14" s="15"/>
      <c r="RLK14" s="15"/>
      <c r="RLL14" s="15"/>
      <c r="RLM14" s="15"/>
      <c r="RLN14" s="15"/>
      <c r="RLO14" s="15"/>
      <c r="RLP14" s="15"/>
      <c r="RLQ14" s="15"/>
      <c r="RLR14" s="15"/>
      <c r="RLS14" s="15"/>
      <c r="RLT14" s="15"/>
      <c r="RLU14" s="15"/>
      <c r="RLV14" s="15"/>
      <c r="RLW14" s="15"/>
      <c r="RLX14" s="15"/>
      <c r="RLY14" s="15"/>
      <c r="RLZ14" s="15"/>
      <c r="RMA14" s="15"/>
      <c r="RMB14" s="15"/>
      <c r="RMC14" s="15"/>
      <c r="RMD14" s="15"/>
      <c r="RME14" s="15"/>
      <c r="RMF14" s="15"/>
      <c r="RMG14" s="15"/>
      <c r="RMH14" s="15"/>
      <c r="RMI14" s="15"/>
      <c r="RMJ14" s="15"/>
      <c r="RMK14" s="15"/>
      <c r="RML14" s="15"/>
      <c r="RMM14" s="15"/>
      <c r="RMN14" s="15"/>
      <c r="RMO14" s="15"/>
      <c r="RMP14" s="15"/>
      <c r="RMQ14" s="15"/>
      <c r="RMR14" s="15"/>
      <c r="RMS14" s="15"/>
      <c r="RMT14" s="15"/>
      <c r="RMU14" s="15"/>
      <c r="RMV14" s="15"/>
      <c r="RMW14" s="15"/>
      <c r="RMX14" s="15"/>
      <c r="RMY14" s="15"/>
      <c r="RMZ14" s="15"/>
      <c r="RNA14" s="15"/>
      <c r="RNB14" s="15"/>
      <c r="RNC14" s="15"/>
      <c r="RND14" s="15"/>
      <c r="RNE14" s="15"/>
      <c r="RNF14" s="15"/>
      <c r="RNG14" s="15"/>
      <c r="RNH14" s="15"/>
      <c r="RNI14" s="15"/>
      <c r="RNJ14" s="15"/>
      <c r="RNK14" s="15"/>
      <c r="RNL14" s="15"/>
      <c r="RNM14" s="15"/>
      <c r="RNN14" s="15"/>
      <c r="RNO14" s="15"/>
      <c r="RNP14" s="15"/>
      <c r="RNQ14" s="15"/>
      <c r="RNR14" s="15"/>
      <c r="RNS14" s="15"/>
      <c r="RNT14" s="15"/>
      <c r="RNU14" s="15"/>
      <c r="RNV14" s="15"/>
      <c r="RNW14" s="15"/>
      <c r="RNX14" s="15"/>
      <c r="RNY14" s="15"/>
      <c r="RNZ14" s="15"/>
      <c r="ROA14" s="15"/>
      <c r="ROB14" s="15"/>
      <c r="ROC14" s="15"/>
      <c r="ROD14" s="15"/>
      <c r="ROE14" s="15"/>
      <c r="ROF14" s="15"/>
      <c r="ROG14" s="15"/>
      <c r="ROH14" s="15"/>
      <c r="ROI14" s="15"/>
      <c r="ROJ14" s="15"/>
      <c r="ROK14" s="15"/>
      <c r="ROL14" s="15"/>
      <c r="ROM14" s="15"/>
      <c r="RON14" s="15"/>
      <c r="ROO14" s="15"/>
      <c r="ROP14" s="15"/>
      <c r="ROQ14" s="15"/>
      <c r="ROR14" s="15"/>
      <c r="ROS14" s="15"/>
      <c r="ROT14" s="15"/>
      <c r="ROU14" s="15"/>
      <c r="ROV14" s="15"/>
      <c r="ROW14" s="15"/>
      <c r="ROX14" s="15"/>
      <c r="ROY14" s="15"/>
      <c r="ROZ14" s="15"/>
      <c r="RPA14" s="15"/>
      <c r="RPB14" s="15"/>
      <c r="RPC14" s="15"/>
      <c r="RPD14" s="15"/>
      <c r="RPE14" s="15"/>
      <c r="RPF14" s="15"/>
      <c r="RPG14" s="15"/>
      <c r="RPH14" s="15"/>
      <c r="RPI14" s="15"/>
      <c r="RPJ14" s="15"/>
      <c r="RPK14" s="15"/>
      <c r="RPL14" s="15"/>
      <c r="RPM14" s="15"/>
      <c r="RPN14" s="15"/>
      <c r="RPO14" s="15"/>
      <c r="RPP14" s="15"/>
      <c r="RPQ14" s="15"/>
      <c r="RPR14" s="15"/>
      <c r="RPS14" s="15"/>
      <c r="RPT14" s="15"/>
      <c r="RPU14" s="15"/>
      <c r="RPV14" s="15"/>
      <c r="RPW14" s="15"/>
      <c r="RPX14" s="15"/>
      <c r="RPY14" s="15"/>
      <c r="RPZ14" s="15"/>
      <c r="RQA14" s="15"/>
      <c r="RQB14" s="15"/>
      <c r="RQC14" s="15"/>
      <c r="RQD14" s="15"/>
      <c r="RQE14" s="15"/>
      <c r="RQF14" s="15"/>
      <c r="RQG14" s="15"/>
      <c r="RQH14" s="15"/>
      <c r="RQI14" s="15"/>
      <c r="RQJ14" s="15"/>
      <c r="RQK14" s="15"/>
      <c r="RQL14" s="15"/>
      <c r="RQM14" s="15"/>
      <c r="RQN14" s="15"/>
      <c r="RQO14" s="15"/>
      <c r="RQP14" s="15"/>
      <c r="RQQ14" s="15"/>
      <c r="RQR14" s="15"/>
      <c r="RQS14" s="15"/>
      <c r="RQT14" s="15"/>
      <c r="RQU14" s="15"/>
      <c r="RQV14" s="15"/>
      <c r="RQW14" s="15"/>
      <c r="RQX14" s="15"/>
      <c r="RQY14" s="15"/>
      <c r="RQZ14" s="15"/>
      <c r="RRA14" s="15"/>
      <c r="RRB14" s="15"/>
      <c r="RRC14" s="15"/>
      <c r="RRD14" s="15"/>
      <c r="RRE14" s="15"/>
      <c r="RRF14" s="15"/>
      <c r="RRG14" s="15"/>
      <c r="RRH14" s="15"/>
      <c r="RRI14" s="15"/>
      <c r="RRJ14" s="15"/>
      <c r="RRK14" s="15"/>
      <c r="RRL14" s="15"/>
      <c r="RRM14" s="15"/>
      <c r="RRN14" s="15"/>
      <c r="RRO14" s="15"/>
      <c r="RRP14" s="15"/>
      <c r="RRQ14" s="15"/>
      <c r="RRR14" s="15"/>
      <c r="RRS14" s="15"/>
      <c r="RRT14" s="15"/>
      <c r="RRU14" s="15"/>
      <c r="RRV14" s="15"/>
      <c r="RRW14" s="15"/>
      <c r="RRX14" s="15"/>
      <c r="RRY14" s="15"/>
      <c r="RRZ14" s="15"/>
      <c r="RSA14" s="15"/>
      <c r="RSB14" s="15"/>
      <c r="RSC14" s="15"/>
      <c r="RSD14" s="15"/>
      <c r="RSE14" s="15"/>
      <c r="RSF14" s="15"/>
      <c r="RSG14" s="15"/>
      <c r="RSH14" s="15"/>
      <c r="RSI14" s="15"/>
      <c r="RSJ14" s="15"/>
      <c r="RSK14" s="15"/>
      <c r="RSL14" s="15"/>
      <c r="RSM14" s="15"/>
      <c r="RSN14" s="15"/>
      <c r="RSO14" s="15"/>
      <c r="RSP14" s="15"/>
      <c r="RSQ14" s="15"/>
      <c r="RSR14" s="15"/>
      <c r="RSS14" s="15"/>
      <c r="RST14" s="15"/>
      <c r="RSU14" s="15"/>
      <c r="RSV14" s="15"/>
      <c r="RSW14" s="15"/>
      <c r="RSX14" s="15"/>
      <c r="RSY14" s="15"/>
      <c r="RSZ14" s="15"/>
      <c r="RTA14" s="15"/>
      <c r="RTB14" s="15"/>
      <c r="RTC14" s="15"/>
      <c r="RTD14" s="15"/>
      <c r="RTE14" s="15"/>
      <c r="RTF14" s="15"/>
      <c r="RTG14" s="15"/>
      <c r="RTH14" s="15"/>
      <c r="RTI14" s="15"/>
      <c r="RTJ14" s="15"/>
      <c r="RTK14" s="15"/>
      <c r="RTL14" s="15"/>
      <c r="RTM14" s="15"/>
      <c r="RTN14" s="15"/>
      <c r="RTO14" s="15"/>
      <c r="RTP14" s="15"/>
      <c r="RTQ14" s="15"/>
      <c r="RTR14" s="15"/>
      <c r="RTS14" s="15"/>
      <c r="RTT14" s="15"/>
      <c r="RTU14" s="15"/>
      <c r="RTV14" s="15"/>
      <c r="RTW14" s="15"/>
      <c r="RTX14" s="15"/>
      <c r="RTY14" s="15"/>
      <c r="RTZ14" s="15"/>
      <c r="RUA14" s="15"/>
      <c r="RUB14" s="15"/>
      <c r="RUC14" s="15"/>
      <c r="RUD14" s="15"/>
      <c r="RUE14" s="15"/>
      <c r="RUF14" s="15"/>
      <c r="RUG14" s="15"/>
      <c r="RUH14" s="15"/>
      <c r="RUI14" s="15"/>
      <c r="RUJ14" s="15"/>
      <c r="RUK14" s="15"/>
      <c r="RUL14" s="15"/>
      <c r="RUM14" s="15"/>
      <c r="RUN14" s="15"/>
      <c r="RUO14" s="15"/>
      <c r="RUP14" s="15"/>
      <c r="RUQ14" s="15"/>
      <c r="RUR14" s="15"/>
      <c r="RUS14" s="15"/>
      <c r="RUT14" s="15"/>
      <c r="RUU14" s="15"/>
      <c r="RUV14" s="15"/>
      <c r="RUW14" s="15"/>
      <c r="RUX14" s="15"/>
      <c r="RUY14" s="15"/>
      <c r="RUZ14" s="15"/>
      <c r="RVA14" s="15"/>
      <c r="RVB14" s="15"/>
      <c r="RVC14" s="15"/>
      <c r="RVD14" s="15"/>
      <c r="RVE14" s="15"/>
      <c r="RVF14" s="15"/>
      <c r="RVG14" s="15"/>
      <c r="RVH14" s="15"/>
      <c r="RVI14" s="15"/>
      <c r="RVJ14" s="15"/>
      <c r="RVK14" s="15"/>
      <c r="RVL14" s="15"/>
      <c r="RVM14" s="15"/>
      <c r="RVN14" s="15"/>
      <c r="RVO14" s="15"/>
      <c r="RVP14" s="15"/>
      <c r="RVQ14" s="15"/>
      <c r="RVR14" s="15"/>
      <c r="RVS14" s="15"/>
      <c r="RVT14" s="15"/>
      <c r="RVU14" s="15"/>
      <c r="RVV14" s="15"/>
      <c r="RVW14" s="15"/>
      <c r="RVX14" s="15"/>
      <c r="RVY14" s="15"/>
      <c r="RVZ14" s="15"/>
      <c r="RWA14" s="15"/>
      <c r="RWB14" s="15"/>
      <c r="RWC14" s="15"/>
      <c r="RWD14" s="15"/>
      <c r="RWE14" s="15"/>
      <c r="RWF14" s="15"/>
      <c r="RWG14" s="15"/>
      <c r="RWH14" s="15"/>
      <c r="RWI14" s="15"/>
      <c r="RWJ14" s="15"/>
      <c r="RWK14" s="15"/>
      <c r="RWL14" s="15"/>
      <c r="RWM14" s="15"/>
      <c r="RWN14" s="15"/>
      <c r="RWO14" s="15"/>
      <c r="RWP14" s="15"/>
      <c r="RWQ14" s="15"/>
      <c r="RWR14" s="15"/>
      <c r="RWS14" s="15"/>
      <c r="RWT14" s="15"/>
      <c r="RWU14" s="15"/>
      <c r="RWV14" s="15"/>
      <c r="RWW14" s="15"/>
      <c r="RWX14" s="15"/>
      <c r="RWY14" s="15"/>
      <c r="RWZ14" s="15"/>
      <c r="RXA14" s="15"/>
      <c r="RXB14" s="15"/>
      <c r="RXC14" s="15"/>
      <c r="RXD14" s="15"/>
      <c r="RXE14" s="15"/>
      <c r="RXF14" s="15"/>
      <c r="RXG14" s="15"/>
      <c r="RXH14" s="15"/>
      <c r="RXI14" s="15"/>
      <c r="RXJ14" s="15"/>
      <c r="RXK14" s="15"/>
      <c r="RXL14" s="15"/>
      <c r="RXM14" s="15"/>
      <c r="RXN14" s="15"/>
      <c r="RXO14" s="15"/>
      <c r="RXP14" s="15"/>
      <c r="RXQ14" s="15"/>
      <c r="RXR14" s="15"/>
      <c r="RXS14" s="15"/>
      <c r="RXT14" s="15"/>
      <c r="RXU14" s="15"/>
      <c r="RXV14" s="15"/>
      <c r="RXW14" s="15"/>
      <c r="RXX14" s="15"/>
      <c r="RXY14" s="15"/>
      <c r="RXZ14" s="15"/>
      <c r="RYA14" s="15"/>
      <c r="RYB14" s="15"/>
      <c r="RYC14" s="15"/>
      <c r="RYD14" s="15"/>
      <c r="RYE14" s="15"/>
      <c r="RYF14" s="15"/>
      <c r="RYG14" s="15"/>
      <c r="RYH14" s="15"/>
      <c r="RYI14" s="15"/>
      <c r="RYJ14" s="15"/>
      <c r="RYK14" s="15"/>
      <c r="RYL14" s="15"/>
      <c r="RYM14" s="15"/>
      <c r="RYN14" s="15"/>
      <c r="RYO14" s="15"/>
      <c r="RYP14" s="15"/>
      <c r="RYQ14" s="15"/>
      <c r="RYR14" s="15"/>
      <c r="RYS14" s="15"/>
      <c r="RYT14" s="15"/>
      <c r="RYU14" s="15"/>
      <c r="RYV14" s="15"/>
      <c r="RYW14" s="15"/>
      <c r="RYX14" s="15"/>
      <c r="RYY14" s="15"/>
      <c r="RYZ14" s="15"/>
      <c r="RZA14" s="15"/>
      <c r="RZB14" s="15"/>
      <c r="RZC14" s="15"/>
      <c r="RZD14" s="15"/>
      <c r="RZE14" s="15"/>
      <c r="RZF14" s="15"/>
      <c r="RZG14" s="15"/>
      <c r="RZH14" s="15"/>
      <c r="RZI14" s="15"/>
      <c r="RZJ14" s="15"/>
      <c r="RZK14" s="15"/>
      <c r="RZL14" s="15"/>
      <c r="RZM14" s="15"/>
      <c r="RZN14" s="15"/>
      <c r="RZO14" s="15"/>
      <c r="RZP14" s="15"/>
      <c r="RZQ14" s="15"/>
      <c r="RZR14" s="15"/>
      <c r="RZS14" s="15"/>
      <c r="RZT14" s="15"/>
      <c r="RZU14" s="15"/>
      <c r="RZV14" s="15"/>
      <c r="RZW14" s="15"/>
      <c r="RZX14" s="15"/>
      <c r="RZY14" s="15"/>
      <c r="RZZ14" s="15"/>
      <c r="SAA14" s="15"/>
      <c r="SAB14" s="15"/>
      <c r="SAC14" s="15"/>
      <c r="SAD14" s="15"/>
      <c r="SAE14" s="15"/>
      <c r="SAF14" s="15"/>
      <c r="SAG14" s="15"/>
      <c r="SAH14" s="15"/>
      <c r="SAI14" s="15"/>
      <c r="SAJ14" s="15"/>
      <c r="SAK14" s="15"/>
      <c r="SAL14" s="15"/>
      <c r="SAM14" s="15"/>
      <c r="SAN14" s="15"/>
      <c r="SAO14" s="15"/>
      <c r="SAP14" s="15"/>
      <c r="SAQ14" s="15"/>
      <c r="SAR14" s="15"/>
      <c r="SAS14" s="15"/>
      <c r="SAT14" s="15"/>
      <c r="SAU14" s="15"/>
      <c r="SAV14" s="15"/>
      <c r="SAW14" s="15"/>
      <c r="SAX14" s="15"/>
      <c r="SAY14" s="15"/>
      <c r="SAZ14" s="15"/>
      <c r="SBA14" s="15"/>
      <c r="SBB14" s="15"/>
      <c r="SBC14" s="15"/>
      <c r="SBD14" s="15"/>
      <c r="SBE14" s="15"/>
      <c r="SBF14" s="15"/>
      <c r="SBG14" s="15"/>
      <c r="SBH14" s="15"/>
      <c r="SBI14" s="15"/>
      <c r="SBJ14" s="15"/>
      <c r="SBK14" s="15"/>
      <c r="SBL14" s="15"/>
      <c r="SBM14" s="15"/>
      <c r="SBN14" s="15"/>
      <c r="SBO14" s="15"/>
      <c r="SBP14" s="15"/>
      <c r="SBQ14" s="15"/>
      <c r="SBR14" s="15"/>
      <c r="SBS14" s="15"/>
      <c r="SBT14" s="15"/>
      <c r="SBU14" s="15"/>
      <c r="SBV14" s="15"/>
      <c r="SBW14" s="15"/>
      <c r="SBX14" s="15"/>
      <c r="SBY14" s="15"/>
      <c r="SBZ14" s="15"/>
      <c r="SCA14" s="15"/>
      <c r="SCB14" s="15"/>
      <c r="SCC14" s="15"/>
      <c r="SCD14" s="15"/>
      <c r="SCE14" s="15"/>
      <c r="SCF14" s="15"/>
      <c r="SCG14" s="15"/>
      <c r="SCH14" s="15"/>
      <c r="SCI14" s="15"/>
      <c r="SCJ14" s="15"/>
      <c r="SCK14" s="15"/>
      <c r="SCL14" s="15"/>
      <c r="SCM14" s="15"/>
      <c r="SCN14" s="15"/>
      <c r="SCO14" s="15"/>
      <c r="SCP14" s="15"/>
      <c r="SCQ14" s="15"/>
      <c r="SCR14" s="15"/>
      <c r="SCS14" s="15"/>
      <c r="SCT14" s="15"/>
      <c r="SCU14" s="15"/>
      <c r="SCV14" s="15"/>
      <c r="SCW14" s="15"/>
      <c r="SCX14" s="15"/>
      <c r="SCY14" s="15"/>
      <c r="SCZ14" s="15"/>
      <c r="SDA14" s="15"/>
      <c r="SDB14" s="15"/>
      <c r="SDC14" s="15"/>
      <c r="SDD14" s="15"/>
      <c r="SDE14" s="15"/>
      <c r="SDF14" s="15"/>
      <c r="SDG14" s="15"/>
      <c r="SDH14" s="15"/>
      <c r="SDI14" s="15"/>
      <c r="SDJ14" s="15"/>
      <c r="SDK14" s="15"/>
      <c r="SDL14" s="15"/>
      <c r="SDM14" s="15"/>
      <c r="SDN14" s="15"/>
      <c r="SDO14" s="15"/>
      <c r="SDP14" s="15"/>
      <c r="SDQ14" s="15"/>
      <c r="SDR14" s="15"/>
      <c r="SDS14" s="15"/>
      <c r="SDT14" s="15"/>
      <c r="SDU14" s="15"/>
      <c r="SDV14" s="15"/>
      <c r="SDW14" s="15"/>
      <c r="SDX14" s="15"/>
      <c r="SDY14" s="15"/>
      <c r="SDZ14" s="15"/>
      <c r="SEA14" s="15"/>
      <c r="SEB14" s="15"/>
      <c r="SEC14" s="15"/>
      <c r="SED14" s="15"/>
      <c r="SEE14" s="15"/>
      <c r="SEF14" s="15"/>
      <c r="SEG14" s="15"/>
      <c r="SEH14" s="15"/>
      <c r="SEI14" s="15"/>
      <c r="SEJ14" s="15"/>
      <c r="SEK14" s="15"/>
      <c r="SEL14" s="15"/>
      <c r="SEM14" s="15"/>
      <c r="SEN14" s="15"/>
      <c r="SEO14" s="15"/>
      <c r="SEP14" s="15"/>
      <c r="SEQ14" s="15"/>
      <c r="SER14" s="15"/>
      <c r="SES14" s="15"/>
      <c r="SET14" s="15"/>
      <c r="SEU14" s="15"/>
      <c r="SEV14" s="15"/>
      <c r="SEW14" s="15"/>
      <c r="SEX14" s="15"/>
      <c r="SEY14" s="15"/>
      <c r="SEZ14" s="15"/>
      <c r="SFA14" s="15"/>
      <c r="SFB14" s="15"/>
      <c r="SFC14" s="15"/>
      <c r="SFD14" s="15"/>
      <c r="SFE14" s="15"/>
      <c r="SFF14" s="15"/>
      <c r="SFG14" s="15"/>
      <c r="SFH14" s="15"/>
      <c r="SFI14" s="15"/>
      <c r="SFJ14" s="15"/>
      <c r="SFK14" s="15"/>
      <c r="SFL14" s="15"/>
      <c r="SFM14" s="15"/>
      <c r="SFN14" s="15"/>
      <c r="SFO14" s="15"/>
      <c r="SFP14" s="15"/>
      <c r="SFQ14" s="15"/>
      <c r="SFR14" s="15"/>
      <c r="SFS14" s="15"/>
      <c r="SFT14" s="15"/>
      <c r="SFU14" s="15"/>
      <c r="SFV14" s="15"/>
      <c r="SFW14" s="15"/>
      <c r="SFX14" s="15"/>
      <c r="SFY14" s="15"/>
      <c r="SFZ14" s="15"/>
      <c r="SGA14" s="15"/>
      <c r="SGB14" s="15"/>
      <c r="SGC14" s="15"/>
      <c r="SGD14" s="15"/>
      <c r="SGE14" s="15"/>
      <c r="SGF14" s="15"/>
      <c r="SGG14" s="15"/>
      <c r="SGH14" s="15"/>
      <c r="SGI14" s="15"/>
      <c r="SGJ14" s="15"/>
      <c r="SGK14" s="15"/>
      <c r="SGL14" s="15"/>
      <c r="SGM14" s="15"/>
      <c r="SGN14" s="15"/>
      <c r="SGO14" s="15"/>
      <c r="SGP14" s="15"/>
      <c r="SGQ14" s="15"/>
      <c r="SGR14" s="15"/>
      <c r="SGS14" s="15"/>
      <c r="SGT14" s="15"/>
      <c r="SGU14" s="15"/>
      <c r="SGV14" s="15"/>
      <c r="SGW14" s="15"/>
      <c r="SGX14" s="15"/>
      <c r="SGY14" s="15"/>
      <c r="SGZ14" s="15"/>
      <c r="SHA14" s="15"/>
      <c r="SHB14" s="15"/>
      <c r="SHC14" s="15"/>
      <c r="SHD14" s="15"/>
      <c r="SHE14" s="15"/>
      <c r="SHF14" s="15"/>
      <c r="SHG14" s="15"/>
      <c r="SHH14" s="15"/>
      <c r="SHI14" s="15"/>
      <c r="SHJ14" s="15"/>
      <c r="SHK14" s="15"/>
      <c r="SHL14" s="15"/>
      <c r="SHM14" s="15"/>
      <c r="SHN14" s="15"/>
      <c r="SHO14" s="15"/>
      <c r="SHP14" s="15"/>
      <c r="SHQ14" s="15"/>
      <c r="SHR14" s="15"/>
      <c r="SHS14" s="15"/>
      <c r="SHT14" s="15"/>
      <c r="SHU14" s="15"/>
      <c r="SHV14" s="15"/>
      <c r="SHW14" s="15"/>
      <c r="SHX14" s="15"/>
      <c r="SHY14" s="15"/>
      <c r="SHZ14" s="15"/>
      <c r="SIA14" s="15"/>
      <c r="SIB14" s="15"/>
      <c r="SIC14" s="15"/>
      <c r="SID14" s="15"/>
      <c r="SIE14" s="15"/>
      <c r="SIF14" s="15"/>
      <c r="SIG14" s="15"/>
      <c r="SIH14" s="15"/>
      <c r="SII14" s="15"/>
      <c r="SIJ14" s="15"/>
      <c r="SIK14" s="15"/>
      <c r="SIL14" s="15"/>
      <c r="SIM14" s="15"/>
      <c r="SIN14" s="15"/>
      <c r="SIO14" s="15"/>
      <c r="SIP14" s="15"/>
      <c r="SIQ14" s="15"/>
      <c r="SIR14" s="15"/>
      <c r="SIS14" s="15"/>
      <c r="SIT14" s="15"/>
      <c r="SIU14" s="15"/>
      <c r="SIV14" s="15"/>
      <c r="SIW14" s="15"/>
      <c r="SIX14" s="15"/>
      <c r="SIY14" s="15"/>
      <c r="SIZ14" s="15"/>
      <c r="SJA14" s="15"/>
      <c r="SJB14" s="15"/>
      <c r="SJC14" s="15"/>
      <c r="SJD14" s="15"/>
      <c r="SJE14" s="15"/>
      <c r="SJF14" s="15"/>
      <c r="SJG14" s="15"/>
      <c r="SJH14" s="15"/>
      <c r="SJI14" s="15"/>
      <c r="SJJ14" s="15"/>
      <c r="SJK14" s="15"/>
      <c r="SJL14" s="15"/>
      <c r="SJM14" s="15"/>
      <c r="SJN14" s="15"/>
      <c r="SJO14" s="15"/>
      <c r="SJP14" s="15"/>
      <c r="SJQ14" s="15"/>
      <c r="SJR14" s="15"/>
      <c r="SJS14" s="15"/>
      <c r="SJT14" s="15"/>
      <c r="SJU14" s="15"/>
      <c r="SJV14" s="15"/>
      <c r="SJW14" s="15"/>
      <c r="SJX14" s="15"/>
      <c r="SJY14" s="15"/>
      <c r="SJZ14" s="15"/>
      <c r="SKA14" s="15"/>
      <c r="SKB14" s="15"/>
      <c r="SKC14" s="15"/>
      <c r="SKD14" s="15"/>
      <c r="SKE14" s="15"/>
      <c r="SKF14" s="15"/>
      <c r="SKG14" s="15"/>
      <c r="SKH14" s="15"/>
      <c r="SKI14" s="15"/>
      <c r="SKJ14" s="15"/>
      <c r="SKK14" s="15"/>
      <c r="SKL14" s="15"/>
      <c r="SKM14" s="15"/>
      <c r="SKN14" s="15"/>
      <c r="SKO14" s="15"/>
      <c r="SKP14" s="15"/>
      <c r="SKQ14" s="15"/>
      <c r="SKR14" s="15"/>
      <c r="SKS14" s="15"/>
      <c r="SKT14" s="15"/>
      <c r="SKU14" s="15"/>
      <c r="SKV14" s="15"/>
      <c r="SKW14" s="15"/>
      <c r="SKX14" s="15"/>
      <c r="SKY14" s="15"/>
      <c r="SKZ14" s="15"/>
      <c r="SLA14" s="15"/>
      <c r="SLB14" s="15"/>
      <c r="SLC14" s="15"/>
      <c r="SLD14" s="15"/>
      <c r="SLE14" s="15"/>
      <c r="SLF14" s="15"/>
      <c r="SLG14" s="15"/>
      <c r="SLH14" s="15"/>
      <c r="SLI14" s="15"/>
      <c r="SLJ14" s="15"/>
      <c r="SLK14" s="15"/>
      <c r="SLL14" s="15"/>
      <c r="SLM14" s="15"/>
      <c r="SLN14" s="15"/>
      <c r="SLO14" s="15"/>
      <c r="SLP14" s="15"/>
      <c r="SLQ14" s="15"/>
      <c r="SLR14" s="15"/>
      <c r="SLS14" s="15"/>
      <c r="SLT14" s="15"/>
      <c r="SLU14" s="15"/>
      <c r="SLV14" s="15"/>
      <c r="SLW14" s="15"/>
      <c r="SLX14" s="15"/>
      <c r="SLY14" s="15"/>
      <c r="SLZ14" s="15"/>
      <c r="SMA14" s="15"/>
      <c r="SMB14" s="15"/>
      <c r="SMC14" s="15"/>
      <c r="SMD14" s="15"/>
      <c r="SME14" s="15"/>
      <c r="SMF14" s="15"/>
      <c r="SMG14" s="15"/>
      <c r="SMH14" s="15"/>
      <c r="SMI14" s="15"/>
      <c r="SMJ14" s="15"/>
      <c r="SMK14" s="15"/>
      <c r="SML14" s="15"/>
      <c r="SMM14" s="15"/>
      <c r="SMN14" s="15"/>
      <c r="SMO14" s="15"/>
      <c r="SMP14" s="15"/>
      <c r="SMQ14" s="15"/>
      <c r="SMR14" s="15"/>
      <c r="SMS14" s="15"/>
      <c r="SMT14" s="15"/>
      <c r="SMU14" s="15"/>
      <c r="SMV14" s="15"/>
      <c r="SMW14" s="15"/>
      <c r="SMX14" s="15"/>
      <c r="SMY14" s="15"/>
      <c r="SMZ14" s="15"/>
      <c r="SNA14" s="15"/>
      <c r="SNB14" s="15"/>
      <c r="SNC14" s="15"/>
      <c r="SND14" s="15"/>
      <c r="SNE14" s="15"/>
      <c r="SNF14" s="15"/>
      <c r="SNG14" s="15"/>
      <c r="SNH14" s="15"/>
      <c r="SNI14" s="15"/>
      <c r="SNJ14" s="15"/>
      <c r="SNK14" s="15"/>
      <c r="SNL14" s="15"/>
      <c r="SNM14" s="15"/>
      <c r="SNN14" s="15"/>
      <c r="SNO14" s="15"/>
      <c r="SNP14" s="15"/>
      <c r="SNQ14" s="15"/>
      <c r="SNR14" s="15"/>
      <c r="SNS14" s="15"/>
      <c r="SNT14" s="15"/>
      <c r="SNU14" s="15"/>
      <c r="SNV14" s="15"/>
      <c r="SNW14" s="15"/>
      <c r="SNX14" s="15"/>
      <c r="SNY14" s="15"/>
      <c r="SNZ14" s="15"/>
      <c r="SOA14" s="15"/>
      <c r="SOB14" s="15"/>
      <c r="SOC14" s="15"/>
      <c r="SOD14" s="15"/>
      <c r="SOE14" s="15"/>
      <c r="SOF14" s="15"/>
      <c r="SOG14" s="15"/>
      <c r="SOH14" s="15"/>
      <c r="SOI14" s="15"/>
      <c r="SOJ14" s="15"/>
      <c r="SOK14" s="15"/>
      <c r="SOL14" s="15"/>
      <c r="SOM14" s="15"/>
      <c r="SON14" s="15"/>
      <c r="SOO14" s="15"/>
      <c r="SOP14" s="15"/>
      <c r="SOQ14" s="15"/>
      <c r="SOR14" s="15"/>
      <c r="SOS14" s="15"/>
      <c r="SOT14" s="15"/>
      <c r="SOU14" s="15"/>
      <c r="SOV14" s="15"/>
      <c r="SOW14" s="15"/>
      <c r="SOX14" s="15"/>
      <c r="SOY14" s="15"/>
      <c r="SOZ14" s="15"/>
      <c r="SPA14" s="15"/>
      <c r="SPB14" s="15"/>
      <c r="SPC14" s="15"/>
      <c r="SPD14" s="15"/>
      <c r="SPE14" s="15"/>
      <c r="SPF14" s="15"/>
      <c r="SPG14" s="15"/>
      <c r="SPH14" s="15"/>
      <c r="SPI14" s="15"/>
      <c r="SPJ14" s="15"/>
      <c r="SPK14" s="15"/>
      <c r="SPL14" s="15"/>
      <c r="SPM14" s="15"/>
      <c r="SPN14" s="15"/>
      <c r="SPO14" s="15"/>
      <c r="SPP14" s="15"/>
      <c r="SPQ14" s="15"/>
      <c r="SPR14" s="15"/>
      <c r="SPS14" s="15"/>
      <c r="SPT14" s="15"/>
      <c r="SPU14" s="15"/>
      <c r="SPV14" s="15"/>
      <c r="SPW14" s="15"/>
      <c r="SPX14" s="15"/>
      <c r="SPY14" s="15"/>
      <c r="SPZ14" s="15"/>
      <c r="SQA14" s="15"/>
      <c r="SQB14" s="15"/>
      <c r="SQC14" s="15"/>
      <c r="SQD14" s="15"/>
      <c r="SQE14" s="15"/>
      <c r="SQF14" s="15"/>
      <c r="SQG14" s="15"/>
      <c r="SQH14" s="15"/>
      <c r="SQI14" s="15"/>
      <c r="SQJ14" s="15"/>
      <c r="SQK14" s="15"/>
      <c r="SQL14" s="15"/>
      <c r="SQM14" s="15"/>
      <c r="SQN14" s="15"/>
      <c r="SQO14" s="15"/>
      <c r="SQP14" s="15"/>
      <c r="SQQ14" s="15"/>
      <c r="SQR14" s="15"/>
      <c r="SQS14" s="15"/>
      <c r="SQT14" s="15"/>
      <c r="SQU14" s="15"/>
      <c r="SQV14" s="15"/>
      <c r="SQW14" s="15"/>
      <c r="SQX14" s="15"/>
      <c r="SQY14" s="15"/>
      <c r="SQZ14" s="15"/>
      <c r="SRA14" s="15"/>
      <c r="SRB14" s="15"/>
      <c r="SRC14" s="15"/>
      <c r="SRD14" s="15"/>
      <c r="SRE14" s="15"/>
      <c r="SRF14" s="15"/>
      <c r="SRG14" s="15"/>
      <c r="SRH14" s="15"/>
      <c r="SRI14" s="15"/>
      <c r="SRJ14" s="15"/>
      <c r="SRK14" s="15"/>
      <c r="SRL14" s="15"/>
      <c r="SRM14" s="15"/>
      <c r="SRN14" s="15"/>
      <c r="SRO14" s="15"/>
      <c r="SRP14" s="15"/>
      <c r="SRQ14" s="15"/>
      <c r="SRR14" s="15"/>
      <c r="SRS14" s="15"/>
      <c r="SRT14" s="15"/>
      <c r="SRU14" s="15"/>
      <c r="SRV14" s="15"/>
      <c r="SRW14" s="15"/>
      <c r="SRX14" s="15"/>
      <c r="SRY14" s="15"/>
      <c r="SRZ14" s="15"/>
      <c r="SSA14" s="15"/>
      <c r="SSB14" s="15"/>
      <c r="SSC14" s="15"/>
      <c r="SSD14" s="15"/>
      <c r="SSE14" s="15"/>
      <c r="SSF14" s="15"/>
      <c r="SSG14" s="15"/>
      <c r="SSH14" s="15"/>
      <c r="SSI14" s="15"/>
      <c r="SSJ14" s="15"/>
      <c r="SSK14" s="15"/>
      <c r="SSL14" s="15"/>
      <c r="SSM14" s="15"/>
      <c r="SSN14" s="15"/>
      <c r="SSO14" s="15"/>
      <c r="SSP14" s="15"/>
      <c r="SSQ14" s="15"/>
      <c r="SSR14" s="15"/>
      <c r="SSS14" s="15"/>
      <c r="SST14" s="15"/>
      <c r="SSU14" s="15"/>
      <c r="SSV14" s="15"/>
      <c r="SSW14" s="15"/>
      <c r="SSX14" s="15"/>
      <c r="SSY14" s="15"/>
      <c r="SSZ14" s="15"/>
      <c r="STA14" s="15"/>
      <c r="STB14" s="15"/>
      <c r="STC14" s="15"/>
      <c r="STD14" s="15"/>
      <c r="STE14" s="15"/>
      <c r="STF14" s="15"/>
      <c r="STG14" s="15"/>
      <c r="STH14" s="15"/>
      <c r="STI14" s="15"/>
      <c r="STJ14" s="15"/>
      <c r="STK14" s="15"/>
      <c r="STL14" s="15"/>
      <c r="STM14" s="15"/>
      <c r="STN14" s="15"/>
      <c r="STO14" s="15"/>
      <c r="STP14" s="15"/>
      <c r="STQ14" s="15"/>
      <c r="STR14" s="15"/>
      <c r="STS14" s="15"/>
      <c r="STT14" s="15"/>
      <c r="STU14" s="15"/>
      <c r="STV14" s="15"/>
      <c r="STW14" s="15"/>
      <c r="STX14" s="15"/>
      <c r="STY14" s="15"/>
      <c r="STZ14" s="15"/>
      <c r="SUA14" s="15"/>
      <c r="SUB14" s="15"/>
      <c r="SUC14" s="15"/>
      <c r="SUD14" s="15"/>
      <c r="SUE14" s="15"/>
      <c r="SUF14" s="15"/>
      <c r="SUG14" s="15"/>
      <c r="SUH14" s="15"/>
      <c r="SUI14" s="15"/>
      <c r="SUJ14" s="15"/>
      <c r="SUK14" s="15"/>
      <c r="SUL14" s="15"/>
      <c r="SUM14" s="15"/>
      <c r="SUN14" s="15"/>
      <c r="SUO14" s="15"/>
      <c r="SUP14" s="15"/>
      <c r="SUQ14" s="15"/>
      <c r="SUR14" s="15"/>
      <c r="SUS14" s="15"/>
      <c r="SUT14" s="15"/>
      <c r="SUU14" s="15"/>
      <c r="SUV14" s="15"/>
      <c r="SUW14" s="15"/>
      <c r="SUX14" s="15"/>
      <c r="SUY14" s="15"/>
      <c r="SUZ14" s="15"/>
      <c r="SVA14" s="15"/>
      <c r="SVB14" s="15"/>
      <c r="SVC14" s="15"/>
      <c r="SVD14" s="15"/>
      <c r="SVE14" s="15"/>
      <c r="SVF14" s="15"/>
      <c r="SVG14" s="15"/>
      <c r="SVH14" s="15"/>
      <c r="SVI14" s="15"/>
      <c r="SVJ14" s="15"/>
      <c r="SVK14" s="15"/>
      <c r="SVL14" s="15"/>
      <c r="SVM14" s="15"/>
      <c r="SVN14" s="15"/>
      <c r="SVO14" s="15"/>
      <c r="SVP14" s="15"/>
      <c r="SVQ14" s="15"/>
      <c r="SVR14" s="15"/>
      <c r="SVS14" s="15"/>
      <c r="SVT14" s="15"/>
      <c r="SVU14" s="15"/>
      <c r="SVV14" s="15"/>
      <c r="SVW14" s="15"/>
      <c r="SVX14" s="15"/>
      <c r="SVY14" s="15"/>
      <c r="SVZ14" s="15"/>
      <c r="SWA14" s="15"/>
      <c r="SWB14" s="15"/>
      <c r="SWC14" s="15"/>
      <c r="SWD14" s="15"/>
      <c r="SWE14" s="15"/>
      <c r="SWF14" s="15"/>
      <c r="SWG14" s="15"/>
      <c r="SWH14" s="15"/>
      <c r="SWI14" s="15"/>
      <c r="SWJ14" s="15"/>
      <c r="SWK14" s="15"/>
      <c r="SWL14" s="15"/>
      <c r="SWM14" s="15"/>
      <c r="SWN14" s="15"/>
      <c r="SWO14" s="15"/>
      <c r="SWP14" s="15"/>
      <c r="SWQ14" s="15"/>
      <c r="SWR14" s="15"/>
      <c r="SWS14" s="15"/>
      <c r="SWT14" s="15"/>
      <c r="SWU14" s="15"/>
      <c r="SWV14" s="15"/>
      <c r="SWW14" s="15"/>
      <c r="SWX14" s="15"/>
      <c r="SWY14" s="15"/>
      <c r="SWZ14" s="15"/>
      <c r="SXA14" s="15"/>
      <c r="SXB14" s="15"/>
      <c r="SXC14" s="15"/>
      <c r="SXD14" s="15"/>
      <c r="SXE14" s="15"/>
      <c r="SXF14" s="15"/>
      <c r="SXG14" s="15"/>
      <c r="SXH14" s="15"/>
      <c r="SXI14" s="15"/>
      <c r="SXJ14" s="15"/>
      <c r="SXK14" s="15"/>
      <c r="SXL14" s="15"/>
      <c r="SXM14" s="15"/>
      <c r="SXN14" s="15"/>
      <c r="SXO14" s="15"/>
      <c r="SXP14" s="15"/>
      <c r="SXQ14" s="15"/>
      <c r="SXR14" s="15"/>
      <c r="SXS14" s="15"/>
      <c r="SXT14" s="15"/>
      <c r="SXU14" s="15"/>
      <c r="SXV14" s="15"/>
      <c r="SXW14" s="15"/>
      <c r="SXX14" s="15"/>
      <c r="SXY14" s="15"/>
      <c r="SXZ14" s="15"/>
      <c r="SYA14" s="15"/>
      <c r="SYB14" s="15"/>
      <c r="SYC14" s="15"/>
      <c r="SYD14" s="15"/>
      <c r="SYE14" s="15"/>
      <c r="SYF14" s="15"/>
      <c r="SYG14" s="15"/>
      <c r="SYH14" s="15"/>
      <c r="SYI14" s="15"/>
      <c r="SYJ14" s="15"/>
      <c r="SYK14" s="15"/>
      <c r="SYL14" s="15"/>
      <c r="SYM14" s="15"/>
      <c r="SYN14" s="15"/>
      <c r="SYO14" s="15"/>
      <c r="SYP14" s="15"/>
      <c r="SYQ14" s="15"/>
      <c r="SYR14" s="15"/>
      <c r="SYS14" s="15"/>
      <c r="SYT14" s="15"/>
      <c r="SYU14" s="15"/>
      <c r="SYV14" s="15"/>
      <c r="SYW14" s="15"/>
      <c r="SYX14" s="15"/>
      <c r="SYY14" s="15"/>
      <c r="SYZ14" s="15"/>
      <c r="SZA14" s="15"/>
      <c r="SZB14" s="15"/>
      <c r="SZC14" s="15"/>
      <c r="SZD14" s="15"/>
      <c r="SZE14" s="15"/>
      <c r="SZF14" s="15"/>
      <c r="SZG14" s="15"/>
      <c r="SZH14" s="15"/>
      <c r="SZI14" s="15"/>
      <c r="SZJ14" s="15"/>
      <c r="SZK14" s="15"/>
      <c r="SZL14" s="15"/>
      <c r="SZM14" s="15"/>
      <c r="SZN14" s="15"/>
      <c r="SZO14" s="15"/>
      <c r="SZP14" s="15"/>
      <c r="SZQ14" s="15"/>
      <c r="SZR14" s="15"/>
      <c r="SZS14" s="15"/>
      <c r="SZT14" s="15"/>
      <c r="SZU14" s="15"/>
      <c r="SZV14" s="15"/>
      <c r="SZW14" s="15"/>
      <c r="SZX14" s="15"/>
      <c r="SZY14" s="15"/>
      <c r="SZZ14" s="15"/>
      <c r="TAA14" s="15"/>
      <c r="TAB14" s="15"/>
      <c r="TAC14" s="15"/>
      <c r="TAD14" s="15"/>
      <c r="TAE14" s="15"/>
      <c r="TAF14" s="15"/>
      <c r="TAG14" s="15"/>
      <c r="TAH14" s="15"/>
      <c r="TAI14" s="15"/>
      <c r="TAJ14" s="15"/>
      <c r="TAK14" s="15"/>
      <c r="TAL14" s="15"/>
      <c r="TAM14" s="15"/>
      <c r="TAN14" s="15"/>
      <c r="TAO14" s="15"/>
      <c r="TAP14" s="15"/>
      <c r="TAQ14" s="15"/>
      <c r="TAR14" s="15"/>
      <c r="TAS14" s="15"/>
      <c r="TAT14" s="15"/>
      <c r="TAU14" s="15"/>
      <c r="TAV14" s="15"/>
      <c r="TAW14" s="15"/>
      <c r="TAX14" s="15"/>
      <c r="TAY14" s="15"/>
      <c r="TAZ14" s="15"/>
      <c r="TBA14" s="15"/>
      <c r="TBB14" s="15"/>
      <c r="TBC14" s="15"/>
      <c r="TBD14" s="15"/>
      <c r="TBE14" s="15"/>
      <c r="TBF14" s="15"/>
      <c r="TBG14" s="15"/>
      <c r="TBH14" s="15"/>
      <c r="TBI14" s="15"/>
      <c r="TBJ14" s="15"/>
      <c r="TBK14" s="15"/>
      <c r="TBL14" s="15"/>
      <c r="TBM14" s="15"/>
      <c r="TBN14" s="15"/>
      <c r="TBO14" s="15"/>
      <c r="TBP14" s="15"/>
      <c r="TBQ14" s="15"/>
      <c r="TBR14" s="15"/>
      <c r="TBS14" s="15"/>
      <c r="TBT14" s="15"/>
      <c r="TBU14" s="15"/>
      <c r="TBV14" s="15"/>
      <c r="TBW14" s="15"/>
      <c r="TBX14" s="15"/>
      <c r="TBY14" s="15"/>
      <c r="TBZ14" s="15"/>
      <c r="TCA14" s="15"/>
      <c r="TCB14" s="15"/>
      <c r="TCC14" s="15"/>
      <c r="TCD14" s="15"/>
      <c r="TCE14" s="15"/>
      <c r="TCF14" s="15"/>
      <c r="TCG14" s="15"/>
      <c r="TCH14" s="15"/>
      <c r="TCI14" s="15"/>
      <c r="TCJ14" s="15"/>
      <c r="TCK14" s="15"/>
      <c r="TCL14" s="15"/>
      <c r="TCM14" s="15"/>
      <c r="TCN14" s="15"/>
      <c r="TCO14" s="15"/>
      <c r="TCP14" s="15"/>
      <c r="TCQ14" s="15"/>
      <c r="TCR14" s="15"/>
      <c r="TCS14" s="15"/>
      <c r="TCT14" s="15"/>
      <c r="TCU14" s="15"/>
      <c r="TCV14" s="15"/>
      <c r="TCW14" s="15"/>
      <c r="TCX14" s="15"/>
      <c r="TCY14" s="15"/>
      <c r="TCZ14" s="15"/>
      <c r="TDA14" s="15"/>
      <c r="TDB14" s="15"/>
      <c r="TDC14" s="15"/>
      <c r="TDD14" s="15"/>
      <c r="TDE14" s="15"/>
      <c r="TDF14" s="15"/>
      <c r="TDG14" s="15"/>
      <c r="TDH14" s="15"/>
      <c r="TDI14" s="15"/>
      <c r="TDJ14" s="15"/>
      <c r="TDK14" s="15"/>
      <c r="TDL14" s="15"/>
      <c r="TDM14" s="15"/>
      <c r="TDN14" s="15"/>
      <c r="TDO14" s="15"/>
      <c r="TDP14" s="15"/>
      <c r="TDQ14" s="15"/>
      <c r="TDR14" s="15"/>
      <c r="TDS14" s="15"/>
      <c r="TDT14" s="15"/>
      <c r="TDU14" s="15"/>
      <c r="TDV14" s="15"/>
      <c r="TDW14" s="15"/>
      <c r="TDX14" s="15"/>
      <c r="TDY14" s="15"/>
      <c r="TDZ14" s="15"/>
      <c r="TEA14" s="15"/>
      <c r="TEB14" s="15"/>
      <c r="TEC14" s="15"/>
      <c r="TED14" s="15"/>
      <c r="TEE14" s="15"/>
      <c r="TEF14" s="15"/>
      <c r="TEG14" s="15"/>
      <c r="TEH14" s="15"/>
      <c r="TEI14" s="15"/>
      <c r="TEJ14" s="15"/>
      <c r="TEK14" s="15"/>
      <c r="TEL14" s="15"/>
      <c r="TEM14" s="15"/>
      <c r="TEN14" s="15"/>
      <c r="TEO14" s="15"/>
      <c r="TEP14" s="15"/>
      <c r="TEQ14" s="15"/>
      <c r="TER14" s="15"/>
      <c r="TES14" s="15"/>
      <c r="TET14" s="15"/>
      <c r="TEU14" s="15"/>
      <c r="TEV14" s="15"/>
      <c r="TEW14" s="15"/>
      <c r="TEX14" s="15"/>
      <c r="TEY14" s="15"/>
      <c r="TEZ14" s="15"/>
      <c r="TFA14" s="15"/>
      <c r="TFB14" s="15"/>
      <c r="TFC14" s="15"/>
      <c r="TFD14" s="15"/>
      <c r="TFE14" s="15"/>
      <c r="TFF14" s="15"/>
      <c r="TFG14" s="15"/>
      <c r="TFH14" s="15"/>
      <c r="TFI14" s="15"/>
      <c r="TFJ14" s="15"/>
      <c r="TFK14" s="15"/>
      <c r="TFL14" s="15"/>
      <c r="TFM14" s="15"/>
      <c r="TFN14" s="15"/>
      <c r="TFO14" s="15"/>
      <c r="TFP14" s="15"/>
      <c r="TFQ14" s="15"/>
      <c r="TFR14" s="15"/>
      <c r="TFS14" s="15"/>
      <c r="TFT14" s="15"/>
      <c r="TFU14" s="15"/>
      <c r="TFV14" s="15"/>
      <c r="TFW14" s="15"/>
      <c r="TFX14" s="15"/>
      <c r="TFY14" s="15"/>
      <c r="TFZ14" s="15"/>
      <c r="TGA14" s="15"/>
      <c r="TGB14" s="15"/>
      <c r="TGC14" s="15"/>
      <c r="TGD14" s="15"/>
      <c r="TGE14" s="15"/>
      <c r="TGF14" s="15"/>
      <c r="TGG14" s="15"/>
      <c r="TGH14" s="15"/>
      <c r="TGI14" s="15"/>
      <c r="TGJ14" s="15"/>
      <c r="TGK14" s="15"/>
      <c r="TGL14" s="15"/>
      <c r="TGM14" s="15"/>
      <c r="TGN14" s="15"/>
      <c r="TGO14" s="15"/>
      <c r="TGP14" s="15"/>
      <c r="TGQ14" s="15"/>
      <c r="TGR14" s="15"/>
      <c r="TGS14" s="15"/>
      <c r="TGT14" s="15"/>
      <c r="TGU14" s="15"/>
      <c r="TGV14" s="15"/>
      <c r="TGW14" s="15"/>
      <c r="TGX14" s="15"/>
      <c r="TGY14" s="15"/>
      <c r="TGZ14" s="15"/>
      <c r="THA14" s="15"/>
      <c r="THB14" s="15"/>
      <c r="THC14" s="15"/>
      <c r="THD14" s="15"/>
      <c r="THE14" s="15"/>
      <c r="THF14" s="15"/>
      <c r="THG14" s="15"/>
      <c r="THH14" s="15"/>
      <c r="THI14" s="15"/>
      <c r="THJ14" s="15"/>
      <c r="THK14" s="15"/>
      <c r="THL14" s="15"/>
      <c r="THM14" s="15"/>
      <c r="THN14" s="15"/>
      <c r="THO14" s="15"/>
      <c r="THP14" s="15"/>
      <c r="THQ14" s="15"/>
      <c r="THR14" s="15"/>
      <c r="THS14" s="15"/>
      <c r="THT14" s="15"/>
      <c r="THU14" s="15"/>
      <c r="THV14" s="15"/>
      <c r="THW14" s="15"/>
      <c r="THX14" s="15"/>
      <c r="THY14" s="15"/>
      <c r="THZ14" s="15"/>
      <c r="TIA14" s="15"/>
      <c r="TIB14" s="15"/>
      <c r="TIC14" s="15"/>
      <c r="TID14" s="15"/>
      <c r="TIE14" s="15"/>
      <c r="TIF14" s="15"/>
      <c r="TIG14" s="15"/>
      <c r="TIH14" s="15"/>
      <c r="TII14" s="15"/>
      <c r="TIJ14" s="15"/>
      <c r="TIK14" s="15"/>
      <c r="TIL14" s="15"/>
      <c r="TIM14" s="15"/>
      <c r="TIN14" s="15"/>
      <c r="TIO14" s="15"/>
      <c r="TIP14" s="15"/>
      <c r="TIQ14" s="15"/>
      <c r="TIR14" s="15"/>
      <c r="TIS14" s="15"/>
      <c r="TIT14" s="15"/>
      <c r="TIU14" s="15"/>
      <c r="TIV14" s="15"/>
      <c r="TIW14" s="15"/>
      <c r="TIX14" s="15"/>
      <c r="TIY14" s="15"/>
      <c r="TIZ14" s="15"/>
      <c r="TJA14" s="15"/>
      <c r="TJB14" s="15"/>
      <c r="TJC14" s="15"/>
      <c r="TJD14" s="15"/>
      <c r="TJE14" s="15"/>
      <c r="TJF14" s="15"/>
      <c r="TJG14" s="15"/>
      <c r="TJH14" s="15"/>
      <c r="TJI14" s="15"/>
      <c r="TJJ14" s="15"/>
      <c r="TJK14" s="15"/>
      <c r="TJL14" s="15"/>
      <c r="TJM14" s="15"/>
      <c r="TJN14" s="15"/>
      <c r="TJO14" s="15"/>
      <c r="TJP14" s="15"/>
      <c r="TJQ14" s="15"/>
      <c r="TJR14" s="15"/>
      <c r="TJS14" s="15"/>
      <c r="TJT14" s="15"/>
      <c r="TJU14" s="15"/>
      <c r="TJV14" s="15"/>
      <c r="TJW14" s="15"/>
      <c r="TJX14" s="15"/>
      <c r="TJY14" s="15"/>
      <c r="TJZ14" s="15"/>
      <c r="TKA14" s="15"/>
      <c r="TKB14" s="15"/>
      <c r="TKC14" s="15"/>
      <c r="TKD14" s="15"/>
      <c r="TKE14" s="15"/>
      <c r="TKF14" s="15"/>
      <c r="TKG14" s="15"/>
      <c r="TKH14" s="15"/>
      <c r="TKI14" s="15"/>
      <c r="TKJ14" s="15"/>
      <c r="TKK14" s="15"/>
      <c r="TKL14" s="15"/>
      <c r="TKM14" s="15"/>
      <c r="TKN14" s="15"/>
      <c r="TKO14" s="15"/>
      <c r="TKP14" s="15"/>
      <c r="TKQ14" s="15"/>
      <c r="TKR14" s="15"/>
      <c r="TKS14" s="15"/>
      <c r="TKT14" s="15"/>
      <c r="TKU14" s="15"/>
      <c r="TKV14" s="15"/>
      <c r="TKW14" s="15"/>
      <c r="TKX14" s="15"/>
      <c r="TKY14" s="15"/>
      <c r="TKZ14" s="15"/>
      <c r="TLA14" s="15"/>
      <c r="TLB14" s="15"/>
      <c r="TLC14" s="15"/>
      <c r="TLD14" s="15"/>
      <c r="TLE14" s="15"/>
      <c r="TLF14" s="15"/>
      <c r="TLG14" s="15"/>
      <c r="TLH14" s="15"/>
      <c r="TLI14" s="15"/>
      <c r="TLJ14" s="15"/>
      <c r="TLK14" s="15"/>
      <c r="TLL14" s="15"/>
      <c r="TLM14" s="15"/>
      <c r="TLN14" s="15"/>
      <c r="TLO14" s="15"/>
      <c r="TLP14" s="15"/>
      <c r="TLQ14" s="15"/>
      <c r="TLR14" s="15"/>
      <c r="TLS14" s="15"/>
      <c r="TLT14" s="15"/>
      <c r="TLU14" s="15"/>
      <c r="TLV14" s="15"/>
      <c r="TLW14" s="15"/>
      <c r="TLX14" s="15"/>
      <c r="TLY14" s="15"/>
      <c r="TLZ14" s="15"/>
      <c r="TMA14" s="15"/>
      <c r="TMB14" s="15"/>
      <c r="TMC14" s="15"/>
      <c r="TMD14" s="15"/>
      <c r="TME14" s="15"/>
      <c r="TMF14" s="15"/>
      <c r="TMG14" s="15"/>
      <c r="TMH14" s="15"/>
      <c r="TMI14" s="15"/>
      <c r="TMJ14" s="15"/>
      <c r="TMK14" s="15"/>
      <c r="TML14" s="15"/>
      <c r="TMM14" s="15"/>
      <c r="TMN14" s="15"/>
      <c r="TMO14" s="15"/>
      <c r="TMP14" s="15"/>
      <c r="TMQ14" s="15"/>
      <c r="TMR14" s="15"/>
      <c r="TMS14" s="15"/>
      <c r="TMT14" s="15"/>
      <c r="TMU14" s="15"/>
      <c r="TMV14" s="15"/>
      <c r="TMW14" s="15"/>
      <c r="TMX14" s="15"/>
      <c r="TMY14" s="15"/>
      <c r="TMZ14" s="15"/>
      <c r="TNA14" s="15"/>
      <c r="TNB14" s="15"/>
      <c r="TNC14" s="15"/>
      <c r="TND14" s="15"/>
      <c r="TNE14" s="15"/>
      <c r="TNF14" s="15"/>
      <c r="TNG14" s="15"/>
      <c r="TNH14" s="15"/>
      <c r="TNI14" s="15"/>
      <c r="TNJ14" s="15"/>
      <c r="TNK14" s="15"/>
      <c r="TNL14" s="15"/>
      <c r="TNM14" s="15"/>
      <c r="TNN14" s="15"/>
      <c r="TNO14" s="15"/>
      <c r="TNP14" s="15"/>
      <c r="TNQ14" s="15"/>
      <c r="TNR14" s="15"/>
      <c r="TNS14" s="15"/>
      <c r="TNT14" s="15"/>
      <c r="TNU14" s="15"/>
      <c r="TNV14" s="15"/>
      <c r="TNW14" s="15"/>
      <c r="TNX14" s="15"/>
      <c r="TNY14" s="15"/>
      <c r="TNZ14" s="15"/>
      <c r="TOA14" s="15"/>
      <c r="TOB14" s="15"/>
      <c r="TOC14" s="15"/>
      <c r="TOD14" s="15"/>
      <c r="TOE14" s="15"/>
      <c r="TOF14" s="15"/>
      <c r="TOG14" s="15"/>
      <c r="TOH14" s="15"/>
      <c r="TOI14" s="15"/>
      <c r="TOJ14" s="15"/>
      <c r="TOK14" s="15"/>
      <c r="TOL14" s="15"/>
      <c r="TOM14" s="15"/>
      <c r="TON14" s="15"/>
      <c r="TOO14" s="15"/>
      <c r="TOP14" s="15"/>
      <c r="TOQ14" s="15"/>
      <c r="TOR14" s="15"/>
      <c r="TOS14" s="15"/>
      <c r="TOT14" s="15"/>
      <c r="TOU14" s="15"/>
      <c r="TOV14" s="15"/>
      <c r="TOW14" s="15"/>
      <c r="TOX14" s="15"/>
      <c r="TOY14" s="15"/>
      <c r="TOZ14" s="15"/>
      <c r="TPA14" s="15"/>
      <c r="TPB14" s="15"/>
      <c r="TPC14" s="15"/>
      <c r="TPD14" s="15"/>
      <c r="TPE14" s="15"/>
      <c r="TPF14" s="15"/>
      <c r="TPG14" s="15"/>
      <c r="TPH14" s="15"/>
      <c r="TPI14" s="15"/>
      <c r="TPJ14" s="15"/>
      <c r="TPK14" s="15"/>
      <c r="TPL14" s="15"/>
      <c r="TPM14" s="15"/>
      <c r="TPN14" s="15"/>
      <c r="TPO14" s="15"/>
      <c r="TPP14" s="15"/>
      <c r="TPQ14" s="15"/>
      <c r="TPR14" s="15"/>
      <c r="TPS14" s="15"/>
      <c r="TPT14" s="15"/>
      <c r="TPU14" s="15"/>
      <c r="TPV14" s="15"/>
      <c r="TPW14" s="15"/>
      <c r="TPX14" s="15"/>
      <c r="TPY14" s="15"/>
      <c r="TPZ14" s="15"/>
      <c r="TQA14" s="15"/>
      <c r="TQB14" s="15"/>
      <c r="TQC14" s="15"/>
      <c r="TQD14" s="15"/>
      <c r="TQE14" s="15"/>
      <c r="TQF14" s="15"/>
      <c r="TQG14" s="15"/>
      <c r="TQH14" s="15"/>
      <c r="TQI14" s="15"/>
      <c r="TQJ14" s="15"/>
      <c r="TQK14" s="15"/>
      <c r="TQL14" s="15"/>
      <c r="TQM14" s="15"/>
      <c r="TQN14" s="15"/>
      <c r="TQO14" s="15"/>
      <c r="TQP14" s="15"/>
      <c r="TQQ14" s="15"/>
      <c r="TQR14" s="15"/>
      <c r="TQS14" s="15"/>
      <c r="TQT14" s="15"/>
      <c r="TQU14" s="15"/>
      <c r="TQV14" s="15"/>
      <c r="TQW14" s="15"/>
      <c r="TQX14" s="15"/>
      <c r="TQY14" s="15"/>
      <c r="TQZ14" s="15"/>
      <c r="TRA14" s="15"/>
      <c r="TRB14" s="15"/>
      <c r="TRC14" s="15"/>
      <c r="TRD14" s="15"/>
      <c r="TRE14" s="15"/>
      <c r="TRF14" s="15"/>
      <c r="TRG14" s="15"/>
      <c r="TRH14" s="15"/>
      <c r="TRI14" s="15"/>
      <c r="TRJ14" s="15"/>
      <c r="TRK14" s="15"/>
      <c r="TRL14" s="15"/>
      <c r="TRM14" s="15"/>
      <c r="TRN14" s="15"/>
      <c r="TRO14" s="15"/>
      <c r="TRP14" s="15"/>
      <c r="TRQ14" s="15"/>
      <c r="TRR14" s="15"/>
      <c r="TRS14" s="15"/>
      <c r="TRT14" s="15"/>
      <c r="TRU14" s="15"/>
      <c r="TRV14" s="15"/>
      <c r="TRW14" s="15"/>
      <c r="TRX14" s="15"/>
      <c r="TRY14" s="15"/>
      <c r="TRZ14" s="15"/>
      <c r="TSA14" s="15"/>
      <c r="TSB14" s="15"/>
      <c r="TSC14" s="15"/>
      <c r="TSD14" s="15"/>
      <c r="TSE14" s="15"/>
      <c r="TSF14" s="15"/>
      <c r="TSG14" s="15"/>
      <c r="TSH14" s="15"/>
      <c r="TSI14" s="15"/>
      <c r="TSJ14" s="15"/>
      <c r="TSK14" s="15"/>
      <c r="TSL14" s="15"/>
      <c r="TSM14" s="15"/>
      <c r="TSN14" s="15"/>
      <c r="TSO14" s="15"/>
      <c r="TSP14" s="15"/>
      <c r="TSQ14" s="15"/>
      <c r="TSR14" s="15"/>
      <c r="TSS14" s="15"/>
      <c r="TST14" s="15"/>
      <c r="TSU14" s="15"/>
      <c r="TSV14" s="15"/>
      <c r="TSW14" s="15"/>
      <c r="TSX14" s="15"/>
      <c r="TSY14" s="15"/>
      <c r="TSZ14" s="15"/>
      <c r="TTA14" s="15"/>
      <c r="TTB14" s="15"/>
      <c r="TTC14" s="15"/>
      <c r="TTD14" s="15"/>
      <c r="TTE14" s="15"/>
      <c r="TTF14" s="15"/>
      <c r="TTG14" s="15"/>
      <c r="TTH14" s="15"/>
      <c r="TTI14" s="15"/>
      <c r="TTJ14" s="15"/>
      <c r="TTK14" s="15"/>
      <c r="TTL14" s="15"/>
      <c r="TTM14" s="15"/>
      <c r="TTN14" s="15"/>
      <c r="TTO14" s="15"/>
      <c r="TTP14" s="15"/>
      <c r="TTQ14" s="15"/>
      <c r="TTR14" s="15"/>
      <c r="TTS14" s="15"/>
      <c r="TTT14" s="15"/>
      <c r="TTU14" s="15"/>
      <c r="TTV14" s="15"/>
      <c r="TTW14" s="15"/>
      <c r="TTX14" s="15"/>
      <c r="TTY14" s="15"/>
      <c r="TTZ14" s="15"/>
      <c r="TUA14" s="15"/>
      <c r="TUB14" s="15"/>
      <c r="TUC14" s="15"/>
      <c r="TUD14" s="15"/>
      <c r="TUE14" s="15"/>
      <c r="TUF14" s="15"/>
      <c r="TUG14" s="15"/>
      <c r="TUH14" s="15"/>
      <c r="TUI14" s="15"/>
      <c r="TUJ14" s="15"/>
      <c r="TUK14" s="15"/>
      <c r="TUL14" s="15"/>
      <c r="TUM14" s="15"/>
      <c r="TUN14" s="15"/>
      <c r="TUO14" s="15"/>
      <c r="TUP14" s="15"/>
      <c r="TUQ14" s="15"/>
      <c r="TUR14" s="15"/>
      <c r="TUS14" s="15"/>
      <c r="TUT14" s="15"/>
      <c r="TUU14" s="15"/>
      <c r="TUV14" s="15"/>
      <c r="TUW14" s="15"/>
      <c r="TUX14" s="15"/>
      <c r="TUY14" s="15"/>
      <c r="TUZ14" s="15"/>
      <c r="TVA14" s="15"/>
      <c r="TVB14" s="15"/>
      <c r="TVC14" s="15"/>
      <c r="TVD14" s="15"/>
      <c r="TVE14" s="15"/>
      <c r="TVF14" s="15"/>
      <c r="TVG14" s="15"/>
      <c r="TVH14" s="15"/>
      <c r="TVI14" s="15"/>
      <c r="TVJ14" s="15"/>
      <c r="TVK14" s="15"/>
      <c r="TVL14" s="15"/>
      <c r="TVM14" s="15"/>
      <c r="TVN14" s="15"/>
      <c r="TVO14" s="15"/>
      <c r="TVP14" s="15"/>
      <c r="TVQ14" s="15"/>
      <c r="TVR14" s="15"/>
      <c r="TVS14" s="15"/>
      <c r="TVT14" s="15"/>
      <c r="TVU14" s="15"/>
      <c r="TVV14" s="15"/>
      <c r="TVW14" s="15"/>
      <c r="TVX14" s="15"/>
      <c r="TVY14" s="15"/>
      <c r="TVZ14" s="15"/>
      <c r="TWA14" s="15"/>
      <c r="TWB14" s="15"/>
      <c r="TWC14" s="15"/>
      <c r="TWD14" s="15"/>
      <c r="TWE14" s="15"/>
      <c r="TWF14" s="15"/>
      <c r="TWG14" s="15"/>
      <c r="TWH14" s="15"/>
      <c r="TWI14" s="15"/>
      <c r="TWJ14" s="15"/>
      <c r="TWK14" s="15"/>
      <c r="TWL14" s="15"/>
      <c r="TWM14" s="15"/>
      <c r="TWN14" s="15"/>
      <c r="TWO14" s="15"/>
      <c r="TWP14" s="15"/>
      <c r="TWQ14" s="15"/>
      <c r="TWR14" s="15"/>
      <c r="TWS14" s="15"/>
      <c r="TWT14" s="15"/>
      <c r="TWU14" s="15"/>
      <c r="TWV14" s="15"/>
      <c r="TWW14" s="15"/>
      <c r="TWX14" s="15"/>
      <c r="TWY14" s="15"/>
      <c r="TWZ14" s="15"/>
      <c r="TXA14" s="15"/>
      <c r="TXB14" s="15"/>
      <c r="TXC14" s="15"/>
      <c r="TXD14" s="15"/>
      <c r="TXE14" s="15"/>
      <c r="TXF14" s="15"/>
      <c r="TXG14" s="15"/>
      <c r="TXH14" s="15"/>
      <c r="TXI14" s="15"/>
      <c r="TXJ14" s="15"/>
      <c r="TXK14" s="15"/>
      <c r="TXL14" s="15"/>
      <c r="TXM14" s="15"/>
      <c r="TXN14" s="15"/>
      <c r="TXO14" s="15"/>
      <c r="TXP14" s="15"/>
      <c r="TXQ14" s="15"/>
      <c r="TXR14" s="15"/>
      <c r="TXS14" s="15"/>
      <c r="TXT14" s="15"/>
      <c r="TXU14" s="15"/>
      <c r="TXV14" s="15"/>
      <c r="TXW14" s="15"/>
      <c r="TXX14" s="15"/>
      <c r="TXY14" s="15"/>
      <c r="TXZ14" s="15"/>
      <c r="TYA14" s="15"/>
      <c r="TYB14" s="15"/>
      <c r="TYC14" s="15"/>
      <c r="TYD14" s="15"/>
      <c r="TYE14" s="15"/>
      <c r="TYF14" s="15"/>
      <c r="TYG14" s="15"/>
      <c r="TYH14" s="15"/>
      <c r="TYI14" s="15"/>
      <c r="TYJ14" s="15"/>
      <c r="TYK14" s="15"/>
      <c r="TYL14" s="15"/>
      <c r="TYM14" s="15"/>
      <c r="TYN14" s="15"/>
      <c r="TYO14" s="15"/>
      <c r="TYP14" s="15"/>
      <c r="TYQ14" s="15"/>
      <c r="TYR14" s="15"/>
      <c r="TYS14" s="15"/>
      <c r="TYT14" s="15"/>
      <c r="TYU14" s="15"/>
      <c r="TYV14" s="15"/>
      <c r="TYW14" s="15"/>
      <c r="TYX14" s="15"/>
      <c r="TYY14" s="15"/>
      <c r="TYZ14" s="15"/>
      <c r="TZA14" s="15"/>
      <c r="TZB14" s="15"/>
      <c r="TZC14" s="15"/>
      <c r="TZD14" s="15"/>
      <c r="TZE14" s="15"/>
      <c r="TZF14" s="15"/>
      <c r="TZG14" s="15"/>
      <c r="TZH14" s="15"/>
      <c r="TZI14" s="15"/>
      <c r="TZJ14" s="15"/>
      <c r="TZK14" s="15"/>
      <c r="TZL14" s="15"/>
      <c r="TZM14" s="15"/>
      <c r="TZN14" s="15"/>
      <c r="TZO14" s="15"/>
      <c r="TZP14" s="15"/>
      <c r="TZQ14" s="15"/>
      <c r="TZR14" s="15"/>
      <c r="TZS14" s="15"/>
      <c r="TZT14" s="15"/>
      <c r="TZU14" s="15"/>
      <c r="TZV14" s="15"/>
      <c r="TZW14" s="15"/>
      <c r="TZX14" s="15"/>
      <c r="TZY14" s="15"/>
      <c r="TZZ14" s="15"/>
      <c r="UAA14" s="15"/>
      <c r="UAB14" s="15"/>
      <c r="UAC14" s="15"/>
      <c r="UAD14" s="15"/>
      <c r="UAE14" s="15"/>
      <c r="UAF14" s="15"/>
      <c r="UAG14" s="15"/>
      <c r="UAH14" s="15"/>
      <c r="UAI14" s="15"/>
      <c r="UAJ14" s="15"/>
      <c r="UAK14" s="15"/>
      <c r="UAL14" s="15"/>
      <c r="UAM14" s="15"/>
      <c r="UAN14" s="15"/>
      <c r="UAO14" s="15"/>
      <c r="UAP14" s="15"/>
      <c r="UAQ14" s="15"/>
      <c r="UAR14" s="15"/>
      <c r="UAS14" s="15"/>
      <c r="UAT14" s="15"/>
      <c r="UAU14" s="15"/>
      <c r="UAV14" s="15"/>
      <c r="UAW14" s="15"/>
      <c r="UAX14" s="15"/>
      <c r="UAY14" s="15"/>
      <c r="UAZ14" s="15"/>
      <c r="UBA14" s="15"/>
      <c r="UBB14" s="15"/>
      <c r="UBC14" s="15"/>
      <c r="UBD14" s="15"/>
      <c r="UBE14" s="15"/>
      <c r="UBF14" s="15"/>
      <c r="UBG14" s="15"/>
      <c r="UBH14" s="15"/>
      <c r="UBI14" s="15"/>
      <c r="UBJ14" s="15"/>
      <c r="UBK14" s="15"/>
      <c r="UBL14" s="15"/>
      <c r="UBM14" s="15"/>
      <c r="UBN14" s="15"/>
      <c r="UBO14" s="15"/>
      <c r="UBP14" s="15"/>
      <c r="UBQ14" s="15"/>
      <c r="UBR14" s="15"/>
      <c r="UBS14" s="15"/>
      <c r="UBT14" s="15"/>
      <c r="UBU14" s="15"/>
      <c r="UBV14" s="15"/>
      <c r="UBW14" s="15"/>
      <c r="UBX14" s="15"/>
      <c r="UBY14" s="15"/>
      <c r="UBZ14" s="15"/>
      <c r="UCA14" s="15"/>
      <c r="UCB14" s="15"/>
      <c r="UCC14" s="15"/>
      <c r="UCD14" s="15"/>
      <c r="UCE14" s="15"/>
      <c r="UCF14" s="15"/>
      <c r="UCG14" s="15"/>
      <c r="UCH14" s="15"/>
      <c r="UCI14" s="15"/>
      <c r="UCJ14" s="15"/>
      <c r="UCK14" s="15"/>
      <c r="UCL14" s="15"/>
      <c r="UCM14" s="15"/>
      <c r="UCN14" s="15"/>
      <c r="UCO14" s="15"/>
      <c r="UCP14" s="15"/>
      <c r="UCQ14" s="15"/>
      <c r="UCR14" s="15"/>
      <c r="UCS14" s="15"/>
      <c r="UCT14" s="15"/>
      <c r="UCU14" s="15"/>
      <c r="UCV14" s="15"/>
      <c r="UCW14" s="15"/>
      <c r="UCX14" s="15"/>
      <c r="UCY14" s="15"/>
      <c r="UCZ14" s="15"/>
      <c r="UDA14" s="15"/>
      <c r="UDB14" s="15"/>
      <c r="UDC14" s="15"/>
      <c r="UDD14" s="15"/>
      <c r="UDE14" s="15"/>
      <c r="UDF14" s="15"/>
      <c r="UDG14" s="15"/>
      <c r="UDH14" s="15"/>
      <c r="UDI14" s="15"/>
      <c r="UDJ14" s="15"/>
      <c r="UDK14" s="15"/>
      <c r="UDL14" s="15"/>
      <c r="UDM14" s="15"/>
      <c r="UDN14" s="15"/>
      <c r="UDO14" s="15"/>
      <c r="UDP14" s="15"/>
      <c r="UDQ14" s="15"/>
      <c r="UDR14" s="15"/>
      <c r="UDS14" s="15"/>
      <c r="UDT14" s="15"/>
      <c r="UDU14" s="15"/>
      <c r="UDV14" s="15"/>
      <c r="UDW14" s="15"/>
      <c r="UDX14" s="15"/>
      <c r="UDY14" s="15"/>
      <c r="UDZ14" s="15"/>
      <c r="UEA14" s="15"/>
      <c r="UEB14" s="15"/>
      <c r="UEC14" s="15"/>
      <c r="UED14" s="15"/>
      <c r="UEE14" s="15"/>
      <c r="UEF14" s="15"/>
      <c r="UEG14" s="15"/>
      <c r="UEH14" s="15"/>
      <c r="UEI14" s="15"/>
      <c r="UEJ14" s="15"/>
      <c r="UEK14" s="15"/>
      <c r="UEL14" s="15"/>
      <c r="UEM14" s="15"/>
      <c r="UEN14" s="15"/>
      <c r="UEO14" s="15"/>
      <c r="UEP14" s="15"/>
      <c r="UEQ14" s="15"/>
      <c r="UER14" s="15"/>
      <c r="UES14" s="15"/>
      <c r="UET14" s="15"/>
      <c r="UEU14" s="15"/>
      <c r="UEV14" s="15"/>
      <c r="UEW14" s="15"/>
      <c r="UEX14" s="15"/>
      <c r="UEY14" s="15"/>
      <c r="UEZ14" s="15"/>
      <c r="UFA14" s="15"/>
      <c r="UFB14" s="15"/>
      <c r="UFC14" s="15"/>
      <c r="UFD14" s="15"/>
      <c r="UFE14" s="15"/>
      <c r="UFF14" s="15"/>
      <c r="UFG14" s="15"/>
      <c r="UFH14" s="15"/>
      <c r="UFI14" s="15"/>
      <c r="UFJ14" s="15"/>
      <c r="UFK14" s="15"/>
      <c r="UFL14" s="15"/>
      <c r="UFM14" s="15"/>
      <c r="UFN14" s="15"/>
      <c r="UFO14" s="15"/>
      <c r="UFP14" s="15"/>
      <c r="UFQ14" s="15"/>
      <c r="UFR14" s="15"/>
      <c r="UFS14" s="15"/>
      <c r="UFT14" s="15"/>
      <c r="UFU14" s="15"/>
      <c r="UFV14" s="15"/>
      <c r="UFW14" s="15"/>
      <c r="UFX14" s="15"/>
      <c r="UFY14" s="15"/>
      <c r="UFZ14" s="15"/>
      <c r="UGA14" s="15"/>
      <c r="UGB14" s="15"/>
      <c r="UGC14" s="15"/>
      <c r="UGD14" s="15"/>
      <c r="UGE14" s="15"/>
      <c r="UGF14" s="15"/>
      <c r="UGG14" s="15"/>
      <c r="UGH14" s="15"/>
      <c r="UGI14" s="15"/>
      <c r="UGJ14" s="15"/>
      <c r="UGK14" s="15"/>
      <c r="UGL14" s="15"/>
      <c r="UGM14" s="15"/>
      <c r="UGN14" s="15"/>
      <c r="UGO14" s="15"/>
      <c r="UGP14" s="15"/>
      <c r="UGQ14" s="15"/>
      <c r="UGR14" s="15"/>
      <c r="UGS14" s="15"/>
      <c r="UGT14" s="15"/>
      <c r="UGU14" s="15"/>
      <c r="UGV14" s="15"/>
      <c r="UGW14" s="15"/>
      <c r="UGX14" s="15"/>
      <c r="UGY14" s="15"/>
      <c r="UGZ14" s="15"/>
      <c r="UHA14" s="15"/>
      <c r="UHB14" s="15"/>
      <c r="UHC14" s="15"/>
      <c r="UHD14" s="15"/>
      <c r="UHE14" s="15"/>
      <c r="UHF14" s="15"/>
      <c r="UHG14" s="15"/>
      <c r="UHH14" s="15"/>
      <c r="UHI14" s="15"/>
      <c r="UHJ14" s="15"/>
      <c r="UHK14" s="15"/>
      <c r="UHL14" s="15"/>
      <c r="UHM14" s="15"/>
      <c r="UHN14" s="15"/>
      <c r="UHO14" s="15"/>
      <c r="UHP14" s="15"/>
      <c r="UHQ14" s="15"/>
      <c r="UHR14" s="15"/>
      <c r="UHS14" s="15"/>
      <c r="UHT14" s="15"/>
      <c r="UHU14" s="15"/>
      <c r="UHV14" s="15"/>
      <c r="UHW14" s="15"/>
      <c r="UHX14" s="15"/>
      <c r="UHY14" s="15"/>
      <c r="UHZ14" s="15"/>
      <c r="UIA14" s="15"/>
      <c r="UIB14" s="15"/>
      <c r="UIC14" s="15"/>
      <c r="UID14" s="15"/>
      <c r="UIE14" s="15"/>
      <c r="UIF14" s="15"/>
      <c r="UIG14" s="15"/>
      <c r="UIH14" s="15"/>
      <c r="UII14" s="15"/>
      <c r="UIJ14" s="15"/>
      <c r="UIK14" s="15"/>
      <c r="UIL14" s="15"/>
      <c r="UIM14" s="15"/>
      <c r="UIN14" s="15"/>
      <c r="UIO14" s="15"/>
      <c r="UIP14" s="15"/>
      <c r="UIQ14" s="15"/>
      <c r="UIR14" s="15"/>
      <c r="UIS14" s="15"/>
      <c r="UIT14" s="15"/>
      <c r="UIU14" s="15"/>
      <c r="UIV14" s="15"/>
      <c r="UIW14" s="15"/>
      <c r="UIX14" s="15"/>
      <c r="UIY14" s="15"/>
      <c r="UIZ14" s="15"/>
      <c r="UJA14" s="15"/>
      <c r="UJB14" s="15"/>
      <c r="UJC14" s="15"/>
      <c r="UJD14" s="15"/>
      <c r="UJE14" s="15"/>
      <c r="UJF14" s="15"/>
      <c r="UJG14" s="15"/>
      <c r="UJH14" s="15"/>
      <c r="UJI14" s="15"/>
      <c r="UJJ14" s="15"/>
      <c r="UJK14" s="15"/>
      <c r="UJL14" s="15"/>
      <c r="UJM14" s="15"/>
      <c r="UJN14" s="15"/>
      <c r="UJO14" s="15"/>
      <c r="UJP14" s="15"/>
      <c r="UJQ14" s="15"/>
      <c r="UJR14" s="15"/>
      <c r="UJS14" s="15"/>
      <c r="UJT14" s="15"/>
      <c r="UJU14" s="15"/>
      <c r="UJV14" s="15"/>
      <c r="UJW14" s="15"/>
      <c r="UJX14" s="15"/>
      <c r="UJY14" s="15"/>
      <c r="UJZ14" s="15"/>
      <c r="UKA14" s="15"/>
      <c r="UKB14" s="15"/>
      <c r="UKC14" s="15"/>
      <c r="UKD14" s="15"/>
      <c r="UKE14" s="15"/>
      <c r="UKF14" s="15"/>
      <c r="UKG14" s="15"/>
      <c r="UKH14" s="15"/>
      <c r="UKI14" s="15"/>
      <c r="UKJ14" s="15"/>
      <c r="UKK14" s="15"/>
      <c r="UKL14" s="15"/>
      <c r="UKM14" s="15"/>
      <c r="UKN14" s="15"/>
      <c r="UKO14" s="15"/>
      <c r="UKP14" s="15"/>
      <c r="UKQ14" s="15"/>
      <c r="UKR14" s="15"/>
      <c r="UKS14" s="15"/>
      <c r="UKT14" s="15"/>
      <c r="UKU14" s="15"/>
      <c r="UKV14" s="15"/>
      <c r="UKW14" s="15"/>
      <c r="UKX14" s="15"/>
      <c r="UKY14" s="15"/>
      <c r="UKZ14" s="15"/>
      <c r="ULA14" s="15"/>
      <c r="ULB14" s="15"/>
      <c r="ULC14" s="15"/>
      <c r="ULD14" s="15"/>
      <c r="ULE14" s="15"/>
      <c r="ULF14" s="15"/>
      <c r="ULG14" s="15"/>
      <c r="ULH14" s="15"/>
      <c r="ULI14" s="15"/>
      <c r="ULJ14" s="15"/>
      <c r="ULK14" s="15"/>
      <c r="ULL14" s="15"/>
      <c r="ULM14" s="15"/>
      <c r="ULN14" s="15"/>
      <c r="ULO14" s="15"/>
      <c r="ULP14" s="15"/>
      <c r="ULQ14" s="15"/>
      <c r="ULR14" s="15"/>
      <c r="ULS14" s="15"/>
      <c r="ULT14" s="15"/>
      <c r="ULU14" s="15"/>
      <c r="ULV14" s="15"/>
      <c r="ULW14" s="15"/>
      <c r="ULX14" s="15"/>
      <c r="ULY14" s="15"/>
      <c r="ULZ14" s="15"/>
      <c r="UMA14" s="15"/>
      <c r="UMB14" s="15"/>
      <c r="UMC14" s="15"/>
      <c r="UMD14" s="15"/>
      <c r="UME14" s="15"/>
      <c r="UMF14" s="15"/>
      <c r="UMG14" s="15"/>
      <c r="UMH14" s="15"/>
      <c r="UMI14" s="15"/>
      <c r="UMJ14" s="15"/>
      <c r="UMK14" s="15"/>
      <c r="UML14" s="15"/>
      <c r="UMM14" s="15"/>
      <c r="UMN14" s="15"/>
      <c r="UMO14" s="15"/>
      <c r="UMP14" s="15"/>
      <c r="UMQ14" s="15"/>
      <c r="UMR14" s="15"/>
      <c r="UMS14" s="15"/>
      <c r="UMT14" s="15"/>
      <c r="UMU14" s="15"/>
      <c r="UMV14" s="15"/>
      <c r="UMW14" s="15"/>
      <c r="UMX14" s="15"/>
      <c r="UMY14" s="15"/>
      <c r="UMZ14" s="15"/>
      <c r="UNA14" s="15"/>
      <c r="UNB14" s="15"/>
      <c r="UNC14" s="15"/>
      <c r="UND14" s="15"/>
      <c r="UNE14" s="15"/>
      <c r="UNF14" s="15"/>
      <c r="UNG14" s="15"/>
      <c r="UNH14" s="15"/>
      <c r="UNI14" s="15"/>
      <c r="UNJ14" s="15"/>
      <c r="UNK14" s="15"/>
      <c r="UNL14" s="15"/>
      <c r="UNM14" s="15"/>
      <c r="UNN14" s="15"/>
      <c r="UNO14" s="15"/>
      <c r="UNP14" s="15"/>
      <c r="UNQ14" s="15"/>
      <c r="UNR14" s="15"/>
      <c r="UNS14" s="15"/>
      <c r="UNT14" s="15"/>
      <c r="UNU14" s="15"/>
      <c r="UNV14" s="15"/>
      <c r="UNW14" s="15"/>
      <c r="UNX14" s="15"/>
      <c r="UNY14" s="15"/>
      <c r="UNZ14" s="15"/>
      <c r="UOA14" s="15"/>
      <c r="UOB14" s="15"/>
      <c r="UOC14" s="15"/>
      <c r="UOD14" s="15"/>
      <c r="UOE14" s="15"/>
      <c r="UOF14" s="15"/>
      <c r="UOG14" s="15"/>
      <c r="UOH14" s="15"/>
      <c r="UOI14" s="15"/>
      <c r="UOJ14" s="15"/>
      <c r="UOK14" s="15"/>
      <c r="UOL14" s="15"/>
      <c r="UOM14" s="15"/>
      <c r="UON14" s="15"/>
      <c r="UOO14" s="15"/>
      <c r="UOP14" s="15"/>
      <c r="UOQ14" s="15"/>
      <c r="UOR14" s="15"/>
      <c r="UOS14" s="15"/>
      <c r="UOT14" s="15"/>
      <c r="UOU14" s="15"/>
      <c r="UOV14" s="15"/>
      <c r="UOW14" s="15"/>
      <c r="UOX14" s="15"/>
      <c r="UOY14" s="15"/>
      <c r="UOZ14" s="15"/>
      <c r="UPA14" s="15"/>
      <c r="UPB14" s="15"/>
      <c r="UPC14" s="15"/>
      <c r="UPD14" s="15"/>
      <c r="UPE14" s="15"/>
      <c r="UPF14" s="15"/>
      <c r="UPG14" s="15"/>
      <c r="UPH14" s="15"/>
      <c r="UPI14" s="15"/>
      <c r="UPJ14" s="15"/>
      <c r="UPK14" s="15"/>
      <c r="UPL14" s="15"/>
      <c r="UPM14" s="15"/>
      <c r="UPN14" s="15"/>
      <c r="UPO14" s="15"/>
      <c r="UPP14" s="15"/>
      <c r="UPQ14" s="15"/>
      <c r="UPR14" s="15"/>
      <c r="UPS14" s="15"/>
      <c r="UPT14" s="15"/>
      <c r="UPU14" s="15"/>
      <c r="UPV14" s="15"/>
      <c r="UPW14" s="15"/>
      <c r="UPX14" s="15"/>
      <c r="UPY14" s="15"/>
      <c r="UPZ14" s="15"/>
      <c r="UQA14" s="15"/>
      <c r="UQB14" s="15"/>
      <c r="UQC14" s="15"/>
      <c r="UQD14" s="15"/>
      <c r="UQE14" s="15"/>
      <c r="UQF14" s="15"/>
      <c r="UQG14" s="15"/>
      <c r="UQH14" s="15"/>
      <c r="UQI14" s="15"/>
      <c r="UQJ14" s="15"/>
      <c r="UQK14" s="15"/>
      <c r="UQL14" s="15"/>
      <c r="UQM14" s="15"/>
      <c r="UQN14" s="15"/>
      <c r="UQO14" s="15"/>
      <c r="UQP14" s="15"/>
      <c r="UQQ14" s="15"/>
      <c r="UQR14" s="15"/>
      <c r="UQS14" s="15"/>
      <c r="UQT14" s="15"/>
      <c r="UQU14" s="15"/>
      <c r="UQV14" s="15"/>
      <c r="UQW14" s="15"/>
      <c r="UQX14" s="15"/>
      <c r="UQY14" s="15"/>
      <c r="UQZ14" s="15"/>
      <c r="URA14" s="15"/>
      <c r="URB14" s="15"/>
      <c r="URC14" s="15"/>
      <c r="URD14" s="15"/>
      <c r="URE14" s="15"/>
      <c r="URF14" s="15"/>
      <c r="URG14" s="15"/>
      <c r="URH14" s="15"/>
      <c r="URI14" s="15"/>
      <c r="URJ14" s="15"/>
      <c r="URK14" s="15"/>
      <c r="URL14" s="15"/>
      <c r="URM14" s="15"/>
      <c r="URN14" s="15"/>
      <c r="URO14" s="15"/>
      <c r="URP14" s="15"/>
      <c r="URQ14" s="15"/>
      <c r="URR14" s="15"/>
      <c r="URS14" s="15"/>
      <c r="URT14" s="15"/>
      <c r="URU14" s="15"/>
      <c r="URV14" s="15"/>
      <c r="URW14" s="15"/>
      <c r="URX14" s="15"/>
      <c r="URY14" s="15"/>
      <c r="URZ14" s="15"/>
      <c r="USA14" s="15"/>
      <c r="USB14" s="15"/>
      <c r="USC14" s="15"/>
      <c r="USD14" s="15"/>
      <c r="USE14" s="15"/>
      <c r="USF14" s="15"/>
      <c r="USG14" s="15"/>
      <c r="USH14" s="15"/>
      <c r="USI14" s="15"/>
      <c r="USJ14" s="15"/>
      <c r="USK14" s="15"/>
      <c r="USL14" s="15"/>
      <c r="USM14" s="15"/>
      <c r="USN14" s="15"/>
      <c r="USO14" s="15"/>
      <c r="USP14" s="15"/>
      <c r="USQ14" s="15"/>
      <c r="USR14" s="15"/>
      <c r="USS14" s="15"/>
      <c r="UST14" s="15"/>
      <c r="USU14" s="15"/>
      <c r="USV14" s="15"/>
      <c r="USW14" s="15"/>
      <c r="USX14" s="15"/>
      <c r="USY14" s="15"/>
      <c r="USZ14" s="15"/>
      <c r="UTA14" s="15"/>
      <c r="UTB14" s="15"/>
      <c r="UTC14" s="15"/>
      <c r="UTD14" s="15"/>
      <c r="UTE14" s="15"/>
      <c r="UTF14" s="15"/>
      <c r="UTG14" s="15"/>
      <c r="UTH14" s="15"/>
      <c r="UTI14" s="15"/>
      <c r="UTJ14" s="15"/>
      <c r="UTK14" s="15"/>
      <c r="UTL14" s="15"/>
      <c r="UTM14" s="15"/>
      <c r="UTN14" s="15"/>
      <c r="UTO14" s="15"/>
      <c r="UTP14" s="15"/>
      <c r="UTQ14" s="15"/>
      <c r="UTR14" s="15"/>
      <c r="UTS14" s="15"/>
      <c r="UTT14" s="15"/>
      <c r="UTU14" s="15"/>
      <c r="UTV14" s="15"/>
      <c r="UTW14" s="15"/>
      <c r="UTX14" s="15"/>
      <c r="UTY14" s="15"/>
      <c r="UTZ14" s="15"/>
      <c r="UUA14" s="15"/>
      <c r="UUB14" s="15"/>
      <c r="UUC14" s="15"/>
      <c r="UUD14" s="15"/>
      <c r="UUE14" s="15"/>
      <c r="UUF14" s="15"/>
      <c r="UUG14" s="15"/>
      <c r="UUH14" s="15"/>
      <c r="UUI14" s="15"/>
      <c r="UUJ14" s="15"/>
      <c r="UUK14" s="15"/>
      <c r="UUL14" s="15"/>
      <c r="UUM14" s="15"/>
      <c r="UUN14" s="15"/>
      <c r="UUO14" s="15"/>
      <c r="UUP14" s="15"/>
      <c r="UUQ14" s="15"/>
      <c r="UUR14" s="15"/>
      <c r="UUS14" s="15"/>
      <c r="UUT14" s="15"/>
      <c r="UUU14" s="15"/>
      <c r="UUV14" s="15"/>
      <c r="UUW14" s="15"/>
      <c r="UUX14" s="15"/>
      <c r="UUY14" s="15"/>
      <c r="UUZ14" s="15"/>
      <c r="UVA14" s="15"/>
      <c r="UVB14" s="15"/>
      <c r="UVC14" s="15"/>
      <c r="UVD14" s="15"/>
      <c r="UVE14" s="15"/>
      <c r="UVF14" s="15"/>
      <c r="UVG14" s="15"/>
      <c r="UVH14" s="15"/>
      <c r="UVI14" s="15"/>
      <c r="UVJ14" s="15"/>
      <c r="UVK14" s="15"/>
      <c r="UVL14" s="15"/>
      <c r="UVM14" s="15"/>
      <c r="UVN14" s="15"/>
      <c r="UVO14" s="15"/>
      <c r="UVP14" s="15"/>
      <c r="UVQ14" s="15"/>
      <c r="UVR14" s="15"/>
      <c r="UVS14" s="15"/>
      <c r="UVT14" s="15"/>
      <c r="UVU14" s="15"/>
      <c r="UVV14" s="15"/>
      <c r="UVW14" s="15"/>
      <c r="UVX14" s="15"/>
      <c r="UVY14" s="15"/>
      <c r="UVZ14" s="15"/>
      <c r="UWA14" s="15"/>
      <c r="UWB14" s="15"/>
      <c r="UWC14" s="15"/>
      <c r="UWD14" s="15"/>
      <c r="UWE14" s="15"/>
      <c r="UWF14" s="15"/>
      <c r="UWG14" s="15"/>
      <c r="UWH14" s="15"/>
      <c r="UWI14" s="15"/>
      <c r="UWJ14" s="15"/>
      <c r="UWK14" s="15"/>
      <c r="UWL14" s="15"/>
      <c r="UWM14" s="15"/>
      <c r="UWN14" s="15"/>
      <c r="UWO14" s="15"/>
      <c r="UWP14" s="15"/>
      <c r="UWQ14" s="15"/>
      <c r="UWR14" s="15"/>
      <c r="UWS14" s="15"/>
      <c r="UWT14" s="15"/>
      <c r="UWU14" s="15"/>
      <c r="UWV14" s="15"/>
      <c r="UWW14" s="15"/>
      <c r="UWX14" s="15"/>
      <c r="UWY14" s="15"/>
      <c r="UWZ14" s="15"/>
      <c r="UXA14" s="15"/>
      <c r="UXB14" s="15"/>
      <c r="UXC14" s="15"/>
      <c r="UXD14" s="15"/>
      <c r="UXE14" s="15"/>
      <c r="UXF14" s="15"/>
      <c r="UXG14" s="15"/>
      <c r="UXH14" s="15"/>
      <c r="UXI14" s="15"/>
      <c r="UXJ14" s="15"/>
      <c r="UXK14" s="15"/>
      <c r="UXL14" s="15"/>
      <c r="UXM14" s="15"/>
      <c r="UXN14" s="15"/>
      <c r="UXO14" s="15"/>
      <c r="UXP14" s="15"/>
      <c r="UXQ14" s="15"/>
      <c r="UXR14" s="15"/>
      <c r="UXS14" s="15"/>
      <c r="UXT14" s="15"/>
      <c r="UXU14" s="15"/>
      <c r="UXV14" s="15"/>
      <c r="UXW14" s="15"/>
      <c r="UXX14" s="15"/>
      <c r="UXY14" s="15"/>
      <c r="UXZ14" s="15"/>
      <c r="UYA14" s="15"/>
      <c r="UYB14" s="15"/>
      <c r="UYC14" s="15"/>
      <c r="UYD14" s="15"/>
      <c r="UYE14" s="15"/>
      <c r="UYF14" s="15"/>
      <c r="UYG14" s="15"/>
      <c r="UYH14" s="15"/>
      <c r="UYI14" s="15"/>
      <c r="UYJ14" s="15"/>
      <c r="UYK14" s="15"/>
      <c r="UYL14" s="15"/>
      <c r="UYM14" s="15"/>
      <c r="UYN14" s="15"/>
      <c r="UYO14" s="15"/>
      <c r="UYP14" s="15"/>
      <c r="UYQ14" s="15"/>
      <c r="UYR14" s="15"/>
      <c r="UYS14" s="15"/>
      <c r="UYT14" s="15"/>
      <c r="UYU14" s="15"/>
      <c r="UYV14" s="15"/>
      <c r="UYW14" s="15"/>
      <c r="UYX14" s="15"/>
      <c r="UYY14" s="15"/>
      <c r="UYZ14" s="15"/>
      <c r="UZA14" s="15"/>
      <c r="UZB14" s="15"/>
      <c r="UZC14" s="15"/>
      <c r="UZD14" s="15"/>
      <c r="UZE14" s="15"/>
      <c r="UZF14" s="15"/>
      <c r="UZG14" s="15"/>
      <c r="UZH14" s="15"/>
      <c r="UZI14" s="15"/>
      <c r="UZJ14" s="15"/>
      <c r="UZK14" s="15"/>
      <c r="UZL14" s="15"/>
      <c r="UZM14" s="15"/>
      <c r="UZN14" s="15"/>
      <c r="UZO14" s="15"/>
      <c r="UZP14" s="15"/>
      <c r="UZQ14" s="15"/>
      <c r="UZR14" s="15"/>
      <c r="UZS14" s="15"/>
      <c r="UZT14" s="15"/>
      <c r="UZU14" s="15"/>
      <c r="UZV14" s="15"/>
      <c r="UZW14" s="15"/>
      <c r="UZX14" s="15"/>
      <c r="UZY14" s="15"/>
      <c r="UZZ14" s="15"/>
      <c r="VAA14" s="15"/>
      <c r="VAB14" s="15"/>
      <c r="VAC14" s="15"/>
      <c r="VAD14" s="15"/>
      <c r="VAE14" s="15"/>
      <c r="VAF14" s="15"/>
      <c r="VAG14" s="15"/>
      <c r="VAH14" s="15"/>
      <c r="VAI14" s="15"/>
      <c r="VAJ14" s="15"/>
      <c r="VAK14" s="15"/>
      <c r="VAL14" s="15"/>
      <c r="VAM14" s="15"/>
      <c r="VAN14" s="15"/>
      <c r="VAO14" s="15"/>
      <c r="VAP14" s="15"/>
      <c r="VAQ14" s="15"/>
      <c r="VAR14" s="15"/>
      <c r="VAS14" s="15"/>
      <c r="VAT14" s="15"/>
      <c r="VAU14" s="15"/>
      <c r="VAV14" s="15"/>
      <c r="VAW14" s="15"/>
      <c r="VAX14" s="15"/>
      <c r="VAY14" s="15"/>
      <c r="VAZ14" s="15"/>
      <c r="VBA14" s="15"/>
      <c r="VBB14" s="15"/>
      <c r="VBC14" s="15"/>
      <c r="VBD14" s="15"/>
      <c r="VBE14" s="15"/>
      <c r="VBF14" s="15"/>
      <c r="VBG14" s="15"/>
      <c r="VBH14" s="15"/>
      <c r="VBI14" s="15"/>
      <c r="VBJ14" s="15"/>
      <c r="VBK14" s="15"/>
      <c r="VBL14" s="15"/>
      <c r="VBM14" s="15"/>
      <c r="VBN14" s="15"/>
      <c r="VBO14" s="15"/>
      <c r="VBP14" s="15"/>
      <c r="VBQ14" s="15"/>
      <c r="VBR14" s="15"/>
      <c r="VBS14" s="15"/>
      <c r="VBT14" s="15"/>
      <c r="VBU14" s="15"/>
      <c r="VBV14" s="15"/>
      <c r="VBW14" s="15"/>
      <c r="VBX14" s="15"/>
      <c r="VBY14" s="15"/>
      <c r="VBZ14" s="15"/>
      <c r="VCA14" s="15"/>
      <c r="VCB14" s="15"/>
      <c r="VCC14" s="15"/>
      <c r="VCD14" s="15"/>
      <c r="VCE14" s="15"/>
      <c r="VCF14" s="15"/>
      <c r="VCG14" s="15"/>
      <c r="VCH14" s="15"/>
      <c r="VCI14" s="15"/>
      <c r="VCJ14" s="15"/>
      <c r="VCK14" s="15"/>
      <c r="VCL14" s="15"/>
      <c r="VCM14" s="15"/>
      <c r="VCN14" s="15"/>
      <c r="VCO14" s="15"/>
      <c r="VCP14" s="15"/>
      <c r="VCQ14" s="15"/>
      <c r="VCR14" s="15"/>
      <c r="VCS14" s="15"/>
      <c r="VCT14" s="15"/>
      <c r="VCU14" s="15"/>
      <c r="VCV14" s="15"/>
      <c r="VCW14" s="15"/>
      <c r="VCX14" s="15"/>
      <c r="VCY14" s="15"/>
      <c r="VCZ14" s="15"/>
      <c r="VDA14" s="15"/>
      <c r="VDB14" s="15"/>
      <c r="VDC14" s="15"/>
      <c r="VDD14" s="15"/>
      <c r="VDE14" s="15"/>
      <c r="VDF14" s="15"/>
      <c r="VDG14" s="15"/>
      <c r="VDH14" s="15"/>
      <c r="VDI14" s="15"/>
      <c r="VDJ14" s="15"/>
      <c r="VDK14" s="15"/>
      <c r="VDL14" s="15"/>
      <c r="VDM14" s="15"/>
      <c r="VDN14" s="15"/>
      <c r="VDO14" s="15"/>
      <c r="VDP14" s="15"/>
      <c r="VDQ14" s="15"/>
      <c r="VDR14" s="15"/>
      <c r="VDS14" s="15"/>
      <c r="VDT14" s="15"/>
      <c r="VDU14" s="15"/>
      <c r="VDV14" s="15"/>
      <c r="VDW14" s="15"/>
      <c r="VDX14" s="15"/>
      <c r="VDY14" s="15"/>
      <c r="VDZ14" s="15"/>
      <c r="VEA14" s="15"/>
      <c r="VEB14" s="15"/>
      <c r="VEC14" s="15"/>
      <c r="VED14" s="15"/>
      <c r="VEE14" s="15"/>
      <c r="VEF14" s="15"/>
      <c r="VEG14" s="15"/>
      <c r="VEH14" s="15"/>
      <c r="VEI14" s="15"/>
      <c r="VEJ14" s="15"/>
      <c r="VEK14" s="15"/>
      <c r="VEL14" s="15"/>
      <c r="VEM14" s="15"/>
      <c r="VEN14" s="15"/>
      <c r="VEO14" s="15"/>
      <c r="VEP14" s="15"/>
      <c r="VEQ14" s="15"/>
      <c r="VER14" s="15"/>
      <c r="VES14" s="15"/>
      <c r="VET14" s="15"/>
      <c r="VEU14" s="15"/>
      <c r="VEV14" s="15"/>
      <c r="VEW14" s="15"/>
      <c r="VEX14" s="15"/>
      <c r="VEY14" s="15"/>
      <c r="VEZ14" s="15"/>
      <c r="VFA14" s="15"/>
      <c r="VFB14" s="15"/>
      <c r="VFC14" s="15"/>
      <c r="VFD14" s="15"/>
      <c r="VFE14" s="15"/>
      <c r="VFF14" s="15"/>
      <c r="VFG14" s="15"/>
      <c r="VFH14" s="15"/>
      <c r="VFI14" s="15"/>
      <c r="VFJ14" s="15"/>
      <c r="VFK14" s="15"/>
      <c r="VFL14" s="15"/>
      <c r="VFM14" s="15"/>
      <c r="VFN14" s="15"/>
      <c r="VFO14" s="15"/>
      <c r="VFP14" s="15"/>
      <c r="VFQ14" s="15"/>
      <c r="VFR14" s="15"/>
      <c r="VFS14" s="15"/>
      <c r="VFT14" s="15"/>
      <c r="VFU14" s="15"/>
      <c r="VFV14" s="15"/>
      <c r="VFW14" s="15"/>
      <c r="VFX14" s="15"/>
      <c r="VFY14" s="15"/>
      <c r="VFZ14" s="15"/>
      <c r="VGA14" s="15"/>
      <c r="VGB14" s="15"/>
      <c r="VGC14" s="15"/>
      <c r="VGD14" s="15"/>
      <c r="VGE14" s="15"/>
      <c r="VGF14" s="15"/>
      <c r="VGG14" s="15"/>
      <c r="VGH14" s="15"/>
      <c r="VGI14" s="15"/>
      <c r="VGJ14" s="15"/>
      <c r="VGK14" s="15"/>
      <c r="VGL14" s="15"/>
      <c r="VGM14" s="15"/>
      <c r="VGN14" s="15"/>
      <c r="VGO14" s="15"/>
      <c r="VGP14" s="15"/>
      <c r="VGQ14" s="15"/>
      <c r="VGR14" s="15"/>
      <c r="VGS14" s="15"/>
      <c r="VGT14" s="15"/>
      <c r="VGU14" s="15"/>
      <c r="VGV14" s="15"/>
      <c r="VGW14" s="15"/>
      <c r="VGX14" s="15"/>
      <c r="VGY14" s="15"/>
      <c r="VGZ14" s="15"/>
      <c r="VHA14" s="15"/>
      <c r="VHB14" s="15"/>
      <c r="VHC14" s="15"/>
      <c r="VHD14" s="15"/>
      <c r="VHE14" s="15"/>
      <c r="VHF14" s="15"/>
      <c r="VHG14" s="15"/>
      <c r="VHH14" s="15"/>
      <c r="VHI14" s="15"/>
      <c r="VHJ14" s="15"/>
      <c r="VHK14" s="15"/>
      <c r="VHL14" s="15"/>
      <c r="VHM14" s="15"/>
      <c r="VHN14" s="15"/>
      <c r="VHO14" s="15"/>
      <c r="VHP14" s="15"/>
      <c r="VHQ14" s="15"/>
      <c r="VHR14" s="15"/>
      <c r="VHS14" s="15"/>
      <c r="VHT14" s="15"/>
      <c r="VHU14" s="15"/>
      <c r="VHV14" s="15"/>
      <c r="VHW14" s="15"/>
      <c r="VHX14" s="15"/>
      <c r="VHY14" s="15"/>
      <c r="VHZ14" s="15"/>
      <c r="VIA14" s="15"/>
      <c r="VIB14" s="15"/>
      <c r="VIC14" s="15"/>
      <c r="VID14" s="15"/>
      <c r="VIE14" s="15"/>
      <c r="VIF14" s="15"/>
      <c r="VIG14" s="15"/>
      <c r="VIH14" s="15"/>
      <c r="VII14" s="15"/>
      <c r="VIJ14" s="15"/>
      <c r="VIK14" s="15"/>
      <c r="VIL14" s="15"/>
      <c r="VIM14" s="15"/>
      <c r="VIN14" s="15"/>
      <c r="VIO14" s="15"/>
      <c r="VIP14" s="15"/>
      <c r="VIQ14" s="15"/>
      <c r="VIR14" s="15"/>
      <c r="VIS14" s="15"/>
      <c r="VIT14" s="15"/>
      <c r="VIU14" s="15"/>
      <c r="VIV14" s="15"/>
      <c r="VIW14" s="15"/>
      <c r="VIX14" s="15"/>
      <c r="VIY14" s="15"/>
      <c r="VIZ14" s="15"/>
      <c r="VJA14" s="15"/>
      <c r="VJB14" s="15"/>
      <c r="VJC14" s="15"/>
      <c r="VJD14" s="15"/>
      <c r="VJE14" s="15"/>
      <c r="VJF14" s="15"/>
      <c r="VJG14" s="15"/>
      <c r="VJH14" s="15"/>
      <c r="VJI14" s="15"/>
      <c r="VJJ14" s="15"/>
      <c r="VJK14" s="15"/>
      <c r="VJL14" s="15"/>
      <c r="VJM14" s="15"/>
      <c r="VJN14" s="15"/>
      <c r="VJO14" s="15"/>
      <c r="VJP14" s="15"/>
      <c r="VJQ14" s="15"/>
      <c r="VJR14" s="15"/>
      <c r="VJS14" s="15"/>
      <c r="VJT14" s="15"/>
      <c r="VJU14" s="15"/>
      <c r="VJV14" s="15"/>
      <c r="VJW14" s="15"/>
      <c r="VJX14" s="15"/>
      <c r="VJY14" s="15"/>
      <c r="VJZ14" s="15"/>
      <c r="VKA14" s="15"/>
      <c r="VKB14" s="15"/>
      <c r="VKC14" s="15"/>
      <c r="VKD14" s="15"/>
      <c r="VKE14" s="15"/>
      <c r="VKF14" s="15"/>
      <c r="VKG14" s="15"/>
      <c r="VKH14" s="15"/>
      <c r="VKI14" s="15"/>
      <c r="VKJ14" s="15"/>
      <c r="VKK14" s="15"/>
      <c r="VKL14" s="15"/>
      <c r="VKM14" s="15"/>
      <c r="VKN14" s="15"/>
      <c r="VKO14" s="15"/>
      <c r="VKP14" s="15"/>
      <c r="VKQ14" s="15"/>
      <c r="VKR14" s="15"/>
      <c r="VKS14" s="15"/>
      <c r="VKT14" s="15"/>
      <c r="VKU14" s="15"/>
      <c r="VKV14" s="15"/>
      <c r="VKW14" s="15"/>
      <c r="VKX14" s="15"/>
      <c r="VKY14" s="15"/>
      <c r="VKZ14" s="15"/>
      <c r="VLA14" s="15"/>
      <c r="VLB14" s="15"/>
      <c r="VLC14" s="15"/>
      <c r="VLD14" s="15"/>
      <c r="VLE14" s="15"/>
      <c r="VLF14" s="15"/>
      <c r="VLG14" s="15"/>
      <c r="VLH14" s="15"/>
      <c r="VLI14" s="15"/>
      <c r="VLJ14" s="15"/>
      <c r="VLK14" s="15"/>
      <c r="VLL14" s="15"/>
      <c r="VLM14" s="15"/>
      <c r="VLN14" s="15"/>
      <c r="VLO14" s="15"/>
      <c r="VLP14" s="15"/>
      <c r="VLQ14" s="15"/>
      <c r="VLR14" s="15"/>
      <c r="VLS14" s="15"/>
      <c r="VLT14" s="15"/>
      <c r="VLU14" s="15"/>
      <c r="VLV14" s="15"/>
      <c r="VLW14" s="15"/>
      <c r="VLX14" s="15"/>
      <c r="VLY14" s="15"/>
      <c r="VLZ14" s="15"/>
      <c r="VMA14" s="15"/>
      <c r="VMB14" s="15"/>
      <c r="VMC14" s="15"/>
      <c r="VMD14" s="15"/>
      <c r="VME14" s="15"/>
      <c r="VMF14" s="15"/>
      <c r="VMG14" s="15"/>
      <c r="VMH14" s="15"/>
      <c r="VMI14" s="15"/>
      <c r="VMJ14" s="15"/>
      <c r="VMK14" s="15"/>
      <c r="VML14" s="15"/>
      <c r="VMM14" s="15"/>
      <c r="VMN14" s="15"/>
      <c r="VMO14" s="15"/>
      <c r="VMP14" s="15"/>
      <c r="VMQ14" s="15"/>
      <c r="VMR14" s="15"/>
      <c r="VMS14" s="15"/>
      <c r="VMT14" s="15"/>
      <c r="VMU14" s="15"/>
      <c r="VMV14" s="15"/>
      <c r="VMW14" s="15"/>
      <c r="VMX14" s="15"/>
      <c r="VMY14" s="15"/>
      <c r="VMZ14" s="15"/>
      <c r="VNA14" s="15"/>
      <c r="VNB14" s="15"/>
      <c r="VNC14" s="15"/>
      <c r="VND14" s="15"/>
      <c r="VNE14" s="15"/>
      <c r="VNF14" s="15"/>
      <c r="VNG14" s="15"/>
      <c r="VNH14" s="15"/>
      <c r="VNI14" s="15"/>
      <c r="VNJ14" s="15"/>
      <c r="VNK14" s="15"/>
      <c r="VNL14" s="15"/>
      <c r="VNM14" s="15"/>
      <c r="VNN14" s="15"/>
      <c r="VNO14" s="15"/>
      <c r="VNP14" s="15"/>
      <c r="VNQ14" s="15"/>
      <c r="VNR14" s="15"/>
      <c r="VNS14" s="15"/>
      <c r="VNT14" s="15"/>
      <c r="VNU14" s="15"/>
      <c r="VNV14" s="15"/>
      <c r="VNW14" s="15"/>
      <c r="VNX14" s="15"/>
      <c r="VNY14" s="15"/>
      <c r="VNZ14" s="15"/>
      <c r="VOA14" s="15"/>
      <c r="VOB14" s="15"/>
      <c r="VOC14" s="15"/>
      <c r="VOD14" s="15"/>
      <c r="VOE14" s="15"/>
      <c r="VOF14" s="15"/>
      <c r="VOG14" s="15"/>
      <c r="VOH14" s="15"/>
      <c r="VOI14" s="15"/>
      <c r="VOJ14" s="15"/>
      <c r="VOK14" s="15"/>
      <c r="VOL14" s="15"/>
      <c r="VOM14" s="15"/>
      <c r="VON14" s="15"/>
      <c r="VOO14" s="15"/>
      <c r="VOP14" s="15"/>
      <c r="VOQ14" s="15"/>
      <c r="VOR14" s="15"/>
      <c r="VOS14" s="15"/>
      <c r="VOT14" s="15"/>
      <c r="VOU14" s="15"/>
      <c r="VOV14" s="15"/>
      <c r="VOW14" s="15"/>
      <c r="VOX14" s="15"/>
      <c r="VOY14" s="15"/>
      <c r="VOZ14" s="15"/>
      <c r="VPA14" s="15"/>
      <c r="VPB14" s="15"/>
      <c r="VPC14" s="15"/>
      <c r="VPD14" s="15"/>
      <c r="VPE14" s="15"/>
      <c r="VPF14" s="15"/>
      <c r="VPG14" s="15"/>
      <c r="VPH14" s="15"/>
      <c r="VPI14" s="15"/>
      <c r="VPJ14" s="15"/>
      <c r="VPK14" s="15"/>
      <c r="VPL14" s="15"/>
      <c r="VPM14" s="15"/>
      <c r="VPN14" s="15"/>
      <c r="VPO14" s="15"/>
      <c r="VPP14" s="15"/>
      <c r="VPQ14" s="15"/>
      <c r="VPR14" s="15"/>
      <c r="VPS14" s="15"/>
      <c r="VPT14" s="15"/>
      <c r="VPU14" s="15"/>
      <c r="VPV14" s="15"/>
      <c r="VPW14" s="15"/>
      <c r="VPX14" s="15"/>
      <c r="VPY14" s="15"/>
      <c r="VPZ14" s="15"/>
      <c r="VQA14" s="15"/>
      <c r="VQB14" s="15"/>
      <c r="VQC14" s="15"/>
      <c r="VQD14" s="15"/>
      <c r="VQE14" s="15"/>
      <c r="VQF14" s="15"/>
      <c r="VQG14" s="15"/>
      <c r="VQH14" s="15"/>
      <c r="VQI14" s="15"/>
      <c r="VQJ14" s="15"/>
      <c r="VQK14" s="15"/>
      <c r="VQL14" s="15"/>
      <c r="VQM14" s="15"/>
      <c r="VQN14" s="15"/>
      <c r="VQO14" s="15"/>
      <c r="VQP14" s="15"/>
      <c r="VQQ14" s="15"/>
      <c r="VQR14" s="15"/>
      <c r="VQS14" s="15"/>
      <c r="VQT14" s="15"/>
      <c r="VQU14" s="15"/>
      <c r="VQV14" s="15"/>
      <c r="VQW14" s="15"/>
      <c r="VQX14" s="15"/>
      <c r="VQY14" s="15"/>
      <c r="VQZ14" s="15"/>
      <c r="VRA14" s="15"/>
      <c r="VRB14" s="15"/>
      <c r="VRC14" s="15"/>
      <c r="VRD14" s="15"/>
      <c r="VRE14" s="15"/>
      <c r="VRF14" s="15"/>
      <c r="VRG14" s="15"/>
      <c r="VRH14" s="15"/>
      <c r="VRI14" s="15"/>
      <c r="VRJ14" s="15"/>
      <c r="VRK14" s="15"/>
      <c r="VRL14" s="15"/>
      <c r="VRM14" s="15"/>
      <c r="VRN14" s="15"/>
      <c r="VRO14" s="15"/>
      <c r="VRP14" s="15"/>
      <c r="VRQ14" s="15"/>
      <c r="VRR14" s="15"/>
      <c r="VRS14" s="15"/>
      <c r="VRT14" s="15"/>
      <c r="VRU14" s="15"/>
      <c r="VRV14" s="15"/>
      <c r="VRW14" s="15"/>
      <c r="VRX14" s="15"/>
      <c r="VRY14" s="15"/>
      <c r="VRZ14" s="15"/>
      <c r="VSA14" s="15"/>
      <c r="VSB14" s="15"/>
      <c r="VSC14" s="15"/>
      <c r="VSD14" s="15"/>
      <c r="VSE14" s="15"/>
      <c r="VSF14" s="15"/>
      <c r="VSG14" s="15"/>
      <c r="VSH14" s="15"/>
      <c r="VSI14" s="15"/>
      <c r="VSJ14" s="15"/>
      <c r="VSK14" s="15"/>
      <c r="VSL14" s="15"/>
      <c r="VSM14" s="15"/>
      <c r="VSN14" s="15"/>
      <c r="VSO14" s="15"/>
      <c r="VSP14" s="15"/>
      <c r="VSQ14" s="15"/>
      <c r="VSR14" s="15"/>
      <c r="VSS14" s="15"/>
      <c r="VST14" s="15"/>
      <c r="VSU14" s="15"/>
      <c r="VSV14" s="15"/>
      <c r="VSW14" s="15"/>
      <c r="VSX14" s="15"/>
      <c r="VSY14" s="15"/>
      <c r="VSZ14" s="15"/>
      <c r="VTA14" s="15"/>
      <c r="VTB14" s="15"/>
      <c r="VTC14" s="15"/>
      <c r="VTD14" s="15"/>
      <c r="VTE14" s="15"/>
      <c r="VTF14" s="15"/>
      <c r="VTG14" s="15"/>
      <c r="VTH14" s="15"/>
      <c r="VTI14" s="15"/>
      <c r="VTJ14" s="15"/>
      <c r="VTK14" s="15"/>
      <c r="VTL14" s="15"/>
      <c r="VTM14" s="15"/>
      <c r="VTN14" s="15"/>
      <c r="VTO14" s="15"/>
      <c r="VTP14" s="15"/>
      <c r="VTQ14" s="15"/>
      <c r="VTR14" s="15"/>
      <c r="VTS14" s="15"/>
      <c r="VTT14" s="15"/>
      <c r="VTU14" s="15"/>
      <c r="VTV14" s="15"/>
      <c r="VTW14" s="15"/>
      <c r="VTX14" s="15"/>
      <c r="VTY14" s="15"/>
      <c r="VTZ14" s="15"/>
      <c r="VUA14" s="15"/>
      <c r="VUB14" s="15"/>
      <c r="VUC14" s="15"/>
      <c r="VUD14" s="15"/>
      <c r="VUE14" s="15"/>
      <c r="VUF14" s="15"/>
      <c r="VUG14" s="15"/>
      <c r="VUH14" s="15"/>
      <c r="VUI14" s="15"/>
      <c r="VUJ14" s="15"/>
      <c r="VUK14" s="15"/>
      <c r="VUL14" s="15"/>
      <c r="VUM14" s="15"/>
      <c r="VUN14" s="15"/>
      <c r="VUO14" s="15"/>
      <c r="VUP14" s="15"/>
      <c r="VUQ14" s="15"/>
      <c r="VUR14" s="15"/>
      <c r="VUS14" s="15"/>
      <c r="VUT14" s="15"/>
      <c r="VUU14" s="15"/>
      <c r="VUV14" s="15"/>
      <c r="VUW14" s="15"/>
      <c r="VUX14" s="15"/>
      <c r="VUY14" s="15"/>
      <c r="VUZ14" s="15"/>
      <c r="VVA14" s="15"/>
      <c r="VVB14" s="15"/>
      <c r="VVC14" s="15"/>
      <c r="VVD14" s="15"/>
      <c r="VVE14" s="15"/>
      <c r="VVF14" s="15"/>
      <c r="VVG14" s="15"/>
      <c r="VVH14" s="15"/>
      <c r="VVI14" s="15"/>
      <c r="VVJ14" s="15"/>
      <c r="VVK14" s="15"/>
      <c r="VVL14" s="15"/>
      <c r="VVM14" s="15"/>
      <c r="VVN14" s="15"/>
      <c r="VVO14" s="15"/>
      <c r="VVP14" s="15"/>
      <c r="VVQ14" s="15"/>
      <c r="VVR14" s="15"/>
      <c r="VVS14" s="15"/>
      <c r="VVT14" s="15"/>
      <c r="VVU14" s="15"/>
      <c r="VVV14" s="15"/>
      <c r="VVW14" s="15"/>
      <c r="VVX14" s="15"/>
      <c r="VVY14" s="15"/>
      <c r="VVZ14" s="15"/>
      <c r="VWA14" s="15"/>
      <c r="VWB14" s="15"/>
      <c r="VWC14" s="15"/>
      <c r="VWD14" s="15"/>
      <c r="VWE14" s="15"/>
      <c r="VWF14" s="15"/>
      <c r="VWG14" s="15"/>
      <c r="VWH14" s="15"/>
      <c r="VWI14" s="15"/>
      <c r="VWJ14" s="15"/>
      <c r="VWK14" s="15"/>
      <c r="VWL14" s="15"/>
      <c r="VWM14" s="15"/>
      <c r="VWN14" s="15"/>
      <c r="VWO14" s="15"/>
      <c r="VWP14" s="15"/>
      <c r="VWQ14" s="15"/>
      <c r="VWR14" s="15"/>
      <c r="VWS14" s="15"/>
      <c r="VWT14" s="15"/>
      <c r="VWU14" s="15"/>
      <c r="VWV14" s="15"/>
      <c r="VWW14" s="15"/>
      <c r="VWX14" s="15"/>
      <c r="VWY14" s="15"/>
      <c r="VWZ14" s="15"/>
      <c r="VXA14" s="15"/>
      <c r="VXB14" s="15"/>
      <c r="VXC14" s="15"/>
      <c r="VXD14" s="15"/>
      <c r="VXE14" s="15"/>
      <c r="VXF14" s="15"/>
      <c r="VXG14" s="15"/>
      <c r="VXH14" s="15"/>
      <c r="VXI14" s="15"/>
      <c r="VXJ14" s="15"/>
      <c r="VXK14" s="15"/>
      <c r="VXL14" s="15"/>
      <c r="VXM14" s="15"/>
      <c r="VXN14" s="15"/>
      <c r="VXO14" s="15"/>
      <c r="VXP14" s="15"/>
      <c r="VXQ14" s="15"/>
      <c r="VXR14" s="15"/>
      <c r="VXS14" s="15"/>
      <c r="VXT14" s="15"/>
      <c r="VXU14" s="15"/>
      <c r="VXV14" s="15"/>
      <c r="VXW14" s="15"/>
      <c r="VXX14" s="15"/>
      <c r="VXY14" s="15"/>
      <c r="VXZ14" s="15"/>
      <c r="VYA14" s="15"/>
      <c r="VYB14" s="15"/>
      <c r="VYC14" s="15"/>
      <c r="VYD14" s="15"/>
      <c r="VYE14" s="15"/>
      <c r="VYF14" s="15"/>
      <c r="VYG14" s="15"/>
      <c r="VYH14" s="15"/>
      <c r="VYI14" s="15"/>
      <c r="VYJ14" s="15"/>
      <c r="VYK14" s="15"/>
      <c r="VYL14" s="15"/>
      <c r="VYM14" s="15"/>
      <c r="VYN14" s="15"/>
      <c r="VYO14" s="15"/>
      <c r="VYP14" s="15"/>
      <c r="VYQ14" s="15"/>
      <c r="VYR14" s="15"/>
      <c r="VYS14" s="15"/>
      <c r="VYT14" s="15"/>
      <c r="VYU14" s="15"/>
      <c r="VYV14" s="15"/>
      <c r="VYW14" s="15"/>
      <c r="VYX14" s="15"/>
      <c r="VYY14" s="15"/>
      <c r="VYZ14" s="15"/>
      <c r="VZA14" s="15"/>
      <c r="VZB14" s="15"/>
      <c r="VZC14" s="15"/>
      <c r="VZD14" s="15"/>
      <c r="VZE14" s="15"/>
      <c r="VZF14" s="15"/>
      <c r="VZG14" s="15"/>
      <c r="VZH14" s="15"/>
      <c r="VZI14" s="15"/>
      <c r="VZJ14" s="15"/>
      <c r="VZK14" s="15"/>
      <c r="VZL14" s="15"/>
      <c r="VZM14" s="15"/>
      <c r="VZN14" s="15"/>
      <c r="VZO14" s="15"/>
      <c r="VZP14" s="15"/>
      <c r="VZQ14" s="15"/>
      <c r="VZR14" s="15"/>
      <c r="VZS14" s="15"/>
      <c r="VZT14" s="15"/>
      <c r="VZU14" s="15"/>
      <c r="VZV14" s="15"/>
      <c r="VZW14" s="15"/>
      <c r="VZX14" s="15"/>
      <c r="VZY14" s="15"/>
      <c r="VZZ14" s="15"/>
      <c r="WAA14" s="15"/>
      <c r="WAB14" s="15"/>
      <c r="WAC14" s="15"/>
      <c r="WAD14" s="15"/>
      <c r="WAE14" s="15"/>
      <c r="WAF14" s="15"/>
      <c r="WAG14" s="15"/>
      <c r="WAH14" s="15"/>
      <c r="WAI14" s="15"/>
      <c r="WAJ14" s="15"/>
      <c r="WAK14" s="15"/>
      <c r="WAL14" s="15"/>
      <c r="WAM14" s="15"/>
      <c r="WAN14" s="15"/>
      <c r="WAO14" s="15"/>
      <c r="WAP14" s="15"/>
      <c r="WAQ14" s="15"/>
      <c r="WAR14" s="15"/>
      <c r="WAS14" s="15"/>
      <c r="WAT14" s="15"/>
      <c r="WAU14" s="15"/>
      <c r="WAV14" s="15"/>
      <c r="WAW14" s="15"/>
      <c r="WAX14" s="15"/>
      <c r="WAY14" s="15"/>
      <c r="WAZ14" s="15"/>
      <c r="WBA14" s="15"/>
      <c r="WBB14" s="15"/>
      <c r="WBC14" s="15"/>
      <c r="WBD14" s="15"/>
      <c r="WBE14" s="15"/>
      <c r="WBF14" s="15"/>
      <c r="WBG14" s="15"/>
      <c r="WBH14" s="15"/>
      <c r="WBI14" s="15"/>
      <c r="WBJ14" s="15"/>
      <c r="WBK14" s="15"/>
      <c r="WBL14" s="15"/>
      <c r="WBM14" s="15"/>
      <c r="WBN14" s="15"/>
      <c r="WBO14" s="15"/>
      <c r="WBP14" s="15"/>
      <c r="WBQ14" s="15"/>
      <c r="WBR14" s="15"/>
      <c r="WBS14" s="15"/>
      <c r="WBT14" s="15"/>
      <c r="WBU14" s="15"/>
      <c r="WBV14" s="15"/>
      <c r="WBW14" s="15"/>
      <c r="WBX14" s="15"/>
      <c r="WBY14" s="15"/>
      <c r="WBZ14" s="15"/>
      <c r="WCA14" s="15"/>
      <c r="WCB14" s="15"/>
      <c r="WCC14" s="15"/>
      <c r="WCD14" s="15"/>
      <c r="WCE14" s="15"/>
      <c r="WCF14" s="15"/>
      <c r="WCG14" s="15"/>
      <c r="WCH14" s="15"/>
      <c r="WCI14" s="15"/>
      <c r="WCJ14" s="15"/>
      <c r="WCK14" s="15"/>
      <c r="WCL14" s="15"/>
      <c r="WCM14" s="15"/>
      <c r="WCN14" s="15"/>
      <c r="WCO14" s="15"/>
      <c r="WCP14" s="15"/>
      <c r="WCQ14" s="15"/>
      <c r="WCR14" s="15"/>
      <c r="WCS14" s="15"/>
      <c r="WCT14" s="15"/>
      <c r="WCU14" s="15"/>
      <c r="WCV14" s="15"/>
      <c r="WCW14" s="15"/>
      <c r="WCX14" s="15"/>
      <c r="WCY14" s="15"/>
      <c r="WCZ14" s="15"/>
      <c r="WDA14" s="15"/>
      <c r="WDB14" s="15"/>
      <c r="WDC14" s="15"/>
      <c r="WDD14" s="15"/>
      <c r="WDE14" s="15"/>
      <c r="WDF14" s="15"/>
      <c r="WDG14" s="15"/>
      <c r="WDH14" s="15"/>
      <c r="WDI14" s="15"/>
      <c r="WDJ14" s="15"/>
      <c r="WDK14" s="15"/>
      <c r="WDL14" s="15"/>
      <c r="WDM14" s="15"/>
      <c r="WDN14" s="15"/>
      <c r="WDO14" s="15"/>
      <c r="WDP14" s="15"/>
      <c r="WDQ14" s="15"/>
      <c r="WDR14" s="15"/>
      <c r="WDS14" s="15"/>
      <c r="WDT14" s="15"/>
      <c r="WDU14" s="15"/>
      <c r="WDV14" s="15"/>
      <c r="WDW14" s="15"/>
      <c r="WDX14" s="15"/>
      <c r="WDY14" s="15"/>
      <c r="WDZ14" s="15"/>
      <c r="WEA14" s="15"/>
      <c r="WEB14" s="15"/>
      <c r="WEC14" s="15"/>
      <c r="WED14" s="15"/>
      <c r="WEE14" s="15"/>
      <c r="WEF14" s="15"/>
      <c r="WEG14" s="15"/>
      <c r="WEH14" s="15"/>
      <c r="WEI14" s="15"/>
      <c r="WEJ14" s="15"/>
      <c r="WEK14" s="15"/>
      <c r="WEL14" s="15"/>
      <c r="WEM14" s="15"/>
      <c r="WEN14" s="15"/>
      <c r="WEO14" s="15"/>
      <c r="WEP14" s="15"/>
      <c r="WEQ14" s="15"/>
      <c r="WER14" s="15"/>
      <c r="WES14" s="15"/>
      <c r="WET14" s="15"/>
      <c r="WEU14" s="15"/>
      <c r="WEV14" s="15"/>
      <c r="WEW14" s="15"/>
      <c r="WEX14" s="15"/>
      <c r="WEY14" s="15"/>
      <c r="WEZ14" s="15"/>
      <c r="WFA14" s="15"/>
      <c r="WFB14" s="15"/>
      <c r="WFC14" s="15"/>
      <c r="WFD14" s="15"/>
      <c r="WFE14" s="15"/>
      <c r="WFF14" s="15"/>
      <c r="WFG14" s="15"/>
      <c r="WFH14" s="15"/>
      <c r="WFI14" s="15"/>
      <c r="WFJ14" s="15"/>
      <c r="WFK14" s="15"/>
      <c r="WFL14" s="15"/>
      <c r="WFM14" s="15"/>
      <c r="WFN14" s="15"/>
      <c r="WFO14" s="15"/>
      <c r="WFP14" s="15"/>
      <c r="WFQ14" s="15"/>
      <c r="WFR14" s="15"/>
      <c r="WFS14" s="15"/>
      <c r="WFT14" s="15"/>
      <c r="WFU14" s="15"/>
      <c r="WFV14" s="15"/>
      <c r="WFW14" s="15"/>
      <c r="WFX14" s="15"/>
      <c r="WFY14" s="15"/>
      <c r="WFZ14" s="15"/>
      <c r="WGA14" s="15"/>
      <c r="WGB14" s="15"/>
      <c r="WGC14" s="15"/>
      <c r="WGD14" s="15"/>
      <c r="WGE14" s="15"/>
      <c r="WGF14" s="15"/>
      <c r="WGG14" s="15"/>
      <c r="WGH14" s="15"/>
      <c r="WGI14" s="15"/>
      <c r="WGJ14" s="15"/>
      <c r="WGK14" s="15"/>
      <c r="WGL14" s="15"/>
      <c r="WGM14" s="15"/>
      <c r="WGN14" s="15"/>
      <c r="WGO14" s="15"/>
      <c r="WGP14" s="15"/>
      <c r="WGQ14" s="15"/>
      <c r="WGR14" s="15"/>
      <c r="WGS14" s="15"/>
      <c r="WGT14" s="15"/>
      <c r="WGU14" s="15"/>
      <c r="WGV14" s="15"/>
      <c r="WGW14" s="15"/>
      <c r="WGX14" s="15"/>
      <c r="WGY14" s="15"/>
      <c r="WGZ14" s="15"/>
      <c r="WHA14" s="15"/>
      <c r="WHB14" s="15"/>
      <c r="WHC14" s="15"/>
      <c r="WHD14" s="15"/>
      <c r="WHE14" s="15"/>
      <c r="WHF14" s="15"/>
      <c r="WHG14" s="15"/>
      <c r="WHH14" s="15"/>
      <c r="WHI14" s="15"/>
      <c r="WHJ14" s="15"/>
      <c r="WHK14" s="15"/>
      <c r="WHL14" s="15"/>
      <c r="WHM14" s="15"/>
      <c r="WHN14" s="15"/>
      <c r="WHO14" s="15"/>
      <c r="WHP14" s="15"/>
      <c r="WHQ14" s="15"/>
      <c r="WHR14" s="15"/>
      <c r="WHS14" s="15"/>
      <c r="WHT14" s="15"/>
      <c r="WHU14" s="15"/>
      <c r="WHV14" s="15"/>
      <c r="WHW14" s="15"/>
      <c r="WHX14" s="15"/>
      <c r="WHY14" s="15"/>
      <c r="WHZ14" s="15"/>
      <c r="WIA14" s="15"/>
      <c r="WIB14" s="15"/>
      <c r="WIC14" s="15"/>
      <c r="WID14" s="15"/>
      <c r="WIE14" s="15"/>
      <c r="WIF14" s="15"/>
      <c r="WIG14" s="15"/>
      <c r="WIH14" s="15"/>
      <c r="WII14" s="15"/>
      <c r="WIJ14" s="15"/>
      <c r="WIK14" s="15"/>
      <c r="WIL14" s="15"/>
      <c r="WIM14" s="15"/>
      <c r="WIN14" s="15"/>
      <c r="WIO14" s="15"/>
      <c r="WIP14" s="15"/>
      <c r="WIQ14" s="15"/>
      <c r="WIR14" s="15"/>
      <c r="WIS14" s="15"/>
      <c r="WIT14" s="15"/>
      <c r="WIU14" s="15"/>
      <c r="WIV14" s="15"/>
      <c r="WIW14" s="15"/>
      <c r="WIX14" s="15"/>
      <c r="WIY14" s="15"/>
      <c r="WIZ14" s="15"/>
      <c r="WJA14" s="15"/>
      <c r="WJB14" s="15"/>
      <c r="WJC14" s="15"/>
      <c r="WJD14" s="15"/>
      <c r="WJE14" s="15"/>
      <c r="WJF14" s="15"/>
      <c r="WJG14" s="15"/>
      <c r="WJH14" s="15"/>
      <c r="WJI14" s="15"/>
      <c r="WJJ14" s="15"/>
      <c r="WJK14" s="15"/>
      <c r="WJL14" s="15"/>
      <c r="WJM14" s="15"/>
      <c r="WJN14" s="15"/>
      <c r="WJO14" s="15"/>
      <c r="WJP14" s="15"/>
      <c r="WJQ14" s="15"/>
      <c r="WJR14" s="15"/>
      <c r="WJS14" s="15"/>
      <c r="WJT14" s="15"/>
      <c r="WJU14" s="15"/>
      <c r="WJV14" s="15"/>
      <c r="WJW14" s="15"/>
      <c r="WJX14" s="15"/>
      <c r="WJY14" s="15"/>
      <c r="WJZ14" s="15"/>
      <c r="WKA14" s="15"/>
      <c r="WKB14" s="15"/>
      <c r="WKC14" s="15"/>
      <c r="WKD14" s="15"/>
      <c r="WKE14" s="15"/>
      <c r="WKF14" s="15"/>
      <c r="WKG14" s="15"/>
      <c r="WKH14" s="15"/>
      <c r="WKI14" s="15"/>
      <c r="WKJ14" s="15"/>
      <c r="WKK14" s="15"/>
      <c r="WKL14" s="15"/>
      <c r="WKM14" s="15"/>
      <c r="WKN14" s="15"/>
      <c r="WKO14" s="15"/>
      <c r="WKP14" s="15"/>
      <c r="WKQ14" s="15"/>
      <c r="WKR14" s="15"/>
      <c r="WKS14" s="15"/>
      <c r="WKT14" s="15"/>
      <c r="WKU14" s="15"/>
      <c r="WKV14" s="15"/>
      <c r="WKW14" s="15"/>
      <c r="WKX14" s="15"/>
      <c r="WKY14" s="15"/>
      <c r="WKZ14" s="15"/>
      <c r="WLA14" s="15"/>
      <c r="WLB14" s="15"/>
      <c r="WLC14" s="15"/>
      <c r="WLD14" s="15"/>
      <c r="WLE14" s="15"/>
      <c r="WLF14" s="15"/>
      <c r="WLG14" s="15"/>
      <c r="WLH14" s="15"/>
      <c r="WLI14" s="15"/>
      <c r="WLJ14" s="15"/>
      <c r="WLK14" s="15"/>
      <c r="WLL14" s="15"/>
      <c r="WLM14" s="15"/>
      <c r="WLN14" s="15"/>
      <c r="WLO14" s="15"/>
      <c r="WLP14" s="15"/>
      <c r="WLQ14" s="15"/>
      <c r="WLR14" s="15"/>
      <c r="WLS14" s="15"/>
      <c r="WLT14" s="15"/>
      <c r="WLU14" s="15"/>
      <c r="WLV14" s="15"/>
      <c r="WLW14" s="15"/>
      <c r="WLX14" s="15"/>
      <c r="WLY14" s="15"/>
      <c r="WLZ14" s="15"/>
      <c r="WMA14" s="15"/>
      <c r="WMB14" s="15"/>
      <c r="WMC14" s="15"/>
      <c r="WMD14" s="15"/>
      <c r="WME14" s="15"/>
      <c r="WMF14" s="15"/>
      <c r="WMG14" s="15"/>
      <c r="WMH14" s="15"/>
      <c r="WMI14" s="15"/>
      <c r="WMJ14" s="15"/>
      <c r="WMK14" s="15"/>
      <c r="WML14" s="15"/>
      <c r="WMM14" s="15"/>
      <c r="WMN14" s="15"/>
      <c r="WMO14" s="15"/>
      <c r="WMP14" s="15"/>
      <c r="WMQ14" s="15"/>
      <c r="WMR14" s="15"/>
      <c r="WMS14" s="15"/>
      <c r="WMT14" s="15"/>
      <c r="WMU14" s="15"/>
      <c r="WMV14" s="15"/>
      <c r="WMW14" s="15"/>
      <c r="WMX14" s="15"/>
      <c r="WMY14" s="15"/>
      <c r="WMZ14" s="15"/>
      <c r="WNA14" s="15"/>
      <c r="WNB14" s="15"/>
      <c r="WNC14" s="15"/>
      <c r="WND14" s="15"/>
      <c r="WNE14" s="15"/>
      <c r="WNF14" s="15"/>
      <c r="WNG14" s="15"/>
      <c r="WNH14" s="15"/>
      <c r="WNI14" s="15"/>
      <c r="WNJ14" s="15"/>
      <c r="WNK14" s="15"/>
      <c r="WNL14" s="15"/>
      <c r="WNM14" s="15"/>
      <c r="WNN14" s="15"/>
      <c r="WNO14" s="15"/>
      <c r="WNP14" s="15"/>
      <c r="WNQ14" s="15"/>
      <c r="WNR14" s="15"/>
      <c r="WNS14" s="15"/>
      <c r="WNT14" s="15"/>
      <c r="WNU14" s="15"/>
      <c r="WNV14" s="15"/>
      <c r="WNW14" s="15"/>
      <c r="WNX14" s="15"/>
      <c r="WNY14" s="15"/>
      <c r="WNZ14" s="15"/>
      <c r="WOA14" s="15"/>
      <c r="WOB14" s="15"/>
      <c r="WOC14" s="15"/>
      <c r="WOD14" s="15"/>
      <c r="WOE14" s="15"/>
      <c r="WOF14" s="15"/>
      <c r="WOG14" s="15"/>
      <c r="WOH14" s="15"/>
      <c r="WOI14" s="15"/>
      <c r="WOJ14" s="15"/>
      <c r="WOK14" s="15"/>
      <c r="WOL14" s="15"/>
      <c r="WOM14" s="15"/>
      <c r="WON14" s="15"/>
      <c r="WOO14" s="15"/>
      <c r="WOP14" s="15"/>
      <c r="WOQ14" s="15"/>
      <c r="WOR14" s="15"/>
      <c r="WOS14" s="15"/>
      <c r="WOT14" s="15"/>
      <c r="WOU14" s="15"/>
      <c r="WOV14" s="15"/>
      <c r="WOW14" s="15"/>
      <c r="WOX14" s="15"/>
      <c r="WOY14" s="15"/>
      <c r="WOZ14" s="15"/>
      <c r="WPA14" s="15"/>
      <c r="WPB14" s="15"/>
      <c r="WPC14" s="15"/>
      <c r="WPD14" s="15"/>
      <c r="WPE14" s="15"/>
      <c r="WPF14" s="15"/>
      <c r="WPG14" s="15"/>
      <c r="WPH14" s="15"/>
      <c r="WPI14" s="15"/>
      <c r="WPJ14" s="15"/>
      <c r="WPK14" s="15"/>
      <c r="WPL14" s="15"/>
      <c r="WPM14" s="15"/>
      <c r="WPN14" s="15"/>
      <c r="WPO14" s="15"/>
      <c r="WPP14" s="15"/>
      <c r="WPQ14" s="15"/>
      <c r="WPR14" s="15"/>
      <c r="WPS14" s="15"/>
      <c r="WPT14" s="15"/>
      <c r="WPU14" s="15"/>
      <c r="WPV14" s="15"/>
      <c r="WPW14" s="15"/>
      <c r="WPX14" s="15"/>
      <c r="WPY14" s="15"/>
      <c r="WPZ14" s="15"/>
      <c r="WQA14" s="15"/>
      <c r="WQB14" s="15"/>
      <c r="WQC14" s="15"/>
      <c r="WQD14" s="15"/>
      <c r="WQE14" s="15"/>
      <c r="WQF14" s="15"/>
      <c r="WQG14" s="15"/>
      <c r="WQH14" s="15"/>
      <c r="WQI14" s="15"/>
      <c r="WQJ14" s="15"/>
      <c r="WQK14" s="15"/>
      <c r="WQL14" s="15"/>
      <c r="WQM14" s="15"/>
      <c r="WQN14" s="15"/>
      <c r="WQO14" s="15"/>
      <c r="WQP14" s="15"/>
      <c r="WQQ14" s="15"/>
      <c r="WQR14" s="15"/>
      <c r="WQS14" s="15"/>
      <c r="WQT14" s="15"/>
      <c r="WQU14" s="15"/>
      <c r="WQV14" s="15"/>
      <c r="WQW14" s="15"/>
      <c r="WQX14" s="15"/>
      <c r="WQY14" s="15"/>
      <c r="WQZ14" s="15"/>
      <c r="WRA14" s="15"/>
      <c r="WRB14" s="15"/>
      <c r="WRC14" s="15"/>
      <c r="WRD14" s="15"/>
      <c r="WRE14" s="15"/>
      <c r="WRF14" s="15"/>
      <c r="WRG14" s="15"/>
      <c r="WRH14" s="15"/>
      <c r="WRI14" s="15"/>
      <c r="WRJ14" s="15"/>
      <c r="WRK14" s="15"/>
      <c r="WRL14" s="15"/>
      <c r="WRM14" s="15"/>
      <c r="WRN14" s="15"/>
      <c r="WRO14" s="15"/>
      <c r="WRP14" s="15"/>
      <c r="WRQ14" s="15"/>
      <c r="WRR14" s="15"/>
      <c r="WRS14" s="15"/>
      <c r="WRT14" s="15"/>
      <c r="WRU14" s="15"/>
      <c r="WRV14" s="15"/>
      <c r="WRW14" s="15"/>
      <c r="WRX14" s="15"/>
      <c r="WRY14" s="15"/>
      <c r="WRZ14" s="15"/>
      <c r="WSA14" s="15"/>
      <c r="WSB14" s="15"/>
      <c r="WSC14" s="15"/>
      <c r="WSD14" s="15"/>
      <c r="WSE14" s="15"/>
      <c r="WSF14" s="15"/>
      <c r="WSG14" s="15"/>
      <c r="WSH14" s="15"/>
      <c r="WSI14" s="15"/>
      <c r="WSJ14" s="15"/>
      <c r="WSK14" s="15"/>
      <c r="WSL14" s="15"/>
      <c r="WSM14" s="15"/>
      <c r="WSN14" s="15"/>
      <c r="WSO14" s="15"/>
      <c r="WSP14" s="15"/>
      <c r="WSQ14" s="15"/>
      <c r="WSR14" s="15"/>
      <c r="WSS14" s="15"/>
      <c r="WST14" s="15"/>
      <c r="WSU14" s="15"/>
      <c r="WSV14" s="15"/>
      <c r="WSW14" s="15"/>
      <c r="WSX14" s="15"/>
      <c r="WSY14" s="15"/>
      <c r="WSZ14" s="15"/>
      <c r="WTA14" s="15"/>
      <c r="WTB14" s="15"/>
      <c r="WTC14" s="15"/>
      <c r="WTD14" s="15"/>
      <c r="WTE14" s="15"/>
      <c r="WTF14" s="15"/>
      <c r="WTG14" s="15"/>
      <c r="WTH14" s="15"/>
      <c r="WTI14" s="15"/>
      <c r="WTJ14" s="15"/>
      <c r="WTK14" s="15"/>
      <c r="WTL14" s="15"/>
      <c r="WTM14" s="15"/>
      <c r="WTN14" s="15"/>
      <c r="WTO14" s="15"/>
      <c r="WTP14" s="15"/>
      <c r="WTQ14" s="15"/>
      <c r="WTR14" s="15"/>
      <c r="WTS14" s="15"/>
      <c r="WTT14" s="15"/>
      <c r="WTU14" s="15"/>
      <c r="WTV14" s="15"/>
      <c r="WTW14" s="15"/>
      <c r="WTX14" s="15"/>
      <c r="WTY14" s="15"/>
      <c r="WTZ14" s="15"/>
      <c r="WUA14" s="15"/>
      <c r="WUB14" s="15"/>
      <c r="WUC14" s="15"/>
      <c r="WUD14" s="15"/>
      <c r="WUE14" s="15"/>
      <c r="WUF14" s="15"/>
      <c r="WUG14" s="15"/>
      <c r="WUH14" s="15"/>
      <c r="WUI14" s="15"/>
      <c r="WUJ14" s="15"/>
      <c r="WUK14" s="15"/>
      <c r="WUL14" s="15"/>
      <c r="WUM14" s="15"/>
      <c r="WUN14" s="15"/>
      <c r="WUO14" s="15"/>
      <c r="WUP14" s="15"/>
      <c r="WUQ14" s="15"/>
      <c r="WUR14" s="15"/>
      <c r="WUS14" s="15"/>
      <c r="WUT14" s="15"/>
      <c r="WUU14" s="15"/>
      <c r="WUV14" s="15"/>
      <c r="WUW14" s="15"/>
      <c r="WUX14" s="15"/>
      <c r="WUY14" s="15"/>
      <c r="WUZ14" s="15"/>
      <c r="WVA14" s="15"/>
      <c r="WVB14" s="15"/>
      <c r="WVC14" s="15"/>
      <c r="WVD14" s="15"/>
      <c r="WVE14" s="15"/>
      <c r="WVF14" s="15"/>
      <c r="WVG14" s="15"/>
      <c r="WVH14" s="15"/>
      <c r="WVI14" s="15"/>
      <c r="WVJ14" s="15"/>
      <c r="WVK14" s="15"/>
      <c r="WVL14" s="15"/>
      <c r="WVM14" s="15"/>
      <c r="WVN14" s="15"/>
      <c r="WVO14" s="15"/>
      <c r="WVP14" s="15"/>
      <c r="WVQ14" s="15"/>
      <c r="WVR14" s="15"/>
      <c r="WVS14" s="15"/>
      <c r="WVT14" s="15"/>
      <c r="WVU14" s="15"/>
      <c r="WVV14" s="15"/>
      <c r="WVW14" s="15"/>
      <c r="WVX14" s="15"/>
      <c r="WVY14" s="15"/>
      <c r="WVZ14" s="15"/>
      <c r="WWA14" s="15"/>
      <c r="WWB14" s="15"/>
      <c r="WWC14" s="15"/>
      <c r="WWD14" s="15"/>
      <c r="WWE14" s="15"/>
      <c r="WWF14" s="15"/>
      <c r="WWG14" s="15"/>
      <c r="WWH14" s="15"/>
      <c r="WWI14" s="15"/>
      <c r="WWJ14" s="15"/>
      <c r="WWK14" s="15"/>
      <c r="WWL14" s="15"/>
      <c r="WWM14" s="15"/>
      <c r="WWN14" s="15"/>
      <c r="WWO14" s="15"/>
      <c r="WWP14" s="15"/>
      <c r="WWQ14" s="15"/>
      <c r="WWR14" s="15"/>
      <c r="WWS14" s="15"/>
      <c r="WWT14" s="15"/>
      <c r="WWU14" s="15"/>
      <c r="WWV14" s="15"/>
      <c r="WWW14" s="15"/>
      <c r="WWX14" s="15"/>
      <c r="WWY14" s="15"/>
      <c r="WWZ14" s="15"/>
      <c r="WXA14" s="15"/>
      <c r="WXB14" s="15"/>
      <c r="WXC14" s="15"/>
      <c r="WXD14" s="15"/>
      <c r="WXE14" s="15"/>
      <c r="WXF14" s="15"/>
      <c r="WXG14" s="15"/>
      <c r="WXH14" s="15"/>
      <c r="WXI14" s="15"/>
      <c r="WXJ14" s="15"/>
      <c r="WXK14" s="15"/>
      <c r="WXL14" s="15"/>
      <c r="WXM14" s="15"/>
      <c r="WXN14" s="15"/>
      <c r="WXO14" s="15"/>
      <c r="WXP14" s="15"/>
      <c r="WXQ14" s="15"/>
      <c r="WXR14" s="15"/>
      <c r="WXS14" s="15"/>
      <c r="WXT14" s="15"/>
      <c r="WXU14" s="15"/>
      <c r="WXV14" s="15"/>
      <c r="WXW14" s="15"/>
      <c r="WXX14" s="15"/>
      <c r="WXY14" s="15"/>
      <c r="WXZ14" s="15"/>
      <c r="WYA14" s="15"/>
      <c r="WYB14" s="15"/>
      <c r="WYC14" s="15"/>
      <c r="WYD14" s="15"/>
      <c r="WYE14" s="15"/>
      <c r="WYF14" s="15"/>
      <c r="WYG14" s="15"/>
      <c r="WYH14" s="15"/>
      <c r="WYI14" s="15"/>
      <c r="WYJ14" s="15"/>
      <c r="WYK14" s="15"/>
      <c r="WYL14" s="15"/>
      <c r="WYM14" s="15"/>
      <c r="WYN14" s="15"/>
      <c r="WYO14" s="15"/>
      <c r="WYP14" s="15"/>
      <c r="WYQ14" s="15"/>
      <c r="WYR14" s="15"/>
      <c r="WYS14" s="15"/>
      <c r="WYT14" s="15"/>
      <c r="WYU14" s="15"/>
      <c r="WYV14" s="15"/>
      <c r="WYW14" s="15"/>
      <c r="WYX14" s="15"/>
      <c r="WYY14" s="15"/>
      <c r="WYZ14" s="15"/>
      <c r="WZA14" s="15"/>
      <c r="WZB14" s="15"/>
      <c r="WZC14" s="15"/>
      <c r="WZD14" s="15"/>
      <c r="WZE14" s="15"/>
      <c r="WZF14" s="15"/>
      <c r="WZG14" s="15"/>
      <c r="WZH14" s="15"/>
      <c r="WZI14" s="15"/>
      <c r="WZJ14" s="15"/>
      <c r="WZK14" s="15"/>
      <c r="WZL14" s="15"/>
      <c r="WZM14" s="15"/>
      <c r="WZN14" s="15"/>
      <c r="WZO14" s="15"/>
      <c r="WZP14" s="15"/>
      <c r="WZQ14" s="15"/>
      <c r="WZR14" s="15"/>
      <c r="WZS14" s="15"/>
      <c r="WZT14" s="15"/>
      <c r="WZU14" s="15"/>
      <c r="WZV14" s="15"/>
      <c r="WZW14" s="15"/>
      <c r="WZX14" s="15"/>
      <c r="WZY14" s="15"/>
      <c r="WZZ14" s="15"/>
      <c r="XAA14" s="15"/>
      <c r="XAB14" s="15"/>
      <c r="XAC14" s="15"/>
      <c r="XAD14" s="15"/>
      <c r="XAE14" s="15"/>
      <c r="XAF14" s="15"/>
      <c r="XAG14" s="15"/>
      <c r="XAH14" s="15"/>
      <c r="XAI14" s="15"/>
      <c r="XAJ14" s="15"/>
      <c r="XAK14" s="15"/>
      <c r="XAL14" s="15"/>
      <c r="XAM14" s="15"/>
      <c r="XAN14" s="15"/>
      <c r="XAO14" s="15"/>
      <c r="XAP14" s="15"/>
      <c r="XAQ14" s="15"/>
      <c r="XAR14" s="15"/>
      <c r="XAS14" s="15"/>
      <c r="XAT14" s="15"/>
      <c r="XAU14" s="15"/>
      <c r="XAV14" s="15"/>
      <c r="XAW14" s="15"/>
      <c r="XAX14" s="15"/>
      <c r="XAY14" s="15"/>
      <c r="XAZ14" s="15"/>
      <c r="XBA14" s="15"/>
      <c r="XBB14" s="15"/>
      <c r="XBC14" s="15"/>
      <c r="XBD14" s="15"/>
      <c r="XBE14" s="15"/>
      <c r="XBF14" s="15"/>
      <c r="XBG14" s="15"/>
      <c r="XBH14" s="15"/>
      <c r="XBI14" s="15"/>
      <c r="XBJ14" s="15"/>
      <c r="XBK14" s="15"/>
      <c r="XBL14" s="15"/>
      <c r="XBM14" s="15"/>
      <c r="XBN14" s="15"/>
      <c r="XBO14" s="15"/>
      <c r="XBP14" s="15"/>
      <c r="XBQ14" s="15"/>
      <c r="XBR14" s="15"/>
      <c r="XBS14" s="15"/>
      <c r="XBT14" s="15"/>
      <c r="XBU14" s="15"/>
      <c r="XBV14" s="15"/>
      <c r="XBW14" s="15"/>
      <c r="XBX14" s="15"/>
      <c r="XBY14" s="15"/>
      <c r="XBZ14" s="15"/>
      <c r="XCA14" s="15"/>
      <c r="XCB14" s="15"/>
      <c r="XCC14" s="15"/>
      <c r="XCD14" s="15"/>
      <c r="XCE14" s="15"/>
      <c r="XCF14" s="15"/>
      <c r="XCG14" s="15"/>
      <c r="XCH14" s="15"/>
      <c r="XCI14" s="15"/>
      <c r="XCJ14" s="15"/>
      <c r="XCK14" s="15"/>
      <c r="XCL14" s="15"/>
      <c r="XCM14" s="15"/>
      <c r="XCN14" s="15"/>
      <c r="XCO14" s="15"/>
      <c r="XCP14" s="15"/>
      <c r="XCQ14" s="15"/>
      <c r="XCR14" s="15"/>
      <c r="XCS14" s="15"/>
      <c r="XCT14" s="15"/>
      <c r="XCU14" s="15"/>
      <c r="XCV14" s="15"/>
      <c r="XCW14" s="15"/>
      <c r="XCX14" s="15"/>
      <c r="XCY14" s="15"/>
      <c r="XCZ14" s="15"/>
      <c r="XDA14" s="15"/>
      <c r="XDB14" s="15"/>
      <c r="XDC14" s="15"/>
      <c r="XDD14" s="15"/>
      <c r="XDE14" s="15"/>
      <c r="XDF14" s="15"/>
      <c r="XDG14" s="15"/>
      <c r="XDH14" s="15"/>
      <c r="XDI14" s="15"/>
      <c r="XDJ14" s="15"/>
      <c r="XDK14" s="15"/>
      <c r="XDL14" s="15"/>
      <c r="XDM14" s="15"/>
      <c r="XDN14" s="15"/>
      <c r="XDO14" s="15"/>
      <c r="XDP14" s="15"/>
      <c r="XDQ14" s="15"/>
      <c r="XDR14" s="15"/>
      <c r="XDS14" s="15"/>
      <c r="XDT14" s="15"/>
      <c r="XDU14" s="15"/>
      <c r="XDV14" s="15"/>
      <c r="XDW14" s="15"/>
      <c r="XDX14" s="15"/>
      <c r="XDY14" s="15"/>
      <c r="XDZ14" s="15"/>
      <c r="XEA14" s="15"/>
      <c r="XEB14" s="15"/>
      <c r="XEC14" s="15"/>
      <c r="XED14" s="15"/>
      <c r="XEE14" s="15"/>
      <c r="XEF14" s="15"/>
      <c r="XEG14" s="15"/>
      <c r="XEH14" s="15"/>
      <c r="XEI14" s="15"/>
      <c r="XEJ14" s="15"/>
      <c r="XEK14" s="15"/>
      <c r="XEL14" s="15"/>
      <c r="XEM14" s="15"/>
      <c r="XEN14" s="15"/>
      <c r="XEO14" s="15"/>
      <c r="XEP14" s="15"/>
      <c r="XEQ14" s="15"/>
      <c r="XER14" s="15"/>
      <c r="XES14" s="15"/>
      <c r="XET14" s="15"/>
      <c r="XEU14" s="15"/>
      <c r="XEV14" s="15"/>
      <c r="XEW14" s="15"/>
      <c r="XEX14" s="15"/>
      <c r="XEY14" s="15"/>
      <c r="XEZ14" s="15"/>
      <c r="XFA14" s="15"/>
      <c r="XFB14" s="15"/>
      <c r="XFC14" s="15"/>
      <c r="XFD14" s="15"/>
    </row>
    <row r="15" spans="1:16384" s="15" customFormat="1" ht="22" customHeight="1">
      <c r="A15" s="174" t="s">
        <v>25</v>
      </c>
      <c r="B15" s="181"/>
      <c r="C15" s="188">
        <v>1130</v>
      </c>
      <c r="D15" s="188">
        <v>8341</v>
      </c>
      <c r="E15" s="188">
        <v>20</v>
      </c>
      <c r="F15" s="188">
        <v>152</v>
      </c>
      <c r="G15" s="188">
        <v>3</v>
      </c>
      <c r="H15" s="188">
        <v>6</v>
      </c>
      <c r="I15" s="188">
        <v>195</v>
      </c>
      <c r="J15" s="188">
        <v>1085</v>
      </c>
      <c r="K15" s="188">
        <v>67</v>
      </c>
      <c r="L15" s="188">
        <v>1591</v>
      </c>
      <c r="M15" s="188">
        <v>2</v>
      </c>
      <c r="N15" s="188">
        <v>12</v>
      </c>
      <c r="O15" s="188" t="s">
        <v>166</v>
      </c>
      <c r="P15" s="188" t="s">
        <v>166</v>
      </c>
      <c r="Q15" s="188">
        <v>20</v>
      </c>
      <c r="R15" s="188">
        <v>255</v>
      </c>
      <c r="S15" s="188">
        <v>284</v>
      </c>
      <c r="T15" s="188">
        <v>1774</v>
      </c>
      <c r="U15" s="188">
        <v>13</v>
      </c>
      <c r="V15" s="188">
        <v>93</v>
      </c>
      <c r="W15" s="188">
        <v>25</v>
      </c>
      <c r="X15" s="188">
        <v>98</v>
      </c>
      <c r="Y15" s="188">
        <v>20</v>
      </c>
      <c r="Z15" s="188">
        <v>63</v>
      </c>
      <c r="AA15" s="188">
        <v>107</v>
      </c>
      <c r="AB15" s="188">
        <v>509</v>
      </c>
      <c r="AC15" s="188">
        <v>155</v>
      </c>
      <c r="AD15" s="188">
        <v>338</v>
      </c>
      <c r="AE15" s="188">
        <v>38</v>
      </c>
      <c r="AF15" s="188">
        <v>163</v>
      </c>
      <c r="AG15" s="188">
        <v>101</v>
      </c>
      <c r="AH15" s="188">
        <v>1790</v>
      </c>
      <c r="AI15" s="188">
        <v>14</v>
      </c>
      <c r="AJ15" s="188">
        <v>80</v>
      </c>
      <c r="AK15" s="188">
        <v>66</v>
      </c>
      <c r="AL15" s="188">
        <v>332</v>
      </c>
      <c r="AM15" s="196">
        <v>2028</v>
      </c>
      <c r="AN15" s="196">
        <v>63</v>
      </c>
      <c r="AO15" s="196">
        <v>143</v>
      </c>
      <c r="AP15" s="196">
        <v>2234</v>
      </c>
      <c r="AQ15" s="196">
        <v>77</v>
      </c>
      <c r="AR15" s="196">
        <v>18906</v>
      </c>
      <c r="AS15" s="196">
        <v>5997</v>
      </c>
      <c r="AT15" s="196">
        <v>24980</v>
      </c>
      <c r="AU15" s="196">
        <v>2862</v>
      </c>
      <c r="AV15" s="196">
        <v>5465</v>
      </c>
      <c r="AW15" s="196">
        <v>2037</v>
      </c>
      <c r="AX15" s="196">
        <v>1390</v>
      </c>
      <c r="AY15" s="196">
        <v>1568</v>
      </c>
      <c r="AZ15" s="196">
        <v>2989</v>
      </c>
      <c r="BA15" s="196">
        <v>13244</v>
      </c>
      <c r="BB15" s="196">
        <v>2098</v>
      </c>
      <c r="BC15" s="196">
        <v>3980</v>
      </c>
      <c r="BD15" s="196">
        <v>6785</v>
      </c>
      <c r="BE15" s="196">
        <v>12360</v>
      </c>
      <c r="BF15" s="196">
        <v>3028</v>
      </c>
      <c r="BG15" s="196">
        <v>57806</v>
      </c>
      <c r="BH15" s="196">
        <v>85020</v>
      </c>
      <c r="BI15" s="288">
        <v>-466</v>
      </c>
      <c r="BJ15" s="196">
        <v>84554</v>
      </c>
      <c r="BK15" s="293">
        <v>51985</v>
      </c>
      <c r="BL15" s="293">
        <v>3712</v>
      </c>
      <c r="BM15" s="293">
        <v>22868</v>
      </c>
      <c r="BN15" s="293">
        <v>9471</v>
      </c>
      <c r="BO15" s="293">
        <v>78565</v>
      </c>
      <c r="BP15" s="196">
        <v>797</v>
      </c>
      <c r="BQ15" s="196">
        <v>779</v>
      </c>
      <c r="BR15" s="196">
        <v>18</v>
      </c>
      <c r="BS15" s="196">
        <v>765</v>
      </c>
      <c r="BT15" s="196">
        <v>164</v>
      </c>
      <c r="BU15" s="196">
        <v>185</v>
      </c>
      <c r="BV15" s="196">
        <v>416</v>
      </c>
      <c r="BW15" s="196">
        <v>765</v>
      </c>
      <c r="BX15" s="196">
        <v>1</v>
      </c>
      <c r="BY15" s="196">
        <v>7</v>
      </c>
      <c r="BZ15" s="196">
        <v>42</v>
      </c>
      <c r="CA15" s="196">
        <v>155</v>
      </c>
      <c r="CB15" s="196">
        <v>136</v>
      </c>
      <c r="CC15" s="196">
        <v>99</v>
      </c>
      <c r="CD15" s="196">
        <v>106</v>
      </c>
      <c r="CE15" s="196">
        <v>96</v>
      </c>
      <c r="CF15" s="196">
        <v>73</v>
      </c>
      <c r="CG15" s="196">
        <v>38</v>
      </c>
      <c r="CH15" s="196">
        <v>8</v>
      </c>
      <c r="CI15" s="196">
        <v>3</v>
      </c>
      <c r="CJ15" s="196">
        <v>1</v>
      </c>
      <c r="CK15" s="196" t="s">
        <v>166</v>
      </c>
      <c r="CL15" s="196">
        <v>1950</v>
      </c>
      <c r="CM15" s="196">
        <v>1091</v>
      </c>
      <c r="CN15" s="196">
        <v>859</v>
      </c>
      <c r="CO15" s="196">
        <v>1129</v>
      </c>
      <c r="CP15" s="196">
        <v>594</v>
      </c>
      <c r="CQ15" s="196">
        <v>535</v>
      </c>
      <c r="CR15" s="196">
        <v>874</v>
      </c>
      <c r="CS15" s="196">
        <v>545</v>
      </c>
      <c r="CT15" s="196">
        <v>329</v>
      </c>
      <c r="CU15" s="196">
        <v>2427</v>
      </c>
      <c r="CV15" s="196">
        <v>2307</v>
      </c>
      <c r="CW15" s="196">
        <v>73</v>
      </c>
      <c r="CX15" s="196">
        <v>47</v>
      </c>
      <c r="CY15" s="196">
        <v>603</v>
      </c>
      <c r="CZ15" s="196">
        <v>818</v>
      </c>
      <c r="DA15" s="196">
        <v>505</v>
      </c>
      <c r="DB15" s="188">
        <v>14400</v>
      </c>
      <c r="DC15" s="188">
        <v>707</v>
      </c>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c r="XDJ15" s="15"/>
      <c r="XDK15" s="15"/>
      <c r="XDL15" s="15"/>
      <c r="XDM15" s="15"/>
      <c r="XDN15" s="15"/>
      <c r="XDO15" s="15"/>
      <c r="XDP15" s="15"/>
      <c r="XDQ15" s="15"/>
      <c r="XDR15" s="15"/>
      <c r="XDS15" s="15"/>
      <c r="XDT15" s="15"/>
      <c r="XDU15" s="15"/>
      <c r="XDV15" s="15"/>
      <c r="XDW15" s="15"/>
      <c r="XDX15" s="15"/>
      <c r="XDY15" s="15"/>
      <c r="XDZ15" s="15"/>
      <c r="XEA15" s="15"/>
      <c r="XEB15" s="15"/>
      <c r="XEC15" s="15"/>
      <c r="XED15" s="15"/>
      <c r="XEE15" s="15"/>
      <c r="XEF15" s="15"/>
      <c r="XEG15" s="15"/>
      <c r="XEH15" s="15"/>
      <c r="XEI15" s="15"/>
      <c r="XEJ15" s="15"/>
      <c r="XEK15" s="15"/>
      <c r="XEL15" s="15"/>
      <c r="XEM15" s="15"/>
      <c r="XEN15" s="15"/>
      <c r="XEO15" s="15"/>
      <c r="XEP15" s="15"/>
      <c r="XEQ15" s="15"/>
      <c r="XER15" s="15"/>
      <c r="XES15" s="15"/>
      <c r="XET15" s="15"/>
      <c r="XEU15" s="15"/>
      <c r="XEV15" s="15"/>
      <c r="XEW15" s="15"/>
      <c r="XEX15" s="15"/>
      <c r="XEY15" s="15"/>
      <c r="XEZ15" s="15"/>
      <c r="XFA15" s="15"/>
      <c r="XFB15" s="15"/>
      <c r="XFC15" s="15"/>
      <c r="XFD15" s="15"/>
    </row>
    <row r="16" spans="1:16384" s="15" customFormat="1" ht="22" customHeight="1">
      <c r="A16" s="174" t="s">
        <v>126</v>
      </c>
      <c r="B16" s="181"/>
      <c r="C16" s="188">
        <v>4220</v>
      </c>
      <c r="D16" s="188">
        <v>33692</v>
      </c>
      <c r="E16" s="188">
        <v>86</v>
      </c>
      <c r="F16" s="188">
        <v>888</v>
      </c>
      <c r="G16" s="188">
        <v>8</v>
      </c>
      <c r="H16" s="188">
        <v>113</v>
      </c>
      <c r="I16" s="188">
        <v>512</v>
      </c>
      <c r="J16" s="188">
        <v>4047</v>
      </c>
      <c r="K16" s="188">
        <v>341</v>
      </c>
      <c r="L16" s="188">
        <v>5332</v>
      </c>
      <c r="M16" s="188">
        <v>4</v>
      </c>
      <c r="N16" s="188">
        <v>180</v>
      </c>
      <c r="O16" s="188">
        <v>14</v>
      </c>
      <c r="P16" s="188">
        <v>51</v>
      </c>
      <c r="Q16" s="188">
        <v>78</v>
      </c>
      <c r="R16" s="188">
        <v>1113</v>
      </c>
      <c r="S16" s="188">
        <v>1161</v>
      </c>
      <c r="T16" s="188">
        <v>7249</v>
      </c>
      <c r="U16" s="188">
        <v>74</v>
      </c>
      <c r="V16" s="188">
        <v>604</v>
      </c>
      <c r="W16" s="188">
        <v>97</v>
      </c>
      <c r="X16" s="188">
        <v>630</v>
      </c>
      <c r="Y16" s="188">
        <v>129</v>
      </c>
      <c r="Z16" s="188">
        <v>804</v>
      </c>
      <c r="AA16" s="188">
        <v>445</v>
      </c>
      <c r="AB16" s="188">
        <v>2310</v>
      </c>
      <c r="AC16" s="188">
        <v>573</v>
      </c>
      <c r="AD16" s="188">
        <v>1667</v>
      </c>
      <c r="AE16" s="188">
        <v>73</v>
      </c>
      <c r="AF16" s="188">
        <v>515</v>
      </c>
      <c r="AG16" s="188">
        <v>290</v>
      </c>
      <c r="AH16" s="188">
        <v>5636</v>
      </c>
      <c r="AI16" s="188">
        <v>54</v>
      </c>
      <c r="AJ16" s="188">
        <v>668</v>
      </c>
      <c r="AK16" s="188">
        <v>281</v>
      </c>
      <c r="AL16" s="188">
        <v>1885</v>
      </c>
      <c r="AM16" s="188">
        <v>11784</v>
      </c>
      <c r="AN16" s="188">
        <v>839</v>
      </c>
      <c r="AO16" s="188">
        <v>3</v>
      </c>
      <c r="AP16" s="188">
        <v>12626</v>
      </c>
      <c r="AQ16" s="188">
        <v>1052</v>
      </c>
      <c r="AR16" s="188">
        <v>30989</v>
      </c>
      <c r="AS16" s="188">
        <v>21225</v>
      </c>
      <c r="AT16" s="188">
        <v>53266</v>
      </c>
      <c r="AU16" s="188">
        <v>6961</v>
      </c>
      <c r="AV16" s="188">
        <v>24300</v>
      </c>
      <c r="AW16" s="188">
        <v>8812</v>
      </c>
      <c r="AX16" s="188">
        <v>6536</v>
      </c>
      <c r="AY16" s="188">
        <v>4706</v>
      </c>
      <c r="AZ16" s="188">
        <v>7734</v>
      </c>
      <c r="BA16" s="188">
        <v>32028</v>
      </c>
      <c r="BB16" s="188">
        <v>16676</v>
      </c>
      <c r="BC16" s="188">
        <v>15921</v>
      </c>
      <c r="BD16" s="188">
        <v>13294</v>
      </c>
      <c r="BE16" s="188">
        <v>29986</v>
      </c>
      <c r="BF16" s="188">
        <v>13544</v>
      </c>
      <c r="BG16" s="188">
        <v>180498</v>
      </c>
      <c r="BH16" s="188">
        <v>246390</v>
      </c>
      <c r="BI16" s="287">
        <v>-1351</v>
      </c>
      <c r="BJ16" s="188">
        <v>245039</v>
      </c>
      <c r="BK16" s="292">
        <v>126175</v>
      </c>
      <c r="BL16" s="292">
        <v>9086</v>
      </c>
      <c r="BM16" s="292">
        <v>64748</v>
      </c>
      <c r="BN16" s="292">
        <v>24089</v>
      </c>
      <c r="BO16" s="292">
        <v>200009</v>
      </c>
      <c r="BP16" s="188">
        <v>5303</v>
      </c>
      <c r="BQ16" s="188">
        <v>5214</v>
      </c>
      <c r="BR16" s="188">
        <v>89</v>
      </c>
      <c r="BS16" s="188">
        <v>5118</v>
      </c>
      <c r="BT16" s="188">
        <v>950</v>
      </c>
      <c r="BU16" s="188">
        <v>1184</v>
      </c>
      <c r="BV16" s="188">
        <v>2984</v>
      </c>
      <c r="BW16" s="188">
        <v>5118</v>
      </c>
      <c r="BX16" s="188">
        <v>5</v>
      </c>
      <c r="BY16" s="188">
        <v>9</v>
      </c>
      <c r="BZ16" s="188">
        <v>349</v>
      </c>
      <c r="CA16" s="188">
        <v>926</v>
      </c>
      <c r="CB16" s="188">
        <v>788</v>
      </c>
      <c r="CC16" s="188">
        <v>691</v>
      </c>
      <c r="CD16" s="188">
        <v>927</v>
      </c>
      <c r="CE16" s="188">
        <v>738</v>
      </c>
      <c r="CF16" s="188">
        <v>537</v>
      </c>
      <c r="CG16" s="188">
        <v>135</v>
      </c>
      <c r="CH16" s="188">
        <v>11</v>
      </c>
      <c r="CI16" s="188">
        <v>2</v>
      </c>
      <c r="CJ16" s="188" t="s">
        <v>166</v>
      </c>
      <c r="CK16" s="188" t="s">
        <v>166</v>
      </c>
      <c r="CL16" s="188">
        <v>13893</v>
      </c>
      <c r="CM16" s="188">
        <v>7676</v>
      </c>
      <c r="CN16" s="188">
        <v>6217</v>
      </c>
      <c r="CO16" s="188">
        <v>7233</v>
      </c>
      <c r="CP16" s="188">
        <v>3753</v>
      </c>
      <c r="CQ16" s="188">
        <v>3480</v>
      </c>
      <c r="CR16" s="188">
        <v>5787</v>
      </c>
      <c r="CS16" s="188">
        <v>3494</v>
      </c>
      <c r="CT16" s="188">
        <v>2293</v>
      </c>
      <c r="CU16" s="188">
        <v>13715</v>
      </c>
      <c r="CV16" s="188">
        <v>13043</v>
      </c>
      <c r="CW16" s="188">
        <v>646</v>
      </c>
      <c r="CX16" s="188">
        <v>26</v>
      </c>
      <c r="CY16" s="188">
        <v>3411</v>
      </c>
      <c r="CZ16" s="188">
        <v>5018</v>
      </c>
      <c r="DA16" s="188">
        <v>3341</v>
      </c>
      <c r="DB16" s="188">
        <v>77700</v>
      </c>
      <c r="DC16" s="287">
        <v>2510</v>
      </c>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5"/>
      <c r="XEJ16" s="15"/>
      <c r="XEK16" s="15"/>
      <c r="XEL16" s="15"/>
      <c r="XEM16" s="15"/>
      <c r="XEN16" s="15"/>
      <c r="XEO16" s="15"/>
      <c r="XEP16" s="15"/>
      <c r="XEQ16" s="15"/>
      <c r="XER16" s="15"/>
      <c r="XES16" s="15"/>
      <c r="XET16" s="15"/>
      <c r="XEU16" s="15"/>
      <c r="XEV16" s="15"/>
      <c r="XEW16" s="15"/>
      <c r="XEX16" s="15"/>
      <c r="XEY16" s="15"/>
      <c r="XEZ16" s="15"/>
      <c r="XFA16" s="15"/>
      <c r="XFB16" s="15"/>
      <c r="XFC16" s="15"/>
      <c r="XFD16" s="15"/>
    </row>
    <row r="17" spans="1:16384" s="15" customFormat="1" ht="22" customHeight="1">
      <c r="A17" s="174" t="s">
        <v>127</v>
      </c>
      <c r="B17" s="181"/>
      <c r="C17" s="188">
        <v>1625</v>
      </c>
      <c r="D17" s="188">
        <v>11884</v>
      </c>
      <c r="E17" s="188">
        <v>39</v>
      </c>
      <c r="F17" s="188">
        <v>542</v>
      </c>
      <c r="G17" s="188">
        <v>4</v>
      </c>
      <c r="H17" s="188">
        <v>18</v>
      </c>
      <c r="I17" s="188">
        <v>168</v>
      </c>
      <c r="J17" s="188">
        <v>1180</v>
      </c>
      <c r="K17" s="188">
        <v>155</v>
      </c>
      <c r="L17" s="188">
        <v>2374</v>
      </c>
      <c r="M17" s="255">
        <v>1</v>
      </c>
      <c r="N17" s="255">
        <v>2</v>
      </c>
      <c r="O17" s="188">
        <v>6</v>
      </c>
      <c r="P17" s="188">
        <v>34</v>
      </c>
      <c r="Q17" s="188">
        <v>34</v>
      </c>
      <c r="R17" s="188">
        <v>368</v>
      </c>
      <c r="S17" s="188">
        <v>399</v>
      </c>
      <c r="T17" s="188">
        <v>2169</v>
      </c>
      <c r="U17" s="188">
        <v>19</v>
      </c>
      <c r="V17" s="188">
        <v>163</v>
      </c>
      <c r="W17" s="188">
        <v>57</v>
      </c>
      <c r="X17" s="188">
        <v>156</v>
      </c>
      <c r="Y17" s="188">
        <v>36</v>
      </c>
      <c r="Z17" s="188">
        <v>143</v>
      </c>
      <c r="AA17" s="188">
        <v>177</v>
      </c>
      <c r="AB17" s="188">
        <v>656</v>
      </c>
      <c r="AC17" s="188">
        <v>215</v>
      </c>
      <c r="AD17" s="188">
        <v>501</v>
      </c>
      <c r="AE17" s="188">
        <v>24</v>
      </c>
      <c r="AF17" s="188">
        <v>104</v>
      </c>
      <c r="AG17" s="188">
        <v>140</v>
      </c>
      <c r="AH17" s="188">
        <v>2676</v>
      </c>
      <c r="AI17" s="188">
        <v>28</v>
      </c>
      <c r="AJ17" s="188">
        <v>287</v>
      </c>
      <c r="AK17" s="188">
        <v>123</v>
      </c>
      <c r="AL17" s="188">
        <v>511</v>
      </c>
      <c r="AM17" s="188">
        <v>4259</v>
      </c>
      <c r="AN17" s="188">
        <v>901</v>
      </c>
      <c r="AO17" s="188">
        <v>13</v>
      </c>
      <c r="AP17" s="188">
        <v>5173</v>
      </c>
      <c r="AQ17" s="188">
        <v>170</v>
      </c>
      <c r="AR17" s="188">
        <v>11020</v>
      </c>
      <c r="AS17" s="188">
        <v>12430</v>
      </c>
      <c r="AT17" s="188">
        <v>23620</v>
      </c>
      <c r="AU17" s="188">
        <v>2417</v>
      </c>
      <c r="AV17" s="188">
        <v>7171</v>
      </c>
      <c r="AW17" s="188">
        <v>3195</v>
      </c>
      <c r="AX17" s="188">
        <v>1938</v>
      </c>
      <c r="AY17" s="188">
        <v>2064</v>
      </c>
      <c r="AZ17" s="188">
        <v>3094</v>
      </c>
      <c r="BA17" s="188">
        <v>13911</v>
      </c>
      <c r="BB17" s="188">
        <v>4152</v>
      </c>
      <c r="BC17" s="188">
        <v>6980</v>
      </c>
      <c r="BD17" s="188">
        <v>5406</v>
      </c>
      <c r="BE17" s="188">
        <v>14671</v>
      </c>
      <c r="BF17" s="188">
        <v>4651</v>
      </c>
      <c r="BG17" s="188">
        <v>69650</v>
      </c>
      <c r="BH17" s="188">
        <v>98443</v>
      </c>
      <c r="BI17" s="287">
        <v>-540</v>
      </c>
      <c r="BJ17" s="188">
        <v>97903</v>
      </c>
      <c r="BK17" s="292">
        <v>45152</v>
      </c>
      <c r="BL17" s="292">
        <v>2960</v>
      </c>
      <c r="BM17" s="292">
        <v>25040</v>
      </c>
      <c r="BN17" s="292">
        <v>10119</v>
      </c>
      <c r="BO17" s="292">
        <v>73152</v>
      </c>
      <c r="BP17" s="188">
        <v>1436</v>
      </c>
      <c r="BQ17" s="188">
        <v>1400</v>
      </c>
      <c r="BR17" s="188">
        <v>36</v>
      </c>
      <c r="BS17" s="188">
        <v>1391</v>
      </c>
      <c r="BT17" s="188">
        <v>239</v>
      </c>
      <c r="BU17" s="188">
        <v>254</v>
      </c>
      <c r="BV17" s="188">
        <v>898</v>
      </c>
      <c r="BW17" s="188">
        <v>1391</v>
      </c>
      <c r="BX17" s="188">
        <v>2</v>
      </c>
      <c r="BY17" s="188">
        <v>8</v>
      </c>
      <c r="BZ17" s="188">
        <v>167</v>
      </c>
      <c r="CA17" s="188">
        <v>327</v>
      </c>
      <c r="CB17" s="188">
        <v>223</v>
      </c>
      <c r="CC17" s="188">
        <v>146</v>
      </c>
      <c r="CD17" s="188">
        <v>159</v>
      </c>
      <c r="CE17" s="188">
        <v>144</v>
      </c>
      <c r="CF17" s="188">
        <v>116</v>
      </c>
      <c r="CG17" s="188">
        <v>69</v>
      </c>
      <c r="CH17" s="188">
        <v>23</v>
      </c>
      <c r="CI17" s="188">
        <v>6</v>
      </c>
      <c r="CJ17" s="188">
        <v>1</v>
      </c>
      <c r="CK17" s="188" t="s">
        <v>166</v>
      </c>
      <c r="CL17" s="188">
        <v>3585</v>
      </c>
      <c r="CM17" s="188">
        <v>1984</v>
      </c>
      <c r="CN17" s="188">
        <v>1601</v>
      </c>
      <c r="CO17" s="188">
        <v>2063</v>
      </c>
      <c r="CP17" s="188">
        <v>1107</v>
      </c>
      <c r="CQ17" s="188">
        <v>956</v>
      </c>
      <c r="CR17" s="188">
        <v>1652</v>
      </c>
      <c r="CS17" s="188">
        <v>1036</v>
      </c>
      <c r="CT17" s="188">
        <v>616</v>
      </c>
      <c r="CU17" s="188">
        <v>4287</v>
      </c>
      <c r="CV17" s="188">
        <v>3786</v>
      </c>
      <c r="CW17" s="188">
        <v>486</v>
      </c>
      <c r="CX17" s="188">
        <v>16</v>
      </c>
      <c r="CY17" s="188">
        <v>939</v>
      </c>
      <c r="CZ17" s="188">
        <v>1488</v>
      </c>
      <c r="DA17" s="188">
        <v>762</v>
      </c>
      <c r="DB17" s="188">
        <v>18300</v>
      </c>
      <c r="DC17" s="188">
        <v>361</v>
      </c>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U17" s="15"/>
      <c r="XEV17" s="15"/>
      <c r="XEW17" s="15"/>
      <c r="XEX17" s="15"/>
      <c r="XEY17" s="15"/>
      <c r="XEZ17" s="15"/>
      <c r="XFA17" s="15"/>
      <c r="XFB17" s="15"/>
      <c r="XFC17" s="15"/>
      <c r="XFD17" s="15"/>
    </row>
    <row r="18" spans="1:16384" s="15" customFormat="1" ht="22" customHeight="1">
      <c r="A18" s="174" t="s">
        <v>6</v>
      </c>
      <c r="B18" s="181"/>
      <c r="C18" s="188">
        <v>1189</v>
      </c>
      <c r="D18" s="188">
        <v>10043</v>
      </c>
      <c r="E18" s="188">
        <v>14</v>
      </c>
      <c r="F18" s="188">
        <v>157</v>
      </c>
      <c r="G18" s="255">
        <v>1</v>
      </c>
      <c r="H18" s="255">
        <v>59</v>
      </c>
      <c r="I18" s="188">
        <v>153</v>
      </c>
      <c r="J18" s="188">
        <v>909</v>
      </c>
      <c r="K18" s="188">
        <v>149</v>
      </c>
      <c r="L18" s="188">
        <v>3548</v>
      </c>
      <c r="M18" s="188">
        <v>1</v>
      </c>
      <c r="N18" s="188">
        <v>5</v>
      </c>
      <c r="O18" s="188">
        <v>3</v>
      </c>
      <c r="P18" s="188">
        <v>10</v>
      </c>
      <c r="Q18" s="188">
        <v>14</v>
      </c>
      <c r="R18" s="188">
        <v>395</v>
      </c>
      <c r="S18" s="188">
        <v>299</v>
      </c>
      <c r="T18" s="188">
        <v>1549</v>
      </c>
      <c r="U18" s="188">
        <v>11</v>
      </c>
      <c r="V18" s="188">
        <v>91</v>
      </c>
      <c r="W18" s="188">
        <v>30</v>
      </c>
      <c r="X18" s="188">
        <v>46</v>
      </c>
      <c r="Y18" s="188">
        <v>29</v>
      </c>
      <c r="Z18" s="188">
        <v>81</v>
      </c>
      <c r="AA18" s="188">
        <v>151</v>
      </c>
      <c r="AB18" s="188">
        <v>776</v>
      </c>
      <c r="AC18" s="188">
        <v>141</v>
      </c>
      <c r="AD18" s="188">
        <v>334</v>
      </c>
      <c r="AE18" s="188">
        <v>28</v>
      </c>
      <c r="AF18" s="188">
        <v>120</v>
      </c>
      <c r="AG18" s="188">
        <v>75</v>
      </c>
      <c r="AH18" s="188">
        <v>1212</v>
      </c>
      <c r="AI18" s="188">
        <v>15</v>
      </c>
      <c r="AJ18" s="188">
        <v>103</v>
      </c>
      <c r="AK18" s="188">
        <v>75</v>
      </c>
      <c r="AL18" s="188">
        <v>648</v>
      </c>
      <c r="AM18" s="188">
        <v>1499</v>
      </c>
      <c r="AN18" s="188">
        <v>345</v>
      </c>
      <c r="AO18" s="188">
        <v>346</v>
      </c>
      <c r="AP18" s="188">
        <v>2190</v>
      </c>
      <c r="AQ18" s="188">
        <v>0</v>
      </c>
      <c r="AR18" s="188">
        <v>74947</v>
      </c>
      <c r="AS18" s="188">
        <v>4383</v>
      </c>
      <c r="AT18" s="188">
        <v>79330</v>
      </c>
      <c r="AU18" s="188">
        <v>2586</v>
      </c>
      <c r="AV18" s="188">
        <v>5158</v>
      </c>
      <c r="AW18" s="188">
        <v>2517</v>
      </c>
      <c r="AX18" s="188">
        <v>2323</v>
      </c>
      <c r="AY18" s="188">
        <v>1359</v>
      </c>
      <c r="AZ18" s="188">
        <v>2557</v>
      </c>
      <c r="BA18" s="188">
        <v>9552</v>
      </c>
      <c r="BB18" s="188">
        <v>2021</v>
      </c>
      <c r="BC18" s="188">
        <v>3817</v>
      </c>
      <c r="BD18" s="188">
        <v>3862</v>
      </c>
      <c r="BE18" s="188">
        <v>5893</v>
      </c>
      <c r="BF18" s="188">
        <v>3203</v>
      </c>
      <c r="BG18" s="188">
        <v>44848</v>
      </c>
      <c r="BH18" s="188">
        <v>126368</v>
      </c>
      <c r="BI18" s="287">
        <v>-693</v>
      </c>
      <c r="BJ18" s="188">
        <v>125675</v>
      </c>
      <c r="BK18" s="292">
        <v>42587</v>
      </c>
      <c r="BL18" s="292">
        <v>3129</v>
      </c>
      <c r="BM18" s="292">
        <v>31474</v>
      </c>
      <c r="BN18" s="292">
        <v>7477</v>
      </c>
      <c r="BO18" s="292">
        <v>77190</v>
      </c>
      <c r="BP18" s="188">
        <v>914</v>
      </c>
      <c r="BQ18" s="188">
        <v>901</v>
      </c>
      <c r="BR18" s="188">
        <v>13</v>
      </c>
      <c r="BS18" s="188">
        <v>885</v>
      </c>
      <c r="BT18" s="188">
        <v>154</v>
      </c>
      <c r="BU18" s="188">
        <v>334</v>
      </c>
      <c r="BV18" s="188">
        <v>397</v>
      </c>
      <c r="BW18" s="188">
        <v>885</v>
      </c>
      <c r="BX18" s="188" t="s">
        <v>166</v>
      </c>
      <c r="BY18" s="188">
        <v>1</v>
      </c>
      <c r="BZ18" s="188">
        <v>46</v>
      </c>
      <c r="CA18" s="188">
        <v>112</v>
      </c>
      <c r="CB18" s="188">
        <v>96</v>
      </c>
      <c r="CC18" s="188">
        <v>111</v>
      </c>
      <c r="CD18" s="188">
        <v>163</v>
      </c>
      <c r="CE18" s="188">
        <v>205</v>
      </c>
      <c r="CF18" s="188">
        <v>127</v>
      </c>
      <c r="CG18" s="188">
        <v>19</v>
      </c>
      <c r="CH18" s="188">
        <v>3</v>
      </c>
      <c r="CI18" s="188" t="s">
        <v>166</v>
      </c>
      <c r="CJ18" s="188" t="s">
        <v>166</v>
      </c>
      <c r="CK18" s="188">
        <v>2</v>
      </c>
      <c r="CL18" s="188">
        <v>2444</v>
      </c>
      <c r="CM18" s="188">
        <v>1348</v>
      </c>
      <c r="CN18" s="188">
        <v>1096</v>
      </c>
      <c r="CO18" s="188">
        <v>1325</v>
      </c>
      <c r="CP18" s="188">
        <v>716</v>
      </c>
      <c r="CQ18" s="188">
        <v>609</v>
      </c>
      <c r="CR18" s="188">
        <v>1052</v>
      </c>
      <c r="CS18" s="188">
        <v>674</v>
      </c>
      <c r="CT18" s="188">
        <v>378</v>
      </c>
      <c r="CU18" s="188">
        <v>3009</v>
      </c>
      <c r="CV18" s="188">
        <v>2615</v>
      </c>
      <c r="CW18" s="188">
        <v>384</v>
      </c>
      <c r="CX18" s="188">
        <v>10</v>
      </c>
      <c r="CY18" s="188">
        <v>658</v>
      </c>
      <c r="CZ18" s="188">
        <v>857</v>
      </c>
      <c r="DA18" s="188">
        <v>591</v>
      </c>
      <c r="DB18" s="188">
        <v>11600</v>
      </c>
      <c r="DC18" s="188">
        <v>175</v>
      </c>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c r="DWP18" s="15"/>
      <c r="DWQ18" s="15"/>
      <c r="DWR18" s="15"/>
      <c r="DWS18" s="15"/>
      <c r="DWT18" s="15"/>
      <c r="DWU18" s="15"/>
      <c r="DWV18" s="15"/>
      <c r="DWW18" s="15"/>
      <c r="DWX18" s="15"/>
      <c r="DWY18" s="15"/>
      <c r="DWZ18" s="15"/>
      <c r="DXA18" s="15"/>
      <c r="DXB18" s="15"/>
      <c r="DXC18" s="15"/>
      <c r="DXD18" s="15"/>
      <c r="DXE18" s="15"/>
      <c r="DXF18" s="15"/>
      <c r="DXG18" s="15"/>
      <c r="DXH18" s="15"/>
      <c r="DXI18" s="15"/>
      <c r="DXJ18" s="15"/>
      <c r="DXK18" s="15"/>
      <c r="DXL18" s="15"/>
      <c r="DXM18" s="15"/>
      <c r="DXN18" s="15"/>
      <c r="DXO18" s="15"/>
      <c r="DXP18" s="15"/>
      <c r="DXQ18" s="15"/>
      <c r="DXR18" s="15"/>
      <c r="DXS18" s="15"/>
      <c r="DXT18" s="15"/>
      <c r="DXU18" s="15"/>
      <c r="DXV18" s="15"/>
      <c r="DXW18" s="15"/>
      <c r="DXX18" s="15"/>
      <c r="DXY18" s="15"/>
      <c r="DXZ18" s="15"/>
      <c r="DYA18" s="15"/>
      <c r="DYB18" s="15"/>
      <c r="DYC18" s="15"/>
      <c r="DYD18" s="15"/>
      <c r="DYE18" s="15"/>
      <c r="DYF18" s="15"/>
      <c r="DYG18" s="15"/>
      <c r="DYH18" s="15"/>
      <c r="DYI18" s="15"/>
      <c r="DYJ18" s="15"/>
      <c r="DYK18" s="15"/>
      <c r="DYL18" s="15"/>
      <c r="DYM18" s="15"/>
      <c r="DYN18" s="15"/>
      <c r="DYO18" s="15"/>
      <c r="DYP18" s="15"/>
      <c r="DYQ18" s="15"/>
      <c r="DYR18" s="15"/>
      <c r="DYS18" s="15"/>
      <c r="DYT18" s="15"/>
      <c r="DYU18" s="15"/>
      <c r="DYV18" s="15"/>
      <c r="DYW18" s="15"/>
      <c r="DYX18" s="15"/>
      <c r="DYY18" s="15"/>
      <c r="DYZ18" s="15"/>
      <c r="DZA18" s="15"/>
      <c r="DZB18" s="15"/>
      <c r="DZC18" s="15"/>
      <c r="DZD18" s="15"/>
      <c r="DZE18" s="15"/>
      <c r="DZF18" s="15"/>
      <c r="DZG18" s="15"/>
      <c r="DZH18" s="15"/>
      <c r="DZI18" s="15"/>
      <c r="DZJ18" s="15"/>
      <c r="DZK18" s="15"/>
      <c r="DZL18" s="15"/>
      <c r="DZM18" s="15"/>
      <c r="DZN18" s="15"/>
      <c r="DZO18" s="15"/>
      <c r="DZP18" s="15"/>
      <c r="DZQ18" s="15"/>
      <c r="DZR18" s="15"/>
      <c r="DZS18" s="15"/>
      <c r="DZT18" s="15"/>
      <c r="DZU18" s="15"/>
      <c r="DZV18" s="15"/>
      <c r="DZW18" s="15"/>
      <c r="DZX18" s="15"/>
      <c r="DZY18" s="15"/>
      <c r="DZZ18" s="15"/>
      <c r="EAA18" s="15"/>
      <c r="EAB18" s="15"/>
      <c r="EAC18" s="15"/>
      <c r="EAD18" s="15"/>
      <c r="EAE18" s="15"/>
      <c r="EAF18" s="15"/>
      <c r="EAG18" s="15"/>
      <c r="EAH18" s="15"/>
      <c r="EAI18" s="15"/>
      <c r="EAJ18" s="15"/>
      <c r="EAK18" s="15"/>
      <c r="EAL18" s="15"/>
      <c r="EAM18" s="15"/>
      <c r="EAN18" s="15"/>
      <c r="EAO18" s="15"/>
      <c r="EAP18" s="15"/>
      <c r="EAQ18" s="15"/>
      <c r="EAR18" s="15"/>
      <c r="EAS18" s="15"/>
      <c r="EAT18" s="15"/>
      <c r="EAU18" s="15"/>
      <c r="EAV18" s="15"/>
      <c r="EAW18" s="15"/>
      <c r="EAX18" s="15"/>
      <c r="EAY18" s="15"/>
      <c r="EAZ18" s="15"/>
      <c r="EBA18" s="15"/>
      <c r="EBB18" s="15"/>
      <c r="EBC18" s="15"/>
      <c r="EBD18" s="15"/>
      <c r="EBE18" s="15"/>
      <c r="EBF18" s="15"/>
      <c r="EBG18" s="15"/>
      <c r="EBH18" s="15"/>
      <c r="EBI18" s="15"/>
      <c r="EBJ18" s="15"/>
      <c r="EBK18" s="15"/>
      <c r="EBL18" s="15"/>
      <c r="EBM18" s="15"/>
      <c r="EBN18" s="15"/>
      <c r="EBO18" s="15"/>
      <c r="EBP18" s="15"/>
      <c r="EBQ18" s="15"/>
      <c r="EBR18" s="15"/>
      <c r="EBS18" s="15"/>
      <c r="EBT18" s="15"/>
      <c r="EBU18" s="15"/>
      <c r="EBV18" s="15"/>
      <c r="EBW18" s="15"/>
      <c r="EBX18" s="15"/>
      <c r="EBY18" s="15"/>
      <c r="EBZ18" s="15"/>
      <c r="ECA18" s="15"/>
      <c r="ECB18" s="15"/>
      <c r="ECC18" s="15"/>
      <c r="ECD18" s="15"/>
      <c r="ECE18" s="15"/>
      <c r="ECF18" s="15"/>
      <c r="ECG18" s="15"/>
      <c r="ECH18" s="15"/>
      <c r="ECI18" s="15"/>
      <c r="ECJ18" s="15"/>
      <c r="ECK18" s="15"/>
      <c r="ECL18" s="15"/>
      <c r="ECM18" s="15"/>
      <c r="ECN18" s="15"/>
      <c r="ECO18" s="15"/>
      <c r="ECP18" s="15"/>
      <c r="ECQ18" s="15"/>
      <c r="ECR18" s="15"/>
      <c r="ECS18" s="15"/>
      <c r="ECT18" s="15"/>
      <c r="ECU18" s="15"/>
      <c r="ECV18" s="15"/>
      <c r="ECW18" s="15"/>
      <c r="ECX18" s="15"/>
      <c r="ECY18" s="15"/>
      <c r="ECZ18" s="15"/>
      <c r="EDA18" s="15"/>
      <c r="EDB18" s="15"/>
      <c r="EDC18" s="15"/>
      <c r="EDD18" s="15"/>
      <c r="EDE18" s="15"/>
      <c r="EDF18" s="15"/>
      <c r="EDG18" s="15"/>
      <c r="EDH18" s="15"/>
      <c r="EDI18" s="15"/>
      <c r="EDJ18" s="15"/>
      <c r="EDK18" s="15"/>
      <c r="EDL18" s="15"/>
      <c r="EDM18" s="15"/>
      <c r="EDN18" s="15"/>
      <c r="EDO18" s="15"/>
      <c r="EDP18" s="15"/>
      <c r="EDQ18" s="15"/>
      <c r="EDR18" s="15"/>
      <c r="EDS18" s="15"/>
      <c r="EDT18" s="15"/>
      <c r="EDU18" s="15"/>
      <c r="EDV18" s="15"/>
      <c r="EDW18" s="15"/>
      <c r="EDX18" s="15"/>
      <c r="EDY18" s="15"/>
      <c r="EDZ18" s="15"/>
      <c r="EEA18" s="15"/>
      <c r="EEB18" s="15"/>
      <c r="EEC18" s="15"/>
      <c r="EED18" s="15"/>
      <c r="EEE18" s="15"/>
      <c r="EEF18" s="15"/>
      <c r="EEG18" s="15"/>
      <c r="EEH18" s="15"/>
      <c r="EEI18" s="15"/>
      <c r="EEJ18" s="15"/>
      <c r="EEK18" s="15"/>
      <c r="EEL18" s="15"/>
      <c r="EEM18" s="15"/>
      <c r="EEN18" s="15"/>
      <c r="EEO18" s="15"/>
      <c r="EEP18" s="15"/>
      <c r="EEQ18" s="15"/>
      <c r="EER18" s="15"/>
      <c r="EES18" s="15"/>
      <c r="EET18" s="15"/>
      <c r="EEU18" s="15"/>
      <c r="EEV18" s="15"/>
      <c r="EEW18" s="15"/>
      <c r="EEX18" s="15"/>
      <c r="EEY18" s="15"/>
      <c r="EEZ18" s="15"/>
      <c r="EFA18" s="15"/>
      <c r="EFB18" s="15"/>
      <c r="EFC18" s="15"/>
      <c r="EFD18" s="15"/>
      <c r="EFE18" s="15"/>
      <c r="EFF18" s="15"/>
      <c r="EFG18" s="15"/>
      <c r="EFH18" s="15"/>
      <c r="EFI18" s="15"/>
      <c r="EFJ18" s="15"/>
      <c r="EFK18" s="15"/>
      <c r="EFL18" s="15"/>
      <c r="EFM18" s="15"/>
      <c r="EFN18" s="15"/>
      <c r="EFO18" s="15"/>
      <c r="EFP18" s="15"/>
      <c r="EFQ18" s="15"/>
      <c r="EFR18" s="15"/>
      <c r="EFS18" s="15"/>
      <c r="EFT18" s="15"/>
      <c r="EFU18" s="15"/>
      <c r="EFV18" s="15"/>
      <c r="EFW18" s="15"/>
      <c r="EFX18" s="15"/>
      <c r="EFY18" s="15"/>
      <c r="EFZ18" s="15"/>
      <c r="EGA18" s="15"/>
      <c r="EGB18" s="15"/>
      <c r="EGC18" s="15"/>
      <c r="EGD18" s="15"/>
      <c r="EGE18" s="15"/>
      <c r="EGF18" s="15"/>
      <c r="EGG18" s="15"/>
      <c r="EGH18" s="15"/>
      <c r="EGI18" s="15"/>
      <c r="EGJ18" s="15"/>
      <c r="EGK18" s="15"/>
      <c r="EGL18" s="15"/>
      <c r="EGM18" s="15"/>
      <c r="EGN18" s="15"/>
      <c r="EGO18" s="15"/>
      <c r="EGP18" s="15"/>
      <c r="EGQ18" s="15"/>
      <c r="EGR18" s="15"/>
      <c r="EGS18" s="15"/>
      <c r="EGT18" s="15"/>
      <c r="EGU18" s="15"/>
      <c r="EGV18" s="15"/>
      <c r="EGW18" s="15"/>
      <c r="EGX18" s="15"/>
      <c r="EGY18" s="15"/>
      <c r="EGZ18" s="15"/>
      <c r="EHA18" s="15"/>
      <c r="EHB18" s="15"/>
      <c r="EHC18" s="15"/>
      <c r="EHD18" s="15"/>
      <c r="EHE18" s="15"/>
      <c r="EHF18" s="15"/>
      <c r="EHG18" s="15"/>
      <c r="EHH18" s="15"/>
      <c r="EHI18" s="15"/>
      <c r="EHJ18" s="15"/>
      <c r="EHK18" s="15"/>
      <c r="EHL18" s="15"/>
      <c r="EHM18" s="15"/>
      <c r="EHN18" s="15"/>
      <c r="EHO18" s="15"/>
      <c r="EHP18" s="15"/>
      <c r="EHQ18" s="15"/>
      <c r="EHR18" s="15"/>
      <c r="EHS18" s="15"/>
      <c r="EHT18" s="15"/>
      <c r="EHU18" s="15"/>
      <c r="EHV18" s="15"/>
      <c r="EHW18" s="15"/>
      <c r="EHX18" s="15"/>
      <c r="EHY18" s="15"/>
      <c r="EHZ18" s="15"/>
      <c r="EIA18" s="15"/>
      <c r="EIB18" s="15"/>
      <c r="EIC18" s="15"/>
      <c r="EID18" s="15"/>
      <c r="EIE18" s="15"/>
      <c r="EIF18" s="15"/>
      <c r="EIG18" s="15"/>
      <c r="EIH18" s="15"/>
      <c r="EII18" s="15"/>
      <c r="EIJ18" s="15"/>
      <c r="EIK18" s="15"/>
      <c r="EIL18" s="15"/>
      <c r="EIM18" s="15"/>
      <c r="EIN18" s="15"/>
      <c r="EIO18" s="15"/>
      <c r="EIP18" s="15"/>
      <c r="EIQ18" s="15"/>
      <c r="EIR18" s="15"/>
      <c r="EIS18" s="15"/>
      <c r="EIT18" s="15"/>
      <c r="EIU18" s="15"/>
      <c r="EIV18" s="15"/>
      <c r="EIW18" s="15"/>
      <c r="EIX18" s="15"/>
      <c r="EIY18" s="15"/>
      <c r="EIZ18" s="15"/>
      <c r="EJA18" s="15"/>
      <c r="EJB18" s="15"/>
      <c r="EJC18" s="15"/>
      <c r="EJD18" s="15"/>
      <c r="EJE18" s="15"/>
      <c r="EJF18" s="15"/>
      <c r="EJG18" s="15"/>
      <c r="EJH18" s="15"/>
      <c r="EJI18" s="15"/>
      <c r="EJJ18" s="15"/>
      <c r="EJK18" s="15"/>
      <c r="EJL18" s="15"/>
      <c r="EJM18" s="15"/>
      <c r="EJN18" s="15"/>
      <c r="EJO18" s="15"/>
      <c r="EJP18" s="15"/>
      <c r="EJQ18" s="15"/>
      <c r="EJR18" s="15"/>
      <c r="EJS18" s="15"/>
      <c r="EJT18" s="15"/>
      <c r="EJU18" s="15"/>
      <c r="EJV18" s="15"/>
      <c r="EJW18" s="15"/>
      <c r="EJX18" s="15"/>
      <c r="EJY18" s="15"/>
      <c r="EJZ18" s="15"/>
      <c r="EKA18" s="15"/>
      <c r="EKB18" s="15"/>
      <c r="EKC18" s="15"/>
      <c r="EKD18" s="15"/>
      <c r="EKE18" s="15"/>
      <c r="EKF18" s="15"/>
      <c r="EKG18" s="15"/>
      <c r="EKH18" s="15"/>
      <c r="EKI18" s="15"/>
      <c r="EKJ18" s="15"/>
      <c r="EKK18" s="15"/>
      <c r="EKL18" s="15"/>
      <c r="EKM18" s="15"/>
      <c r="EKN18" s="15"/>
      <c r="EKO18" s="15"/>
      <c r="EKP18" s="15"/>
      <c r="EKQ18" s="15"/>
      <c r="EKR18" s="15"/>
      <c r="EKS18" s="15"/>
      <c r="EKT18" s="15"/>
      <c r="EKU18" s="15"/>
      <c r="EKV18" s="15"/>
      <c r="EKW18" s="15"/>
      <c r="EKX18" s="15"/>
      <c r="EKY18" s="15"/>
      <c r="EKZ18" s="15"/>
      <c r="ELA18" s="15"/>
      <c r="ELB18" s="15"/>
      <c r="ELC18" s="15"/>
      <c r="ELD18" s="15"/>
      <c r="ELE18" s="15"/>
      <c r="ELF18" s="15"/>
      <c r="ELG18" s="15"/>
      <c r="ELH18" s="15"/>
      <c r="ELI18" s="15"/>
      <c r="ELJ18" s="15"/>
      <c r="ELK18" s="15"/>
      <c r="ELL18" s="15"/>
      <c r="ELM18" s="15"/>
      <c r="ELN18" s="15"/>
      <c r="ELO18" s="15"/>
      <c r="ELP18" s="15"/>
      <c r="ELQ18" s="15"/>
      <c r="ELR18" s="15"/>
      <c r="ELS18" s="15"/>
      <c r="ELT18" s="15"/>
      <c r="ELU18" s="15"/>
      <c r="ELV18" s="15"/>
      <c r="ELW18" s="15"/>
      <c r="ELX18" s="15"/>
      <c r="ELY18" s="15"/>
      <c r="ELZ18" s="15"/>
      <c r="EMA18" s="15"/>
      <c r="EMB18" s="15"/>
      <c r="EMC18" s="15"/>
      <c r="EMD18" s="15"/>
      <c r="EME18" s="15"/>
      <c r="EMF18" s="15"/>
      <c r="EMG18" s="15"/>
      <c r="EMH18" s="15"/>
      <c r="EMI18" s="15"/>
      <c r="EMJ18" s="15"/>
      <c r="EMK18" s="15"/>
      <c r="EML18" s="15"/>
      <c r="EMM18" s="15"/>
      <c r="EMN18" s="15"/>
      <c r="EMO18" s="15"/>
      <c r="EMP18" s="15"/>
      <c r="EMQ18" s="15"/>
      <c r="EMR18" s="15"/>
      <c r="EMS18" s="15"/>
      <c r="EMT18" s="15"/>
      <c r="EMU18" s="15"/>
      <c r="EMV18" s="15"/>
      <c r="EMW18" s="15"/>
      <c r="EMX18" s="15"/>
      <c r="EMY18" s="15"/>
      <c r="EMZ18" s="15"/>
      <c r="ENA18" s="15"/>
      <c r="ENB18" s="15"/>
      <c r="ENC18" s="15"/>
      <c r="END18" s="15"/>
      <c r="ENE18" s="15"/>
      <c r="ENF18" s="15"/>
      <c r="ENG18" s="15"/>
      <c r="ENH18" s="15"/>
      <c r="ENI18" s="15"/>
      <c r="ENJ18" s="15"/>
      <c r="ENK18" s="15"/>
      <c r="ENL18" s="15"/>
      <c r="ENM18" s="15"/>
      <c r="ENN18" s="15"/>
      <c r="ENO18" s="15"/>
      <c r="ENP18" s="15"/>
      <c r="ENQ18" s="15"/>
      <c r="ENR18" s="15"/>
      <c r="ENS18" s="15"/>
      <c r="ENT18" s="15"/>
      <c r="ENU18" s="15"/>
      <c r="ENV18" s="15"/>
      <c r="ENW18" s="15"/>
      <c r="ENX18" s="15"/>
      <c r="ENY18" s="15"/>
      <c r="ENZ18" s="15"/>
      <c r="EOA18" s="15"/>
      <c r="EOB18" s="15"/>
      <c r="EOC18" s="15"/>
      <c r="EOD18" s="15"/>
      <c r="EOE18" s="15"/>
      <c r="EOF18" s="15"/>
      <c r="EOG18" s="15"/>
      <c r="EOH18" s="15"/>
      <c r="EOI18" s="15"/>
      <c r="EOJ18" s="15"/>
      <c r="EOK18" s="15"/>
      <c r="EOL18" s="15"/>
      <c r="EOM18" s="15"/>
      <c r="EON18" s="15"/>
      <c r="EOO18" s="15"/>
      <c r="EOP18" s="15"/>
      <c r="EOQ18" s="15"/>
      <c r="EOR18" s="15"/>
      <c r="EOS18" s="15"/>
      <c r="EOT18" s="15"/>
      <c r="EOU18" s="15"/>
      <c r="EOV18" s="15"/>
      <c r="EOW18" s="15"/>
      <c r="EOX18" s="15"/>
      <c r="EOY18" s="15"/>
      <c r="EOZ18" s="15"/>
      <c r="EPA18" s="15"/>
      <c r="EPB18" s="15"/>
      <c r="EPC18" s="15"/>
      <c r="EPD18" s="15"/>
      <c r="EPE18" s="15"/>
      <c r="EPF18" s="15"/>
      <c r="EPG18" s="15"/>
      <c r="EPH18" s="15"/>
      <c r="EPI18" s="15"/>
      <c r="EPJ18" s="15"/>
      <c r="EPK18" s="15"/>
      <c r="EPL18" s="15"/>
      <c r="EPM18" s="15"/>
      <c r="EPN18" s="15"/>
      <c r="EPO18" s="15"/>
      <c r="EPP18" s="15"/>
      <c r="EPQ18" s="15"/>
      <c r="EPR18" s="15"/>
      <c r="EPS18" s="15"/>
      <c r="EPT18" s="15"/>
      <c r="EPU18" s="15"/>
      <c r="EPV18" s="15"/>
      <c r="EPW18" s="15"/>
      <c r="EPX18" s="15"/>
      <c r="EPY18" s="15"/>
      <c r="EPZ18" s="15"/>
      <c r="EQA18" s="15"/>
      <c r="EQB18" s="15"/>
      <c r="EQC18" s="15"/>
      <c r="EQD18" s="15"/>
      <c r="EQE18" s="15"/>
      <c r="EQF18" s="15"/>
      <c r="EQG18" s="15"/>
      <c r="EQH18" s="15"/>
      <c r="EQI18" s="15"/>
      <c r="EQJ18" s="15"/>
      <c r="EQK18" s="15"/>
      <c r="EQL18" s="15"/>
      <c r="EQM18" s="15"/>
      <c r="EQN18" s="15"/>
      <c r="EQO18" s="15"/>
      <c r="EQP18" s="15"/>
      <c r="EQQ18" s="15"/>
      <c r="EQR18" s="15"/>
      <c r="EQS18" s="15"/>
      <c r="EQT18" s="15"/>
      <c r="EQU18" s="15"/>
      <c r="EQV18" s="15"/>
      <c r="EQW18" s="15"/>
      <c r="EQX18" s="15"/>
      <c r="EQY18" s="15"/>
      <c r="EQZ18" s="15"/>
      <c r="ERA18" s="15"/>
      <c r="ERB18" s="15"/>
      <c r="ERC18" s="15"/>
      <c r="ERD18" s="15"/>
      <c r="ERE18" s="15"/>
      <c r="ERF18" s="15"/>
      <c r="ERG18" s="15"/>
      <c r="ERH18" s="15"/>
      <c r="ERI18" s="15"/>
      <c r="ERJ18" s="15"/>
      <c r="ERK18" s="15"/>
      <c r="ERL18" s="15"/>
      <c r="ERM18" s="15"/>
      <c r="ERN18" s="15"/>
      <c r="ERO18" s="15"/>
      <c r="ERP18" s="15"/>
      <c r="ERQ18" s="15"/>
      <c r="ERR18" s="15"/>
      <c r="ERS18" s="15"/>
      <c r="ERT18" s="15"/>
      <c r="ERU18" s="15"/>
      <c r="ERV18" s="15"/>
      <c r="ERW18" s="15"/>
      <c r="ERX18" s="15"/>
      <c r="ERY18" s="15"/>
      <c r="ERZ18" s="15"/>
      <c r="ESA18" s="15"/>
      <c r="ESB18" s="15"/>
      <c r="ESC18" s="15"/>
      <c r="ESD18" s="15"/>
      <c r="ESE18" s="15"/>
      <c r="ESF18" s="15"/>
      <c r="ESG18" s="15"/>
      <c r="ESH18" s="15"/>
      <c r="ESI18" s="15"/>
      <c r="ESJ18" s="15"/>
      <c r="ESK18" s="15"/>
      <c r="ESL18" s="15"/>
      <c r="ESM18" s="15"/>
      <c r="ESN18" s="15"/>
      <c r="ESO18" s="15"/>
      <c r="ESP18" s="15"/>
      <c r="ESQ18" s="15"/>
      <c r="ESR18" s="15"/>
      <c r="ESS18" s="15"/>
      <c r="EST18" s="15"/>
      <c r="ESU18" s="15"/>
      <c r="ESV18" s="15"/>
      <c r="ESW18" s="15"/>
      <c r="ESX18" s="15"/>
      <c r="ESY18" s="15"/>
      <c r="ESZ18" s="15"/>
      <c r="ETA18" s="15"/>
      <c r="ETB18" s="15"/>
      <c r="ETC18" s="15"/>
      <c r="ETD18" s="15"/>
      <c r="ETE18" s="15"/>
      <c r="ETF18" s="15"/>
      <c r="ETG18" s="15"/>
      <c r="ETH18" s="15"/>
      <c r="ETI18" s="15"/>
      <c r="ETJ18" s="15"/>
      <c r="ETK18" s="15"/>
      <c r="ETL18" s="15"/>
      <c r="ETM18" s="15"/>
      <c r="ETN18" s="15"/>
      <c r="ETO18" s="15"/>
      <c r="ETP18" s="15"/>
      <c r="ETQ18" s="15"/>
      <c r="ETR18" s="15"/>
      <c r="ETS18" s="15"/>
      <c r="ETT18" s="15"/>
      <c r="ETU18" s="15"/>
      <c r="ETV18" s="15"/>
      <c r="ETW18" s="15"/>
      <c r="ETX18" s="15"/>
      <c r="ETY18" s="15"/>
      <c r="ETZ18" s="15"/>
      <c r="EUA18" s="15"/>
      <c r="EUB18" s="15"/>
      <c r="EUC18" s="15"/>
      <c r="EUD18" s="15"/>
      <c r="EUE18" s="15"/>
      <c r="EUF18" s="15"/>
      <c r="EUG18" s="15"/>
      <c r="EUH18" s="15"/>
      <c r="EUI18" s="15"/>
      <c r="EUJ18" s="15"/>
      <c r="EUK18" s="15"/>
      <c r="EUL18" s="15"/>
      <c r="EUM18" s="15"/>
      <c r="EUN18" s="15"/>
      <c r="EUO18" s="15"/>
      <c r="EUP18" s="15"/>
      <c r="EUQ18" s="15"/>
      <c r="EUR18" s="15"/>
      <c r="EUS18" s="15"/>
      <c r="EUT18" s="15"/>
      <c r="EUU18" s="15"/>
      <c r="EUV18" s="15"/>
      <c r="EUW18" s="15"/>
      <c r="EUX18" s="15"/>
      <c r="EUY18" s="15"/>
      <c r="EUZ18" s="15"/>
      <c r="EVA18" s="15"/>
      <c r="EVB18" s="15"/>
      <c r="EVC18" s="15"/>
      <c r="EVD18" s="15"/>
      <c r="EVE18" s="15"/>
      <c r="EVF18" s="15"/>
      <c r="EVG18" s="15"/>
      <c r="EVH18" s="15"/>
      <c r="EVI18" s="15"/>
      <c r="EVJ18" s="15"/>
      <c r="EVK18" s="15"/>
      <c r="EVL18" s="15"/>
      <c r="EVM18" s="15"/>
      <c r="EVN18" s="15"/>
      <c r="EVO18" s="15"/>
      <c r="EVP18" s="15"/>
      <c r="EVQ18" s="15"/>
      <c r="EVR18" s="15"/>
      <c r="EVS18" s="15"/>
      <c r="EVT18" s="15"/>
      <c r="EVU18" s="15"/>
      <c r="EVV18" s="15"/>
      <c r="EVW18" s="15"/>
      <c r="EVX18" s="15"/>
      <c r="EVY18" s="15"/>
      <c r="EVZ18" s="15"/>
      <c r="EWA18" s="15"/>
      <c r="EWB18" s="15"/>
      <c r="EWC18" s="15"/>
      <c r="EWD18" s="15"/>
      <c r="EWE18" s="15"/>
      <c r="EWF18" s="15"/>
      <c r="EWG18" s="15"/>
      <c r="EWH18" s="15"/>
      <c r="EWI18" s="15"/>
      <c r="EWJ18" s="15"/>
      <c r="EWK18" s="15"/>
      <c r="EWL18" s="15"/>
      <c r="EWM18" s="15"/>
      <c r="EWN18" s="15"/>
      <c r="EWO18" s="15"/>
      <c r="EWP18" s="15"/>
      <c r="EWQ18" s="15"/>
      <c r="EWR18" s="15"/>
      <c r="EWS18" s="15"/>
      <c r="EWT18" s="15"/>
      <c r="EWU18" s="15"/>
      <c r="EWV18" s="15"/>
      <c r="EWW18" s="15"/>
      <c r="EWX18" s="15"/>
      <c r="EWY18" s="15"/>
      <c r="EWZ18" s="15"/>
      <c r="EXA18" s="15"/>
      <c r="EXB18" s="15"/>
      <c r="EXC18" s="15"/>
      <c r="EXD18" s="15"/>
      <c r="EXE18" s="15"/>
      <c r="EXF18" s="15"/>
      <c r="EXG18" s="15"/>
      <c r="EXH18" s="15"/>
      <c r="EXI18" s="15"/>
      <c r="EXJ18" s="15"/>
      <c r="EXK18" s="15"/>
      <c r="EXL18" s="15"/>
      <c r="EXM18" s="15"/>
      <c r="EXN18" s="15"/>
      <c r="EXO18" s="15"/>
      <c r="EXP18" s="15"/>
      <c r="EXQ18" s="15"/>
      <c r="EXR18" s="15"/>
      <c r="EXS18" s="15"/>
      <c r="EXT18" s="15"/>
      <c r="EXU18" s="15"/>
      <c r="EXV18" s="15"/>
      <c r="EXW18" s="15"/>
      <c r="EXX18" s="15"/>
      <c r="EXY18" s="15"/>
      <c r="EXZ18" s="15"/>
      <c r="EYA18" s="15"/>
      <c r="EYB18" s="15"/>
      <c r="EYC18" s="15"/>
      <c r="EYD18" s="15"/>
      <c r="EYE18" s="15"/>
      <c r="EYF18" s="15"/>
      <c r="EYG18" s="15"/>
      <c r="EYH18" s="15"/>
      <c r="EYI18" s="15"/>
      <c r="EYJ18" s="15"/>
      <c r="EYK18" s="15"/>
      <c r="EYL18" s="15"/>
      <c r="EYM18" s="15"/>
      <c r="EYN18" s="15"/>
      <c r="EYO18" s="15"/>
      <c r="EYP18" s="15"/>
      <c r="EYQ18" s="15"/>
      <c r="EYR18" s="15"/>
      <c r="EYS18" s="15"/>
      <c r="EYT18" s="15"/>
      <c r="EYU18" s="15"/>
      <c r="EYV18" s="15"/>
      <c r="EYW18" s="15"/>
      <c r="EYX18" s="15"/>
      <c r="EYY18" s="15"/>
      <c r="EYZ18" s="15"/>
      <c r="EZA18" s="15"/>
      <c r="EZB18" s="15"/>
      <c r="EZC18" s="15"/>
      <c r="EZD18" s="15"/>
      <c r="EZE18" s="15"/>
      <c r="EZF18" s="15"/>
      <c r="EZG18" s="15"/>
      <c r="EZH18" s="15"/>
      <c r="EZI18" s="15"/>
      <c r="EZJ18" s="15"/>
      <c r="EZK18" s="15"/>
      <c r="EZL18" s="15"/>
      <c r="EZM18" s="15"/>
      <c r="EZN18" s="15"/>
      <c r="EZO18" s="15"/>
      <c r="EZP18" s="15"/>
      <c r="EZQ18" s="15"/>
      <c r="EZR18" s="15"/>
      <c r="EZS18" s="15"/>
      <c r="EZT18" s="15"/>
      <c r="EZU18" s="15"/>
      <c r="EZV18" s="15"/>
      <c r="EZW18" s="15"/>
      <c r="EZX18" s="15"/>
      <c r="EZY18" s="15"/>
      <c r="EZZ18" s="15"/>
      <c r="FAA18" s="15"/>
      <c r="FAB18" s="15"/>
      <c r="FAC18" s="15"/>
      <c r="FAD18" s="15"/>
      <c r="FAE18" s="15"/>
      <c r="FAF18" s="15"/>
      <c r="FAG18" s="15"/>
      <c r="FAH18" s="15"/>
      <c r="FAI18" s="15"/>
      <c r="FAJ18" s="15"/>
      <c r="FAK18" s="15"/>
      <c r="FAL18" s="15"/>
      <c r="FAM18" s="15"/>
      <c r="FAN18" s="15"/>
      <c r="FAO18" s="15"/>
      <c r="FAP18" s="15"/>
      <c r="FAQ18" s="15"/>
      <c r="FAR18" s="15"/>
      <c r="FAS18" s="15"/>
      <c r="FAT18" s="15"/>
      <c r="FAU18" s="15"/>
      <c r="FAV18" s="15"/>
      <c r="FAW18" s="15"/>
      <c r="FAX18" s="15"/>
      <c r="FAY18" s="15"/>
      <c r="FAZ18" s="15"/>
      <c r="FBA18" s="15"/>
      <c r="FBB18" s="15"/>
      <c r="FBC18" s="15"/>
      <c r="FBD18" s="15"/>
      <c r="FBE18" s="15"/>
      <c r="FBF18" s="15"/>
      <c r="FBG18" s="15"/>
      <c r="FBH18" s="15"/>
      <c r="FBI18" s="15"/>
      <c r="FBJ18" s="15"/>
      <c r="FBK18" s="15"/>
      <c r="FBL18" s="15"/>
      <c r="FBM18" s="15"/>
      <c r="FBN18" s="15"/>
      <c r="FBO18" s="15"/>
      <c r="FBP18" s="15"/>
      <c r="FBQ18" s="15"/>
      <c r="FBR18" s="15"/>
      <c r="FBS18" s="15"/>
      <c r="FBT18" s="15"/>
      <c r="FBU18" s="15"/>
      <c r="FBV18" s="15"/>
      <c r="FBW18" s="15"/>
      <c r="FBX18" s="15"/>
      <c r="FBY18" s="15"/>
      <c r="FBZ18" s="15"/>
      <c r="FCA18" s="15"/>
      <c r="FCB18" s="15"/>
      <c r="FCC18" s="15"/>
      <c r="FCD18" s="15"/>
      <c r="FCE18" s="15"/>
      <c r="FCF18" s="15"/>
      <c r="FCG18" s="15"/>
      <c r="FCH18" s="15"/>
      <c r="FCI18" s="15"/>
      <c r="FCJ18" s="15"/>
      <c r="FCK18" s="15"/>
      <c r="FCL18" s="15"/>
      <c r="FCM18" s="15"/>
      <c r="FCN18" s="15"/>
      <c r="FCO18" s="15"/>
      <c r="FCP18" s="15"/>
      <c r="FCQ18" s="15"/>
      <c r="FCR18" s="15"/>
      <c r="FCS18" s="15"/>
      <c r="FCT18" s="15"/>
      <c r="FCU18" s="15"/>
      <c r="FCV18" s="15"/>
      <c r="FCW18" s="15"/>
      <c r="FCX18" s="15"/>
      <c r="FCY18" s="15"/>
      <c r="FCZ18" s="15"/>
      <c r="FDA18" s="15"/>
      <c r="FDB18" s="15"/>
      <c r="FDC18" s="15"/>
      <c r="FDD18" s="15"/>
      <c r="FDE18" s="15"/>
      <c r="FDF18" s="15"/>
      <c r="FDG18" s="15"/>
      <c r="FDH18" s="15"/>
      <c r="FDI18" s="15"/>
      <c r="FDJ18" s="15"/>
      <c r="FDK18" s="15"/>
      <c r="FDL18" s="15"/>
      <c r="FDM18" s="15"/>
      <c r="FDN18" s="15"/>
      <c r="FDO18" s="15"/>
      <c r="FDP18" s="15"/>
      <c r="FDQ18" s="15"/>
      <c r="FDR18" s="15"/>
      <c r="FDS18" s="15"/>
      <c r="FDT18" s="15"/>
      <c r="FDU18" s="15"/>
      <c r="FDV18" s="15"/>
      <c r="FDW18" s="15"/>
      <c r="FDX18" s="15"/>
      <c r="FDY18" s="15"/>
      <c r="FDZ18" s="15"/>
      <c r="FEA18" s="15"/>
      <c r="FEB18" s="15"/>
      <c r="FEC18" s="15"/>
      <c r="FED18" s="15"/>
      <c r="FEE18" s="15"/>
      <c r="FEF18" s="15"/>
      <c r="FEG18" s="15"/>
      <c r="FEH18" s="15"/>
      <c r="FEI18" s="15"/>
      <c r="FEJ18" s="15"/>
      <c r="FEK18" s="15"/>
      <c r="FEL18" s="15"/>
      <c r="FEM18" s="15"/>
      <c r="FEN18" s="15"/>
      <c r="FEO18" s="15"/>
      <c r="FEP18" s="15"/>
      <c r="FEQ18" s="15"/>
      <c r="FER18" s="15"/>
      <c r="FES18" s="15"/>
      <c r="FET18" s="15"/>
      <c r="FEU18" s="15"/>
      <c r="FEV18" s="15"/>
      <c r="FEW18" s="15"/>
      <c r="FEX18" s="15"/>
      <c r="FEY18" s="15"/>
      <c r="FEZ18" s="15"/>
      <c r="FFA18" s="15"/>
      <c r="FFB18" s="15"/>
      <c r="FFC18" s="15"/>
      <c r="FFD18" s="15"/>
      <c r="FFE18" s="15"/>
      <c r="FFF18" s="15"/>
      <c r="FFG18" s="15"/>
      <c r="FFH18" s="15"/>
      <c r="FFI18" s="15"/>
      <c r="FFJ18" s="15"/>
      <c r="FFK18" s="15"/>
      <c r="FFL18" s="15"/>
      <c r="FFM18" s="15"/>
      <c r="FFN18" s="15"/>
      <c r="FFO18" s="15"/>
      <c r="FFP18" s="15"/>
      <c r="FFQ18" s="15"/>
      <c r="FFR18" s="15"/>
      <c r="FFS18" s="15"/>
      <c r="FFT18" s="15"/>
      <c r="FFU18" s="15"/>
      <c r="FFV18" s="15"/>
      <c r="FFW18" s="15"/>
      <c r="FFX18" s="15"/>
      <c r="FFY18" s="15"/>
      <c r="FFZ18" s="15"/>
      <c r="FGA18" s="15"/>
      <c r="FGB18" s="15"/>
      <c r="FGC18" s="15"/>
      <c r="FGD18" s="15"/>
      <c r="FGE18" s="15"/>
      <c r="FGF18" s="15"/>
      <c r="FGG18" s="15"/>
      <c r="FGH18" s="15"/>
      <c r="FGI18" s="15"/>
      <c r="FGJ18" s="15"/>
      <c r="FGK18" s="15"/>
      <c r="FGL18" s="15"/>
      <c r="FGM18" s="15"/>
      <c r="FGN18" s="15"/>
      <c r="FGO18" s="15"/>
      <c r="FGP18" s="15"/>
      <c r="FGQ18" s="15"/>
      <c r="FGR18" s="15"/>
      <c r="FGS18" s="15"/>
      <c r="FGT18" s="15"/>
      <c r="FGU18" s="15"/>
      <c r="FGV18" s="15"/>
      <c r="FGW18" s="15"/>
      <c r="FGX18" s="15"/>
      <c r="FGY18" s="15"/>
      <c r="FGZ18" s="15"/>
      <c r="FHA18" s="15"/>
      <c r="FHB18" s="15"/>
      <c r="FHC18" s="15"/>
      <c r="FHD18" s="15"/>
      <c r="FHE18" s="15"/>
      <c r="FHF18" s="15"/>
      <c r="FHG18" s="15"/>
      <c r="FHH18" s="15"/>
      <c r="FHI18" s="15"/>
      <c r="FHJ18" s="15"/>
      <c r="FHK18" s="15"/>
      <c r="FHL18" s="15"/>
      <c r="FHM18" s="15"/>
      <c r="FHN18" s="15"/>
      <c r="FHO18" s="15"/>
      <c r="FHP18" s="15"/>
      <c r="FHQ18" s="15"/>
      <c r="FHR18" s="15"/>
      <c r="FHS18" s="15"/>
      <c r="FHT18" s="15"/>
      <c r="FHU18" s="15"/>
      <c r="FHV18" s="15"/>
      <c r="FHW18" s="15"/>
      <c r="FHX18" s="15"/>
      <c r="FHY18" s="15"/>
      <c r="FHZ18" s="15"/>
      <c r="FIA18" s="15"/>
      <c r="FIB18" s="15"/>
      <c r="FIC18" s="15"/>
      <c r="FID18" s="15"/>
      <c r="FIE18" s="15"/>
      <c r="FIF18" s="15"/>
      <c r="FIG18" s="15"/>
      <c r="FIH18" s="15"/>
      <c r="FII18" s="15"/>
      <c r="FIJ18" s="15"/>
      <c r="FIK18" s="15"/>
      <c r="FIL18" s="15"/>
      <c r="FIM18" s="15"/>
      <c r="FIN18" s="15"/>
      <c r="FIO18" s="15"/>
      <c r="FIP18" s="15"/>
      <c r="FIQ18" s="15"/>
      <c r="FIR18" s="15"/>
      <c r="FIS18" s="15"/>
      <c r="FIT18" s="15"/>
      <c r="FIU18" s="15"/>
      <c r="FIV18" s="15"/>
      <c r="FIW18" s="15"/>
      <c r="FIX18" s="15"/>
      <c r="FIY18" s="15"/>
      <c r="FIZ18" s="15"/>
      <c r="FJA18" s="15"/>
      <c r="FJB18" s="15"/>
      <c r="FJC18" s="15"/>
      <c r="FJD18" s="15"/>
      <c r="FJE18" s="15"/>
      <c r="FJF18" s="15"/>
      <c r="FJG18" s="15"/>
      <c r="FJH18" s="15"/>
      <c r="FJI18" s="15"/>
      <c r="FJJ18" s="15"/>
      <c r="FJK18" s="15"/>
      <c r="FJL18" s="15"/>
      <c r="FJM18" s="15"/>
      <c r="FJN18" s="15"/>
      <c r="FJO18" s="15"/>
      <c r="FJP18" s="15"/>
      <c r="FJQ18" s="15"/>
      <c r="FJR18" s="15"/>
      <c r="FJS18" s="15"/>
      <c r="FJT18" s="15"/>
      <c r="FJU18" s="15"/>
      <c r="FJV18" s="15"/>
      <c r="FJW18" s="15"/>
      <c r="FJX18" s="15"/>
      <c r="FJY18" s="15"/>
      <c r="FJZ18" s="15"/>
      <c r="FKA18" s="15"/>
      <c r="FKB18" s="15"/>
      <c r="FKC18" s="15"/>
      <c r="FKD18" s="15"/>
      <c r="FKE18" s="15"/>
      <c r="FKF18" s="15"/>
      <c r="FKG18" s="15"/>
      <c r="FKH18" s="15"/>
      <c r="FKI18" s="15"/>
      <c r="FKJ18" s="15"/>
      <c r="FKK18" s="15"/>
      <c r="FKL18" s="15"/>
      <c r="FKM18" s="15"/>
      <c r="FKN18" s="15"/>
      <c r="FKO18" s="15"/>
      <c r="FKP18" s="15"/>
      <c r="FKQ18" s="15"/>
      <c r="FKR18" s="15"/>
      <c r="FKS18" s="15"/>
      <c r="FKT18" s="15"/>
      <c r="FKU18" s="15"/>
      <c r="FKV18" s="15"/>
      <c r="FKW18" s="15"/>
      <c r="FKX18" s="15"/>
      <c r="FKY18" s="15"/>
      <c r="FKZ18" s="15"/>
      <c r="FLA18" s="15"/>
      <c r="FLB18" s="15"/>
      <c r="FLC18" s="15"/>
      <c r="FLD18" s="15"/>
      <c r="FLE18" s="15"/>
      <c r="FLF18" s="15"/>
      <c r="FLG18" s="15"/>
      <c r="FLH18" s="15"/>
      <c r="FLI18" s="15"/>
      <c r="FLJ18" s="15"/>
      <c r="FLK18" s="15"/>
      <c r="FLL18" s="15"/>
      <c r="FLM18" s="15"/>
      <c r="FLN18" s="15"/>
      <c r="FLO18" s="15"/>
      <c r="FLP18" s="15"/>
      <c r="FLQ18" s="15"/>
      <c r="FLR18" s="15"/>
      <c r="FLS18" s="15"/>
      <c r="FLT18" s="15"/>
      <c r="FLU18" s="15"/>
      <c r="FLV18" s="15"/>
      <c r="FLW18" s="15"/>
      <c r="FLX18" s="15"/>
      <c r="FLY18" s="15"/>
      <c r="FLZ18" s="15"/>
      <c r="FMA18" s="15"/>
      <c r="FMB18" s="15"/>
      <c r="FMC18" s="15"/>
      <c r="FMD18" s="15"/>
      <c r="FME18" s="15"/>
      <c r="FMF18" s="15"/>
      <c r="FMG18" s="15"/>
      <c r="FMH18" s="15"/>
      <c r="FMI18" s="15"/>
      <c r="FMJ18" s="15"/>
      <c r="FMK18" s="15"/>
      <c r="FML18" s="15"/>
      <c r="FMM18" s="15"/>
      <c r="FMN18" s="15"/>
      <c r="FMO18" s="15"/>
      <c r="FMP18" s="15"/>
      <c r="FMQ18" s="15"/>
      <c r="FMR18" s="15"/>
      <c r="FMS18" s="15"/>
      <c r="FMT18" s="15"/>
      <c r="FMU18" s="15"/>
      <c r="FMV18" s="15"/>
      <c r="FMW18" s="15"/>
      <c r="FMX18" s="15"/>
      <c r="FMY18" s="15"/>
      <c r="FMZ18" s="15"/>
      <c r="FNA18" s="15"/>
      <c r="FNB18" s="15"/>
      <c r="FNC18" s="15"/>
      <c r="FND18" s="15"/>
      <c r="FNE18" s="15"/>
      <c r="FNF18" s="15"/>
      <c r="FNG18" s="15"/>
      <c r="FNH18" s="15"/>
      <c r="FNI18" s="15"/>
      <c r="FNJ18" s="15"/>
      <c r="FNK18" s="15"/>
      <c r="FNL18" s="15"/>
      <c r="FNM18" s="15"/>
      <c r="FNN18" s="15"/>
      <c r="FNO18" s="15"/>
      <c r="FNP18" s="15"/>
      <c r="FNQ18" s="15"/>
      <c r="FNR18" s="15"/>
      <c r="FNS18" s="15"/>
      <c r="FNT18" s="15"/>
      <c r="FNU18" s="15"/>
      <c r="FNV18" s="15"/>
      <c r="FNW18" s="15"/>
      <c r="FNX18" s="15"/>
      <c r="FNY18" s="15"/>
      <c r="FNZ18" s="15"/>
      <c r="FOA18" s="15"/>
      <c r="FOB18" s="15"/>
      <c r="FOC18" s="15"/>
      <c r="FOD18" s="15"/>
      <c r="FOE18" s="15"/>
      <c r="FOF18" s="15"/>
      <c r="FOG18" s="15"/>
      <c r="FOH18" s="15"/>
      <c r="FOI18" s="15"/>
      <c r="FOJ18" s="15"/>
      <c r="FOK18" s="15"/>
      <c r="FOL18" s="15"/>
      <c r="FOM18" s="15"/>
      <c r="FON18" s="15"/>
      <c r="FOO18" s="15"/>
      <c r="FOP18" s="15"/>
      <c r="FOQ18" s="15"/>
      <c r="FOR18" s="15"/>
      <c r="FOS18" s="15"/>
      <c r="FOT18" s="15"/>
      <c r="FOU18" s="15"/>
      <c r="FOV18" s="15"/>
      <c r="FOW18" s="15"/>
      <c r="FOX18" s="15"/>
      <c r="FOY18" s="15"/>
      <c r="FOZ18" s="15"/>
      <c r="FPA18" s="15"/>
      <c r="FPB18" s="15"/>
      <c r="FPC18" s="15"/>
      <c r="FPD18" s="15"/>
      <c r="FPE18" s="15"/>
      <c r="FPF18" s="15"/>
      <c r="FPG18" s="15"/>
      <c r="FPH18" s="15"/>
      <c r="FPI18" s="15"/>
      <c r="FPJ18" s="15"/>
      <c r="FPK18" s="15"/>
      <c r="FPL18" s="15"/>
      <c r="FPM18" s="15"/>
      <c r="FPN18" s="15"/>
      <c r="FPO18" s="15"/>
      <c r="FPP18" s="15"/>
      <c r="FPQ18" s="15"/>
      <c r="FPR18" s="15"/>
      <c r="FPS18" s="15"/>
      <c r="FPT18" s="15"/>
      <c r="FPU18" s="15"/>
      <c r="FPV18" s="15"/>
      <c r="FPW18" s="15"/>
      <c r="FPX18" s="15"/>
      <c r="FPY18" s="15"/>
      <c r="FPZ18" s="15"/>
      <c r="FQA18" s="15"/>
      <c r="FQB18" s="15"/>
      <c r="FQC18" s="15"/>
      <c r="FQD18" s="15"/>
      <c r="FQE18" s="15"/>
      <c r="FQF18" s="15"/>
      <c r="FQG18" s="15"/>
      <c r="FQH18" s="15"/>
      <c r="FQI18" s="15"/>
      <c r="FQJ18" s="15"/>
      <c r="FQK18" s="15"/>
      <c r="FQL18" s="15"/>
      <c r="FQM18" s="15"/>
      <c r="FQN18" s="15"/>
      <c r="FQO18" s="15"/>
      <c r="FQP18" s="15"/>
      <c r="FQQ18" s="15"/>
      <c r="FQR18" s="15"/>
      <c r="FQS18" s="15"/>
      <c r="FQT18" s="15"/>
      <c r="FQU18" s="15"/>
      <c r="FQV18" s="15"/>
      <c r="FQW18" s="15"/>
      <c r="FQX18" s="15"/>
      <c r="FQY18" s="15"/>
      <c r="FQZ18" s="15"/>
      <c r="FRA18" s="15"/>
      <c r="FRB18" s="15"/>
      <c r="FRC18" s="15"/>
      <c r="FRD18" s="15"/>
      <c r="FRE18" s="15"/>
      <c r="FRF18" s="15"/>
      <c r="FRG18" s="15"/>
      <c r="FRH18" s="15"/>
      <c r="FRI18" s="15"/>
      <c r="FRJ18" s="15"/>
      <c r="FRK18" s="15"/>
      <c r="FRL18" s="15"/>
      <c r="FRM18" s="15"/>
      <c r="FRN18" s="15"/>
      <c r="FRO18" s="15"/>
      <c r="FRP18" s="15"/>
      <c r="FRQ18" s="15"/>
      <c r="FRR18" s="15"/>
      <c r="FRS18" s="15"/>
      <c r="FRT18" s="15"/>
      <c r="FRU18" s="15"/>
      <c r="FRV18" s="15"/>
      <c r="FRW18" s="15"/>
      <c r="FRX18" s="15"/>
      <c r="FRY18" s="15"/>
      <c r="FRZ18" s="15"/>
      <c r="FSA18" s="15"/>
      <c r="FSB18" s="15"/>
      <c r="FSC18" s="15"/>
      <c r="FSD18" s="15"/>
      <c r="FSE18" s="15"/>
      <c r="FSF18" s="15"/>
      <c r="FSG18" s="15"/>
      <c r="FSH18" s="15"/>
      <c r="FSI18" s="15"/>
      <c r="FSJ18" s="15"/>
      <c r="FSK18" s="15"/>
      <c r="FSL18" s="15"/>
      <c r="FSM18" s="15"/>
      <c r="FSN18" s="15"/>
      <c r="FSO18" s="15"/>
      <c r="FSP18" s="15"/>
      <c r="FSQ18" s="15"/>
      <c r="FSR18" s="15"/>
      <c r="FSS18" s="15"/>
      <c r="FST18" s="15"/>
      <c r="FSU18" s="15"/>
      <c r="FSV18" s="15"/>
      <c r="FSW18" s="15"/>
      <c r="FSX18" s="15"/>
      <c r="FSY18" s="15"/>
      <c r="FSZ18" s="15"/>
      <c r="FTA18" s="15"/>
      <c r="FTB18" s="15"/>
      <c r="FTC18" s="15"/>
      <c r="FTD18" s="15"/>
      <c r="FTE18" s="15"/>
      <c r="FTF18" s="15"/>
      <c r="FTG18" s="15"/>
      <c r="FTH18" s="15"/>
      <c r="FTI18" s="15"/>
      <c r="FTJ18" s="15"/>
      <c r="FTK18" s="15"/>
      <c r="FTL18" s="15"/>
      <c r="FTM18" s="15"/>
      <c r="FTN18" s="15"/>
      <c r="FTO18" s="15"/>
      <c r="FTP18" s="15"/>
      <c r="FTQ18" s="15"/>
      <c r="FTR18" s="15"/>
      <c r="FTS18" s="15"/>
      <c r="FTT18" s="15"/>
      <c r="FTU18" s="15"/>
      <c r="FTV18" s="15"/>
      <c r="FTW18" s="15"/>
      <c r="FTX18" s="15"/>
      <c r="FTY18" s="15"/>
      <c r="FTZ18" s="15"/>
      <c r="FUA18" s="15"/>
      <c r="FUB18" s="15"/>
      <c r="FUC18" s="15"/>
      <c r="FUD18" s="15"/>
      <c r="FUE18" s="15"/>
      <c r="FUF18" s="15"/>
      <c r="FUG18" s="15"/>
      <c r="FUH18" s="15"/>
      <c r="FUI18" s="15"/>
      <c r="FUJ18" s="15"/>
      <c r="FUK18" s="15"/>
      <c r="FUL18" s="15"/>
      <c r="FUM18" s="15"/>
      <c r="FUN18" s="15"/>
      <c r="FUO18" s="15"/>
      <c r="FUP18" s="15"/>
      <c r="FUQ18" s="15"/>
      <c r="FUR18" s="15"/>
      <c r="FUS18" s="15"/>
      <c r="FUT18" s="15"/>
      <c r="FUU18" s="15"/>
      <c r="FUV18" s="15"/>
      <c r="FUW18" s="15"/>
      <c r="FUX18" s="15"/>
      <c r="FUY18" s="15"/>
      <c r="FUZ18" s="15"/>
      <c r="FVA18" s="15"/>
      <c r="FVB18" s="15"/>
      <c r="FVC18" s="15"/>
      <c r="FVD18" s="15"/>
      <c r="FVE18" s="15"/>
      <c r="FVF18" s="15"/>
      <c r="FVG18" s="15"/>
      <c r="FVH18" s="15"/>
      <c r="FVI18" s="15"/>
      <c r="FVJ18" s="15"/>
      <c r="FVK18" s="15"/>
      <c r="FVL18" s="15"/>
      <c r="FVM18" s="15"/>
      <c r="FVN18" s="15"/>
      <c r="FVO18" s="15"/>
      <c r="FVP18" s="15"/>
      <c r="FVQ18" s="15"/>
      <c r="FVR18" s="15"/>
      <c r="FVS18" s="15"/>
      <c r="FVT18" s="15"/>
      <c r="FVU18" s="15"/>
      <c r="FVV18" s="15"/>
      <c r="FVW18" s="15"/>
      <c r="FVX18" s="15"/>
      <c r="FVY18" s="15"/>
      <c r="FVZ18" s="15"/>
      <c r="FWA18" s="15"/>
      <c r="FWB18" s="15"/>
      <c r="FWC18" s="15"/>
      <c r="FWD18" s="15"/>
      <c r="FWE18" s="15"/>
      <c r="FWF18" s="15"/>
      <c r="FWG18" s="15"/>
      <c r="FWH18" s="15"/>
      <c r="FWI18" s="15"/>
      <c r="FWJ18" s="15"/>
      <c r="FWK18" s="15"/>
      <c r="FWL18" s="15"/>
      <c r="FWM18" s="15"/>
      <c r="FWN18" s="15"/>
      <c r="FWO18" s="15"/>
      <c r="FWP18" s="15"/>
      <c r="FWQ18" s="15"/>
      <c r="FWR18" s="15"/>
      <c r="FWS18" s="15"/>
      <c r="FWT18" s="15"/>
      <c r="FWU18" s="15"/>
      <c r="FWV18" s="15"/>
      <c r="FWW18" s="15"/>
      <c r="FWX18" s="15"/>
      <c r="FWY18" s="15"/>
      <c r="FWZ18" s="15"/>
      <c r="FXA18" s="15"/>
      <c r="FXB18" s="15"/>
      <c r="FXC18" s="15"/>
      <c r="FXD18" s="15"/>
      <c r="FXE18" s="15"/>
      <c r="FXF18" s="15"/>
      <c r="FXG18" s="15"/>
      <c r="FXH18" s="15"/>
      <c r="FXI18" s="15"/>
      <c r="FXJ18" s="15"/>
      <c r="FXK18" s="15"/>
      <c r="FXL18" s="15"/>
      <c r="FXM18" s="15"/>
      <c r="FXN18" s="15"/>
      <c r="FXO18" s="15"/>
      <c r="FXP18" s="15"/>
      <c r="FXQ18" s="15"/>
      <c r="FXR18" s="15"/>
      <c r="FXS18" s="15"/>
      <c r="FXT18" s="15"/>
      <c r="FXU18" s="15"/>
      <c r="FXV18" s="15"/>
      <c r="FXW18" s="15"/>
      <c r="FXX18" s="15"/>
      <c r="FXY18" s="15"/>
      <c r="FXZ18" s="15"/>
      <c r="FYA18" s="15"/>
      <c r="FYB18" s="15"/>
      <c r="FYC18" s="15"/>
      <c r="FYD18" s="15"/>
      <c r="FYE18" s="15"/>
      <c r="FYF18" s="15"/>
      <c r="FYG18" s="15"/>
      <c r="FYH18" s="15"/>
      <c r="FYI18" s="15"/>
      <c r="FYJ18" s="15"/>
      <c r="FYK18" s="15"/>
      <c r="FYL18" s="15"/>
      <c r="FYM18" s="15"/>
      <c r="FYN18" s="15"/>
      <c r="FYO18" s="15"/>
      <c r="FYP18" s="15"/>
      <c r="FYQ18" s="15"/>
      <c r="FYR18" s="15"/>
      <c r="FYS18" s="15"/>
      <c r="FYT18" s="15"/>
      <c r="FYU18" s="15"/>
      <c r="FYV18" s="15"/>
      <c r="FYW18" s="15"/>
      <c r="FYX18" s="15"/>
      <c r="FYY18" s="15"/>
      <c r="FYZ18" s="15"/>
      <c r="FZA18" s="15"/>
      <c r="FZB18" s="15"/>
      <c r="FZC18" s="15"/>
      <c r="FZD18" s="15"/>
      <c r="FZE18" s="15"/>
      <c r="FZF18" s="15"/>
      <c r="FZG18" s="15"/>
      <c r="FZH18" s="15"/>
      <c r="FZI18" s="15"/>
      <c r="FZJ18" s="15"/>
      <c r="FZK18" s="15"/>
      <c r="FZL18" s="15"/>
      <c r="FZM18" s="15"/>
      <c r="FZN18" s="15"/>
      <c r="FZO18" s="15"/>
      <c r="FZP18" s="15"/>
      <c r="FZQ18" s="15"/>
      <c r="FZR18" s="15"/>
      <c r="FZS18" s="15"/>
      <c r="FZT18" s="15"/>
      <c r="FZU18" s="15"/>
      <c r="FZV18" s="15"/>
      <c r="FZW18" s="15"/>
      <c r="FZX18" s="15"/>
      <c r="FZY18" s="15"/>
      <c r="FZZ18" s="15"/>
      <c r="GAA18" s="15"/>
      <c r="GAB18" s="15"/>
      <c r="GAC18" s="15"/>
      <c r="GAD18" s="15"/>
      <c r="GAE18" s="15"/>
      <c r="GAF18" s="15"/>
      <c r="GAG18" s="15"/>
      <c r="GAH18" s="15"/>
      <c r="GAI18" s="15"/>
      <c r="GAJ18" s="15"/>
      <c r="GAK18" s="15"/>
      <c r="GAL18" s="15"/>
      <c r="GAM18" s="15"/>
      <c r="GAN18" s="15"/>
      <c r="GAO18" s="15"/>
      <c r="GAP18" s="15"/>
      <c r="GAQ18" s="15"/>
      <c r="GAR18" s="15"/>
      <c r="GAS18" s="15"/>
      <c r="GAT18" s="15"/>
      <c r="GAU18" s="15"/>
      <c r="GAV18" s="15"/>
      <c r="GAW18" s="15"/>
      <c r="GAX18" s="15"/>
      <c r="GAY18" s="15"/>
      <c r="GAZ18" s="15"/>
      <c r="GBA18" s="15"/>
      <c r="GBB18" s="15"/>
      <c r="GBC18" s="15"/>
      <c r="GBD18" s="15"/>
      <c r="GBE18" s="15"/>
      <c r="GBF18" s="15"/>
      <c r="GBG18" s="15"/>
      <c r="GBH18" s="15"/>
      <c r="GBI18" s="15"/>
      <c r="GBJ18" s="15"/>
      <c r="GBK18" s="15"/>
      <c r="GBL18" s="15"/>
      <c r="GBM18" s="15"/>
      <c r="GBN18" s="15"/>
      <c r="GBO18" s="15"/>
      <c r="GBP18" s="15"/>
      <c r="GBQ18" s="15"/>
      <c r="GBR18" s="15"/>
      <c r="GBS18" s="15"/>
      <c r="GBT18" s="15"/>
      <c r="GBU18" s="15"/>
      <c r="GBV18" s="15"/>
      <c r="GBW18" s="15"/>
      <c r="GBX18" s="15"/>
      <c r="GBY18" s="15"/>
      <c r="GBZ18" s="15"/>
      <c r="GCA18" s="15"/>
      <c r="GCB18" s="15"/>
      <c r="GCC18" s="15"/>
      <c r="GCD18" s="15"/>
      <c r="GCE18" s="15"/>
      <c r="GCF18" s="15"/>
      <c r="GCG18" s="15"/>
      <c r="GCH18" s="15"/>
      <c r="GCI18" s="15"/>
      <c r="GCJ18" s="15"/>
      <c r="GCK18" s="15"/>
      <c r="GCL18" s="15"/>
      <c r="GCM18" s="15"/>
      <c r="GCN18" s="15"/>
      <c r="GCO18" s="15"/>
      <c r="GCP18" s="15"/>
      <c r="GCQ18" s="15"/>
      <c r="GCR18" s="15"/>
      <c r="GCS18" s="15"/>
      <c r="GCT18" s="15"/>
      <c r="GCU18" s="15"/>
      <c r="GCV18" s="15"/>
      <c r="GCW18" s="15"/>
      <c r="GCX18" s="15"/>
      <c r="GCY18" s="15"/>
      <c r="GCZ18" s="15"/>
      <c r="GDA18" s="15"/>
      <c r="GDB18" s="15"/>
      <c r="GDC18" s="15"/>
      <c r="GDD18" s="15"/>
      <c r="GDE18" s="15"/>
      <c r="GDF18" s="15"/>
      <c r="GDG18" s="15"/>
      <c r="GDH18" s="15"/>
      <c r="GDI18" s="15"/>
      <c r="GDJ18" s="15"/>
      <c r="GDK18" s="15"/>
      <c r="GDL18" s="15"/>
      <c r="GDM18" s="15"/>
      <c r="GDN18" s="15"/>
      <c r="GDO18" s="15"/>
      <c r="GDP18" s="15"/>
      <c r="GDQ18" s="15"/>
      <c r="GDR18" s="15"/>
      <c r="GDS18" s="15"/>
      <c r="GDT18" s="15"/>
      <c r="GDU18" s="15"/>
      <c r="GDV18" s="15"/>
      <c r="GDW18" s="15"/>
      <c r="GDX18" s="15"/>
      <c r="GDY18" s="15"/>
      <c r="GDZ18" s="15"/>
      <c r="GEA18" s="15"/>
      <c r="GEB18" s="15"/>
      <c r="GEC18" s="15"/>
      <c r="GED18" s="15"/>
      <c r="GEE18" s="15"/>
      <c r="GEF18" s="15"/>
      <c r="GEG18" s="15"/>
      <c r="GEH18" s="15"/>
      <c r="GEI18" s="15"/>
      <c r="GEJ18" s="15"/>
      <c r="GEK18" s="15"/>
      <c r="GEL18" s="15"/>
      <c r="GEM18" s="15"/>
      <c r="GEN18" s="15"/>
      <c r="GEO18" s="15"/>
      <c r="GEP18" s="15"/>
      <c r="GEQ18" s="15"/>
      <c r="GER18" s="15"/>
      <c r="GES18" s="15"/>
      <c r="GET18" s="15"/>
      <c r="GEU18" s="15"/>
      <c r="GEV18" s="15"/>
      <c r="GEW18" s="15"/>
      <c r="GEX18" s="15"/>
      <c r="GEY18" s="15"/>
      <c r="GEZ18" s="15"/>
      <c r="GFA18" s="15"/>
      <c r="GFB18" s="15"/>
      <c r="GFC18" s="15"/>
      <c r="GFD18" s="15"/>
      <c r="GFE18" s="15"/>
      <c r="GFF18" s="15"/>
      <c r="GFG18" s="15"/>
      <c r="GFH18" s="15"/>
      <c r="GFI18" s="15"/>
      <c r="GFJ18" s="15"/>
      <c r="GFK18" s="15"/>
      <c r="GFL18" s="15"/>
      <c r="GFM18" s="15"/>
      <c r="GFN18" s="15"/>
      <c r="GFO18" s="15"/>
      <c r="GFP18" s="15"/>
      <c r="GFQ18" s="15"/>
      <c r="GFR18" s="15"/>
      <c r="GFS18" s="15"/>
      <c r="GFT18" s="15"/>
      <c r="GFU18" s="15"/>
      <c r="GFV18" s="15"/>
      <c r="GFW18" s="15"/>
      <c r="GFX18" s="15"/>
      <c r="GFY18" s="15"/>
      <c r="GFZ18" s="15"/>
      <c r="GGA18" s="15"/>
      <c r="GGB18" s="15"/>
      <c r="GGC18" s="15"/>
      <c r="GGD18" s="15"/>
      <c r="GGE18" s="15"/>
      <c r="GGF18" s="15"/>
      <c r="GGG18" s="15"/>
      <c r="GGH18" s="15"/>
      <c r="GGI18" s="15"/>
      <c r="GGJ18" s="15"/>
      <c r="GGK18" s="15"/>
      <c r="GGL18" s="15"/>
      <c r="GGM18" s="15"/>
      <c r="GGN18" s="15"/>
      <c r="GGO18" s="15"/>
      <c r="GGP18" s="15"/>
      <c r="GGQ18" s="15"/>
      <c r="GGR18" s="15"/>
      <c r="GGS18" s="15"/>
      <c r="GGT18" s="15"/>
      <c r="GGU18" s="15"/>
      <c r="GGV18" s="15"/>
      <c r="GGW18" s="15"/>
      <c r="GGX18" s="15"/>
      <c r="GGY18" s="15"/>
      <c r="GGZ18" s="15"/>
      <c r="GHA18" s="15"/>
      <c r="GHB18" s="15"/>
      <c r="GHC18" s="15"/>
      <c r="GHD18" s="15"/>
      <c r="GHE18" s="15"/>
      <c r="GHF18" s="15"/>
      <c r="GHG18" s="15"/>
      <c r="GHH18" s="15"/>
      <c r="GHI18" s="15"/>
      <c r="GHJ18" s="15"/>
      <c r="GHK18" s="15"/>
      <c r="GHL18" s="15"/>
      <c r="GHM18" s="15"/>
      <c r="GHN18" s="15"/>
      <c r="GHO18" s="15"/>
      <c r="GHP18" s="15"/>
      <c r="GHQ18" s="15"/>
      <c r="GHR18" s="15"/>
      <c r="GHS18" s="15"/>
      <c r="GHT18" s="15"/>
      <c r="GHU18" s="15"/>
      <c r="GHV18" s="15"/>
      <c r="GHW18" s="15"/>
      <c r="GHX18" s="15"/>
      <c r="GHY18" s="15"/>
      <c r="GHZ18" s="15"/>
      <c r="GIA18" s="15"/>
      <c r="GIB18" s="15"/>
      <c r="GIC18" s="15"/>
      <c r="GID18" s="15"/>
      <c r="GIE18" s="15"/>
      <c r="GIF18" s="15"/>
      <c r="GIG18" s="15"/>
      <c r="GIH18" s="15"/>
      <c r="GII18" s="15"/>
      <c r="GIJ18" s="15"/>
      <c r="GIK18" s="15"/>
      <c r="GIL18" s="15"/>
      <c r="GIM18" s="15"/>
      <c r="GIN18" s="15"/>
      <c r="GIO18" s="15"/>
      <c r="GIP18" s="15"/>
      <c r="GIQ18" s="15"/>
      <c r="GIR18" s="15"/>
      <c r="GIS18" s="15"/>
      <c r="GIT18" s="15"/>
      <c r="GIU18" s="15"/>
      <c r="GIV18" s="15"/>
      <c r="GIW18" s="15"/>
      <c r="GIX18" s="15"/>
      <c r="GIY18" s="15"/>
      <c r="GIZ18" s="15"/>
      <c r="GJA18" s="15"/>
      <c r="GJB18" s="15"/>
      <c r="GJC18" s="15"/>
      <c r="GJD18" s="15"/>
      <c r="GJE18" s="15"/>
      <c r="GJF18" s="15"/>
      <c r="GJG18" s="15"/>
      <c r="GJH18" s="15"/>
      <c r="GJI18" s="15"/>
      <c r="GJJ18" s="15"/>
      <c r="GJK18" s="15"/>
      <c r="GJL18" s="15"/>
      <c r="GJM18" s="15"/>
      <c r="GJN18" s="15"/>
      <c r="GJO18" s="15"/>
      <c r="GJP18" s="15"/>
      <c r="GJQ18" s="15"/>
      <c r="GJR18" s="15"/>
      <c r="GJS18" s="15"/>
      <c r="GJT18" s="15"/>
      <c r="GJU18" s="15"/>
      <c r="GJV18" s="15"/>
      <c r="GJW18" s="15"/>
      <c r="GJX18" s="15"/>
      <c r="GJY18" s="15"/>
      <c r="GJZ18" s="15"/>
      <c r="GKA18" s="15"/>
      <c r="GKB18" s="15"/>
      <c r="GKC18" s="15"/>
      <c r="GKD18" s="15"/>
      <c r="GKE18" s="15"/>
      <c r="GKF18" s="15"/>
      <c r="GKG18" s="15"/>
      <c r="GKH18" s="15"/>
      <c r="GKI18" s="15"/>
      <c r="GKJ18" s="15"/>
      <c r="GKK18" s="15"/>
      <c r="GKL18" s="15"/>
      <c r="GKM18" s="15"/>
      <c r="GKN18" s="15"/>
      <c r="GKO18" s="15"/>
      <c r="GKP18" s="15"/>
      <c r="GKQ18" s="15"/>
      <c r="GKR18" s="15"/>
      <c r="GKS18" s="15"/>
      <c r="GKT18" s="15"/>
      <c r="GKU18" s="15"/>
      <c r="GKV18" s="15"/>
      <c r="GKW18" s="15"/>
      <c r="GKX18" s="15"/>
      <c r="GKY18" s="15"/>
      <c r="GKZ18" s="15"/>
      <c r="GLA18" s="15"/>
      <c r="GLB18" s="15"/>
      <c r="GLC18" s="15"/>
      <c r="GLD18" s="15"/>
      <c r="GLE18" s="15"/>
      <c r="GLF18" s="15"/>
      <c r="GLG18" s="15"/>
      <c r="GLH18" s="15"/>
      <c r="GLI18" s="15"/>
      <c r="GLJ18" s="15"/>
      <c r="GLK18" s="15"/>
      <c r="GLL18" s="15"/>
      <c r="GLM18" s="15"/>
      <c r="GLN18" s="15"/>
      <c r="GLO18" s="15"/>
      <c r="GLP18" s="15"/>
      <c r="GLQ18" s="15"/>
      <c r="GLR18" s="15"/>
      <c r="GLS18" s="15"/>
      <c r="GLT18" s="15"/>
      <c r="GLU18" s="15"/>
      <c r="GLV18" s="15"/>
      <c r="GLW18" s="15"/>
      <c r="GLX18" s="15"/>
      <c r="GLY18" s="15"/>
      <c r="GLZ18" s="15"/>
      <c r="GMA18" s="15"/>
      <c r="GMB18" s="15"/>
      <c r="GMC18" s="15"/>
      <c r="GMD18" s="15"/>
      <c r="GME18" s="15"/>
      <c r="GMF18" s="15"/>
      <c r="GMG18" s="15"/>
      <c r="GMH18" s="15"/>
      <c r="GMI18" s="15"/>
      <c r="GMJ18" s="15"/>
      <c r="GMK18" s="15"/>
      <c r="GML18" s="15"/>
      <c r="GMM18" s="15"/>
      <c r="GMN18" s="15"/>
      <c r="GMO18" s="15"/>
      <c r="GMP18" s="15"/>
      <c r="GMQ18" s="15"/>
      <c r="GMR18" s="15"/>
      <c r="GMS18" s="15"/>
      <c r="GMT18" s="15"/>
      <c r="GMU18" s="15"/>
      <c r="GMV18" s="15"/>
      <c r="GMW18" s="15"/>
      <c r="GMX18" s="15"/>
      <c r="GMY18" s="15"/>
      <c r="GMZ18" s="15"/>
      <c r="GNA18" s="15"/>
      <c r="GNB18" s="15"/>
      <c r="GNC18" s="15"/>
      <c r="GND18" s="15"/>
      <c r="GNE18" s="15"/>
      <c r="GNF18" s="15"/>
      <c r="GNG18" s="15"/>
      <c r="GNH18" s="15"/>
      <c r="GNI18" s="15"/>
      <c r="GNJ18" s="15"/>
      <c r="GNK18" s="15"/>
      <c r="GNL18" s="15"/>
      <c r="GNM18" s="15"/>
      <c r="GNN18" s="15"/>
      <c r="GNO18" s="15"/>
      <c r="GNP18" s="15"/>
      <c r="GNQ18" s="15"/>
      <c r="GNR18" s="15"/>
      <c r="GNS18" s="15"/>
      <c r="GNT18" s="15"/>
      <c r="GNU18" s="15"/>
      <c r="GNV18" s="15"/>
      <c r="GNW18" s="15"/>
      <c r="GNX18" s="15"/>
      <c r="GNY18" s="15"/>
      <c r="GNZ18" s="15"/>
      <c r="GOA18" s="15"/>
      <c r="GOB18" s="15"/>
      <c r="GOC18" s="15"/>
      <c r="GOD18" s="15"/>
      <c r="GOE18" s="15"/>
      <c r="GOF18" s="15"/>
      <c r="GOG18" s="15"/>
      <c r="GOH18" s="15"/>
      <c r="GOI18" s="15"/>
      <c r="GOJ18" s="15"/>
      <c r="GOK18" s="15"/>
      <c r="GOL18" s="15"/>
      <c r="GOM18" s="15"/>
      <c r="GON18" s="15"/>
      <c r="GOO18" s="15"/>
      <c r="GOP18" s="15"/>
      <c r="GOQ18" s="15"/>
      <c r="GOR18" s="15"/>
      <c r="GOS18" s="15"/>
      <c r="GOT18" s="15"/>
      <c r="GOU18" s="15"/>
      <c r="GOV18" s="15"/>
      <c r="GOW18" s="15"/>
      <c r="GOX18" s="15"/>
      <c r="GOY18" s="15"/>
      <c r="GOZ18" s="15"/>
      <c r="GPA18" s="15"/>
      <c r="GPB18" s="15"/>
      <c r="GPC18" s="15"/>
      <c r="GPD18" s="15"/>
      <c r="GPE18" s="15"/>
      <c r="GPF18" s="15"/>
      <c r="GPG18" s="15"/>
      <c r="GPH18" s="15"/>
      <c r="GPI18" s="15"/>
      <c r="GPJ18" s="15"/>
      <c r="GPK18" s="15"/>
      <c r="GPL18" s="15"/>
      <c r="GPM18" s="15"/>
      <c r="GPN18" s="15"/>
      <c r="GPO18" s="15"/>
      <c r="GPP18" s="15"/>
      <c r="GPQ18" s="15"/>
      <c r="GPR18" s="15"/>
      <c r="GPS18" s="15"/>
      <c r="GPT18" s="15"/>
      <c r="GPU18" s="15"/>
      <c r="GPV18" s="15"/>
      <c r="GPW18" s="15"/>
      <c r="GPX18" s="15"/>
      <c r="GPY18" s="15"/>
      <c r="GPZ18" s="15"/>
      <c r="GQA18" s="15"/>
      <c r="GQB18" s="15"/>
      <c r="GQC18" s="15"/>
      <c r="GQD18" s="15"/>
      <c r="GQE18" s="15"/>
      <c r="GQF18" s="15"/>
      <c r="GQG18" s="15"/>
      <c r="GQH18" s="15"/>
      <c r="GQI18" s="15"/>
      <c r="GQJ18" s="15"/>
      <c r="GQK18" s="15"/>
      <c r="GQL18" s="15"/>
      <c r="GQM18" s="15"/>
      <c r="GQN18" s="15"/>
      <c r="GQO18" s="15"/>
      <c r="GQP18" s="15"/>
      <c r="GQQ18" s="15"/>
      <c r="GQR18" s="15"/>
      <c r="GQS18" s="15"/>
      <c r="GQT18" s="15"/>
      <c r="GQU18" s="15"/>
      <c r="GQV18" s="15"/>
      <c r="GQW18" s="15"/>
      <c r="GQX18" s="15"/>
      <c r="GQY18" s="15"/>
      <c r="GQZ18" s="15"/>
      <c r="GRA18" s="15"/>
      <c r="GRB18" s="15"/>
      <c r="GRC18" s="15"/>
      <c r="GRD18" s="15"/>
      <c r="GRE18" s="15"/>
      <c r="GRF18" s="15"/>
      <c r="GRG18" s="15"/>
      <c r="GRH18" s="15"/>
      <c r="GRI18" s="15"/>
      <c r="GRJ18" s="15"/>
      <c r="GRK18" s="15"/>
      <c r="GRL18" s="15"/>
      <c r="GRM18" s="15"/>
      <c r="GRN18" s="15"/>
      <c r="GRO18" s="15"/>
      <c r="GRP18" s="15"/>
      <c r="GRQ18" s="15"/>
      <c r="GRR18" s="15"/>
      <c r="GRS18" s="15"/>
      <c r="GRT18" s="15"/>
      <c r="GRU18" s="15"/>
      <c r="GRV18" s="15"/>
      <c r="GRW18" s="15"/>
      <c r="GRX18" s="15"/>
      <c r="GRY18" s="15"/>
      <c r="GRZ18" s="15"/>
      <c r="GSA18" s="15"/>
      <c r="GSB18" s="15"/>
      <c r="GSC18" s="15"/>
      <c r="GSD18" s="15"/>
      <c r="GSE18" s="15"/>
      <c r="GSF18" s="15"/>
      <c r="GSG18" s="15"/>
      <c r="GSH18" s="15"/>
      <c r="GSI18" s="15"/>
      <c r="GSJ18" s="15"/>
      <c r="GSK18" s="15"/>
      <c r="GSL18" s="15"/>
      <c r="GSM18" s="15"/>
      <c r="GSN18" s="15"/>
      <c r="GSO18" s="15"/>
      <c r="GSP18" s="15"/>
      <c r="GSQ18" s="15"/>
      <c r="GSR18" s="15"/>
      <c r="GSS18" s="15"/>
      <c r="GST18" s="15"/>
      <c r="GSU18" s="15"/>
      <c r="GSV18" s="15"/>
      <c r="GSW18" s="15"/>
      <c r="GSX18" s="15"/>
      <c r="GSY18" s="15"/>
      <c r="GSZ18" s="15"/>
      <c r="GTA18" s="15"/>
      <c r="GTB18" s="15"/>
      <c r="GTC18" s="15"/>
      <c r="GTD18" s="15"/>
      <c r="GTE18" s="15"/>
      <c r="GTF18" s="15"/>
      <c r="GTG18" s="15"/>
      <c r="GTH18" s="15"/>
      <c r="GTI18" s="15"/>
      <c r="GTJ18" s="15"/>
      <c r="GTK18" s="15"/>
      <c r="GTL18" s="15"/>
      <c r="GTM18" s="15"/>
      <c r="GTN18" s="15"/>
      <c r="GTO18" s="15"/>
      <c r="GTP18" s="15"/>
      <c r="GTQ18" s="15"/>
      <c r="GTR18" s="15"/>
      <c r="GTS18" s="15"/>
      <c r="GTT18" s="15"/>
      <c r="GTU18" s="15"/>
      <c r="GTV18" s="15"/>
      <c r="GTW18" s="15"/>
      <c r="GTX18" s="15"/>
      <c r="GTY18" s="15"/>
      <c r="GTZ18" s="15"/>
      <c r="GUA18" s="15"/>
      <c r="GUB18" s="15"/>
      <c r="GUC18" s="15"/>
      <c r="GUD18" s="15"/>
      <c r="GUE18" s="15"/>
      <c r="GUF18" s="15"/>
      <c r="GUG18" s="15"/>
      <c r="GUH18" s="15"/>
      <c r="GUI18" s="15"/>
      <c r="GUJ18" s="15"/>
      <c r="GUK18" s="15"/>
      <c r="GUL18" s="15"/>
      <c r="GUM18" s="15"/>
      <c r="GUN18" s="15"/>
      <c r="GUO18" s="15"/>
      <c r="GUP18" s="15"/>
      <c r="GUQ18" s="15"/>
      <c r="GUR18" s="15"/>
      <c r="GUS18" s="15"/>
      <c r="GUT18" s="15"/>
      <c r="GUU18" s="15"/>
      <c r="GUV18" s="15"/>
      <c r="GUW18" s="15"/>
      <c r="GUX18" s="15"/>
      <c r="GUY18" s="15"/>
      <c r="GUZ18" s="15"/>
      <c r="GVA18" s="15"/>
      <c r="GVB18" s="15"/>
      <c r="GVC18" s="15"/>
      <c r="GVD18" s="15"/>
      <c r="GVE18" s="15"/>
      <c r="GVF18" s="15"/>
      <c r="GVG18" s="15"/>
      <c r="GVH18" s="15"/>
      <c r="GVI18" s="15"/>
      <c r="GVJ18" s="15"/>
      <c r="GVK18" s="15"/>
      <c r="GVL18" s="15"/>
      <c r="GVM18" s="15"/>
      <c r="GVN18" s="15"/>
      <c r="GVO18" s="15"/>
      <c r="GVP18" s="15"/>
      <c r="GVQ18" s="15"/>
      <c r="GVR18" s="15"/>
      <c r="GVS18" s="15"/>
      <c r="GVT18" s="15"/>
      <c r="GVU18" s="15"/>
      <c r="GVV18" s="15"/>
      <c r="GVW18" s="15"/>
      <c r="GVX18" s="15"/>
      <c r="GVY18" s="15"/>
      <c r="GVZ18" s="15"/>
      <c r="GWA18" s="15"/>
      <c r="GWB18" s="15"/>
      <c r="GWC18" s="15"/>
      <c r="GWD18" s="15"/>
      <c r="GWE18" s="15"/>
      <c r="GWF18" s="15"/>
      <c r="GWG18" s="15"/>
      <c r="GWH18" s="15"/>
      <c r="GWI18" s="15"/>
      <c r="GWJ18" s="15"/>
      <c r="GWK18" s="15"/>
      <c r="GWL18" s="15"/>
      <c r="GWM18" s="15"/>
      <c r="GWN18" s="15"/>
      <c r="GWO18" s="15"/>
      <c r="GWP18" s="15"/>
      <c r="GWQ18" s="15"/>
      <c r="GWR18" s="15"/>
      <c r="GWS18" s="15"/>
      <c r="GWT18" s="15"/>
      <c r="GWU18" s="15"/>
      <c r="GWV18" s="15"/>
      <c r="GWW18" s="15"/>
      <c r="GWX18" s="15"/>
      <c r="GWY18" s="15"/>
      <c r="GWZ18" s="15"/>
      <c r="GXA18" s="15"/>
      <c r="GXB18" s="15"/>
      <c r="GXC18" s="15"/>
      <c r="GXD18" s="15"/>
      <c r="GXE18" s="15"/>
      <c r="GXF18" s="15"/>
      <c r="GXG18" s="15"/>
      <c r="GXH18" s="15"/>
      <c r="GXI18" s="15"/>
      <c r="GXJ18" s="15"/>
      <c r="GXK18" s="15"/>
      <c r="GXL18" s="15"/>
      <c r="GXM18" s="15"/>
      <c r="GXN18" s="15"/>
      <c r="GXO18" s="15"/>
      <c r="GXP18" s="15"/>
      <c r="GXQ18" s="15"/>
      <c r="GXR18" s="15"/>
      <c r="GXS18" s="15"/>
      <c r="GXT18" s="15"/>
      <c r="GXU18" s="15"/>
      <c r="GXV18" s="15"/>
      <c r="GXW18" s="15"/>
      <c r="GXX18" s="15"/>
      <c r="GXY18" s="15"/>
      <c r="GXZ18" s="15"/>
      <c r="GYA18" s="15"/>
      <c r="GYB18" s="15"/>
      <c r="GYC18" s="15"/>
      <c r="GYD18" s="15"/>
      <c r="GYE18" s="15"/>
      <c r="GYF18" s="15"/>
      <c r="GYG18" s="15"/>
      <c r="GYH18" s="15"/>
      <c r="GYI18" s="15"/>
      <c r="GYJ18" s="15"/>
      <c r="GYK18" s="15"/>
      <c r="GYL18" s="15"/>
      <c r="GYM18" s="15"/>
      <c r="GYN18" s="15"/>
      <c r="GYO18" s="15"/>
      <c r="GYP18" s="15"/>
      <c r="GYQ18" s="15"/>
      <c r="GYR18" s="15"/>
      <c r="GYS18" s="15"/>
      <c r="GYT18" s="15"/>
      <c r="GYU18" s="15"/>
      <c r="GYV18" s="15"/>
      <c r="GYW18" s="15"/>
      <c r="GYX18" s="15"/>
      <c r="GYY18" s="15"/>
      <c r="GYZ18" s="15"/>
      <c r="GZA18" s="15"/>
      <c r="GZB18" s="15"/>
      <c r="GZC18" s="15"/>
      <c r="GZD18" s="15"/>
      <c r="GZE18" s="15"/>
      <c r="GZF18" s="15"/>
      <c r="GZG18" s="15"/>
      <c r="GZH18" s="15"/>
      <c r="GZI18" s="15"/>
      <c r="GZJ18" s="15"/>
      <c r="GZK18" s="15"/>
      <c r="GZL18" s="15"/>
      <c r="GZM18" s="15"/>
      <c r="GZN18" s="15"/>
      <c r="GZO18" s="15"/>
      <c r="GZP18" s="15"/>
      <c r="GZQ18" s="15"/>
      <c r="GZR18" s="15"/>
      <c r="GZS18" s="15"/>
      <c r="GZT18" s="15"/>
      <c r="GZU18" s="15"/>
      <c r="GZV18" s="15"/>
      <c r="GZW18" s="15"/>
      <c r="GZX18" s="15"/>
      <c r="GZY18" s="15"/>
      <c r="GZZ18" s="15"/>
      <c r="HAA18" s="15"/>
      <c r="HAB18" s="15"/>
      <c r="HAC18" s="15"/>
      <c r="HAD18" s="15"/>
      <c r="HAE18" s="15"/>
      <c r="HAF18" s="15"/>
      <c r="HAG18" s="15"/>
      <c r="HAH18" s="15"/>
      <c r="HAI18" s="15"/>
      <c r="HAJ18" s="15"/>
      <c r="HAK18" s="15"/>
      <c r="HAL18" s="15"/>
      <c r="HAM18" s="15"/>
      <c r="HAN18" s="15"/>
      <c r="HAO18" s="15"/>
      <c r="HAP18" s="15"/>
      <c r="HAQ18" s="15"/>
      <c r="HAR18" s="15"/>
      <c r="HAS18" s="15"/>
      <c r="HAT18" s="15"/>
      <c r="HAU18" s="15"/>
      <c r="HAV18" s="15"/>
      <c r="HAW18" s="15"/>
      <c r="HAX18" s="15"/>
      <c r="HAY18" s="15"/>
      <c r="HAZ18" s="15"/>
      <c r="HBA18" s="15"/>
      <c r="HBB18" s="15"/>
      <c r="HBC18" s="15"/>
      <c r="HBD18" s="15"/>
      <c r="HBE18" s="15"/>
      <c r="HBF18" s="15"/>
      <c r="HBG18" s="15"/>
      <c r="HBH18" s="15"/>
      <c r="HBI18" s="15"/>
      <c r="HBJ18" s="15"/>
      <c r="HBK18" s="15"/>
      <c r="HBL18" s="15"/>
      <c r="HBM18" s="15"/>
      <c r="HBN18" s="15"/>
      <c r="HBO18" s="15"/>
      <c r="HBP18" s="15"/>
      <c r="HBQ18" s="15"/>
      <c r="HBR18" s="15"/>
      <c r="HBS18" s="15"/>
      <c r="HBT18" s="15"/>
      <c r="HBU18" s="15"/>
      <c r="HBV18" s="15"/>
      <c r="HBW18" s="15"/>
      <c r="HBX18" s="15"/>
      <c r="HBY18" s="15"/>
      <c r="HBZ18" s="15"/>
      <c r="HCA18" s="15"/>
      <c r="HCB18" s="15"/>
      <c r="HCC18" s="15"/>
      <c r="HCD18" s="15"/>
      <c r="HCE18" s="15"/>
      <c r="HCF18" s="15"/>
      <c r="HCG18" s="15"/>
      <c r="HCH18" s="15"/>
      <c r="HCI18" s="15"/>
      <c r="HCJ18" s="15"/>
      <c r="HCK18" s="15"/>
      <c r="HCL18" s="15"/>
      <c r="HCM18" s="15"/>
      <c r="HCN18" s="15"/>
      <c r="HCO18" s="15"/>
      <c r="HCP18" s="15"/>
      <c r="HCQ18" s="15"/>
      <c r="HCR18" s="15"/>
      <c r="HCS18" s="15"/>
      <c r="HCT18" s="15"/>
      <c r="HCU18" s="15"/>
      <c r="HCV18" s="15"/>
      <c r="HCW18" s="15"/>
      <c r="HCX18" s="15"/>
      <c r="HCY18" s="15"/>
      <c r="HCZ18" s="15"/>
      <c r="HDA18" s="15"/>
      <c r="HDB18" s="15"/>
      <c r="HDC18" s="15"/>
      <c r="HDD18" s="15"/>
      <c r="HDE18" s="15"/>
      <c r="HDF18" s="15"/>
      <c r="HDG18" s="15"/>
      <c r="HDH18" s="15"/>
      <c r="HDI18" s="15"/>
      <c r="HDJ18" s="15"/>
      <c r="HDK18" s="15"/>
      <c r="HDL18" s="15"/>
      <c r="HDM18" s="15"/>
      <c r="HDN18" s="15"/>
      <c r="HDO18" s="15"/>
      <c r="HDP18" s="15"/>
      <c r="HDQ18" s="15"/>
      <c r="HDR18" s="15"/>
      <c r="HDS18" s="15"/>
      <c r="HDT18" s="15"/>
      <c r="HDU18" s="15"/>
      <c r="HDV18" s="15"/>
      <c r="HDW18" s="15"/>
      <c r="HDX18" s="15"/>
      <c r="HDY18" s="15"/>
      <c r="HDZ18" s="15"/>
      <c r="HEA18" s="15"/>
      <c r="HEB18" s="15"/>
      <c r="HEC18" s="15"/>
      <c r="HED18" s="15"/>
      <c r="HEE18" s="15"/>
      <c r="HEF18" s="15"/>
      <c r="HEG18" s="15"/>
      <c r="HEH18" s="15"/>
      <c r="HEI18" s="15"/>
      <c r="HEJ18" s="15"/>
      <c r="HEK18" s="15"/>
      <c r="HEL18" s="15"/>
      <c r="HEM18" s="15"/>
      <c r="HEN18" s="15"/>
      <c r="HEO18" s="15"/>
      <c r="HEP18" s="15"/>
      <c r="HEQ18" s="15"/>
      <c r="HER18" s="15"/>
      <c r="HES18" s="15"/>
      <c r="HET18" s="15"/>
      <c r="HEU18" s="15"/>
      <c r="HEV18" s="15"/>
      <c r="HEW18" s="15"/>
      <c r="HEX18" s="15"/>
      <c r="HEY18" s="15"/>
      <c r="HEZ18" s="15"/>
      <c r="HFA18" s="15"/>
      <c r="HFB18" s="15"/>
      <c r="HFC18" s="15"/>
      <c r="HFD18" s="15"/>
      <c r="HFE18" s="15"/>
      <c r="HFF18" s="15"/>
      <c r="HFG18" s="15"/>
      <c r="HFH18" s="15"/>
      <c r="HFI18" s="15"/>
      <c r="HFJ18" s="15"/>
      <c r="HFK18" s="15"/>
      <c r="HFL18" s="15"/>
      <c r="HFM18" s="15"/>
      <c r="HFN18" s="15"/>
      <c r="HFO18" s="15"/>
      <c r="HFP18" s="15"/>
      <c r="HFQ18" s="15"/>
      <c r="HFR18" s="15"/>
      <c r="HFS18" s="15"/>
      <c r="HFT18" s="15"/>
      <c r="HFU18" s="15"/>
      <c r="HFV18" s="15"/>
      <c r="HFW18" s="15"/>
      <c r="HFX18" s="15"/>
      <c r="HFY18" s="15"/>
      <c r="HFZ18" s="15"/>
      <c r="HGA18" s="15"/>
      <c r="HGB18" s="15"/>
      <c r="HGC18" s="15"/>
      <c r="HGD18" s="15"/>
      <c r="HGE18" s="15"/>
      <c r="HGF18" s="15"/>
      <c r="HGG18" s="15"/>
      <c r="HGH18" s="15"/>
      <c r="HGI18" s="15"/>
      <c r="HGJ18" s="15"/>
      <c r="HGK18" s="15"/>
      <c r="HGL18" s="15"/>
      <c r="HGM18" s="15"/>
      <c r="HGN18" s="15"/>
      <c r="HGO18" s="15"/>
      <c r="HGP18" s="15"/>
      <c r="HGQ18" s="15"/>
      <c r="HGR18" s="15"/>
      <c r="HGS18" s="15"/>
      <c r="HGT18" s="15"/>
      <c r="HGU18" s="15"/>
      <c r="HGV18" s="15"/>
      <c r="HGW18" s="15"/>
      <c r="HGX18" s="15"/>
      <c r="HGY18" s="15"/>
      <c r="HGZ18" s="15"/>
      <c r="HHA18" s="15"/>
      <c r="HHB18" s="15"/>
      <c r="HHC18" s="15"/>
      <c r="HHD18" s="15"/>
      <c r="HHE18" s="15"/>
      <c r="HHF18" s="15"/>
      <c r="HHG18" s="15"/>
      <c r="HHH18" s="15"/>
      <c r="HHI18" s="15"/>
      <c r="HHJ18" s="15"/>
      <c r="HHK18" s="15"/>
      <c r="HHL18" s="15"/>
      <c r="HHM18" s="15"/>
      <c r="HHN18" s="15"/>
      <c r="HHO18" s="15"/>
      <c r="HHP18" s="15"/>
      <c r="HHQ18" s="15"/>
      <c r="HHR18" s="15"/>
      <c r="HHS18" s="15"/>
      <c r="HHT18" s="15"/>
      <c r="HHU18" s="15"/>
      <c r="HHV18" s="15"/>
      <c r="HHW18" s="15"/>
      <c r="HHX18" s="15"/>
      <c r="HHY18" s="15"/>
      <c r="HHZ18" s="15"/>
      <c r="HIA18" s="15"/>
      <c r="HIB18" s="15"/>
      <c r="HIC18" s="15"/>
      <c r="HID18" s="15"/>
      <c r="HIE18" s="15"/>
      <c r="HIF18" s="15"/>
      <c r="HIG18" s="15"/>
      <c r="HIH18" s="15"/>
      <c r="HII18" s="15"/>
      <c r="HIJ18" s="15"/>
      <c r="HIK18" s="15"/>
      <c r="HIL18" s="15"/>
      <c r="HIM18" s="15"/>
      <c r="HIN18" s="15"/>
      <c r="HIO18" s="15"/>
      <c r="HIP18" s="15"/>
      <c r="HIQ18" s="15"/>
      <c r="HIR18" s="15"/>
      <c r="HIS18" s="15"/>
      <c r="HIT18" s="15"/>
      <c r="HIU18" s="15"/>
      <c r="HIV18" s="15"/>
      <c r="HIW18" s="15"/>
      <c r="HIX18" s="15"/>
      <c r="HIY18" s="15"/>
      <c r="HIZ18" s="15"/>
      <c r="HJA18" s="15"/>
      <c r="HJB18" s="15"/>
      <c r="HJC18" s="15"/>
      <c r="HJD18" s="15"/>
      <c r="HJE18" s="15"/>
      <c r="HJF18" s="15"/>
      <c r="HJG18" s="15"/>
      <c r="HJH18" s="15"/>
      <c r="HJI18" s="15"/>
      <c r="HJJ18" s="15"/>
      <c r="HJK18" s="15"/>
      <c r="HJL18" s="15"/>
      <c r="HJM18" s="15"/>
      <c r="HJN18" s="15"/>
      <c r="HJO18" s="15"/>
      <c r="HJP18" s="15"/>
      <c r="HJQ18" s="15"/>
      <c r="HJR18" s="15"/>
      <c r="HJS18" s="15"/>
      <c r="HJT18" s="15"/>
      <c r="HJU18" s="15"/>
      <c r="HJV18" s="15"/>
      <c r="HJW18" s="15"/>
      <c r="HJX18" s="15"/>
      <c r="HJY18" s="15"/>
      <c r="HJZ18" s="15"/>
      <c r="HKA18" s="15"/>
      <c r="HKB18" s="15"/>
      <c r="HKC18" s="15"/>
      <c r="HKD18" s="15"/>
      <c r="HKE18" s="15"/>
      <c r="HKF18" s="15"/>
      <c r="HKG18" s="15"/>
      <c r="HKH18" s="15"/>
      <c r="HKI18" s="15"/>
      <c r="HKJ18" s="15"/>
      <c r="HKK18" s="15"/>
      <c r="HKL18" s="15"/>
      <c r="HKM18" s="15"/>
      <c r="HKN18" s="15"/>
      <c r="HKO18" s="15"/>
      <c r="HKP18" s="15"/>
      <c r="HKQ18" s="15"/>
      <c r="HKR18" s="15"/>
      <c r="HKS18" s="15"/>
      <c r="HKT18" s="15"/>
      <c r="HKU18" s="15"/>
      <c r="HKV18" s="15"/>
      <c r="HKW18" s="15"/>
      <c r="HKX18" s="15"/>
      <c r="HKY18" s="15"/>
      <c r="HKZ18" s="15"/>
      <c r="HLA18" s="15"/>
      <c r="HLB18" s="15"/>
      <c r="HLC18" s="15"/>
      <c r="HLD18" s="15"/>
      <c r="HLE18" s="15"/>
      <c r="HLF18" s="15"/>
      <c r="HLG18" s="15"/>
      <c r="HLH18" s="15"/>
      <c r="HLI18" s="15"/>
      <c r="HLJ18" s="15"/>
      <c r="HLK18" s="15"/>
      <c r="HLL18" s="15"/>
      <c r="HLM18" s="15"/>
      <c r="HLN18" s="15"/>
      <c r="HLO18" s="15"/>
      <c r="HLP18" s="15"/>
      <c r="HLQ18" s="15"/>
      <c r="HLR18" s="15"/>
      <c r="HLS18" s="15"/>
      <c r="HLT18" s="15"/>
      <c r="HLU18" s="15"/>
      <c r="HLV18" s="15"/>
      <c r="HLW18" s="15"/>
      <c r="HLX18" s="15"/>
      <c r="HLY18" s="15"/>
      <c r="HLZ18" s="15"/>
      <c r="HMA18" s="15"/>
      <c r="HMB18" s="15"/>
      <c r="HMC18" s="15"/>
      <c r="HMD18" s="15"/>
      <c r="HME18" s="15"/>
      <c r="HMF18" s="15"/>
      <c r="HMG18" s="15"/>
      <c r="HMH18" s="15"/>
      <c r="HMI18" s="15"/>
      <c r="HMJ18" s="15"/>
      <c r="HMK18" s="15"/>
      <c r="HML18" s="15"/>
      <c r="HMM18" s="15"/>
      <c r="HMN18" s="15"/>
      <c r="HMO18" s="15"/>
      <c r="HMP18" s="15"/>
      <c r="HMQ18" s="15"/>
      <c r="HMR18" s="15"/>
      <c r="HMS18" s="15"/>
      <c r="HMT18" s="15"/>
      <c r="HMU18" s="15"/>
      <c r="HMV18" s="15"/>
      <c r="HMW18" s="15"/>
      <c r="HMX18" s="15"/>
      <c r="HMY18" s="15"/>
      <c r="HMZ18" s="15"/>
      <c r="HNA18" s="15"/>
      <c r="HNB18" s="15"/>
      <c r="HNC18" s="15"/>
      <c r="HND18" s="15"/>
      <c r="HNE18" s="15"/>
      <c r="HNF18" s="15"/>
      <c r="HNG18" s="15"/>
      <c r="HNH18" s="15"/>
      <c r="HNI18" s="15"/>
      <c r="HNJ18" s="15"/>
      <c r="HNK18" s="15"/>
      <c r="HNL18" s="15"/>
      <c r="HNM18" s="15"/>
      <c r="HNN18" s="15"/>
      <c r="HNO18" s="15"/>
      <c r="HNP18" s="15"/>
      <c r="HNQ18" s="15"/>
      <c r="HNR18" s="15"/>
      <c r="HNS18" s="15"/>
      <c r="HNT18" s="15"/>
      <c r="HNU18" s="15"/>
      <c r="HNV18" s="15"/>
      <c r="HNW18" s="15"/>
      <c r="HNX18" s="15"/>
      <c r="HNY18" s="15"/>
      <c r="HNZ18" s="15"/>
      <c r="HOA18" s="15"/>
      <c r="HOB18" s="15"/>
      <c r="HOC18" s="15"/>
      <c r="HOD18" s="15"/>
      <c r="HOE18" s="15"/>
      <c r="HOF18" s="15"/>
      <c r="HOG18" s="15"/>
      <c r="HOH18" s="15"/>
      <c r="HOI18" s="15"/>
      <c r="HOJ18" s="15"/>
      <c r="HOK18" s="15"/>
      <c r="HOL18" s="15"/>
      <c r="HOM18" s="15"/>
      <c r="HON18" s="15"/>
      <c r="HOO18" s="15"/>
      <c r="HOP18" s="15"/>
      <c r="HOQ18" s="15"/>
      <c r="HOR18" s="15"/>
      <c r="HOS18" s="15"/>
      <c r="HOT18" s="15"/>
      <c r="HOU18" s="15"/>
      <c r="HOV18" s="15"/>
      <c r="HOW18" s="15"/>
      <c r="HOX18" s="15"/>
      <c r="HOY18" s="15"/>
      <c r="HOZ18" s="15"/>
      <c r="HPA18" s="15"/>
      <c r="HPB18" s="15"/>
      <c r="HPC18" s="15"/>
      <c r="HPD18" s="15"/>
      <c r="HPE18" s="15"/>
      <c r="HPF18" s="15"/>
      <c r="HPG18" s="15"/>
      <c r="HPH18" s="15"/>
      <c r="HPI18" s="15"/>
      <c r="HPJ18" s="15"/>
      <c r="HPK18" s="15"/>
      <c r="HPL18" s="15"/>
      <c r="HPM18" s="15"/>
      <c r="HPN18" s="15"/>
      <c r="HPO18" s="15"/>
      <c r="HPP18" s="15"/>
      <c r="HPQ18" s="15"/>
      <c r="HPR18" s="15"/>
      <c r="HPS18" s="15"/>
      <c r="HPT18" s="15"/>
      <c r="HPU18" s="15"/>
      <c r="HPV18" s="15"/>
      <c r="HPW18" s="15"/>
      <c r="HPX18" s="15"/>
      <c r="HPY18" s="15"/>
      <c r="HPZ18" s="15"/>
      <c r="HQA18" s="15"/>
      <c r="HQB18" s="15"/>
      <c r="HQC18" s="15"/>
      <c r="HQD18" s="15"/>
      <c r="HQE18" s="15"/>
      <c r="HQF18" s="15"/>
      <c r="HQG18" s="15"/>
      <c r="HQH18" s="15"/>
      <c r="HQI18" s="15"/>
      <c r="HQJ18" s="15"/>
      <c r="HQK18" s="15"/>
      <c r="HQL18" s="15"/>
      <c r="HQM18" s="15"/>
      <c r="HQN18" s="15"/>
      <c r="HQO18" s="15"/>
      <c r="HQP18" s="15"/>
      <c r="HQQ18" s="15"/>
      <c r="HQR18" s="15"/>
      <c r="HQS18" s="15"/>
      <c r="HQT18" s="15"/>
      <c r="HQU18" s="15"/>
      <c r="HQV18" s="15"/>
      <c r="HQW18" s="15"/>
      <c r="HQX18" s="15"/>
      <c r="HQY18" s="15"/>
      <c r="HQZ18" s="15"/>
      <c r="HRA18" s="15"/>
      <c r="HRB18" s="15"/>
      <c r="HRC18" s="15"/>
      <c r="HRD18" s="15"/>
      <c r="HRE18" s="15"/>
      <c r="HRF18" s="15"/>
      <c r="HRG18" s="15"/>
      <c r="HRH18" s="15"/>
      <c r="HRI18" s="15"/>
      <c r="HRJ18" s="15"/>
      <c r="HRK18" s="15"/>
      <c r="HRL18" s="15"/>
      <c r="HRM18" s="15"/>
      <c r="HRN18" s="15"/>
      <c r="HRO18" s="15"/>
      <c r="HRP18" s="15"/>
      <c r="HRQ18" s="15"/>
      <c r="HRR18" s="15"/>
      <c r="HRS18" s="15"/>
      <c r="HRT18" s="15"/>
      <c r="HRU18" s="15"/>
      <c r="HRV18" s="15"/>
      <c r="HRW18" s="15"/>
      <c r="HRX18" s="15"/>
      <c r="HRY18" s="15"/>
      <c r="HRZ18" s="15"/>
      <c r="HSA18" s="15"/>
      <c r="HSB18" s="15"/>
      <c r="HSC18" s="15"/>
      <c r="HSD18" s="15"/>
      <c r="HSE18" s="15"/>
      <c r="HSF18" s="15"/>
      <c r="HSG18" s="15"/>
      <c r="HSH18" s="15"/>
      <c r="HSI18" s="15"/>
      <c r="HSJ18" s="15"/>
      <c r="HSK18" s="15"/>
      <c r="HSL18" s="15"/>
      <c r="HSM18" s="15"/>
      <c r="HSN18" s="15"/>
      <c r="HSO18" s="15"/>
      <c r="HSP18" s="15"/>
      <c r="HSQ18" s="15"/>
      <c r="HSR18" s="15"/>
      <c r="HSS18" s="15"/>
      <c r="HST18" s="15"/>
      <c r="HSU18" s="15"/>
      <c r="HSV18" s="15"/>
      <c r="HSW18" s="15"/>
      <c r="HSX18" s="15"/>
      <c r="HSY18" s="15"/>
      <c r="HSZ18" s="15"/>
      <c r="HTA18" s="15"/>
      <c r="HTB18" s="15"/>
      <c r="HTC18" s="15"/>
      <c r="HTD18" s="15"/>
      <c r="HTE18" s="15"/>
      <c r="HTF18" s="15"/>
      <c r="HTG18" s="15"/>
      <c r="HTH18" s="15"/>
      <c r="HTI18" s="15"/>
      <c r="HTJ18" s="15"/>
      <c r="HTK18" s="15"/>
      <c r="HTL18" s="15"/>
      <c r="HTM18" s="15"/>
      <c r="HTN18" s="15"/>
      <c r="HTO18" s="15"/>
      <c r="HTP18" s="15"/>
      <c r="HTQ18" s="15"/>
      <c r="HTR18" s="15"/>
      <c r="HTS18" s="15"/>
      <c r="HTT18" s="15"/>
      <c r="HTU18" s="15"/>
      <c r="HTV18" s="15"/>
      <c r="HTW18" s="15"/>
      <c r="HTX18" s="15"/>
      <c r="HTY18" s="15"/>
      <c r="HTZ18" s="15"/>
      <c r="HUA18" s="15"/>
      <c r="HUB18" s="15"/>
      <c r="HUC18" s="15"/>
      <c r="HUD18" s="15"/>
      <c r="HUE18" s="15"/>
      <c r="HUF18" s="15"/>
      <c r="HUG18" s="15"/>
      <c r="HUH18" s="15"/>
      <c r="HUI18" s="15"/>
      <c r="HUJ18" s="15"/>
      <c r="HUK18" s="15"/>
      <c r="HUL18" s="15"/>
      <c r="HUM18" s="15"/>
      <c r="HUN18" s="15"/>
      <c r="HUO18" s="15"/>
      <c r="HUP18" s="15"/>
      <c r="HUQ18" s="15"/>
      <c r="HUR18" s="15"/>
      <c r="HUS18" s="15"/>
      <c r="HUT18" s="15"/>
      <c r="HUU18" s="15"/>
      <c r="HUV18" s="15"/>
      <c r="HUW18" s="15"/>
      <c r="HUX18" s="15"/>
      <c r="HUY18" s="15"/>
      <c r="HUZ18" s="15"/>
      <c r="HVA18" s="15"/>
      <c r="HVB18" s="15"/>
      <c r="HVC18" s="15"/>
      <c r="HVD18" s="15"/>
      <c r="HVE18" s="15"/>
      <c r="HVF18" s="15"/>
      <c r="HVG18" s="15"/>
      <c r="HVH18" s="15"/>
      <c r="HVI18" s="15"/>
      <c r="HVJ18" s="15"/>
      <c r="HVK18" s="15"/>
      <c r="HVL18" s="15"/>
      <c r="HVM18" s="15"/>
      <c r="HVN18" s="15"/>
      <c r="HVO18" s="15"/>
      <c r="HVP18" s="15"/>
      <c r="HVQ18" s="15"/>
      <c r="HVR18" s="15"/>
      <c r="HVS18" s="15"/>
      <c r="HVT18" s="15"/>
      <c r="HVU18" s="15"/>
      <c r="HVV18" s="15"/>
      <c r="HVW18" s="15"/>
      <c r="HVX18" s="15"/>
      <c r="HVY18" s="15"/>
      <c r="HVZ18" s="15"/>
      <c r="HWA18" s="15"/>
      <c r="HWB18" s="15"/>
      <c r="HWC18" s="15"/>
      <c r="HWD18" s="15"/>
      <c r="HWE18" s="15"/>
      <c r="HWF18" s="15"/>
      <c r="HWG18" s="15"/>
      <c r="HWH18" s="15"/>
      <c r="HWI18" s="15"/>
      <c r="HWJ18" s="15"/>
      <c r="HWK18" s="15"/>
      <c r="HWL18" s="15"/>
      <c r="HWM18" s="15"/>
      <c r="HWN18" s="15"/>
      <c r="HWO18" s="15"/>
      <c r="HWP18" s="15"/>
      <c r="HWQ18" s="15"/>
      <c r="HWR18" s="15"/>
      <c r="HWS18" s="15"/>
      <c r="HWT18" s="15"/>
      <c r="HWU18" s="15"/>
      <c r="HWV18" s="15"/>
      <c r="HWW18" s="15"/>
      <c r="HWX18" s="15"/>
      <c r="HWY18" s="15"/>
      <c r="HWZ18" s="15"/>
      <c r="HXA18" s="15"/>
      <c r="HXB18" s="15"/>
      <c r="HXC18" s="15"/>
      <c r="HXD18" s="15"/>
      <c r="HXE18" s="15"/>
      <c r="HXF18" s="15"/>
      <c r="HXG18" s="15"/>
      <c r="HXH18" s="15"/>
      <c r="HXI18" s="15"/>
      <c r="HXJ18" s="15"/>
      <c r="HXK18" s="15"/>
      <c r="HXL18" s="15"/>
      <c r="HXM18" s="15"/>
      <c r="HXN18" s="15"/>
      <c r="HXO18" s="15"/>
      <c r="HXP18" s="15"/>
      <c r="HXQ18" s="15"/>
      <c r="HXR18" s="15"/>
      <c r="HXS18" s="15"/>
      <c r="HXT18" s="15"/>
      <c r="HXU18" s="15"/>
      <c r="HXV18" s="15"/>
      <c r="HXW18" s="15"/>
      <c r="HXX18" s="15"/>
      <c r="HXY18" s="15"/>
      <c r="HXZ18" s="15"/>
      <c r="HYA18" s="15"/>
      <c r="HYB18" s="15"/>
      <c r="HYC18" s="15"/>
      <c r="HYD18" s="15"/>
      <c r="HYE18" s="15"/>
      <c r="HYF18" s="15"/>
      <c r="HYG18" s="15"/>
      <c r="HYH18" s="15"/>
      <c r="HYI18" s="15"/>
      <c r="HYJ18" s="15"/>
      <c r="HYK18" s="15"/>
      <c r="HYL18" s="15"/>
      <c r="HYM18" s="15"/>
      <c r="HYN18" s="15"/>
      <c r="HYO18" s="15"/>
      <c r="HYP18" s="15"/>
      <c r="HYQ18" s="15"/>
      <c r="HYR18" s="15"/>
      <c r="HYS18" s="15"/>
      <c r="HYT18" s="15"/>
      <c r="HYU18" s="15"/>
      <c r="HYV18" s="15"/>
      <c r="HYW18" s="15"/>
      <c r="HYX18" s="15"/>
      <c r="HYY18" s="15"/>
      <c r="HYZ18" s="15"/>
      <c r="HZA18" s="15"/>
      <c r="HZB18" s="15"/>
      <c r="HZC18" s="15"/>
      <c r="HZD18" s="15"/>
      <c r="HZE18" s="15"/>
      <c r="HZF18" s="15"/>
      <c r="HZG18" s="15"/>
      <c r="HZH18" s="15"/>
      <c r="HZI18" s="15"/>
      <c r="HZJ18" s="15"/>
      <c r="HZK18" s="15"/>
      <c r="HZL18" s="15"/>
      <c r="HZM18" s="15"/>
      <c r="HZN18" s="15"/>
      <c r="HZO18" s="15"/>
      <c r="HZP18" s="15"/>
      <c r="HZQ18" s="15"/>
      <c r="HZR18" s="15"/>
      <c r="HZS18" s="15"/>
      <c r="HZT18" s="15"/>
      <c r="HZU18" s="15"/>
      <c r="HZV18" s="15"/>
      <c r="HZW18" s="15"/>
      <c r="HZX18" s="15"/>
      <c r="HZY18" s="15"/>
      <c r="HZZ18" s="15"/>
      <c r="IAA18" s="15"/>
      <c r="IAB18" s="15"/>
      <c r="IAC18" s="15"/>
      <c r="IAD18" s="15"/>
      <c r="IAE18" s="15"/>
      <c r="IAF18" s="15"/>
      <c r="IAG18" s="15"/>
      <c r="IAH18" s="15"/>
      <c r="IAI18" s="15"/>
      <c r="IAJ18" s="15"/>
      <c r="IAK18" s="15"/>
      <c r="IAL18" s="15"/>
      <c r="IAM18" s="15"/>
      <c r="IAN18" s="15"/>
      <c r="IAO18" s="15"/>
      <c r="IAP18" s="15"/>
      <c r="IAQ18" s="15"/>
      <c r="IAR18" s="15"/>
      <c r="IAS18" s="15"/>
      <c r="IAT18" s="15"/>
      <c r="IAU18" s="15"/>
      <c r="IAV18" s="15"/>
      <c r="IAW18" s="15"/>
      <c r="IAX18" s="15"/>
      <c r="IAY18" s="15"/>
      <c r="IAZ18" s="15"/>
      <c r="IBA18" s="15"/>
      <c r="IBB18" s="15"/>
      <c r="IBC18" s="15"/>
      <c r="IBD18" s="15"/>
      <c r="IBE18" s="15"/>
      <c r="IBF18" s="15"/>
      <c r="IBG18" s="15"/>
      <c r="IBH18" s="15"/>
      <c r="IBI18" s="15"/>
      <c r="IBJ18" s="15"/>
      <c r="IBK18" s="15"/>
      <c r="IBL18" s="15"/>
      <c r="IBM18" s="15"/>
      <c r="IBN18" s="15"/>
      <c r="IBO18" s="15"/>
      <c r="IBP18" s="15"/>
      <c r="IBQ18" s="15"/>
      <c r="IBR18" s="15"/>
      <c r="IBS18" s="15"/>
      <c r="IBT18" s="15"/>
      <c r="IBU18" s="15"/>
      <c r="IBV18" s="15"/>
      <c r="IBW18" s="15"/>
      <c r="IBX18" s="15"/>
      <c r="IBY18" s="15"/>
      <c r="IBZ18" s="15"/>
      <c r="ICA18" s="15"/>
      <c r="ICB18" s="15"/>
      <c r="ICC18" s="15"/>
      <c r="ICD18" s="15"/>
      <c r="ICE18" s="15"/>
      <c r="ICF18" s="15"/>
      <c r="ICG18" s="15"/>
      <c r="ICH18" s="15"/>
      <c r="ICI18" s="15"/>
      <c r="ICJ18" s="15"/>
      <c r="ICK18" s="15"/>
      <c r="ICL18" s="15"/>
      <c r="ICM18" s="15"/>
      <c r="ICN18" s="15"/>
      <c r="ICO18" s="15"/>
      <c r="ICP18" s="15"/>
      <c r="ICQ18" s="15"/>
      <c r="ICR18" s="15"/>
      <c r="ICS18" s="15"/>
      <c r="ICT18" s="15"/>
      <c r="ICU18" s="15"/>
      <c r="ICV18" s="15"/>
      <c r="ICW18" s="15"/>
      <c r="ICX18" s="15"/>
      <c r="ICY18" s="15"/>
      <c r="ICZ18" s="15"/>
      <c r="IDA18" s="15"/>
      <c r="IDB18" s="15"/>
      <c r="IDC18" s="15"/>
      <c r="IDD18" s="15"/>
      <c r="IDE18" s="15"/>
      <c r="IDF18" s="15"/>
      <c r="IDG18" s="15"/>
      <c r="IDH18" s="15"/>
      <c r="IDI18" s="15"/>
      <c r="IDJ18" s="15"/>
      <c r="IDK18" s="15"/>
      <c r="IDL18" s="15"/>
      <c r="IDM18" s="15"/>
      <c r="IDN18" s="15"/>
      <c r="IDO18" s="15"/>
      <c r="IDP18" s="15"/>
      <c r="IDQ18" s="15"/>
      <c r="IDR18" s="15"/>
      <c r="IDS18" s="15"/>
      <c r="IDT18" s="15"/>
      <c r="IDU18" s="15"/>
      <c r="IDV18" s="15"/>
      <c r="IDW18" s="15"/>
      <c r="IDX18" s="15"/>
      <c r="IDY18" s="15"/>
      <c r="IDZ18" s="15"/>
      <c r="IEA18" s="15"/>
      <c r="IEB18" s="15"/>
      <c r="IEC18" s="15"/>
      <c r="IED18" s="15"/>
      <c r="IEE18" s="15"/>
      <c r="IEF18" s="15"/>
      <c r="IEG18" s="15"/>
      <c r="IEH18" s="15"/>
      <c r="IEI18" s="15"/>
      <c r="IEJ18" s="15"/>
      <c r="IEK18" s="15"/>
      <c r="IEL18" s="15"/>
      <c r="IEM18" s="15"/>
      <c r="IEN18" s="15"/>
      <c r="IEO18" s="15"/>
      <c r="IEP18" s="15"/>
      <c r="IEQ18" s="15"/>
      <c r="IER18" s="15"/>
      <c r="IES18" s="15"/>
      <c r="IET18" s="15"/>
      <c r="IEU18" s="15"/>
      <c r="IEV18" s="15"/>
      <c r="IEW18" s="15"/>
      <c r="IEX18" s="15"/>
      <c r="IEY18" s="15"/>
      <c r="IEZ18" s="15"/>
      <c r="IFA18" s="15"/>
      <c r="IFB18" s="15"/>
      <c r="IFC18" s="15"/>
      <c r="IFD18" s="15"/>
      <c r="IFE18" s="15"/>
      <c r="IFF18" s="15"/>
      <c r="IFG18" s="15"/>
      <c r="IFH18" s="15"/>
      <c r="IFI18" s="15"/>
      <c r="IFJ18" s="15"/>
      <c r="IFK18" s="15"/>
      <c r="IFL18" s="15"/>
      <c r="IFM18" s="15"/>
      <c r="IFN18" s="15"/>
      <c r="IFO18" s="15"/>
      <c r="IFP18" s="15"/>
      <c r="IFQ18" s="15"/>
      <c r="IFR18" s="15"/>
      <c r="IFS18" s="15"/>
      <c r="IFT18" s="15"/>
      <c r="IFU18" s="15"/>
      <c r="IFV18" s="15"/>
      <c r="IFW18" s="15"/>
      <c r="IFX18" s="15"/>
      <c r="IFY18" s="15"/>
      <c r="IFZ18" s="15"/>
      <c r="IGA18" s="15"/>
      <c r="IGB18" s="15"/>
      <c r="IGC18" s="15"/>
      <c r="IGD18" s="15"/>
      <c r="IGE18" s="15"/>
      <c r="IGF18" s="15"/>
      <c r="IGG18" s="15"/>
      <c r="IGH18" s="15"/>
      <c r="IGI18" s="15"/>
      <c r="IGJ18" s="15"/>
      <c r="IGK18" s="15"/>
      <c r="IGL18" s="15"/>
      <c r="IGM18" s="15"/>
      <c r="IGN18" s="15"/>
      <c r="IGO18" s="15"/>
      <c r="IGP18" s="15"/>
      <c r="IGQ18" s="15"/>
      <c r="IGR18" s="15"/>
      <c r="IGS18" s="15"/>
      <c r="IGT18" s="15"/>
      <c r="IGU18" s="15"/>
      <c r="IGV18" s="15"/>
      <c r="IGW18" s="15"/>
      <c r="IGX18" s="15"/>
      <c r="IGY18" s="15"/>
      <c r="IGZ18" s="15"/>
      <c r="IHA18" s="15"/>
      <c r="IHB18" s="15"/>
      <c r="IHC18" s="15"/>
      <c r="IHD18" s="15"/>
      <c r="IHE18" s="15"/>
      <c r="IHF18" s="15"/>
      <c r="IHG18" s="15"/>
      <c r="IHH18" s="15"/>
      <c r="IHI18" s="15"/>
      <c r="IHJ18" s="15"/>
      <c r="IHK18" s="15"/>
      <c r="IHL18" s="15"/>
      <c r="IHM18" s="15"/>
      <c r="IHN18" s="15"/>
      <c r="IHO18" s="15"/>
      <c r="IHP18" s="15"/>
      <c r="IHQ18" s="15"/>
      <c r="IHR18" s="15"/>
      <c r="IHS18" s="15"/>
      <c r="IHT18" s="15"/>
      <c r="IHU18" s="15"/>
      <c r="IHV18" s="15"/>
      <c r="IHW18" s="15"/>
      <c r="IHX18" s="15"/>
      <c r="IHY18" s="15"/>
      <c r="IHZ18" s="15"/>
      <c r="IIA18" s="15"/>
      <c r="IIB18" s="15"/>
      <c r="IIC18" s="15"/>
      <c r="IID18" s="15"/>
      <c r="IIE18" s="15"/>
      <c r="IIF18" s="15"/>
      <c r="IIG18" s="15"/>
      <c r="IIH18" s="15"/>
      <c r="III18" s="15"/>
      <c r="IIJ18" s="15"/>
      <c r="IIK18" s="15"/>
      <c r="IIL18" s="15"/>
      <c r="IIM18" s="15"/>
      <c r="IIN18" s="15"/>
      <c r="IIO18" s="15"/>
      <c r="IIP18" s="15"/>
      <c r="IIQ18" s="15"/>
      <c r="IIR18" s="15"/>
      <c r="IIS18" s="15"/>
      <c r="IIT18" s="15"/>
      <c r="IIU18" s="15"/>
      <c r="IIV18" s="15"/>
      <c r="IIW18" s="15"/>
      <c r="IIX18" s="15"/>
      <c r="IIY18" s="15"/>
      <c r="IIZ18" s="15"/>
      <c r="IJA18" s="15"/>
      <c r="IJB18" s="15"/>
      <c r="IJC18" s="15"/>
      <c r="IJD18" s="15"/>
      <c r="IJE18" s="15"/>
      <c r="IJF18" s="15"/>
      <c r="IJG18" s="15"/>
      <c r="IJH18" s="15"/>
      <c r="IJI18" s="15"/>
      <c r="IJJ18" s="15"/>
      <c r="IJK18" s="15"/>
      <c r="IJL18" s="15"/>
      <c r="IJM18" s="15"/>
      <c r="IJN18" s="15"/>
      <c r="IJO18" s="15"/>
      <c r="IJP18" s="15"/>
      <c r="IJQ18" s="15"/>
      <c r="IJR18" s="15"/>
      <c r="IJS18" s="15"/>
      <c r="IJT18" s="15"/>
      <c r="IJU18" s="15"/>
      <c r="IJV18" s="15"/>
      <c r="IJW18" s="15"/>
      <c r="IJX18" s="15"/>
      <c r="IJY18" s="15"/>
      <c r="IJZ18" s="15"/>
      <c r="IKA18" s="15"/>
      <c r="IKB18" s="15"/>
      <c r="IKC18" s="15"/>
      <c r="IKD18" s="15"/>
      <c r="IKE18" s="15"/>
      <c r="IKF18" s="15"/>
      <c r="IKG18" s="15"/>
      <c r="IKH18" s="15"/>
      <c r="IKI18" s="15"/>
      <c r="IKJ18" s="15"/>
      <c r="IKK18" s="15"/>
      <c r="IKL18" s="15"/>
      <c r="IKM18" s="15"/>
      <c r="IKN18" s="15"/>
      <c r="IKO18" s="15"/>
      <c r="IKP18" s="15"/>
      <c r="IKQ18" s="15"/>
      <c r="IKR18" s="15"/>
      <c r="IKS18" s="15"/>
      <c r="IKT18" s="15"/>
      <c r="IKU18" s="15"/>
      <c r="IKV18" s="15"/>
      <c r="IKW18" s="15"/>
      <c r="IKX18" s="15"/>
      <c r="IKY18" s="15"/>
      <c r="IKZ18" s="15"/>
      <c r="ILA18" s="15"/>
      <c r="ILB18" s="15"/>
      <c r="ILC18" s="15"/>
      <c r="ILD18" s="15"/>
      <c r="ILE18" s="15"/>
      <c r="ILF18" s="15"/>
      <c r="ILG18" s="15"/>
      <c r="ILH18" s="15"/>
      <c r="ILI18" s="15"/>
      <c r="ILJ18" s="15"/>
      <c r="ILK18" s="15"/>
      <c r="ILL18" s="15"/>
      <c r="ILM18" s="15"/>
      <c r="ILN18" s="15"/>
      <c r="ILO18" s="15"/>
      <c r="ILP18" s="15"/>
      <c r="ILQ18" s="15"/>
      <c r="ILR18" s="15"/>
      <c r="ILS18" s="15"/>
      <c r="ILT18" s="15"/>
      <c r="ILU18" s="15"/>
      <c r="ILV18" s="15"/>
      <c r="ILW18" s="15"/>
      <c r="ILX18" s="15"/>
      <c r="ILY18" s="15"/>
      <c r="ILZ18" s="15"/>
      <c r="IMA18" s="15"/>
      <c r="IMB18" s="15"/>
      <c r="IMC18" s="15"/>
      <c r="IMD18" s="15"/>
      <c r="IME18" s="15"/>
      <c r="IMF18" s="15"/>
      <c r="IMG18" s="15"/>
      <c r="IMH18" s="15"/>
      <c r="IMI18" s="15"/>
      <c r="IMJ18" s="15"/>
      <c r="IMK18" s="15"/>
      <c r="IML18" s="15"/>
      <c r="IMM18" s="15"/>
      <c r="IMN18" s="15"/>
      <c r="IMO18" s="15"/>
      <c r="IMP18" s="15"/>
      <c r="IMQ18" s="15"/>
      <c r="IMR18" s="15"/>
      <c r="IMS18" s="15"/>
      <c r="IMT18" s="15"/>
      <c r="IMU18" s="15"/>
      <c r="IMV18" s="15"/>
      <c r="IMW18" s="15"/>
      <c r="IMX18" s="15"/>
      <c r="IMY18" s="15"/>
      <c r="IMZ18" s="15"/>
      <c r="INA18" s="15"/>
      <c r="INB18" s="15"/>
      <c r="INC18" s="15"/>
      <c r="IND18" s="15"/>
      <c r="INE18" s="15"/>
      <c r="INF18" s="15"/>
      <c r="ING18" s="15"/>
      <c r="INH18" s="15"/>
      <c r="INI18" s="15"/>
      <c r="INJ18" s="15"/>
      <c r="INK18" s="15"/>
      <c r="INL18" s="15"/>
      <c r="INM18" s="15"/>
      <c r="INN18" s="15"/>
      <c r="INO18" s="15"/>
      <c r="INP18" s="15"/>
      <c r="INQ18" s="15"/>
      <c r="INR18" s="15"/>
      <c r="INS18" s="15"/>
      <c r="INT18" s="15"/>
      <c r="INU18" s="15"/>
      <c r="INV18" s="15"/>
      <c r="INW18" s="15"/>
      <c r="INX18" s="15"/>
      <c r="INY18" s="15"/>
      <c r="INZ18" s="15"/>
      <c r="IOA18" s="15"/>
      <c r="IOB18" s="15"/>
      <c r="IOC18" s="15"/>
      <c r="IOD18" s="15"/>
      <c r="IOE18" s="15"/>
      <c r="IOF18" s="15"/>
      <c r="IOG18" s="15"/>
      <c r="IOH18" s="15"/>
      <c r="IOI18" s="15"/>
      <c r="IOJ18" s="15"/>
      <c r="IOK18" s="15"/>
      <c r="IOL18" s="15"/>
      <c r="IOM18" s="15"/>
      <c r="ION18" s="15"/>
      <c r="IOO18" s="15"/>
      <c r="IOP18" s="15"/>
      <c r="IOQ18" s="15"/>
      <c r="IOR18" s="15"/>
      <c r="IOS18" s="15"/>
      <c r="IOT18" s="15"/>
      <c r="IOU18" s="15"/>
      <c r="IOV18" s="15"/>
      <c r="IOW18" s="15"/>
      <c r="IOX18" s="15"/>
      <c r="IOY18" s="15"/>
      <c r="IOZ18" s="15"/>
      <c r="IPA18" s="15"/>
      <c r="IPB18" s="15"/>
      <c r="IPC18" s="15"/>
      <c r="IPD18" s="15"/>
      <c r="IPE18" s="15"/>
      <c r="IPF18" s="15"/>
      <c r="IPG18" s="15"/>
      <c r="IPH18" s="15"/>
      <c r="IPI18" s="15"/>
      <c r="IPJ18" s="15"/>
      <c r="IPK18" s="15"/>
      <c r="IPL18" s="15"/>
      <c r="IPM18" s="15"/>
      <c r="IPN18" s="15"/>
      <c r="IPO18" s="15"/>
      <c r="IPP18" s="15"/>
      <c r="IPQ18" s="15"/>
      <c r="IPR18" s="15"/>
      <c r="IPS18" s="15"/>
      <c r="IPT18" s="15"/>
      <c r="IPU18" s="15"/>
      <c r="IPV18" s="15"/>
      <c r="IPW18" s="15"/>
      <c r="IPX18" s="15"/>
      <c r="IPY18" s="15"/>
      <c r="IPZ18" s="15"/>
      <c r="IQA18" s="15"/>
      <c r="IQB18" s="15"/>
      <c r="IQC18" s="15"/>
      <c r="IQD18" s="15"/>
      <c r="IQE18" s="15"/>
      <c r="IQF18" s="15"/>
      <c r="IQG18" s="15"/>
      <c r="IQH18" s="15"/>
      <c r="IQI18" s="15"/>
      <c r="IQJ18" s="15"/>
      <c r="IQK18" s="15"/>
      <c r="IQL18" s="15"/>
      <c r="IQM18" s="15"/>
      <c r="IQN18" s="15"/>
      <c r="IQO18" s="15"/>
      <c r="IQP18" s="15"/>
      <c r="IQQ18" s="15"/>
      <c r="IQR18" s="15"/>
      <c r="IQS18" s="15"/>
      <c r="IQT18" s="15"/>
      <c r="IQU18" s="15"/>
      <c r="IQV18" s="15"/>
      <c r="IQW18" s="15"/>
      <c r="IQX18" s="15"/>
      <c r="IQY18" s="15"/>
      <c r="IQZ18" s="15"/>
      <c r="IRA18" s="15"/>
      <c r="IRB18" s="15"/>
      <c r="IRC18" s="15"/>
      <c r="IRD18" s="15"/>
      <c r="IRE18" s="15"/>
      <c r="IRF18" s="15"/>
      <c r="IRG18" s="15"/>
      <c r="IRH18" s="15"/>
      <c r="IRI18" s="15"/>
      <c r="IRJ18" s="15"/>
      <c r="IRK18" s="15"/>
      <c r="IRL18" s="15"/>
      <c r="IRM18" s="15"/>
      <c r="IRN18" s="15"/>
      <c r="IRO18" s="15"/>
      <c r="IRP18" s="15"/>
      <c r="IRQ18" s="15"/>
      <c r="IRR18" s="15"/>
      <c r="IRS18" s="15"/>
      <c r="IRT18" s="15"/>
      <c r="IRU18" s="15"/>
      <c r="IRV18" s="15"/>
      <c r="IRW18" s="15"/>
      <c r="IRX18" s="15"/>
      <c r="IRY18" s="15"/>
      <c r="IRZ18" s="15"/>
      <c r="ISA18" s="15"/>
      <c r="ISB18" s="15"/>
      <c r="ISC18" s="15"/>
      <c r="ISD18" s="15"/>
      <c r="ISE18" s="15"/>
      <c r="ISF18" s="15"/>
      <c r="ISG18" s="15"/>
      <c r="ISH18" s="15"/>
      <c r="ISI18" s="15"/>
      <c r="ISJ18" s="15"/>
      <c r="ISK18" s="15"/>
      <c r="ISL18" s="15"/>
      <c r="ISM18" s="15"/>
      <c r="ISN18" s="15"/>
      <c r="ISO18" s="15"/>
      <c r="ISP18" s="15"/>
      <c r="ISQ18" s="15"/>
      <c r="ISR18" s="15"/>
      <c r="ISS18" s="15"/>
      <c r="IST18" s="15"/>
      <c r="ISU18" s="15"/>
      <c r="ISV18" s="15"/>
      <c r="ISW18" s="15"/>
      <c r="ISX18" s="15"/>
      <c r="ISY18" s="15"/>
      <c r="ISZ18" s="15"/>
      <c r="ITA18" s="15"/>
      <c r="ITB18" s="15"/>
      <c r="ITC18" s="15"/>
      <c r="ITD18" s="15"/>
      <c r="ITE18" s="15"/>
      <c r="ITF18" s="15"/>
      <c r="ITG18" s="15"/>
      <c r="ITH18" s="15"/>
      <c r="ITI18" s="15"/>
      <c r="ITJ18" s="15"/>
      <c r="ITK18" s="15"/>
      <c r="ITL18" s="15"/>
      <c r="ITM18" s="15"/>
      <c r="ITN18" s="15"/>
      <c r="ITO18" s="15"/>
      <c r="ITP18" s="15"/>
      <c r="ITQ18" s="15"/>
      <c r="ITR18" s="15"/>
      <c r="ITS18" s="15"/>
      <c r="ITT18" s="15"/>
      <c r="ITU18" s="15"/>
      <c r="ITV18" s="15"/>
      <c r="ITW18" s="15"/>
      <c r="ITX18" s="15"/>
      <c r="ITY18" s="15"/>
      <c r="ITZ18" s="15"/>
      <c r="IUA18" s="15"/>
      <c r="IUB18" s="15"/>
      <c r="IUC18" s="15"/>
      <c r="IUD18" s="15"/>
      <c r="IUE18" s="15"/>
      <c r="IUF18" s="15"/>
      <c r="IUG18" s="15"/>
      <c r="IUH18" s="15"/>
      <c r="IUI18" s="15"/>
      <c r="IUJ18" s="15"/>
      <c r="IUK18" s="15"/>
      <c r="IUL18" s="15"/>
      <c r="IUM18" s="15"/>
      <c r="IUN18" s="15"/>
      <c r="IUO18" s="15"/>
      <c r="IUP18" s="15"/>
      <c r="IUQ18" s="15"/>
      <c r="IUR18" s="15"/>
      <c r="IUS18" s="15"/>
      <c r="IUT18" s="15"/>
      <c r="IUU18" s="15"/>
      <c r="IUV18" s="15"/>
      <c r="IUW18" s="15"/>
      <c r="IUX18" s="15"/>
      <c r="IUY18" s="15"/>
      <c r="IUZ18" s="15"/>
      <c r="IVA18" s="15"/>
      <c r="IVB18" s="15"/>
      <c r="IVC18" s="15"/>
      <c r="IVD18" s="15"/>
      <c r="IVE18" s="15"/>
      <c r="IVF18" s="15"/>
      <c r="IVG18" s="15"/>
      <c r="IVH18" s="15"/>
      <c r="IVI18" s="15"/>
      <c r="IVJ18" s="15"/>
      <c r="IVK18" s="15"/>
      <c r="IVL18" s="15"/>
      <c r="IVM18" s="15"/>
      <c r="IVN18" s="15"/>
      <c r="IVO18" s="15"/>
      <c r="IVP18" s="15"/>
      <c r="IVQ18" s="15"/>
      <c r="IVR18" s="15"/>
      <c r="IVS18" s="15"/>
      <c r="IVT18" s="15"/>
      <c r="IVU18" s="15"/>
      <c r="IVV18" s="15"/>
      <c r="IVW18" s="15"/>
      <c r="IVX18" s="15"/>
      <c r="IVY18" s="15"/>
      <c r="IVZ18" s="15"/>
      <c r="IWA18" s="15"/>
      <c r="IWB18" s="15"/>
      <c r="IWC18" s="15"/>
      <c r="IWD18" s="15"/>
      <c r="IWE18" s="15"/>
      <c r="IWF18" s="15"/>
      <c r="IWG18" s="15"/>
      <c r="IWH18" s="15"/>
      <c r="IWI18" s="15"/>
      <c r="IWJ18" s="15"/>
      <c r="IWK18" s="15"/>
      <c r="IWL18" s="15"/>
      <c r="IWM18" s="15"/>
      <c r="IWN18" s="15"/>
      <c r="IWO18" s="15"/>
      <c r="IWP18" s="15"/>
      <c r="IWQ18" s="15"/>
      <c r="IWR18" s="15"/>
      <c r="IWS18" s="15"/>
      <c r="IWT18" s="15"/>
      <c r="IWU18" s="15"/>
      <c r="IWV18" s="15"/>
      <c r="IWW18" s="15"/>
      <c r="IWX18" s="15"/>
      <c r="IWY18" s="15"/>
      <c r="IWZ18" s="15"/>
      <c r="IXA18" s="15"/>
      <c r="IXB18" s="15"/>
      <c r="IXC18" s="15"/>
      <c r="IXD18" s="15"/>
      <c r="IXE18" s="15"/>
      <c r="IXF18" s="15"/>
      <c r="IXG18" s="15"/>
      <c r="IXH18" s="15"/>
      <c r="IXI18" s="15"/>
      <c r="IXJ18" s="15"/>
      <c r="IXK18" s="15"/>
      <c r="IXL18" s="15"/>
      <c r="IXM18" s="15"/>
      <c r="IXN18" s="15"/>
      <c r="IXO18" s="15"/>
      <c r="IXP18" s="15"/>
      <c r="IXQ18" s="15"/>
      <c r="IXR18" s="15"/>
      <c r="IXS18" s="15"/>
      <c r="IXT18" s="15"/>
      <c r="IXU18" s="15"/>
      <c r="IXV18" s="15"/>
      <c r="IXW18" s="15"/>
      <c r="IXX18" s="15"/>
      <c r="IXY18" s="15"/>
      <c r="IXZ18" s="15"/>
      <c r="IYA18" s="15"/>
      <c r="IYB18" s="15"/>
      <c r="IYC18" s="15"/>
      <c r="IYD18" s="15"/>
      <c r="IYE18" s="15"/>
      <c r="IYF18" s="15"/>
      <c r="IYG18" s="15"/>
      <c r="IYH18" s="15"/>
      <c r="IYI18" s="15"/>
      <c r="IYJ18" s="15"/>
      <c r="IYK18" s="15"/>
      <c r="IYL18" s="15"/>
      <c r="IYM18" s="15"/>
      <c r="IYN18" s="15"/>
      <c r="IYO18" s="15"/>
      <c r="IYP18" s="15"/>
      <c r="IYQ18" s="15"/>
      <c r="IYR18" s="15"/>
      <c r="IYS18" s="15"/>
      <c r="IYT18" s="15"/>
      <c r="IYU18" s="15"/>
      <c r="IYV18" s="15"/>
      <c r="IYW18" s="15"/>
      <c r="IYX18" s="15"/>
      <c r="IYY18" s="15"/>
      <c r="IYZ18" s="15"/>
      <c r="IZA18" s="15"/>
      <c r="IZB18" s="15"/>
      <c r="IZC18" s="15"/>
      <c r="IZD18" s="15"/>
      <c r="IZE18" s="15"/>
      <c r="IZF18" s="15"/>
      <c r="IZG18" s="15"/>
      <c r="IZH18" s="15"/>
      <c r="IZI18" s="15"/>
      <c r="IZJ18" s="15"/>
      <c r="IZK18" s="15"/>
      <c r="IZL18" s="15"/>
      <c r="IZM18" s="15"/>
      <c r="IZN18" s="15"/>
      <c r="IZO18" s="15"/>
      <c r="IZP18" s="15"/>
      <c r="IZQ18" s="15"/>
      <c r="IZR18" s="15"/>
      <c r="IZS18" s="15"/>
      <c r="IZT18" s="15"/>
      <c r="IZU18" s="15"/>
      <c r="IZV18" s="15"/>
      <c r="IZW18" s="15"/>
      <c r="IZX18" s="15"/>
      <c r="IZY18" s="15"/>
      <c r="IZZ18" s="15"/>
      <c r="JAA18" s="15"/>
      <c r="JAB18" s="15"/>
      <c r="JAC18" s="15"/>
      <c r="JAD18" s="15"/>
      <c r="JAE18" s="15"/>
      <c r="JAF18" s="15"/>
      <c r="JAG18" s="15"/>
      <c r="JAH18" s="15"/>
      <c r="JAI18" s="15"/>
      <c r="JAJ18" s="15"/>
      <c r="JAK18" s="15"/>
      <c r="JAL18" s="15"/>
      <c r="JAM18" s="15"/>
      <c r="JAN18" s="15"/>
      <c r="JAO18" s="15"/>
      <c r="JAP18" s="15"/>
      <c r="JAQ18" s="15"/>
      <c r="JAR18" s="15"/>
      <c r="JAS18" s="15"/>
      <c r="JAT18" s="15"/>
      <c r="JAU18" s="15"/>
      <c r="JAV18" s="15"/>
      <c r="JAW18" s="15"/>
      <c r="JAX18" s="15"/>
      <c r="JAY18" s="15"/>
      <c r="JAZ18" s="15"/>
      <c r="JBA18" s="15"/>
      <c r="JBB18" s="15"/>
      <c r="JBC18" s="15"/>
      <c r="JBD18" s="15"/>
      <c r="JBE18" s="15"/>
      <c r="JBF18" s="15"/>
      <c r="JBG18" s="15"/>
      <c r="JBH18" s="15"/>
      <c r="JBI18" s="15"/>
      <c r="JBJ18" s="15"/>
      <c r="JBK18" s="15"/>
      <c r="JBL18" s="15"/>
      <c r="JBM18" s="15"/>
      <c r="JBN18" s="15"/>
      <c r="JBO18" s="15"/>
      <c r="JBP18" s="15"/>
      <c r="JBQ18" s="15"/>
      <c r="JBR18" s="15"/>
      <c r="JBS18" s="15"/>
      <c r="JBT18" s="15"/>
      <c r="JBU18" s="15"/>
      <c r="JBV18" s="15"/>
      <c r="JBW18" s="15"/>
      <c r="JBX18" s="15"/>
      <c r="JBY18" s="15"/>
      <c r="JBZ18" s="15"/>
      <c r="JCA18" s="15"/>
      <c r="JCB18" s="15"/>
      <c r="JCC18" s="15"/>
      <c r="JCD18" s="15"/>
      <c r="JCE18" s="15"/>
      <c r="JCF18" s="15"/>
      <c r="JCG18" s="15"/>
      <c r="JCH18" s="15"/>
      <c r="JCI18" s="15"/>
      <c r="JCJ18" s="15"/>
      <c r="JCK18" s="15"/>
      <c r="JCL18" s="15"/>
      <c r="JCM18" s="15"/>
      <c r="JCN18" s="15"/>
      <c r="JCO18" s="15"/>
      <c r="JCP18" s="15"/>
      <c r="JCQ18" s="15"/>
      <c r="JCR18" s="15"/>
      <c r="JCS18" s="15"/>
      <c r="JCT18" s="15"/>
      <c r="JCU18" s="15"/>
      <c r="JCV18" s="15"/>
      <c r="JCW18" s="15"/>
      <c r="JCX18" s="15"/>
      <c r="JCY18" s="15"/>
      <c r="JCZ18" s="15"/>
      <c r="JDA18" s="15"/>
      <c r="JDB18" s="15"/>
      <c r="JDC18" s="15"/>
      <c r="JDD18" s="15"/>
      <c r="JDE18" s="15"/>
      <c r="JDF18" s="15"/>
      <c r="JDG18" s="15"/>
      <c r="JDH18" s="15"/>
      <c r="JDI18" s="15"/>
      <c r="JDJ18" s="15"/>
      <c r="JDK18" s="15"/>
      <c r="JDL18" s="15"/>
      <c r="JDM18" s="15"/>
      <c r="JDN18" s="15"/>
      <c r="JDO18" s="15"/>
      <c r="JDP18" s="15"/>
      <c r="JDQ18" s="15"/>
      <c r="JDR18" s="15"/>
      <c r="JDS18" s="15"/>
      <c r="JDT18" s="15"/>
      <c r="JDU18" s="15"/>
      <c r="JDV18" s="15"/>
      <c r="JDW18" s="15"/>
      <c r="JDX18" s="15"/>
      <c r="JDY18" s="15"/>
      <c r="JDZ18" s="15"/>
      <c r="JEA18" s="15"/>
      <c r="JEB18" s="15"/>
      <c r="JEC18" s="15"/>
      <c r="JED18" s="15"/>
      <c r="JEE18" s="15"/>
      <c r="JEF18" s="15"/>
      <c r="JEG18" s="15"/>
      <c r="JEH18" s="15"/>
      <c r="JEI18" s="15"/>
      <c r="JEJ18" s="15"/>
      <c r="JEK18" s="15"/>
      <c r="JEL18" s="15"/>
      <c r="JEM18" s="15"/>
      <c r="JEN18" s="15"/>
      <c r="JEO18" s="15"/>
      <c r="JEP18" s="15"/>
      <c r="JEQ18" s="15"/>
      <c r="JER18" s="15"/>
      <c r="JES18" s="15"/>
      <c r="JET18" s="15"/>
      <c r="JEU18" s="15"/>
      <c r="JEV18" s="15"/>
      <c r="JEW18" s="15"/>
      <c r="JEX18" s="15"/>
      <c r="JEY18" s="15"/>
      <c r="JEZ18" s="15"/>
      <c r="JFA18" s="15"/>
      <c r="JFB18" s="15"/>
      <c r="JFC18" s="15"/>
      <c r="JFD18" s="15"/>
      <c r="JFE18" s="15"/>
      <c r="JFF18" s="15"/>
      <c r="JFG18" s="15"/>
      <c r="JFH18" s="15"/>
      <c r="JFI18" s="15"/>
      <c r="JFJ18" s="15"/>
      <c r="JFK18" s="15"/>
      <c r="JFL18" s="15"/>
      <c r="JFM18" s="15"/>
      <c r="JFN18" s="15"/>
      <c r="JFO18" s="15"/>
      <c r="JFP18" s="15"/>
      <c r="JFQ18" s="15"/>
      <c r="JFR18" s="15"/>
      <c r="JFS18" s="15"/>
      <c r="JFT18" s="15"/>
      <c r="JFU18" s="15"/>
      <c r="JFV18" s="15"/>
      <c r="JFW18" s="15"/>
      <c r="JFX18" s="15"/>
      <c r="JFY18" s="15"/>
      <c r="JFZ18" s="15"/>
      <c r="JGA18" s="15"/>
      <c r="JGB18" s="15"/>
      <c r="JGC18" s="15"/>
      <c r="JGD18" s="15"/>
      <c r="JGE18" s="15"/>
      <c r="JGF18" s="15"/>
      <c r="JGG18" s="15"/>
      <c r="JGH18" s="15"/>
      <c r="JGI18" s="15"/>
      <c r="JGJ18" s="15"/>
      <c r="JGK18" s="15"/>
      <c r="JGL18" s="15"/>
      <c r="JGM18" s="15"/>
      <c r="JGN18" s="15"/>
      <c r="JGO18" s="15"/>
      <c r="JGP18" s="15"/>
      <c r="JGQ18" s="15"/>
      <c r="JGR18" s="15"/>
      <c r="JGS18" s="15"/>
      <c r="JGT18" s="15"/>
      <c r="JGU18" s="15"/>
      <c r="JGV18" s="15"/>
      <c r="JGW18" s="15"/>
      <c r="JGX18" s="15"/>
      <c r="JGY18" s="15"/>
      <c r="JGZ18" s="15"/>
      <c r="JHA18" s="15"/>
      <c r="JHB18" s="15"/>
      <c r="JHC18" s="15"/>
      <c r="JHD18" s="15"/>
      <c r="JHE18" s="15"/>
      <c r="JHF18" s="15"/>
      <c r="JHG18" s="15"/>
      <c r="JHH18" s="15"/>
      <c r="JHI18" s="15"/>
      <c r="JHJ18" s="15"/>
      <c r="JHK18" s="15"/>
      <c r="JHL18" s="15"/>
      <c r="JHM18" s="15"/>
      <c r="JHN18" s="15"/>
      <c r="JHO18" s="15"/>
      <c r="JHP18" s="15"/>
      <c r="JHQ18" s="15"/>
      <c r="JHR18" s="15"/>
      <c r="JHS18" s="15"/>
      <c r="JHT18" s="15"/>
      <c r="JHU18" s="15"/>
      <c r="JHV18" s="15"/>
      <c r="JHW18" s="15"/>
      <c r="JHX18" s="15"/>
      <c r="JHY18" s="15"/>
      <c r="JHZ18" s="15"/>
      <c r="JIA18" s="15"/>
      <c r="JIB18" s="15"/>
      <c r="JIC18" s="15"/>
      <c r="JID18" s="15"/>
      <c r="JIE18" s="15"/>
      <c r="JIF18" s="15"/>
      <c r="JIG18" s="15"/>
      <c r="JIH18" s="15"/>
      <c r="JII18" s="15"/>
      <c r="JIJ18" s="15"/>
      <c r="JIK18" s="15"/>
      <c r="JIL18" s="15"/>
      <c r="JIM18" s="15"/>
      <c r="JIN18" s="15"/>
      <c r="JIO18" s="15"/>
      <c r="JIP18" s="15"/>
      <c r="JIQ18" s="15"/>
      <c r="JIR18" s="15"/>
      <c r="JIS18" s="15"/>
      <c r="JIT18" s="15"/>
      <c r="JIU18" s="15"/>
      <c r="JIV18" s="15"/>
      <c r="JIW18" s="15"/>
      <c r="JIX18" s="15"/>
      <c r="JIY18" s="15"/>
      <c r="JIZ18" s="15"/>
      <c r="JJA18" s="15"/>
      <c r="JJB18" s="15"/>
      <c r="JJC18" s="15"/>
      <c r="JJD18" s="15"/>
      <c r="JJE18" s="15"/>
      <c r="JJF18" s="15"/>
      <c r="JJG18" s="15"/>
      <c r="JJH18" s="15"/>
      <c r="JJI18" s="15"/>
      <c r="JJJ18" s="15"/>
      <c r="JJK18" s="15"/>
      <c r="JJL18" s="15"/>
      <c r="JJM18" s="15"/>
      <c r="JJN18" s="15"/>
      <c r="JJO18" s="15"/>
      <c r="JJP18" s="15"/>
      <c r="JJQ18" s="15"/>
      <c r="JJR18" s="15"/>
      <c r="JJS18" s="15"/>
      <c r="JJT18" s="15"/>
      <c r="JJU18" s="15"/>
      <c r="JJV18" s="15"/>
      <c r="JJW18" s="15"/>
      <c r="JJX18" s="15"/>
      <c r="JJY18" s="15"/>
      <c r="JJZ18" s="15"/>
      <c r="JKA18" s="15"/>
      <c r="JKB18" s="15"/>
      <c r="JKC18" s="15"/>
      <c r="JKD18" s="15"/>
      <c r="JKE18" s="15"/>
      <c r="JKF18" s="15"/>
      <c r="JKG18" s="15"/>
      <c r="JKH18" s="15"/>
      <c r="JKI18" s="15"/>
      <c r="JKJ18" s="15"/>
      <c r="JKK18" s="15"/>
      <c r="JKL18" s="15"/>
      <c r="JKM18" s="15"/>
      <c r="JKN18" s="15"/>
      <c r="JKO18" s="15"/>
      <c r="JKP18" s="15"/>
      <c r="JKQ18" s="15"/>
      <c r="JKR18" s="15"/>
      <c r="JKS18" s="15"/>
      <c r="JKT18" s="15"/>
      <c r="JKU18" s="15"/>
      <c r="JKV18" s="15"/>
      <c r="JKW18" s="15"/>
      <c r="JKX18" s="15"/>
      <c r="JKY18" s="15"/>
      <c r="JKZ18" s="15"/>
      <c r="JLA18" s="15"/>
      <c r="JLB18" s="15"/>
      <c r="JLC18" s="15"/>
      <c r="JLD18" s="15"/>
      <c r="JLE18" s="15"/>
      <c r="JLF18" s="15"/>
      <c r="JLG18" s="15"/>
      <c r="JLH18" s="15"/>
      <c r="JLI18" s="15"/>
      <c r="JLJ18" s="15"/>
      <c r="JLK18" s="15"/>
      <c r="JLL18" s="15"/>
      <c r="JLM18" s="15"/>
      <c r="JLN18" s="15"/>
      <c r="JLO18" s="15"/>
      <c r="JLP18" s="15"/>
      <c r="JLQ18" s="15"/>
      <c r="JLR18" s="15"/>
      <c r="JLS18" s="15"/>
      <c r="JLT18" s="15"/>
      <c r="JLU18" s="15"/>
      <c r="JLV18" s="15"/>
      <c r="JLW18" s="15"/>
      <c r="JLX18" s="15"/>
      <c r="JLY18" s="15"/>
      <c r="JLZ18" s="15"/>
      <c r="JMA18" s="15"/>
      <c r="JMB18" s="15"/>
      <c r="JMC18" s="15"/>
      <c r="JMD18" s="15"/>
      <c r="JME18" s="15"/>
      <c r="JMF18" s="15"/>
      <c r="JMG18" s="15"/>
      <c r="JMH18" s="15"/>
      <c r="JMI18" s="15"/>
      <c r="JMJ18" s="15"/>
      <c r="JMK18" s="15"/>
      <c r="JML18" s="15"/>
      <c r="JMM18" s="15"/>
      <c r="JMN18" s="15"/>
      <c r="JMO18" s="15"/>
      <c r="JMP18" s="15"/>
      <c r="JMQ18" s="15"/>
      <c r="JMR18" s="15"/>
      <c r="JMS18" s="15"/>
      <c r="JMT18" s="15"/>
      <c r="JMU18" s="15"/>
      <c r="JMV18" s="15"/>
      <c r="JMW18" s="15"/>
      <c r="JMX18" s="15"/>
      <c r="JMY18" s="15"/>
      <c r="JMZ18" s="15"/>
      <c r="JNA18" s="15"/>
      <c r="JNB18" s="15"/>
      <c r="JNC18" s="15"/>
      <c r="JND18" s="15"/>
      <c r="JNE18" s="15"/>
      <c r="JNF18" s="15"/>
      <c r="JNG18" s="15"/>
      <c r="JNH18" s="15"/>
      <c r="JNI18" s="15"/>
      <c r="JNJ18" s="15"/>
      <c r="JNK18" s="15"/>
      <c r="JNL18" s="15"/>
      <c r="JNM18" s="15"/>
      <c r="JNN18" s="15"/>
      <c r="JNO18" s="15"/>
      <c r="JNP18" s="15"/>
      <c r="JNQ18" s="15"/>
      <c r="JNR18" s="15"/>
      <c r="JNS18" s="15"/>
      <c r="JNT18" s="15"/>
      <c r="JNU18" s="15"/>
      <c r="JNV18" s="15"/>
      <c r="JNW18" s="15"/>
      <c r="JNX18" s="15"/>
      <c r="JNY18" s="15"/>
      <c r="JNZ18" s="15"/>
      <c r="JOA18" s="15"/>
      <c r="JOB18" s="15"/>
      <c r="JOC18" s="15"/>
      <c r="JOD18" s="15"/>
      <c r="JOE18" s="15"/>
      <c r="JOF18" s="15"/>
      <c r="JOG18" s="15"/>
      <c r="JOH18" s="15"/>
      <c r="JOI18" s="15"/>
      <c r="JOJ18" s="15"/>
      <c r="JOK18" s="15"/>
      <c r="JOL18" s="15"/>
      <c r="JOM18" s="15"/>
      <c r="JON18" s="15"/>
      <c r="JOO18" s="15"/>
      <c r="JOP18" s="15"/>
      <c r="JOQ18" s="15"/>
      <c r="JOR18" s="15"/>
      <c r="JOS18" s="15"/>
      <c r="JOT18" s="15"/>
      <c r="JOU18" s="15"/>
      <c r="JOV18" s="15"/>
      <c r="JOW18" s="15"/>
      <c r="JOX18" s="15"/>
      <c r="JOY18" s="15"/>
      <c r="JOZ18" s="15"/>
      <c r="JPA18" s="15"/>
      <c r="JPB18" s="15"/>
      <c r="JPC18" s="15"/>
      <c r="JPD18" s="15"/>
      <c r="JPE18" s="15"/>
      <c r="JPF18" s="15"/>
      <c r="JPG18" s="15"/>
      <c r="JPH18" s="15"/>
      <c r="JPI18" s="15"/>
      <c r="JPJ18" s="15"/>
      <c r="JPK18" s="15"/>
      <c r="JPL18" s="15"/>
      <c r="JPM18" s="15"/>
      <c r="JPN18" s="15"/>
      <c r="JPO18" s="15"/>
      <c r="JPP18" s="15"/>
      <c r="JPQ18" s="15"/>
      <c r="JPR18" s="15"/>
      <c r="JPS18" s="15"/>
      <c r="JPT18" s="15"/>
      <c r="JPU18" s="15"/>
      <c r="JPV18" s="15"/>
      <c r="JPW18" s="15"/>
      <c r="JPX18" s="15"/>
      <c r="JPY18" s="15"/>
      <c r="JPZ18" s="15"/>
      <c r="JQA18" s="15"/>
      <c r="JQB18" s="15"/>
      <c r="JQC18" s="15"/>
      <c r="JQD18" s="15"/>
      <c r="JQE18" s="15"/>
      <c r="JQF18" s="15"/>
      <c r="JQG18" s="15"/>
      <c r="JQH18" s="15"/>
      <c r="JQI18" s="15"/>
      <c r="JQJ18" s="15"/>
      <c r="JQK18" s="15"/>
      <c r="JQL18" s="15"/>
      <c r="JQM18" s="15"/>
      <c r="JQN18" s="15"/>
      <c r="JQO18" s="15"/>
      <c r="JQP18" s="15"/>
      <c r="JQQ18" s="15"/>
      <c r="JQR18" s="15"/>
      <c r="JQS18" s="15"/>
      <c r="JQT18" s="15"/>
      <c r="JQU18" s="15"/>
      <c r="JQV18" s="15"/>
      <c r="JQW18" s="15"/>
      <c r="JQX18" s="15"/>
      <c r="JQY18" s="15"/>
      <c r="JQZ18" s="15"/>
      <c r="JRA18" s="15"/>
      <c r="JRB18" s="15"/>
      <c r="JRC18" s="15"/>
      <c r="JRD18" s="15"/>
      <c r="JRE18" s="15"/>
      <c r="JRF18" s="15"/>
      <c r="JRG18" s="15"/>
      <c r="JRH18" s="15"/>
      <c r="JRI18" s="15"/>
      <c r="JRJ18" s="15"/>
      <c r="JRK18" s="15"/>
      <c r="JRL18" s="15"/>
      <c r="JRM18" s="15"/>
      <c r="JRN18" s="15"/>
      <c r="JRO18" s="15"/>
      <c r="JRP18" s="15"/>
      <c r="JRQ18" s="15"/>
      <c r="JRR18" s="15"/>
      <c r="JRS18" s="15"/>
      <c r="JRT18" s="15"/>
      <c r="JRU18" s="15"/>
      <c r="JRV18" s="15"/>
      <c r="JRW18" s="15"/>
      <c r="JRX18" s="15"/>
      <c r="JRY18" s="15"/>
      <c r="JRZ18" s="15"/>
      <c r="JSA18" s="15"/>
      <c r="JSB18" s="15"/>
      <c r="JSC18" s="15"/>
      <c r="JSD18" s="15"/>
      <c r="JSE18" s="15"/>
      <c r="JSF18" s="15"/>
      <c r="JSG18" s="15"/>
      <c r="JSH18" s="15"/>
      <c r="JSI18" s="15"/>
      <c r="JSJ18" s="15"/>
      <c r="JSK18" s="15"/>
      <c r="JSL18" s="15"/>
      <c r="JSM18" s="15"/>
      <c r="JSN18" s="15"/>
      <c r="JSO18" s="15"/>
      <c r="JSP18" s="15"/>
      <c r="JSQ18" s="15"/>
      <c r="JSR18" s="15"/>
      <c r="JSS18" s="15"/>
      <c r="JST18" s="15"/>
      <c r="JSU18" s="15"/>
      <c r="JSV18" s="15"/>
      <c r="JSW18" s="15"/>
      <c r="JSX18" s="15"/>
      <c r="JSY18" s="15"/>
      <c r="JSZ18" s="15"/>
      <c r="JTA18" s="15"/>
      <c r="JTB18" s="15"/>
      <c r="JTC18" s="15"/>
      <c r="JTD18" s="15"/>
      <c r="JTE18" s="15"/>
      <c r="JTF18" s="15"/>
      <c r="JTG18" s="15"/>
      <c r="JTH18" s="15"/>
      <c r="JTI18" s="15"/>
      <c r="JTJ18" s="15"/>
      <c r="JTK18" s="15"/>
      <c r="JTL18" s="15"/>
      <c r="JTM18" s="15"/>
      <c r="JTN18" s="15"/>
      <c r="JTO18" s="15"/>
      <c r="JTP18" s="15"/>
      <c r="JTQ18" s="15"/>
      <c r="JTR18" s="15"/>
      <c r="JTS18" s="15"/>
      <c r="JTT18" s="15"/>
      <c r="JTU18" s="15"/>
      <c r="JTV18" s="15"/>
      <c r="JTW18" s="15"/>
      <c r="JTX18" s="15"/>
      <c r="JTY18" s="15"/>
      <c r="JTZ18" s="15"/>
      <c r="JUA18" s="15"/>
      <c r="JUB18" s="15"/>
      <c r="JUC18" s="15"/>
      <c r="JUD18" s="15"/>
      <c r="JUE18" s="15"/>
      <c r="JUF18" s="15"/>
      <c r="JUG18" s="15"/>
      <c r="JUH18" s="15"/>
      <c r="JUI18" s="15"/>
      <c r="JUJ18" s="15"/>
      <c r="JUK18" s="15"/>
      <c r="JUL18" s="15"/>
      <c r="JUM18" s="15"/>
      <c r="JUN18" s="15"/>
      <c r="JUO18" s="15"/>
      <c r="JUP18" s="15"/>
      <c r="JUQ18" s="15"/>
      <c r="JUR18" s="15"/>
      <c r="JUS18" s="15"/>
      <c r="JUT18" s="15"/>
      <c r="JUU18" s="15"/>
      <c r="JUV18" s="15"/>
      <c r="JUW18" s="15"/>
      <c r="JUX18" s="15"/>
      <c r="JUY18" s="15"/>
      <c r="JUZ18" s="15"/>
      <c r="JVA18" s="15"/>
      <c r="JVB18" s="15"/>
      <c r="JVC18" s="15"/>
      <c r="JVD18" s="15"/>
      <c r="JVE18" s="15"/>
      <c r="JVF18" s="15"/>
      <c r="JVG18" s="15"/>
      <c r="JVH18" s="15"/>
      <c r="JVI18" s="15"/>
      <c r="JVJ18" s="15"/>
      <c r="JVK18" s="15"/>
      <c r="JVL18" s="15"/>
      <c r="JVM18" s="15"/>
      <c r="JVN18" s="15"/>
      <c r="JVO18" s="15"/>
      <c r="JVP18" s="15"/>
      <c r="JVQ18" s="15"/>
      <c r="JVR18" s="15"/>
      <c r="JVS18" s="15"/>
      <c r="JVT18" s="15"/>
      <c r="JVU18" s="15"/>
      <c r="JVV18" s="15"/>
      <c r="JVW18" s="15"/>
      <c r="JVX18" s="15"/>
      <c r="JVY18" s="15"/>
      <c r="JVZ18" s="15"/>
      <c r="JWA18" s="15"/>
      <c r="JWB18" s="15"/>
      <c r="JWC18" s="15"/>
      <c r="JWD18" s="15"/>
      <c r="JWE18" s="15"/>
      <c r="JWF18" s="15"/>
      <c r="JWG18" s="15"/>
      <c r="JWH18" s="15"/>
      <c r="JWI18" s="15"/>
      <c r="JWJ18" s="15"/>
      <c r="JWK18" s="15"/>
      <c r="JWL18" s="15"/>
      <c r="JWM18" s="15"/>
      <c r="JWN18" s="15"/>
      <c r="JWO18" s="15"/>
      <c r="JWP18" s="15"/>
      <c r="JWQ18" s="15"/>
      <c r="JWR18" s="15"/>
      <c r="JWS18" s="15"/>
      <c r="JWT18" s="15"/>
      <c r="JWU18" s="15"/>
      <c r="JWV18" s="15"/>
      <c r="JWW18" s="15"/>
      <c r="JWX18" s="15"/>
      <c r="JWY18" s="15"/>
      <c r="JWZ18" s="15"/>
      <c r="JXA18" s="15"/>
      <c r="JXB18" s="15"/>
      <c r="JXC18" s="15"/>
      <c r="JXD18" s="15"/>
      <c r="JXE18" s="15"/>
      <c r="JXF18" s="15"/>
      <c r="JXG18" s="15"/>
      <c r="JXH18" s="15"/>
      <c r="JXI18" s="15"/>
      <c r="JXJ18" s="15"/>
      <c r="JXK18" s="15"/>
      <c r="JXL18" s="15"/>
      <c r="JXM18" s="15"/>
      <c r="JXN18" s="15"/>
      <c r="JXO18" s="15"/>
      <c r="JXP18" s="15"/>
      <c r="JXQ18" s="15"/>
      <c r="JXR18" s="15"/>
      <c r="JXS18" s="15"/>
      <c r="JXT18" s="15"/>
      <c r="JXU18" s="15"/>
      <c r="JXV18" s="15"/>
      <c r="JXW18" s="15"/>
      <c r="JXX18" s="15"/>
      <c r="JXY18" s="15"/>
      <c r="JXZ18" s="15"/>
      <c r="JYA18" s="15"/>
      <c r="JYB18" s="15"/>
      <c r="JYC18" s="15"/>
      <c r="JYD18" s="15"/>
      <c r="JYE18" s="15"/>
      <c r="JYF18" s="15"/>
      <c r="JYG18" s="15"/>
      <c r="JYH18" s="15"/>
      <c r="JYI18" s="15"/>
      <c r="JYJ18" s="15"/>
      <c r="JYK18" s="15"/>
      <c r="JYL18" s="15"/>
      <c r="JYM18" s="15"/>
      <c r="JYN18" s="15"/>
      <c r="JYO18" s="15"/>
      <c r="JYP18" s="15"/>
      <c r="JYQ18" s="15"/>
      <c r="JYR18" s="15"/>
      <c r="JYS18" s="15"/>
      <c r="JYT18" s="15"/>
      <c r="JYU18" s="15"/>
      <c r="JYV18" s="15"/>
      <c r="JYW18" s="15"/>
      <c r="JYX18" s="15"/>
      <c r="JYY18" s="15"/>
      <c r="JYZ18" s="15"/>
      <c r="JZA18" s="15"/>
      <c r="JZB18" s="15"/>
      <c r="JZC18" s="15"/>
      <c r="JZD18" s="15"/>
      <c r="JZE18" s="15"/>
      <c r="JZF18" s="15"/>
      <c r="JZG18" s="15"/>
      <c r="JZH18" s="15"/>
      <c r="JZI18" s="15"/>
      <c r="JZJ18" s="15"/>
      <c r="JZK18" s="15"/>
      <c r="JZL18" s="15"/>
      <c r="JZM18" s="15"/>
      <c r="JZN18" s="15"/>
      <c r="JZO18" s="15"/>
      <c r="JZP18" s="15"/>
      <c r="JZQ18" s="15"/>
      <c r="JZR18" s="15"/>
      <c r="JZS18" s="15"/>
      <c r="JZT18" s="15"/>
      <c r="JZU18" s="15"/>
      <c r="JZV18" s="15"/>
      <c r="JZW18" s="15"/>
      <c r="JZX18" s="15"/>
      <c r="JZY18" s="15"/>
      <c r="JZZ18" s="15"/>
      <c r="KAA18" s="15"/>
      <c r="KAB18" s="15"/>
      <c r="KAC18" s="15"/>
      <c r="KAD18" s="15"/>
      <c r="KAE18" s="15"/>
      <c r="KAF18" s="15"/>
      <c r="KAG18" s="15"/>
      <c r="KAH18" s="15"/>
      <c r="KAI18" s="15"/>
      <c r="KAJ18" s="15"/>
      <c r="KAK18" s="15"/>
      <c r="KAL18" s="15"/>
      <c r="KAM18" s="15"/>
      <c r="KAN18" s="15"/>
      <c r="KAO18" s="15"/>
      <c r="KAP18" s="15"/>
      <c r="KAQ18" s="15"/>
      <c r="KAR18" s="15"/>
      <c r="KAS18" s="15"/>
      <c r="KAT18" s="15"/>
      <c r="KAU18" s="15"/>
      <c r="KAV18" s="15"/>
      <c r="KAW18" s="15"/>
      <c r="KAX18" s="15"/>
      <c r="KAY18" s="15"/>
      <c r="KAZ18" s="15"/>
      <c r="KBA18" s="15"/>
      <c r="KBB18" s="15"/>
      <c r="KBC18" s="15"/>
      <c r="KBD18" s="15"/>
      <c r="KBE18" s="15"/>
      <c r="KBF18" s="15"/>
      <c r="KBG18" s="15"/>
      <c r="KBH18" s="15"/>
      <c r="KBI18" s="15"/>
      <c r="KBJ18" s="15"/>
      <c r="KBK18" s="15"/>
      <c r="KBL18" s="15"/>
      <c r="KBM18" s="15"/>
      <c r="KBN18" s="15"/>
      <c r="KBO18" s="15"/>
      <c r="KBP18" s="15"/>
      <c r="KBQ18" s="15"/>
      <c r="KBR18" s="15"/>
      <c r="KBS18" s="15"/>
      <c r="KBT18" s="15"/>
      <c r="KBU18" s="15"/>
      <c r="KBV18" s="15"/>
      <c r="KBW18" s="15"/>
      <c r="KBX18" s="15"/>
      <c r="KBY18" s="15"/>
      <c r="KBZ18" s="15"/>
      <c r="KCA18" s="15"/>
      <c r="KCB18" s="15"/>
      <c r="KCC18" s="15"/>
      <c r="KCD18" s="15"/>
      <c r="KCE18" s="15"/>
      <c r="KCF18" s="15"/>
      <c r="KCG18" s="15"/>
      <c r="KCH18" s="15"/>
      <c r="KCI18" s="15"/>
      <c r="KCJ18" s="15"/>
      <c r="KCK18" s="15"/>
      <c r="KCL18" s="15"/>
      <c r="KCM18" s="15"/>
      <c r="KCN18" s="15"/>
      <c r="KCO18" s="15"/>
      <c r="KCP18" s="15"/>
      <c r="KCQ18" s="15"/>
      <c r="KCR18" s="15"/>
      <c r="KCS18" s="15"/>
      <c r="KCT18" s="15"/>
      <c r="KCU18" s="15"/>
      <c r="KCV18" s="15"/>
      <c r="KCW18" s="15"/>
      <c r="KCX18" s="15"/>
      <c r="KCY18" s="15"/>
      <c r="KCZ18" s="15"/>
      <c r="KDA18" s="15"/>
      <c r="KDB18" s="15"/>
      <c r="KDC18" s="15"/>
      <c r="KDD18" s="15"/>
      <c r="KDE18" s="15"/>
      <c r="KDF18" s="15"/>
      <c r="KDG18" s="15"/>
      <c r="KDH18" s="15"/>
      <c r="KDI18" s="15"/>
      <c r="KDJ18" s="15"/>
      <c r="KDK18" s="15"/>
      <c r="KDL18" s="15"/>
      <c r="KDM18" s="15"/>
      <c r="KDN18" s="15"/>
      <c r="KDO18" s="15"/>
      <c r="KDP18" s="15"/>
      <c r="KDQ18" s="15"/>
      <c r="KDR18" s="15"/>
      <c r="KDS18" s="15"/>
      <c r="KDT18" s="15"/>
      <c r="KDU18" s="15"/>
      <c r="KDV18" s="15"/>
      <c r="KDW18" s="15"/>
      <c r="KDX18" s="15"/>
      <c r="KDY18" s="15"/>
      <c r="KDZ18" s="15"/>
      <c r="KEA18" s="15"/>
      <c r="KEB18" s="15"/>
      <c r="KEC18" s="15"/>
      <c r="KED18" s="15"/>
      <c r="KEE18" s="15"/>
      <c r="KEF18" s="15"/>
      <c r="KEG18" s="15"/>
      <c r="KEH18" s="15"/>
      <c r="KEI18" s="15"/>
      <c r="KEJ18" s="15"/>
      <c r="KEK18" s="15"/>
      <c r="KEL18" s="15"/>
      <c r="KEM18" s="15"/>
      <c r="KEN18" s="15"/>
      <c r="KEO18" s="15"/>
      <c r="KEP18" s="15"/>
      <c r="KEQ18" s="15"/>
      <c r="KER18" s="15"/>
      <c r="KES18" s="15"/>
      <c r="KET18" s="15"/>
      <c r="KEU18" s="15"/>
      <c r="KEV18" s="15"/>
      <c r="KEW18" s="15"/>
      <c r="KEX18" s="15"/>
      <c r="KEY18" s="15"/>
      <c r="KEZ18" s="15"/>
      <c r="KFA18" s="15"/>
      <c r="KFB18" s="15"/>
      <c r="KFC18" s="15"/>
      <c r="KFD18" s="15"/>
      <c r="KFE18" s="15"/>
      <c r="KFF18" s="15"/>
      <c r="KFG18" s="15"/>
      <c r="KFH18" s="15"/>
      <c r="KFI18" s="15"/>
      <c r="KFJ18" s="15"/>
      <c r="KFK18" s="15"/>
      <c r="KFL18" s="15"/>
      <c r="KFM18" s="15"/>
      <c r="KFN18" s="15"/>
      <c r="KFO18" s="15"/>
      <c r="KFP18" s="15"/>
      <c r="KFQ18" s="15"/>
      <c r="KFR18" s="15"/>
      <c r="KFS18" s="15"/>
      <c r="KFT18" s="15"/>
      <c r="KFU18" s="15"/>
      <c r="KFV18" s="15"/>
      <c r="KFW18" s="15"/>
      <c r="KFX18" s="15"/>
      <c r="KFY18" s="15"/>
      <c r="KFZ18" s="15"/>
      <c r="KGA18" s="15"/>
      <c r="KGB18" s="15"/>
      <c r="KGC18" s="15"/>
      <c r="KGD18" s="15"/>
      <c r="KGE18" s="15"/>
      <c r="KGF18" s="15"/>
      <c r="KGG18" s="15"/>
      <c r="KGH18" s="15"/>
      <c r="KGI18" s="15"/>
      <c r="KGJ18" s="15"/>
      <c r="KGK18" s="15"/>
      <c r="KGL18" s="15"/>
      <c r="KGM18" s="15"/>
      <c r="KGN18" s="15"/>
      <c r="KGO18" s="15"/>
      <c r="KGP18" s="15"/>
      <c r="KGQ18" s="15"/>
      <c r="KGR18" s="15"/>
      <c r="KGS18" s="15"/>
      <c r="KGT18" s="15"/>
      <c r="KGU18" s="15"/>
      <c r="KGV18" s="15"/>
      <c r="KGW18" s="15"/>
      <c r="KGX18" s="15"/>
      <c r="KGY18" s="15"/>
      <c r="KGZ18" s="15"/>
      <c r="KHA18" s="15"/>
      <c r="KHB18" s="15"/>
      <c r="KHC18" s="15"/>
      <c r="KHD18" s="15"/>
      <c r="KHE18" s="15"/>
      <c r="KHF18" s="15"/>
      <c r="KHG18" s="15"/>
      <c r="KHH18" s="15"/>
      <c r="KHI18" s="15"/>
      <c r="KHJ18" s="15"/>
      <c r="KHK18" s="15"/>
      <c r="KHL18" s="15"/>
      <c r="KHM18" s="15"/>
      <c r="KHN18" s="15"/>
      <c r="KHO18" s="15"/>
      <c r="KHP18" s="15"/>
      <c r="KHQ18" s="15"/>
      <c r="KHR18" s="15"/>
      <c r="KHS18" s="15"/>
      <c r="KHT18" s="15"/>
      <c r="KHU18" s="15"/>
      <c r="KHV18" s="15"/>
      <c r="KHW18" s="15"/>
      <c r="KHX18" s="15"/>
      <c r="KHY18" s="15"/>
      <c r="KHZ18" s="15"/>
      <c r="KIA18" s="15"/>
      <c r="KIB18" s="15"/>
      <c r="KIC18" s="15"/>
      <c r="KID18" s="15"/>
      <c r="KIE18" s="15"/>
      <c r="KIF18" s="15"/>
      <c r="KIG18" s="15"/>
      <c r="KIH18" s="15"/>
      <c r="KII18" s="15"/>
      <c r="KIJ18" s="15"/>
      <c r="KIK18" s="15"/>
      <c r="KIL18" s="15"/>
      <c r="KIM18" s="15"/>
      <c r="KIN18" s="15"/>
      <c r="KIO18" s="15"/>
      <c r="KIP18" s="15"/>
      <c r="KIQ18" s="15"/>
      <c r="KIR18" s="15"/>
      <c r="KIS18" s="15"/>
      <c r="KIT18" s="15"/>
      <c r="KIU18" s="15"/>
      <c r="KIV18" s="15"/>
      <c r="KIW18" s="15"/>
      <c r="KIX18" s="15"/>
      <c r="KIY18" s="15"/>
      <c r="KIZ18" s="15"/>
      <c r="KJA18" s="15"/>
      <c r="KJB18" s="15"/>
      <c r="KJC18" s="15"/>
      <c r="KJD18" s="15"/>
      <c r="KJE18" s="15"/>
      <c r="KJF18" s="15"/>
      <c r="KJG18" s="15"/>
      <c r="KJH18" s="15"/>
      <c r="KJI18" s="15"/>
      <c r="KJJ18" s="15"/>
      <c r="KJK18" s="15"/>
      <c r="KJL18" s="15"/>
      <c r="KJM18" s="15"/>
      <c r="KJN18" s="15"/>
      <c r="KJO18" s="15"/>
      <c r="KJP18" s="15"/>
      <c r="KJQ18" s="15"/>
      <c r="KJR18" s="15"/>
      <c r="KJS18" s="15"/>
      <c r="KJT18" s="15"/>
      <c r="KJU18" s="15"/>
      <c r="KJV18" s="15"/>
      <c r="KJW18" s="15"/>
      <c r="KJX18" s="15"/>
      <c r="KJY18" s="15"/>
      <c r="KJZ18" s="15"/>
      <c r="KKA18" s="15"/>
      <c r="KKB18" s="15"/>
      <c r="KKC18" s="15"/>
      <c r="KKD18" s="15"/>
      <c r="KKE18" s="15"/>
      <c r="KKF18" s="15"/>
      <c r="KKG18" s="15"/>
      <c r="KKH18" s="15"/>
      <c r="KKI18" s="15"/>
      <c r="KKJ18" s="15"/>
      <c r="KKK18" s="15"/>
      <c r="KKL18" s="15"/>
      <c r="KKM18" s="15"/>
      <c r="KKN18" s="15"/>
      <c r="KKO18" s="15"/>
      <c r="KKP18" s="15"/>
      <c r="KKQ18" s="15"/>
      <c r="KKR18" s="15"/>
      <c r="KKS18" s="15"/>
      <c r="KKT18" s="15"/>
      <c r="KKU18" s="15"/>
      <c r="KKV18" s="15"/>
      <c r="KKW18" s="15"/>
      <c r="KKX18" s="15"/>
      <c r="KKY18" s="15"/>
      <c r="KKZ18" s="15"/>
      <c r="KLA18" s="15"/>
      <c r="KLB18" s="15"/>
      <c r="KLC18" s="15"/>
      <c r="KLD18" s="15"/>
      <c r="KLE18" s="15"/>
      <c r="KLF18" s="15"/>
      <c r="KLG18" s="15"/>
      <c r="KLH18" s="15"/>
      <c r="KLI18" s="15"/>
      <c r="KLJ18" s="15"/>
      <c r="KLK18" s="15"/>
      <c r="KLL18" s="15"/>
      <c r="KLM18" s="15"/>
      <c r="KLN18" s="15"/>
      <c r="KLO18" s="15"/>
      <c r="KLP18" s="15"/>
      <c r="KLQ18" s="15"/>
      <c r="KLR18" s="15"/>
      <c r="KLS18" s="15"/>
      <c r="KLT18" s="15"/>
      <c r="KLU18" s="15"/>
      <c r="KLV18" s="15"/>
      <c r="KLW18" s="15"/>
      <c r="KLX18" s="15"/>
      <c r="KLY18" s="15"/>
      <c r="KLZ18" s="15"/>
      <c r="KMA18" s="15"/>
      <c r="KMB18" s="15"/>
      <c r="KMC18" s="15"/>
      <c r="KMD18" s="15"/>
      <c r="KME18" s="15"/>
      <c r="KMF18" s="15"/>
      <c r="KMG18" s="15"/>
      <c r="KMH18" s="15"/>
      <c r="KMI18" s="15"/>
      <c r="KMJ18" s="15"/>
      <c r="KMK18" s="15"/>
      <c r="KML18" s="15"/>
      <c r="KMM18" s="15"/>
      <c r="KMN18" s="15"/>
      <c r="KMO18" s="15"/>
      <c r="KMP18" s="15"/>
      <c r="KMQ18" s="15"/>
      <c r="KMR18" s="15"/>
      <c r="KMS18" s="15"/>
      <c r="KMT18" s="15"/>
      <c r="KMU18" s="15"/>
      <c r="KMV18" s="15"/>
      <c r="KMW18" s="15"/>
      <c r="KMX18" s="15"/>
      <c r="KMY18" s="15"/>
      <c r="KMZ18" s="15"/>
      <c r="KNA18" s="15"/>
      <c r="KNB18" s="15"/>
      <c r="KNC18" s="15"/>
      <c r="KND18" s="15"/>
      <c r="KNE18" s="15"/>
      <c r="KNF18" s="15"/>
      <c r="KNG18" s="15"/>
      <c r="KNH18" s="15"/>
      <c r="KNI18" s="15"/>
      <c r="KNJ18" s="15"/>
      <c r="KNK18" s="15"/>
      <c r="KNL18" s="15"/>
      <c r="KNM18" s="15"/>
      <c r="KNN18" s="15"/>
      <c r="KNO18" s="15"/>
      <c r="KNP18" s="15"/>
      <c r="KNQ18" s="15"/>
      <c r="KNR18" s="15"/>
      <c r="KNS18" s="15"/>
      <c r="KNT18" s="15"/>
      <c r="KNU18" s="15"/>
      <c r="KNV18" s="15"/>
      <c r="KNW18" s="15"/>
      <c r="KNX18" s="15"/>
      <c r="KNY18" s="15"/>
      <c r="KNZ18" s="15"/>
      <c r="KOA18" s="15"/>
      <c r="KOB18" s="15"/>
      <c r="KOC18" s="15"/>
      <c r="KOD18" s="15"/>
      <c r="KOE18" s="15"/>
      <c r="KOF18" s="15"/>
      <c r="KOG18" s="15"/>
      <c r="KOH18" s="15"/>
      <c r="KOI18" s="15"/>
      <c r="KOJ18" s="15"/>
      <c r="KOK18" s="15"/>
      <c r="KOL18" s="15"/>
      <c r="KOM18" s="15"/>
      <c r="KON18" s="15"/>
      <c r="KOO18" s="15"/>
      <c r="KOP18" s="15"/>
      <c r="KOQ18" s="15"/>
      <c r="KOR18" s="15"/>
      <c r="KOS18" s="15"/>
      <c r="KOT18" s="15"/>
      <c r="KOU18" s="15"/>
      <c r="KOV18" s="15"/>
      <c r="KOW18" s="15"/>
      <c r="KOX18" s="15"/>
      <c r="KOY18" s="15"/>
      <c r="KOZ18" s="15"/>
      <c r="KPA18" s="15"/>
      <c r="KPB18" s="15"/>
      <c r="KPC18" s="15"/>
      <c r="KPD18" s="15"/>
      <c r="KPE18" s="15"/>
      <c r="KPF18" s="15"/>
      <c r="KPG18" s="15"/>
      <c r="KPH18" s="15"/>
      <c r="KPI18" s="15"/>
      <c r="KPJ18" s="15"/>
      <c r="KPK18" s="15"/>
      <c r="KPL18" s="15"/>
      <c r="KPM18" s="15"/>
      <c r="KPN18" s="15"/>
      <c r="KPO18" s="15"/>
      <c r="KPP18" s="15"/>
      <c r="KPQ18" s="15"/>
      <c r="KPR18" s="15"/>
      <c r="KPS18" s="15"/>
      <c r="KPT18" s="15"/>
      <c r="KPU18" s="15"/>
      <c r="KPV18" s="15"/>
      <c r="KPW18" s="15"/>
      <c r="KPX18" s="15"/>
      <c r="KPY18" s="15"/>
      <c r="KPZ18" s="15"/>
      <c r="KQA18" s="15"/>
      <c r="KQB18" s="15"/>
      <c r="KQC18" s="15"/>
      <c r="KQD18" s="15"/>
      <c r="KQE18" s="15"/>
      <c r="KQF18" s="15"/>
      <c r="KQG18" s="15"/>
      <c r="KQH18" s="15"/>
      <c r="KQI18" s="15"/>
      <c r="KQJ18" s="15"/>
      <c r="KQK18" s="15"/>
      <c r="KQL18" s="15"/>
      <c r="KQM18" s="15"/>
      <c r="KQN18" s="15"/>
      <c r="KQO18" s="15"/>
      <c r="KQP18" s="15"/>
      <c r="KQQ18" s="15"/>
      <c r="KQR18" s="15"/>
      <c r="KQS18" s="15"/>
      <c r="KQT18" s="15"/>
      <c r="KQU18" s="15"/>
      <c r="KQV18" s="15"/>
      <c r="KQW18" s="15"/>
      <c r="KQX18" s="15"/>
      <c r="KQY18" s="15"/>
      <c r="KQZ18" s="15"/>
      <c r="KRA18" s="15"/>
      <c r="KRB18" s="15"/>
      <c r="KRC18" s="15"/>
      <c r="KRD18" s="15"/>
      <c r="KRE18" s="15"/>
      <c r="KRF18" s="15"/>
      <c r="KRG18" s="15"/>
      <c r="KRH18" s="15"/>
      <c r="KRI18" s="15"/>
      <c r="KRJ18" s="15"/>
      <c r="KRK18" s="15"/>
      <c r="KRL18" s="15"/>
      <c r="KRM18" s="15"/>
      <c r="KRN18" s="15"/>
      <c r="KRO18" s="15"/>
      <c r="KRP18" s="15"/>
      <c r="KRQ18" s="15"/>
      <c r="KRR18" s="15"/>
      <c r="KRS18" s="15"/>
      <c r="KRT18" s="15"/>
      <c r="KRU18" s="15"/>
      <c r="KRV18" s="15"/>
      <c r="KRW18" s="15"/>
      <c r="KRX18" s="15"/>
      <c r="KRY18" s="15"/>
      <c r="KRZ18" s="15"/>
      <c r="KSA18" s="15"/>
      <c r="KSB18" s="15"/>
      <c r="KSC18" s="15"/>
      <c r="KSD18" s="15"/>
      <c r="KSE18" s="15"/>
      <c r="KSF18" s="15"/>
      <c r="KSG18" s="15"/>
      <c r="KSH18" s="15"/>
      <c r="KSI18" s="15"/>
      <c r="KSJ18" s="15"/>
      <c r="KSK18" s="15"/>
      <c r="KSL18" s="15"/>
      <c r="KSM18" s="15"/>
      <c r="KSN18" s="15"/>
      <c r="KSO18" s="15"/>
      <c r="KSP18" s="15"/>
      <c r="KSQ18" s="15"/>
      <c r="KSR18" s="15"/>
      <c r="KSS18" s="15"/>
      <c r="KST18" s="15"/>
      <c r="KSU18" s="15"/>
      <c r="KSV18" s="15"/>
      <c r="KSW18" s="15"/>
      <c r="KSX18" s="15"/>
      <c r="KSY18" s="15"/>
      <c r="KSZ18" s="15"/>
      <c r="KTA18" s="15"/>
      <c r="KTB18" s="15"/>
      <c r="KTC18" s="15"/>
      <c r="KTD18" s="15"/>
      <c r="KTE18" s="15"/>
      <c r="KTF18" s="15"/>
      <c r="KTG18" s="15"/>
      <c r="KTH18" s="15"/>
      <c r="KTI18" s="15"/>
      <c r="KTJ18" s="15"/>
      <c r="KTK18" s="15"/>
      <c r="KTL18" s="15"/>
      <c r="KTM18" s="15"/>
      <c r="KTN18" s="15"/>
      <c r="KTO18" s="15"/>
      <c r="KTP18" s="15"/>
      <c r="KTQ18" s="15"/>
      <c r="KTR18" s="15"/>
      <c r="KTS18" s="15"/>
      <c r="KTT18" s="15"/>
      <c r="KTU18" s="15"/>
      <c r="KTV18" s="15"/>
      <c r="KTW18" s="15"/>
      <c r="KTX18" s="15"/>
      <c r="KTY18" s="15"/>
      <c r="KTZ18" s="15"/>
      <c r="KUA18" s="15"/>
      <c r="KUB18" s="15"/>
      <c r="KUC18" s="15"/>
      <c r="KUD18" s="15"/>
      <c r="KUE18" s="15"/>
      <c r="KUF18" s="15"/>
      <c r="KUG18" s="15"/>
      <c r="KUH18" s="15"/>
      <c r="KUI18" s="15"/>
      <c r="KUJ18" s="15"/>
      <c r="KUK18" s="15"/>
      <c r="KUL18" s="15"/>
      <c r="KUM18" s="15"/>
      <c r="KUN18" s="15"/>
      <c r="KUO18" s="15"/>
      <c r="KUP18" s="15"/>
      <c r="KUQ18" s="15"/>
      <c r="KUR18" s="15"/>
      <c r="KUS18" s="15"/>
      <c r="KUT18" s="15"/>
      <c r="KUU18" s="15"/>
      <c r="KUV18" s="15"/>
      <c r="KUW18" s="15"/>
      <c r="KUX18" s="15"/>
      <c r="KUY18" s="15"/>
      <c r="KUZ18" s="15"/>
      <c r="KVA18" s="15"/>
      <c r="KVB18" s="15"/>
      <c r="KVC18" s="15"/>
      <c r="KVD18" s="15"/>
      <c r="KVE18" s="15"/>
      <c r="KVF18" s="15"/>
      <c r="KVG18" s="15"/>
      <c r="KVH18" s="15"/>
      <c r="KVI18" s="15"/>
      <c r="KVJ18" s="15"/>
      <c r="KVK18" s="15"/>
      <c r="KVL18" s="15"/>
      <c r="KVM18" s="15"/>
      <c r="KVN18" s="15"/>
      <c r="KVO18" s="15"/>
      <c r="KVP18" s="15"/>
      <c r="KVQ18" s="15"/>
      <c r="KVR18" s="15"/>
      <c r="KVS18" s="15"/>
      <c r="KVT18" s="15"/>
      <c r="KVU18" s="15"/>
      <c r="KVV18" s="15"/>
      <c r="KVW18" s="15"/>
      <c r="KVX18" s="15"/>
      <c r="KVY18" s="15"/>
      <c r="KVZ18" s="15"/>
      <c r="KWA18" s="15"/>
      <c r="KWB18" s="15"/>
      <c r="KWC18" s="15"/>
      <c r="KWD18" s="15"/>
      <c r="KWE18" s="15"/>
      <c r="KWF18" s="15"/>
      <c r="KWG18" s="15"/>
      <c r="KWH18" s="15"/>
      <c r="KWI18" s="15"/>
      <c r="KWJ18" s="15"/>
      <c r="KWK18" s="15"/>
      <c r="KWL18" s="15"/>
      <c r="KWM18" s="15"/>
      <c r="KWN18" s="15"/>
      <c r="KWO18" s="15"/>
      <c r="KWP18" s="15"/>
      <c r="KWQ18" s="15"/>
      <c r="KWR18" s="15"/>
      <c r="KWS18" s="15"/>
      <c r="KWT18" s="15"/>
      <c r="KWU18" s="15"/>
      <c r="KWV18" s="15"/>
      <c r="KWW18" s="15"/>
      <c r="KWX18" s="15"/>
      <c r="KWY18" s="15"/>
      <c r="KWZ18" s="15"/>
      <c r="KXA18" s="15"/>
      <c r="KXB18" s="15"/>
      <c r="KXC18" s="15"/>
      <c r="KXD18" s="15"/>
      <c r="KXE18" s="15"/>
      <c r="KXF18" s="15"/>
      <c r="KXG18" s="15"/>
      <c r="KXH18" s="15"/>
      <c r="KXI18" s="15"/>
      <c r="KXJ18" s="15"/>
      <c r="KXK18" s="15"/>
      <c r="KXL18" s="15"/>
      <c r="KXM18" s="15"/>
      <c r="KXN18" s="15"/>
      <c r="KXO18" s="15"/>
      <c r="KXP18" s="15"/>
      <c r="KXQ18" s="15"/>
      <c r="KXR18" s="15"/>
      <c r="KXS18" s="15"/>
      <c r="KXT18" s="15"/>
      <c r="KXU18" s="15"/>
      <c r="KXV18" s="15"/>
      <c r="KXW18" s="15"/>
      <c r="KXX18" s="15"/>
      <c r="KXY18" s="15"/>
      <c r="KXZ18" s="15"/>
      <c r="KYA18" s="15"/>
      <c r="KYB18" s="15"/>
      <c r="KYC18" s="15"/>
      <c r="KYD18" s="15"/>
      <c r="KYE18" s="15"/>
      <c r="KYF18" s="15"/>
      <c r="KYG18" s="15"/>
      <c r="KYH18" s="15"/>
      <c r="KYI18" s="15"/>
      <c r="KYJ18" s="15"/>
      <c r="KYK18" s="15"/>
      <c r="KYL18" s="15"/>
      <c r="KYM18" s="15"/>
      <c r="KYN18" s="15"/>
      <c r="KYO18" s="15"/>
      <c r="KYP18" s="15"/>
      <c r="KYQ18" s="15"/>
      <c r="KYR18" s="15"/>
      <c r="KYS18" s="15"/>
      <c r="KYT18" s="15"/>
      <c r="KYU18" s="15"/>
      <c r="KYV18" s="15"/>
      <c r="KYW18" s="15"/>
      <c r="KYX18" s="15"/>
      <c r="KYY18" s="15"/>
      <c r="KYZ18" s="15"/>
      <c r="KZA18" s="15"/>
      <c r="KZB18" s="15"/>
      <c r="KZC18" s="15"/>
      <c r="KZD18" s="15"/>
      <c r="KZE18" s="15"/>
      <c r="KZF18" s="15"/>
      <c r="KZG18" s="15"/>
      <c r="KZH18" s="15"/>
      <c r="KZI18" s="15"/>
      <c r="KZJ18" s="15"/>
      <c r="KZK18" s="15"/>
      <c r="KZL18" s="15"/>
      <c r="KZM18" s="15"/>
      <c r="KZN18" s="15"/>
      <c r="KZO18" s="15"/>
      <c r="KZP18" s="15"/>
      <c r="KZQ18" s="15"/>
      <c r="KZR18" s="15"/>
      <c r="KZS18" s="15"/>
      <c r="KZT18" s="15"/>
      <c r="KZU18" s="15"/>
      <c r="KZV18" s="15"/>
      <c r="KZW18" s="15"/>
      <c r="KZX18" s="15"/>
      <c r="KZY18" s="15"/>
      <c r="KZZ18" s="15"/>
      <c r="LAA18" s="15"/>
      <c r="LAB18" s="15"/>
      <c r="LAC18" s="15"/>
      <c r="LAD18" s="15"/>
      <c r="LAE18" s="15"/>
      <c r="LAF18" s="15"/>
      <c r="LAG18" s="15"/>
      <c r="LAH18" s="15"/>
      <c r="LAI18" s="15"/>
      <c r="LAJ18" s="15"/>
      <c r="LAK18" s="15"/>
      <c r="LAL18" s="15"/>
      <c r="LAM18" s="15"/>
      <c r="LAN18" s="15"/>
      <c r="LAO18" s="15"/>
      <c r="LAP18" s="15"/>
      <c r="LAQ18" s="15"/>
      <c r="LAR18" s="15"/>
      <c r="LAS18" s="15"/>
      <c r="LAT18" s="15"/>
      <c r="LAU18" s="15"/>
      <c r="LAV18" s="15"/>
      <c r="LAW18" s="15"/>
      <c r="LAX18" s="15"/>
      <c r="LAY18" s="15"/>
      <c r="LAZ18" s="15"/>
      <c r="LBA18" s="15"/>
      <c r="LBB18" s="15"/>
      <c r="LBC18" s="15"/>
      <c r="LBD18" s="15"/>
      <c r="LBE18" s="15"/>
      <c r="LBF18" s="15"/>
      <c r="LBG18" s="15"/>
      <c r="LBH18" s="15"/>
      <c r="LBI18" s="15"/>
      <c r="LBJ18" s="15"/>
      <c r="LBK18" s="15"/>
      <c r="LBL18" s="15"/>
      <c r="LBM18" s="15"/>
      <c r="LBN18" s="15"/>
      <c r="LBO18" s="15"/>
      <c r="LBP18" s="15"/>
      <c r="LBQ18" s="15"/>
      <c r="LBR18" s="15"/>
      <c r="LBS18" s="15"/>
      <c r="LBT18" s="15"/>
      <c r="LBU18" s="15"/>
      <c r="LBV18" s="15"/>
      <c r="LBW18" s="15"/>
      <c r="LBX18" s="15"/>
      <c r="LBY18" s="15"/>
      <c r="LBZ18" s="15"/>
      <c r="LCA18" s="15"/>
      <c r="LCB18" s="15"/>
      <c r="LCC18" s="15"/>
      <c r="LCD18" s="15"/>
      <c r="LCE18" s="15"/>
      <c r="LCF18" s="15"/>
      <c r="LCG18" s="15"/>
      <c r="LCH18" s="15"/>
      <c r="LCI18" s="15"/>
      <c r="LCJ18" s="15"/>
      <c r="LCK18" s="15"/>
      <c r="LCL18" s="15"/>
      <c r="LCM18" s="15"/>
      <c r="LCN18" s="15"/>
      <c r="LCO18" s="15"/>
      <c r="LCP18" s="15"/>
      <c r="LCQ18" s="15"/>
      <c r="LCR18" s="15"/>
      <c r="LCS18" s="15"/>
      <c r="LCT18" s="15"/>
      <c r="LCU18" s="15"/>
      <c r="LCV18" s="15"/>
      <c r="LCW18" s="15"/>
      <c r="LCX18" s="15"/>
      <c r="LCY18" s="15"/>
      <c r="LCZ18" s="15"/>
      <c r="LDA18" s="15"/>
      <c r="LDB18" s="15"/>
      <c r="LDC18" s="15"/>
      <c r="LDD18" s="15"/>
      <c r="LDE18" s="15"/>
      <c r="LDF18" s="15"/>
      <c r="LDG18" s="15"/>
      <c r="LDH18" s="15"/>
      <c r="LDI18" s="15"/>
      <c r="LDJ18" s="15"/>
      <c r="LDK18" s="15"/>
      <c r="LDL18" s="15"/>
      <c r="LDM18" s="15"/>
      <c r="LDN18" s="15"/>
      <c r="LDO18" s="15"/>
      <c r="LDP18" s="15"/>
      <c r="LDQ18" s="15"/>
      <c r="LDR18" s="15"/>
      <c r="LDS18" s="15"/>
      <c r="LDT18" s="15"/>
      <c r="LDU18" s="15"/>
      <c r="LDV18" s="15"/>
      <c r="LDW18" s="15"/>
      <c r="LDX18" s="15"/>
      <c r="LDY18" s="15"/>
      <c r="LDZ18" s="15"/>
      <c r="LEA18" s="15"/>
      <c r="LEB18" s="15"/>
      <c r="LEC18" s="15"/>
      <c r="LED18" s="15"/>
      <c r="LEE18" s="15"/>
      <c r="LEF18" s="15"/>
      <c r="LEG18" s="15"/>
      <c r="LEH18" s="15"/>
      <c r="LEI18" s="15"/>
      <c r="LEJ18" s="15"/>
      <c r="LEK18" s="15"/>
      <c r="LEL18" s="15"/>
      <c r="LEM18" s="15"/>
      <c r="LEN18" s="15"/>
      <c r="LEO18" s="15"/>
      <c r="LEP18" s="15"/>
      <c r="LEQ18" s="15"/>
      <c r="LER18" s="15"/>
      <c r="LES18" s="15"/>
      <c r="LET18" s="15"/>
      <c r="LEU18" s="15"/>
      <c r="LEV18" s="15"/>
      <c r="LEW18" s="15"/>
      <c r="LEX18" s="15"/>
      <c r="LEY18" s="15"/>
      <c r="LEZ18" s="15"/>
      <c r="LFA18" s="15"/>
      <c r="LFB18" s="15"/>
      <c r="LFC18" s="15"/>
      <c r="LFD18" s="15"/>
      <c r="LFE18" s="15"/>
      <c r="LFF18" s="15"/>
      <c r="LFG18" s="15"/>
      <c r="LFH18" s="15"/>
      <c r="LFI18" s="15"/>
      <c r="LFJ18" s="15"/>
      <c r="LFK18" s="15"/>
      <c r="LFL18" s="15"/>
      <c r="LFM18" s="15"/>
      <c r="LFN18" s="15"/>
      <c r="LFO18" s="15"/>
      <c r="LFP18" s="15"/>
      <c r="LFQ18" s="15"/>
      <c r="LFR18" s="15"/>
      <c r="LFS18" s="15"/>
      <c r="LFT18" s="15"/>
      <c r="LFU18" s="15"/>
      <c r="LFV18" s="15"/>
      <c r="LFW18" s="15"/>
      <c r="LFX18" s="15"/>
      <c r="LFY18" s="15"/>
      <c r="LFZ18" s="15"/>
      <c r="LGA18" s="15"/>
      <c r="LGB18" s="15"/>
      <c r="LGC18" s="15"/>
      <c r="LGD18" s="15"/>
      <c r="LGE18" s="15"/>
      <c r="LGF18" s="15"/>
      <c r="LGG18" s="15"/>
      <c r="LGH18" s="15"/>
      <c r="LGI18" s="15"/>
      <c r="LGJ18" s="15"/>
      <c r="LGK18" s="15"/>
      <c r="LGL18" s="15"/>
      <c r="LGM18" s="15"/>
      <c r="LGN18" s="15"/>
      <c r="LGO18" s="15"/>
      <c r="LGP18" s="15"/>
      <c r="LGQ18" s="15"/>
      <c r="LGR18" s="15"/>
      <c r="LGS18" s="15"/>
      <c r="LGT18" s="15"/>
      <c r="LGU18" s="15"/>
      <c r="LGV18" s="15"/>
      <c r="LGW18" s="15"/>
      <c r="LGX18" s="15"/>
      <c r="LGY18" s="15"/>
      <c r="LGZ18" s="15"/>
      <c r="LHA18" s="15"/>
      <c r="LHB18" s="15"/>
      <c r="LHC18" s="15"/>
      <c r="LHD18" s="15"/>
      <c r="LHE18" s="15"/>
      <c r="LHF18" s="15"/>
      <c r="LHG18" s="15"/>
      <c r="LHH18" s="15"/>
      <c r="LHI18" s="15"/>
      <c r="LHJ18" s="15"/>
      <c r="LHK18" s="15"/>
      <c r="LHL18" s="15"/>
      <c r="LHM18" s="15"/>
      <c r="LHN18" s="15"/>
      <c r="LHO18" s="15"/>
      <c r="LHP18" s="15"/>
      <c r="LHQ18" s="15"/>
      <c r="LHR18" s="15"/>
      <c r="LHS18" s="15"/>
      <c r="LHT18" s="15"/>
      <c r="LHU18" s="15"/>
      <c r="LHV18" s="15"/>
      <c r="LHW18" s="15"/>
      <c r="LHX18" s="15"/>
      <c r="LHY18" s="15"/>
      <c r="LHZ18" s="15"/>
      <c r="LIA18" s="15"/>
      <c r="LIB18" s="15"/>
      <c r="LIC18" s="15"/>
      <c r="LID18" s="15"/>
      <c r="LIE18" s="15"/>
      <c r="LIF18" s="15"/>
      <c r="LIG18" s="15"/>
      <c r="LIH18" s="15"/>
      <c r="LII18" s="15"/>
      <c r="LIJ18" s="15"/>
      <c r="LIK18" s="15"/>
      <c r="LIL18" s="15"/>
      <c r="LIM18" s="15"/>
      <c r="LIN18" s="15"/>
      <c r="LIO18" s="15"/>
      <c r="LIP18" s="15"/>
      <c r="LIQ18" s="15"/>
      <c r="LIR18" s="15"/>
      <c r="LIS18" s="15"/>
      <c r="LIT18" s="15"/>
      <c r="LIU18" s="15"/>
      <c r="LIV18" s="15"/>
      <c r="LIW18" s="15"/>
      <c r="LIX18" s="15"/>
      <c r="LIY18" s="15"/>
      <c r="LIZ18" s="15"/>
      <c r="LJA18" s="15"/>
      <c r="LJB18" s="15"/>
      <c r="LJC18" s="15"/>
      <c r="LJD18" s="15"/>
      <c r="LJE18" s="15"/>
      <c r="LJF18" s="15"/>
      <c r="LJG18" s="15"/>
      <c r="LJH18" s="15"/>
      <c r="LJI18" s="15"/>
      <c r="LJJ18" s="15"/>
      <c r="LJK18" s="15"/>
      <c r="LJL18" s="15"/>
      <c r="LJM18" s="15"/>
      <c r="LJN18" s="15"/>
      <c r="LJO18" s="15"/>
      <c r="LJP18" s="15"/>
      <c r="LJQ18" s="15"/>
      <c r="LJR18" s="15"/>
      <c r="LJS18" s="15"/>
      <c r="LJT18" s="15"/>
      <c r="LJU18" s="15"/>
      <c r="LJV18" s="15"/>
      <c r="LJW18" s="15"/>
      <c r="LJX18" s="15"/>
      <c r="LJY18" s="15"/>
      <c r="LJZ18" s="15"/>
      <c r="LKA18" s="15"/>
      <c r="LKB18" s="15"/>
      <c r="LKC18" s="15"/>
      <c r="LKD18" s="15"/>
      <c r="LKE18" s="15"/>
      <c r="LKF18" s="15"/>
      <c r="LKG18" s="15"/>
      <c r="LKH18" s="15"/>
      <c r="LKI18" s="15"/>
      <c r="LKJ18" s="15"/>
      <c r="LKK18" s="15"/>
      <c r="LKL18" s="15"/>
      <c r="LKM18" s="15"/>
      <c r="LKN18" s="15"/>
      <c r="LKO18" s="15"/>
      <c r="LKP18" s="15"/>
      <c r="LKQ18" s="15"/>
      <c r="LKR18" s="15"/>
      <c r="LKS18" s="15"/>
      <c r="LKT18" s="15"/>
      <c r="LKU18" s="15"/>
      <c r="LKV18" s="15"/>
      <c r="LKW18" s="15"/>
      <c r="LKX18" s="15"/>
      <c r="LKY18" s="15"/>
      <c r="LKZ18" s="15"/>
      <c r="LLA18" s="15"/>
      <c r="LLB18" s="15"/>
      <c r="LLC18" s="15"/>
      <c r="LLD18" s="15"/>
      <c r="LLE18" s="15"/>
      <c r="LLF18" s="15"/>
      <c r="LLG18" s="15"/>
      <c r="LLH18" s="15"/>
      <c r="LLI18" s="15"/>
      <c r="LLJ18" s="15"/>
      <c r="LLK18" s="15"/>
      <c r="LLL18" s="15"/>
      <c r="LLM18" s="15"/>
      <c r="LLN18" s="15"/>
      <c r="LLO18" s="15"/>
      <c r="LLP18" s="15"/>
      <c r="LLQ18" s="15"/>
      <c r="LLR18" s="15"/>
      <c r="LLS18" s="15"/>
      <c r="LLT18" s="15"/>
      <c r="LLU18" s="15"/>
      <c r="LLV18" s="15"/>
      <c r="LLW18" s="15"/>
      <c r="LLX18" s="15"/>
      <c r="LLY18" s="15"/>
      <c r="LLZ18" s="15"/>
      <c r="LMA18" s="15"/>
      <c r="LMB18" s="15"/>
      <c r="LMC18" s="15"/>
      <c r="LMD18" s="15"/>
      <c r="LME18" s="15"/>
      <c r="LMF18" s="15"/>
      <c r="LMG18" s="15"/>
      <c r="LMH18" s="15"/>
      <c r="LMI18" s="15"/>
      <c r="LMJ18" s="15"/>
      <c r="LMK18" s="15"/>
      <c r="LML18" s="15"/>
      <c r="LMM18" s="15"/>
      <c r="LMN18" s="15"/>
      <c r="LMO18" s="15"/>
      <c r="LMP18" s="15"/>
      <c r="LMQ18" s="15"/>
      <c r="LMR18" s="15"/>
      <c r="LMS18" s="15"/>
      <c r="LMT18" s="15"/>
      <c r="LMU18" s="15"/>
      <c r="LMV18" s="15"/>
      <c r="LMW18" s="15"/>
      <c r="LMX18" s="15"/>
      <c r="LMY18" s="15"/>
      <c r="LMZ18" s="15"/>
      <c r="LNA18" s="15"/>
      <c r="LNB18" s="15"/>
      <c r="LNC18" s="15"/>
      <c r="LND18" s="15"/>
      <c r="LNE18" s="15"/>
      <c r="LNF18" s="15"/>
      <c r="LNG18" s="15"/>
      <c r="LNH18" s="15"/>
      <c r="LNI18" s="15"/>
      <c r="LNJ18" s="15"/>
      <c r="LNK18" s="15"/>
      <c r="LNL18" s="15"/>
      <c r="LNM18" s="15"/>
      <c r="LNN18" s="15"/>
      <c r="LNO18" s="15"/>
      <c r="LNP18" s="15"/>
      <c r="LNQ18" s="15"/>
      <c r="LNR18" s="15"/>
      <c r="LNS18" s="15"/>
      <c r="LNT18" s="15"/>
      <c r="LNU18" s="15"/>
      <c r="LNV18" s="15"/>
      <c r="LNW18" s="15"/>
      <c r="LNX18" s="15"/>
      <c r="LNY18" s="15"/>
      <c r="LNZ18" s="15"/>
      <c r="LOA18" s="15"/>
      <c r="LOB18" s="15"/>
      <c r="LOC18" s="15"/>
      <c r="LOD18" s="15"/>
      <c r="LOE18" s="15"/>
      <c r="LOF18" s="15"/>
      <c r="LOG18" s="15"/>
      <c r="LOH18" s="15"/>
      <c r="LOI18" s="15"/>
      <c r="LOJ18" s="15"/>
      <c r="LOK18" s="15"/>
      <c r="LOL18" s="15"/>
      <c r="LOM18" s="15"/>
      <c r="LON18" s="15"/>
      <c r="LOO18" s="15"/>
      <c r="LOP18" s="15"/>
      <c r="LOQ18" s="15"/>
      <c r="LOR18" s="15"/>
      <c r="LOS18" s="15"/>
      <c r="LOT18" s="15"/>
      <c r="LOU18" s="15"/>
      <c r="LOV18" s="15"/>
      <c r="LOW18" s="15"/>
      <c r="LOX18" s="15"/>
      <c r="LOY18" s="15"/>
      <c r="LOZ18" s="15"/>
      <c r="LPA18" s="15"/>
      <c r="LPB18" s="15"/>
      <c r="LPC18" s="15"/>
      <c r="LPD18" s="15"/>
      <c r="LPE18" s="15"/>
      <c r="LPF18" s="15"/>
      <c r="LPG18" s="15"/>
      <c r="LPH18" s="15"/>
      <c r="LPI18" s="15"/>
      <c r="LPJ18" s="15"/>
      <c r="LPK18" s="15"/>
      <c r="LPL18" s="15"/>
      <c r="LPM18" s="15"/>
      <c r="LPN18" s="15"/>
      <c r="LPO18" s="15"/>
      <c r="LPP18" s="15"/>
      <c r="LPQ18" s="15"/>
      <c r="LPR18" s="15"/>
      <c r="LPS18" s="15"/>
      <c r="LPT18" s="15"/>
      <c r="LPU18" s="15"/>
      <c r="LPV18" s="15"/>
      <c r="LPW18" s="15"/>
      <c r="LPX18" s="15"/>
      <c r="LPY18" s="15"/>
      <c r="LPZ18" s="15"/>
      <c r="LQA18" s="15"/>
      <c r="LQB18" s="15"/>
      <c r="LQC18" s="15"/>
      <c r="LQD18" s="15"/>
      <c r="LQE18" s="15"/>
      <c r="LQF18" s="15"/>
      <c r="LQG18" s="15"/>
      <c r="LQH18" s="15"/>
      <c r="LQI18" s="15"/>
      <c r="LQJ18" s="15"/>
      <c r="LQK18" s="15"/>
      <c r="LQL18" s="15"/>
      <c r="LQM18" s="15"/>
      <c r="LQN18" s="15"/>
      <c r="LQO18" s="15"/>
      <c r="LQP18" s="15"/>
      <c r="LQQ18" s="15"/>
      <c r="LQR18" s="15"/>
      <c r="LQS18" s="15"/>
      <c r="LQT18" s="15"/>
      <c r="LQU18" s="15"/>
      <c r="LQV18" s="15"/>
      <c r="LQW18" s="15"/>
      <c r="LQX18" s="15"/>
      <c r="LQY18" s="15"/>
      <c r="LQZ18" s="15"/>
      <c r="LRA18" s="15"/>
      <c r="LRB18" s="15"/>
      <c r="LRC18" s="15"/>
      <c r="LRD18" s="15"/>
      <c r="LRE18" s="15"/>
      <c r="LRF18" s="15"/>
      <c r="LRG18" s="15"/>
      <c r="LRH18" s="15"/>
      <c r="LRI18" s="15"/>
      <c r="LRJ18" s="15"/>
      <c r="LRK18" s="15"/>
      <c r="LRL18" s="15"/>
      <c r="LRM18" s="15"/>
      <c r="LRN18" s="15"/>
      <c r="LRO18" s="15"/>
      <c r="LRP18" s="15"/>
      <c r="LRQ18" s="15"/>
      <c r="LRR18" s="15"/>
      <c r="LRS18" s="15"/>
      <c r="LRT18" s="15"/>
      <c r="LRU18" s="15"/>
      <c r="LRV18" s="15"/>
      <c r="LRW18" s="15"/>
      <c r="LRX18" s="15"/>
      <c r="LRY18" s="15"/>
      <c r="LRZ18" s="15"/>
      <c r="LSA18" s="15"/>
      <c r="LSB18" s="15"/>
      <c r="LSC18" s="15"/>
      <c r="LSD18" s="15"/>
      <c r="LSE18" s="15"/>
      <c r="LSF18" s="15"/>
      <c r="LSG18" s="15"/>
      <c r="LSH18" s="15"/>
      <c r="LSI18" s="15"/>
      <c r="LSJ18" s="15"/>
      <c r="LSK18" s="15"/>
      <c r="LSL18" s="15"/>
      <c r="LSM18" s="15"/>
      <c r="LSN18" s="15"/>
      <c r="LSO18" s="15"/>
      <c r="LSP18" s="15"/>
      <c r="LSQ18" s="15"/>
      <c r="LSR18" s="15"/>
      <c r="LSS18" s="15"/>
      <c r="LST18" s="15"/>
      <c r="LSU18" s="15"/>
      <c r="LSV18" s="15"/>
      <c r="LSW18" s="15"/>
      <c r="LSX18" s="15"/>
      <c r="LSY18" s="15"/>
      <c r="LSZ18" s="15"/>
      <c r="LTA18" s="15"/>
      <c r="LTB18" s="15"/>
      <c r="LTC18" s="15"/>
      <c r="LTD18" s="15"/>
      <c r="LTE18" s="15"/>
      <c r="LTF18" s="15"/>
      <c r="LTG18" s="15"/>
      <c r="LTH18" s="15"/>
      <c r="LTI18" s="15"/>
      <c r="LTJ18" s="15"/>
      <c r="LTK18" s="15"/>
      <c r="LTL18" s="15"/>
      <c r="LTM18" s="15"/>
      <c r="LTN18" s="15"/>
      <c r="LTO18" s="15"/>
      <c r="LTP18" s="15"/>
      <c r="LTQ18" s="15"/>
      <c r="LTR18" s="15"/>
      <c r="LTS18" s="15"/>
      <c r="LTT18" s="15"/>
      <c r="LTU18" s="15"/>
      <c r="LTV18" s="15"/>
      <c r="LTW18" s="15"/>
      <c r="LTX18" s="15"/>
      <c r="LTY18" s="15"/>
      <c r="LTZ18" s="15"/>
      <c r="LUA18" s="15"/>
      <c r="LUB18" s="15"/>
      <c r="LUC18" s="15"/>
      <c r="LUD18" s="15"/>
      <c r="LUE18" s="15"/>
      <c r="LUF18" s="15"/>
      <c r="LUG18" s="15"/>
      <c r="LUH18" s="15"/>
      <c r="LUI18" s="15"/>
      <c r="LUJ18" s="15"/>
      <c r="LUK18" s="15"/>
      <c r="LUL18" s="15"/>
      <c r="LUM18" s="15"/>
      <c r="LUN18" s="15"/>
      <c r="LUO18" s="15"/>
      <c r="LUP18" s="15"/>
      <c r="LUQ18" s="15"/>
      <c r="LUR18" s="15"/>
      <c r="LUS18" s="15"/>
      <c r="LUT18" s="15"/>
      <c r="LUU18" s="15"/>
      <c r="LUV18" s="15"/>
      <c r="LUW18" s="15"/>
      <c r="LUX18" s="15"/>
      <c r="LUY18" s="15"/>
      <c r="LUZ18" s="15"/>
      <c r="LVA18" s="15"/>
      <c r="LVB18" s="15"/>
      <c r="LVC18" s="15"/>
      <c r="LVD18" s="15"/>
      <c r="LVE18" s="15"/>
      <c r="LVF18" s="15"/>
      <c r="LVG18" s="15"/>
      <c r="LVH18" s="15"/>
      <c r="LVI18" s="15"/>
      <c r="LVJ18" s="15"/>
      <c r="LVK18" s="15"/>
      <c r="LVL18" s="15"/>
      <c r="LVM18" s="15"/>
      <c r="LVN18" s="15"/>
      <c r="LVO18" s="15"/>
      <c r="LVP18" s="15"/>
      <c r="LVQ18" s="15"/>
      <c r="LVR18" s="15"/>
      <c r="LVS18" s="15"/>
      <c r="LVT18" s="15"/>
      <c r="LVU18" s="15"/>
      <c r="LVV18" s="15"/>
      <c r="LVW18" s="15"/>
      <c r="LVX18" s="15"/>
      <c r="LVY18" s="15"/>
      <c r="LVZ18" s="15"/>
      <c r="LWA18" s="15"/>
      <c r="LWB18" s="15"/>
      <c r="LWC18" s="15"/>
      <c r="LWD18" s="15"/>
      <c r="LWE18" s="15"/>
      <c r="LWF18" s="15"/>
      <c r="LWG18" s="15"/>
      <c r="LWH18" s="15"/>
      <c r="LWI18" s="15"/>
      <c r="LWJ18" s="15"/>
      <c r="LWK18" s="15"/>
      <c r="LWL18" s="15"/>
      <c r="LWM18" s="15"/>
      <c r="LWN18" s="15"/>
      <c r="LWO18" s="15"/>
      <c r="LWP18" s="15"/>
      <c r="LWQ18" s="15"/>
      <c r="LWR18" s="15"/>
      <c r="LWS18" s="15"/>
      <c r="LWT18" s="15"/>
      <c r="LWU18" s="15"/>
      <c r="LWV18" s="15"/>
      <c r="LWW18" s="15"/>
      <c r="LWX18" s="15"/>
      <c r="LWY18" s="15"/>
      <c r="LWZ18" s="15"/>
      <c r="LXA18" s="15"/>
      <c r="LXB18" s="15"/>
      <c r="LXC18" s="15"/>
      <c r="LXD18" s="15"/>
      <c r="LXE18" s="15"/>
      <c r="LXF18" s="15"/>
      <c r="LXG18" s="15"/>
      <c r="LXH18" s="15"/>
      <c r="LXI18" s="15"/>
      <c r="LXJ18" s="15"/>
      <c r="LXK18" s="15"/>
      <c r="LXL18" s="15"/>
      <c r="LXM18" s="15"/>
      <c r="LXN18" s="15"/>
      <c r="LXO18" s="15"/>
      <c r="LXP18" s="15"/>
      <c r="LXQ18" s="15"/>
      <c r="LXR18" s="15"/>
      <c r="LXS18" s="15"/>
      <c r="LXT18" s="15"/>
      <c r="LXU18" s="15"/>
      <c r="LXV18" s="15"/>
      <c r="LXW18" s="15"/>
      <c r="LXX18" s="15"/>
      <c r="LXY18" s="15"/>
      <c r="LXZ18" s="15"/>
      <c r="LYA18" s="15"/>
      <c r="LYB18" s="15"/>
      <c r="LYC18" s="15"/>
      <c r="LYD18" s="15"/>
      <c r="LYE18" s="15"/>
      <c r="LYF18" s="15"/>
      <c r="LYG18" s="15"/>
      <c r="LYH18" s="15"/>
      <c r="LYI18" s="15"/>
      <c r="LYJ18" s="15"/>
      <c r="LYK18" s="15"/>
      <c r="LYL18" s="15"/>
      <c r="LYM18" s="15"/>
      <c r="LYN18" s="15"/>
      <c r="LYO18" s="15"/>
      <c r="LYP18" s="15"/>
      <c r="LYQ18" s="15"/>
      <c r="LYR18" s="15"/>
      <c r="LYS18" s="15"/>
      <c r="LYT18" s="15"/>
      <c r="LYU18" s="15"/>
      <c r="LYV18" s="15"/>
      <c r="LYW18" s="15"/>
      <c r="LYX18" s="15"/>
      <c r="LYY18" s="15"/>
      <c r="LYZ18" s="15"/>
      <c r="LZA18" s="15"/>
      <c r="LZB18" s="15"/>
      <c r="LZC18" s="15"/>
      <c r="LZD18" s="15"/>
      <c r="LZE18" s="15"/>
      <c r="LZF18" s="15"/>
      <c r="LZG18" s="15"/>
      <c r="LZH18" s="15"/>
      <c r="LZI18" s="15"/>
      <c r="LZJ18" s="15"/>
      <c r="LZK18" s="15"/>
      <c r="LZL18" s="15"/>
      <c r="LZM18" s="15"/>
      <c r="LZN18" s="15"/>
      <c r="LZO18" s="15"/>
      <c r="LZP18" s="15"/>
      <c r="LZQ18" s="15"/>
      <c r="LZR18" s="15"/>
      <c r="LZS18" s="15"/>
      <c r="LZT18" s="15"/>
      <c r="LZU18" s="15"/>
      <c r="LZV18" s="15"/>
      <c r="LZW18" s="15"/>
      <c r="LZX18" s="15"/>
      <c r="LZY18" s="15"/>
      <c r="LZZ18" s="15"/>
      <c r="MAA18" s="15"/>
      <c r="MAB18" s="15"/>
      <c r="MAC18" s="15"/>
      <c r="MAD18" s="15"/>
      <c r="MAE18" s="15"/>
      <c r="MAF18" s="15"/>
      <c r="MAG18" s="15"/>
      <c r="MAH18" s="15"/>
      <c r="MAI18" s="15"/>
      <c r="MAJ18" s="15"/>
      <c r="MAK18" s="15"/>
      <c r="MAL18" s="15"/>
      <c r="MAM18" s="15"/>
      <c r="MAN18" s="15"/>
      <c r="MAO18" s="15"/>
      <c r="MAP18" s="15"/>
      <c r="MAQ18" s="15"/>
      <c r="MAR18" s="15"/>
      <c r="MAS18" s="15"/>
      <c r="MAT18" s="15"/>
      <c r="MAU18" s="15"/>
      <c r="MAV18" s="15"/>
      <c r="MAW18" s="15"/>
      <c r="MAX18" s="15"/>
      <c r="MAY18" s="15"/>
      <c r="MAZ18" s="15"/>
      <c r="MBA18" s="15"/>
      <c r="MBB18" s="15"/>
      <c r="MBC18" s="15"/>
      <c r="MBD18" s="15"/>
      <c r="MBE18" s="15"/>
      <c r="MBF18" s="15"/>
      <c r="MBG18" s="15"/>
      <c r="MBH18" s="15"/>
      <c r="MBI18" s="15"/>
      <c r="MBJ18" s="15"/>
      <c r="MBK18" s="15"/>
      <c r="MBL18" s="15"/>
      <c r="MBM18" s="15"/>
      <c r="MBN18" s="15"/>
      <c r="MBO18" s="15"/>
      <c r="MBP18" s="15"/>
      <c r="MBQ18" s="15"/>
      <c r="MBR18" s="15"/>
      <c r="MBS18" s="15"/>
      <c r="MBT18" s="15"/>
      <c r="MBU18" s="15"/>
      <c r="MBV18" s="15"/>
      <c r="MBW18" s="15"/>
      <c r="MBX18" s="15"/>
      <c r="MBY18" s="15"/>
      <c r="MBZ18" s="15"/>
      <c r="MCA18" s="15"/>
      <c r="MCB18" s="15"/>
      <c r="MCC18" s="15"/>
      <c r="MCD18" s="15"/>
      <c r="MCE18" s="15"/>
      <c r="MCF18" s="15"/>
      <c r="MCG18" s="15"/>
      <c r="MCH18" s="15"/>
      <c r="MCI18" s="15"/>
      <c r="MCJ18" s="15"/>
      <c r="MCK18" s="15"/>
      <c r="MCL18" s="15"/>
      <c r="MCM18" s="15"/>
      <c r="MCN18" s="15"/>
      <c r="MCO18" s="15"/>
      <c r="MCP18" s="15"/>
      <c r="MCQ18" s="15"/>
      <c r="MCR18" s="15"/>
      <c r="MCS18" s="15"/>
      <c r="MCT18" s="15"/>
      <c r="MCU18" s="15"/>
      <c r="MCV18" s="15"/>
      <c r="MCW18" s="15"/>
      <c r="MCX18" s="15"/>
      <c r="MCY18" s="15"/>
      <c r="MCZ18" s="15"/>
      <c r="MDA18" s="15"/>
      <c r="MDB18" s="15"/>
      <c r="MDC18" s="15"/>
      <c r="MDD18" s="15"/>
      <c r="MDE18" s="15"/>
      <c r="MDF18" s="15"/>
      <c r="MDG18" s="15"/>
      <c r="MDH18" s="15"/>
      <c r="MDI18" s="15"/>
      <c r="MDJ18" s="15"/>
      <c r="MDK18" s="15"/>
      <c r="MDL18" s="15"/>
      <c r="MDM18" s="15"/>
      <c r="MDN18" s="15"/>
      <c r="MDO18" s="15"/>
      <c r="MDP18" s="15"/>
      <c r="MDQ18" s="15"/>
      <c r="MDR18" s="15"/>
      <c r="MDS18" s="15"/>
      <c r="MDT18" s="15"/>
      <c r="MDU18" s="15"/>
      <c r="MDV18" s="15"/>
      <c r="MDW18" s="15"/>
      <c r="MDX18" s="15"/>
      <c r="MDY18" s="15"/>
      <c r="MDZ18" s="15"/>
      <c r="MEA18" s="15"/>
      <c r="MEB18" s="15"/>
      <c r="MEC18" s="15"/>
      <c r="MED18" s="15"/>
      <c r="MEE18" s="15"/>
      <c r="MEF18" s="15"/>
      <c r="MEG18" s="15"/>
      <c r="MEH18" s="15"/>
      <c r="MEI18" s="15"/>
      <c r="MEJ18" s="15"/>
      <c r="MEK18" s="15"/>
      <c r="MEL18" s="15"/>
      <c r="MEM18" s="15"/>
      <c r="MEN18" s="15"/>
      <c r="MEO18" s="15"/>
      <c r="MEP18" s="15"/>
      <c r="MEQ18" s="15"/>
      <c r="MER18" s="15"/>
      <c r="MES18" s="15"/>
      <c r="MET18" s="15"/>
      <c r="MEU18" s="15"/>
      <c r="MEV18" s="15"/>
      <c r="MEW18" s="15"/>
      <c r="MEX18" s="15"/>
      <c r="MEY18" s="15"/>
      <c r="MEZ18" s="15"/>
      <c r="MFA18" s="15"/>
      <c r="MFB18" s="15"/>
      <c r="MFC18" s="15"/>
      <c r="MFD18" s="15"/>
      <c r="MFE18" s="15"/>
      <c r="MFF18" s="15"/>
      <c r="MFG18" s="15"/>
      <c r="MFH18" s="15"/>
      <c r="MFI18" s="15"/>
      <c r="MFJ18" s="15"/>
      <c r="MFK18" s="15"/>
      <c r="MFL18" s="15"/>
      <c r="MFM18" s="15"/>
      <c r="MFN18" s="15"/>
      <c r="MFO18" s="15"/>
      <c r="MFP18" s="15"/>
      <c r="MFQ18" s="15"/>
      <c r="MFR18" s="15"/>
      <c r="MFS18" s="15"/>
      <c r="MFT18" s="15"/>
      <c r="MFU18" s="15"/>
      <c r="MFV18" s="15"/>
      <c r="MFW18" s="15"/>
      <c r="MFX18" s="15"/>
      <c r="MFY18" s="15"/>
      <c r="MFZ18" s="15"/>
      <c r="MGA18" s="15"/>
      <c r="MGB18" s="15"/>
      <c r="MGC18" s="15"/>
      <c r="MGD18" s="15"/>
      <c r="MGE18" s="15"/>
      <c r="MGF18" s="15"/>
      <c r="MGG18" s="15"/>
      <c r="MGH18" s="15"/>
      <c r="MGI18" s="15"/>
      <c r="MGJ18" s="15"/>
      <c r="MGK18" s="15"/>
      <c r="MGL18" s="15"/>
      <c r="MGM18" s="15"/>
      <c r="MGN18" s="15"/>
      <c r="MGO18" s="15"/>
      <c r="MGP18" s="15"/>
      <c r="MGQ18" s="15"/>
      <c r="MGR18" s="15"/>
      <c r="MGS18" s="15"/>
      <c r="MGT18" s="15"/>
      <c r="MGU18" s="15"/>
      <c r="MGV18" s="15"/>
      <c r="MGW18" s="15"/>
      <c r="MGX18" s="15"/>
      <c r="MGY18" s="15"/>
      <c r="MGZ18" s="15"/>
      <c r="MHA18" s="15"/>
      <c r="MHB18" s="15"/>
      <c r="MHC18" s="15"/>
      <c r="MHD18" s="15"/>
      <c r="MHE18" s="15"/>
      <c r="MHF18" s="15"/>
      <c r="MHG18" s="15"/>
      <c r="MHH18" s="15"/>
      <c r="MHI18" s="15"/>
      <c r="MHJ18" s="15"/>
      <c r="MHK18" s="15"/>
      <c r="MHL18" s="15"/>
      <c r="MHM18" s="15"/>
      <c r="MHN18" s="15"/>
      <c r="MHO18" s="15"/>
      <c r="MHP18" s="15"/>
      <c r="MHQ18" s="15"/>
      <c r="MHR18" s="15"/>
      <c r="MHS18" s="15"/>
      <c r="MHT18" s="15"/>
      <c r="MHU18" s="15"/>
      <c r="MHV18" s="15"/>
      <c r="MHW18" s="15"/>
      <c r="MHX18" s="15"/>
      <c r="MHY18" s="15"/>
      <c r="MHZ18" s="15"/>
      <c r="MIA18" s="15"/>
      <c r="MIB18" s="15"/>
      <c r="MIC18" s="15"/>
      <c r="MID18" s="15"/>
      <c r="MIE18" s="15"/>
      <c r="MIF18" s="15"/>
      <c r="MIG18" s="15"/>
      <c r="MIH18" s="15"/>
      <c r="MII18" s="15"/>
      <c r="MIJ18" s="15"/>
      <c r="MIK18" s="15"/>
      <c r="MIL18" s="15"/>
      <c r="MIM18" s="15"/>
      <c r="MIN18" s="15"/>
      <c r="MIO18" s="15"/>
      <c r="MIP18" s="15"/>
      <c r="MIQ18" s="15"/>
      <c r="MIR18" s="15"/>
      <c r="MIS18" s="15"/>
      <c r="MIT18" s="15"/>
      <c r="MIU18" s="15"/>
      <c r="MIV18" s="15"/>
      <c r="MIW18" s="15"/>
      <c r="MIX18" s="15"/>
      <c r="MIY18" s="15"/>
      <c r="MIZ18" s="15"/>
      <c r="MJA18" s="15"/>
      <c r="MJB18" s="15"/>
      <c r="MJC18" s="15"/>
      <c r="MJD18" s="15"/>
      <c r="MJE18" s="15"/>
      <c r="MJF18" s="15"/>
      <c r="MJG18" s="15"/>
      <c r="MJH18" s="15"/>
      <c r="MJI18" s="15"/>
      <c r="MJJ18" s="15"/>
      <c r="MJK18" s="15"/>
      <c r="MJL18" s="15"/>
      <c r="MJM18" s="15"/>
      <c r="MJN18" s="15"/>
      <c r="MJO18" s="15"/>
      <c r="MJP18" s="15"/>
      <c r="MJQ18" s="15"/>
      <c r="MJR18" s="15"/>
      <c r="MJS18" s="15"/>
      <c r="MJT18" s="15"/>
      <c r="MJU18" s="15"/>
      <c r="MJV18" s="15"/>
      <c r="MJW18" s="15"/>
      <c r="MJX18" s="15"/>
      <c r="MJY18" s="15"/>
      <c r="MJZ18" s="15"/>
      <c r="MKA18" s="15"/>
      <c r="MKB18" s="15"/>
      <c r="MKC18" s="15"/>
      <c r="MKD18" s="15"/>
      <c r="MKE18" s="15"/>
      <c r="MKF18" s="15"/>
      <c r="MKG18" s="15"/>
      <c r="MKH18" s="15"/>
      <c r="MKI18" s="15"/>
      <c r="MKJ18" s="15"/>
      <c r="MKK18" s="15"/>
      <c r="MKL18" s="15"/>
      <c r="MKM18" s="15"/>
      <c r="MKN18" s="15"/>
      <c r="MKO18" s="15"/>
      <c r="MKP18" s="15"/>
      <c r="MKQ18" s="15"/>
      <c r="MKR18" s="15"/>
      <c r="MKS18" s="15"/>
      <c r="MKT18" s="15"/>
      <c r="MKU18" s="15"/>
      <c r="MKV18" s="15"/>
      <c r="MKW18" s="15"/>
      <c r="MKX18" s="15"/>
      <c r="MKY18" s="15"/>
      <c r="MKZ18" s="15"/>
      <c r="MLA18" s="15"/>
      <c r="MLB18" s="15"/>
      <c r="MLC18" s="15"/>
      <c r="MLD18" s="15"/>
      <c r="MLE18" s="15"/>
      <c r="MLF18" s="15"/>
      <c r="MLG18" s="15"/>
      <c r="MLH18" s="15"/>
      <c r="MLI18" s="15"/>
      <c r="MLJ18" s="15"/>
      <c r="MLK18" s="15"/>
      <c r="MLL18" s="15"/>
      <c r="MLM18" s="15"/>
      <c r="MLN18" s="15"/>
      <c r="MLO18" s="15"/>
      <c r="MLP18" s="15"/>
      <c r="MLQ18" s="15"/>
      <c r="MLR18" s="15"/>
      <c r="MLS18" s="15"/>
      <c r="MLT18" s="15"/>
      <c r="MLU18" s="15"/>
      <c r="MLV18" s="15"/>
      <c r="MLW18" s="15"/>
      <c r="MLX18" s="15"/>
      <c r="MLY18" s="15"/>
      <c r="MLZ18" s="15"/>
      <c r="MMA18" s="15"/>
      <c r="MMB18" s="15"/>
      <c r="MMC18" s="15"/>
      <c r="MMD18" s="15"/>
      <c r="MME18" s="15"/>
      <c r="MMF18" s="15"/>
      <c r="MMG18" s="15"/>
      <c r="MMH18" s="15"/>
      <c r="MMI18" s="15"/>
      <c r="MMJ18" s="15"/>
      <c r="MMK18" s="15"/>
      <c r="MML18" s="15"/>
      <c r="MMM18" s="15"/>
      <c r="MMN18" s="15"/>
      <c r="MMO18" s="15"/>
      <c r="MMP18" s="15"/>
      <c r="MMQ18" s="15"/>
      <c r="MMR18" s="15"/>
      <c r="MMS18" s="15"/>
      <c r="MMT18" s="15"/>
      <c r="MMU18" s="15"/>
      <c r="MMV18" s="15"/>
      <c r="MMW18" s="15"/>
      <c r="MMX18" s="15"/>
      <c r="MMY18" s="15"/>
      <c r="MMZ18" s="15"/>
      <c r="MNA18" s="15"/>
      <c r="MNB18" s="15"/>
      <c r="MNC18" s="15"/>
      <c r="MND18" s="15"/>
      <c r="MNE18" s="15"/>
      <c r="MNF18" s="15"/>
      <c r="MNG18" s="15"/>
      <c r="MNH18" s="15"/>
      <c r="MNI18" s="15"/>
      <c r="MNJ18" s="15"/>
      <c r="MNK18" s="15"/>
      <c r="MNL18" s="15"/>
      <c r="MNM18" s="15"/>
      <c r="MNN18" s="15"/>
      <c r="MNO18" s="15"/>
      <c r="MNP18" s="15"/>
      <c r="MNQ18" s="15"/>
      <c r="MNR18" s="15"/>
      <c r="MNS18" s="15"/>
      <c r="MNT18" s="15"/>
      <c r="MNU18" s="15"/>
      <c r="MNV18" s="15"/>
      <c r="MNW18" s="15"/>
      <c r="MNX18" s="15"/>
      <c r="MNY18" s="15"/>
      <c r="MNZ18" s="15"/>
      <c r="MOA18" s="15"/>
      <c r="MOB18" s="15"/>
      <c r="MOC18" s="15"/>
      <c r="MOD18" s="15"/>
      <c r="MOE18" s="15"/>
      <c r="MOF18" s="15"/>
      <c r="MOG18" s="15"/>
      <c r="MOH18" s="15"/>
      <c r="MOI18" s="15"/>
      <c r="MOJ18" s="15"/>
      <c r="MOK18" s="15"/>
      <c r="MOL18" s="15"/>
      <c r="MOM18" s="15"/>
      <c r="MON18" s="15"/>
      <c r="MOO18" s="15"/>
      <c r="MOP18" s="15"/>
      <c r="MOQ18" s="15"/>
      <c r="MOR18" s="15"/>
      <c r="MOS18" s="15"/>
      <c r="MOT18" s="15"/>
      <c r="MOU18" s="15"/>
      <c r="MOV18" s="15"/>
      <c r="MOW18" s="15"/>
      <c r="MOX18" s="15"/>
      <c r="MOY18" s="15"/>
      <c r="MOZ18" s="15"/>
      <c r="MPA18" s="15"/>
      <c r="MPB18" s="15"/>
      <c r="MPC18" s="15"/>
      <c r="MPD18" s="15"/>
      <c r="MPE18" s="15"/>
      <c r="MPF18" s="15"/>
      <c r="MPG18" s="15"/>
      <c r="MPH18" s="15"/>
      <c r="MPI18" s="15"/>
      <c r="MPJ18" s="15"/>
      <c r="MPK18" s="15"/>
      <c r="MPL18" s="15"/>
      <c r="MPM18" s="15"/>
      <c r="MPN18" s="15"/>
      <c r="MPO18" s="15"/>
      <c r="MPP18" s="15"/>
      <c r="MPQ18" s="15"/>
      <c r="MPR18" s="15"/>
      <c r="MPS18" s="15"/>
      <c r="MPT18" s="15"/>
      <c r="MPU18" s="15"/>
      <c r="MPV18" s="15"/>
      <c r="MPW18" s="15"/>
      <c r="MPX18" s="15"/>
      <c r="MPY18" s="15"/>
      <c r="MPZ18" s="15"/>
      <c r="MQA18" s="15"/>
      <c r="MQB18" s="15"/>
      <c r="MQC18" s="15"/>
      <c r="MQD18" s="15"/>
      <c r="MQE18" s="15"/>
      <c r="MQF18" s="15"/>
      <c r="MQG18" s="15"/>
      <c r="MQH18" s="15"/>
      <c r="MQI18" s="15"/>
      <c r="MQJ18" s="15"/>
      <c r="MQK18" s="15"/>
      <c r="MQL18" s="15"/>
      <c r="MQM18" s="15"/>
      <c r="MQN18" s="15"/>
      <c r="MQO18" s="15"/>
      <c r="MQP18" s="15"/>
      <c r="MQQ18" s="15"/>
      <c r="MQR18" s="15"/>
      <c r="MQS18" s="15"/>
      <c r="MQT18" s="15"/>
      <c r="MQU18" s="15"/>
      <c r="MQV18" s="15"/>
      <c r="MQW18" s="15"/>
      <c r="MQX18" s="15"/>
      <c r="MQY18" s="15"/>
      <c r="MQZ18" s="15"/>
      <c r="MRA18" s="15"/>
      <c r="MRB18" s="15"/>
      <c r="MRC18" s="15"/>
      <c r="MRD18" s="15"/>
      <c r="MRE18" s="15"/>
      <c r="MRF18" s="15"/>
      <c r="MRG18" s="15"/>
      <c r="MRH18" s="15"/>
      <c r="MRI18" s="15"/>
      <c r="MRJ18" s="15"/>
      <c r="MRK18" s="15"/>
      <c r="MRL18" s="15"/>
      <c r="MRM18" s="15"/>
      <c r="MRN18" s="15"/>
      <c r="MRO18" s="15"/>
      <c r="MRP18" s="15"/>
      <c r="MRQ18" s="15"/>
      <c r="MRR18" s="15"/>
      <c r="MRS18" s="15"/>
      <c r="MRT18" s="15"/>
      <c r="MRU18" s="15"/>
      <c r="MRV18" s="15"/>
      <c r="MRW18" s="15"/>
      <c r="MRX18" s="15"/>
      <c r="MRY18" s="15"/>
      <c r="MRZ18" s="15"/>
      <c r="MSA18" s="15"/>
      <c r="MSB18" s="15"/>
      <c r="MSC18" s="15"/>
      <c r="MSD18" s="15"/>
      <c r="MSE18" s="15"/>
      <c r="MSF18" s="15"/>
      <c r="MSG18" s="15"/>
      <c r="MSH18" s="15"/>
      <c r="MSI18" s="15"/>
      <c r="MSJ18" s="15"/>
      <c r="MSK18" s="15"/>
      <c r="MSL18" s="15"/>
      <c r="MSM18" s="15"/>
      <c r="MSN18" s="15"/>
      <c r="MSO18" s="15"/>
      <c r="MSP18" s="15"/>
      <c r="MSQ18" s="15"/>
      <c r="MSR18" s="15"/>
      <c r="MSS18" s="15"/>
      <c r="MST18" s="15"/>
      <c r="MSU18" s="15"/>
      <c r="MSV18" s="15"/>
      <c r="MSW18" s="15"/>
      <c r="MSX18" s="15"/>
      <c r="MSY18" s="15"/>
      <c r="MSZ18" s="15"/>
      <c r="MTA18" s="15"/>
      <c r="MTB18" s="15"/>
      <c r="MTC18" s="15"/>
      <c r="MTD18" s="15"/>
      <c r="MTE18" s="15"/>
      <c r="MTF18" s="15"/>
      <c r="MTG18" s="15"/>
      <c r="MTH18" s="15"/>
      <c r="MTI18" s="15"/>
      <c r="MTJ18" s="15"/>
      <c r="MTK18" s="15"/>
      <c r="MTL18" s="15"/>
      <c r="MTM18" s="15"/>
      <c r="MTN18" s="15"/>
      <c r="MTO18" s="15"/>
      <c r="MTP18" s="15"/>
      <c r="MTQ18" s="15"/>
      <c r="MTR18" s="15"/>
      <c r="MTS18" s="15"/>
      <c r="MTT18" s="15"/>
      <c r="MTU18" s="15"/>
      <c r="MTV18" s="15"/>
      <c r="MTW18" s="15"/>
      <c r="MTX18" s="15"/>
      <c r="MTY18" s="15"/>
      <c r="MTZ18" s="15"/>
      <c r="MUA18" s="15"/>
      <c r="MUB18" s="15"/>
      <c r="MUC18" s="15"/>
      <c r="MUD18" s="15"/>
      <c r="MUE18" s="15"/>
      <c r="MUF18" s="15"/>
      <c r="MUG18" s="15"/>
      <c r="MUH18" s="15"/>
      <c r="MUI18" s="15"/>
      <c r="MUJ18" s="15"/>
      <c r="MUK18" s="15"/>
      <c r="MUL18" s="15"/>
      <c r="MUM18" s="15"/>
      <c r="MUN18" s="15"/>
      <c r="MUO18" s="15"/>
      <c r="MUP18" s="15"/>
      <c r="MUQ18" s="15"/>
      <c r="MUR18" s="15"/>
      <c r="MUS18" s="15"/>
      <c r="MUT18" s="15"/>
      <c r="MUU18" s="15"/>
      <c r="MUV18" s="15"/>
      <c r="MUW18" s="15"/>
      <c r="MUX18" s="15"/>
      <c r="MUY18" s="15"/>
      <c r="MUZ18" s="15"/>
      <c r="MVA18" s="15"/>
      <c r="MVB18" s="15"/>
      <c r="MVC18" s="15"/>
      <c r="MVD18" s="15"/>
      <c r="MVE18" s="15"/>
      <c r="MVF18" s="15"/>
      <c r="MVG18" s="15"/>
      <c r="MVH18" s="15"/>
      <c r="MVI18" s="15"/>
      <c r="MVJ18" s="15"/>
      <c r="MVK18" s="15"/>
      <c r="MVL18" s="15"/>
      <c r="MVM18" s="15"/>
      <c r="MVN18" s="15"/>
      <c r="MVO18" s="15"/>
      <c r="MVP18" s="15"/>
      <c r="MVQ18" s="15"/>
      <c r="MVR18" s="15"/>
      <c r="MVS18" s="15"/>
      <c r="MVT18" s="15"/>
      <c r="MVU18" s="15"/>
      <c r="MVV18" s="15"/>
      <c r="MVW18" s="15"/>
      <c r="MVX18" s="15"/>
      <c r="MVY18" s="15"/>
      <c r="MVZ18" s="15"/>
      <c r="MWA18" s="15"/>
      <c r="MWB18" s="15"/>
      <c r="MWC18" s="15"/>
      <c r="MWD18" s="15"/>
      <c r="MWE18" s="15"/>
      <c r="MWF18" s="15"/>
      <c r="MWG18" s="15"/>
      <c r="MWH18" s="15"/>
      <c r="MWI18" s="15"/>
      <c r="MWJ18" s="15"/>
      <c r="MWK18" s="15"/>
      <c r="MWL18" s="15"/>
      <c r="MWM18" s="15"/>
      <c r="MWN18" s="15"/>
      <c r="MWO18" s="15"/>
      <c r="MWP18" s="15"/>
      <c r="MWQ18" s="15"/>
      <c r="MWR18" s="15"/>
      <c r="MWS18" s="15"/>
      <c r="MWT18" s="15"/>
      <c r="MWU18" s="15"/>
      <c r="MWV18" s="15"/>
      <c r="MWW18" s="15"/>
      <c r="MWX18" s="15"/>
      <c r="MWY18" s="15"/>
      <c r="MWZ18" s="15"/>
      <c r="MXA18" s="15"/>
      <c r="MXB18" s="15"/>
      <c r="MXC18" s="15"/>
      <c r="MXD18" s="15"/>
      <c r="MXE18" s="15"/>
      <c r="MXF18" s="15"/>
      <c r="MXG18" s="15"/>
      <c r="MXH18" s="15"/>
      <c r="MXI18" s="15"/>
      <c r="MXJ18" s="15"/>
      <c r="MXK18" s="15"/>
      <c r="MXL18" s="15"/>
      <c r="MXM18" s="15"/>
      <c r="MXN18" s="15"/>
      <c r="MXO18" s="15"/>
      <c r="MXP18" s="15"/>
      <c r="MXQ18" s="15"/>
      <c r="MXR18" s="15"/>
      <c r="MXS18" s="15"/>
      <c r="MXT18" s="15"/>
      <c r="MXU18" s="15"/>
      <c r="MXV18" s="15"/>
      <c r="MXW18" s="15"/>
      <c r="MXX18" s="15"/>
      <c r="MXY18" s="15"/>
      <c r="MXZ18" s="15"/>
      <c r="MYA18" s="15"/>
      <c r="MYB18" s="15"/>
      <c r="MYC18" s="15"/>
      <c r="MYD18" s="15"/>
      <c r="MYE18" s="15"/>
      <c r="MYF18" s="15"/>
      <c r="MYG18" s="15"/>
      <c r="MYH18" s="15"/>
      <c r="MYI18" s="15"/>
      <c r="MYJ18" s="15"/>
      <c r="MYK18" s="15"/>
      <c r="MYL18" s="15"/>
      <c r="MYM18" s="15"/>
      <c r="MYN18" s="15"/>
      <c r="MYO18" s="15"/>
      <c r="MYP18" s="15"/>
      <c r="MYQ18" s="15"/>
      <c r="MYR18" s="15"/>
      <c r="MYS18" s="15"/>
      <c r="MYT18" s="15"/>
      <c r="MYU18" s="15"/>
      <c r="MYV18" s="15"/>
      <c r="MYW18" s="15"/>
      <c r="MYX18" s="15"/>
      <c r="MYY18" s="15"/>
      <c r="MYZ18" s="15"/>
      <c r="MZA18" s="15"/>
      <c r="MZB18" s="15"/>
      <c r="MZC18" s="15"/>
      <c r="MZD18" s="15"/>
      <c r="MZE18" s="15"/>
      <c r="MZF18" s="15"/>
      <c r="MZG18" s="15"/>
      <c r="MZH18" s="15"/>
      <c r="MZI18" s="15"/>
      <c r="MZJ18" s="15"/>
      <c r="MZK18" s="15"/>
      <c r="MZL18" s="15"/>
      <c r="MZM18" s="15"/>
      <c r="MZN18" s="15"/>
      <c r="MZO18" s="15"/>
      <c r="MZP18" s="15"/>
      <c r="MZQ18" s="15"/>
      <c r="MZR18" s="15"/>
      <c r="MZS18" s="15"/>
      <c r="MZT18" s="15"/>
      <c r="MZU18" s="15"/>
      <c r="MZV18" s="15"/>
      <c r="MZW18" s="15"/>
      <c r="MZX18" s="15"/>
      <c r="MZY18" s="15"/>
      <c r="MZZ18" s="15"/>
      <c r="NAA18" s="15"/>
      <c r="NAB18" s="15"/>
      <c r="NAC18" s="15"/>
      <c r="NAD18" s="15"/>
      <c r="NAE18" s="15"/>
      <c r="NAF18" s="15"/>
      <c r="NAG18" s="15"/>
      <c r="NAH18" s="15"/>
      <c r="NAI18" s="15"/>
      <c r="NAJ18" s="15"/>
      <c r="NAK18" s="15"/>
      <c r="NAL18" s="15"/>
      <c r="NAM18" s="15"/>
      <c r="NAN18" s="15"/>
      <c r="NAO18" s="15"/>
      <c r="NAP18" s="15"/>
      <c r="NAQ18" s="15"/>
      <c r="NAR18" s="15"/>
      <c r="NAS18" s="15"/>
      <c r="NAT18" s="15"/>
      <c r="NAU18" s="15"/>
      <c r="NAV18" s="15"/>
      <c r="NAW18" s="15"/>
      <c r="NAX18" s="15"/>
      <c r="NAY18" s="15"/>
      <c r="NAZ18" s="15"/>
      <c r="NBA18" s="15"/>
      <c r="NBB18" s="15"/>
      <c r="NBC18" s="15"/>
      <c r="NBD18" s="15"/>
      <c r="NBE18" s="15"/>
      <c r="NBF18" s="15"/>
      <c r="NBG18" s="15"/>
      <c r="NBH18" s="15"/>
      <c r="NBI18" s="15"/>
      <c r="NBJ18" s="15"/>
      <c r="NBK18" s="15"/>
      <c r="NBL18" s="15"/>
      <c r="NBM18" s="15"/>
      <c r="NBN18" s="15"/>
      <c r="NBO18" s="15"/>
      <c r="NBP18" s="15"/>
      <c r="NBQ18" s="15"/>
      <c r="NBR18" s="15"/>
      <c r="NBS18" s="15"/>
      <c r="NBT18" s="15"/>
      <c r="NBU18" s="15"/>
      <c r="NBV18" s="15"/>
      <c r="NBW18" s="15"/>
      <c r="NBX18" s="15"/>
      <c r="NBY18" s="15"/>
      <c r="NBZ18" s="15"/>
      <c r="NCA18" s="15"/>
      <c r="NCB18" s="15"/>
      <c r="NCC18" s="15"/>
      <c r="NCD18" s="15"/>
      <c r="NCE18" s="15"/>
      <c r="NCF18" s="15"/>
      <c r="NCG18" s="15"/>
      <c r="NCH18" s="15"/>
      <c r="NCI18" s="15"/>
      <c r="NCJ18" s="15"/>
      <c r="NCK18" s="15"/>
      <c r="NCL18" s="15"/>
      <c r="NCM18" s="15"/>
      <c r="NCN18" s="15"/>
      <c r="NCO18" s="15"/>
      <c r="NCP18" s="15"/>
      <c r="NCQ18" s="15"/>
      <c r="NCR18" s="15"/>
      <c r="NCS18" s="15"/>
      <c r="NCT18" s="15"/>
      <c r="NCU18" s="15"/>
      <c r="NCV18" s="15"/>
      <c r="NCW18" s="15"/>
      <c r="NCX18" s="15"/>
      <c r="NCY18" s="15"/>
      <c r="NCZ18" s="15"/>
      <c r="NDA18" s="15"/>
      <c r="NDB18" s="15"/>
      <c r="NDC18" s="15"/>
      <c r="NDD18" s="15"/>
      <c r="NDE18" s="15"/>
      <c r="NDF18" s="15"/>
      <c r="NDG18" s="15"/>
      <c r="NDH18" s="15"/>
      <c r="NDI18" s="15"/>
      <c r="NDJ18" s="15"/>
      <c r="NDK18" s="15"/>
      <c r="NDL18" s="15"/>
      <c r="NDM18" s="15"/>
      <c r="NDN18" s="15"/>
      <c r="NDO18" s="15"/>
      <c r="NDP18" s="15"/>
      <c r="NDQ18" s="15"/>
      <c r="NDR18" s="15"/>
      <c r="NDS18" s="15"/>
      <c r="NDT18" s="15"/>
      <c r="NDU18" s="15"/>
      <c r="NDV18" s="15"/>
      <c r="NDW18" s="15"/>
      <c r="NDX18" s="15"/>
      <c r="NDY18" s="15"/>
      <c r="NDZ18" s="15"/>
      <c r="NEA18" s="15"/>
      <c r="NEB18" s="15"/>
      <c r="NEC18" s="15"/>
      <c r="NED18" s="15"/>
      <c r="NEE18" s="15"/>
      <c r="NEF18" s="15"/>
      <c r="NEG18" s="15"/>
      <c r="NEH18" s="15"/>
      <c r="NEI18" s="15"/>
      <c r="NEJ18" s="15"/>
      <c r="NEK18" s="15"/>
      <c r="NEL18" s="15"/>
      <c r="NEM18" s="15"/>
      <c r="NEN18" s="15"/>
      <c r="NEO18" s="15"/>
      <c r="NEP18" s="15"/>
      <c r="NEQ18" s="15"/>
      <c r="NER18" s="15"/>
      <c r="NES18" s="15"/>
      <c r="NET18" s="15"/>
      <c r="NEU18" s="15"/>
      <c r="NEV18" s="15"/>
      <c r="NEW18" s="15"/>
      <c r="NEX18" s="15"/>
      <c r="NEY18" s="15"/>
      <c r="NEZ18" s="15"/>
      <c r="NFA18" s="15"/>
      <c r="NFB18" s="15"/>
      <c r="NFC18" s="15"/>
      <c r="NFD18" s="15"/>
      <c r="NFE18" s="15"/>
      <c r="NFF18" s="15"/>
      <c r="NFG18" s="15"/>
      <c r="NFH18" s="15"/>
      <c r="NFI18" s="15"/>
      <c r="NFJ18" s="15"/>
      <c r="NFK18" s="15"/>
      <c r="NFL18" s="15"/>
      <c r="NFM18" s="15"/>
      <c r="NFN18" s="15"/>
      <c r="NFO18" s="15"/>
      <c r="NFP18" s="15"/>
      <c r="NFQ18" s="15"/>
      <c r="NFR18" s="15"/>
      <c r="NFS18" s="15"/>
      <c r="NFT18" s="15"/>
      <c r="NFU18" s="15"/>
      <c r="NFV18" s="15"/>
      <c r="NFW18" s="15"/>
      <c r="NFX18" s="15"/>
      <c r="NFY18" s="15"/>
      <c r="NFZ18" s="15"/>
      <c r="NGA18" s="15"/>
      <c r="NGB18" s="15"/>
      <c r="NGC18" s="15"/>
      <c r="NGD18" s="15"/>
      <c r="NGE18" s="15"/>
      <c r="NGF18" s="15"/>
      <c r="NGG18" s="15"/>
      <c r="NGH18" s="15"/>
      <c r="NGI18" s="15"/>
      <c r="NGJ18" s="15"/>
      <c r="NGK18" s="15"/>
      <c r="NGL18" s="15"/>
      <c r="NGM18" s="15"/>
      <c r="NGN18" s="15"/>
      <c r="NGO18" s="15"/>
      <c r="NGP18" s="15"/>
      <c r="NGQ18" s="15"/>
      <c r="NGR18" s="15"/>
      <c r="NGS18" s="15"/>
      <c r="NGT18" s="15"/>
      <c r="NGU18" s="15"/>
      <c r="NGV18" s="15"/>
      <c r="NGW18" s="15"/>
      <c r="NGX18" s="15"/>
      <c r="NGY18" s="15"/>
      <c r="NGZ18" s="15"/>
      <c r="NHA18" s="15"/>
      <c r="NHB18" s="15"/>
      <c r="NHC18" s="15"/>
      <c r="NHD18" s="15"/>
      <c r="NHE18" s="15"/>
      <c r="NHF18" s="15"/>
      <c r="NHG18" s="15"/>
      <c r="NHH18" s="15"/>
      <c r="NHI18" s="15"/>
      <c r="NHJ18" s="15"/>
      <c r="NHK18" s="15"/>
      <c r="NHL18" s="15"/>
      <c r="NHM18" s="15"/>
      <c r="NHN18" s="15"/>
      <c r="NHO18" s="15"/>
      <c r="NHP18" s="15"/>
      <c r="NHQ18" s="15"/>
      <c r="NHR18" s="15"/>
      <c r="NHS18" s="15"/>
      <c r="NHT18" s="15"/>
      <c r="NHU18" s="15"/>
      <c r="NHV18" s="15"/>
      <c r="NHW18" s="15"/>
      <c r="NHX18" s="15"/>
      <c r="NHY18" s="15"/>
      <c r="NHZ18" s="15"/>
      <c r="NIA18" s="15"/>
      <c r="NIB18" s="15"/>
      <c r="NIC18" s="15"/>
      <c r="NID18" s="15"/>
      <c r="NIE18" s="15"/>
      <c r="NIF18" s="15"/>
      <c r="NIG18" s="15"/>
      <c r="NIH18" s="15"/>
      <c r="NII18" s="15"/>
      <c r="NIJ18" s="15"/>
      <c r="NIK18" s="15"/>
      <c r="NIL18" s="15"/>
      <c r="NIM18" s="15"/>
      <c r="NIN18" s="15"/>
      <c r="NIO18" s="15"/>
      <c r="NIP18" s="15"/>
      <c r="NIQ18" s="15"/>
      <c r="NIR18" s="15"/>
      <c r="NIS18" s="15"/>
      <c r="NIT18" s="15"/>
      <c r="NIU18" s="15"/>
      <c r="NIV18" s="15"/>
      <c r="NIW18" s="15"/>
      <c r="NIX18" s="15"/>
      <c r="NIY18" s="15"/>
      <c r="NIZ18" s="15"/>
      <c r="NJA18" s="15"/>
      <c r="NJB18" s="15"/>
      <c r="NJC18" s="15"/>
      <c r="NJD18" s="15"/>
      <c r="NJE18" s="15"/>
      <c r="NJF18" s="15"/>
      <c r="NJG18" s="15"/>
      <c r="NJH18" s="15"/>
      <c r="NJI18" s="15"/>
      <c r="NJJ18" s="15"/>
      <c r="NJK18" s="15"/>
      <c r="NJL18" s="15"/>
      <c r="NJM18" s="15"/>
      <c r="NJN18" s="15"/>
      <c r="NJO18" s="15"/>
      <c r="NJP18" s="15"/>
      <c r="NJQ18" s="15"/>
      <c r="NJR18" s="15"/>
      <c r="NJS18" s="15"/>
      <c r="NJT18" s="15"/>
      <c r="NJU18" s="15"/>
      <c r="NJV18" s="15"/>
      <c r="NJW18" s="15"/>
      <c r="NJX18" s="15"/>
      <c r="NJY18" s="15"/>
      <c r="NJZ18" s="15"/>
      <c r="NKA18" s="15"/>
      <c r="NKB18" s="15"/>
      <c r="NKC18" s="15"/>
      <c r="NKD18" s="15"/>
      <c r="NKE18" s="15"/>
      <c r="NKF18" s="15"/>
      <c r="NKG18" s="15"/>
      <c r="NKH18" s="15"/>
      <c r="NKI18" s="15"/>
      <c r="NKJ18" s="15"/>
      <c r="NKK18" s="15"/>
      <c r="NKL18" s="15"/>
      <c r="NKM18" s="15"/>
      <c r="NKN18" s="15"/>
      <c r="NKO18" s="15"/>
      <c r="NKP18" s="15"/>
      <c r="NKQ18" s="15"/>
      <c r="NKR18" s="15"/>
      <c r="NKS18" s="15"/>
      <c r="NKT18" s="15"/>
      <c r="NKU18" s="15"/>
      <c r="NKV18" s="15"/>
      <c r="NKW18" s="15"/>
      <c r="NKX18" s="15"/>
      <c r="NKY18" s="15"/>
      <c r="NKZ18" s="15"/>
      <c r="NLA18" s="15"/>
      <c r="NLB18" s="15"/>
      <c r="NLC18" s="15"/>
      <c r="NLD18" s="15"/>
      <c r="NLE18" s="15"/>
      <c r="NLF18" s="15"/>
      <c r="NLG18" s="15"/>
      <c r="NLH18" s="15"/>
      <c r="NLI18" s="15"/>
      <c r="NLJ18" s="15"/>
      <c r="NLK18" s="15"/>
      <c r="NLL18" s="15"/>
      <c r="NLM18" s="15"/>
      <c r="NLN18" s="15"/>
      <c r="NLO18" s="15"/>
      <c r="NLP18" s="15"/>
      <c r="NLQ18" s="15"/>
      <c r="NLR18" s="15"/>
      <c r="NLS18" s="15"/>
      <c r="NLT18" s="15"/>
      <c r="NLU18" s="15"/>
      <c r="NLV18" s="15"/>
      <c r="NLW18" s="15"/>
      <c r="NLX18" s="15"/>
      <c r="NLY18" s="15"/>
      <c r="NLZ18" s="15"/>
      <c r="NMA18" s="15"/>
      <c r="NMB18" s="15"/>
      <c r="NMC18" s="15"/>
      <c r="NMD18" s="15"/>
      <c r="NME18" s="15"/>
      <c r="NMF18" s="15"/>
      <c r="NMG18" s="15"/>
      <c r="NMH18" s="15"/>
      <c r="NMI18" s="15"/>
      <c r="NMJ18" s="15"/>
      <c r="NMK18" s="15"/>
      <c r="NML18" s="15"/>
      <c r="NMM18" s="15"/>
      <c r="NMN18" s="15"/>
      <c r="NMO18" s="15"/>
      <c r="NMP18" s="15"/>
      <c r="NMQ18" s="15"/>
      <c r="NMR18" s="15"/>
      <c r="NMS18" s="15"/>
      <c r="NMT18" s="15"/>
      <c r="NMU18" s="15"/>
      <c r="NMV18" s="15"/>
      <c r="NMW18" s="15"/>
      <c r="NMX18" s="15"/>
      <c r="NMY18" s="15"/>
      <c r="NMZ18" s="15"/>
      <c r="NNA18" s="15"/>
      <c r="NNB18" s="15"/>
      <c r="NNC18" s="15"/>
      <c r="NND18" s="15"/>
      <c r="NNE18" s="15"/>
      <c r="NNF18" s="15"/>
      <c r="NNG18" s="15"/>
      <c r="NNH18" s="15"/>
      <c r="NNI18" s="15"/>
      <c r="NNJ18" s="15"/>
      <c r="NNK18" s="15"/>
      <c r="NNL18" s="15"/>
      <c r="NNM18" s="15"/>
      <c r="NNN18" s="15"/>
      <c r="NNO18" s="15"/>
      <c r="NNP18" s="15"/>
      <c r="NNQ18" s="15"/>
      <c r="NNR18" s="15"/>
      <c r="NNS18" s="15"/>
      <c r="NNT18" s="15"/>
      <c r="NNU18" s="15"/>
      <c r="NNV18" s="15"/>
      <c r="NNW18" s="15"/>
      <c r="NNX18" s="15"/>
      <c r="NNY18" s="15"/>
      <c r="NNZ18" s="15"/>
      <c r="NOA18" s="15"/>
      <c r="NOB18" s="15"/>
      <c r="NOC18" s="15"/>
      <c r="NOD18" s="15"/>
      <c r="NOE18" s="15"/>
      <c r="NOF18" s="15"/>
      <c r="NOG18" s="15"/>
      <c r="NOH18" s="15"/>
      <c r="NOI18" s="15"/>
      <c r="NOJ18" s="15"/>
      <c r="NOK18" s="15"/>
      <c r="NOL18" s="15"/>
      <c r="NOM18" s="15"/>
      <c r="NON18" s="15"/>
      <c r="NOO18" s="15"/>
      <c r="NOP18" s="15"/>
      <c r="NOQ18" s="15"/>
      <c r="NOR18" s="15"/>
      <c r="NOS18" s="15"/>
      <c r="NOT18" s="15"/>
      <c r="NOU18" s="15"/>
      <c r="NOV18" s="15"/>
      <c r="NOW18" s="15"/>
      <c r="NOX18" s="15"/>
      <c r="NOY18" s="15"/>
      <c r="NOZ18" s="15"/>
      <c r="NPA18" s="15"/>
      <c r="NPB18" s="15"/>
      <c r="NPC18" s="15"/>
      <c r="NPD18" s="15"/>
      <c r="NPE18" s="15"/>
      <c r="NPF18" s="15"/>
      <c r="NPG18" s="15"/>
      <c r="NPH18" s="15"/>
      <c r="NPI18" s="15"/>
      <c r="NPJ18" s="15"/>
      <c r="NPK18" s="15"/>
      <c r="NPL18" s="15"/>
      <c r="NPM18" s="15"/>
      <c r="NPN18" s="15"/>
      <c r="NPO18" s="15"/>
      <c r="NPP18" s="15"/>
      <c r="NPQ18" s="15"/>
      <c r="NPR18" s="15"/>
      <c r="NPS18" s="15"/>
      <c r="NPT18" s="15"/>
      <c r="NPU18" s="15"/>
      <c r="NPV18" s="15"/>
      <c r="NPW18" s="15"/>
      <c r="NPX18" s="15"/>
      <c r="NPY18" s="15"/>
      <c r="NPZ18" s="15"/>
      <c r="NQA18" s="15"/>
      <c r="NQB18" s="15"/>
      <c r="NQC18" s="15"/>
      <c r="NQD18" s="15"/>
      <c r="NQE18" s="15"/>
      <c r="NQF18" s="15"/>
      <c r="NQG18" s="15"/>
      <c r="NQH18" s="15"/>
      <c r="NQI18" s="15"/>
      <c r="NQJ18" s="15"/>
      <c r="NQK18" s="15"/>
      <c r="NQL18" s="15"/>
      <c r="NQM18" s="15"/>
      <c r="NQN18" s="15"/>
      <c r="NQO18" s="15"/>
      <c r="NQP18" s="15"/>
      <c r="NQQ18" s="15"/>
      <c r="NQR18" s="15"/>
      <c r="NQS18" s="15"/>
      <c r="NQT18" s="15"/>
      <c r="NQU18" s="15"/>
      <c r="NQV18" s="15"/>
      <c r="NQW18" s="15"/>
      <c r="NQX18" s="15"/>
      <c r="NQY18" s="15"/>
      <c r="NQZ18" s="15"/>
      <c r="NRA18" s="15"/>
      <c r="NRB18" s="15"/>
      <c r="NRC18" s="15"/>
      <c r="NRD18" s="15"/>
      <c r="NRE18" s="15"/>
      <c r="NRF18" s="15"/>
      <c r="NRG18" s="15"/>
      <c r="NRH18" s="15"/>
      <c r="NRI18" s="15"/>
      <c r="NRJ18" s="15"/>
      <c r="NRK18" s="15"/>
      <c r="NRL18" s="15"/>
      <c r="NRM18" s="15"/>
      <c r="NRN18" s="15"/>
      <c r="NRO18" s="15"/>
      <c r="NRP18" s="15"/>
      <c r="NRQ18" s="15"/>
      <c r="NRR18" s="15"/>
      <c r="NRS18" s="15"/>
      <c r="NRT18" s="15"/>
      <c r="NRU18" s="15"/>
      <c r="NRV18" s="15"/>
      <c r="NRW18" s="15"/>
      <c r="NRX18" s="15"/>
      <c r="NRY18" s="15"/>
      <c r="NRZ18" s="15"/>
      <c r="NSA18" s="15"/>
      <c r="NSB18" s="15"/>
      <c r="NSC18" s="15"/>
      <c r="NSD18" s="15"/>
      <c r="NSE18" s="15"/>
      <c r="NSF18" s="15"/>
      <c r="NSG18" s="15"/>
      <c r="NSH18" s="15"/>
      <c r="NSI18" s="15"/>
      <c r="NSJ18" s="15"/>
      <c r="NSK18" s="15"/>
      <c r="NSL18" s="15"/>
      <c r="NSM18" s="15"/>
      <c r="NSN18" s="15"/>
      <c r="NSO18" s="15"/>
      <c r="NSP18" s="15"/>
      <c r="NSQ18" s="15"/>
      <c r="NSR18" s="15"/>
      <c r="NSS18" s="15"/>
      <c r="NST18" s="15"/>
      <c r="NSU18" s="15"/>
      <c r="NSV18" s="15"/>
      <c r="NSW18" s="15"/>
      <c r="NSX18" s="15"/>
      <c r="NSY18" s="15"/>
      <c r="NSZ18" s="15"/>
      <c r="NTA18" s="15"/>
      <c r="NTB18" s="15"/>
      <c r="NTC18" s="15"/>
      <c r="NTD18" s="15"/>
      <c r="NTE18" s="15"/>
      <c r="NTF18" s="15"/>
      <c r="NTG18" s="15"/>
      <c r="NTH18" s="15"/>
      <c r="NTI18" s="15"/>
      <c r="NTJ18" s="15"/>
      <c r="NTK18" s="15"/>
      <c r="NTL18" s="15"/>
      <c r="NTM18" s="15"/>
      <c r="NTN18" s="15"/>
      <c r="NTO18" s="15"/>
      <c r="NTP18" s="15"/>
      <c r="NTQ18" s="15"/>
      <c r="NTR18" s="15"/>
      <c r="NTS18" s="15"/>
      <c r="NTT18" s="15"/>
      <c r="NTU18" s="15"/>
      <c r="NTV18" s="15"/>
      <c r="NTW18" s="15"/>
      <c r="NTX18" s="15"/>
      <c r="NTY18" s="15"/>
      <c r="NTZ18" s="15"/>
      <c r="NUA18" s="15"/>
      <c r="NUB18" s="15"/>
      <c r="NUC18" s="15"/>
      <c r="NUD18" s="15"/>
      <c r="NUE18" s="15"/>
      <c r="NUF18" s="15"/>
      <c r="NUG18" s="15"/>
      <c r="NUH18" s="15"/>
      <c r="NUI18" s="15"/>
      <c r="NUJ18" s="15"/>
      <c r="NUK18" s="15"/>
      <c r="NUL18" s="15"/>
      <c r="NUM18" s="15"/>
      <c r="NUN18" s="15"/>
      <c r="NUO18" s="15"/>
      <c r="NUP18" s="15"/>
      <c r="NUQ18" s="15"/>
      <c r="NUR18" s="15"/>
      <c r="NUS18" s="15"/>
      <c r="NUT18" s="15"/>
      <c r="NUU18" s="15"/>
      <c r="NUV18" s="15"/>
      <c r="NUW18" s="15"/>
      <c r="NUX18" s="15"/>
      <c r="NUY18" s="15"/>
      <c r="NUZ18" s="15"/>
      <c r="NVA18" s="15"/>
      <c r="NVB18" s="15"/>
      <c r="NVC18" s="15"/>
      <c r="NVD18" s="15"/>
      <c r="NVE18" s="15"/>
      <c r="NVF18" s="15"/>
      <c r="NVG18" s="15"/>
      <c r="NVH18" s="15"/>
      <c r="NVI18" s="15"/>
      <c r="NVJ18" s="15"/>
      <c r="NVK18" s="15"/>
      <c r="NVL18" s="15"/>
      <c r="NVM18" s="15"/>
      <c r="NVN18" s="15"/>
      <c r="NVO18" s="15"/>
      <c r="NVP18" s="15"/>
      <c r="NVQ18" s="15"/>
      <c r="NVR18" s="15"/>
      <c r="NVS18" s="15"/>
      <c r="NVT18" s="15"/>
      <c r="NVU18" s="15"/>
      <c r="NVV18" s="15"/>
      <c r="NVW18" s="15"/>
      <c r="NVX18" s="15"/>
      <c r="NVY18" s="15"/>
      <c r="NVZ18" s="15"/>
      <c r="NWA18" s="15"/>
      <c r="NWB18" s="15"/>
      <c r="NWC18" s="15"/>
      <c r="NWD18" s="15"/>
      <c r="NWE18" s="15"/>
      <c r="NWF18" s="15"/>
      <c r="NWG18" s="15"/>
      <c r="NWH18" s="15"/>
      <c r="NWI18" s="15"/>
      <c r="NWJ18" s="15"/>
      <c r="NWK18" s="15"/>
      <c r="NWL18" s="15"/>
      <c r="NWM18" s="15"/>
      <c r="NWN18" s="15"/>
      <c r="NWO18" s="15"/>
      <c r="NWP18" s="15"/>
      <c r="NWQ18" s="15"/>
      <c r="NWR18" s="15"/>
      <c r="NWS18" s="15"/>
      <c r="NWT18" s="15"/>
      <c r="NWU18" s="15"/>
      <c r="NWV18" s="15"/>
      <c r="NWW18" s="15"/>
      <c r="NWX18" s="15"/>
      <c r="NWY18" s="15"/>
      <c r="NWZ18" s="15"/>
      <c r="NXA18" s="15"/>
      <c r="NXB18" s="15"/>
      <c r="NXC18" s="15"/>
      <c r="NXD18" s="15"/>
      <c r="NXE18" s="15"/>
      <c r="NXF18" s="15"/>
      <c r="NXG18" s="15"/>
      <c r="NXH18" s="15"/>
      <c r="NXI18" s="15"/>
      <c r="NXJ18" s="15"/>
      <c r="NXK18" s="15"/>
      <c r="NXL18" s="15"/>
      <c r="NXM18" s="15"/>
      <c r="NXN18" s="15"/>
      <c r="NXO18" s="15"/>
      <c r="NXP18" s="15"/>
      <c r="NXQ18" s="15"/>
      <c r="NXR18" s="15"/>
      <c r="NXS18" s="15"/>
      <c r="NXT18" s="15"/>
      <c r="NXU18" s="15"/>
      <c r="NXV18" s="15"/>
      <c r="NXW18" s="15"/>
      <c r="NXX18" s="15"/>
      <c r="NXY18" s="15"/>
      <c r="NXZ18" s="15"/>
      <c r="NYA18" s="15"/>
      <c r="NYB18" s="15"/>
      <c r="NYC18" s="15"/>
      <c r="NYD18" s="15"/>
      <c r="NYE18" s="15"/>
      <c r="NYF18" s="15"/>
      <c r="NYG18" s="15"/>
      <c r="NYH18" s="15"/>
      <c r="NYI18" s="15"/>
      <c r="NYJ18" s="15"/>
      <c r="NYK18" s="15"/>
      <c r="NYL18" s="15"/>
      <c r="NYM18" s="15"/>
      <c r="NYN18" s="15"/>
      <c r="NYO18" s="15"/>
      <c r="NYP18" s="15"/>
      <c r="NYQ18" s="15"/>
      <c r="NYR18" s="15"/>
      <c r="NYS18" s="15"/>
      <c r="NYT18" s="15"/>
      <c r="NYU18" s="15"/>
      <c r="NYV18" s="15"/>
      <c r="NYW18" s="15"/>
      <c r="NYX18" s="15"/>
      <c r="NYY18" s="15"/>
      <c r="NYZ18" s="15"/>
      <c r="NZA18" s="15"/>
      <c r="NZB18" s="15"/>
      <c r="NZC18" s="15"/>
      <c r="NZD18" s="15"/>
      <c r="NZE18" s="15"/>
      <c r="NZF18" s="15"/>
      <c r="NZG18" s="15"/>
      <c r="NZH18" s="15"/>
      <c r="NZI18" s="15"/>
      <c r="NZJ18" s="15"/>
      <c r="NZK18" s="15"/>
      <c r="NZL18" s="15"/>
      <c r="NZM18" s="15"/>
      <c r="NZN18" s="15"/>
      <c r="NZO18" s="15"/>
      <c r="NZP18" s="15"/>
      <c r="NZQ18" s="15"/>
      <c r="NZR18" s="15"/>
      <c r="NZS18" s="15"/>
      <c r="NZT18" s="15"/>
      <c r="NZU18" s="15"/>
      <c r="NZV18" s="15"/>
      <c r="NZW18" s="15"/>
      <c r="NZX18" s="15"/>
      <c r="NZY18" s="15"/>
      <c r="NZZ18" s="15"/>
      <c r="OAA18" s="15"/>
      <c r="OAB18" s="15"/>
      <c r="OAC18" s="15"/>
      <c r="OAD18" s="15"/>
      <c r="OAE18" s="15"/>
      <c r="OAF18" s="15"/>
      <c r="OAG18" s="15"/>
      <c r="OAH18" s="15"/>
      <c r="OAI18" s="15"/>
      <c r="OAJ18" s="15"/>
      <c r="OAK18" s="15"/>
      <c r="OAL18" s="15"/>
      <c r="OAM18" s="15"/>
      <c r="OAN18" s="15"/>
      <c r="OAO18" s="15"/>
      <c r="OAP18" s="15"/>
      <c r="OAQ18" s="15"/>
      <c r="OAR18" s="15"/>
      <c r="OAS18" s="15"/>
      <c r="OAT18" s="15"/>
      <c r="OAU18" s="15"/>
      <c r="OAV18" s="15"/>
      <c r="OAW18" s="15"/>
      <c r="OAX18" s="15"/>
      <c r="OAY18" s="15"/>
      <c r="OAZ18" s="15"/>
      <c r="OBA18" s="15"/>
      <c r="OBB18" s="15"/>
      <c r="OBC18" s="15"/>
      <c r="OBD18" s="15"/>
      <c r="OBE18" s="15"/>
      <c r="OBF18" s="15"/>
      <c r="OBG18" s="15"/>
      <c r="OBH18" s="15"/>
      <c r="OBI18" s="15"/>
      <c r="OBJ18" s="15"/>
      <c r="OBK18" s="15"/>
      <c r="OBL18" s="15"/>
      <c r="OBM18" s="15"/>
      <c r="OBN18" s="15"/>
      <c r="OBO18" s="15"/>
      <c r="OBP18" s="15"/>
      <c r="OBQ18" s="15"/>
      <c r="OBR18" s="15"/>
      <c r="OBS18" s="15"/>
      <c r="OBT18" s="15"/>
      <c r="OBU18" s="15"/>
      <c r="OBV18" s="15"/>
      <c r="OBW18" s="15"/>
      <c r="OBX18" s="15"/>
      <c r="OBY18" s="15"/>
      <c r="OBZ18" s="15"/>
      <c r="OCA18" s="15"/>
      <c r="OCB18" s="15"/>
      <c r="OCC18" s="15"/>
      <c r="OCD18" s="15"/>
      <c r="OCE18" s="15"/>
      <c r="OCF18" s="15"/>
      <c r="OCG18" s="15"/>
      <c r="OCH18" s="15"/>
      <c r="OCI18" s="15"/>
      <c r="OCJ18" s="15"/>
      <c r="OCK18" s="15"/>
      <c r="OCL18" s="15"/>
      <c r="OCM18" s="15"/>
      <c r="OCN18" s="15"/>
      <c r="OCO18" s="15"/>
      <c r="OCP18" s="15"/>
      <c r="OCQ18" s="15"/>
      <c r="OCR18" s="15"/>
      <c r="OCS18" s="15"/>
      <c r="OCT18" s="15"/>
      <c r="OCU18" s="15"/>
      <c r="OCV18" s="15"/>
      <c r="OCW18" s="15"/>
      <c r="OCX18" s="15"/>
      <c r="OCY18" s="15"/>
      <c r="OCZ18" s="15"/>
      <c r="ODA18" s="15"/>
      <c r="ODB18" s="15"/>
      <c r="ODC18" s="15"/>
      <c r="ODD18" s="15"/>
      <c r="ODE18" s="15"/>
      <c r="ODF18" s="15"/>
      <c r="ODG18" s="15"/>
      <c r="ODH18" s="15"/>
      <c r="ODI18" s="15"/>
      <c r="ODJ18" s="15"/>
      <c r="ODK18" s="15"/>
      <c r="ODL18" s="15"/>
      <c r="ODM18" s="15"/>
      <c r="ODN18" s="15"/>
      <c r="ODO18" s="15"/>
      <c r="ODP18" s="15"/>
      <c r="ODQ18" s="15"/>
      <c r="ODR18" s="15"/>
      <c r="ODS18" s="15"/>
      <c r="ODT18" s="15"/>
      <c r="ODU18" s="15"/>
      <c r="ODV18" s="15"/>
      <c r="ODW18" s="15"/>
      <c r="ODX18" s="15"/>
      <c r="ODY18" s="15"/>
      <c r="ODZ18" s="15"/>
      <c r="OEA18" s="15"/>
      <c r="OEB18" s="15"/>
      <c r="OEC18" s="15"/>
      <c r="OED18" s="15"/>
      <c r="OEE18" s="15"/>
      <c r="OEF18" s="15"/>
      <c r="OEG18" s="15"/>
      <c r="OEH18" s="15"/>
      <c r="OEI18" s="15"/>
      <c r="OEJ18" s="15"/>
      <c r="OEK18" s="15"/>
      <c r="OEL18" s="15"/>
      <c r="OEM18" s="15"/>
      <c r="OEN18" s="15"/>
      <c r="OEO18" s="15"/>
      <c r="OEP18" s="15"/>
      <c r="OEQ18" s="15"/>
      <c r="OER18" s="15"/>
      <c r="OES18" s="15"/>
      <c r="OET18" s="15"/>
      <c r="OEU18" s="15"/>
      <c r="OEV18" s="15"/>
      <c r="OEW18" s="15"/>
      <c r="OEX18" s="15"/>
      <c r="OEY18" s="15"/>
      <c r="OEZ18" s="15"/>
      <c r="OFA18" s="15"/>
      <c r="OFB18" s="15"/>
      <c r="OFC18" s="15"/>
      <c r="OFD18" s="15"/>
      <c r="OFE18" s="15"/>
      <c r="OFF18" s="15"/>
      <c r="OFG18" s="15"/>
      <c r="OFH18" s="15"/>
      <c r="OFI18" s="15"/>
      <c r="OFJ18" s="15"/>
      <c r="OFK18" s="15"/>
      <c r="OFL18" s="15"/>
      <c r="OFM18" s="15"/>
      <c r="OFN18" s="15"/>
      <c r="OFO18" s="15"/>
      <c r="OFP18" s="15"/>
      <c r="OFQ18" s="15"/>
      <c r="OFR18" s="15"/>
      <c r="OFS18" s="15"/>
      <c r="OFT18" s="15"/>
      <c r="OFU18" s="15"/>
      <c r="OFV18" s="15"/>
      <c r="OFW18" s="15"/>
      <c r="OFX18" s="15"/>
      <c r="OFY18" s="15"/>
      <c r="OFZ18" s="15"/>
      <c r="OGA18" s="15"/>
      <c r="OGB18" s="15"/>
      <c r="OGC18" s="15"/>
      <c r="OGD18" s="15"/>
      <c r="OGE18" s="15"/>
      <c r="OGF18" s="15"/>
      <c r="OGG18" s="15"/>
      <c r="OGH18" s="15"/>
      <c r="OGI18" s="15"/>
      <c r="OGJ18" s="15"/>
      <c r="OGK18" s="15"/>
      <c r="OGL18" s="15"/>
      <c r="OGM18" s="15"/>
      <c r="OGN18" s="15"/>
      <c r="OGO18" s="15"/>
      <c r="OGP18" s="15"/>
      <c r="OGQ18" s="15"/>
      <c r="OGR18" s="15"/>
      <c r="OGS18" s="15"/>
      <c r="OGT18" s="15"/>
      <c r="OGU18" s="15"/>
      <c r="OGV18" s="15"/>
      <c r="OGW18" s="15"/>
      <c r="OGX18" s="15"/>
      <c r="OGY18" s="15"/>
      <c r="OGZ18" s="15"/>
      <c r="OHA18" s="15"/>
      <c r="OHB18" s="15"/>
      <c r="OHC18" s="15"/>
      <c r="OHD18" s="15"/>
      <c r="OHE18" s="15"/>
      <c r="OHF18" s="15"/>
      <c r="OHG18" s="15"/>
      <c r="OHH18" s="15"/>
      <c r="OHI18" s="15"/>
      <c r="OHJ18" s="15"/>
      <c r="OHK18" s="15"/>
      <c r="OHL18" s="15"/>
      <c r="OHM18" s="15"/>
      <c r="OHN18" s="15"/>
      <c r="OHO18" s="15"/>
      <c r="OHP18" s="15"/>
      <c r="OHQ18" s="15"/>
      <c r="OHR18" s="15"/>
      <c r="OHS18" s="15"/>
      <c r="OHT18" s="15"/>
      <c r="OHU18" s="15"/>
      <c r="OHV18" s="15"/>
      <c r="OHW18" s="15"/>
      <c r="OHX18" s="15"/>
      <c r="OHY18" s="15"/>
      <c r="OHZ18" s="15"/>
      <c r="OIA18" s="15"/>
      <c r="OIB18" s="15"/>
      <c r="OIC18" s="15"/>
      <c r="OID18" s="15"/>
      <c r="OIE18" s="15"/>
      <c r="OIF18" s="15"/>
      <c r="OIG18" s="15"/>
      <c r="OIH18" s="15"/>
      <c r="OII18" s="15"/>
      <c r="OIJ18" s="15"/>
      <c r="OIK18" s="15"/>
      <c r="OIL18" s="15"/>
      <c r="OIM18" s="15"/>
      <c r="OIN18" s="15"/>
      <c r="OIO18" s="15"/>
      <c r="OIP18" s="15"/>
      <c r="OIQ18" s="15"/>
      <c r="OIR18" s="15"/>
      <c r="OIS18" s="15"/>
      <c r="OIT18" s="15"/>
      <c r="OIU18" s="15"/>
      <c r="OIV18" s="15"/>
      <c r="OIW18" s="15"/>
      <c r="OIX18" s="15"/>
      <c r="OIY18" s="15"/>
      <c r="OIZ18" s="15"/>
      <c r="OJA18" s="15"/>
      <c r="OJB18" s="15"/>
      <c r="OJC18" s="15"/>
      <c r="OJD18" s="15"/>
      <c r="OJE18" s="15"/>
      <c r="OJF18" s="15"/>
      <c r="OJG18" s="15"/>
      <c r="OJH18" s="15"/>
      <c r="OJI18" s="15"/>
      <c r="OJJ18" s="15"/>
      <c r="OJK18" s="15"/>
      <c r="OJL18" s="15"/>
      <c r="OJM18" s="15"/>
      <c r="OJN18" s="15"/>
      <c r="OJO18" s="15"/>
      <c r="OJP18" s="15"/>
      <c r="OJQ18" s="15"/>
      <c r="OJR18" s="15"/>
      <c r="OJS18" s="15"/>
      <c r="OJT18" s="15"/>
      <c r="OJU18" s="15"/>
      <c r="OJV18" s="15"/>
      <c r="OJW18" s="15"/>
      <c r="OJX18" s="15"/>
      <c r="OJY18" s="15"/>
      <c r="OJZ18" s="15"/>
      <c r="OKA18" s="15"/>
      <c r="OKB18" s="15"/>
      <c r="OKC18" s="15"/>
      <c r="OKD18" s="15"/>
      <c r="OKE18" s="15"/>
      <c r="OKF18" s="15"/>
      <c r="OKG18" s="15"/>
      <c r="OKH18" s="15"/>
      <c r="OKI18" s="15"/>
      <c r="OKJ18" s="15"/>
      <c r="OKK18" s="15"/>
      <c r="OKL18" s="15"/>
      <c r="OKM18" s="15"/>
      <c r="OKN18" s="15"/>
      <c r="OKO18" s="15"/>
      <c r="OKP18" s="15"/>
      <c r="OKQ18" s="15"/>
      <c r="OKR18" s="15"/>
      <c r="OKS18" s="15"/>
      <c r="OKT18" s="15"/>
      <c r="OKU18" s="15"/>
      <c r="OKV18" s="15"/>
      <c r="OKW18" s="15"/>
      <c r="OKX18" s="15"/>
      <c r="OKY18" s="15"/>
      <c r="OKZ18" s="15"/>
      <c r="OLA18" s="15"/>
      <c r="OLB18" s="15"/>
      <c r="OLC18" s="15"/>
      <c r="OLD18" s="15"/>
      <c r="OLE18" s="15"/>
      <c r="OLF18" s="15"/>
      <c r="OLG18" s="15"/>
      <c r="OLH18" s="15"/>
      <c r="OLI18" s="15"/>
      <c r="OLJ18" s="15"/>
      <c r="OLK18" s="15"/>
      <c r="OLL18" s="15"/>
      <c r="OLM18" s="15"/>
      <c r="OLN18" s="15"/>
      <c r="OLO18" s="15"/>
      <c r="OLP18" s="15"/>
      <c r="OLQ18" s="15"/>
      <c r="OLR18" s="15"/>
      <c r="OLS18" s="15"/>
      <c r="OLT18" s="15"/>
      <c r="OLU18" s="15"/>
      <c r="OLV18" s="15"/>
      <c r="OLW18" s="15"/>
      <c r="OLX18" s="15"/>
      <c r="OLY18" s="15"/>
      <c r="OLZ18" s="15"/>
      <c r="OMA18" s="15"/>
      <c r="OMB18" s="15"/>
      <c r="OMC18" s="15"/>
      <c r="OMD18" s="15"/>
      <c r="OME18" s="15"/>
      <c r="OMF18" s="15"/>
      <c r="OMG18" s="15"/>
      <c r="OMH18" s="15"/>
      <c r="OMI18" s="15"/>
      <c r="OMJ18" s="15"/>
      <c r="OMK18" s="15"/>
      <c r="OML18" s="15"/>
      <c r="OMM18" s="15"/>
      <c r="OMN18" s="15"/>
      <c r="OMO18" s="15"/>
      <c r="OMP18" s="15"/>
      <c r="OMQ18" s="15"/>
      <c r="OMR18" s="15"/>
      <c r="OMS18" s="15"/>
      <c r="OMT18" s="15"/>
      <c r="OMU18" s="15"/>
      <c r="OMV18" s="15"/>
      <c r="OMW18" s="15"/>
      <c r="OMX18" s="15"/>
      <c r="OMY18" s="15"/>
      <c r="OMZ18" s="15"/>
      <c r="ONA18" s="15"/>
      <c r="ONB18" s="15"/>
      <c r="ONC18" s="15"/>
      <c r="OND18" s="15"/>
      <c r="ONE18" s="15"/>
      <c r="ONF18" s="15"/>
      <c r="ONG18" s="15"/>
      <c r="ONH18" s="15"/>
      <c r="ONI18" s="15"/>
      <c r="ONJ18" s="15"/>
      <c r="ONK18" s="15"/>
      <c r="ONL18" s="15"/>
      <c r="ONM18" s="15"/>
      <c r="ONN18" s="15"/>
      <c r="ONO18" s="15"/>
      <c r="ONP18" s="15"/>
      <c r="ONQ18" s="15"/>
      <c r="ONR18" s="15"/>
      <c r="ONS18" s="15"/>
      <c r="ONT18" s="15"/>
      <c r="ONU18" s="15"/>
      <c r="ONV18" s="15"/>
      <c r="ONW18" s="15"/>
      <c r="ONX18" s="15"/>
      <c r="ONY18" s="15"/>
      <c r="ONZ18" s="15"/>
      <c r="OOA18" s="15"/>
      <c r="OOB18" s="15"/>
      <c r="OOC18" s="15"/>
      <c r="OOD18" s="15"/>
      <c r="OOE18" s="15"/>
      <c r="OOF18" s="15"/>
      <c r="OOG18" s="15"/>
      <c r="OOH18" s="15"/>
      <c r="OOI18" s="15"/>
      <c r="OOJ18" s="15"/>
      <c r="OOK18" s="15"/>
      <c r="OOL18" s="15"/>
      <c r="OOM18" s="15"/>
      <c r="OON18" s="15"/>
      <c r="OOO18" s="15"/>
      <c r="OOP18" s="15"/>
      <c r="OOQ18" s="15"/>
      <c r="OOR18" s="15"/>
      <c r="OOS18" s="15"/>
      <c r="OOT18" s="15"/>
      <c r="OOU18" s="15"/>
      <c r="OOV18" s="15"/>
      <c r="OOW18" s="15"/>
      <c r="OOX18" s="15"/>
      <c r="OOY18" s="15"/>
      <c r="OOZ18" s="15"/>
      <c r="OPA18" s="15"/>
      <c r="OPB18" s="15"/>
      <c r="OPC18" s="15"/>
      <c r="OPD18" s="15"/>
      <c r="OPE18" s="15"/>
      <c r="OPF18" s="15"/>
      <c r="OPG18" s="15"/>
      <c r="OPH18" s="15"/>
      <c r="OPI18" s="15"/>
      <c r="OPJ18" s="15"/>
      <c r="OPK18" s="15"/>
      <c r="OPL18" s="15"/>
      <c r="OPM18" s="15"/>
      <c r="OPN18" s="15"/>
      <c r="OPO18" s="15"/>
      <c r="OPP18" s="15"/>
      <c r="OPQ18" s="15"/>
      <c r="OPR18" s="15"/>
      <c r="OPS18" s="15"/>
      <c r="OPT18" s="15"/>
      <c r="OPU18" s="15"/>
      <c r="OPV18" s="15"/>
      <c r="OPW18" s="15"/>
      <c r="OPX18" s="15"/>
      <c r="OPY18" s="15"/>
      <c r="OPZ18" s="15"/>
      <c r="OQA18" s="15"/>
      <c r="OQB18" s="15"/>
      <c r="OQC18" s="15"/>
      <c r="OQD18" s="15"/>
      <c r="OQE18" s="15"/>
      <c r="OQF18" s="15"/>
      <c r="OQG18" s="15"/>
      <c r="OQH18" s="15"/>
      <c r="OQI18" s="15"/>
      <c r="OQJ18" s="15"/>
      <c r="OQK18" s="15"/>
      <c r="OQL18" s="15"/>
      <c r="OQM18" s="15"/>
      <c r="OQN18" s="15"/>
      <c r="OQO18" s="15"/>
      <c r="OQP18" s="15"/>
      <c r="OQQ18" s="15"/>
      <c r="OQR18" s="15"/>
      <c r="OQS18" s="15"/>
      <c r="OQT18" s="15"/>
      <c r="OQU18" s="15"/>
      <c r="OQV18" s="15"/>
      <c r="OQW18" s="15"/>
      <c r="OQX18" s="15"/>
      <c r="OQY18" s="15"/>
      <c r="OQZ18" s="15"/>
      <c r="ORA18" s="15"/>
      <c r="ORB18" s="15"/>
      <c r="ORC18" s="15"/>
      <c r="ORD18" s="15"/>
      <c r="ORE18" s="15"/>
      <c r="ORF18" s="15"/>
      <c r="ORG18" s="15"/>
      <c r="ORH18" s="15"/>
      <c r="ORI18" s="15"/>
      <c r="ORJ18" s="15"/>
      <c r="ORK18" s="15"/>
      <c r="ORL18" s="15"/>
      <c r="ORM18" s="15"/>
      <c r="ORN18" s="15"/>
      <c r="ORO18" s="15"/>
      <c r="ORP18" s="15"/>
      <c r="ORQ18" s="15"/>
      <c r="ORR18" s="15"/>
      <c r="ORS18" s="15"/>
      <c r="ORT18" s="15"/>
      <c r="ORU18" s="15"/>
      <c r="ORV18" s="15"/>
      <c r="ORW18" s="15"/>
      <c r="ORX18" s="15"/>
      <c r="ORY18" s="15"/>
      <c r="ORZ18" s="15"/>
      <c r="OSA18" s="15"/>
      <c r="OSB18" s="15"/>
      <c r="OSC18" s="15"/>
      <c r="OSD18" s="15"/>
      <c r="OSE18" s="15"/>
      <c r="OSF18" s="15"/>
      <c r="OSG18" s="15"/>
      <c r="OSH18" s="15"/>
      <c r="OSI18" s="15"/>
      <c r="OSJ18" s="15"/>
      <c r="OSK18" s="15"/>
      <c r="OSL18" s="15"/>
      <c r="OSM18" s="15"/>
      <c r="OSN18" s="15"/>
      <c r="OSO18" s="15"/>
      <c r="OSP18" s="15"/>
      <c r="OSQ18" s="15"/>
      <c r="OSR18" s="15"/>
      <c r="OSS18" s="15"/>
      <c r="OST18" s="15"/>
      <c r="OSU18" s="15"/>
      <c r="OSV18" s="15"/>
      <c r="OSW18" s="15"/>
      <c r="OSX18" s="15"/>
      <c r="OSY18" s="15"/>
      <c r="OSZ18" s="15"/>
      <c r="OTA18" s="15"/>
      <c r="OTB18" s="15"/>
      <c r="OTC18" s="15"/>
      <c r="OTD18" s="15"/>
      <c r="OTE18" s="15"/>
      <c r="OTF18" s="15"/>
      <c r="OTG18" s="15"/>
      <c r="OTH18" s="15"/>
      <c r="OTI18" s="15"/>
      <c r="OTJ18" s="15"/>
      <c r="OTK18" s="15"/>
      <c r="OTL18" s="15"/>
      <c r="OTM18" s="15"/>
      <c r="OTN18" s="15"/>
      <c r="OTO18" s="15"/>
      <c r="OTP18" s="15"/>
      <c r="OTQ18" s="15"/>
      <c r="OTR18" s="15"/>
      <c r="OTS18" s="15"/>
      <c r="OTT18" s="15"/>
      <c r="OTU18" s="15"/>
      <c r="OTV18" s="15"/>
      <c r="OTW18" s="15"/>
      <c r="OTX18" s="15"/>
      <c r="OTY18" s="15"/>
      <c r="OTZ18" s="15"/>
      <c r="OUA18" s="15"/>
      <c r="OUB18" s="15"/>
      <c r="OUC18" s="15"/>
      <c r="OUD18" s="15"/>
      <c r="OUE18" s="15"/>
      <c r="OUF18" s="15"/>
      <c r="OUG18" s="15"/>
      <c r="OUH18" s="15"/>
      <c r="OUI18" s="15"/>
      <c r="OUJ18" s="15"/>
      <c r="OUK18" s="15"/>
      <c r="OUL18" s="15"/>
      <c r="OUM18" s="15"/>
      <c r="OUN18" s="15"/>
      <c r="OUO18" s="15"/>
      <c r="OUP18" s="15"/>
      <c r="OUQ18" s="15"/>
      <c r="OUR18" s="15"/>
      <c r="OUS18" s="15"/>
      <c r="OUT18" s="15"/>
      <c r="OUU18" s="15"/>
      <c r="OUV18" s="15"/>
      <c r="OUW18" s="15"/>
      <c r="OUX18" s="15"/>
      <c r="OUY18" s="15"/>
      <c r="OUZ18" s="15"/>
      <c r="OVA18" s="15"/>
      <c r="OVB18" s="15"/>
      <c r="OVC18" s="15"/>
      <c r="OVD18" s="15"/>
      <c r="OVE18" s="15"/>
      <c r="OVF18" s="15"/>
      <c r="OVG18" s="15"/>
      <c r="OVH18" s="15"/>
      <c r="OVI18" s="15"/>
      <c r="OVJ18" s="15"/>
      <c r="OVK18" s="15"/>
      <c r="OVL18" s="15"/>
      <c r="OVM18" s="15"/>
      <c r="OVN18" s="15"/>
      <c r="OVO18" s="15"/>
      <c r="OVP18" s="15"/>
      <c r="OVQ18" s="15"/>
      <c r="OVR18" s="15"/>
      <c r="OVS18" s="15"/>
      <c r="OVT18" s="15"/>
      <c r="OVU18" s="15"/>
      <c r="OVV18" s="15"/>
      <c r="OVW18" s="15"/>
      <c r="OVX18" s="15"/>
      <c r="OVY18" s="15"/>
      <c r="OVZ18" s="15"/>
      <c r="OWA18" s="15"/>
      <c r="OWB18" s="15"/>
      <c r="OWC18" s="15"/>
      <c r="OWD18" s="15"/>
      <c r="OWE18" s="15"/>
      <c r="OWF18" s="15"/>
      <c r="OWG18" s="15"/>
      <c r="OWH18" s="15"/>
      <c r="OWI18" s="15"/>
      <c r="OWJ18" s="15"/>
      <c r="OWK18" s="15"/>
      <c r="OWL18" s="15"/>
      <c r="OWM18" s="15"/>
      <c r="OWN18" s="15"/>
      <c r="OWO18" s="15"/>
      <c r="OWP18" s="15"/>
      <c r="OWQ18" s="15"/>
      <c r="OWR18" s="15"/>
      <c r="OWS18" s="15"/>
      <c r="OWT18" s="15"/>
      <c r="OWU18" s="15"/>
      <c r="OWV18" s="15"/>
      <c r="OWW18" s="15"/>
      <c r="OWX18" s="15"/>
      <c r="OWY18" s="15"/>
      <c r="OWZ18" s="15"/>
      <c r="OXA18" s="15"/>
      <c r="OXB18" s="15"/>
      <c r="OXC18" s="15"/>
      <c r="OXD18" s="15"/>
      <c r="OXE18" s="15"/>
      <c r="OXF18" s="15"/>
      <c r="OXG18" s="15"/>
      <c r="OXH18" s="15"/>
      <c r="OXI18" s="15"/>
      <c r="OXJ18" s="15"/>
      <c r="OXK18" s="15"/>
      <c r="OXL18" s="15"/>
      <c r="OXM18" s="15"/>
      <c r="OXN18" s="15"/>
      <c r="OXO18" s="15"/>
      <c r="OXP18" s="15"/>
      <c r="OXQ18" s="15"/>
      <c r="OXR18" s="15"/>
      <c r="OXS18" s="15"/>
      <c r="OXT18" s="15"/>
      <c r="OXU18" s="15"/>
      <c r="OXV18" s="15"/>
      <c r="OXW18" s="15"/>
      <c r="OXX18" s="15"/>
      <c r="OXY18" s="15"/>
      <c r="OXZ18" s="15"/>
      <c r="OYA18" s="15"/>
      <c r="OYB18" s="15"/>
      <c r="OYC18" s="15"/>
      <c r="OYD18" s="15"/>
      <c r="OYE18" s="15"/>
      <c r="OYF18" s="15"/>
      <c r="OYG18" s="15"/>
      <c r="OYH18" s="15"/>
      <c r="OYI18" s="15"/>
      <c r="OYJ18" s="15"/>
      <c r="OYK18" s="15"/>
      <c r="OYL18" s="15"/>
      <c r="OYM18" s="15"/>
      <c r="OYN18" s="15"/>
      <c r="OYO18" s="15"/>
      <c r="OYP18" s="15"/>
      <c r="OYQ18" s="15"/>
      <c r="OYR18" s="15"/>
      <c r="OYS18" s="15"/>
      <c r="OYT18" s="15"/>
      <c r="OYU18" s="15"/>
      <c r="OYV18" s="15"/>
      <c r="OYW18" s="15"/>
      <c r="OYX18" s="15"/>
      <c r="OYY18" s="15"/>
      <c r="OYZ18" s="15"/>
      <c r="OZA18" s="15"/>
      <c r="OZB18" s="15"/>
      <c r="OZC18" s="15"/>
      <c r="OZD18" s="15"/>
      <c r="OZE18" s="15"/>
      <c r="OZF18" s="15"/>
      <c r="OZG18" s="15"/>
      <c r="OZH18" s="15"/>
      <c r="OZI18" s="15"/>
      <c r="OZJ18" s="15"/>
      <c r="OZK18" s="15"/>
      <c r="OZL18" s="15"/>
      <c r="OZM18" s="15"/>
      <c r="OZN18" s="15"/>
      <c r="OZO18" s="15"/>
      <c r="OZP18" s="15"/>
      <c r="OZQ18" s="15"/>
      <c r="OZR18" s="15"/>
      <c r="OZS18" s="15"/>
      <c r="OZT18" s="15"/>
      <c r="OZU18" s="15"/>
      <c r="OZV18" s="15"/>
      <c r="OZW18" s="15"/>
      <c r="OZX18" s="15"/>
      <c r="OZY18" s="15"/>
      <c r="OZZ18" s="15"/>
      <c r="PAA18" s="15"/>
      <c r="PAB18" s="15"/>
      <c r="PAC18" s="15"/>
      <c r="PAD18" s="15"/>
      <c r="PAE18" s="15"/>
      <c r="PAF18" s="15"/>
      <c r="PAG18" s="15"/>
      <c r="PAH18" s="15"/>
      <c r="PAI18" s="15"/>
      <c r="PAJ18" s="15"/>
      <c r="PAK18" s="15"/>
      <c r="PAL18" s="15"/>
      <c r="PAM18" s="15"/>
      <c r="PAN18" s="15"/>
      <c r="PAO18" s="15"/>
      <c r="PAP18" s="15"/>
      <c r="PAQ18" s="15"/>
      <c r="PAR18" s="15"/>
      <c r="PAS18" s="15"/>
      <c r="PAT18" s="15"/>
      <c r="PAU18" s="15"/>
      <c r="PAV18" s="15"/>
      <c r="PAW18" s="15"/>
      <c r="PAX18" s="15"/>
      <c r="PAY18" s="15"/>
      <c r="PAZ18" s="15"/>
      <c r="PBA18" s="15"/>
      <c r="PBB18" s="15"/>
      <c r="PBC18" s="15"/>
      <c r="PBD18" s="15"/>
      <c r="PBE18" s="15"/>
      <c r="PBF18" s="15"/>
      <c r="PBG18" s="15"/>
      <c r="PBH18" s="15"/>
      <c r="PBI18" s="15"/>
      <c r="PBJ18" s="15"/>
      <c r="PBK18" s="15"/>
      <c r="PBL18" s="15"/>
      <c r="PBM18" s="15"/>
      <c r="PBN18" s="15"/>
      <c r="PBO18" s="15"/>
      <c r="PBP18" s="15"/>
      <c r="PBQ18" s="15"/>
      <c r="PBR18" s="15"/>
      <c r="PBS18" s="15"/>
      <c r="PBT18" s="15"/>
      <c r="PBU18" s="15"/>
      <c r="PBV18" s="15"/>
      <c r="PBW18" s="15"/>
      <c r="PBX18" s="15"/>
      <c r="PBY18" s="15"/>
      <c r="PBZ18" s="15"/>
      <c r="PCA18" s="15"/>
      <c r="PCB18" s="15"/>
      <c r="PCC18" s="15"/>
      <c r="PCD18" s="15"/>
      <c r="PCE18" s="15"/>
      <c r="PCF18" s="15"/>
      <c r="PCG18" s="15"/>
      <c r="PCH18" s="15"/>
      <c r="PCI18" s="15"/>
      <c r="PCJ18" s="15"/>
      <c r="PCK18" s="15"/>
      <c r="PCL18" s="15"/>
      <c r="PCM18" s="15"/>
      <c r="PCN18" s="15"/>
      <c r="PCO18" s="15"/>
      <c r="PCP18" s="15"/>
      <c r="PCQ18" s="15"/>
      <c r="PCR18" s="15"/>
      <c r="PCS18" s="15"/>
      <c r="PCT18" s="15"/>
      <c r="PCU18" s="15"/>
      <c r="PCV18" s="15"/>
      <c r="PCW18" s="15"/>
      <c r="PCX18" s="15"/>
      <c r="PCY18" s="15"/>
      <c r="PCZ18" s="15"/>
      <c r="PDA18" s="15"/>
      <c r="PDB18" s="15"/>
      <c r="PDC18" s="15"/>
      <c r="PDD18" s="15"/>
      <c r="PDE18" s="15"/>
      <c r="PDF18" s="15"/>
      <c r="PDG18" s="15"/>
      <c r="PDH18" s="15"/>
      <c r="PDI18" s="15"/>
      <c r="PDJ18" s="15"/>
      <c r="PDK18" s="15"/>
      <c r="PDL18" s="15"/>
      <c r="PDM18" s="15"/>
      <c r="PDN18" s="15"/>
      <c r="PDO18" s="15"/>
      <c r="PDP18" s="15"/>
      <c r="PDQ18" s="15"/>
      <c r="PDR18" s="15"/>
      <c r="PDS18" s="15"/>
      <c r="PDT18" s="15"/>
      <c r="PDU18" s="15"/>
      <c r="PDV18" s="15"/>
      <c r="PDW18" s="15"/>
      <c r="PDX18" s="15"/>
      <c r="PDY18" s="15"/>
      <c r="PDZ18" s="15"/>
      <c r="PEA18" s="15"/>
      <c r="PEB18" s="15"/>
      <c r="PEC18" s="15"/>
      <c r="PED18" s="15"/>
      <c r="PEE18" s="15"/>
      <c r="PEF18" s="15"/>
      <c r="PEG18" s="15"/>
      <c r="PEH18" s="15"/>
      <c r="PEI18" s="15"/>
      <c r="PEJ18" s="15"/>
      <c r="PEK18" s="15"/>
      <c r="PEL18" s="15"/>
      <c r="PEM18" s="15"/>
      <c r="PEN18" s="15"/>
      <c r="PEO18" s="15"/>
      <c r="PEP18" s="15"/>
      <c r="PEQ18" s="15"/>
      <c r="PER18" s="15"/>
      <c r="PES18" s="15"/>
      <c r="PET18" s="15"/>
      <c r="PEU18" s="15"/>
      <c r="PEV18" s="15"/>
      <c r="PEW18" s="15"/>
      <c r="PEX18" s="15"/>
      <c r="PEY18" s="15"/>
      <c r="PEZ18" s="15"/>
      <c r="PFA18" s="15"/>
      <c r="PFB18" s="15"/>
      <c r="PFC18" s="15"/>
      <c r="PFD18" s="15"/>
      <c r="PFE18" s="15"/>
      <c r="PFF18" s="15"/>
      <c r="PFG18" s="15"/>
      <c r="PFH18" s="15"/>
      <c r="PFI18" s="15"/>
      <c r="PFJ18" s="15"/>
      <c r="PFK18" s="15"/>
      <c r="PFL18" s="15"/>
      <c r="PFM18" s="15"/>
      <c r="PFN18" s="15"/>
      <c r="PFO18" s="15"/>
      <c r="PFP18" s="15"/>
      <c r="PFQ18" s="15"/>
      <c r="PFR18" s="15"/>
      <c r="PFS18" s="15"/>
      <c r="PFT18" s="15"/>
      <c r="PFU18" s="15"/>
      <c r="PFV18" s="15"/>
      <c r="PFW18" s="15"/>
      <c r="PFX18" s="15"/>
      <c r="PFY18" s="15"/>
      <c r="PFZ18" s="15"/>
      <c r="PGA18" s="15"/>
      <c r="PGB18" s="15"/>
      <c r="PGC18" s="15"/>
      <c r="PGD18" s="15"/>
      <c r="PGE18" s="15"/>
      <c r="PGF18" s="15"/>
      <c r="PGG18" s="15"/>
      <c r="PGH18" s="15"/>
      <c r="PGI18" s="15"/>
      <c r="PGJ18" s="15"/>
      <c r="PGK18" s="15"/>
      <c r="PGL18" s="15"/>
      <c r="PGM18" s="15"/>
      <c r="PGN18" s="15"/>
      <c r="PGO18" s="15"/>
      <c r="PGP18" s="15"/>
      <c r="PGQ18" s="15"/>
      <c r="PGR18" s="15"/>
      <c r="PGS18" s="15"/>
      <c r="PGT18" s="15"/>
      <c r="PGU18" s="15"/>
      <c r="PGV18" s="15"/>
      <c r="PGW18" s="15"/>
      <c r="PGX18" s="15"/>
      <c r="PGY18" s="15"/>
      <c r="PGZ18" s="15"/>
      <c r="PHA18" s="15"/>
      <c r="PHB18" s="15"/>
      <c r="PHC18" s="15"/>
      <c r="PHD18" s="15"/>
      <c r="PHE18" s="15"/>
      <c r="PHF18" s="15"/>
      <c r="PHG18" s="15"/>
      <c r="PHH18" s="15"/>
      <c r="PHI18" s="15"/>
      <c r="PHJ18" s="15"/>
      <c r="PHK18" s="15"/>
      <c r="PHL18" s="15"/>
      <c r="PHM18" s="15"/>
      <c r="PHN18" s="15"/>
      <c r="PHO18" s="15"/>
      <c r="PHP18" s="15"/>
      <c r="PHQ18" s="15"/>
      <c r="PHR18" s="15"/>
      <c r="PHS18" s="15"/>
      <c r="PHT18" s="15"/>
      <c r="PHU18" s="15"/>
      <c r="PHV18" s="15"/>
      <c r="PHW18" s="15"/>
      <c r="PHX18" s="15"/>
      <c r="PHY18" s="15"/>
      <c r="PHZ18" s="15"/>
      <c r="PIA18" s="15"/>
      <c r="PIB18" s="15"/>
      <c r="PIC18" s="15"/>
      <c r="PID18" s="15"/>
      <c r="PIE18" s="15"/>
      <c r="PIF18" s="15"/>
      <c r="PIG18" s="15"/>
      <c r="PIH18" s="15"/>
      <c r="PII18" s="15"/>
      <c r="PIJ18" s="15"/>
      <c r="PIK18" s="15"/>
      <c r="PIL18" s="15"/>
      <c r="PIM18" s="15"/>
      <c r="PIN18" s="15"/>
      <c r="PIO18" s="15"/>
      <c r="PIP18" s="15"/>
      <c r="PIQ18" s="15"/>
      <c r="PIR18" s="15"/>
      <c r="PIS18" s="15"/>
      <c r="PIT18" s="15"/>
      <c r="PIU18" s="15"/>
      <c r="PIV18" s="15"/>
      <c r="PIW18" s="15"/>
      <c r="PIX18" s="15"/>
      <c r="PIY18" s="15"/>
      <c r="PIZ18" s="15"/>
      <c r="PJA18" s="15"/>
      <c r="PJB18" s="15"/>
      <c r="PJC18" s="15"/>
      <c r="PJD18" s="15"/>
      <c r="PJE18" s="15"/>
      <c r="PJF18" s="15"/>
      <c r="PJG18" s="15"/>
      <c r="PJH18" s="15"/>
      <c r="PJI18" s="15"/>
      <c r="PJJ18" s="15"/>
      <c r="PJK18" s="15"/>
      <c r="PJL18" s="15"/>
      <c r="PJM18" s="15"/>
      <c r="PJN18" s="15"/>
      <c r="PJO18" s="15"/>
      <c r="PJP18" s="15"/>
      <c r="PJQ18" s="15"/>
      <c r="PJR18" s="15"/>
      <c r="PJS18" s="15"/>
      <c r="PJT18" s="15"/>
      <c r="PJU18" s="15"/>
      <c r="PJV18" s="15"/>
      <c r="PJW18" s="15"/>
      <c r="PJX18" s="15"/>
      <c r="PJY18" s="15"/>
      <c r="PJZ18" s="15"/>
      <c r="PKA18" s="15"/>
      <c r="PKB18" s="15"/>
      <c r="PKC18" s="15"/>
      <c r="PKD18" s="15"/>
      <c r="PKE18" s="15"/>
      <c r="PKF18" s="15"/>
      <c r="PKG18" s="15"/>
      <c r="PKH18" s="15"/>
      <c r="PKI18" s="15"/>
      <c r="PKJ18" s="15"/>
      <c r="PKK18" s="15"/>
      <c r="PKL18" s="15"/>
      <c r="PKM18" s="15"/>
      <c r="PKN18" s="15"/>
      <c r="PKO18" s="15"/>
      <c r="PKP18" s="15"/>
      <c r="PKQ18" s="15"/>
      <c r="PKR18" s="15"/>
      <c r="PKS18" s="15"/>
      <c r="PKT18" s="15"/>
      <c r="PKU18" s="15"/>
      <c r="PKV18" s="15"/>
      <c r="PKW18" s="15"/>
      <c r="PKX18" s="15"/>
      <c r="PKY18" s="15"/>
      <c r="PKZ18" s="15"/>
      <c r="PLA18" s="15"/>
      <c r="PLB18" s="15"/>
      <c r="PLC18" s="15"/>
      <c r="PLD18" s="15"/>
      <c r="PLE18" s="15"/>
      <c r="PLF18" s="15"/>
      <c r="PLG18" s="15"/>
      <c r="PLH18" s="15"/>
      <c r="PLI18" s="15"/>
      <c r="PLJ18" s="15"/>
      <c r="PLK18" s="15"/>
      <c r="PLL18" s="15"/>
      <c r="PLM18" s="15"/>
      <c r="PLN18" s="15"/>
      <c r="PLO18" s="15"/>
      <c r="PLP18" s="15"/>
      <c r="PLQ18" s="15"/>
      <c r="PLR18" s="15"/>
      <c r="PLS18" s="15"/>
      <c r="PLT18" s="15"/>
      <c r="PLU18" s="15"/>
      <c r="PLV18" s="15"/>
      <c r="PLW18" s="15"/>
      <c r="PLX18" s="15"/>
      <c r="PLY18" s="15"/>
      <c r="PLZ18" s="15"/>
      <c r="PMA18" s="15"/>
      <c r="PMB18" s="15"/>
      <c r="PMC18" s="15"/>
      <c r="PMD18" s="15"/>
      <c r="PME18" s="15"/>
      <c r="PMF18" s="15"/>
      <c r="PMG18" s="15"/>
      <c r="PMH18" s="15"/>
      <c r="PMI18" s="15"/>
      <c r="PMJ18" s="15"/>
      <c r="PMK18" s="15"/>
      <c r="PML18" s="15"/>
      <c r="PMM18" s="15"/>
      <c r="PMN18" s="15"/>
      <c r="PMO18" s="15"/>
      <c r="PMP18" s="15"/>
      <c r="PMQ18" s="15"/>
      <c r="PMR18" s="15"/>
      <c r="PMS18" s="15"/>
      <c r="PMT18" s="15"/>
      <c r="PMU18" s="15"/>
      <c r="PMV18" s="15"/>
      <c r="PMW18" s="15"/>
      <c r="PMX18" s="15"/>
      <c r="PMY18" s="15"/>
      <c r="PMZ18" s="15"/>
      <c r="PNA18" s="15"/>
      <c r="PNB18" s="15"/>
      <c r="PNC18" s="15"/>
      <c r="PND18" s="15"/>
      <c r="PNE18" s="15"/>
      <c r="PNF18" s="15"/>
      <c r="PNG18" s="15"/>
      <c r="PNH18" s="15"/>
      <c r="PNI18" s="15"/>
      <c r="PNJ18" s="15"/>
      <c r="PNK18" s="15"/>
      <c r="PNL18" s="15"/>
      <c r="PNM18" s="15"/>
      <c r="PNN18" s="15"/>
      <c r="PNO18" s="15"/>
      <c r="PNP18" s="15"/>
      <c r="PNQ18" s="15"/>
      <c r="PNR18" s="15"/>
      <c r="PNS18" s="15"/>
      <c r="PNT18" s="15"/>
      <c r="PNU18" s="15"/>
      <c r="PNV18" s="15"/>
      <c r="PNW18" s="15"/>
      <c r="PNX18" s="15"/>
      <c r="PNY18" s="15"/>
      <c r="PNZ18" s="15"/>
      <c r="POA18" s="15"/>
      <c r="POB18" s="15"/>
      <c r="POC18" s="15"/>
      <c r="POD18" s="15"/>
      <c r="POE18" s="15"/>
      <c r="POF18" s="15"/>
      <c r="POG18" s="15"/>
      <c r="POH18" s="15"/>
      <c r="POI18" s="15"/>
      <c r="POJ18" s="15"/>
      <c r="POK18" s="15"/>
      <c r="POL18" s="15"/>
      <c r="POM18" s="15"/>
      <c r="PON18" s="15"/>
      <c r="POO18" s="15"/>
      <c r="POP18" s="15"/>
      <c r="POQ18" s="15"/>
      <c r="POR18" s="15"/>
      <c r="POS18" s="15"/>
      <c r="POT18" s="15"/>
      <c r="POU18" s="15"/>
      <c r="POV18" s="15"/>
      <c r="POW18" s="15"/>
      <c r="POX18" s="15"/>
      <c r="POY18" s="15"/>
      <c r="POZ18" s="15"/>
      <c r="PPA18" s="15"/>
      <c r="PPB18" s="15"/>
      <c r="PPC18" s="15"/>
      <c r="PPD18" s="15"/>
      <c r="PPE18" s="15"/>
      <c r="PPF18" s="15"/>
      <c r="PPG18" s="15"/>
      <c r="PPH18" s="15"/>
      <c r="PPI18" s="15"/>
      <c r="PPJ18" s="15"/>
      <c r="PPK18" s="15"/>
      <c r="PPL18" s="15"/>
      <c r="PPM18" s="15"/>
      <c r="PPN18" s="15"/>
      <c r="PPO18" s="15"/>
      <c r="PPP18" s="15"/>
      <c r="PPQ18" s="15"/>
      <c r="PPR18" s="15"/>
      <c r="PPS18" s="15"/>
      <c r="PPT18" s="15"/>
      <c r="PPU18" s="15"/>
      <c r="PPV18" s="15"/>
      <c r="PPW18" s="15"/>
      <c r="PPX18" s="15"/>
      <c r="PPY18" s="15"/>
      <c r="PPZ18" s="15"/>
      <c r="PQA18" s="15"/>
      <c r="PQB18" s="15"/>
      <c r="PQC18" s="15"/>
      <c r="PQD18" s="15"/>
      <c r="PQE18" s="15"/>
      <c r="PQF18" s="15"/>
      <c r="PQG18" s="15"/>
      <c r="PQH18" s="15"/>
      <c r="PQI18" s="15"/>
      <c r="PQJ18" s="15"/>
      <c r="PQK18" s="15"/>
      <c r="PQL18" s="15"/>
      <c r="PQM18" s="15"/>
      <c r="PQN18" s="15"/>
      <c r="PQO18" s="15"/>
      <c r="PQP18" s="15"/>
      <c r="PQQ18" s="15"/>
      <c r="PQR18" s="15"/>
      <c r="PQS18" s="15"/>
      <c r="PQT18" s="15"/>
      <c r="PQU18" s="15"/>
      <c r="PQV18" s="15"/>
      <c r="PQW18" s="15"/>
      <c r="PQX18" s="15"/>
      <c r="PQY18" s="15"/>
      <c r="PQZ18" s="15"/>
      <c r="PRA18" s="15"/>
      <c r="PRB18" s="15"/>
      <c r="PRC18" s="15"/>
      <c r="PRD18" s="15"/>
      <c r="PRE18" s="15"/>
      <c r="PRF18" s="15"/>
      <c r="PRG18" s="15"/>
      <c r="PRH18" s="15"/>
      <c r="PRI18" s="15"/>
      <c r="PRJ18" s="15"/>
      <c r="PRK18" s="15"/>
      <c r="PRL18" s="15"/>
      <c r="PRM18" s="15"/>
      <c r="PRN18" s="15"/>
      <c r="PRO18" s="15"/>
      <c r="PRP18" s="15"/>
      <c r="PRQ18" s="15"/>
      <c r="PRR18" s="15"/>
      <c r="PRS18" s="15"/>
      <c r="PRT18" s="15"/>
      <c r="PRU18" s="15"/>
      <c r="PRV18" s="15"/>
      <c r="PRW18" s="15"/>
      <c r="PRX18" s="15"/>
      <c r="PRY18" s="15"/>
      <c r="PRZ18" s="15"/>
      <c r="PSA18" s="15"/>
      <c r="PSB18" s="15"/>
      <c r="PSC18" s="15"/>
      <c r="PSD18" s="15"/>
      <c r="PSE18" s="15"/>
      <c r="PSF18" s="15"/>
      <c r="PSG18" s="15"/>
      <c r="PSH18" s="15"/>
      <c r="PSI18" s="15"/>
      <c r="PSJ18" s="15"/>
      <c r="PSK18" s="15"/>
      <c r="PSL18" s="15"/>
      <c r="PSM18" s="15"/>
      <c r="PSN18" s="15"/>
      <c r="PSO18" s="15"/>
      <c r="PSP18" s="15"/>
      <c r="PSQ18" s="15"/>
      <c r="PSR18" s="15"/>
      <c r="PSS18" s="15"/>
      <c r="PST18" s="15"/>
      <c r="PSU18" s="15"/>
      <c r="PSV18" s="15"/>
      <c r="PSW18" s="15"/>
      <c r="PSX18" s="15"/>
      <c r="PSY18" s="15"/>
      <c r="PSZ18" s="15"/>
      <c r="PTA18" s="15"/>
      <c r="PTB18" s="15"/>
      <c r="PTC18" s="15"/>
      <c r="PTD18" s="15"/>
      <c r="PTE18" s="15"/>
      <c r="PTF18" s="15"/>
      <c r="PTG18" s="15"/>
      <c r="PTH18" s="15"/>
      <c r="PTI18" s="15"/>
      <c r="PTJ18" s="15"/>
      <c r="PTK18" s="15"/>
      <c r="PTL18" s="15"/>
      <c r="PTM18" s="15"/>
      <c r="PTN18" s="15"/>
      <c r="PTO18" s="15"/>
      <c r="PTP18" s="15"/>
      <c r="PTQ18" s="15"/>
      <c r="PTR18" s="15"/>
      <c r="PTS18" s="15"/>
      <c r="PTT18" s="15"/>
      <c r="PTU18" s="15"/>
      <c r="PTV18" s="15"/>
      <c r="PTW18" s="15"/>
      <c r="PTX18" s="15"/>
      <c r="PTY18" s="15"/>
      <c r="PTZ18" s="15"/>
      <c r="PUA18" s="15"/>
      <c r="PUB18" s="15"/>
      <c r="PUC18" s="15"/>
      <c r="PUD18" s="15"/>
      <c r="PUE18" s="15"/>
      <c r="PUF18" s="15"/>
      <c r="PUG18" s="15"/>
      <c r="PUH18" s="15"/>
      <c r="PUI18" s="15"/>
      <c r="PUJ18" s="15"/>
      <c r="PUK18" s="15"/>
      <c r="PUL18" s="15"/>
      <c r="PUM18" s="15"/>
      <c r="PUN18" s="15"/>
      <c r="PUO18" s="15"/>
      <c r="PUP18" s="15"/>
      <c r="PUQ18" s="15"/>
      <c r="PUR18" s="15"/>
      <c r="PUS18" s="15"/>
      <c r="PUT18" s="15"/>
      <c r="PUU18" s="15"/>
      <c r="PUV18" s="15"/>
      <c r="PUW18" s="15"/>
      <c r="PUX18" s="15"/>
      <c r="PUY18" s="15"/>
      <c r="PUZ18" s="15"/>
      <c r="PVA18" s="15"/>
      <c r="PVB18" s="15"/>
      <c r="PVC18" s="15"/>
      <c r="PVD18" s="15"/>
      <c r="PVE18" s="15"/>
      <c r="PVF18" s="15"/>
      <c r="PVG18" s="15"/>
      <c r="PVH18" s="15"/>
      <c r="PVI18" s="15"/>
      <c r="PVJ18" s="15"/>
      <c r="PVK18" s="15"/>
      <c r="PVL18" s="15"/>
      <c r="PVM18" s="15"/>
      <c r="PVN18" s="15"/>
      <c r="PVO18" s="15"/>
      <c r="PVP18" s="15"/>
      <c r="PVQ18" s="15"/>
      <c r="PVR18" s="15"/>
      <c r="PVS18" s="15"/>
      <c r="PVT18" s="15"/>
      <c r="PVU18" s="15"/>
      <c r="PVV18" s="15"/>
      <c r="PVW18" s="15"/>
      <c r="PVX18" s="15"/>
      <c r="PVY18" s="15"/>
      <c r="PVZ18" s="15"/>
      <c r="PWA18" s="15"/>
      <c r="PWB18" s="15"/>
      <c r="PWC18" s="15"/>
      <c r="PWD18" s="15"/>
      <c r="PWE18" s="15"/>
      <c r="PWF18" s="15"/>
      <c r="PWG18" s="15"/>
      <c r="PWH18" s="15"/>
      <c r="PWI18" s="15"/>
      <c r="PWJ18" s="15"/>
      <c r="PWK18" s="15"/>
      <c r="PWL18" s="15"/>
      <c r="PWM18" s="15"/>
      <c r="PWN18" s="15"/>
      <c r="PWO18" s="15"/>
      <c r="PWP18" s="15"/>
      <c r="PWQ18" s="15"/>
      <c r="PWR18" s="15"/>
      <c r="PWS18" s="15"/>
      <c r="PWT18" s="15"/>
      <c r="PWU18" s="15"/>
      <c r="PWV18" s="15"/>
      <c r="PWW18" s="15"/>
      <c r="PWX18" s="15"/>
      <c r="PWY18" s="15"/>
      <c r="PWZ18" s="15"/>
      <c r="PXA18" s="15"/>
      <c r="PXB18" s="15"/>
      <c r="PXC18" s="15"/>
      <c r="PXD18" s="15"/>
      <c r="PXE18" s="15"/>
      <c r="PXF18" s="15"/>
      <c r="PXG18" s="15"/>
      <c r="PXH18" s="15"/>
      <c r="PXI18" s="15"/>
      <c r="PXJ18" s="15"/>
      <c r="PXK18" s="15"/>
      <c r="PXL18" s="15"/>
      <c r="PXM18" s="15"/>
      <c r="PXN18" s="15"/>
      <c r="PXO18" s="15"/>
      <c r="PXP18" s="15"/>
      <c r="PXQ18" s="15"/>
      <c r="PXR18" s="15"/>
      <c r="PXS18" s="15"/>
      <c r="PXT18" s="15"/>
      <c r="PXU18" s="15"/>
      <c r="PXV18" s="15"/>
      <c r="PXW18" s="15"/>
      <c r="PXX18" s="15"/>
      <c r="PXY18" s="15"/>
      <c r="PXZ18" s="15"/>
      <c r="PYA18" s="15"/>
      <c r="PYB18" s="15"/>
      <c r="PYC18" s="15"/>
      <c r="PYD18" s="15"/>
      <c r="PYE18" s="15"/>
      <c r="PYF18" s="15"/>
      <c r="PYG18" s="15"/>
      <c r="PYH18" s="15"/>
      <c r="PYI18" s="15"/>
      <c r="PYJ18" s="15"/>
      <c r="PYK18" s="15"/>
      <c r="PYL18" s="15"/>
      <c r="PYM18" s="15"/>
      <c r="PYN18" s="15"/>
      <c r="PYO18" s="15"/>
      <c r="PYP18" s="15"/>
      <c r="PYQ18" s="15"/>
      <c r="PYR18" s="15"/>
      <c r="PYS18" s="15"/>
      <c r="PYT18" s="15"/>
      <c r="PYU18" s="15"/>
      <c r="PYV18" s="15"/>
      <c r="PYW18" s="15"/>
      <c r="PYX18" s="15"/>
      <c r="PYY18" s="15"/>
      <c r="PYZ18" s="15"/>
      <c r="PZA18" s="15"/>
      <c r="PZB18" s="15"/>
      <c r="PZC18" s="15"/>
      <c r="PZD18" s="15"/>
      <c r="PZE18" s="15"/>
      <c r="PZF18" s="15"/>
      <c r="PZG18" s="15"/>
      <c r="PZH18" s="15"/>
      <c r="PZI18" s="15"/>
      <c r="PZJ18" s="15"/>
      <c r="PZK18" s="15"/>
      <c r="PZL18" s="15"/>
      <c r="PZM18" s="15"/>
      <c r="PZN18" s="15"/>
      <c r="PZO18" s="15"/>
      <c r="PZP18" s="15"/>
      <c r="PZQ18" s="15"/>
      <c r="PZR18" s="15"/>
      <c r="PZS18" s="15"/>
      <c r="PZT18" s="15"/>
      <c r="PZU18" s="15"/>
      <c r="PZV18" s="15"/>
      <c r="PZW18" s="15"/>
      <c r="PZX18" s="15"/>
      <c r="PZY18" s="15"/>
      <c r="PZZ18" s="15"/>
      <c r="QAA18" s="15"/>
      <c r="QAB18" s="15"/>
      <c r="QAC18" s="15"/>
      <c r="QAD18" s="15"/>
      <c r="QAE18" s="15"/>
      <c r="QAF18" s="15"/>
      <c r="QAG18" s="15"/>
      <c r="QAH18" s="15"/>
      <c r="QAI18" s="15"/>
      <c r="QAJ18" s="15"/>
      <c r="QAK18" s="15"/>
      <c r="QAL18" s="15"/>
      <c r="QAM18" s="15"/>
      <c r="QAN18" s="15"/>
      <c r="QAO18" s="15"/>
      <c r="QAP18" s="15"/>
      <c r="QAQ18" s="15"/>
      <c r="QAR18" s="15"/>
      <c r="QAS18" s="15"/>
      <c r="QAT18" s="15"/>
      <c r="QAU18" s="15"/>
      <c r="QAV18" s="15"/>
      <c r="QAW18" s="15"/>
      <c r="QAX18" s="15"/>
      <c r="QAY18" s="15"/>
      <c r="QAZ18" s="15"/>
      <c r="QBA18" s="15"/>
      <c r="QBB18" s="15"/>
      <c r="QBC18" s="15"/>
      <c r="QBD18" s="15"/>
      <c r="QBE18" s="15"/>
      <c r="QBF18" s="15"/>
      <c r="QBG18" s="15"/>
      <c r="QBH18" s="15"/>
      <c r="QBI18" s="15"/>
      <c r="QBJ18" s="15"/>
      <c r="QBK18" s="15"/>
      <c r="QBL18" s="15"/>
      <c r="QBM18" s="15"/>
      <c r="QBN18" s="15"/>
      <c r="QBO18" s="15"/>
      <c r="QBP18" s="15"/>
      <c r="QBQ18" s="15"/>
      <c r="QBR18" s="15"/>
      <c r="QBS18" s="15"/>
      <c r="QBT18" s="15"/>
      <c r="QBU18" s="15"/>
      <c r="QBV18" s="15"/>
      <c r="QBW18" s="15"/>
      <c r="QBX18" s="15"/>
      <c r="QBY18" s="15"/>
      <c r="QBZ18" s="15"/>
      <c r="QCA18" s="15"/>
      <c r="QCB18" s="15"/>
      <c r="QCC18" s="15"/>
      <c r="QCD18" s="15"/>
      <c r="QCE18" s="15"/>
      <c r="QCF18" s="15"/>
      <c r="QCG18" s="15"/>
      <c r="QCH18" s="15"/>
      <c r="QCI18" s="15"/>
      <c r="QCJ18" s="15"/>
      <c r="QCK18" s="15"/>
      <c r="QCL18" s="15"/>
      <c r="QCM18" s="15"/>
      <c r="QCN18" s="15"/>
      <c r="QCO18" s="15"/>
      <c r="QCP18" s="15"/>
      <c r="QCQ18" s="15"/>
      <c r="QCR18" s="15"/>
      <c r="QCS18" s="15"/>
      <c r="QCT18" s="15"/>
      <c r="QCU18" s="15"/>
      <c r="QCV18" s="15"/>
      <c r="QCW18" s="15"/>
      <c r="QCX18" s="15"/>
      <c r="QCY18" s="15"/>
      <c r="QCZ18" s="15"/>
      <c r="QDA18" s="15"/>
      <c r="QDB18" s="15"/>
      <c r="QDC18" s="15"/>
      <c r="QDD18" s="15"/>
      <c r="QDE18" s="15"/>
      <c r="QDF18" s="15"/>
      <c r="QDG18" s="15"/>
      <c r="QDH18" s="15"/>
      <c r="QDI18" s="15"/>
      <c r="QDJ18" s="15"/>
      <c r="QDK18" s="15"/>
      <c r="QDL18" s="15"/>
      <c r="QDM18" s="15"/>
      <c r="QDN18" s="15"/>
      <c r="QDO18" s="15"/>
      <c r="QDP18" s="15"/>
      <c r="QDQ18" s="15"/>
      <c r="QDR18" s="15"/>
      <c r="QDS18" s="15"/>
      <c r="QDT18" s="15"/>
      <c r="QDU18" s="15"/>
      <c r="QDV18" s="15"/>
      <c r="QDW18" s="15"/>
      <c r="QDX18" s="15"/>
      <c r="QDY18" s="15"/>
      <c r="QDZ18" s="15"/>
      <c r="QEA18" s="15"/>
      <c r="QEB18" s="15"/>
      <c r="QEC18" s="15"/>
      <c r="QED18" s="15"/>
      <c r="QEE18" s="15"/>
      <c r="QEF18" s="15"/>
      <c r="QEG18" s="15"/>
      <c r="QEH18" s="15"/>
      <c r="QEI18" s="15"/>
      <c r="QEJ18" s="15"/>
      <c r="QEK18" s="15"/>
      <c r="QEL18" s="15"/>
      <c r="QEM18" s="15"/>
      <c r="QEN18" s="15"/>
      <c r="QEO18" s="15"/>
      <c r="QEP18" s="15"/>
      <c r="QEQ18" s="15"/>
      <c r="QER18" s="15"/>
      <c r="QES18" s="15"/>
      <c r="QET18" s="15"/>
      <c r="QEU18" s="15"/>
      <c r="QEV18" s="15"/>
      <c r="QEW18" s="15"/>
      <c r="QEX18" s="15"/>
      <c r="QEY18" s="15"/>
      <c r="QEZ18" s="15"/>
      <c r="QFA18" s="15"/>
      <c r="QFB18" s="15"/>
      <c r="QFC18" s="15"/>
      <c r="QFD18" s="15"/>
      <c r="QFE18" s="15"/>
      <c r="QFF18" s="15"/>
      <c r="QFG18" s="15"/>
      <c r="QFH18" s="15"/>
      <c r="QFI18" s="15"/>
      <c r="QFJ18" s="15"/>
      <c r="QFK18" s="15"/>
      <c r="QFL18" s="15"/>
      <c r="QFM18" s="15"/>
      <c r="QFN18" s="15"/>
      <c r="QFO18" s="15"/>
      <c r="QFP18" s="15"/>
      <c r="QFQ18" s="15"/>
      <c r="QFR18" s="15"/>
      <c r="QFS18" s="15"/>
      <c r="QFT18" s="15"/>
      <c r="QFU18" s="15"/>
      <c r="QFV18" s="15"/>
      <c r="QFW18" s="15"/>
      <c r="QFX18" s="15"/>
      <c r="QFY18" s="15"/>
      <c r="QFZ18" s="15"/>
      <c r="QGA18" s="15"/>
      <c r="QGB18" s="15"/>
      <c r="QGC18" s="15"/>
      <c r="QGD18" s="15"/>
      <c r="QGE18" s="15"/>
      <c r="QGF18" s="15"/>
      <c r="QGG18" s="15"/>
      <c r="QGH18" s="15"/>
      <c r="QGI18" s="15"/>
      <c r="QGJ18" s="15"/>
      <c r="QGK18" s="15"/>
      <c r="QGL18" s="15"/>
      <c r="QGM18" s="15"/>
      <c r="QGN18" s="15"/>
      <c r="QGO18" s="15"/>
      <c r="QGP18" s="15"/>
      <c r="QGQ18" s="15"/>
      <c r="QGR18" s="15"/>
      <c r="QGS18" s="15"/>
      <c r="QGT18" s="15"/>
      <c r="QGU18" s="15"/>
      <c r="QGV18" s="15"/>
      <c r="QGW18" s="15"/>
      <c r="QGX18" s="15"/>
      <c r="QGY18" s="15"/>
      <c r="QGZ18" s="15"/>
      <c r="QHA18" s="15"/>
      <c r="QHB18" s="15"/>
      <c r="QHC18" s="15"/>
      <c r="QHD18" s="15"/>
      <c r="QHE18" s="15"/>
      <c r="QHF18" s="15"/>
      <c r="QHG18" s="15"/>
      <c r="QHH18" s="15"/>
      <c r="QHI18" s="15"/>
      <c r="QHJ18" s="15"/>
      <c r="QHK18" s="15"/>
      <c r="QHL18" s="15"/>
      <c r="QHM18" s="15"/>
      <c r="QHN18" s="15"/>
      <c r="QHO18" s="15"/>
      <c r="QHP18" s="15"/>
      <c r="QHQ18" s="15"/>
      <c r="QHR18" s="15"/>
      <c r="QHS18" s="15"/>
      <c r="QHT18" s="15"/>
      <c r="QHU18" s="15"/>
      <c r="QHV18" s="15"/>
      <c r="QHW18" s="15"/>
      <c r="QHX18" s="15"/>
      <c r="QHY18" s="15"/>
      <c r="QHZ18" s="15"/>
      <c r="QIA18" s="15"/>
      <c r="QIB18" s="15"/>
      <c r="QIC18" s="15"/>
      <c r="QID18" s="15"/>
      <c r="QIE18" s="15"/>
      <c r="QIF18" s="15"/>
      <c r="QIG18" s="15"/>
      <c r="QIH18" s="15"/>
      <c r="QII18" s="15"/>
      <c r="QIJ18" s="15"/>
      <c r="QIK18" s="15"/>
      <c r="QIL18" s="15"/>
      <c r="QIM18" s="15"/>
      <c r="QIN18" s="15"/>
      <c r="QIO18" s="15"/>
      <c r="QIP18" s="15"/>
      <c r="QIQ18" s="15"/>
      <c r="QIR18" s="15"/>
      <c r="QIS18" s="15"/>
      <c r="QIT18" s="15"/>
      <c r="QIU18" s="15"/>
      <c r="QIV18" s="15"/>
      <c r="QIW18" s="15"/>
      <c r="QIX18" s="15"/>
      <c r="QIY18" s="15"/>
      <c r="QIZ18" s="15"/>
      <c r="QJA18" s="15"/>
      <c r="QJB18" s="15"/>
      <c r="QJC18" s="15"/>
      <c r="QJD18" s="15"/>
      <c r="QJE18" s="15"/>
      <c r="QJF18" s="15"/>
      <c r="QJG18" s="15"/>
      <c r="QJH18" s="15"/>
      <c r="QJI18" s="15"/>
      <c r="QJJ18" s="15"/>
      <c r="QJK18" s="15"/>
      <c r="QJL18" s="15"/>
      <c r="QJM18" s="15"/>
      <c r="QJN18" s="15"/>
      <c r="QJO18" s="15"/>
      <c r="QJP18" s="15"/>
      <c r="QJQ18" s="15"/>
      <c r="QJR18" s="15"/>
      <c r="QJS18" s="15"/>
      <c r="QJT18" s="15"/>
      <c r="QJU18" s="15"/>
      <c r="QJV18" s="15"/>
      <c r="QJW18" s="15"/>
      <c r="QJX18" s="15"/>
      <c r="QJY18" s="15"/>
      <c r="QJZ18" s="15"/>
      <c r="QKA18" s="15"/>
      <c r="QKB18" s="15"/>
      <c r="QKC18" s="15"/>
      <c r="QKD18" s="15"/>
      <c r="QKE18" s="15"/>
      <c r="QKF18" s="15"/>
      <c r="QKG18" s="15"/>
      <c r="QKH18" s="15"/>
      <c r="QKI18" s="15"/>
      <c r="QKJ18" s="15"/>
      <c r="QKK18" s="15"/>
      <c r="QKL18" s="15"/>
      <c r="QKM18" s="15"/>
      <c r="QKN18" s="15"/>
      <c r="QKO18" s="15"/>
      <c r="QKP18" s="15"/>
      <c r="QKQ18" s="15"/>
      <c r="QKR18" s="15"/>
      <c r="QKS18" s="15"/>
      <c r="QKT18" s="15"/>
      <c r="QKU18" s="15"/>
      <c r="QKV18" s="15"/>
      <c r="QKW18" s="15"/>
      <c r="QKX18" s="15"/>
      <c r="QKY18" s="15"/>
      <c r="QKZ18" s="15"/>
      <c r="QLA18" s="15"/>
      <c r="QLB18" s="15"/>
      <c r="QLC18" s="15"/>
      <c r="QLD18" s="15"/>
      <c r="QLE18" s="15"/>
      <c r="QLF18" s="15"/>
      <c r="QLG18" s="15"/>
      <c r="QLH18" s="15"/>
      <c r="QLI18" s="15"/>
      <c r="QLJ18" s="15"/>
      <c r="QLK18" s="15"/>
      <c r="QLL18" s="15"/>
      <c r="QLM18" s="15"/>
      <c r="QLN18" s="15"/>
      <c r="QLO18" s="15"/>
      <c r="QLP18" s="15"/>
      <c r="QLQ18" s="15"/>
      <c r="QLR18" s="15"/>
      <c r="QLS18" s="15"/>
      <c r="QLT18" s="15"/>
      <c r="QLU18" s="15"/>
      <c r="QLV18" s="15"/>
      <c r="QLW18" s="15"/>
      <c r="QLX18" s="15"/>
      <c r="QLY18" s="15"/>
      <c r="QLZ18" s="15"/>
      <c r="QMA18" s="15"/>
      <c r="QMB18" s="15"/>
      <c r="QMC18" s="15"/>
      <c r="QMD18" s="15"/>
      <c r="QME18" s="15"/>
      <c r="QMF18" s="15"/>
      <c r="QMG18" s="15"/>
      <c r="QMH18" s="15"/>
      <c r="QMI18" s="15"/>
      <c r="QMJ18" s="15"/>
      <c r="QMK18" s="15"/>
      <c r="QML18" s="15"/>
      <c r="QMM18" s="15"/>
      <c r="QMN18" s="15"/>
      <c r="QMO18" s="15"/>
      <c r="QMP18" s="15"/>
      <c r="QMQ18" s="15"/>
      <c r="QMR18" s="15"/>
      <c r="QMS18" s="15"/>
      <c r="QMT18" s="15"/>
      <c r="QMU18" s="15"/>
      <c r="QMV18" s="15"/>
      <c r="QMW18" s="15"/>
      <c r="QMX18" s="15"/>
      <c r="QMY18" s="15"/>
      <c r="QMZ18" s="15"/>
      <c r="QNA18" s="15"/>
      <c r="QNB18" s="15"/>
      <c r="QNC18" s="15"/>
      <c r="QND18" s="15"/>
      <c r="QNE18" s="15"/>
      <c r="QNF18" s="15"/>
      <c r="QNG18" s="15"/>
      <c r="QNH18" s="15"/>
      <c r="QNI18" s="15"/>
      <c r="QNJ18" s="15"/>
      <c r="QNK18" s="15"/>
      <c r="QNL18" s="15"/>
      <c r="QNM18" s="15"/>
      <c r="QNN18" s="15"/>
      <c r="QNO18" s="15"/>
      <c r="QNP18" s="15"/>
      <c r="QNQ18" s="15"/>
      <c r="QNR18" s="15"/>
      <c r="QNS18" s="15"/>
      <c r="QNT18" s="15"/>
      <c r="QNU18" s="15"/>
      <c r="QNV18" s="15"/>
      <c r="QNW18" s="15"/>
      <c r="QNX18" s="15"/>
      <c r="QNY18" s="15"/>
      <c r="QNZ18" s="15"/>
      <c r="QOA18" s="15"/>
      <c r="QOB18" s="15"/>
      <c r="QOC18" s="15"/>
      <c r="QOD18" s="15"/>
      <c r="QOE18" s="15"/>
      <c r="QOF18" s="15"/>
      <c r="QOG18" s="15"/>
      <c r="QOH18" s="15"/>
      <c r="QOI18" s="15"/>
      <c r="QOJ18" s="15"/>
      <c r="QOK18" s="15"/>
      <c r="QOL18" s="15"/>
      <c r="QOM18" s="15"/>
      <c r="QON18" s="15"/>
      <c r="QOO18" s="15"/>
      <c r="QOP18" s="15"/>
      <c r="QOQ18" s="15"/>
      <c r="QOR18" s="15"/>
      <c r="QOS18" s="15"/>
      <c r="QOT18" s="15"/>
      <c r="QOU18" s="15"/>
      <c r="QOV18" s="15"/>
      <c r="QOW18" s="15"/>
      <c r="QOX18" s="15"/>
      <c r="QOY18" s="15"/>
      <c r="QOZ18" s="15"/>
      <c r="QPA18" s="15"/>
      <c r="QPB18" s="15"/>
      <c r="QPC18" s="15"/>
      <c r="QPD18" s="15"/>
      <c r="QPE18" s="15"/>
      <c r="QPF18" s="15"/>
      <c r="QPG18" s="15"/>
      <c r="QPH18" s="15"/>
      <c r="QPI18" s="15"/>
      <c r="QPJ18" s="15"/>
      <c r="QPK18" s="15"/>
      <c r="QPL18" s="15"/>
      <c r="QPM18" s="15"/>
      <c r="QPN18" s="15"/>
      <c r="QPO18" s="15"/>
      <c r="QPP18" s="15"/>
      <c r="QPQ18" s="15"/>
      <c r="QPR18" s="15"/>
      <c r="QPS18" s="15"/>
      <c r="QPT18" s="15"/>
      <c r="QPU18" s="15"/>
      <c r="QPV18" s="15"/>
      <c r="QPW18" s="15"/>
      <c r="QPX18" s="15"/>
      <c r="QPY18" s="15"/>
      <c r="QPZ18" s="15"/>
      <c r="QQA18" s="15"/>
      <c r="QQB18" s="15"/>
      <c r="QQC18" s="15"/>
      <c r="QQD18" s="15"/>
      <c r="QQE18" s="15"/>
      <c r="QQF18" s="15"/>
      <c r="QQG18" s="15"/>
      <c r="QQH18" s="15"/>
      <c r="QQI18" s="15"/>
      <c r="QQJ18" s="15"/>
      <c r="QQK18" s="15"/>
      <c r="QQL18" s="15"/>
      <c r="QQM18" s="15"/>
      <c r="QQN18" s="15"/>
      <c r="QQO18" s="15"/>
      <c r="QQP18" s="15"/>
      <c r="QQQ18" s="15"/>
      <c r="QQR18" s="15"/>
      <c r="QQS18" s="15"/>
      <c r="QQT18" s="15"/>
      <c r="QQU18" s="15"/>
      <c r="QQV18" s="15"/>
      <c r="QQW18" s="15"/>
      <c r="QQX18" s="15"/>
      <c r="QQY18" s="15"/>
      <c r="QQZ18" s="15"/>
      <c r="QRA18" s="15"/>
      <c r="QRB18" s="15"/>
      <c r="QRC18" s="15"/>
      <c r="QRD18" s="15"/>
      <c r="QRE18" s="15"/>
      <c r="QRF18" s="15"/>
      <c r="QRG18" s="15"/>
      <c r="QRH18" s="15"/>
      <c r="QRI18" s="15"/>
      <c r="QRJ18" s="15"/>
      <c r="QRK18" s="15"/>
      <c r="QRL18" s="15"/>
      <c r="QRM18" s="15"/>
      <c r="QRN18" s="15"/>
      <c r="QRO18" s="15"/>
      <c r="QRP18" s="15"/>
      <c r="QRQ18" s="15"/>
      <c r="QRR18" s="15"/>
      <c r="QRS18" s="15"/>
      <c r="QRT18" s="15"/>
      <c r="QRU18" s="15"/>
      <c r="QRV18" s="15"/>
      <c r="QRW18" s="15"/>
      <c r="QRX18" s="15"/>
      <c r="QRY18" s="15"/>
      <c r="QRZ18" s="15"/>
      <c r="QSA18" s="15"/>
      <c r="QSB18" s="15"/>
      <c r="QSC18" s="15"/>
      <c r="QSD18" s="15"/>
      <c r="QSE18" s="15"/>
      <c r="QSF18" s="15"/>
      <c r="QSG18" s="15"/>
      <c r="QSH18" s="15"/>
      <c r="QSI18" s="15"/>
      <c r="QSJ18" s="15"/>
      <c r="QSK18" s="15"/>
      <c r="QSL18" s="15"/>
      <c r="QSM18" s="15"/>
      <c r="QSN18" s="15"/>
      <c r="QSO18" s="15"/>
      <c r="QSP18" s="15"/>
      <c r="QSQ18" s="15"/>
      <c r="QSR18" s="15"/>
      <c r="QSS18" s="15"/>
      <c r="QST18" s="15"/>
      <c r="QSU18" s="15"/>
      <c r="QSV18" s="15"/>
      <c r="QSW18" s="15"/>
      <c r="QSX18" s="15"/>
      <c r="QSY18" s="15"/>
      <c r="QSZ18" s="15"/>
      <c r="QTA18" s="15"/>
      <c r="QTB18" s="15"/>
      <c r="QTC18" s="15"/>
      <c r="QTD18" s="15"/>
      <c r="QTE18" s="15"/>
      <c r="QTF18" s="15"/>
      <c r="QTG18" s="15"/>
      <c r="QTH18" s="15"/>
      <c r="QTI18" s="15"/>
      <c r="QTJ18" s="15"/>
      <c r="QTK18" s="15"/>
      <c r="QTL18" s="15"/>
      <c r="QTM18" s="15"/>
      <c r="QTN18" s="15"/>
      <c r="QTO18" s="15"/>
      <c r="QTP18" s="15"/>
      <c r="QTQ18" s="15"/>
      <c r="QTR18" s="15"/>
      <c r="QTS18" s="15"/>
      <c r="QTT18" s="15"/>
      <c r="QTU18" s="15"/>
      <c r="QTV18" s="15"/>
      <c r="QTW18" s="15"/>
      <c r="QTX18" s="15"/>
      <c r="QTY18" s="15"/>
      <c r="QTZ18" s="15"/>
      <c r="QUA18" s="15"/>
      <c r="QUB18" s="15"/>
      <c r="QUC18" s="15"/>
      <c r="QUD18" s="15"/>
      <c r="QUE18" s="15"/>
      <c r="QUF18" s="15"/>
      <c r="QUG18" s="15"/>
      <c r="QUH18" s="15"/>
      <c r="QUI18" s="15"/>
      <c r="QUJ18" s="15"/>
      <c r="QUK18" s="15"/>
      <c r="QUL18" s="15"/>
      <c r="QUM18" s="15"/>
      <c r="QUN18" s="15"/>
      <c r="QUO18" s="15"/>
      <c r="QUP18" s="15"/>
      <c r="QUQ18" s="15"/>
      <c r="QUR18" s="15"/>
      <c r="QUS18" s="15"/>
      <c r="QUT18" s="15"/>
      <c r="QUU18" s="15"/>
      <c r="QUV18" s="15"/>
      <c r="QUW18" s="15"/>
      <c r="QUX18" s="15"/>
      <c r="QUY18" s="15"/>
      <c r="QUZ18" s="15"/>
      <c r="QVA18" s="15"/>
      <c r="QVB18" s="15"/>
      <c r="QVC18" s="15"/>
      <c r="QVD18" s="15"/>
      <c r="QVE18" s="15"/>
      <c r="QVF18" s="15"/>
      <c r="QVG18" s="15"/>
      <c r="QVH18" s="15"/>
      <c r="QVI18" s="15"/>
      <c r="QVJ18" s="15"/>
      <c r="QVK18" s="15"/>
      <c r="QVL18" s="15"/>
      <c r="QVM18" s="15"/>
      <c r="QVN18" s="15"/>
      <c r="QVO18" s="15"/>
      <c r="QVP18" s="15"/>
      <c r="QVQ18" s="15"/>
      <c r="QVR18" s="15"/>
      <c r="QVS18" s="15"/>
      <c r="QVT18" s="15"/>
      <c r="QVU18" s="15"/>
      <c r="QVV18" s="15"/>
      <c r="QVW18" s="15"/>
      <c r="QVX18" s="15"/>
      <c r="QVY18" s="15"/>
      <c r="QVZ18" s="15"/>
      <c r="QWA18" s="15"/>
      <c r="QWB18" s="15"/>
      <c r="QWC18" s="15"/>
      <c r="QWD18" s="15"/>
      <c r="QWE18" s="15"/>
      <c r="QWF18" s="15"/>
      <c r="QWG18" s="15"/>
      <c r="QWH18" s="15"/>
      <c r="QWI18" s="15"/>
      <c r="QWJ18" s="15"/>
      <c r="QWK18" s="15"/>
      <c r="QWL18" s="15"/>
      <c r="QWM18" s="15"/>
      <c r="QWN18" s="15"/>
      <c r="QWO18" s="15"/>
      <c r="QWP18" s="15"/>
      <c r="QWQ18" s="15"/>
      <c r="QWR18" s="15"/>
      <c r="QWS18" s="15"/>
      <c r="QWT18" s="15"/>
      <c r="QWU18" s="15"/>
      <c r="QWV18" s="15"/>
      <c r="QWW18" s="15"/>
      <c r="QWX18" s="15"/>
      <c r="QWY18" s="15"/>
      <c r="QWZ18" s="15"/>
      <c r="QXA18" s="15"/>
      <c r="QXB18" s="15"/>
      <c r="QXC18" s="15"/>
      <c r="QXD18" s="15"/>
      <c r="QXE18" s="15"/>
      <c r="QXF18" s="15"/>
      <c r="QXG18" s="15"/>
      <c r="QXH18" s="15"/>
      <c r="QXI18" s="15"/>
      <c r="QXJ18" s="15"/>
      <c r="QXK18" s="15"/>
      <c r="QXL18" s="15"/>
      <c r="QXM18" s="15"/>
      <c r="QXN18" s="15"/>
      <c r="QXO18" s="15"/>
      <c r="QXP18" s="15"/>
      <c r="QXQ18" s="15"/>
      <c r="QXR18" s="15"/>
      <c r="QXS18" s="15"/>
      <c r="QXT18" s="15"/>
      <c r="QXU18" s="15"/>
      <c r="QXV18" s="15"/>
      <c r="QXW18" s="15"/>
      <c r="QXX18" s="15"/>
      <c r="QXY18" s="15"/>
      <c r="QXZ18" s="15"/>
      <c r="QYA18" s="15"/>
      <c r="QYB18" s="15"/>
      <c r="QYC18" s="15"/>
      <c r="QYD18" s="15"/>
      <c r="QYE18" s="15"/>
      <c r="QYF18" s="15"/>
      <c r="QYG18" s="15"/>
      <c r="QYH18" s="15"/>
      <c r="QYI18" s="15"/>
      <c r="QYJ18" s="15"/>
      <c r="QYK18" s="15"/>
      <c r="QYL18" s="15"/>
      <c r="QYM18" s="15"/>
      <c r="QYN18" s="15"/>
      <c r="QYO18" s="15"/>
      <c r="QYP18" s="15"/>
      <c r="QYQ18" s="15"/>
      <c r="QYR18" s="15"/>
      <c r="QYS18" s="15"/>
      <c r="QYT18" s="15"/>
      <c r="QYU18" s="15"/>
      <c r="QYV18" s="15"/>
      <c r="QYW18" s="15"/>
      <c r="QYX18" s="15"/>
      <c r="QYY18" s="15"/>
      <c r="QYZ18" s="15"/>
      <c r="QZA18" s="15"/>
      <c r="QZB18" s="15"/>
      <c r="QZC18" s="15"/>
      <c r="QZD18" s="15"/>
      <c r="QZE18" s="15"/>
      <c r="QZF18" s="15"/>
      <c r="QZG18" s="15"/>
      <c r="QZH18" s="15"/>
      <c r="QZI18" s="15"/>
      <c r="QZJ18" s="15"/>
      <c r="QZK18" s="15"/>
      <c r="QZL18" s="15"/>
      <c r="QZM18" s="15"/>
      <c r="QZN18" s="15"/>
      <c r="QZO18" s="15"/>
      <c r="QZP18" s="15"/>
      <c r="QZQ18" s="15"/>
      <c r="QZR18" s="15"/>
      <c r="QZS18" s="15"/>
      <c r="QZT18" s="15"/>
      <c r="QZU18" s="15"/>
      <c r="QZV18" s="15"/>
      <c r="QZW18" s="15"/>
      <c r="QZX18" s="15"/>
      <c r="QZY18" s="15"/>
      <c r="QZZ18" s="15"/>
      <c r="RAA18" s="15"/>
      <c r="RAB18" s="15"/>
      <c r="RAC18" s="15"/>
      <c r="RAD18" s="15"/>
      <c r="RAE18" s="15"/>
      <c r="RAF18" s="15"/>
      <c r="RAG18" s="15"/>
      <c r="RAH18" s="15"/>
      <c r="RAI18" s="15"/>
      <c r="RAJ18" s="15"/>
      <c r="RAK18" s="15"/>
      <c r="RAL18" s="15"/>
      <c r="RAM18" s="15"/>
      <c r="RAN18" s="15"/>
      <c r="RAO18" s="15"/>
      <c r="RAP18" s="15"/>
      <c r="RAQ18" s="15"/>
      <c r="RAR18" s="15"/>
      <c r="RAS18" s="15"/>
      <c r="RAT18" s="15"/>
      <c r="RAU18" s="15"/>
      <c r="RAV18" s="15"/>
      <c r="RAW18" s="15"/>
      <c r="RAX18" s="15"/>
      <c r="RAY18" s="15"/>
      <c r="RAZ18" s="15"/>
      <c r="RBA18" s="15"/>
      <c r="RBB18" s="15"/>
      <c r="RBC18" s="15"/>
      <c r="RBD18" s="15"/>
      <c r="RBE18" s="15"/>
      <c r="RBF18" s="15"/>
      <c r="RBG18" s="15"/>
      <c r="RBH18" s="15"/>
      <c r="RBI18" s="15"/>
      <c r="RBJ18" s="15"/>
      <c r="RBK18" s="15"/>
      <c r="RBL18" s="15"/>
      <c r="RBM18" s="15"/>
      <c r="RBN18" s="15"/>
      <c r="RBO18" s="15"/>
      <c r="RBP18" s="15"/>
      <c r="RBQ18" s="15"/>
      <c r="RBR18" s="15"/>
      <c r="RBS18" s="15"/>
      <c r="RBT18" s="15"/>
      <c r="RBU18" s="15"/>
      <c r="RBV18" s="15"/>
      <c r="RBW18" s="15"/>
      <c r="RBX18" s="15"/>
      <c r="RBY18" s="15"/>
      <c r="RBZ18" s="15"/>
      <c r="RCA18" s="15"/>
      <c r="RCB18" s="15"/>
      <c r="RCC18" s="15"/>
      <c r="RCD18" s="15"/>
      <c r="RCE18" s="15"/>
      <c r="RCF18" s="15"/>
      <c r="RCG18" s="15"/>
      <c r="RCH18" s="15"/>
      <c r="RCI18" s="15"/>
      <c r="RCJ18" s="15"/>
      <c r="RCK18" s="15"/>
      <c r="RCL18" s="15"/>
      <c r="RCM18" s="15"/>
      <c r="RCN18" s="15"/>
      <c r="RCO18" s="15"/>
      <c r="RCP18" s="15"/>
      <c r="RCQ18" s="15"/>
      <c r="RCR18" s="15"/>
      <c r="RCS18" s="15"/>
      <c r="RCT18" s="15"/>
      <c r="RCU18" s="15"/>
      <c r="RCV18" s="15"/>
      <c r="RCW18" s="15"/>
      <c r="RCX18" s="15"/>
      <c r="RCY18" s="15"/>
      <c r="RCZ18" s="15"/>
      <c r="RDA18" s="15"/>
      <c r="RDB18" s="15"/>
      <c r="RDC18" s="15"/>
      <c r="RDD18" s="15"/>
      <c r="RDE18" s="15"/>
      <c r="RDF18" s="15"/>
      <c r="RDG18" s="15"/>
      <c r="RDH18" s="15"/>
      <c r="RDI18" s="15"/>
      <c r="RDJ18" s="15"/>
      <c r="RDK18" s="15"/>
      <c r="RDL18" s="15"/>
      <c r="RDM18" s="15"/>
      <c r="RDN18" s="15"/>
      <c r="RDO18" s="15"/>
      <c r="RDP18" s="15"/>
      <c r="RDQ18" s="15"/>
      <c r="RDR18" s="15"/>
      <c r="RDS18" s="15"/>
      <c r="RDT18" s="15"/>
      <c r="RDU18" s="15"/>
      <c r="RDV18" s="15"/>
      <c r="RDW18" s="15"/>
      <c r="RDX18" s="15"/>
      <c r="RDY18" s="15"/>
      <c r="RDZ18" s="15"/>
      <c r="REA18" s="15"/>
      <c r="REB18" s="15"/>
      <c r="REC18" s="15"/>
      <c r="RED18" s="15"/>
      <c r="REE18" s="15"/>
      <c r="REF18" s="15"/>
      <c r="REG18" s="15"/>
      <c r="REH18" s="15"/>
      <c r="REI18" s="15"/>
      <c r="REJ18" s="15"/>
      <c r="REK18" s="15"/>
      <c r="REL18" s="15"/>
      <c r="REM18" s="15"/>
      <c r="REN18" s="15"/>
      <c r="REO18" s="15"/>
      <c r="REP18" s="15"/>
      <c r="REQ18" s="15"/>
      <c r="RER18" s="15"/>
      <c r="RES18" s="15"/>
      <c r="RET18" s="15"/>
      <c r="REU18" s="15"/>
      <c r="REV18" s="15"/>
      <c r="REW18" s="15"/>
      <c r="REX18" s="15"/>
      <c r="REY18" s="15"/>
      <c r="REZ18" s="15"/>
      <c r="RFA18" s="15"/>
      <c r="RFB18" s="15"/>
      <c r="RFC18" s="15"/>
      <c r="RFD18" s="15"/>
      <c r="RFE18" s="15"/>
      <c r="RFF18" s="15"/>
      <c r="RFG18" s="15"/>
      <c r="RFH18" s="15"/>
      <c r="RFI18" s="15"/>
      <c r="RFJ18" s="15"/>
      <c r="RFK18" s="15"/>
      <c r="RFL18" s="15"/>
      <c r="RFM18" s="15"/>
      <c r="RFN18" s="15"/>
      <c r="RFO18" s="15"/>
      <c r="RFP18" s="15"/>
      <c r="RFQ18" s="15"/>
      <c r="RFR18" s="15"/>
      <c r="RFS18" s="15"/>
      <c r="RFT18" s="15"/>
      <c r="RFU18" s="15"/>
      <c r="RFV18" s="15"/>
      <c r="RFW18" s="15"/>
      <c r="RFX18" s="15"/>
      <c r="RFY18" s="15"/>
      <c r="RFZ18" s="15"/>
      <c r="RGA18" s="15"/>
      <c r="RGB18" s="15"/>
      <c r="RGC18" s="15"/>
      <c r="RGD18" s="15"/>
      <c r="RGE18" s="15"/>
      <c r="RGF18" s="15"/>
      <c r="RGG18" s="15"/>
      <c r="RGH18" s="15"/>
      <c r="RGI18" s="15"/>
      <c r="RGJ18" s="15"/>
      <c r="RGK18" s="15"/>
      <c r="RGL18" s="15"/>
      <c r="RGM18" s="15"/>
      <c r="RGN18" s="15"/>
      <c r="RGO18" s="15"/>
      <c r="RGP18" s="15"/>
      <c r="RGQ18" s="15"/>
      <c r="RGR18" s="15"/>
      <c r="RGS18" s="15"/>
      <c r="RGT18" s="15"/>
      <c r="RGU18" s="15"/>
      <c r="RGV18" s="15"/>
      <c r="RGW18" s="15"/>
      <c r="RGX18" s="15"/>
      <c r="RGY18" s="15"/>
      <c r="RGZ18" s="15"/>
      <c r="RHA18" s="15"/>
      <c r="RHB18" s="15"/>
      <c r="RHC18" s="15"/>
      <c r="RHD18" s="15"/>
      <c r="RHE18" s="15"/>
      <c r="RHF18" s="15"/>
      <c r="RHG18" s="15"/>
      <c r="RHH18" s="15"/>
      <c r="RHI18" s="15"/>
      <c r="RHJ18" s="15"/>
      <c r="RHK18" s="15"/>
      <c r="RHL18" s="15"/>
      <c r="RHM18" s="15"/>
      <c r="RHN18" s="15"/>
      <c r="RHO18" s="15"/>
      <c r="RHP18" s="15"/>
      <c r="RHQ18" s="15"/>
      <c r="RHR18" s="15"/>
      <c r="RHS18" s="15"/>
      <c r="RHT18" s="15"/>
      <c r="RHU18" s="15"/>
      <c r="RHV18" s="15"/>
      <c r="RHW18" s="15"/>
      <c r="RHX18" s="15"/>
      <c r="RHY18" s="15"/>
      <c r="RHZ18" s="15"/>
      <c r="RIA18" s="15"/>
      <c r="RIB18" s="15"/>
      <c r="RIC18" s="15"/>
      <c r="RID18" s="15"/>
      <c r="RIE18" s="15"/>
      <c r="RIF18" s="15"/>
      <c r="RIG18" s="15"/>
      <c r="RIH18" s="15"/>
      <c r="RII18" s="15"/>
      <c r="RIJ18" s="15"/>
      <c r="RIK18" s="15"/>
      <c r="RIL18" s="15"/>
      <c r="RIM18" s="15"/>
      <c r="RIN18" s="15"/>
      <c r="RIO18" s="15"/>
      <c r="RIP18" s="15"/>
      <c r="RIQ18" s="15"/>
      <c r="RIR18" s="15"/>
      <c r="RIS18" s="15"/>
      <c r="RIT18" s="15"/>
      <c r="RIU18" s="15"/>
      <c r="RIV18" s="15"/>
      <c r="RIW18" s="15"/>
      <c r="RIX18" s="15"/>
      <c r="RIY18" s="15"/>
      <c r="RIZ18" s="15"/>
      <c r="RJA18" s="15"/>
      <c r="RJB18" s="15"/>
      <c r="RJC18" s="15"/>
      <c r="RJD18" s="15"/>
      <c r="RJE18" s="15"/>
      <c r="RJF18" s="15"/>
      <c r="RJG18" s="15"/>
      <c r="RJH18" s="15"/>
      <c r="RJI18" s="15"/>
      <c r="RJJ18" s="15"/>
      <c r="RJK18" s="15"/>
      <c r="RJL18" s="15"/>
      <c r="RJM18" s="15"/>
      <c r="RJN18" s="15"/>
      <c r="RJO18" s="15"/>
      <c r="RJP18" s="15"/>
      <c r="RJQ18" s="15"/>
      <c r="RJR18" s="15"/>
      <c r="RJS18" s="15"/>
      <c r="RJT18" s="15"/>
      <c r="RJU18" s="15"/>
      <c r="RJV18" s="15"/>
      <c r="RJW18" s="15"/>
      <c r="RJX18" s="15"/>
      <c r="RJY18" s="15"/>
      <c r="RJZ18" s="15"/>
      <c r="RKA18" s="15"/>
      <c r="RKB18" s="15"/>
      <c r="RKC18" s="15"/>
      <c r="RKD18" s="15"/>
      <c r="RKE18" s="15"/>
      <c r="RKF18" s="15"/>
      <c r="RKG18" s="15"/>
      <c r="RKH18" s="15"/>
      <c r="RKI18" s="15"/>
      <c r="RKJ18" s="15"/>
      <c r="RKK18" s="15"/>
      <c r="RKL18" s="15"/>
      <c r="RKM18" s="15"/>
      <c r="RKN18" s="15"/>
      <c r="RKO18" s="15"/>
      <c r="RKP18" s="15"/>
      <c r="RKQ18" s="15"/>
      <c r="RKR18" s="15"/>
      <c r="RKS18" s="15"/>
      <c r="RKT18" s="15"/>
      <c r="RKU18" s="15"/>
      <c r="RKV18" s="15"/>
      <c r="RKW18" s="15"/>
      <c r="RKX18" s="15"/>
      <c r="RKY18" s="15"/>
      <c r="RKZ18" s="15"/>
      <c r="RLA18" s="15"/>
      <c r="RLB18" s="15"/>
      <c r="RLC18" s="15"/>
      <c r="RLD18" s="15"/>
      <c r="RLE18" s="15"/>
      <c r="RLF18" s="15"/>
      <c r="RLG18" s="15"/>
      <c r="RLH18" s="15"/>
      <c r="RLI18" s="15"/>
      <c r="RLJ18" s="15"/>
      <c r="RLK18" s="15"/>
      <c r="RLL18" s="15"/>
      <c r="RLM18" s="15"/>
      <c r="RLN18" s="15"/>
      <c r="RLO18" s="15"/>
      <c r="RLP18" s="15"/>
      <c r="RLQ18" s="15"/>
      <c r="RLR18" s="15"/>
      <c r="RLS18" s="15"/>
      <c r="RLT18" s="15"/>
      <c r="RLU18" s="15"/>
      <c r="RLV18" s="15"/>
      <c r="RLW18" s="15"/>
      <c r="RLX18" s="15"/>
      <c r="RLY18" s="15"/>
      <c r="RLZ18" s="15"/>
      <c r="RMA18" s="15"/>
      <c r="RMB18" s="15"/>
      <c r="RMC18" s="15"/>
      <c r="RMD18" s="15"/>
      <c r="RME18" s="15"/>
      <c r="RMF18" s="15"/>
      <c r="RMG18" s="15"/>
      <c r="RMH18" s="15"/>
      <c r="RMI18" s="15"/>
      <c r="RMJ18" s="15"/>
      <c r="RMK18" s="15"/>
      <c r="RML18" s="15"/>
      <c r="RMM18" s="15"/>
      <c r="RMN18" s="15"/>
      <c r="RMO18" s="15"/>
      <c r="RMP18" s="15"/>
      <c r="RMQ18" s="15"/>
      <c r="RMR18" s="15"/>
      <c r="RMS18" s="15"/>
      <c r="RMT18" s="15"/>
      <c r="RMU18" s="15"/>
      <c r="RMV18" s="15"/>
      <c r="RMW18" s="15"/>
      <c r="RMX18" s="15"/>
      <c r="RMY18" s="15"/>
      <c r="RMZ18" s="15"/>
      <c r="RNA18" s="15"/>
      <c r="RNB18" s="15"/>
      <c r="RNC18" s="15"/>
      <c r="RND18" s="15"/>
      <c r="RNE18" s="15"/>
      <c r="RNF18" s="15"/>
      <c r="RNG18" s="15"/>
      <c r="RNH18" s="15"/>
      <c r="RNI18" s="15"/>
      <c r="RNJ18" s="15"/>
      <c r="RNK18" s="15"/>
      <c r="RNL18" s="15"/>
      <c r="RNM18" s="15"/>
      <c r="RNN18" s="15"/>
      <c r="RNO18" s="15"/>
      <c r="RNP18" s="15"/>
      <c r="RNQ18" s="15"/>
      <c r="RNR18" s="15"/>
      <c r="RNS18" s="15"/>
      <c r="RNT18" s="15"/>
      <c r="RNU18" s="15"/>
      <c r="RNV18" s="15"/>
      <c r="RNW18" s="15"/>
      <c r="RNX18" s="15"/>
      <c r="RNY18" s="15"/>
      <c r="RNZ18" s="15"/>
      <c r="ROA18" s="15"/>
      <c r="ROB18" s="15"/>
      <c r="ROC18" s="15"/>
      <c r="ROD18" s="15"/>
      <c r="ROE18" s="15"/>
      <c r="ROF18" s="15"/>
      <c r="ROG18" s="15"/>
      <c r="ROH18" s="15"/>
      <c r="ROI18" s="15"/>
      <c r="ROJ18" s="15"/>
      <c r="ROK18" s="15"/>
      <c r="ROL18" s="15"/>
      <c r="ROM18" s="15"/>
      <c r="RON18" s="15"/>
      <c r="ROO18" s="15"/>
      <c r="ROP18" s="15"/>
      <c r="ROQ18" s="15"/>
      <c r="ROR18" s="15"/>
      <c r="ROS18" s="15"/>
      <c r="ROT18" s="15"/>
      <c r="ROU18" s="15"/>
      <c r="ROV18" s="15"/>
      <c r="ROW18" s="15"/>
      <c r="ROX18" s="15"/>
      <c r="ROY18" s="15"/>
      <c r="ROZ18" s="15"/>
      <c r="RPA18" s="15"/>
      <c r="RPB18" s="15"/>
      <c r="RPC18" s="15"/>
      <c r="RPD18" s="15"/>
      <c r="RPE18" s="15"/>
      <c r="RPF18" s="15"/>
      <c r="RPG18" s="15"/>
      <c r="RPH18" s="15"/>
      <c r="RPI18" s="15"/>
      <c r="RPJ18" s="15"/>
      <c r="RPK18" s="15"/>
      <c r="RPL18" s="15"/>
      <c r="RPM18" s="15"/>
      <c r="RPN18" s="15"/>
      <c r="RPO18" s="15"/>
      <c r="RPP18" s="15"/>
      <c r="RPQ18" s="15"/>
      <c r="RPR18" s="15"/>
      <c r="RPS18" s="15"/>
      <c r="RPT18" s="15"/>
      <c r="RPU18" s="15"/>
      <c r="RPV18" s="15"/>
      <c r="RPW18" s="15"/>
      <c r="RPX18" s="15"/>
      <c r="RPY18" s="15"/>
      <c r="RPZ18" s="15"/>
      <c r="RQA18" s="15"/>
      <c r="RQB18" s="15"/>
      <c r="RQC18" s="15"/>
      <c r="RQD18" s="15"/>
      <c r="RQE18" s="15"/>
      <c r="RQF18" s="15"/>
      <c r="RQG18" s="15"/>
      <c r="RQH18" s="15"/>
      <c r="RQI18" s="15"/>
      <c r="RQJ18" s="15"/>
      <c r="RQK18" s="15"/>
      <c r="RQL18" s="15"/>
      <c r="RQM18" s="15"/>
      <c r="RQN18" s="15"/>
      <c r="RQO18" s="15"/>
      <c r="RQP18" s="15"/>
      <c r="RQQ18" s="15"/>
      <c r="RQR18" s="15"/>
      <c r="RQS18" s="15"/>
      <c r="RQT18" s="15"/>
      <c r="RQU18" s="15"/>
      <c r="RQV18" s="15"/>
      <c r="RQW18" s="15"/>
      <c r="RQX18" s="15"/>
      <c r="RQY18" s="15"/>
      <c r="RQZ18" s="15"/>
      <c r="RRA18" s="15"/>
      <c r="RRB18" s="15"/>
      <c r="RRC18" s="15"/>
      <c r="RRD18" s="15"/>
      <c r="RRE18" s="15"/>
      <c r="RRF18" s="15"/>
      <c r="RRG18" s="15"/>
      <c r="RRH18" s="15"/>
      <c r="RRI18" s="15"/>
      <c r="RRJ18" s="15"/>
      <c r="RRK18" s="15"/>
      <c r="RRL18" s="15"/>
      <c r="RRM18" s="15"/>
      <c r="RRN18" s="15"/>
      <c r="RRO18" s="15"/>
      <c r="RRP18" s="15"/>
      <c r="RRQ18" s="15"/>
      <c r="RRR18" s="15"/>
      <c r="RRS18" s="15"/>
      <c r="RRT18" s="15"/>
      <c r="RRU18" s="15"/>
      <c r="RRV18" s="15"/>
      <c r="RRW18" s="15"/>
      <c r="RRX18" s="15"/>
      <c r="RRY18" s="15"/>
      <c r="RRZ18" s="15"/>
      <c r="RSA18" s="15"/>
      <c r="RSB18" s="15"/>
      <c r="RSC18" s="15"/>
      <c r="RSD18" s="15"/>
      <c r="RSE18" s="15"/>
      <c r="RSF18" s="15"/>
      <c r="RSG18" s="15"/>
      <c r="RSH18" s="15"/>
      <c r="RSI18" s="15"/>
      <c r="RSJ18" s="15"/>
      <c r="RSK18" s="15"/>
      <c r="RSL18" s="15"/>
      <c r="RSM18" s="15"/>
      <c r="RSN18" s="15"/>
      <c r="RSO18" s="15"/>
      <c r="RSP18" s="15"/>
      <c r="RSQ18" s="15"/>
      <c r="RSR18" s="15"/>
      <c r="RSS18" s="15"/>
      <c r="RST18" s="15"/>
      <c r="RSU18" s="15"/>
      <c r="RSV18" s="15"/>
      <c r="RSW18" s="15"/>
      <c r="RSX18" s="15"/>
      <c r="RSY18" s="15"/>
      <c r="RSZ18" s="15"/>
      <c r="RTA18" s="15"/>
      <c r="RTB18" s="15"/>
      <c r="RTC18" s="15"/>
      <c r="RTD18" s="15"/>
      <c r="RTE18" s="15"/>
      <c r="RTF18" s="15"/>
      <c r="RTG18" s="15"/>
      <c r="RTH18" s="15"/>
      <c r="RTI18" s="15"/>
      <c r="RTJ18" s="15"/>
      <c r="RTK18" s="15"/>
      <c r="RTL18" s="15"/>
      <c r="RTM18" s="15"/>
      <c r="RTN18" s="15"/>
      <c r="RTO18" s="15"/>
      <c r="RTP18" s="15"/>
      <c r="RTQ18" s="15"/>
      <c r="RTR18" s="15"/>
      <c r="RTS18" s="15"/>
      <c r="RTT18" s="15"/>
      <c r="RTU18" s="15"/>
      <c r="RTV18" s="15"/>
      <c r="RTW18" s="15"/>
      <c r="RTX18" s="15"/>
      <c r="RTY18" s="15"/>
      <c r="RTZ18" s="15"/>
      <c r="RUA18" s="15"/>
      <c r="RUB18" s="15"/>
      <c r="RUC18" s="15"/>
      <c r="RUD18" s="15"/>
      <c r="RUE18" s="15"/>
      <c r="RUF18" s="15"/>
      <c r="RUG18" s="15"/>
      <c r="RUH18" s="15"/>
      <c r="RUI18" s="15"/>
      <c r="RUJ18" s="15"/>
      <c r="RUK18" s="15"/>
      <c r="RUL18" s="15"/>
      <c r="RUM18" s="15"/>
      <c r="RUN18" s="15"/>
      <c r="RUO18" s="15"/>
      <c r="RUP18" s="15"/>
      <c r="RUQ18" s="15"/>
      <c r="RUR18" s="15"/>
      <c r="RUS18" s="15"/>
      <c r="RUT18" s="15"/>
      <c r="RUU18" s="15"/>
      <c r="RUV18" s="15"/>
      <c r="RUW18" s="15"/>
      <c r="RUX18" s="15"/>
      <c r="RUY18" s="15"/>
      <c r="RUZ18" s="15"/>
      <c r="RVA18" s="15"/>
      <c r="RVB18" s="15"/>
      <c r="RVC18" s="15"/>
      <c r="RVD18" s="15"/>
      <c r="RVE18" s="15"/>
      <c r="RVF18" s="15"/>
      <c r="RVG18" s="15"/>
      <c r="RVH18" s="15"/>
      <c r="RVI18" s="15"/>
      <c r="RVJ18" s="15"/>
      <c r="RVK18" s="15"/>
      <c r="RVL18" s="15"/>
      <c r="RVM18" s="15"/>
      <c r="RVN18" s="15"/>
      <c r="RVO18" s="15"/>
      <c r="RVP18" s="15"/>
      <c r="RVQ18" s="15"/>
      <c r="RVR18" s="15"/>
      <c r="RVS18" s="15"/>
      <c r="RVT18" s="15"/>
      <c r="RVU18" s="15"/>
      <c r="RVV18" s="15"/>
      <c r="RVW18" s="15"/>
      <c r="RVX18" s="15"/>
      <c r="RVY18" s="15"/>
      <c r="RVZ18" s="15"/>
      <c r="RWA18" s="15"/>
      <c r="RWB18" s="15"/>
      <c r="RWC18" s="15"/>
      <c r="RWD18" s="15"/>
      <c r="RWE18" s="15"/>
      <c r="RWF18" s="15"/>
      <c r="RWG18" s="15"/>
      <c r="RWH18" s="15"/>
      <c r="RWI18" s="15"/>
      <c r="RWJ18" s="15"/>
      <c r="RWK18" s="15"/>
      <c r="RWL18" s="15"/>
      <c r="RWM18" s="15"/>
      <c r="RWN18" s="15"/>
      <c r="RWO18" s="15"/>
      <c r="RWP18" s="15"/>
      <c r="RWQ18" s="15"/>
      <c r="RWR18" s="15"/>
      <c r="RWS18" s="15"/>
      <c r="RWT18" s="15"/>
      <c r="RWU18" s="15"/>
      <c r="RWV18" s="15"/>
      <c r="RWW18" s="15"/>
      <c r="RWX18" s="15"/>
      <c r="RWY18" s="15"/>
      <c r="RWZ18" s="15"/>
      <c r="RXA18" s="15"/>
      <c r="RXB18" s="15"/>
      <c r="RXC18" s="15"/>
      <c r="RXD18" s="15"/>
      <c r="RXE18" s="15"/>
      <c r="RXF18" s="15"/>
      <c r="RXG18" s="15"/>
      <c r="RXH18" s="15"/>
      <c r="RXI18" s="15"/>
      <c r="RXJ18" s="15"/>
      <c r="RXK18" s="15"/>
      <c r="RXL18" s="15"/>
      <c r="RXM18" s="15"/>
      <c r="RXN18" s="15"/>
      <c r="RXO18" s="15"/>
      <c r="RXP18" s="15"/>
      <c r="RXQ18" s="15"/>
      <c r="RXR18" s="15"/>
      <c r="RXS18" s="15"/>
      <c r="RXT18" s="15"/>
      <c r="RXU18" s="15"/>
      <c r="RXV18" s="15"/>
      <c r="RXW18" s="15"/>
      <c r="RXX18" s="15"/>
      <c r="RXY18" s="15"/>
      <c r="RXZ18" s="15"/>
      <c r="RYA18" s="15"/>
      <c r="RYB18" s="15"/>
      <c r="RYC18" s="15"/>
      <c r="RYD18" s="15"/>
      <c r="RYE18" s="15"/>
      <c r="RYF18" s="15"/>
      <c r="RYG18" s="15"/>
      <c r="RYH18" s="15"/>
      <c r="RYI18" s="15"/>
      <c r="RYJ18" s="15"/>
      <c r="RYK18" s="15"/>
      <c r="RYL18" s="15"/>
      <c r="RYM18" s="15"/>
      <c r="RYN18" s="15"/>
      <c r="RYO18" s="15"/>
      <c r="RYP18" s="15"/>
      <c r="RYQ18" s="15"/>
      <c r="RYR18" s="15"/>
      <c r="RYS18" s="15"/>
      <c r="RYT18" s="15"/>
      <c r="RYU18" s="15"/>
      <c r="RYV18" s="15"/>
      <c r="RYW18" s="15"/>
      <c r="RYX18" s="15"/>
      <c r="RYY18" s="15"/>
      <c r="RYZ18" s="15"/>
      <c r="RZA18" s="15"/>
      <c r="RZB18" s="15"/>
      <c r="RZC18" s="15"/>
      <c r="RZD18" s="15"/>
      <c r="RZE18" s="15"/>
      <c r="RZF18" s="15"/>
      <c r="RZG18" s="15"/>
      <c r="RZH18" s="15"/>
      <c r="RZI18" s="15"/>
      <c r="RZJ18" s="15"/>
      <c r="RZK18" s="15"/>
      <c r="RZL18" s="15"/>
      <c r="RZM18" s="15"/>
      <c r="RZN18" s="15"/>
      <c r="RZO18" s="15"/>
      <c r="RZP18" s="15"/>
      <c r="RZQ18" s="15"/>
      <c r="RZR18" s="15"/>
      <c r="RZS18" s="15"/>
      <c r="RZT18" s="15"/>
      <c r="RZU18" s="15"/>
      <c r="RZV18" s="15"/>
      <c r="RZW18" s="15"/>
      <c r="RZX18" s="15"/>
      <c r="RZY18" s="15"/>
      <c r="RZZ18" s="15"/>
      <c r="SAA18" s="15"/>
      <c r="SAB18" s="15"/>
      <c r="SAC18" s="15"/>
      <c r="SAD18" s="15"/>
      <c r="SAE18" s="15"/>
      <c r="SAF18" s="15"/>
      <c r="SAG18" s="15"/>
      <c r="SAH18" s="15"/>
      <c r="SAI18" s="15"/>
      <c r="SAJ18" s="15"/>
      <c r="SAK18" s="15"/>
      <c r="SAL18" s="15"/>
      <c r="SAM18" s="15"/>
      <c r="SAN18" s="15"/>
      <c r="SAO18" s="15"/>
      <c r="SAP18" s="15"/>
      <c r="SAQ18" s="15"/>
      <c r="SAR18" s="15"/>
      <c r="SAS18" s="15"/>
      <c r="SAT18" s="15"/>
      <c r="SAU18" s="15"/>
      <c r="SAV18" s="15"/>
      <c r="SAW18" s="15"/>
      <c r="SAX18" s="15"/>
      <c r="SAY18" s="15"/>
      <c r="SAZ18" s="15"/>
      <c r="SBA18" s="15"/>
      <c r="SBB18" s="15"/>
      <c r="SBC18" s="15"/>
      <c r="SBD18" s="15"/>
      <c r="SBE18" s="15"/>
      <c r="SBF18" s="15"/>
      <c r="SBG18" s="15"/>
      <c r="SBH18" s="15"/>
      <c r="SBI18" s="15"/>
      <c r="SBJ18" s="15"/>
      <c r="SBK18" s="15"/>
      <c r="SBL18" s="15"/>
      <c r="SBM18" s="15"/>
      <c r="SBN18" s="15"/>
      <c r="SBO18" s="15"/>
      <c r="SBP18" s="15"/>
      <c r="SBQ18" s="15"/>
      <c r="SBR18" s="15"/>
      <c r="SBS18" s="15"/>
      <c r="SBT18" s="15"/>
      <c r="SBU18" s="15"/>
      <c r="SBV18" s="15"/>
      <c r="SBW18" s="15"/>
      <c r="SBX18" s="15"/>
      <c r="SBY18" s="15"/>
      <c r="SBZ18" s="15"/>
      <c r="SCA18" s="15"/>
      <c r="SCB18" s="15"/>
      <c r="SCC18" s="15"/>
      <c r="SCD18" s="15"/>
      <c r="SCE18" s="15"/>
      <c r="SCF18" s="15"/>
      <c r="SCG18" s="15"/>
      <c r="SCH18" s="15"/>
      <c r="SCI18" s="15"/>
      <c r="SCJ18" s="15"/>
      <c r="SCK18" s="15"/>
      <c r="SCL18" s="15"/>
      <c r="SCM18" s="15"/>
      <c r="SCN18" s="15"/>
      <c r="SCO18" s="15"/>
      <c r="SCP18" s="15"/>
      <c r="SCQ18" s="15"/>
      <c r="SCR18" s="15"/>
      <c r="SCS18" s="15"/>
      <c r="SCT18" s="15"/>
      <c r="SCU18" s="15"/>
      <c r="SCV18" s="15"/>
      <c r="SCW18" s="15"/>
      <c r="SCX18" s="15"/>
      <c r="SCY18" s="15"/>
      <c r="SCZ18" s="15"/>
      <c r="SDA18" s="15"/>
      <c r="SDB18" s="15"/>
      <c r="SDC18" s="15"/>
      <c r="SDD18" s="15"/>
      <c r="SDE18" s="15"/>
      <c r="SDF18" s="15"/>
      <c r="SDG18" s="15"/>
      <c r="SDH18" s="15"/>
      <c r="SDI18" s="15"/>
      <c r="SDJ18" s="15"/>
      <c r="SDK18" s="15"/>
      <c r="SDL18" s="15"/>
      <c r="SDM18" s="15"/>
      <c r="SDN18" s="15"/>
      <c r="SDO18" s="15"/>
      <c r="SDP18" s="15"/>
      <c r="SDQ18" s="15"/>
      <c r="SDR18" s="15"/>
      <c r="SDS18" s="15"/>
      <c r="SDT18" s="15"/>
      <c r="SDU18" s="15"/>
      <c r="SDV18" s="15"/>
      <c r="SDW18" s="15"/>
      <c r="SDX18" s="15"/>
      <c r="SDY18" s="15"/>
      <c r="SDZ18" s="15"/>
      <c r="SEA18" s="15"/>
      <c r="SEB18" s="15"/>
      <c r="SEC18" s="15"/>
      <c r="SED18" s="15"/>
      <c r="SEE18" s="15"/>
      <c r="SEF18" s="15"/>
      <c r="SEG18" s="15"/>
      <c r="SEH18" s="15"/>
      <c r="SEI18" s="15"/>
      <c r="SEJ18" s="15"/>
      <c r="SEK18" s="15"/>
      <c r="SEL18" s="15"/>
      <c r="SEM18" s="15"/>
      <c r="SEN18" s="15"/>
      <c r="SEO18" s="15"/>
      <c r="SEP18" s="15"/>
      <c r="SEQ18" s="15"/>
      <c r="SER18" s="15"/>
      <c r="SES18" s="15"/>
      <c r="SET18" s="15"/>
      <c r="SEU18" s="15"/>
      <c r="SEV18" s="15"/>
      <c r="SEW18" s="15"/>
      <c r="SEX18" s="15"/>
      <c r="SEY18" s="15"/>
      <c r="SEZ18" s="15"/>
      <c r="SFA18" s="15"/>
      <c r="SFB18" s="15"/>
      <c r="SFC18" s="15"/>
      <c r="SFD18" s="15"/>
      <c r="SFE18" s="15"/>
      <c r="SFF18" s="15"/>
      <c r="SFG18" s="15"/>
      <c r="SFH18" s="15"/>
      <c r="SFI18" s="15"/>
      <c r="SFJ18" s="15"/>
      <c r="SFK18" s="15"/>
      <c r="SFL18" s="15"/>
      <c r="SFM18" s="15"/>
      <c r="SFN18" s="15"/>
      <c r="SFO18" s="15"/>
      <c r="SFP18" s="15"/>
      <c r="SFQ18" s="15"/>
      <c r="SFR18" s="15"/>
      <c r="SFS18" s="15"/>
      <c r="SFT18" s="15"/>
      <c r="SFU18" s="15"/>
      <c r="SFV18" s="15"/>
      <c r="SFW18" s="15"/>
      <c r="SFX18" s="15"/>
      <c r="SFY18" s="15"/>
      <c r="SFZ18" s="15"/>
      <c r="SGA18" s="15"/>
      <c r="SGB18" s="15"/>
      <c r="SGC18" s="15"/>
      <c r="SGD18" s="15"/>
      <c r="SGE18" s="15"/>
      <c r="SGF18" s="15"/>
      <c r="SGG18" s="15"/>
      <c r="SGH18" s="15"/>
      <c r="SGI18" s="15"/>
      <c r="SGJ18" s="15"/>
      <c r="SGK18" s="15"/>
      <c r="SGL18" s="15"/>
      <c r="SGM18" s="15"/>
      <c r="SGN18" s="15"/>
      <c r="SGO18" s="15"/>
      <c r="SGP18" s="15"/>
      <c r="SGQ18" s="15"/>
      <c r="SGR18" s="15"/>
      <c r="SGS18" s="15"/>
      <c r="SGT18" s="15"/>
      <c r="SGU18" s="15"/>
      <c r="SGV18" s="15"/>
      <c r="SGW18" s="15"/>
      <c r="SGX18" s="15"/>
      <c r="SGY18" s="15"/>
      <c r="SGZ18" s="15"/>
      <c r="SHA18" s="15"/>
      <c r="SHB18" s="15"/>
      <c r="SHC18" s="15"/>
      <c r="SHD18" s="15"/>
      <c r="SHE18" s="15"/>
      <c r="SHF18" s="15"/>
      <c r="SHG18" s="15"/>
      <c r="SHH18" s="15"/>
      <c r="SHI18" s="15"/>
      <c r="SHJ18" s="15"/>
      <c r="SHK18" s="15"/>
      <c r="SHL18" s="15"/>
      <c r="SHM18" s="15"/>
      <c r="SHN18" s="15"/>
      <c r="SHO18" s="15"/>
      <c r="SHP18" s="15"/>
      <c r="SHQ18" s="15"/>
      <c r="SHR18" s="15"/>
      <c r="SHS18" s="15"/>
      <c r="SHT18" s="15"/>
      <c r="SHU18" s="15"/>
      <c r="SHV18" s="15"/>
      <c r="SHW18" s="15"/>
      <c r="SHX18" s="15"/>
      <c r="SHY18" s="15"/>
      <c r="SHZ18" s="15"/>
      <c r="SIA18" s="15"/>
      <c r="SIB18" s="15"/>
      <c r="SIC18" s="15"/>
      <c r="SID18" s="15"/>
      <c r="SIE18" s="15"/>
      <c r="SIF18" s="15"/>
      <c r="SIG18" s="15"/>
      <c r="SIH18" s="15"/>
      <c r="SII18" s="15"/>
      <c r="SIJ18" s="15"/>
      <c r="SIK18" s="15"/>
      <c r="SIL18" s="15"/>
      <c r="SIM18" s="15"/>
      <c r="SIN18" s="15"/>
      <c r="SIO18" s="15"/>
      <c r="SIP18" s="15"/>
      <c r="SIQ18" s="15"/>
      <c r="SIR18" s="15"/>
      <c r="SIS18" s="15"/>
      <c r="SIT18" s="15"/>
      <c r="SIU18" s="15"/>
      <c r="SIV18" s="15"/>
      <c r="SIW18" s="15"/>
      <c r="SIX18" s="15"/>
      <c r="SIY18" s="15"/>
      <c r="SIZ18" s="15"/>
      <c r="SJA18" s="15"/>
      <c r="SJB18" s="15"/>
      <c r="SJC18" s="15"/>
      <c r="SJD18" s="15"/>
      <c r="SJE18" s="15"/>
      <c r="SJF18" s="15"/>
      <c r="SJG18" s="15"/>
      <c r="SJH18" s="15"/>
      <c r="SJI18" s="15"/>
      <c r="SJJ18" s="15"/>
      <c r="SJK18" s="15"/>
      <c r="SJL18" s="15"/>
      <c r="SJM18" s="15"/>
      <c r="SJN18" s="15"/>
      <c r="SJO18" s="15"/>
      <c r="SJP18" s="15"/>
      <c r="SJQ18" s="15"/>
      <c r="SJR18" s="15"/>
      <c r="SJS18" s="15"/>
      <c r="SJT18" s="15"/>
      <c r="SJU18" s="15"/>
      <c r="SJV18" s="15"/>
      <c r="SJW18" s="15"/>
      <c r="SJX18" s="15"/>
      <c r="SJY18" s="15"/>
      <c r="SJZ18" s="15"/>
      <c r="SKA18" s="15"/>
      <c r="SKB18" s="15"/>
      <c r="SKC18" s="15"/>
      <c r="SKD18" s="15"/>
      <c r="SKE18" s="15"/>
      <c r="SKF18" s="15"/>
      <c r="SKG18" s="15"/>
      <c r="SKH18" s="15"/>
      <c r="SKI18" s="15"/>
      <c r="SKJ18" s="15"/>
      <c r="SKK18" s="15"/>
      <c r="SKL18" s="15"/>
      <c r="SKM18" s="15"/>
      <c r="SKN18" s="15"/>
      <c r="SKO18" s="15"/>
      <c r="SKP18" s="15"/>
      <c r="SKQ18" s="15"/>
      <c r="SKR18" s="15"/>
      <c r="SKS18" s="15"/>
      <c r="SKT18" s="15"/>
      <c r="SKU18" s="15"/>
      <c r="SKV18" s="15"/>
      <c r="SKW18" s="15"/>
      <c r="SKX18" s="15"/>
      <c r="SKY18" s="15"/>
      <c r="SKZ18" s="15"/>
      <c r="SLA18" s="15"/>
      <c r="SLB18" s="15"/>
      <c r="SLC18" s="15"/>
      <c r="SLD18" s="15"/>
      <c r="SLE18" s="15"/>
      <c r="SLF18" s="15"/>
      <c r="SLG18" s="15"/>
      <c r="SLH18" s="15"/>
      <c r="SLI18" s="15"/>
      <c r="SLJ18" s="15"/>
      <c r="SLK18" s="15"/>
      <c r="SLL18" s="15"/>
      <c r="SLM18" s="15"/>
      <c r="SLN18" s="15"/>
      <c r="SLO18" s="15"/>
      <c r="SLP18" s="15"/>
      <c r="SLQ18" s="15"/>
      <c r="SLR18" s="15"/>
      <c r="SLS18" s="15"/>
      <c r="SLT18" s="15"/>
      <c r="SLU18" s="15"/>
      <c r="SLV18" s="15"/>
      <c r="SLW18" s="15"/>
      <c r="SLX18" s="15"/>
      <c r="SLY18" s="15"/>
      <c r="SLZ18" s="15"/>
      <c r="SMA18" s="15"/>
      <c r="SMB18" s="15"/>
      <c r="SMC18" s="15"/>
      <c r="SMD18" s="15"/>
      <c r="SME18" s="15"/>
      <c r="SMF18" s="15"/>
      <c r="SMG18" s="15"/>
      <c r="SMH18" s="15"/>
      <c r="SMI18" s="15"/>
      <c r="SMJ18" s="15"/>
      <c r="SMK18" s="15"/>
      <c r="SML18" s="15"/>
      <c r="SMM18" s="15"/>
      <c r="SMN18" s="15"/>
      <c r="SMO18" s="15"/>
      <c r="SMP18" s="15"/>
      <c r="SMQ18" s="15"/>
      <c r="SMR18" s="15"/>
      <c r="SMS18" s="15"/>
      <c r="SMT18" s="15"/>
      <c r="SMU18" s="15"/>
      <c r="SMV18" s="15"/>
      <c r="SMW18" s="15"/>
      <c r="SMX18" s="15"/>
      <c r="SMY18" s="15"/>
      <c r="SMZ18" s="15"/>
      <c r="SNA18" s="15"/>
      <c r="SNB18" s="15"/>
      <c r="SNC18" s="15"/>
      <c r="SND18" s="15"/>
      <c r="SNE18" s="15"/>
      <c r="SNF18" s="15"/>
      <c r="SNG18" s="15"/>
      <c r="SNH18" s="15"/>
      <c r="SNI18" s="15"/>
      <c r="SNJ18" s="15"/>
      <c r="SNK18" s="15"/>
      <c r="SNL18" s="15"/>
      <c r="SNM18" s="15"/>
      <c r="SNN18" s="15"/>
      <c r="SNO18" s="15"/>
      <c r="SNP18" s="15"/>
      <c r="SNQ18" s="15"/>
      <c r="SNR18" s="15"/>
      <c r="SNS18" s="15"/>
      <c r="SNT18" s="15"/>
      <c r="SNU18" s="15"/>
      <c r="SNV18" s="15"/>
      <c r="SNW18" s="15"/>
      <c r="SNX18" s="15"/>
      <c r="SNY18" s="15"/>
      <c r="SNZ18" s="15"/>
      <c r="SOA18" s="15"/>
      <c r="SOB18" s="15"/>
      <c r="SOC18" s="15"/>
      <c r="SOD18" s="15"/>
      <c r="SOE18" s="15"/>
      <c r="SOF18" s="15"/>
      <c r="SOG18" s="15"/>
      <c r="SOH18" s="15"/>
      <c r="SOI18" s="15"/>
      <c r="SOJ18" s="15"/>
      <c r="SOK18" s="15"/>
      <c r="SOL18" s="15"/>
      <c r="SOM18" s="15"/>
      <c r="SON18" s="15"/>
      <c r="SOO18" s="15"/>
      <c r="SOP18" s="15"/>
      <c r="SOQ18" s="15"/>
      <c r="SOR18" s="15"/>
      <c r="SOS18" s="15"/>
      <c r="SOT18" s="15"/>
      <c r="SOU18" s="15"/>
      <c r="SOV18" s="15"/>
      <c r="SOW18" s="15"/>
      <c r="SOX18" s="15"/>
      <c r="SOY18" s="15"/>
      <c r="SOZ18" s="15"/>
      <c r="SPA18" s="15"/>
      <c r="SPB18" s="15"/>
      <c r="SPC18" s="15"/>
      <c r="SPD18" s="15"/>
      <c r="SPE18" s="15"/>
      <c r="SPF18" s="15"/>
      <c r="SPG18" s="15"/>
      <c r="SPH18" s="15"/>
      <c r="SPI18" s="15"/>
      <c r="SPJ18" s="15"/>
      <c r="SPK18" s="15"/>
      <c r="SPL18" s="15"/>
      <c r="SPM18" s="15"/>
      <c r="SPN18" s="15"/>
      <c r="SPO18" s="15"/>
      <c r="SPP18" s="15"/>
      <c r="SPQ18" s="15"/>
      <c r="SPR18" s="15"/>
      <c r="SPS18" s="15"/>
      <c r="SPT18" s="15"/>
      <c r="SPU18" s="15"/>
      <c r="SPV18" s="15"/>
      <c r="SPW18" s="15"/>
      <c r="SPX18" s="15"/>
      <c r="SPY18" s="15"/>
      <c r="SPZ18" s="15"/>
      <c r="SQA18" s="15"/>
      <c r="SQB18" s="15"/>
      <c r="SQC18" s="15"/>
      <c r="SQD18" s="15"/>
      <c r="SQE18" s="15"/>
      <c r="SQF18" s="15"/>
      <c r="SQG18" s="15"/>
      <c r="SQH18" s="15"/>
      <c r="SQI18" s="15"/>
      <c r="SQJ18" s="15"/>
      <c r="SQK18" s="15"/>
      <c r="SQL18" s="15"/>
      <c r="SQM18" s="15"/>
      <c r="SQN18" s="15"/>
      <c r="SQO18" s="15"/>
      <c r="SQP18" s="15"/>
      <c r="SQQ18" s="15"/>
      <c r="SQR18" s="15"/>
      <c r="SQS18" s="15"/>
      <c r="SQT18" s="15"/>
      <c r="SQU18" s="15"/>
      <c r="SQV18" s="15"/>
      <c r="SQW18" s="15"/>
      <c r="SQX18" s="15"/>
      <c r="SQY18" s="15"/>
      <c r="SQZ18" s="15"/>
      <c r="SRA18" s="15"/>
      <c r="SRB18" s="15"/>
      <c r="SRC18" s="15"/>
      <c r="SRD18" s="15"/>
      <c r="SRE18" s="15"/>
      <c r="SRF18" s="15"/>
      <c r="SRG18" s="15"/>
      <c r="SRH18" s="15"/>
      <c r="SRI18" s="15"/>
      <c r="SRJ18" s="15"/>
      <c r="SRK18" s="15"/>
      <c r="SRL18" s="15"/>
      <c r="SRM18" s="15"/>
      <c r="SRN18" s="15"/>
      <c r="SRO18" s="15"/>
      <c r="SRP18" s="15"/>
      <c r="SRQ18" s="15"/>
      <c r="SRR18" s="15"/>
      <c r="SRS18" s="15"/>
      <c r="SRT18" s="15"/>
      <c r="SRU18" s="15"/>
      <c r="SRV18" s="15"/>
      <c r="SRW18" s="15"/>
      <c r="SRX18" s="15"/>
      <c r="SRY18" s="15"/>
      <c r="SRZ18" s="15"/>
      <c r="SSA18" s="15"/>
      <c r="SSB18" s="15"/>
      <c r="SSC18" s="15"/>
      <c r="SSD18" s="15"/>
      <c r="SSE18" s="15"/>
      <c r="SSF18" s="15"/>
      <c r="SSG18" s="15"/>
      <c r="SSH18" s="15"/>
      <c r="SSI18" s="15"/>
      <c r="SSJ18" s="15"/>
      <c r="SSK18" s="15"/>
      <c r="SSL18" s="15"/>
      <c r="SSM18" s="15"/>
      <c r="SSN18" s="15"/>
      <c r="SSO18" s="15"/>
      <c r="SSP18" s="15"/>
      <c r="SSQ18" s="15"/>
      <c r="SSR18" s="15"/>
      <c r="SSS18" s="15"/>
      <c r="SST18" s="15"/>
      <c r="SSU18" s="15"/>
      <c r="SSV18" s="15"/>
      <c r="SSW18" s="15"/>
      <c r="SSX18" s="15"/>
      <c r="SSY18" s="15"/>
      <c r="SSZ18" s="15"/>
      <c r="STA18" s="15"/>
      <c r="STB18" s="15"/>
      <c r="STC18" s="15"/>
      <c r="STD18" s="15"/>
      <c r="STE18" s="15"/>
      <c r="STF18" s="15"/>
      <c r="STG18" s="15"/>
      <c r="STH18" s="15"/>
      <c r="STI18" s="15"/>
      <c r="STJ18" s="15"/>
      <c r="STK18" s="15"/>
      <c r="STL18" s="15"/>
      <c r="STM18" s="15"/>
      <c r="STN18" s="15"/>
      <c r="STO18" s="15"/>
      <c r="STP18" s="15"/>
      <c r="STQ18" s="15"/>
      <c r="STR18" s="15"/>
      <c r="STS18" s="15"/>
      <c r="STT18" s="15"/>
      <c r="STU18" s="15"/>
      <c r="STV18" s="15"/>
      <c r="STW18" s="15"/>
      <c r="STX18" s="15"/>
      <c r="STY18" s="15"/>
      <c r="STZ18" s="15"/>
      <c r="SUA18" s="15"/>
      <c r="SUB18" s="15"/>
      <c r="SUC18" s="15"/>
      <c r="SUD18" s="15"/>
      <c r="SUE18" s="15"/>
      <c r="SUF18" s="15"/>
      <c r="SUG18" s="15"/>
      <c r="SUH18" s="15"/>
      <c r="SUI18" s="15"/>
      <c r="SUJ18" s="15"/>
      <c r="SUK18" s="15"/>
      <c r="SUL18" s="15"/>
      <c r="SUM18" s="15"/>
      <c r="SUN18" s="15"/>
      <c r="SUO18" s="15"/>
      <c r="SUP18" s="15"/>
      <c r="SUQ18" s="15"/>
      <c r="SUR18" s="15"/>
      <c r="SUS18" s="15"/>
      <c r="SUT18" s="15"/>
      <c r="SUU18" s="15"/>
      <c r="SUV18" s="15"/>
      <c r="SUW18" s="15"/>
      <c r="SUX18" s="15"/>
      <c r="SUY18" s="15"/>
      <c r="SUZ18" s="15"/>
      <c r="SVA18" s="15"/>
      <c r="SVB18" s="15"/>
      <c r="SVC18" s="15"/>
      <c r="SVD18" s="15"/>
      <c r="SVE18" s="15"/>
      <c r="SVF18" s="15"/>
      <c r="SVG18" s="15"/>
      <c r="SVH18" s="15"/>
      <c r="SVI18" s="15"/>
      <c r="SVJ18" s="15"/>
      <c r="SVK18" s="15"/>
      <c r="SVL18" s="15"/>
      <c r="SVM18" s="15"/>
      <c r="SVN18" s="15"/>
      <c r="SVO18" s="15"/>
      <c r="SVP18" s="15"/>
      <c r="SVQ18" s="15"/>
      <c r="SVR18" s="15"/>
      <c r="SVS18" s="15"/>
      <c r="SVT18" s="15"/>
      <c r="SVU18" s="15"/>
      <c r="SVV18" s="15"/>
      <c r="SVW18" s="15"/>
      <c r="SVX18" s="15"/>
      <c r="SVY18" s="15"/>
      <c r="SVZ18" s="15"/>
      <c r="SWA18" s="15"/>
      <c r="SWB18" s="15"/>
      <c r="SWC18" s="15"/>
      <c r="SWD18" s="15"/>
      <c r="SWE18" s="15"/>
      <c r="SWF18" s="15"/>
      <c r="SWG18" s="15"/>
      <c r="SWH18" s="15"/>
      <c r="SWI18" s="15"/>
      <c r="SWJ18" s="15"/>
      <c r="SWK18" s="15"/>
      <c r="SWL18" s="15"/>
      <c r="SWM18" s="15"/>
      <c r="SWN18" s="15"/>
      <c r="SWO18" s="15"/>
      <c r="SWP18" s="15"/>
      <c r="SWQ18" s="15"/>
      <c r="SWR18" s="15"/>
      <c r="SWS18" s="15"/>
      <c r="SWT18" s="15"/>
      <c r="SWU18" s="15"/>
      <c r="SWV18" s="15"/>
      <c r="SWW18" s="15"/>
      <c r="SWX18" s="15"/>
      <c r="SWY18" s="15"/>
      <c r="SWZ18" s="15"/>
      <c r="SXA18" s="15"/>
      <c r="SXB18" s="15"/>
      <c r="SXC18" s="15"/>
      <c r="SXD18" s="15"/>
      <c r="SXE18" s="15"/>
      <c r="SXF18" s="15"/>
      <c r="SXG18" s="15"/>
      <c r="SXH18" s="15"/>
      <c r="SXI18" s="15"/>
      <c r="SXJ18" s="15"/>
      <c r="SXK18" s="15"/>
      <c r="SXL18" s="15"/>
      <c r="SXM18" s="15"/>
      <c r="SXN18" s="15"/>
      <c r="SXO18" s="15"/>
      <c r="SXP18" s="15"/>
      <c r="SXQ18" s="15"/>
      <c r="SXR18" s="15"/>
      <c r="SXS18" s="15"/>
      <c r="SXT18" s="15"/>
      <c r="SXU18" s="15"/>
      <c r="SXV18" s="15"/>
      <c r="SXW18" s="15"/>
      <c r="SXX18" s="15"/>
      <c r="SXY18" s="15"/>
      <c r="SXZ18" s="15"/>
      <c r="SYA18" s="15"/>
      <c r="SYB18" s="15"/>
      <c r="SYC18" s="15"/>
      <c r="SYD18" s="15"/>
      <c r="SYE18" s="15"/>
      <c r="SYF18" s="15"/>
      <c r="SYG18" s="15"/>
      <c r="SYH18" s="15"/>
      <c r="SYI18" s="15"/>
      <c r="SYJ18" s="15"/>
      <c r="SYK18" s="15"/>
      <c r="SYL18" s="15"/>
      <c r="SYM18" s="15"/>
      <c r="SYN18" s="15"/>
      <c r="SYO18" s="15"/>
      <c r="SYP18" s="15"/>
      <c r="SYQ18" s="15"/>
      <c r="SYR18" s="15"/>
      <c r="SYS18" s="15"/>
      <c r="SYT18" s="15"/>
      <c r="SYU18" s="15"/>
      <c r="SYV18" s="15"/>
      <c r="SYW18" s="15"/>
      <c r="SYX18" s="15"/>
      <c r="SYY18" s="15"/>
      <c r="SYZ18" s="15"/>
      <c r="SZA18" s="15"/>
      <c r="SZB18" s="15"/>
      <c r="SZC18" s="15"/>
      <c r="SZD18" s="15"/>
      <c r="SZE18" s="15"/>
      <c r="SZF18" s="15"/>
      <c r="SZG18" s="15"/>
      <c r="SZH18" s="15"/>
      <c r="SZI18" s="15"/>
      <c r="SZJ18" s="15"/>
      <c r="SZK18" s="15"/>
      <c r="SZL18" s="15"/>
      <c r="SZM18" s="15"/>
      <c r="SZN18" s="15"/>
      <c r="SZO18" s="15"/>
      <c r="SZP18" s="15"/>
      <c r="SZQ18" s="15"/>
      <c r="SZR18" s="15"/>
      <c r="SZS18" s="15"/>
      <c r="SZT18" s="15"/>
      <c r="SZU18" s="15"/>
      <c r="SZV18" s="15"/>
      <c r="SZW18" s="15"/>
      <c r="SZX18" s="15"/>
      <c r="SZY18" s="15"/>
      <c r="SZZ18" s="15"/>
      <c r="TAA18" s="15"/>
      <c r="TAB18" s="15"/>
      <c r="TAC18" s="15"/>
      <c r="TAD18" s="15"/>
      <c r="TAE18" s="15"/>
      <c r="TAF18" s="15"/>
      <c r="TAG18" s="15"/>
      <c r="TAH18" s="15"/>
      <c r="TAI18" s="15"/>
      <c r="TAJ18" s="15"/>
      <c r="TAK18" s="15"/>
      <c r="TAL18" s="15"/>
      <c r="TAM18" s="15"/>
      <c r="TAN18" s="15"/>
      <c r="TAO18" s="15"/>
      <c r="TAP18" s="15"/>
      <c r="TAQ18" s="15"/>
      <c r="TAR18" s="15"/>
      <c r="TAS18" s="15"/>
      <c r="TAT18" s="15"/>
      <c r="TAU18" s="15"/>
      <c r="TAV18" s="15"/>
      <c r="TAW18" s="15"/>
      <c r="TAX18" s="15"/>
      <c r="TAY18" s="15"/>
      <c r="TAZ18" s="15"/>
      <c r="TBA18" s="15"/>
      <c r="TBB18" s="15"/>
      <c r="TBC18" s="15"/>
      <c r="TBD18" s="15"/>
      <c r="TBE18" s="15"/>
      <c r="TBF18" s="15"/>
      <c r="TBG18" s="15"/>
      <c r="TBH18" s="15"/>
      <c r="TBI18" s="15"/>
      <c r="TBJ18" s="15"/>
      <c r="TBK18" s="15"/>
      <c r="TBL18" s="15"/>
      <c r="TBM18" s="15"/>
      <c r="TBN18" s="15"/>
      <c r="TBO18" s="15"/>
      <c r="TBP18" s="15"/>
      <c r="TBQ18" s="15"/>
      <c r="TBR18" s="15"/>
      <c r="TBS18" s="15"/>
      <c r="TBT18" s="15"/>
      <c r="TBU18" s="15"/>
      <c r="TBV18" s="15"/>
      <c r="TBW18" s="15"/>
      <c r="TBX18" s="15"/>
      <c r="TBY18" s="15"/>
      <c r="TBZ18" s="15"/>
      <c r="TCA18" s="15"/>
      <c r="TCB18" s="15"/>
      <c r="TCC18" s="15"/>
      <c r="TCD18" s="15"/>
      <c r="TCE18" s="15"/>
      <c r="TCF18" s="15"/>
      <c r="TCG18" s="15"/>
      <c r="TCH18" s="15"/>
      <c r="TCI18" s="15"/>
      <c r="TCJ18" s="15"/>
      <c r="TCK18" s="15"/>
      <c r="TCL18" s="15"/>
      <c r="TCM18" s="15"/>
      <c r="TCN18" s="15"/>
      <c r="TCO18" s="15"/>
      <c r="TCP18" s="15"/>
      <c r="TCQ18" s="15"/>
      <c r="TCR18" s="15"/>
      <c r="TCS18" s="15"/>
      <c r="TCT18" s="15"/>
      <c r="TCU18" s="15"/>
      <c r="TCV18" s="15"/>
      <c r="TCW18" s="15"/>
      <c r="TCX18" s="15"/>
      <c r="TCY18" s="15"/>
      <c r="TCZ18" s="15"/>
      <c r="TDA18" s="15"/>
      <c r="TDB18" s="15"/>
      <c r="TDC18" s="15"/>
      <c r="TDD18" s="15"/>
      <c r="TDE18" s="15"/>
      <c r="TDF18" s="15"/>
      <c r="TDG18" s="15"/>
      <c r="TDH18" s="15"/>
      <c r="TDI18" s="15"/>
      <c r="TDJ18" s="15"/>
      <c r="TDK18" s="15"/>
      <c r="TDL18" s="15"/>
      <c r="TDM18" s="15"/>
      <c r="TDN18" s="15"/>
      <c r="TDO18" s="15"/>
      <c r="TDP18" s="15"/>
      <c r="TDQ18" s="15"/>
      <c r="TDR18" s="15"/>
      <c r="TDS18" s="15"/>
      <c r="TDT18" s="15"/>
      <c r="TDU18" s="15"/>
      <c r="TDV18" s="15"/>
      <c r="TDW18" s="15"/>
      <c r="TDX18" s="15"/>
      <c r="TDY18" s="15"/>
      <c r="TDZ18" s="15"/>
      <c r="TEA18" s="15"/>
      <c r="TEB18" s="15"/>
      <c r="TEC18" s="15"/>
      <c r="TED18" s="15"/>
      <c r="TEE18" s="15"/>
      <c r="TEF18" s="15"/>
      <c r="TEG18" s="15"/>
      <c r="TEH18" s="15"/>
      <c r="TEI18" s="15"/>
      <c r="TEJ18" s="15"/>
      <c r="TEK18" s="15"/>
      <c r="TEL18" s="15"/>
      <c r="TEM18" s="15"/>
      <c r="TEN18" s="15"/>
      <c r="TEO18" s="15"/>
      <c r="TEP18" s="15"/>
      <c r="TEQ18" s="15"/>
      <c r="TER18" s="15"/>
      <c r="TES18" s="15"/>
      <c r="TET18" s="15"/>
      <c r="TEU18" s="15"/>
      <c r="TEV18" s="15"/>
      <c r="TEW18" s="15"/>
      <c r="TEX18" s="15"/>
      <c r="TEY18" s="15"/>
      <c r="TEZ18" s="15"/>
      <c r="TFA18" s="15"/>
      <c r="TFB18" s="15"/>
      <c r="TFC18" s="15"/>
      <c r="TFD18" s="15"/>
      <c r="TFE18" s="15"/>
      <c r="TFF18" s="15"/>
      <c r="TFG18" s="15"/>
      <c r="TFH18" s="15"/>
      <c r="TFI18" s="15"/>
      <c r="TFJ18" s="15"/>
      <c r="TFK18" s="15"/>
      <c r="TFL18" s="15"/>
      <c r="TFM18" s="15"/>
      <c r="TFN18" s="15"/>
      <c r="TFO18" s="15"/>
      <c r="TFP18" s="15"/>
      <c r="TFQ18" s="15"/>
      <c r="TFR18" s="15"/>
      <c r="TFS18" s="15"/>
      <c r="TFT18" s="15"/>
      <c r="TFU18" s="15"/>
      <c r="TFV18" s="15"/>
      <c r="TFW18" s="15"/>
      <c r="TFX18" s="15"/>
      <c r="TFY18" s="15"/>
      <c r="TFZ18" s="15"/>
      <c r="TGA18" s="15"/>
      <c r="TGB18" s="15"/>
      <c r="TGC18" s="15"/>
      <c r="TGD18" s="15"/>
      <c r="TGE18" s="15"/>
      <c r="TGF18" s="15"/>
      <c r="TGG18" s="15"/>
      <c r="TGH18" s="15"/>
      <c r="TGI18" s="15"/>
      <c r="TGJ18" s="15"/>
      <c r="TGK18" s="15"/>
      <c r="TGL18" s="15"/>
      <c r="TGM18" s="15"/>
      <c r="TGN18" s="15"/>
      <c r="TGO18" s="15"/>
      <c r="TGP18" s="15"/>
      <c r="TGQ18" s="15"/>
      <c r="TGR18" s="15"/>
      <c r="TGS18" s="15"/>
      <c r="TGT18" s="15"/>
      <c r="TGU18" s="15"/>
      <c r="TGV18" s="15"/>
      <c r="TGW18" s="15"/>
      <c r="TGX18" s="15"/>
      <c r="TGY18" s="15"/>
      <c r="TGZ18" s="15"/>
      <c r="THA18" s="15"/>
      <c r="THB18" s="15"/>
      <c r="THC18" s="15"/>
      <c r="THD18" s="15"/>
      <c r="THE18" s="15"/>
      <c r="THF18" s="15"/>
      <c r="THG18" s="15"/>
      <c r="THH18" s="15"/>
      <c r="THI18" s="15"/>
      <c r="THJ18" s="15"/>
      <c r="THK18" s="15"/>
      <c r="THL18" s="15"/>
      <c r="THM18" s="15"/>
      <c r="THN18" s="15"/>
      <c r="THO18" s="15"/>
      <c r="THP18" s="15"/>
      <c r="THQ18" s="15"/>
      <c r="THR18" s="15"/>
      <c r="THS18" s="15"/>
      <c r="THT18" s="15"/>
      <c r="THU18" s="15"/>
      <c r="THV18" s="15"/>
      <c r="THW18" s="15"/>
      <c r="THX18" s="15"/>
      <c r="THY18" s="15"/>
      <c r="THZ18" s="15"/>
      <c r="TIA18" s="15"/>
      <c r="TIB18" s="15"/>
      <c r="TIC18" s="15"/>
      <c r="TID18" s="15"/>
      <c r="TIE18" s="15"/>
      <c r="TIF18" s="15"/>
      <c r="TIG18" s="15"/>
      <c r="TIH18" s="15"/>
      <c r="TII18" s="15"/>
      <c r="TIJ18" s="15"/>
      <c r="TIK18" s="15"/>
      <c r="TIL18" s="15"/>
      <c r="TIM18" s="15"/>
      <c r="TIN18" s="15"/>
      <c r="TIO18" s="15"/>
      <c r="TIP18" s="15"/>
      <c r="TIQ18" s="15"/>
      <c r="TIR18" s="15"/>
      <c r="TIS18" s="15"/>
      <c r="TIT18" s="15"/>
      <c r="TIU18" s="15"/>
      <c r="TIV18" s="15"/>
      <c r="TIW18" s="15"/>
      <c r="TIX18" s="15"/>
      <c r="TIY18" s="15"/>
      <c r="TIZ18" s="15"/>
      <c r="TJA18" s="15"/>
      <c r="TJB18" s="15"/>
      <c r="TJC18" s="15"/>
      <c r="TJD18" s="15"/>
      <c r="TJE18" s="15"/>
      <c r="TJF18" s="15"/>
      <c r="TJG18" s="15"/>
      <c r="TJH18" s="15"/>
      <c r="TJI18" s="15"/>
      <c r="TJJ18" s="15"/>
      <c r="TJK18" s="15"/>
      <c r="TJL18" s="15"/>
      <c r="TJM18" s="15"/>
      <c r="TJN18" s="15"/>
      <c r="TJO18" s="15"/>
      <c r="TJP18" s="15"/>
      <c r="TJQ18" s="15"/>
      <c r="TJR18" s="15"/>
      <c r="TJS18" s="15"/>
      <c r="TJT18" s="15"/>
      <c r="TJU18" s="15"/>
      <c r="TJV18" s="15"/>
      <c r="TJW18" s="15"/>
      <c r="TJX18" s="15"/>
      <c r="TJY18" s="15"/>
      <c r="TJZ18" s="15"/>
      <c r="TKA18" s="15"/>
      <c r="TKB18" s="15"/>
      <c r="TKC18" s="15"/>
      <c r="TKD18" s="15"/>
      <c r="TKE18" s="15"/>
      <c r="TKF18" s="15"/>
      <c r="TKG18" s="15"/>
      <c r="TKH18" s="15"/>
      <c r="TKI18" s="15"/>
      <c r="TKJ18" s="15"/>
      <c r="TKK18" s="15"/>
      <c r="TKL18" s="15"/>
      <c r="TKM18" s="15"/>
      <c r="TKN18" s="15"/>
      <c r="TKO18" s="15"/>
      <c r="TKP18" s="15"/>
      <c r="TKQ18" s="15"/>
      <c r="TKR18" s="15"/>
      <c r="TKS18" s="15"/>
      <c r="TKT18" s="15"/>
      <c r="TKU18" s="15"/>
      <c r="TKV18" s="15"/>
      <c r="TKW18" s="15"/>
      <c r="TKX18" s="15"/>
      <c r="TKY18" s="15"/>
      <c r="TKZ18" s="15"/>
      <c r="TLA18" s="15"/>
      <c r="TLB18" s="15"/>
      <c r="TLC18" s="15"/>
      <c r="TLD18" s="15"/>
      <c r="TLE18" s="15"/>
      <c r="TLF18" s="15"/>
      <c r="TLG18" s="15"/>
      <c r="TLH18" s="15"/>
      <c r="TLI18" s="15"/>
      <c r="TLJ18" s="15"/>
      <c r="TLK18" s="15"/>
      <c r="TLL18" s="15"/>
      <c r="TLM18" s="15"/>
      <c r="TLN18" s="15"/>
      <c r="TLO18" s="15"/>
      <c r="TLP18" s="15"/>
      <c r="TLQ18" s="15"/>
      <c r="TLR18" s="15"/>
      <c r="TLS18" s="15"/>
      <c r="TLT18" s="15"/>
      <c r="TLU18" s="15"/>
      <c r="TLV18" s="15"/>
      <c r="TLW18" s="15"/>
      <c r="TLX18" s="15"/>
      <c r="TLY18" s="15"/>
      <c r="TLZ18" s="15"/>
      <c r="TMA18" s="15"/>
      <c r="TMB18" s="15"/>
      <c r="TMC18" s="15"/>
      <c r="TMD18" s="15"/>
      <c r="TME18" s="15"/>
      <c r="TMF18" s="15"/>
      <c r="TMG18" s="15"/>
      <c r="TMH18" s="15"/>
      <c r="TMI18" s="15"/>
      <c r="TMJ18" s="15"/>
      <c r="TMK18" s="15"/>
      <c r="TML18" s="15"/>
      <c r="TMM18" s="15"/>
      <c r="TMN18" s="15"/>
      <c r="TMO18" s="15"/>
      <c r="TMP18" s="15"/>
      <c r="TMQ18" s="15"/>
      <c r="TMR18" s="15"/>
      <c r="TMS18" s="15"/>
      <c r="TMT18" s="15"/>
      <c r="TMU18" s="15"/>
      <c r="TMV18" s="15"/>
      <c r="TMW18" s="15"/>
      <c r="TMX18" s="15"/>
      <c r="TMY18" s="15"/>
      <c r="TMZ18" s="15"/>
      <c r="TNA18" s="15"/>
      <c r="TNB18" s="15"/>
      <c r="TNC18" s="15"/>
      <c r="TND18" s="15"/>
      <c r="TNE18" s="15"/>
      <c r="TNF18" s="15"/>
      <c r="TNG18" s="15"/>
      <c r="TNH18" s="15"/>
      <c r="TNI18" s="15"/>
      <c r="TNJ18" s="15"/>
      <c r="TNK18" s="15"/>
      <c r="TNL18" s="15"/>
      <c r="TNM18" s="15"/>
      <c r="TNN18" s="15"/>
      <c r="TNO18" s="15"/>
      <c r="TNP18" s="15"/>
      <c r="TNQ18" s="15"/>
      <c r="TNR18" s="15"/>
      <c r="TNS18" s="15"/>
      <c r="TNT18" s="15"/>
      <c r="TNU18" s="15"/>
      <c r="TNV18" s="15"/>
      <c r="TNW18" s="15"/>
      <c r="TNX18" s="15"/>
      <c r="TNY18" s="15"/>
      <c r="TNZ18" s="15"/>
      <c r="TOA18" s="15"/>
      <c r="TOB18" s="15"/>
      <c r="TOC18" s="15"/>
      <c r="TOD18" s="15"/>
      <c r="TOE18" s="15"/>
      <c r="TOF18" s="15"/>
      <c r="TOG18" s="15"/>
      <c r="TOH18" s="15"/>
      <c r="TOI18" s="15"/>
      <c r="TOJ18" s="15"/>
      <c r="TOK18" s="15"/>
      <c r="TOL18" s="15"/>
      <c r="TOM18" s="15"/>
      <c r="TON18" s="15"/>
      <c r="TOO18" s="15"/>
      <c r="TOP18" s="15"/>
      <c r="TOQ18" s="15"/>
      <c r="TOR18" s="15"/>
      <c r="TOS18" s="15"/>
      <c r="TOT18" s="15"/>
      <c r="TOU18" s="15"/>
      <c r="TOV18" s="15"/>
      <c r="TOW18" s="15"/>
      <c r="TOX18" s="15"/>
      <c r="TOY18" s="15"/>
      <c r="TOZ18" s="15"/>
      <c r="TPA18" s="15"/>
      <c r="TPB18" s="15"/>
      <c r="TPC18" s="15"/>
      <c r="TPD18" s="15"/>
      <c r="TPE18" s="15"/>
      <c r="TPF18" s="15"/>
      <c r="TPG18" s="15"/>
      <c r="TPH18" s="15"/>
      <c r="TPI18" s="15"/>
      <c r="TPJ18" s="15"/>
      <c r="TPK18" s="15"/>
      <c r="TPL18" s="15"/>
      <c r="TPM18" s="15"/>
      <c r="TPN18" s="15"/>
      <c r="TPO18" s="15"/>
      <c r="TPP18" s="15"/>
      <c r="TPQ18" s="15"/>
      <c r="TPR18" s="15"/>
      <c r="TPS18" s="15"/>
      <c r="TPT18" s="15"/>
      <c r="TPU18" s="15"/>
      <c r="TPV18" s="15"/>
      <c r="TPW18" s="15"/>
      <c r="TPX18" s="15"/>
      <c r="TPY18" s="15"/>
      <c r="TPZ18" s="15"/>
      <c r="TQA18" s="15"/>
      <c r="TQB18" s="15"/>
      <c r="TQC18" s="15"/>
      <c r="TQD18" s="15"/>
      <c r="TQE18" s="15"/>
      <c r="TQF18" s="15"/>
      <c r="TQG18" s="15"/>
      <c r="TQH18" s="15"/>
      <c r="TQI18" s="15"/>
      <c r="TQJ18" s="15"/>
      <c r="TQK18" s="15"/>
      <c r="TQL18" s="15"/>
      <c r="TQM18" s="15"/>
      <c r="TQN18" s="15"/>
      <c r="TQO18" s="15"/>
      <c r="TQP18" s="15"/>
      <c r="TQQ18" s="15"/>
      <c r="TQR18" s="15"/>
      <c r="TQS18" s="15"/>
      <c r="TQT18" s="15"/>
      <c r="TQU18" s="15"/>
      <c r="TQV18" s="15"/>
      <c r="TQW18" s="15"/>
      <c r="TQX18" s="15"/>
      <c r="TQY18" s="15"/>
      <c r="TQZ18" s="15"/>
      <c r="TRA18" s="15"/>
      <c r="TRB18" s="15"/>
      <c r="TRC18" s="15"/>
      <c r="TRD18" s="15"/>
      <c r="TRE18" s="15"/>
      <c r="TRF18" s="15"/>
      <c r="TRG18" s="15"/>
      <c r="TRH18" s="15"/>
      <c r="TRI18" s="15"/>
      <c r="TRJ18" s="15"/>
      <c r="TRK18" s="15"/>
      <c r="TRL18" s="15"/>
      <c r="TRM18" s="15"/>
      <c r="TRN18" s="15"/>
      <c r="TRO18" s="15"/>
      <c r="TRP18" s="15"/>
      <c r="TRQ18" s="15"/>
      <c r="TRR18" s="15"/>
      <c r="TRS18" s="15"/>
      <c r="TRT18" s="15"/>
      <c r="TRU18" s="15"/>
      <c r="TRV18" s="15"/>
      <c r="TRW18" s="15"/>
      <c r="TRX18" s="15"/>
      <c r="TRY18" s="15"/>
      <c r="TRZ18" s="15"/>
      <c r="TSA18" s="15"/>
      <c r="TSB18" s="15"/>
      <c r="TSC18" s="15"/>
      <c r="TSD18" s="15"/>
      <c r="TSE18" s="15"/>
      <c r="TSF18" s="15"/>
      <c r="TSG18" s="15"/>
      <c r="TSH18" s="15"/>
      <c r="TSI18" s="15"/>
      <c r="TSJ18" s="15"/>
      <c r="TSK18" s="15"/>
      <c r="TSL18" s="15"/>
      <c r="TSM18" s="15"/>
      <c r="TSN18" s="15"/>
      <c r="TSO18" s="15"/>
      <c r="TSP18" s="15"/>
      <c r="TSQ18" s="15"/>
      <c r="TSR18" s="15"/>
      <c r="TSS18" s="15"/>
      <c r="TST18" s="15"/>
      <c r="TSU18" s="15"/>
      <c r="TSV18" s="15"/>
      <c r="TSW18" s="15"/>
      <c r="TSX18" s="15"/>
      <c r="TSY18" s="15"/>
      <c r="TSZ18" s="15"/>
      <c r="TTA18" s="15"/>
      <c r="TTB18" s="15"/>
      <c r="TTC18" s="15"/>
      <c r="TTD18" s="15"/>
      <c r="TTE18" s="15"/>
      <c r="TTF18" s="15"/>
      <c r="TTG18" s="15"/>
      <c r="TTH18" s="15"/>
      <c r="TTI18" s="15"/>
      <c r="TTJ18" s="15"/>
      <c r="TTK18" s="15"/>
      <c r="TTL18" s="15"/>
      <c r="TTM18" s="15"/>
      <c r="TTN18" s="15"/>
      <c r="TTO18" s="15"/>
      <c r="TTP18" s="15"/>
      <c r="TTQ18" s="15"/>
      <c r="TTR18" s="15"/>
      <c r="TTS18" s="15"/>
      <c r="TTT18" s="15"/>
      <c r="TTU18" s="15"/>
      <c r="TTV18" s="15"/>
      <c r="TTW18" s="15"/>
      <c r="TTX18" s="15"/>
      <c r="TTY18" s="15"/>
      <c r="TTZ18" s="15"/>
      <c r="TUA18" s="15"/>
      <c r="TUB18" s="15"/>
      <c r="TUC18" s="15"/>
      <c r="TUD18" s="15"/>
      <c r="TUE18" s="15"/>
      <c r="TUF18" s="15"/>
      <c r="TUG18" s="15"/>
      <c r="TUH18" s="15"/>
      <c r="TUI18" s="15"/>
      <c r="TUJ18" s="15"/>
      <c r="TUK18" s="15"/>
      <c r="TUL18" s="15"/>
      <c r="TUM18" s="15"/>
      <c r="TUN18" s="15"/>
      <c r="TUO18" s="15"/>
      <c r="TUP18" s="15"/>
      <c r="TUQ18" s="15"/>
      <c r="TUR18" s="15"/>
      <c r="TUS18" s="15"/>
      <c r="TUT18" s="15"/>
      <c r="TUU18" s="15"/>
      <c r="TUV18" s="15"/>
      <c r="TUW18" s="15"/>
      <c r="TUX18" s="15"/>
      <c r="TUY18" s="15"/>
      <c r="TUZ18" s="15"/>
      <c r="TVA18" s="15"/>
      <c r="TVB18" s="15"/>
      <c r="TVC18" s="15"/>
      <c r="TVD18" s="15"/>
      <c r="TVE18" s="15"/>
      <c r="TVF18" s="15"/>
      <c r="TVG18" s="15"/>
      <c r="TVH18" s="15"/>
      <c r="TVI18" s="15"/>
      <c r="TVJ18" s="15"/>
      <c r="TVK18" s="15"/>
      <c r="TVL18" s="15"/>
      <c r="TVM18" s="15"/>
      <c r="TVN18" s="15"/>
      <c r="TVO18" s="15"/>
      <c r="TVP18" s="15"/>
      <c r="TVQ18" s="15"/>
      <c r="TVR18" s="15"/>
      <c r="TVS18" s="15"/>
      <c r="TVT18" s="15"/>
      <c r="TVU18" s="15"/>
      <c r="TVV18" s="15"/>
      <c r="TVW18" s="15"/>
      <c r="TVX18" s="15"/>
      <c r="TVY18" s="15"/>
      <c r="TVZ18" s="15"/>
      <c r="TWA18" s="15"/>
      <c r="TWB18" s="15"/>
      <c r="TWC18" s="15"/>
      <c r="TWD18" s="15"/>
      <c r="TWE18" s="15"/>
      <c r="TWF18" s="15"/>
      <c r="TWG18" s="15"/>
      <c r="TWH18" s="15"/>
      <c r="TWI18" s="15"/>
      <c r="TWJ18" s="15"/>
      <c r="TWK18" s="15"/>
      <c r="TWL18" s="15"/>
      <c r="TWM18" s="15"/>
      <c r="TWN18" s="15"/>
      <c r="TWO18" s="15"/>
      <c r="TWP18" s="15"/>
      <c r="TWQ18" s="15"/>
      <c r="TWR18" s="15"/>
      <c r="TWS18" s="15"/>
      <c r="TWT18" s="15"/>
      <c r="TWU18" s="15"/>
      <c r="TWV18" s="15"/>
      <c r="TWW18" s="15"/>
      <c r="TWX18" s="15"/>
      <c r="TWY18" s="15"/>
      <c r="TWZ18" s="15"/>
      <c r="TXA18" s="15"/>
      <c r="TXB18" s="15"/>
      <c r="TXC18" s="15"/>
      <c r="TXD18" s="15"/>
      <c r="TXE18" s="15"/>
      <c r="TXF18" s="15"/>
      <c r="TXG18" s="15"/>
      <c r="TXH18" s="15"/>
      <c r="TXI18" s="15"/>
      <c r="TXJ18" s="15"/>
      <c r="TXK18" s="15"/>
      <c r="TXL18" s="15"/>
      <c r="TXM18" s="15"/>
      <c r="TXN18" s="15"/>
      <c r="TXO18" s="15"/>
      <c r="TXP18" s="15"/>
      <c r="TXQ18" s="15"/>
      <c r="TXR18" s="15"/>
      <c r="TXS18" s="15"/>
      <c r="TXT18" s="15"/>
      <c r="TXU18" s="15"/>
      <c r="TXV18" s="15"/>
      <c r="TXW18" s="15"/>
      <c r="TXX18" s="15"/>
      <c r="TXY18" s="15"/>
      <c r="TXZ18" s="15"/>
      <c r="TYA18" s="15"/>
      <c r="TYB18" s="15"/>
      <c r="TYC18" s="15"/>
      <c r="TYD18" s="15"/>
      <c r="TYE18" s="15"/>
      <c r="TYF18" s="15"/>
      <c r="TYG18" s="15"/>
      <c r="TYH18" s="15"/>
      <c r="TYI18" s="15"/>
      <c r="TYJ18" s="15"/>
      <c r="TYK18" s="15"/>
      <c r="TYL18" s="15"/>
      <c r="TYM18" s="15"/>
      <c r="TYN18" s="15"/>
      <c r="TYO18" s="15"/>
      <c r="TYP18" s="15"/>
      <c r="TYQ18" s="15"/>
      <c r="TYR18" s="15"/>
      <c r="TYS18" s="15"/>
      <c r="TYT18" s="15"/>
      <c r="TYU18" s="15"/>
      <c r="TYV18" s="15"/>
      <c r="TYW18" s="15"/>
      <c r="TYX18" s="15"/>
      <c r="TYY18" s="15"/>
      <c r="TYZ18" s="15"/>
      <c r="TZA18" s="15"/>
      <c r="TZB18" s="15"/>
      <c r="TZC18" s="15"/>
      <c r="TZD18" s="15"/>
      <c r="TZE18" s="15"/>
      <c r="TZF18" s="15"/>
      <c r="TZG18" s="15"/>
      <c r="TZH18" s="15"/>
      <c r="TZI18" s="15"/>
      <c r="TZJ18" s="15"/>
      <c r="TZK18" s="15"/>
      <c r="TZL18" s="15"/>
      <c r="TZM18" s="15"/>
      <c r="TZN18" s="15"/>
      <c r="TZO18" s="15"/>
      <c r="TZP18" s="15"/>
      <c r="TZQ18" s="15"/>
      <c r="TZR18" s="15"/>
      <c r="TZS18" s="15"/>
      <c r="TZT18" s="15"/>
      <c r="TZU18" s="15"/>
      <c r="TZV18" s="15"/>
      <c r="TZW18" s="15"/>
      <c r="TZX18" s="15"/>
      <c r="TZY18" s="15"/>
      <c r="TZZ18" s="15"/>
      <c r="UAA18" s="15"/>
      <c r="UAB18" s="15"/>
      <c r="UAC18" s="15"/>
      <c r="UAD18" s="15"/>
      <c r="UAE18" s="15"/>
      <c r="UAF18" s="15"/>
      <c r="UAG18" s="15"/>
      <c r="UAH18" s="15"/>
      <c r="UAI18" s="15"/>
      <c r="UAJ18" s="15"/>
      <c r="UAK18" s="15"/>
      <c r="UAL18" s="15"/>
      <c r="UAM18" s="15"/>
      <c r="UAN18" s="15"/>
      <c r="UAO18" s="15"/>
      <c r="UAP18" s="15"/>
      <c r="UAQ18" s="15"/>
      <c r="UAR18" s="15"/>
      <c r="UAS18" s="15"/>
      <c r="UAT18" s="15"/>
      <c r="UAU18" s="15"/>
      <c r="UAV18" s="15"/>
      <c r="UAW18" s="15"/>
      <c r="UAX18" s="15"/>
      <c r="UAY18" s="15"/>
      <c r="UAZ18" s="15"/>
      <c r="UBA18" s="15"/>
      <c r="UBB18" s="15"/>
      <c r="UBC18" s="15"/>
      <c r="UBD18" s="15"/>
      <c r="UBE18" s="15"/>
      <c r="UBF18" s="15"/>
      <c r="UBG18" s="15"/>
      <c r="UBH18" s="15"/>
      <c r="UBI18" s="15"/>
      <c r="UBJ18" s="15"/>
      <c r="UBK18" s="15"/>
      <c r="UBL18" s="15"/>
      <c r="UBM18" s="15"/>
      <c r="UBN18" s="15"/>
      <c r="UBO18" s="15"/>
      <c r="UBP18" s="15"/>
      <c r="UBQ18" s="15"/>
      <c r="UBR18" s="15"/>
      <c r="UBS18" s="15"/>
      <c r="UBT18" s="15"/>
      <c r="UBU18" s="15"/>
      <c r="UBV18" s="15"/>
      <c r="UBW18" s="15"/>
      <c r="UBX18" s="15"/>
      <c r="UBY18" s="15"/>
      <c r="UBZ18" s="15"/>
      <c r="UCA18" s="15"/>
      <c r="UCB18" s="15"/>
      <c r="UCC18" s="15"/>
      <c r="UCD18" s="15"/>
      <c r="UCE18" s="15"/>
      <c r="UCF18" s="15"/>
      <c r="UCG18" s="15"/>
      <c r="UCH18" s="15"/>
      <c r="UCI18" s="15"/>
      <c r="UCJ18" s="15"/>
      <c r="UCK18" s="15"/>
      <c r="UCL18" s="15"/>
      <c r="UCM18" s="15"/>
      <c r="UCN18" s="15"/>
      <c r="UCO18" s="15"/>
      <c r="UCP18" s="15"/>
      <c r="UCQ18" s="15"/>
      <c r="UCR18" s="15"/>
      <c r="UCS18" s="15"/>
      <c r="UCT18" s="15"/>
      <c r="UCU18" s="15"/>
      <c r="UCV18" s="15"/>
      <c r="UCW18" s="15"/>
      <c r="UCX18" s="15"/>
      <c r="UCY18" s="15"/>
      <c r="UCZ18" s="15"/>
      <c r="UDA18" s="15"/>
      <c r="UDB18" s="15"/>
      <c r="UDC18" s="15"/>
      <c r="UDD18" s="15"/>
      <c r="UDE18" s="15"/>
      <c r="UDF18" s="15"/>
      <c r="UDG18" s="15"/>
      <c r="UDH18" s="15"/>
      <c r="UDI18" s="15"/>
      <c r="UDJ18" s="15"/>
      <c r="UDK18" s="15"/>
      <c r="UDL18" s="15"/>
      <c r="UDM18" s="15"/>
      <c r="UDN18" s="15"/>
      <c r="UDO18" s="15"/>
      <c r="UDP18" s="15"/>
      <c r="UDQ18" s="15"/>
      <c r="UDR18" s="15"/>
      <c r="UDS18" s="15"/>
      <c r="UDT18" s="15"/>
      <c r="UDU18" s="15"/>
      <c r="UDV18" s="15"/>
      <c r="UDW18" s="15"/>
      <c r="UDX18" s="15"/>
      <c r="UDY18" s="15"/>
      <c r="UDZ18" s="15"/>
      <c r="UEA18" s="15"/>
      <c r="UEB18" s="15"/>
      <c r="UEC18" s="15"/>
      <c r="UED18" s="15"/>
      <c r="UEE18" s="15"/>
      <c r="UEF18" s="15"/>
      <c r="UEG18" s="15"/>
      <c r="UEH18" s="15"/>
      <c r="UEI18" s="15"/>
      <c r="UEJ18" s="15"/>
      <c r="UEK18" s="15"/>
      <c r="UEL18" s="15"/>
      <c r="UEM18" s="15"/>
      <c r="UEN18" s="15"/>
      <c r="UEO18" s="15"/>
      <c r="UEP18" s="15"/>
      <c r="UEQ18" s="15"/>
      <c r="UER18" s="15"/>
      <c r="UES18" s="15"/>
      <c r="UET18" s="15"/>
      <c r="UEU18" s="15"/>
      <c r="UEV18" s="15"/>
      <c r="UEW18" s="15"/>
      <c r="UEX18" s="15"/>
      <c r="UEY18" s="15"/>
      <c r="UEZ18" s="15"/>
      <c r="UFA18" s="15"/>
      <c r="UFB18" s="15"/>
      <c r="UFC18" s="15"/>
      <c r="UFD18" s="15"/>
      <c r="UFE18" s="15"/>
      <c r="UFF18" s="15"/>
      <c r="UFG18" s="15"/>
      <c r="UFH18" s="15"/>
      <c r="UFI18" s="15"/>
      <c r="UFJ18" s="15"/>
      <c r="UFK18" s="15"/>
      <c r="UFL18" s="15"/>
      <c r="UFM18" s="15"/>
      <c r="UFN18" s="15"/>
      <c r="UFO18" s="15"/>
      <c r="UFP18" s="15"/>
      <c r="UFQ18" s="15"/>
      <c r="UFR18" s="15"/>
      <c r="UFS18" s="15"/>
      <c r="UFT18" s="15"/>
      <c r="UFU18" s="15"/>
      <c r="UFV18" s="15"/>
      <c r="UFW18" s="15"/>
      <c r="UFX18" s="15"/>
      <c r="UFY18" s="15"/>
      <c r="UFZ18" s="15"/>
      <c r="UGA18" s="15"/>
      <c r="UGB18" s="15"/>
      <c r="UGC18" s="15"/>
      <c r="UGD18" s="15"/>
      <c r="UGE18" s="15"/>
      <c r="UGF18" s="15"/>
      <c r="UGG18" s="15"/>
      <c r="UGH18" s="15"/>
      <c r="UGI18" s="15"/>
      <c r="UGJ18" s="15"/>
      <c r="UGK18" s="15"/>
      <c r="UGL18" s="15"/>
      <c r="UGM18" s="15"/>
      <c r="UGN18" s="15"/>
      <c r="UGO18" s="15"/>
      <c r="UGP18" s="15"/>
      <c r="UGQ18" s="15"/>
      <c r="UGR18" s="15"/>
      <c r="UGS18" s="15"/>
      <c r="UGT18" s="15"/>
      <c r="UGU18" s="15"/>
      <c r="UGV18" s="15"/>
      <c r="UGW18" s="15"/>
      <c r="UGX18" s="15"/>
      <c r="UGY18" s="15"/>
      <c r="UGZ18" s="15"/>
      <c r="UHA18" s="15"/>
      <c r="UHB18" s="15"/>
      <c r="UHC18" s="15"/>
      <c r="UHD18" s="15"/>
      <c r="UHE18" s="15"/>
      <c r="UHF18" s="15"/>
      <c r="UHG18" s="15"/>
      <c r="UHH18" s="15"/>
      <c r="UHI18" s="15"/>
      <c r="UHJ18" s="15"/>
      <c r="UHK18" s="15"/>
      <c r="UHL18" s="15"/>
      <c r="UHM18" s="15"/>
      <c r="UHN18" s="15"/>
      <c r="UHO18" s="15"/>
      <c r="UHP18" s="15"/>
      <c r="UHQ18" s="15"/>
      <c r="UHR18" s="15"/>
      <c r="UHS18" s="15"/>
      <c r="UHT18" s="15"/>
      <c r="UHU18" s="15"/>
      <c r="UHV18" s="15"/>
      <c r="UHW18" s="15"/>
      <c r="UHX18" s="15"/>
      <c r="UHY18" s="15"/>
      <c r="UHZ18" s="15"/>
      <c r="UIA18" s="15"/>
      <c r="UIB18" s="15"/>
      <c r="UIC18" s="15"/>
      <c r="UID18" s="15"/>
      <c r="UIE18" s="15"/>
      <c r="UIF18" s="15"/>
      <c r="UIG18" s="15"/>
      <c r="UIH18" s="15"/>
      <c r="UII18" s="15"/>
      <c r="UIJ18" s="15"/>
      <c r="UIK18" s="15"/>
      <c r="UIL18" s="15"/>
      <c r="UIM18" s="15"/>
      <c r="UIN18" s="15"/>
      <c r="UIO18" s="15"/>
      <c r="UIP18" s="15"/>
      <c r="UIQ18" s="15"/>
      <c r="UIR18" s="15"/>
      <c r="UIS18" s="15"/>
      <c r="UIT18" s="15"/>
      <c r="UIU18" s="15"/>
      <c r="UIV18" s="15"/>
      <c r="UIW18" s="15"/>
      <c r="UIX18" s="15"/>
      <c r="UIY18" s="15"/>
      <c r="UIZ18" s="15"/>
      <c r="UJA18" s="15"/>
      <c r="UJB18" s="15"/>
      <c r="UJC18" s="15"/>
      <c r="UJD18" s="15"/>
      <c r="UJE18" s="15"/>
      <c r="UJF18" s="15"/>
      <c r="UJG18" s="15"/>
      <c r="UJH18" s="15"/>
      <c r="UJI18" s="15"/>
      <c r="UJJ18" s="15"/>
      <c r="UJK18" s="15"/>
      <c r="UJL18" s="15"/>
      <c r="UJM18" s="15"/>
      <c r="UJN18" s="15"/>
      <c r="UJO18" s="15"/>
      <c r="UJP18" s="15"/>
      <c r="UJQ18" s="15"/>
      <c r="UJR18" s="15"/>
      <c r="UJS18" s="15"/>
      <c r="UJT18" s="15"/>
      <c r="UJU18" s="15"/>
      <c r="UJV18" s="15"/>
      <c r="UJW18" s="15"/>
      <c r="UJX18" s="15"/>
      <c r="UJY18" s="15"/>
      <c r="UJZ18" s="15"/>
      <c r="UKA18" s="15"/>
      <c r="UKB18" s="15"/>
      <c r="UKC18" s="15"/>
      <c r="UKD18" s="15"/>
      <c r="UKE18" s="15"/>
      <c r="UKF18" s="15"/>
      <c r="UKG18" s="15"/>
      <c r="UKH18" s="15"/>
      <c r="UKI18" s="15"/>
      <c r="UKJ18" s="15"/>
      <c r="UKK18" s="15"/>
      <c r="UKL18" s="15"/>
      <c r="UKM18" s="15"/>
      <c r="UKN18" s="15"/>
      <c r="UKO18" s="15"/>
      <c r="UKP18" s="15"/>
      <c r="UKQ18" s="15"/>
      <c r="UKR18" s="15"/>
      <c r="UKS18" s="15"/>
      <c r="UKT18" s="15"/>
      <c r="UKU18" s="15"/>
      <c r="UKV18" s="15"/>
      <c r="UKW18" s="15"/>
      <c r="UKX18" s="15"/>
      <c r="UKY18" s="15"/>
      <c r="UKZ18" s="15"/>
      <c r="ULA18" s="15"/>
      <c r="ULB18" s="15"/>
      <c r="ULC18" s="15"/>
      <c r="ULD18" s="15"/>
      <c r="ULE18" s="15"/>
      <c r="ULF18" s="15"/>
      <c r="ULG18" s="15"/>
      <c r="ULH18" s="15"/>
      <c r="ULI18" s="15"/>
      <c r="ULJ18" s="15"/>
      <c r="ULK18" s="15"/>
      <c r="ULL18" s="15"/>
      <c r="ULM18" s="15"/>
      <c r="ULN18" s="15"/>
      <c r="ULO18" s="15"/>
      <c r="ULP18" s="15"/>
      <c r="ULQ18" s="15"/>
      <c r="ULR18" s="15"/>
      <c r="ULS18" s="15"/>
      <c r="ULT18" s="15"/>
      <c r="ULU18" s="15"/>
      <c r="ULV18" s="15"/>
      <c r="ULW18" s="15"/>
      <c r="ULX18" s="15"/>
      <c r="ULY18" s="15"/>
      <c r="ULZ18" s="15"/>
      <c r="UMA18" s="15"/>
      <c r="UMB18" s="15"/>
      <c r="UMC18" s="15"/>
      <c r="UMD18" s="15"/>
      <c r="UME18" s="15"/>
      <c r="UMF18" s="15"/>
      <c r="UMG18" s="15"/>
      <c r="UMH18" s="15"/>
      <c r="UMI18" s="15"/>
      <c r="UMJ18" s="15"/>
      <c r="UMK18" s="15"/>
      <c r="UML18" s="15"/>
      <c r="UMM18" s="15"/>
      <c r="UMN18" s="15"/>
      <c r="UMO18" s="15"/>
      <c r="UMP18" s="15"/>
      <c r="UMQ18" s="15"/>
      <c r="UMR18" s="15"/>
      <c r="UMS18" s="15"/>
      <c r="UMT18" s="15"/>
      <c r="UMU18" s="15"/>
      <c r="UMV18" s="15"/>
      <c r="UMW18" s="15"/>
      <c r="UMX18" s="15"/>
      <c r="UMY18" s="15"/>
      <c r="UMZ18" s="15"/>
      <c r="UNA18" s="15"/>
      <c r="UNB18" s="15"/>
      <c r="UNC18" s="15"/>
      <c r="UND18" s="15"/>
      <c r="UNE18" s="15"/>
      <c r="UNF18" s="15"/>
      <c r="UNG18" s="15"/>
      <c r="UNH18" s="15"/>
      <c r="UNI18" s="15"/>
      <c r="UNJ18" s="15"/>
      <c r="UNK18" s="15"/>
      <c r="UNL18" s="15"/>
      <c r="UNM18" s="15"/>
      <c r="UNN18" s="15"/>
      <c r="UNO18" s="15"/>
      <c r="UNP18" s="15"/>
      <c r="UNQ18" s="15"/>
      <c r="UNR18" s="15"/>
      <c r="UNS18" s="15"/>
      <c r="UNT18" s="15"/>
      <c r="UNU18" s="15"/>
      <c r="UNV18" s="15"/>
      <c r="UNW18" s="15"/>
      <c r="UNX18" s="15"/>
      <c r="UNY18" s="15"/>
      <c r="UNZ18" s="15"/>
      <c r="UOA18" s="15"/>
      <c r="UOB18" s="15"/>
      <c r="UOC18" s="15"/>
      <c r="UOD18" s="15"/>
      <c r="UOE18" s="15"/>
      <c r="UOF18" s="15"/>
      <c r="UOG18" s="15"/>
      <c r="UOH18" s="15"/>
      <c r="UOI18" s="15"/>
      <c r="UOJ18" s="15"/>
      <c r="UOK18" s="15"/>
      <c r="UOL18" s="15"/>
      <c r="UOM18" s="15"/>
      <c r="UON18" s="15"/>
      <c r="UOO18" s="15"/>
      <c r="UOP18" s="15"/>
      <c r="UOQ18" s="15"/>
      <c r="UOR18" s="15"/>
      <c r="UOS18" s="15"/>
      <c r="UOT18" s="15"/>
      <c r="UOU18" s="15"/>
      <c r="UOV18" s="15"/>
      <c r="UOW18" s="15"/>
      <c r="UOX18" s="15"/>
      <c r="UOY18" s="15"/>
      <c r="UOZ18" s="15"/>
      <c r="UPA18" s="15"/>
      <c r="UPB18" s="15"/>
      <c r="UPC18" s="15"/>
      <c r="UPD18" s="15"/>
      <c r="UPE18" s="15"/>
      <c r="UPF18" s="15"/>
      <c r="UPG18" s="15"/>
      <c r="UPH18" s="15"/>
      <c r="UPI18" s="15"/>
      <c r="UPJ18" s="15"/>
      <c r="UPK18" s="15"/>
      <c r="UPL18" s="15"/>
      <c r="UPM18" s="15"/>
      <c r="UPN18" s="15"/>
      <c r="UPO18" s="15"/>
      <c r="UPP18" s="15"/>
      <c r="UPQ18" s="15"/>
      <c r="UPR18" s="15"/>
      <c r="UPS18" s="15"/>
      <c r="UPT18" s="15"/>
      <c r="UPU18" s="15"/>
      <c r="UPV18" s="15"/>
      <c r="UPW18" s="15"/>
      <c r="UPX18" s="15"/>
      <c r="UPY18" s="15"/>
      <c r="UPZ18" s="15"/>
      <c r="UQA18" s="15"/>
      <c r="UQB18" s="15"/>
      <c r="UQC18" s="15"/>
      <c r="UQD18" s="15"/>
      <c r="UQE18" s="15"/>
      <c r="UQF18" s="15"/>
      <c r="UQG18" s="15"/>
      <c r="UQH18" s="15"/>
      <c r="UQI18" s="15"/>
      <c r="UQJ18" s="15"/>
      <c r="UQK18" s="15"/>
      <c r="UQL18" s="15"/>
      <c r="UQM18" s="15"/>
      <c r="UQN18" s="15"/>
      <c r="UQO18" s="15"/>
      <c r="UQP18" s="15"/>
      <c r="UQQ18" s="15"/>
      <c r="UQR18" s="15"/>
      <c r="UQS18" s="15"/>
      <c r="UQT18" s="15"/>
      <c r="UQU18" s="15"/>
      <c r="UQV18" s="15"/>
      <c r="UQW18" s="15"/>
      <c r="UQX18" s="15"/>
      <c r="UQY18" s="15"/>
      <c r="UQZ18" s="15"/>
      <c r="URA18" s="15"/>
      <c r="URB18" s="15"/>
      <c r="URC18" s="15"/>
      <c r="URD18" s="15"/>
      <c r="URE18" s="15"/>
      <c r="URF18" s="15"/>
      <c r="URG18" s="15"/>
      <c r="URH18" s="15"/>
      <c r="URI18" s="15"/>
      <c r="URJ18" s="15"/>
      <c r="URK18" s="15"/>
      <c r="URL18" s="15"/>
      <c r="URM18" s="15"/>
      <c r="URN18" s="15"/>
      <c r="URO18" s="15"/>
      <c r="URP18" s="15"/>
      <c r="URQ18" s="15"/>
      <c r="URR18" s="15"/>
      <c r="URS18" s="15"/>
      <c r="URT18" s="15"/>
      <c r="URU18" s="15"/>
      <c r="URV18" s="15"/>
      <c r="URW18" s="15"/>
      <c r="URX18" s="15"/>
      <c r="URY18" s="15"/>
      <c r="URZ18" s="15"/>
      <c r="USA18" s="15"/>
      <c r="USB18" s="15"/>
      <c r="USC18" s="15"/>
      <c r="USD18" s="15"/>
      <c r="USE18" s="15"/>
      <c r="USF18" s="15"/>
      <c r="USG18" s="15"/>
      <c r="USH18" s="15"/>
      <c r="USI18" s="15"/>
      <c r="USJ18" s="15"/>
      <c r="USK18" s="15"/>
      <c r="USL18" s="15"/>
      <c r="USM18" s="15"/>
      <c r="USN18" s="15"/>
      <c r="USO18" s="15"/>
      <c r="USP18" s="15"/>
      <c r="USQ18" s="15"/>
      <c r="USR18" s="15"/>
      <c r="USS18" s="15"/>
      <c r="UST18" s="15"/>
      <c r="USU18" s="15"/>
      <c r="USV18" s="15"/>
      <c r="USW18" s="15"/>
      <c r="USX18" s="15"/>
      <c r="USY18" s="15"/>
      <c r="USZ18" s="15"/>
      <c r="UTA18" s="15"/>
      <c r="UTB18" s="15"/>
      <c r="UTC18" s="15"/>
      <c r="UTD18" s="15"/>
      <c r="UTE18" s="15"/>
      <c r="UTF18" s="15"/>
      <c r="UTG18" s="15"/>
      <c r="UTH18" s="15"/>
      <c r="UTI18" s="15"/>
      <c r="UTJ18" s="15"/>
      <c r="UTK18" s="15"/>
      <c r="UTL18" s="15"/>
      <c r="UTM18" s="15"/>
      <c r="UTN18" s="15"/>
      <c r="UTO18" s="15"/>
      <c r="UTP18" s="15"/>
      <c r="UTQ18" s="15"/>
      <c r="UTR18" s="15"/>
      <c r="UTS18" s="15"/>
      <c r="UTT18" s="15"/>
      <c r="UTU18" s="15"/>
      <c r="UTV18" s="15"/>
      <c r="UTW18" s="15"/>
      <c r="UTX18" s="15"/>
      <c r="UTY18" s="15"/>
      <c r="UTZ18" s="15"/>
      <c r="UUA18" s="15"/>
      <c r="UUB18" s="15"/>
      <c r="UUC18" s="15"/>
      <c r="UUD18" s="15"/>
      <c r="UUE18" s="15"/>
      <c r="UUF18" s="15"/>
      <c r="UUG18" s="15"/>
      <c r="UUH18" s="15"/>
      <c r="UUI18" s="15"/>
      <c r="UUJ18" s="15"/>
      <c r="UUK18" s="15"/>
      <c r="UUL18" s="15"/>
      <c r="UUM18" s="15"/>
      <c r="UUN18" s="15"/>
      <c r="UUO18" s="15"/>
      <c r="UUP18" s="15"/>
      <c r="UUQ18" s="15"/>
      <c r="UUR18" s="15"/>
      <c r="UUS18" s="15"/>
      <c r="UUT18" s="15"/>
      <c r="UUU18" s="15"/>
      <c r="UUV18" s="15"/>
      <c r="UUW18" s="15"/>
      <c r="UUX18" s="15"/>
      <c r="UUY18" s="15"/>
      <c r="UUZ18" s="15"/>
      <c r="UVA18" s="15"/>
      <c r="UVB18" s="15"/>
      <c r="UVC18" s="15"/>
      <c r="UVD18" s="15"/>
      <c r="UVE18" s="15"/>
      <c r="UVF18" s="15"/>
      <c r="UVG18" s="15"/>
      <c r="UVH18" s="15"/>
      <c r="UVI18" s="15"/>
      <c r="UVJ18" s="15"/>
      <c r="UVK18" s="15"/>
      <c r="UVL18" s="15"/>
      <c r="UVM18" s="15"/>
      <c r="UVN18" s="15"/>
      <c r="UVO18" s="15"/>
      <c r="UVP18" s="15"/>
      <c r="UVQ18" s="15"/>
      <c r="UVR18" s="15"/>
      <c r="UVS18" s="15"/>
      <c r="UVT18" s="15"/>
      <c r="UVU18" s="15"/>
      <c r="UVV18" s="15"/>
      <c r="UVW18" s="15"/>
      <c r="UVX18" s="15"/>
      <c r="UVY18" s="15"/>
      <c r="UVZ18" s="15"/>
      <c r="UWA18" s="15"/>
      <c r="UWB18" s="15"/>
      <c r="UWC18" s="15"/>
      <c r="UWD18" s="15"/>
      <c r="UWE18" s="15"/>
      <c r="UWF18" s="15"/>
      <c r="UWG18" s="15"/>
      <c r="UWH18" s="15"/>
      <c r="UWI18" s="15"/>
      <c r="UWJ18" s="15"/>
      <c r="UWK18" s="15"/>
      <c r="UWL18" s="15"/>
      <c r="UWM18" s="15"/>
      <c r="UWN18" s="15"/>
      <c r="UWO18" s="15"/>
      <c r="UWP18" s="15"/>
      <c r="UWQ18" s="15"/>
      <c r="UWR18" s="15"/>
      <c r="UWS18" s="15"/>
      <c r="UWT18" s="15"/>
      <c r="UWU18" s="15"/>
      <c r="UWV18" s="15"/>
      <c r="UWW18" s="15"/>
      <c r="UWX18" s="15"/>
      <c r="UWY18" s="15"/>
      <c r="UWZ18" s="15"/>
      <c r="UXA18" s="15"/>
      <c r="UXB18" s="15"/>
      <c r="UXC18" s="15"/>
      <c r="UXD18" s="15"/>
      <c r="UXE18" s="15"/>
      <c r="UXF18" s="15"/>
      <c r="UXG18" s="15"/>
      <c r="UXH18" s="15"/>
      <c r="UXI18" s="15"/>
      <c r="UXJ18" s="15"/>
      <c r="UXK18" s="15"/>
      <c r="UXL18" s="15"/>
      <c r="UXM18" s="15"/>
      <c r="UXN18" s="15"/>
      <c r="UXO18" s="15"/>
      <c r="UXP18" s="15"/>
      <c r="UXQ18" s="15"/>
      <c r="UXR18" s="15"/>
      <c r="UXS18" s="15"/>
      <c r="UXT18" s="15"/>
      <c r="UXU18" s="15"/>
      <c r="UXV18" s="15"/>
      <c r="UXW18" s="15"/>
      <c r="UXX18" s="15"/>
      <c r="UXY18" s="15"/>
      <c r="UXZ18" s="15"/>
      <c r="UYA18" s="15"/>
      <c r="UYB18" s="15"/>
      <c r="UYC18" s="15"/>
      <c r="UYD18" s="15"/>
      <c r="UYE18" s="15"/>
      <c r="UYF18" s="15"/>
      <c r="UYG18" s="15"/>
      <c r="UYH18" s="15"/>
      <c r="UYI18" s="15"/>
      <c r="UYJ18" s="15"/>
      <c r="UYK18" s="15"/>
      <c r="UYL18" s="15"/>
      <c r="UYM18" s="15"/>
      <c r="UYN18" s="15"/>
      <c r="UYO18" s="15"/>
      <c r="UYP18" s="15"/>
      <c r="UYQ18" s="15"/>
      <c r="UYR18" s="15"/>
      <c r="UYS18" s="15"/>
      <c r="UYT18" s="15"/>
      <c r="UYU18" s="15"/>
      <c r="UYV18" s="15"/>
      <c r="UYW18" s="15"/>
      <c r="UYX18" s="15"/>
      <c r="UYY18" s="15"/>
      <c r="UYZ18" s="15"/>
      <c r="UZA18" s="15"/>
      <c r="UZB18" s="15"/>
      <c r="UZC18" s="15"/>
      <c r="UZD18" s="15"/>
      <c r="UZE18" s="15"/>
      <c r="UZF18" s="15"/>
      <c r="UZG18" s="15"/>
      <c r="UZH18" s="15"/>
      <c r="UZI18" s="15"/>
      <c r="UZJ18" s="15"/>
      <c r="UZK18" s="15"/>
      <c r="UZL18" s="15"/>
      <c r="UZM18" s="15"/>
      <c r="UZN18" s="15"/>
      <c r="UZO18" s="15"/>
      <c r="UZP18" s="15"/>
      <c r="UZQ18" s="15"/>
      <c r="UZR18" s="15"/>
      <c r="UZS18" s="15"/>
      <c r="UZT18" s="15"/>
      <c r="UZU18" s="15"/>
      <c r="UZV18" s="15"/>
      <c r="UZW18" s="15"/>
      <c r="UZX18" s="15"/>
      <c r="UZY18" s="15"/>
      <c r="UZZ18" s="15"/>
      <c r="VAA18" s="15"/>
      <c r="VAB18" s="15"/>
      <c r="VAC18" s="15"/>
      <c r="VAD18" s="15"/>
      <c r="VAE18" s="15"/>
      <c r="VAF18" s="15"/>
      <c r="VAG18" s="15"/>
      <c r="VAH18" s="15"/>
      <c r="VAI18" s="15"/>
      <c r="VAJ18" s="15"/>
      <c r="VAK18" s="15"/>
      <c r="VAL18" s="15"/>
      <c r="VAM18" s="15"/>
      <c r="VAN18" s="15"/>
      <c r="VAO18" s="15"/>
      <c r="VAP18" s="15"/>
      <c r="VAQ18" s="15"/>
      <c r="VAR18" s="15"/>
      <c r="VAS18" s="15"/>
      <c r="VAT18" s="15"/>
      <c r="VAU18" s="15"/>
      <c r="VAV18" s="15"/>
      <c r="VAW18" s="15"/>
      <c r="VAX18" s="15"/>
      <c r="VAY18" s="15"/>
      <c r="VAZ18" s="15"/>
      <c r="VBA18" s="15"/>
      <c r="VBB18" s="15"/>
      <c r="VBC18" s="15"/>
      <c r="VBD18" s="15"/>
      <c r="VBE18" s="15"/>
      <c r="VBF18" s="15"/>
      <c r="VBG18" s="15"/>
      <c r="VBH18" s="15"/>
      <c r="VBI18" s="15"/>
      <c r="VBJ18" s="15"/>
      <c r="VBK18" s="15"/>
      <c r="VBL18" s="15"/>
      <c r="VBM18" s="15"/>
      <c r="VBN18" s="15"/>
      <c r="VBO18" s="15"/>
      <c r="VBP18" s="15"/>
      <c r="VBQ18" s="15"/>
      <c r="VBR18" s="15"/>
      <c r="VBS18" s="15"/>
      <c r="VBT18" s="15"/>
      <c r="VBU18" s="15"/>
      <c r="VBV18" s="15"/>
      <c r="VBW18" s="15"/>
      <c r="VBX18" s="15"/>
      <c r="VBY18" s="15"/>
      <c r="VBZ18" s="15"/>
      <c r="VCA18" s="15"/>
      <c r="VCB18" s="15"/>
      <c r="VCC18" s="15"/>
      <c r="VCD18" s="15"/>
      <c r="VCE18" s="15"/>
      <c r="VCF18" s="15"/>
      <c r="VCG18" s="15"/>
      <c r="VCH18" s="15"/>
      <c r="VCI18" s="15"/>
      <c r="VCJ18" s="15"/>
      <c r="VCK18" s="15"/>
      <c r="VCL18" s="15"/>
      <c r="VCM18" s="15"/>
      <c r="VCN18" s="15"/>
      <c r="VCO18" s="15"/>
      <c r="VCP18" s="15"/>
      <c r="VCQ18" s="15"/>
      <c r="VCR18" s="15"/>
      <c r="VCS18" s="15"/>
      <c r="VCT18" s="15"/>
      <c r="VCU18" s="15"/>
      <c r="VCV18" s="15"/>
      <c r="VCW18" s="15"/>
      <c r="VCX18" s="15"/>
      <c r="VCY18" s="15"/>
      <c r="VCZ18" s="15"/>
      <c r="VDA18" s="15"/>
      <c r="VDB18" s="15"/>
      <c r="VDC18" s="15"/>
      <c r="VDD18" s="15"/>
      <c r="VDE18" s="15"/>
      <c r="VDF18" s="15"/>
      <c r="VDG18" s="15"/>
      <c r="VDH18" s="15"/>
      <c r="VDI18" s="15"/>
      <c r="VDJ18" s="15"/>
      <c r="VDK18" s="15"/>
      <c r="VDL18" s="15"/>
      <c r="VDM18" s="15"/>
      <c r="VDN18" s="15"/>
      <c r="VDO18" s="15"/>
      <c r="VDP18" s="15"/>
      <c r="VDQ18" s="15"/>
      <c r="VDR18" s="15"/>
      <c r="VDS18" s="15"/>
      <c r="VDT18" s="15"/>
      <c r="VDU18" s="15"/>
      <c r="VDV18" s="15"/>
      <c r="VDW18" s="15"/>
      <c r="VDX18" s="15"/>
      <c r="VDY18" s="15"/>
      <c r="VDZ18" s="15"/>
      <c r="VEA18" s="15"/>
      <c r="VEB18" s="15"/>
      <c r="VEC18" s="15"/>
      <c r="VED18" s="15"/>
      <c r="VEE18" s="15"/>
      <c r="VEF18" s="15"/>
      <c r="VEG18" s="15"/>
      <c r="VEH18" s="15"/>
      <c r="VEI18" s="15"/>
      <c r="VEJ18" s="15"/>
      <c r="VEK18" s="15"/>
      <c r="VEL18" s="15"/>
      <c r="VEM18" s="15"/>
      <c r="VEN18" s="15"/>
      <c r="VEO18" s="15"/>
      <c r="VEP18" s="15"/>
      <c r="VEQ18" s="15"/>
      <c r="VER18" s="15"/>
      <c r="VES18" s="15"/>
      <c r="VET18" s="15"/>
      <c r="VEU18" s="15"/>
      <c r="VEV18" s="15"/>
      <c r="VEW18" s="15"/>
      <c r="VEX18" s="15"/>
      <c r="VEY18" s="15"/>
      <c r="VEZ18" s="15"/>
      <c r="VFA18" s="15"/>
      <c r="VFB18" s="15"/>
      <c r="VFC18" s="15"/>
      <c r="VFD18" s="15"/>
      <c r="VFE18" s="15"/>
      <c r="VFF18" s="15"/>
      <c r="VFG18" s="15"/>
      <c r="VFH18" s="15"/>
      <c r="VFI18" s="15"/>
      <c r="VFJ18" s="15"/>
      <c r="VFK18" s="15"/>
      <c r="VFL18" s="15"/>
      <c r="VFM18" s="15"/>
      <c r="VFN18" s="15"/>
      <c r="VFO18" s="15"/>
      <c r="VFP18" s="15"/>
      <c r="VFQ18" s="15"/>
      <c r="VFR18" s="15"/>
      <c r="VFS18" s="15"/>
      <c r="VFT18" s="15"/>
      <c r="VFU18" s="15"/>
      <c r="VFV18" s="15"/>
      <c r="VFW18" s="15"/>
      <c r="VFX18" s="15"/>
      <c r="VFY18" s="15"/>
      <c r="VFZ18" s="15"/>
      <c r="VGA18" s="15"/>
      <c r="VGB18" s="15"/>
      <c r="VGC18" s="15"/>
      <c r="VGD18" s="15"/>
      <c r="VGE18" s="15"/>
      <c r="VGF18" s="15"/>
      <c r="VGG18" s="15"/>
      <c r="VGH18" s="15"/>
      <c r="VGI18" s="15"/>
      <c r="VGJ18" s="15"/>
      <c r="VGK18" s="15"/>
      <c r="VGL18" s="15"/>
      <c r="VGM18" s="15"/>
      <c r="VGN18" s="15"/>
      <c r="VGO18" s="15"/>
      <c r="VGP18" s="15"/>
      <c r="VGQ18" s="15"/>
      <c r="VGR18" s="15"/>
      <c r="VGS18" s="15"/>
      <c r="VGT18" s="15"/>
      <c r="VGU18" s="15"/>
      <c r="VGV18" s="15"/>
      <c r="VGW18" s="15"/>
      <c r="VGX18" s="15"/>
      <c r="VGY18" s="15"/>
      <c r="VGZ18" s="15"/>
      <c r="VHA18" s="15"/>
      <c r="VHB18" s="15"/>
      <c r="VHC18" s="15"/>
      <c r="VHD18" s="15"/>
      <c r="VHE18" s="15"/>
      <c r="VHF18" s="15"/>
      <c r="VHG18" s="15"/>
      <c r="VHH18" s="15"/>
      <c r="VHI18" s="15"/>
      <c r="VHJ18" s="15"/>
      <c r="VHK18" s="15"/>
      <c r="VHL18" s="15"/>
      <c r="VHM18" s="15"/>
      <c r="VHN18" s="15"/>
      <c r="VHO18" s="15"/>
      <c r="VHP18" s="15"/>
      <c r="VHQ18" s="15"/>
      <c r="VHR18" s="15"/>
      <c r="VHS18" s="15"/>
      <c r="VHT18" s="15"/>
      <c r="VHU18" s="15"/>
      <c r="VHV18" s="15"/>
      <c r="VHW18" s="15"/>
      <c r="VHX18" s="15"/>
      <c r="VHY18" s="15"/>
      <c r="VHZ18" s="15"/>
      <c r="VIA18" s="15"/>
      <c r="VIB18" s="15"/>
      <c r="VIC18" s="15"/>
      <c r="VID18" s="15"/>
      <c r="VIE18" s="15"/>
      <c r="VIF18" s="15"/>
      <c r="VIG18" s="15"/>
      <c r="VIH18" s="15"/>
      <c r="VII18" s="15"/>
      <c r="VIJ18" s="15"/>
      <c r="VIK18" s="15"/>
      <c r="VIL18" s="15"/>
      <c r="VIM18" s="15"/>
      <c r="VIN18" s="15"/>
      <c r="VIO18" s="15"/>
      <c r="VIP18" s="15"/>
      <c r="VIQ18" s="15"/>
      <c r="VIR18" s="15"/>
      <c r="VIS18" s="15"/>
      <c r="VIT18" s="15"/>
      <c r="VIU18" s="15"/>
      <c r="VIV18" s="15"/>
      <c r="VIW18" s="15"/>
      <c r="VIX18" s="15"/>
      <c r="VIY18" s="15"/>
      <c r="VIZ18" s="15"/>
      <c r="VJA18" s="15"/>
      <c r="VJB18" s="15"/>
      <c r="VJC18" s="15"/>
      <c r="VJD18" s="15"/>
      <c r="VJE18" s="15"/>
      <c r="VJF18" s="15"/>
      <c r="VJG18" s="15"/>
      <c r="VJH18" s="15"/>
      <c r="VJI18" s="15"/>
      <c r="VJJ18" s="15"/>
      <c r="VJK18" s="15"/>
      <c r="VJL18" s="15"/>
      <c r="VJM18" s="15"/>
      <c r="VJN18" s="15"/>
      <c r="VJO18" s="15"/>
      <c r="VJP18" s="15"/>
      <c r="VJQ18" s="15"/>
      <c r="VJR18" s="15"/>
      <c r="VJS18" s="15"/>
      <c r="VJT18" s="15"/>
      <c r="VJU18" s="15"/>
      <c r="VJV18" s="15"/>
      <c r="VJW18" s="15"/>
      <c r="VJX18" s="15"/>
      <c r="VJY18" s="15"/>
      <c r="VJZ18" s="15"/>
      <c r="VKA18" s="15"/>
      <c r="VKB18" s="15"/>
      <c r="VKC18" s="15"/>
      <c r="VKD18" s="15"/>
      <c r="VKE18" s="15"/>
      <c r="VKF18" s="15"/>
      <c r="VKG18" s="15"/>
      <c r="VKH18" s="15"/>
      <c r="VKI18" s="15"/>
      <c r="VKJ18" s="15"/>
      <c r="VKK18" s="15"/>
      <c r="VKL18" s="15"/>
      <c r="VKM18" s="15"/>
      <c r="VKN18" s="15"/>
      <c r="VKO18" s="15"/>
      <c r="VKP18" s="15"/>
      <c r="VKQ18" s="15"/>
      <c r="VKR18" s="15"/>
      <c r="VKS18" s="15"/>
      <c r="VKT18" s="15"/>
      <c r="VKU18" s="15"/>
      <c r="VKV18" s="15"/>
      <c r="VKW18" s="15"/>
      <c r="VKX18" s="15"/>
      <c r="VKY18" s="15"/>
      <c r="VKZ18" s="15"/>
      <c r="VLA18" s="15"/>
      <c r="VLB18" s="15"/>
      <c r="VLC18" s="15"/>
      <c r="VLD18" s="15"/>
      <c r="VLE18" s="15"/>
      <c r="VLF18" s="15"/>
      <c r="VLG18" s="15"/>
      <c r="VLH18" s="15"/>
      <c r="VLI18" s="15"/>
      <c r="VLJ18" s="15"/>
      <c r="VLK18" s="15"/>
      <c r="VLL18" s="15"/>
      <c r="VLM18" s="15"/>
      <c r="VLN18" s="15"/>
      <c r="VLO18" s="15"/>
      <c r="VLP18" s="15"/>
      <c r="VLQ18" s="15"/>
      <c r="VLR18" s="15"/>
      <c r="VLS18" s="15"/>
      <c r="VLT18" s="15"/>
      <c r="VLU18" s="15"/>
      <c r="VLV18" s="15"/>
      <c r="VLW18" s="15"/>
      <c r="VLX18" s="15"/>
      <c r="VLY18" s="15"/>
      <c r="VLZ18" s="15"/>
      <c r="VMA18" s="15"/>
      <c r="VMB18" s="15"/>
      <c r="VMC18" s="15"/>
      <c r="VMD18" s="15"/>
      <c r="VME18" s="15"/>
      <c r="VMF18" s="15"/>
      <c r="VMG18" s="15"/>
      <c r="VMH18" s="15"/>
      <c r="VMI18" s="15"/>
      <c r="VMJ18" s="15"/>
      <c r="VMK18" s="15"/>
      <c r="VML18" s="15"/>
      <c r="VMM18" s="15"/>
      <c r="VMN18" s="15"/>
      <c r="VMO18" s="15"/>
      <c r="VMP18" s="15"/>
      <c r="VMQ18" s="15"/>
      <c r="VMR18" s="15"/>
      <c r="VMS18" s="15"/>
      <c r="VMT18" s="15"/>
      <c r="VMU18" s="15"/>
      <c r="VMV18" s="15"/>
      <c r="VMW18" s="15"/>
      <c r="VMX18" s="15"/>
      <c r="VMY18" s="15"/>
      <c r="VMZ18" s="15"/>
      <c r="VNA18" s="15"/>
      <c r="VNB18" s="15"/>
      <c r="VNC18" s="15"/>
      <c r="VND18" s="15"/>
      <c r="VNE18" s="15"/>
      <c r="VNF18" s="15"/>
      <c r="VNG18" s="15"/>
      <c r="VNH18" s="15"/>
      <c r="VNI18" s="15"/>
      <c r="VNJ18" s="15"/>
      <c r="VNK18" s="15"/>
      <c r="VNL18" s="15"/>
      <c r="VNM18" s="15"/>
      <c r="VNN18" s="15"/>
      <c r="VNO18" s="15"/>
      <c r="VNP18" s="15"/>
      <c r="VNQ18" s="15"/>
      <c r="VNR18" s="15"/>
      <c r="VNS18" s="15"/>
      <c r="VNT18" s="15"/>
      <c r="VNU18" s="15"/>
      <c r="VNV18" s="15"/>
      <c r="VNW18" s="15"/>
      <c r="VNX18" s="15"/>
      <c r="VNY18" s="15"/>
      <c r="VNZ18" s="15"/>
      <c r="VOA18" s="15"/>
      <c r="VOB18" s="15"/>
      <c r="VOC18" s="15"/>
      <c r="VOD18" s="15"/>
      <c r="VOE18" s="15"/>
      <c r="VOF18" s="15"/>
      <c r="VOG18" s="15"/>
      <c r="VOH18" s="15"/>
      <c r="VOI18" s="15"/>
      <c r="VOJ18" s="15"/>
      <c r="VOK18" s="15"/>
      <c r="VOL18" s="15"/>
      <c r="VOM18" s="15"/>
      <c r="VON18" s="15"/>
      <c r="VOO18" s="15"/>
      <c r="VOP18" s="15"/>
      <c r="VOQ18" s="15"/>
      <c r="VOR18" s="15"/>
      <c r="VOS18" s="15"/>
      <c r="VOT18" s="15"/>
      <c r="VOU18" s="15"/>
      <c r="VOV18" s="15"/>
      <c r="VOW18" s="15"/>
      <c r="VOX18" s="15"/>
      <c r="VOY18" s="15"/>
      <c r="VOZ18" s="15"/>
      <c r="VPA18" s="15"/>
      <c r="VPB18" s="15"/>
      <c r="VPC18" s="15"/>
      <c r="VPD18" s="15"/>
      <c r="VPE18" s="15"/>
      <c r="VPF18" s="15"/>
      <c r="VPG18" s="15"/>
      <c r="VPH18" s="15"/>
      <c r="VPI18" s="15"/>
      <c r="VPJ18" s="15"/>
      <c r="VPK18" s="15"/>
      <c r="VPL18" s="15"/>
      <c r="VPM18" s="15"/>
      <c r="VPN18" s="15"/>
      <c r="VPO18" s="15"/>
      <c r="VPP18" s="15"/>
      <c r="VPQ18" s="15"/>
      <c r="VPR18" s="15"/>
      <c r="VPS18" s="15"/>
      <c r="VPT18" s="15"/>
      <c r="VPU18" s="15"/>
      <c r="VPV18" s="15"/>
      <c r="VPW18" s="15"/>
      <c r="VPX18" s="15"/>
      <c r="VPY18" s="15"/>
      <c r="VPZ18" s="15"/>
      <c r="VQA18" s="15"/>
      <c r="VQB18" s="15"/>
      <c r="VQC18" s="15"/>
      <c r="VQD18" s="15"/>
      <c r="VQE18" s="15"/>
      <c r="VQF18" s="15"/>
      <c r="VQG18" s="15"/>
      <c r="VQH18" s="15"/>
      <c r="VQI18" s="15"/>
      <c r="VQJ18" s="15"/>
      <c r="VQK18" s="15"/>
      <c r="VQL18" s="15"/>
      <c r="VQM18" s="15"/>
      <c r="VQN18" s="15"/>
      <c r="VQO18" s="15"/>
      <c r="VQP18" s="15"/>
      <c r="VQQ18" s="15"/>
      <c r="VQR18" s="15"/>
      <c r="VQS18" s="15"/>
      <c r="VQT18" s="15"/>
      <c r="VQU18" s="15"/>
      <c r="VQV18" s="15"/>
      <c r="VQW18" s="15"/>
      <c r="VQX18" s="15"/>
      <c r="VQY18" s="15"/>
      <c r="VQZ18" s="15"/>
      <c r="VRA18" s="15"/>
      <c r="VRB18" s="15"/>
      <c r="VRC18" s="15"/>
      <c r="VRD18" s="15"/>
      <c r="VRE18" s="15"/>
      <c r="VRF18" s="15"/>
      <c r="VRG18" s="15"/>
      <c r="VRH18" s="15"/>
      <c r="VRI18" s="15"/>
      <c r="VRJ18" s="15"/>
      <c r="VRK18" s="15"/>
      <c r="VRL18" s="15"/>
      <c r="VRM18" s="15"/>
      <c r="VRN18" s="15"/>
      <c r="VRO18" s="15"/>
      <c r="VRP18" s="15"/>
      <c r="VRQ18" s="15"/>
      <c r="VRR18" s="15"/>
      <c r="VRS18" s="15"/>
      <c r="VRT18" s="15"/>
      <c r="VRU18" s="15"/>
      <c r="VRV18" s="15"/>
      <c r="VRW18" s="15"/>
      <c r="VRX18" s="15"/>
      <c r="VRY18" s="15"/>
      <c r="VRZ18" s="15"/>
      <c r="VSA18" s="15"/>
      <c r="VSB18" s="15"/>
      <c r="VSC18" s="15"/>
      <c r="VSD18" s="15"/>
      <c r="VSE18" s="15"/>
      <c r="VSF18" s="15"/>
      <c r="VSG18" s="15"/>
      <c r="VSH18" s="15"/>
      <c r="VSI18" s="15"/>
      <c r="VSJ18" s="15"/>
      <c r="VSK18" s="15"/>
      <c r="VSL18" s="15"/>
      <c r="VSM18" s="15"/>
      <c r="VSN18" s="15"/>
      <c r="VSO18" s="15"/>
      <c r="VSP18" s="15"/>
      <c r="VSQ18" s="15"/>
      <c r="VSR18" s="15"/>
      <c r="VSS18" s="15"/>
      <c r="VST18" s="15"/>
      <c r="VSU18" s="15"/>
      <c r="VSV18" s="15"/>
      <c r="VSW18" s="15"/>
      <c r="VSX18" s="15"/>
      <c r="VSY18" s="15"/>
      <c r="VSZ18" s="15"/>
      <c r="VTA18" s="15"/>
      <c r="VTB18" s="15"/>
      <c r="VTC18" s="15"/>
      <c r="VTD18" s="15"/>
      <c r="VTE18" s="15"/>
      <c r="VTF18" s="15"/>
      <c r="VTG18" s="15"/>
      <c r="VTH18" s="15"/>
      <c r="VTI18" s="15"/>
      <c r="VTJ18" s="15"/>
      <c r="VTK18" s="15"/>
      <c r="VTL18" s="15"/>
      <c r="VTM18" s="15"/>
      <c r="VTN18" s="15"/>
      <c r="VTO18" s="15"/>
      <c r="VTP18" s="15"/>
      <c r="VTQ18" s="15"/>
      <c r="VTR18" s="15"/>
      <c r="VTS18" s="15"/>
      <c r="VTT18" s="15"/>
      <c r="VTU18" s="15"/>
      <c r="VTV18" s="15"/>
      <c r="VTW18" s="15"/>
      <c r="VTX18" s="15"/>
      <c r="VTY18" s="15"/>
      <c r="VTZ18" s="15"/>
      <c r="VUA18" s="15"/>
      <c r="VUB18" s="15"/>
      <c r="VUC18" s="15"/>
      <c r="VUD18" s="15"/>
      <c r="VUE18" s="15"/>
      <c r="VUF18" s="15"/>
      <c r="VUG18" s="15"/>
      <c r="VUH18" s="15"/>
      <c r="VUI18" s="15"/>
      <c r="VUJ18" s="15"/>
      <c r="VUK18" s="15"/>
      <c r="VUL18" s="15"/>
      <c r="VUM18" s="15"/>
      <c r="VUN18" s="15"/>
      <c r="VUO18" s="15"/>
      <c r="VUP18" s="15"/>
      <c r="VUQ18" s="15"/>
      <c r="VUR18" s="15"/>
      <c r="VUS18" s="15"/>
      <c r="VUT18" s="15"/>
      <c r="VUU18" s="15"/>
      <c r="VUV18" s="15"/>
      <c r="VUW18" s="15"/>
      <c r="VUX18" s="15"/>
      <c r="VUY18" s="15"/>
      <c r="VUZ18" s="15"/>
      <c r="VVA18" s="15"/>
      <c r="VVB18" s="15"/>
      <c r="VVC18" s="15"/>
      <c r="VVD18" s="15"/>
      <c r="VVE18" s="15"/>
      <c r="VVF18" s="15"/>
      <c r="VVG18" s="15"/>
      <c r="VVH18" s="15"/>
      <c r="VVI18" s="15"/>
      <c r="VVJ18" s="15"/>
      <c r="VVK18" s="15"/>
      <c r="VVL18" s="15"/>
      <c r="VVM18" s="15"/>
      <c r="VVN18" s="15"/>
      <c r="VVO18" s="15"/>
      <c r="VVP18" s="15"/>
      <c r="VVQ18" s="15"/>
      <c r="VVR18" s="15"/>
      <c r="VVS18" s="15"/>
      <c r="VVT18" s="15"/>
      <c r="VVU18" s="15"/>
      <c r="VVV18" s="15"/>
      <c r="VVW18" s="15"/>
      <c r="VVX18" s="15"/>
      <c r="VVY18" s="15"/>
      <c r="VVZ18" s="15"/>
      <c r="VWA18" s="15"/>
      <c r="VWB18" s="15"/>
      <c r="VWC18" s="15"/>
      <c r="VWD18" s="15"/>
      <c r="VWE18" s="15"/>
      <c r="VWF18" s="15"/>
      <c r="VWG18" s="15"/>
      <c r="VWH18" s="15"/>
      <c r="VWI18" s="15"/>
      <c r="VWJ18" s="15"/>
      <c r="VWK18" s="15"/>
      <c r="VWL18" s="15"/>
      <c r="VWM18" s="15"/>
      <c r="VWN18" s="15"/>
      <c r="VWO18" s="15"/>
      <c r="VWP18" s="15"/>
      <c r="VWQ18" s="15"/>
      <c r="VWR18" s="15"/>
      <c r="VWS18" s="15"/>
      <c r="VWT18" s="15"/>
      <c r="VWU18" s="15"/>
      <c r="VWV18" s="15"/>
      <c r="VWW18" s="15"/>
      <c r="VWX18" s="15"/>
      <c r="VWY18" s="15"/>
      <c r="VWZ18" s="15"/>
      <c r="VXA18" s="15"/>
      <c r="VXB18" s="15"/>
      <c r="VXC18" s="15"/>
      <c r="VXD18" s="15"/>
      <c r="VXE18" s="15"/>
      <c r="VXF18" s="15"/>
      <c r="VXG18" s="15"/>
      <c r="VXH18" s="15"/>
      <c r="VXI18" s="15"/>
      <c r="VXJ18" s="15"/>
      <c r="VXK18" s="15"/>
      <c r="VXL18" s="15"/>
      <c r="VXM18" s="15"/>
      <c r="VXN18" s="15"/>
      <c r="VXO18" s="15"/>
      <c r="VXP18" s="15"/>
      <c r="VXQ18" s="15"/>
      <c r="VXR18" s="15"/>
      <c r="VXS18" s="15"/>
      <c r="VXT18" s="15"/>
      <c r="VXU18" s="15"/>
      <c r="VXV18" s="15"/>
      <c r="VXW18" s="15"/>
      <c r="VXX18" s="15"/>
      <c r="VXY18" s="15"/>
      <c r="VXZ18" s="15"/>
      <c r="VYA18" s="15"/>
      <c r="VYB18" s="15"/>
      <c r="VYC18" s="15"/>
      <c r="VYD18" s="15"/>
      <c r="VYE18" s="15"/>
      <c r="VYF18" s="15"/>
      <c r="VYG18" s="15"/>
      <c r="VYH18" s="15"/>
      <c r="VYI18" s="15"/>
      <c r="VYJ18" s="15"/>
      <c r="VYK18" s="15"/>
      <c r="VYL18" s="15"/>
      <c r="VYM18" s="15"/>
      <c r="VYN18" s="15"/>
      <c r="VYO18" s="15"/>
      <c r="VYP18" s="15"/>
      <c r="VYQ18" s="15"/>
      <c r="VYR18" s="15"/>
      <c r="VYS18" s="15"/>
      <c r="VYT18" s="15"/>
      <c r="VYU18" s="15"/>
      <c r="VYV18" s="15"/>
      <c r="VYW18" s="15"/>
      <c r="VYX18" s="15"/>
      <c r="VYY18" s="15"/>
      <c r="VYZ18" s="15"/>
      <c r="VZA18" s="15"/>
      <c r="VZB18" s="15"/>
      <c r="VZC18" s="15"/>
      <c r="VZD18" s="15"/>
      <c r="VZE18" s="15"/>
      <c r="VZF18" s="15"/>
      <c r="VZG18" s="15"/>
      <c r="VZH18" s="15"/>
      <c r="VZI18" s="15"/>
      <c r="VZJ18" s="15"/>
      <c r="VZK18" s="15"/>
      <c r="VZL18" s="15"/>
      <c r="VZM18" s="15"/>
      <c r="VZN18" s="15"/>
      <c r="VZO18" s="15"/>
      <c r="VZP18" s="15"/>
      <c r="VZQ18" s="15"/>
      <c r="VZR18" s="15"/>
      <c r="VZS18" s="15"/>
      <c r="VZT18" s="15"/>
      <c r="VZU18" s="15"/>
      <c r="VZV18" s="15"/>
      <c r="VZW18" s="15"/>
      <c r="VZX18" s="15"/>
      <c r="VZY18" s="15"/>
      <c r="VZZ18" s="15"/>
      <c r="WAA18" s="15"/>
      <c r="WAB18" s="15"/>
      <c r="WAC18" s="15"/>
      <c r="WAD18" s="15"/>
      <c r="WAE18" s="15"/>
      <c r="WAF18" s="15"/>
      <c r="WAG18" s="15"/>
      <c r="WAH18" s="15"/>
      <c r="WAI18" s="15"/>
      <c r="WAJ18" s="15"/>
      <c r="WAK18" s="15"/>
      <c r="WAL18" s="15"/>
      <c r="WAM18" s="15"/>
      <c r="WAN18" s="15"/>
      <c r="WAO18" s="15"/>
      <c r="WAP18" s="15"/>
      <c r="WAQ18" s="15"/>
      <c r="WAR18" s="15"/>
      <c r="WAS18" s="15"/>
      <c r="WAT18" s="15"/>
      <c r="WAU18" s="15"/>
      <c r="WAV18" s="15"/>
      <c r="WAW18" s="15"/>
      <c r="WAX18" s="15"/>
      <c r="WAY18" s="15"/>
      <c r="WAZ18" s="15"/>
      <c r="WBA18" s="15"/>
      <c r="WBB18" s="15"/>
      <c r="WBC18" s="15"/>
      <c r="WBD18" s="15"/>
      <c r="WBE18" s="15"/>
      <c r="WBF18" s="15"/>
      <c r="WBG18" s="15"/>
      <c r="WBH18" s="15"/>
      <c r="WBI18" s="15"/>
      <c r="WBJ18" s="15"/>
      <c r="WBK18" s="15"/>
      <c r="WBL18" s="15"/>
      <c r="WBM18" s="15"/>
      <c r="WBN18" s="15"/>
      <c r="WBO18" s="15"/>
      <c r="WBP18" s="15"/>
      <c r="WBQ18" s="15"/>
      <c r="WBR18" s="15"/>
      <c r="WBS18" s="15"/>
      <c r="WBT18" s="15"/>
      <c r="WBU18" s="15"/>
      <c r="WBV18" s="15"/>
      <c r="WBW18" s="15"/>
      <c r="WBX18" s="15"/>
      <c r="WBY18" s="15"/>
      <c r="WBZ18" s="15"/>
      <c r="WCA18" s="15"/>
      <c r="WCB18" s="15"/>
      <c r="WCC18" s="15"/>
      <c r="WCD18" s="15"/>
      <c r="WCE18" s="15"/>
      <c r="WCF18" s="15"/>
      <c r="WCG18" s="15"/>
      <c r="WCH18" s="15"/>
      <c r="WCI18" s="15"/>
      <c r="WCJ18" s="15"/>
      <c r="WCK18" s="15"/>
      <c r="WCL18" s="15"/>
      <c r="WCM18" s="15"/>
      <c r="WCN18" s="15"/>
      <c r="WCO18" s="15"/>
      <c r="WCP18" s="15"/>
      <c r="WCQ18" s="15"/>
      <c r="WCR18" s="15"/>
      <c r="WCS18" s="15"/>
      <c r="WCT18" s="15"/>
      <c r="WCU18" s="15"/>
      <c r="WCV18" s="15"/>
      <c r="WCW18" s="15"/>
      <c r="WCX18" s="15"/>
      <c r="WCY18" s="15"/>
      <c r="WCZ18" s="15"/>
      <c r="WDA18" s="15"/>
      <c r="WDB18" s="15"/>
      <c r="WDC18" s="15"/>
      <c r="WDD18" s="15"/>
      <c r="WDE18" s="15"/>
      <c r="WDF18" s="15"/>
      <c r="WDG18" s="15"/>
      <c r="WDH18" s="15"/>
      <c r="WDI18" s="15"/>
      <c r="WDJ18" s="15"/>
      <c r="WDK18" s="15"/>
      <c r="WDL18" s="15"/>
      <c r="WDM18" s="15"/>
      <c r="WDN18" s="15"/>
      <c r="WDO18" s="15"/>
      <c r="WDP18" s="15"/>
      <c r="WDQ18" s="15"/>
      <c r="WDR18" s="15"/>
      <c r="WDS18" s="15"/>
      <c r="WDT18" s="15"/>
      <c r="WDU18" s="15"/>
      <c r="WDV18" s="15"/>
      <c r="WDW18" s="15"/>
      <c r="WDX18" s="15"/>
      <c r="WDY18" s="15"/>
      <c r="WDZ18" s="15"/>
      <c r="WEA18" s="15"/>
      <c r="WEB18" s="15"/>
      <c r="WEC18" s="15"/>
      <c r="WED18" s="15"/>
      <c r="WEE18" s="15"/>
      <c r="WEF18" s="15"/>
      <c r="WEG18" s="15"/>
      <c r="WEH18" s="15"/>
      <c r="WEI18" s="15"/>
      <c r="WEJ18" s="15"/>
      <c r="WEK18" s="15"/>
      <c r="WEL18" s="15"/>
      <c r="WEM18" s="15"/>
      <c r="WEN18" s="15"/>
      <c r="WEO18" s="15"/>
      <c r="WEP18" s="15"/>
      <c r="WEQ18" s="15"/>
      <c r="WER18" s="15"/>
      <c r="WES18" s="15"/>
      <c r="WET18" s="15"/>
      <c r="WEU18" s="15"/>
      <c r="WEV18" s="15"/>
      <c r="WEW18" s="15"/>
      <c r="WEX18" s="15"/>
      <c r="WEY18" s="15"/>
      <c r="WEZ18" s="15"/>
      <c r="WFA18" s="15"/>
      <c r="WFB18" s="15"/>
      <c r="WFC18" s="15"/>
      <c r="WFD18" s="15"/>
      <c r="WFE18" s="15"/>
      <c r="WFF18" s="15"/>
      <c r="WFG18" s="15"/>
      <c r="WFH18" s="15"/>
      <c r="WFI18" s="15"/>
      <c r="WFJ18" s="15"/>
      <c r="WFK18" s="15"/>
      <c r="WFL18" s="15"/>
      <c r="WFM18" s="15"/>
      <c r="WFN18" s="15"/>
      <c r="WFO18" s="15"/>
      <c r="WFP18" s="15"/>
      <c r="WFQ18" s="15"/>
      <c r="WFR18" s="15"/>
      <c r="WFS18" s="15"/>
      <c r="WFT18" s="15"/>
      <c r="WFU18" s="15"/>
      <c r="WFV18" s="15"/>
      <c r="WFW18" s="15"/>
      <c r="WFX18" s="15"/>
      <c r="WFY18" s="15"/>
      <c r="WFZ18" s="15"/>
      <c r="WGA18" s="15"/>
      <c r="WGB18" s="15"/>
      <c r="WGC18" s="15"/>
      <c r="WGD18" s="15"/>
      <c r="WGE18" s="15"/>
      <c r="WGF18" s="15"/>
      <c r="WGG18" s="15"/>
      <c r="WGH18" s="15"/>
      <c r="WGI18" s="15"/>
      <c r="WGJ18" s="15"/>
      <c r="WGK18" s="15"/>
      <c r="WGL18" s="15"/>
      <c r="WGM18" s="15"/>
      <c r="WGN18" s="15"/>
      <c r="WGO18" s="15"/>
      <c r="WGP18" s="15"/>
      <c r="WGQ18" s="15"/>
      <c r="WGR18" s="15"/>
      <c r="WGS18" s="15"/>
      <c r="WGT18" s="15"/>
      <c r="WGU18" s="15"/>
      <c r="WGV18" s="15"/>
      <c r="WGW18" s="15"/>
      <c r="WGX18" s="15"/>
      <c r="WGY18" s="15"/>
      <c r="WGZ18" s="15"/>
      <c r="WHA18" s="15"/>
      <c r="WHB18" s="15"/>
      <c r="WHC18" s="15"/>
      <c r="WHD18" s="15"/>
      <c r="WHE18" s="15"/>
      <c r="WHF18" s="15"/>
      <c r="WHG18" s="15"/>
      <c r="WHH18" s="15"/>
      <c r="WHI18" s="15"/>
      <c r="WHJ18" s="15"/>
      <c r="WHK18" s="15"/>
      <c r="WHL18" s="15"/>
      <c r="WHM18" s="15"/>
      <c r="WHN18" s="15"/>
      <c r="WHO18" s="15"/>
      <c r="WHP18" s="15"/>
      <c r="WHQ18" s="15"/>
      <c r="WHR18" s="15"/>
      <c r="WHS18" s="15"/>
      <c r="WHT18" s="15"/>
      <c r="WHU18" s="15"/>
      <c r="WHV18" s="15"/>
      <c r="WHW18" s="15"/>
      <c r="WHX18" s="15"/>
      <c r="WHY18" s="15"/>
      <c r="WHZ18" s="15"/>
      <c r="WIA18" s="15"/>
      <c r="WIB18" s="15"/>
      <c r="WIC18" s="15"/>
      <c r="WID18" s="15"/>
      <c r="WIE18" s="15"/>
      <c r="WIF18" s="15"/>
      <c r="WIG18" s="15"/>
      <c r="WIH18" s="15"/>
      <c r="WII18" s="15"/>
      <c r="WIJ18" s="15"/>
      <c r="WIK18" s="15"/>
      <c r="WIL18" s="15"/>
      <c r="WIM18" s="15"/>
      <c r="WIN18" s="15"/>
      <c r="WIO18" s="15"/>
      <c r="WIP18" s="15"/>
      <c r="WIQ18" s="15"/>
      <c r="WIR18" s="15"/>
      <c r="WIS18" s="15"/>
      <c r="WIT18" s="15"/>
      <c r="WIU18" s="15"/>
      <c r="WIV18" s="15"/>
      <c r="WIW18" s="15"/>
      <c r="WIX18" s="15"/>
      <c r="WIY18" s="15"/>
      <c r="WIZ18" s="15"/>
      <c r="WJA18" s="15"/>
      <c r="WJB18" s="15"/>
      <c r="WJC18" s="15"/>
      <c r="WJD18" s="15"/>
      <c r="WJE18" s="15"/>
      <c r="WJF18" s="15"/>
      <c r="WJG18" s="15"/>
      <c r="WJH18" s="15"/>
      <c r="WJI18" s="15"/>
      <c r="WJJ18" s="15"/>
      <c r="WJK18" s="15"/>
      <c r="WJL18" s="15"/>
      <c r="WJM18" s="15"/>
      <c r="WJN18" s="15"/>
      <c r="WJO18" s="15"/>
      <c r="WJP18" s="15"/>
      <c r="WJQ18" s="15"/>
      <c r="WJR18" s="15"/>
      <c r="WJS18" s="15"/>
      <c r="WJT18" s="15"/>
      <c r="WJU18" s="15"/>
      <c r="WJV18" s="15"/>
      <c r="WJW18" s="15"/>
      <c r="WJX18" s="15"/>
      <c r="WJY18" s="15"/>
      <c r="WJZ18" s="15"/>
      <c r="WKA18" s="15"/>
      <c r="WKB18" s="15"/>
      <c r="WKC18" s="15"/>
      <c r="WKD18" s="15"/>
      <c r="WKE18" s="15"/>
      <c r="WKF18" s="15"/>
      <c r="WKG18" s="15"/>
      <c r="WKH18" s="15"/>
      <c r="WKI18" s="15"/>
      <c r="WKJ18" s="15"/>
      <c r="WKK18" s="15"/>
      <c r="WKL18" s="15"/>
      <c r="WKM18" s="15"/>
      <c r="WKN18" s="15"/>
      <c r="WKO18" s="15"/>
      <c r="WKP18" s="15"/>
      <c r="WKQ18" s="15"/>
      <c r="WKR18" s="15"/>
      <c r="WKS18" s="15"/>
      <c r="WKT18" s="15"/>
      <c r="WKU18" s="15"/>
      <c r="WKV18" s="15"/>
      <c r="WKW18" s="15"/>
      <c r="WKX18" s="15"/>
      <c r="WKY18" s="15"/>
      <c r="WKZ18" s="15"/>
      <c r="WLA18" s="15"/>
      <c r="WLB18" s="15"/>
      <c r="WLC18" s="15"/>
      <c r="WLD18" s="15"/>
      <c r="WLE18" s="15"/>
      <c r="WLF18" s="15"/>
      <c r="WLG18" s="15"/>
      <c r="WLH18" s="15"/>
      <c r="WLI18" s="15"/>
      <c r="WLJ18" s="15"/>
      <c r="WLK18" s="15"/>
      <c r="WLL18" s="15"/>
      <c r="WLM18" s="15"/>
      <c r="WLN18" s="15"/>
      <c r="WLO18" s="15"/>
      <c r="WLP18" s="15"/>
      <c r="WLQ18" s="15"/>
      <c r="WLR18" s="15"/>
      <c r="WLS18" s="15"/>
      <c r="WLT18" s="15"/>
      <c r="WLU18" s="15"/>
      <c r="WLV18" s="15"/>
      <c r="WLW18" s="15"/>
      <c r="WLX18" s="15"/>
      <c r="WLY18" s="15"/>
      <c r="WLZ18" s="15"/>
      <c r="WMA18" s="15"/>
      <c r="WMB18" s="15"/>
      <c r="WMC18" s="15"/>
      <c r="WMD18" s="15"/>
      <c r="WME18" s="15"/>
      <c r="WMF18" s="15"/>
      <c r="WMG18" s="15"/>
      <c r="WMH18" s="15"/>
      <c r="WMI18" s="15"/>
      <c r="WMJ18" s="15"/>
      <c r="WMK18" s="15"/>
      <c r="WML18" s="15"/>
      <c r="WMM18" s="15"/>
      <c r="WMN18" s="15"/>
      <c r="WMO18" s="15"/>
      <c r="WMP18" s="15"/>
      <c r="WMQ18" s="15"/>
      <c r="WMR18" s="15"/>
      <c r="WMS18" s="15"/>
      <c r="WMT18" s="15"/>
      <c r="WMU18" s="15"/>
      <c r="WMV18" s="15"/>
      <c r="WMW18" s="15"/>
      <c r="WMX18" s="15"/>
      <c r="WMY18" s="15"/>
      <c r="WMZ18" s="15"/>
      <c r="WNA18" s="15"/>
      <c r="WNB18" s="15"/>
      <c r="WNC18" s="15"/>
      <c r="WND18" s="15"/>
      <c r="WNE18" s="15"/>
      <c r="WNF18" s="15"/>
      <c r="WNG18" s="15"/>
      <c r="WNH18" s="15"/>
      <c r="WNI18" s="15"/>
      <c r="WNJ18" s="15"/>
      <c r="WNK18" s="15"/>
      <c r="WNL18" s="15"/>
      <c r="WNM18" s="15"/>
      <c r="WNN18" s="15"/>
      <c r="WNO18" s="15"/>
      <c r="WNP18" s="15"/>
      <c r="WNQ18" s="15"/>
      <c r="WNR18" s="15"/>
      <c r="WNS18" s="15"/>
      <c r="WNT18" s="15"/>
      <c r="WNU18" s="15"/>
      <c r="WNV18" s="15"/>
      <c r="WNW18" s="15"/>
      <c r="WNX18" s="15"/>
      <c r="WNY18" s="15"/>
      <c r="WNZ18" s="15"/>
      <c r="WOA18" s="15"/>
      <c r="WOB18" s="15"/>
      <c r="WOC18" s="15"/>
      <c r="WOD18" s="15"/>
      <c r="WOE18" s="15"/>
      <c r="WOF18" s="15"/>
      <c r="WOG18" s="15"/>
      <c r="WOH18" s="15"/>
      <c r="WOI18" s="15"/>
      <c r="WOJ18" s="15"/>
      <c r="WOK18" s="15"/>
      <c r="WOL18" s="15"/>
      <c r="WOM18" s="15"/>
      <c r="WON18" s="15"/>
      <c r="WOO18" s="15"/>
      <c r="WOP18" s="15"/>
      <c r="WOQ18" s="15"/>
      <c r="WOR18" s="15"/>
      <c r="WOS18" s="15"/>
      <c r="WOT18" s="15"/>
      <c r="WOU18" s="15"/>
      <c r="WOV18" s="15"/>
      <c r="WOW18" s="15"/>
      <c r="WOX18" s="15"/>
      <c r="WOY18" s="15"/>
      <c r="WOZ18" s="15"/>
      <c r="WPA18" s="15"/>
      <c r="WPB18" s="15"/>
      <c r="WPC18" s="15"/>
      <c r="WPD18" s="15"/>
      <c r="WPE18" s="15"/>
      <c r="WPF18" s="15"/>
      <c r="WPG18" s="15"/>
      <c r="WPH18" s="15"/>
      <c r="WPI18" s="15"/>
      <c r="WPJ18" s="15"/>
      <c r="WPK18" s="15"/>
      <c r="WPL18" s="15"/>
      <c r="WPM18" s="15"/>
      <c r="WPN18" s="15"/>
      <c r="WPO18" s="15"/>
      <c r="WPP18" s="15"/>
      <c r="WPQ18" s="15"/>
      <c r="WPR18" s="15"/>
      <c r="WPS18" s="15"/>
      <c r="WPT18" s="15"/>
      <c r="WPU18" s="15"/>
      <c r="WPV18" s="15"/>
      <c r="WPW18" s="15"/>
      <c r="WPX18" s="15"/>
      <c r="WPY18" s="15"/>
      <c r="WPZ18" s="15"/>
      <c r="WQA18" s="15"/>
      <c r="WQB18" s="15"/>
      <c r="WQC18" s="15"/>
      <c r="WQD18" s="15"/>
      <c r="WQE18" s="15"/>
      <c r="WQF18" s="15"/>
      <c r="WQG18" s="15"/>
      <c r="WQH18" s="15"/>
      <c r="WQI18" s="15"/>
      <c r="WQJ18" s="15"/>
      <c r="WQK18" s="15"/>
      <c r="WQL18" s="15"/>
      <c r="WQM18" s="15"/>
      <c r="WQN18" s="15"/>
      <c r="WQO18" s="15"/>
      <c r="WQP18" s="15"/>
      <c r="WQQ18" s="15"/>
      <c r="WQR18" s="15"/>
      <c r="WQS18" s="15"/>
      <c r="WQT18" s="15"/>
      <c r="WQU18" s="15"/>
      <c r="WQV18" s="15"/>
      <c r="WQW18" s="15"/>
      <c r="WQX18" s="15"/>
      <c r="WQY18" s="15"/>
      <c r="WQZ18" s="15"/>
      <c r="WRA18" s="15"/>
      <c r="WRB18" s="15"/>
      <c r="WRC18" s="15"/>
      <c r="WRD18" s="15"/>
      <c r="WRE18" s="15"/>
      <c r="WRF18" s="15"/>
      <c r="WRG18" s="15"/>
      <c r="WRH18" s="15"/>
      <c r="WRI18" s="15"/>
      <c r="WRJ18" s="15"/>
      <c r="WRK18" s="15"/>
      <c r="WRL18" s="15"/>
      <c r="WRM18" s="15"/>
      <c r="WRN18" s="15"/>
      <c r="WRO18" s="15"/>
      <c r="WRP18" s="15"/>
      <c r="WRQ18" s="15"/>
      <c r="WRR18" s="15"/>
      <c r="WRS18" s="15"/>
      <c r="WRT18" s="15"/>
      <c r="WRU18" s="15"/>
      <c r="WRV18" s="15"/>
      <c r="WRW18" s="15"/>
      <c r="WRX18" s="15"/>
      <c r="WRY18" s="15"/>
      <c r="WRZ18" s="15"/>
      <c r="WSA18" s="15"/>
      <c r="WSB18" s="15"/>
      <c r="WSC18" s="15"/>
      <c r="WSD18" s="15"/>
      <c r="WSE18" s="15"/>
      <c r="WSF18" s="15"/>
      <c r="WSG18" s="15"/>
      <c r="WSH18" s="15"/>
      <c r="WSI18" s="15"/>
      <c r="WSJ18" s="15"/>
      <c r="WSK18" s="15"/>
      <c r="WSL18" s="15"/>
      <c r="WSM18" s="15"/>
      <c r="WSN18" s="15"/>
      <c r="WSO18" s="15"/>
      <c r="WSP18" s="15"/>
      <c r="WSQ18" s="15"/>
      <c r="WSR18" s="15"/>
      <c r="WSS18" s="15"/>
      <c r="WST18" s="15"/>
      <c r="WSU18" s="15"/>
      <c r="WSV18" s="15"/>
      <c r="WSW18" s="15"/>
      <c r="WSX18" s="15"/>
      <c r="WSY18" s="15"/>
      <c r="WSZ18" s="15"/>
      <c r="WTA18" s="15"/>
      <c r="WTB18" s="15"/>
      <c r="WTC18" s="15"/>
      <c r="WTD18" s="15"/>
      <c r="WTE18" s="15"/>
      <c r="WTF18" s="15"/>
      <c r="WTG18" s="15"/>
      <c r="WTH18" s="15"/>
      <c r="WTI18" s="15"/>
      <c r="WTJ18" s="15"/>
      <c r="WTK18" s="15"/>
      <c r="WTL18" s="15"/>
      <c r="WTM18" s="15"/>
      <c r="WTN18" s="15"/>
      <c r="WTO18" s="15"/>
      <c r="WTP18" s="15"/>
      <c r="WTQ18" s="15"/>
      <c r="WTR18" s="15"/>
      <c r="WTS18" s="15"/>
      <c r="WTT18" s="15"/>
      <c r="WTU18" s="15"/>
      <c r="WTV18" s="15"/>
      <c r="WTW18" s="15"/>
      <c r="WTX18" s="15"/>
      <c r="WTY18" s="15"/>
      <c r="WTZ18" s="15"/>
      <c r="WUA18" s="15"/>
      <c r="WUB18" s="15"/>
      <c r="WUC18" s="15"/>
      <c r="WUD18" s="15"/>
      <c r="WUE18" s="15"/>
      <c r="WUF18" s="15"/>
      <c r="WUG18" s="15"/>
      <c r="WUH18" s="15"/>
      <c r="WUI18" s="15"/>
      <c r="WUJ18" s="15"/>
      <c r="WUK18" s="15"/>
      <c r="WUL18" s="15"/>
      <c r="WUM18" s="15"/>
      <c r="WUN18" s="15"/>
      <c r="WUO18" s="15"/>
      <c r="WUP18" s="15"/>
      <c r="WUQ18" s="15"/>
      <c r="WUR18" s="15"/>
      <c r="WUS18" s="15"/>
      <c r="WUT18" s="15"/>
      <c r="WUU18" s="15"/>
      <c r="WUV18" s="15"/>
      <c r="WUW18" s="15"/>
      <c r="WUX18" s="15"/>
      <c r="WUY18" s="15"/>
      <c r="WUZ18" s="15"/>
      <c r="WVA18" s="15"/>
      <c r="WVB18" s="15"/>
      <c r="WVC18" s="15"/>
      <c r="WVD18" s="15"/>
      <c r="WVE18" s="15"/>
      <c r="WVF18" s="15"/>
      <c r="WVG18" s="15"/>
      <c r="WVH18" s="15"/>
      <c r="WVI18" s="15"/>
      <c r="WVJ18" s="15"/>
      <c r="WVK18" s="15"/>
      <c r="WVL18" s="15"/>
      <c r="WVM18" s="15"/>
      <c r="WVN18" s="15"/>
      <c r="WVO18" s="15"/>
      <c r="WVP18" s="15"/>
      <c r="WVQ18" s="15"/>
      <c r="WVR18" s="15"/>
      <c r="WVS18" s="15"/>
      <c r="WVT18" s="15"/>
      <c r="WVU18" s="15"/>
      <c r="WVV18" s="15"/>
      <c r="WVW18" s="15"/>
      <c r="WVX18" s="15"/>
      <c r="WVY18" s="15"/>
      <c r="WVZ18" s="15"/>
      <c r="WWA18" s="15"/>
      <c r="WWB18" s="15"/>
      <c r="WWC18" s="15"/>
      <c r="WWD18" s="15"/>
      <c r="WWE18" s="15"/>
      <c r="WWF18" s="15"/>
      <c r="WWG18" s="15"/>
      <c r="WWH18" s="15"/>
      <c r="WWI18" s="15"/>
      <c r="WWJ18" s="15"/>
      <c r="WWK18" s="15"/>
      <c r="WWL18" s="15"/>
      <c r="WWM18" s="15"/>
      <c r="WWN18" s="15"/>
      <c r="WWO18" s="15"/>
      <c r="WWP18" s="15"/>
      <c r="WWQ18" s="15"/>
      <c r="WWR18" s="15"/>
      <c r="WWS18" s="15"/>
      <c r="WWT18" s="15"/>
      <c r="WWU18" s="15"/>
      <c r="WWV18" s="15"/>
      <c r="WWW18" s="15"/>
      <c r="WWX18" s="15"/>
      <c r="WWY18" s="15"/>
      <c r="WWZ18" s="15"/>
      <c r="WXA18" s="15"/>
      <c r="WXB18" s="15"/>
      <c r="WXC18" s="15"/>
      <c r="WXD18" s="15"/>
      <c r="WXE18" s="15"/>
      <c r="WXF18" s="15"/>
      <c r="WXG18" s="15"/>
      <c r="WXH18" s="15"/>
      <c r="WXI18" s="15"/>
      <c r="WXJ18" s="15"/>
      <c r="WXK18" s="15"/>
      <c r="WXL18" s="15"/>
      <c r="WXM18" s="15"/>
      <c r="WXN18" s="15"/>
      <c r="WXO18" s="15"/>
      <c r="WXP18" s="15"/>
      <c r="WXQ18" s="15"/>
      <c r="WXR18" s="15"/>
      <c r="WXS18" s="15"/>
      <c r="WXT18" s="15"/>
      <c r="WXU18" s="15"/>
      <c r="WXV18" s="15"/>
      <c r="WXW18" s="15"/>
      <c r="WXX18" s="15"/>
      <c r="WXY18" s="15"/>
      <c r="WXZ18" s="15"/>
      <c r="WYA18" s="15"/>
      <c r="WYB18" s="15"/>
      <c r="WYC18" s="15"/>
      <c r="WYD18" s="15"/>
      <c r="WYE18" s="15"/>
      <c r="WYF18" s="15"/>
      <c r="WYG18" s="15"/>
      <c r="WYH18" s="15"/>
      <c r="WYI18" s="15"/>
      <c r="WYJ18" s="15"/>
      <c r="WYK18" s="15"/>
      <c r="WYL18" s="15"/>
      <c r="WYM18" s="15"/>
      <c r="WYN18" s="15"/>
      <c r="WYO18" s="15"/>
      <c r="WYP18" s="15"/>
      <c r="WYQ18" s="15"/>
      <c r="WYR18" s="15"/>
      <c r="WYS18" s="15"/>
      <c r="WYT18" s="15"/>
      <c r="WYU18" s="15"/>
      <c r="WYV18" s="15"/>
      <c r="WYW18" s="15"/>
      <c r="WYX18" s="15"/>
      <c r="WYY18" s="15"/>
      <c r="WYZ18" s="15"/>
      <c r="WZA18" s="15"/>
      <c r="WZB18" s="15"/>
      <c r="WZC18" s="15"/>
      <c r="WZD18" s="15"/>
      <c r="WZE18" s="15"/>
      <c r="WZF18" s="15"/>
      <c r="WZG18" s="15"/>
      <c r="WZH18" s="15"/>
      <c r="WZI18" s="15"/>
      <c r="WZJ18" s="15"/>
      <c r="WZK18" s="15"/>
      <c r="WZL18" s="15"/>
      <c r="WZM18" s="15"/>
      <c r="WZN18" s="15"/>
      <c r="WZO18" s="15"/>
      <c r="WZP18" s="15"/>
      <c r="WZQ18" s="15"/>
      <c r="WZR18" s="15"/>
      <c r="WZS18" s="15"/>
      <c r="WZT18" s="15"/>
      <c r="WZU18" s="15"/>
      <c r="WZV18" s="15"/>
      <c r="WZW18" s="15"/>
      <c r="WZX18" s="15"/>
      <c r="WZY18" s="15"/>
      <c r="WZZ18" s="15"/>
      <c r="XAA18" s="15"/>
      <c r="XAB18" s="15"/>
      <c r="XAC18" s="15"/>
      <c r="XAD18" s="15"/>
      <c r="XAE18" s="15"/>
      <c r="XAF18" s="15"/>
      <c r="XAG18" s="15"/>
      <c r="XAH18" s="15"/>
      <c r="XAI18" s="15"/>
      <c r="XAJ18" s="15"/>
      <c r="XAK18" s="15"/>
      <c r="XAL18" s="15"/>
      <c r="XAM18" s="15"/>
      <c r="XAN18" s="15"/>
      <c r="XAO18" s="15"/>
      <c r="XAP18" s="15"/>
      <c r="XAQ18" s="15"/>
      <c r="XAR18" s="15"/>
      <c r="XAS18" s="15"/>
      <c r="XAT18" s="15"/>
      <c r="XAU18" s="15"/>
      <c r="XAV18" s="15"/>
      <c r="XAW18" s="15"/>
      <c r="XAX18" s="15"/>
      <c r="XAY18" s="15"/>
      <c r="XAZ18" s="15"/>
      <c r="XBA18" s="15"/>
      <c r="XBB18" s="15"/>
      <c r="XBC18" s="15"/>
      <c r="XBD18" s="15"/>
      <c r="XBE18" s="15"/>
      <c r="XBF18" s="15"/>
      <c r="XBG18" s="15"/>
      <c r="XBH18" s="15"/>
      <c r="XBI18" s="15"/>
      <c r="XBJ18" s="15"/>
      <c r="XBK18" s="15"/>
      <c r="XBL18" s="15"/>
      <c r="XBM18" s="15"/>
      <c r="XBN18" s="15"/>
      <c r="XBO18" s="15"/>
      <c r="XBP18" s="15"/>
      <c r="XBQ18" s="15"/>
      <c r="XBR18" s="15"/>
      <c r="XBS18" s="15"/>
      <c r="XBT18" s="15"/>
      <c r="XBU18" s="15"/>
      <c r="XBV18" s="15"/>
      <c r="XBW18" s="15"/>
      <c r="XBX18" s="15"/>
      <c r="XBY18" s="15"/>
      <c r="XBZ18" s="15"/>
      <c r="XCA18" s="15"/>
      <c r="XCB18" s="15"/>
      <c r="XCC18" s="15"/>
      <c r="XCD18" s="15"/>
      <c r="XCE18" s="15"/>
      <c r="XCF18" s="15"/>
      <c r="XCG18" s="15"/>
      <c r="XCH18" s="15"/>
      <c r="XCI18" s="15"/>
      <c r="XCJ18" s="15"/>
      <c r="XCK18" s="15"/>
      <c r="XCL18" s="15"/>
      <c r="XCM18" s="15"/>
      <c r="XCN18" s="15"/>
      <c r="XCO18" s="15"/>
      <c r="XCP18" s="15"/>
      <c r="XCQ18" s="15"/>
      <c r="XCR18" s="15"/>
      <c r="XCS18" s="15"/>
      <c r="XCT18" s="15"/>
      <c r="XCU18" s="15"/>
      <c r="XCV18" s="15"/>
      <c r="XCW18" s="15"/>
      <c r="XCX18" s="15"/>
      <c r="XCY18" s="15"/>
      <c r="XCZ18" s="15"/>
      <c r="XDA18" s="15"/>
      <c r="XDB18" s="15"/>
      <c r="XDC18" s="15"/>
      <c r="XDD18" s="15"/>
      <c r="XDE18" s="15"/>
      <c r="XDF18" s="15"/>
      <c r="XDG18" s="15"/>
      <c r="XDH18" s="15"/>
      <c r="XDI18" s="15"/>
      <c r="XDJ18" s="15"/>
      <c r="XDK18" s="15"/>
      <c r="XDL18" s="15"/>
      <c r="XDM18" s="15"/>
      <c r="XDN18" s="15"/>
      <c r="XDO18" s="15"/>
      <c r="XDP18" s="15"/>
      <c r="XDQ18" s="15"/>
      <c r="XDR18" s="15"/>
      <c r="XDS18" s="15"/>
      <c r="XDT18" s="15"/>
      <c r="XDU18" s="15"/>
      <c r="XDV18" s="15"/>
      <c r="XDW18" s="15"/>
      <c r="XDX18" s="15"/>
      <c r="XDY18" s="15"/>
      <c r="XDZ18" s="15"/>
      <c r="XEA18" s="15"/>
      <c r="XEB18" s="15"/>
      <c r="XEC18" s="15"/>
      <c r="XED18" s="15"/>
      <c r="XEE18" s="15"/>
      <c r="XEF18" s="15"/>
      <c r="XEG18" s="15"/>
      <c r="XEH18" s="15"/>
      <c r="XEI18" s="15"/>
      <c r="XEJ18" s="15"/>
      <c r="XEK18" s="15"/>
      <c r="XEL18" s="15"/>
      <c r="XEM18" s="15"/>
      <c r="XEN18" s="15"/>
      <c r="XEO18" s="15"/>
      <c r="XEP18" s="15"/>
      <c r="XEQ18" s="15"/>
      <c r="XER18" s="15"/>
      <c r="XES18" s="15"/>
      <c r="XET18" s="15"/>
      <c r="XEU18" s="15"/>
      <c r="XEV18" s="15"/>
      <c r="XEW18" s="15"/>
      <c r="XEX18" s="15"/>
      <c r="XEY18" s="15"/>
      <c r="XEZ18" s="15"/>
      <c r="XFA18" s="15"/>
      <c r="XFB18" s="15"/>
      <c r="XFC18" s="15"/>
      <c r="XFD18" s="15"/>
    </row>
    <row r="19" spans="1:16384" s="15" customFormat="1" ht="22" customHeight="1">
      <c r="A19" s="174" t="s">
        <v>128</v>
      </c>
      <c r="B19" s="181"/>
      <c r="C19" s="188">
        <v>1514</v>
      </c>
      <c r="D19" s="188">
        <v>9869</v>
      </c>
      <c r="E19" s="188">
        <v>26</v>
      </c>
      <c r="F19" s="188">
        <v>310</v>
      </c>
      <c r="G19" s="188">
        <v>6</v>
      </c>
      <c r="H19" s="188">
        <v>45</v>
      </c>
      <c r="I19" s="188">
        <v>159</v>
      </c>
      <c r="J19" s="188">
        <v>1343</v>
      </c>
      <c r="K19" s="188">
        <v>117</v>
      </c>
      <c r="L19" s="188">
        <v>1680</v>
      </c>
      <c r="M19" s="188">
        <v>1</v>
      </c>
      <c r="N19" s="188">
        <v>4</v>
      </c>
      <c r="O19" s="188">
        <v>5</v>
      </c>
      <c r="P19" s="188">
        <v>14</v>
      </c>
      <c r="Q19" s="188">
        <v>29</v>
      </c>
      <c r="R19" s="188">
        <v>286</v>
      </c>
      <c r="S19" s="188">
        <v>373</v>
      </c>
      <c r="T19" s="188">
        <v>1996</v>
      </c>
      <c r="U19" s="188">
        <v>19</v>
      </c>
      <c r="V19" s="188">
        <v>155</v>
      </c>
      <c r="W19" s="188">
        <v>41</v>
      </c>
      <c r="X19" s="188">
        <v>87</v>
      </c>
      <c r="Y19" s="188">
        <v>38</v>
      </c>
      <c r="Z19" s="188">
        <v>135</v>
      </c>
      <c r="AA19" s="188">
        <v>272</v>
      </c>
      <c r="AB19" s="188">
        <v>1630</v>
      </c>
      <c r="AC19" s="188">
        <v>208</v>
      </c>
      <c r="AD19" s="188">
        <v>411</v>
      </c>
      <c r="AE19" s="188">
        <v>24</v>
      </c>
      <c r="AF19" s="188">
        <v>108</v>
      </c>
      <c r="AG19" s="188">
        <v>87</v>
      </c>
      <c r="AH19" s="188">
        <v>1057</v>
      </c>
      <c r="AI19" s="188">
        <v>14</v>
      </c>
      <c r="AJ19" s="188">
        <v>164</v>
      </c>
      <c r="AK19" s="188">
        <v>95</v>
      </c>
      <c r="AL19" s="188">
        <v>444</v>
      </c>
      <c r="AM19" s="188">
        <v>4155</v>
      </c>
      <c r="AN19" s="188">
        <v>683</v>
      </c>
      <c r="AO19" s="188">
        <v>26</v>
      </c>
      <c r="AP19" s="188">
        <v>4864</v>
      </c>
      <c r="AQ19" s="188">
        <v>758</v>
      </c>
      <c r="AR19" s="188">
        <v>7126</v>
      </c>
      <c r="AS19" s="188">
        <v>8174</v>
      </c>
      <c r="AT19" s="188">
        <v>16058</v>
      </c>
      <c r="AU19" s="188">
        <v>4522</v>
      </c>
      <c r="AV19" s="188">
        <v>4667</v>
      </c>
      <c r="AW19" s="188">
        <v>1817</v>
      </c>
      <c r="AX19" s="188">
        <v>7508</v>
      </c>
      <c r="AY19" s="188">
        <v>1752</v>
      </c>
      <c r="AZ19" s="188">
        <v>2586</v>
      </c>
      <c r="BA19" s="188">
        <v>10596</v>
      </c>
      <c r="BB19" s="188">
        <v>1946</v>
      </c>
      <c r="BC19" s="188">
        <v>5147</v>
      </c>
      <c r="BD19" s="188">
        <v>3853</v>
      </c>
      <c r="BE19" s="188">
        <v>9951</v>
      </c>
      <c r="BF19" s="188">
        <v>3636</v>
      </c>
      <c r="BG19" s="188">
        <v>57981</v>
      </c>
      <c r="BH19" s="188">
        <v>78903</v>
      </c>
      <c r="BI19" s="287">
        <v>-433</v>
      </c>
      <c r="BJ19" s="188">
        <v>78470</v>
      </c>
      <c r="BK19" s="292">
        <v>35772</v>
      </c>
      <c r="BL19" s="292">
        <v>2636</v>
      </c>
      <c r="BM19" s="292">
        <v>20854</v>
      </c>
      <c r="BN19" s="292">
        <v>8210</v>
      </c>
      <c r="BO19" s="292">
        <v>59262</v>
      </c>
      <c r="BP19" s="188">
        <v>1512</v>
      </c>
      <c r="BQ19" s="188">
        <v>1489</v>
      </c>
      <c r="BR19" s="188">
        <v>23</v>
      </c>
      <c r="BS19" s="188">
        <v>1475</v>
      </c>
      <c r="BT19" s="188">
        <v>326</v>
      </c>
      <c r="BU19" s="188">
        <v>405</v>
      </c>
      <c r="BV19" s="188">
        <v>744</v>
      </c>
      <c r="BW19" s="188">
        <v>1475</v>
      </c>
      <c r="BX19" s="188" t="s">
        <v>166</v>
      </c>
      <c r="BY19" s="188">
        <v>4</v>
      </c>
      <c r="BZ19" s="188">
        <v>100</v>
      </c>
      <c r="CA19" s="188">
        <v>238</v>
      </c>
      <c r="CB19" s="188">
        <v>232</v>
      </c>
      <c r="CC19" s="188">
        <v>178</v>
      </c>
      <c r="CD19" s="188">
        <v>270</v>
      </c>
      <c r="CE19" s="188">
        <v>245</v>
      </c>
      <c r="CF19" s="188">
        <v>158</v>
      </c>
      <c r="CG19" s="188">
        <v>46</v>
      </c>
      <c r="CH19" s="188">
        <v>3</v>
      </c>
      <c r="CI19" s="188">
        <v>1</v>
      </c>
      <c r="CJ19" s="188" t="s">
        <v>166</v>
      </c>
      <c r="CK19" s="188" t="s">
        <v>166</v>
      </c>
      <c r="CL19" s="188">
        <v>4144</v>
      </c>
      <c r="CM19" s="188">
        <v>2274</v>
      </c>
      <c r="CN19" s="188">
        <v>1870</v>
      </c>
      <c r="CO19" s="188">
        <v>2172</v>
      </c>
      <c r="CP19" s="188">
        <v>1150</v>
      </c>
      <c r="CQ19" s="188">
        <v>1022</v>
      </c>
      <c r="CR19" s="188">
        <v>1951</v>
      </c>
      <c r="CS19" s="188">
        <v>1092</v>
      </c>
      <c r="CT19" s="188">
        <v>859</v>
      </c>
      <c r="CU19" s="188">
        <v>4183</v>
      </c>
      <c r="CV19" s="188">
        <v>3980</v>
      </c>
      <c r="CW19" s="188">
        <v>176</v>
      </c>
      <c r="CX19" s="188">
        <v>27</v>
      </c>
      <c r="CY19" s="188">
        <v>1041</v>
      </c>
      <c r="CZ19" s="188">
        <v>1582</v>
      </c>
      <c r="DA19" s="188">
        <v>1019</v>
      </c>
      <c r="DB19" s="188">
        <v>18200</v>
      </c>
      <c r="DC19" s="188">
        <v>299</v>
      </c>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c r="XBY19" s="15"/>
      <c r="XBZ19" s="15"/>
      <c r="XCA19" s="15"/>
      <c r="XCB19" s="15"/>
      <c r="XCC19" s="15"/>
      <c r="XCD19" s="15"/>
      <c r="XCE19" s="15"/>
      <c r="XCF19" s="15"/>
      <c r="XCG19" s="15"/>
      <c r="XCH19" s="15"/>
      <c r="XCI19" s="15"/>
      <c r="XCJ19" s="15"/>
      <c r="XCK19" s="15"/>
      <c r="XCL19" s="15"/>
      <c r="XCM19" s="15"/>
      <c r="XCN19" s="15"/>
      <c r="XCO19" s="15"/>
      <c r="XCP19" s="15"/>
      <c r="XCQ19" s="15"/>
      <c r="XCR19" s="15"/>
      <c r="XCS19" s="15"/>
      <c r="XCT19" s="15"/>
      <c r="XCU19" s="15"/>
      <c r="XCV19" s="15"/>
      <c r="XCW19" s="15"/>
      <c r="XCX19" s="15"/>
      <c r="XCY19" s="15"/>
      <c r="XCZ19" s="15"/>
      <c r="XDA19" s="15"/>
      <c r="XDB19" s="15"/>
      <c r="XDC19" s="15"/>
      <c r="XDD19" s="15"/>
      <c r="XDE19" s="15"/>
      <c r="XDF19" s="15"/>
      <c r="XDG19" s="15"/>
      <c r="XDH19" s="15"/>
      <c r="XDI19" s="15"/>
      <c r="XDJ19" s="15"/>
      <c r="XDK19" s="15"/>
      <c r="XDL19" s="15"/>
      <c r="XDM19" s="15"/>
      <c r="XDN19" s="15"/>
      <c r="XDO19" s="15"/>
      <c r="XDP19" s="15"/>
      <c r="XDQ19" s="15"/>
      <c r="XDR19" s="15"/>
      <c r="XDS19" s="15"/>
      <c r="XDT19" s="15"/>
      <c r="XDU19" s="15"/>
      <c r="XDV19" s="15"/>
      <c r="XDW19" s="15"/>
      <c r="XDX19" s="15"/>
      <c r="XDY19" s="15"/>
      <c r="XDZ19" s="15"/>
      <c r="XEA19" s="15"/>
      <c r="XEB19" s="15"/>
      <c r="XEC19" s="15"/>
      <c r="XED19" s="15"/>
      <c r="XEE19" s="15"/>
      <c r="XEF19" s="15"/>
      <c r="XEG19" s="15"/>
      <c r="XEH19" s="15"/>
      <c r="XEI19" s="15"/>
      <c r="XEJ19" s="15"/>
      <c r="XEK19" s="15"/>
      <c r="XEL19" s="15"/>
      <c r="XEM19" s="15"/>
      <c r="XEN19" s="15"/>
      <c r="XEO19" s="15"/>
      <c r="XEP19" s="15"/>
      <c r="XEQ19" s="15"/>
      <c r="XER19" s="15"/>
      <c r="XES19" s="15"/>
      <c r="XET19" s="15"/>
      <c r="XEU19" s="15"/>
      <c r="XEV19" s="15"/>
      <c r="XEW19" s="15"/>
      <c r="XEX19" s="15"/>
      <c r="XEY19" s="15"/>
      <c r="XEZ19" s="15"/>
      <c r="XFA19" s="15"/>
      <c r="XFB19" s="15"/>
      <c r="XFC19" s="15"/>
      <c r="XFD19" s="15"/>
    </row>
    <row r="20" spans="1:16384" s="15" customFormat="1" ht="22" customHeight="1">
      <c r="A20" s="174" t="s">
        <v>92</v>
      </c>
      <c r="B20" s="181"/>
      <c r="C20" s="188">
        <v>249</v>
      </c>
      <c r="D20" s="188">
        <v>2687</v>
      </c>
      <c r="E20" s="188">
        <v>7</v>
      </c>
      <c r="F20" s="188">
        <v>182</v>
      </c>
      <c r="G20" s="188" t="s">
        <v>166</v>
      </c>
      <c r="H20" s="188" t="s">
        <v>166</v>
      </c>
      <c r="I20" s="188">
        <v>32</v>
      </c>
      <c r="J20" s="188">
        <v>387</v>
      </c>
      <c r="K20" s="188">
        <v>14</v>
      </c>
      <c r="L20" s="188">
        <v>796</v>
      </c>
      <c r="M20" s="255" t="s">
        <v>166</v>
      </c>
      <c r="N20" s="255" t="s">
        <v>166</v>
      </c>
      <c r="O20" s="188">
        <v>1</v>
      </c>
      <c r="P20" s="188">
        <v>1</v>
      </c>
      <c r="Q20" s="188">
        <v>9</v>
      </c>
      <c r="R20" s="188">
        <v>121</v>
      </c>
      <c r="S20" s="188">
        <v>60</v>
      </c>
      <c r="T20" s="188">
        <v>241</v>
      </c>
      <c r="U20" s="188">
        <v>3</v>
      </c>
      <c r="V20" s="188">
        <v>14</v>
      </c>
      <c r="W20" s="188">
        <v>10</v>
      </c>
      <c r="X20" s="188">
        <v>9</v>
      </c>
      <c r="Y20" s="188">
        <v>7</v>
      </c>
      <c r="Z20" s="188">
        <v>100</v>
      </c>
      <c r="AA20" s="188">
        <v>30</v>
      </c>
      <c r="AB20" s="188">
        <v>173</v>
      </c>
      <c r="AC20" s="188">
        <v>29</v>
      </c>
      <c r="AD20" s="188">
        <v>86</v>
      </c>
      <c r="AE20" s="188">
        <v>5</v>
      </c>
      <c r="AF20" s="188">
        <v>10</v>
      </c>
      <c r="AG20" s="188">
        <v>17</v>
      </c>
      <c r="AH20" s="188">
        <v>354</v>
      </c>
      <c r="AI20" s="188">
        <v>3</v>
      </c>
      <c r="AJ20" s="188">
        <v>24</v>
      </c>
      <c r="AK20" s="188">
        <v>22</v>
      </c>
      <c r="AL20" s="188">
        <v>189</v>
      </c>
      <c r="AM20" s="188">
        <v>3304</v>
      </c>
      <c r="AN20" s="188">
        <v>93</v>
      </c>
      <c r="AO20" s="188">
        <v>7</v>
      </c>
      <c r="AP20" s="188">
        <v>3404</v>
      </c>
      <c r="AQ20" s="188">
        <v>0</v>
      </c>
      <c r="AR20" s="188">
        <v>13035</v>
      </c>
      <c r="AS20" s="188">
        <v>2296</v>
      </c>
      <c r="AT20" s="188">
        <v>15331</v>
      </c>
      <c r="AU20" s="188">
        <v>1118</v>
      </c>
      <c r="AV20" s="188">
        <v>640</v>
      </c>
      <c r="AW20" s="188">
        <v>791</v>
      </c>
      <c r="AX20" s="188">
        <v>745</v>
      </c>
      <c r="AY20" s="188">
        <v>304</v>
      </c>
      <c r="AZ20" s="188">
        <v>471</v>
      </c>
      <c r="BA20" s="188">
        <v>2339</v>
      </c>
      <c r="BB20" s="188">
        <v>1061</v>
      </c>
      <c r="BC20" s="188">
        <v>1015</v>
      </c>
      <c r="BD20" s="188">
        <v>1097</v>
      </c>
      <c r="BE20" s="188">
        <v>1604</v>
      </c>
      <c r="BF20" s="188">
        <v>612</v>
      </c>
      <c r="BG20" s="188">
        <v>11797</v>
      </c>
      <c r="BH20" s="188">
        <v>30532</v>
      </c>
      <c r="BI20" s="287">
        <v>-167</v>
      </c>
      <c r="BJ20" s="188">
        <v>30365</v>
      </c>
      <c r="BK20" s="292">
        <v>7610</v>
      </c>
      <c r="BL20" s="292">
        <v>551</v>
      </c>
      <c r="BM20" s="292">
        <v>7152</v>
      </c>
      <c r="BN20" s="292">
        <v>2201</v>
      </c>
      <c r="BO20" s="292">
        <v>15313</v>
      </c>
      <c r="BP20" s="188">
        <v>173</v>
      </c>
      <c r="BQ20" s="188">
        <v>167</v>
      </c>
      <c r="BR20" s="188">
        <v>6</v>
      </c>
      <c r="BS20" s="188">
        <v>165</v>
      </c>
      <c r="BT20" s="188">
        <v>17</v>
      </c>
      <c r="BU20" s="188">
        <v>50</v>
      </c>
      <c r="BV20" s="188">
        <v>98</v>
      </c>
      <c r="BW20" s="188">
        <v>165</v>
      </c>
      <c r="BX20" s="188" t="s">
        <v>166</v>
      </c>
      <c r="BY20" s="188" t="s">
        <v>166</v>
      </c>
      <c r="BZ20" s="188">
        <v>23</v>
      </c>
      <c r="CA20" s="188">
        <v>39</v>
      </c>
      <c r="CB20" s="188">
        <v>43</v>
      </c>
      <c r="CC20" s="188">
        <v>15</v>
      </c>
      <c r="CD20" s="188">
        <v>21</v>
      </c>
      <c r="CE20" s="188">
        <v>10</v>
      </c>
      <c r="CF20" s="188">
        <v>8</v>
      </c>
      <c r="CG20" s="188">
        <v>5</v>
      </c>
      <c r="CH20" s="188" t="s">
        <v>166</v>
      </c>
      <c r="CI20" s="188" t="s">
        <v>166</v>
      </c>
      <c r="CJ20" s="188">
        <v>1</v>
      </c>
      <c r="CK20" s="188" t="s">
        <v>166</v>
      </c>
      <c r="CL20" s="188">
        <v>444</v>
      </c>
      <c r="CM20" s="188">
        <v>236</v>
      </c>
      <c r="CN20" s="188">
        <v>208</v>
      </c>
      <c r="CO20" s="188">
        <v>246</v>
      </c>
      <c r="CP20" s="188">
        <v>124</v>
      </c>
      <c r="CQ20" s="188">
        <v>122</v>
      </c>
      <c r="CR20" s="188">
        <v>199</v>
      </c>
      <c r="CS20" s="188">
        <v>113</v>
      </c>
      <c r="CT20" s="188">
        <v>86</v>
      </c>
      <c r="CU20" s="188">
        <v>416</v>
      </c>
      <c r="CV20" s="188">
        <v>306</v>
      </c>
      <c r="CW20" s="188">
        <v>104</v>
      </c>
      <c r="CX20" s="188">
        <v>6</v>
      </c>
      <c r="CY20" s="188">
        <v>100</v>
      </c>
      <c r="CZ20" s="188">
        <v>187</v>
      </c>
      <c r="DA20" s="188">
        <v>70</v>
      </c>
      <c r="DB20" s="188">
        <v>1310</v>
      </c>
      <c r="DC20" s="188">
        <v>53</v>
      </c>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c r="XBY20" s="15"/>
      <c r="XBZ20" s="15"/>
      <c r="XCA20" s="15"/>
      <c r="XCB20" s="15"/>
      <c r="XCC20" s="15"/>
      <c r="XCD20" s="15"/>
      <c r="XCE20" s="15"/>
      <c r="XCF20" s="15"/>
      <c r="XCG20" s="15"/>
      <c r="XCH20" s="15"/>
      <c r="XCI20" s="15"/>
      <c r="XCJ20" s="15"/>
      <c r="XCK20" s="15"/>
      <c r="XCL20" s="15"/>
      <c r="XCM20" s="15"/>
      <c r="XCN20" s="15"/>
      <c r="XCO20" s="15"/>
      <c r="XCP20" s="15"/>
      <c r="XCQ20" s="15"/>
      <c r="XCR20" s="15"/>
      <c r="XCS20" s="15"/>
      <c r="XCT20" s="15"/>
      <c r="XCU20" s="15"/>
      <c r="XCV20" s="15"/>
      <c r="XCW20" s="15"/>
      <c r="XCX20" s="15"/>
      <c r="XCY20" s="15"/>
      <c r="XCZ20" s="15"/>
      <c r="XDA20" s="15"/>
      <c r="XDB20" s="15"/>
      <c r="XDC20" s="15"/>
      <c r="XDD20" s="15"/>
      <c r="XDE20" s="15"/>
      <c r="XDF20" s="15"/>
      <c r="XDG20" s="15"/>
      <c r="XDH20" s="15"/>
      <c r="XDI20" s="15"/>
      <c r="XDJ20" s="15"/>
      <c r="XDK20" s="15"/>
      <c r="XDL20" s="15"/>
      <c r="XDM20" s="15"/>
      <c r="XDN20" s="15"/>
      <c r="XDO20" s="15"/>
      <c r="XDP20" s="15"/>
      <c r="XDQ20" s="15"/>
      <c r="XDR20" s="15"/>
      <c r="XDS20" s="15"/>
      <c r="XDT20" s="15"/>
      <c r="XDU20" s="15"/>
      <c r="XDV20" s="15"/>
      <c r="XDW20" s="15"/>
      <c r="XDX20" s="15"/>
      <c r="XDY20" s="15"/>
      <c r="XDZ20" s="15"/>
      <c r="XEA20" s="15"/>
      <c r="XEB20" s="15"/>
      <c r="XEC20" s="15"/>
      <c r="XED20" s="15"/>
      <c r="XEE20" s="15"/>
      <c r="XEF20" s="15"/>
      <c r="XEG20" s="15"/>
      <c r="XEH20" s="15"/>
      <c r="XEI20" s="15"/>
      <c r="XEJ20" s="15"/>
      <c r="XEK20" s="15"/>
      <c r="XEL20" s="15"/>
      <c r="XEM20" s="15"/>
      <c r="XEN20" s="15"/>
      <c r="XEO20" s="15"/>
      <c r="XEP20" s="15"/>
      <c r="XEQ20" s="15"/>
      <c r="XER20" s="15"/>
      <c r="XES20" s="15"/>
      <c r="XET20" s="15"/>
      <c r="XEU20" s="15"/>
      <c r="XEV20" s="15"/>
      <c r="XEW20" s="15"/>
      <c r="XEX20" s="15"/>
      <c r="XEY20" s="15"/>
      <c r="XEZ20" s="15"/>
      <c r="XFA20" s="15"/>
      <c r="XFB20" s="15"/>
      <c r="XFC20" s="15"/>
      <c r="XFD20" s="15"/>
    </row>
    <row r="21" spans="1:16384" s="15" customFormat="1" ht="22" customHeight="1">
      <c r="A21" s="174" t="s">
        <v>26</v>
      </c>
      <c r="B21" s="181"/>
      <c r="C21" s="188">
        <v>99</v>
      </c>
      <c r="D21" s="188">
        <v>579</v>
      </c>
      <c r="E21" s="188">
        <v>6</v>
      </c>
      <c r="F21" s="188">
        <v>42</v>
      </c>
      <c r="G21" s="255" t="s">
        <v>166</v>
      </c>
      <c r="H21" s="255" t="s">
        <v>166</v>
      </c>
      <c r="I21" s="188">
        <v>22</v>
      </c>
      <c r="J21" s="188">
        <v>80</v>
      </c>
      <c r="K21" s="188">
        <v>5</v>
      </c>
      <c r="L21" s="188">
        <v>44</v>
      </c>
      <c r="M21" s="255" t="s">
        <v>166</v>
      </c>
      <c r="N21" s="255" t="s">
        <v>166</v>
      </c>
      <c r="O21" s="188">
        <v>1</v>
      </c>
      <c r="P21" s="188">
        <v>1</v>
      </c>
      <c r="Q21" s="188" t="s">
        <v>166</v>
      </c>
      <c r="R21" s="188" t="s">
        <v>166</v>
      </c>
      <c r="S21" s="188">
        <v>23</v>
      </c>
      <c r="T21" s="188">
        <v>87</v>
      </c>
      <c r="U21" s="188" t="s">
        <v>166</v>
      </c>
      <c r="V21" s="188" t="s">
        <v>166</v>
      </c>
      <c r="W21" s="255" t="s">
        <v>166</v>
      </c>
      <c r="X21" s="255" t="s">
        <v>166</v>
      </c>
      <c r="Y21" s="188">
        <v>1</v>
      </c>
      <c r="Z21" s="188">
        <v>1</v>
      </c>
      <c r="AA21" s="188">
        <v>7</v>
      </c>
      <c r="AB21" s="188">
        <v>29</v>
      </c>
      <c r="AC21" s="188">
        <v>10</v>
      </c>
      <c r="AD21" s="188">
        <v>13</v>
      </c>
      <c r="AE21" s="255" t="s">
        <v>166</v>
      </c>
      <c r="AF21" s="255" t="s">
        <v>166</v>
      </c>
      <c r="AG21" s="188">
        <v>8</v>
      </c>
      <c r="AH21" s="188">
        <v>202</v>
      </c>
      <c r="AI21" s="188">
        <v>3</v>
      </c>
      <c r="AJ21" s="188">
        <v>12</v>
      </c>
      <c r="AK21" s="188">
        <v>13</v>
      </c>
      <c r="AL21" s="188">
        <v>68</v>
      </c>
      <c r="AM21" s="188">
        <v>457</v>
      </c>
      <c r="AN21" s="188">
        <v>146</v>
      </c>
      <c r="AO21" s="188">
        <v>0</v>
      </c>
      <c r="AP21" s="188">
        <v>603</v>
      </c>
      <c r="AQ21" s="188">
        <v>0</v>
      </c>
      <c r="AR21" s="188">
        <v>190</v>
      </c>
      <c r="AS21" s="188">
        <v>609</v>
      </c>
      <c r="AT21" s="188">
        <v>799</v>
      </c>
      <c r="AU21" s="188">
        <v>147</v>
      </c>
      <c r="AV21" s="188">
        <v>221</v>
      </c>
      <c r="AW21" s="188">
        <v>27</v>
      </c>
      <c r="AX21" s="188">
        <v>103</v>
      </c>
      <c r="AY21" s="188">
        <v>143</v>
      </c>
      <c r="AZ21" s="188">
        <v>155</v>
      </c>
      <c r="BA21" s="188">
        <v>984</v>
      </c>
      <c r="BB21" s="188">
        <v>93</v>
      </c>
      <c r="BC21" s="188">
        <v>794</v>
      </c>
      <c r="BD21" s="188">
        <v>46</v>
      </c>
      <c r="BE21" s="188">
        <v>1120</v>
      </c>
      <c r="BF21" s="188">
        <v>113</v>
      </c>
      <c r="BG21" s="188">
        <v>3946</v>
      </c>
      <c r="BH21" s="188">
        <v>5348</v>
      </c>
      <c r="BI21" s="287">
        <v>-29</v>
      </c>
      <c r="BJ21" s="188">
        <v>5319</v>
      </c>
      <c r="BK21" s="292">
        <v>2559</v>
      </c>
      <c r="BL21" s="292">
        <v>164</v>
      </c>
      <c r="BM21" s="292">
        <v>1349</v>
      </c>
      <c r="BN21" s="292">
        <v>747</v>
      </c>
      <c r="BO21" s="292">
        <v>4072</v>
      </c>
      <c r="BP21" s="188">
        <v>107</v>
      </c>
      <c r="BQ21" s="188">
        <v>106</v>
      </c>
      <c r="BR21" s="188">
        <v>1</v>
      </c>
      <c r="BS21" s="188">
        <v>105</v>
      </c>
      <c r="BT21" s="188">
        <v>24</v>
      </c>
      <c r="BU21" s="188">
        <v>24</v>
      </c>
      <c r="BV21" s="188">
        <v>57</v>
      </c>
      <c r="BW21" s="188">
        <v>105</v>
      </c>
      <c r="BX21" s="188" t="s">
        <v>166</v>
      </c>
      <c r="BY21" s="188" t="s">
        <v>166</v>
      </c>
      <c r="BZ21" s="188">
        <v>8</v>
      </c>
      <c r="CA21" s="188">
        <v>30</v>
      </c>
      <c r="CB21" s="188">
        <v>14</v>
      </c>
      <c r="CC21" s="188">
        <v>10</v>
      </c>
      <c r="CD21" s="188">
        <v>12</v>
      </c>
      <c r="CE21" s="188">
        <v>9</v>
      </c>
      <c r="CF21" s="188">
        <v>9</v>
      </c>
      <c r="CG21" s="188">
        <v>10</v>
      </c>
      <c r="CH21" s="188">
        <v>3</v>
      </c>
      <c r="CI21" s="188" t="s">
        <v>166</v>
      </c>
      <c r="CJ21" s="188" t="s">
        <v>166</v>
      </c>
      <c r="CK21" s="188" t="s">
        <v>166</v>
      </c>
      <c r="CL21" s="188">
        <v>281</v>
      </c>
      <c r="CM21" s="188">
        <v>153</v>
      </c>
      <c r="CN21" s="188">
        <v>128</v>
      </c>
      <c r="CO21" s="188">
        <v>156</v>
      </c>
      <c r="CP21" s="188">
        <v>85</v>
      </c>
      <c r="CQ21" s="188">
        <v>71</v>
      </c>
      <c r="CR21" s="188">
        <v>130</v>
      </c>
      <c r="CS21" s="188">
        <v>80</v>
      </c>
      <c r="CT21" s="188">
        <v>50</v>
      </c>
      <c r="CU21" s="188">
        <v>404</v>
      </c>
      <c r="CV21" s="188">
        <v>397</v>
      </c>
      <c r="CW21" s="188">
        <v>7</v>
      </c>
      <c r="CX21" s="188">
        <v>0</v>
      </c>
      <c r="CY21" s="188">
        <v>74</v>
      </c>
      <c r="CZ21" s="188">
        <v>116</v>
      </c>
      <c r="DA21" s="188">
        <v>58</v>
      </c>
      <c r="DB21" s="188">
        <v>1610</v>
      </c>
      <c r="DC21" s="188" t="s">
        <v>403</v>
      </c>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c r="DWP21" s="15"/>
      <c r="DWQ21" s="15"/>
      <c r="DWR21" s="15"/>
      <c r="DWS21" s="15"/>
      <c r="DWT21" s="15"/>
      <c r="DWU21" s="15"/>
      <c r="DWV21" s="15"/>
      <c r="DWW21" s="15"/>
      <c r="DWX21" s="15"/>
      <c r="DWY21" s="15"/>
      <c r="DWZ21" s="15"/>
      <c r="DXA21" s="15"/>
      <c r="DXB21" s="15"/>
      <c r="DXC21" s="15"/>
      <c r="DXD21" s="15"/>
      <c r="DXE21" s="15"/>
      <c r="DXF21" s="15"/>
      <c r="DXG21" s="15"/>
      <c r="DXH21" s="15"/>
      <c r="DXI21" s="15"/>
      <c r="DXJ21" s="15"/>
      <c r="DXK21" s="15"/>
      <c r="DXL21" s="15"/>
      <c r="DXM21" s="15"/>
      <c r="DXN21" s="15"/>
      <c r="DXO21" s="15"/>
      <c r="DXP21" s="15"/>
      <c r="DXQ21" s="15"/>
      <c r="DXR21" s="15"/>
      <c r="DXS21" s="15"/>
      <c r="DXT21" s="15"/>
      <c r="DXU21" s="15"/>
      <c r="DXV21" s="15"/>
      <c r="DXW21" s="15"/>
      <c r="DXX21" s="15"/>
      <c r="DXY21" s="15"/>
      <c r="DXZ21" s="15"/>
      <c r="DYA21" s="15"/>
      <c r="DYB21" s="15"/>
      <c r="DYC21" s="15"/>
      <c r="DYD21" s="15"/>
      <c r="DYE21" s="15"/>
      <c r="DYF21" s="15"/>
      <c r="DYG21" s="15"/>
      <c r="DYH21" s="15"/>
      <c r="DYI21" s="15"/>
      <c r="DYJ21" s="15"/>
      <c r="DYK21" s="15"/>
      <c r="DYL21" s="15"/>
      <c r="DYM21" s="15"/>
      <c r="DYN21" s="15"/>
      <c r="DYO21" s="15"/>
      <c r="DYP21" s="15"/>
      <c r="DYQ21" s="15"/>
      <c r="DYR21" s="15"/>
      <c r="DYS21" s="15"/>
      <c r="DYT21" s="15"/>
      <c r="DYU21" s="15"/>
      <c r="DYV21" s="15"/>
      <c r="DYW21" s="15"/>
      <c r="DYX21" s="15"/>
      <c r="DYY21" s="15"/>
      <c r="DYZ21" s="15"/>
      <c r="DZA21" s="15"/>
      <c r="DZB21" s="15"/>
      <c r="DZC21" s="15"/>
      <c r="DZD21" s="15"/>
      <c r="DZE21" s="15"/>
      <c r="DZF21" s="15"/>
      <c r="DZG21" s="15"/>
      <c r="DZH21" s="15"/>
      <c r="DZI21" s="15"/>
      <c r="DZJ21" s="15"/>
      <c r="DZK21" s="15"/>
      <c r="DZL21" s="15"/>
      <c r="DZM21" s="15"/>
      <c r="DZN21" s="15"/>
      <c r="DZO21" s="15"/>
      <c r="DZP21" s="15"/>
      <c r="DZQ21" s="15"/>
      <c r="DZR21" s="15"/>
      <c r="DZS21" s="15"/>
      <c r="DZT21" s="15"/>
      <c r="DZU21" s="15"/>
      <c r="DZV21" s="15"/>
      <c r="DZW21" s="15"/>
      <c r="DZX21" s="15"/>
      <c r="DZY21" s="15"/>
      <c r="DZZ21" s="15"/>
      <c r="EAA21" s="15"/>
      <c r="EAB21" s="15"/>
      <c r="EAC21" s="15"/>
      <c r="EAD21" s="15"/>
      <c r="EAE21" s="15"/>
      <c r="EAF21" s="15"/>
      <c r="EAG21" s="15"/>
      <c r="EAH21" s="15"/>
      <c r="EAI21" s="15"/>
      <c r="EAJ21" s="15"/>
      <c r="EAK21" s="15"/>
      <c r="EAL21" s="15"/>
      <c r="EAM21" s="15"/>
      <c r="EAN21" s="15"/>
      <c r="EAO21" s="15"/>
      <c r="EAP21" s="15"/>
      <c r="EAQ21" s="15"/>
      <c r="EAR21" s="15"/>
      <c r="EAS21" s="15"/>
      <c r="EAT21" s="15"/>
      <c r="EAU21" s="15"/>
      <c r="EAV21" s="15"/>
      <c r="EAW21" s="15"/>
      <c r="EAX21" s="15"/>
      <c r="EAY21" s="15"/>
      <c r="EAZ21" s="15"/>
      <c r="EBA21" s="15"/>
      <c r="EBB21" s="15"/>
      <c r="EBC21" s="15"/>
      <c r="EBD21" s="15"/>
      <c r="EBE21" s="15"/>
      <c r="EBF21" s="15"/>
      <c r="EBG21" s="15"/>
      <c r="EBH21" s="15"/>
      <c r="EBI21" s="15"/>
      <c r="EBJ21" s="15"/>
      <c r="EBK21" s="15"/>
      <c r="EBL21" s="15"/>
      <c r="EBM21" s="15"/>
      <c r="EBN21" s="15"/>
      <c r="EBO21" s="15"/>
      <c r="EBP21" s="15"/>
      <c r="EBQ21" s="15"/>
      <c r="EBR21" s="15"/>
      <c r="EBS21" s="15"/>
      <c r="EBT21" s="15"/>
      <c r="EBU21" s="15"/>
      <c r="EBV21" s="15"/>
      <c r="EBW21" s="15"/>
      <c r="EBX21" s="15"/>
      <c r="EBY21" s="15"/>
      <c r="EBZ21" s="15"/>
      <c r="ECA21" s="15"/>
      <c r="ECB21" s="15"/>
      <c r="ECC21" s="15"/>
      <c r="ECD21" s="15"/>
      <c r="ECE21" s="15"/>
      <c r="ECF21" s="15"/>
      <c r="ECG21" s="15"/>
      <c r="ECH21" s="15"/>
      <c r="ECI21" s="15"/>
      <c r="ECJ21" s="15"/>
      <c r="ECK21" s="15"/>
      <c r="ECL21" s="15"/>
      <c r="ECM21" s="15"/>
      <c r="ECN21" s="15"/>
      <c r="ECO21" s="15"/>
      <c r="ECP21" s="15"/>
      <c r="ECQ21" s="15"/>
      <c r="ECR21" s="15"/>
      <c r="ECS21" s="15"/>
      <c r="ECT21" s="15"/>
      <c r="ECU21" s="15"/>
      <c r="ECV21" s="15"/>
      <c r="ECW21" s="15"/>
      <c r="ECX21" s="15"/>
      <c r="ECY21" s="15"/>
      <c r="ECZ21" s="15"/>
      <c r="EDA21" s="15"/>
      <c r="EDB21" s="15"/>
      <c r="EDC21" s="15"/>
      <c r="EDD21" s="15"/>
      <c r="EDE21" s="15"/>
      <c r="EDF21" s="15"/>
      <c r="EDG21" s="15"/>
      <c r="EDH21" s="15"/>
      <c r="EDI21" s="15"/>
      <c r="EDJ21" s="15"/>
      <c r="EDK21" s="15"/>
      <c r="EDL21" s="15"/>
      <c r="EDM21" s="15"/>
      <c r="EDN21" s="15"/>
      <c r="EDO21" s="15"/>
      <c r="EDP21" s="15"/>
      <c r="EDQ21" s="15"/>
      <c r="EDR21" s="15"/>
      <c r="EDS21" s="15"/>
      <c r="EDT21" s="15"/>
      <c r="EDU21" s="15"/>
      <c r="EDV21" s="15"/>
      <c r="EDW21" s="15"/>
      <c r="EDX21" s="15"/>
      <c r="EDY21" s="15"/>
      <c r="EDZ21" s="15"/>
      <c r="EEA21" s="15"/>
      <c r="EEB21" s="15"/>
      <c r="EEC21" s="15"/>
      <c r="EED21" s="15"/>
      <c r="EEE21" s="15"/>
      <c r="EEF21" s="15"/>
      <c r="EEG21" s="15"/>
      <c r="EEH21" s="15"/>
      <c r="EEI21" s="15"/>
      <c r="EEJ21" s="15"/>
      <c r="EEK21" s="15"/>
      <c r="EEL21" s="15"/>
      <c r="EEM21" s="15"/>
      <c r="EEN21" s="15"/>
      <c r="EEO21" s="15"/>
      <c r="EEP21" s="15"/>
      <c r="EEQ21" s="15"/>
      <c r="EER21" s="15"/>
      <c r="EES21" s="15"/>
      <c r="EET21" s="15"/>
      <c r="EEU21" s="15"/>
      <c r="EEV21" s="15"/>
      <c r="EEW21" s="15"/>
      <c r="EEX21" s="15"/>
      <c r="EEY21" s="15"/>
      <c r="EEZ21" s="15"/>
      <c r="EFA21" s="15"/>
      <c r="EFB21" s="15"/>
      <c r="EFC21" s="15"/>
      <c r="EFD21" s="15"/>
      <c r="EFE21" s="15"/>
      <c r="EFF21" s="15"/>
      <c r="EFG21" s="15"/>
      <c r="EFH21" s="15"/>
      <c r="EFI21" s="15"/>
      <c r="EFJ21" s="15"/>
      <c r="EFK21" s="15"/>
      <c r="EFL21" s="15"/>
      <c r="EFM21" s="15"/>
      <c r="EFN21" s="15"/>
      <c r="EFO21" s="15"/>
      <c r="EFP21" s="15"/>
      <c r="EFQ21" s="15"/>
      <c r="EFR21" s="15"/>
      <c r="EFS21" s="15"/>
      <c r="EFT21" s="15"/>
      <c r="EFU21" s="15"/>
      <c r="EFV21" s="15"/>
      <c r="EFW21" s="15"/>
      <c r="EFX21" s="15"/>
      <c r="EFY21" s="15"/>
      <c r="EFZ21" s="15"/>
      <c r="EGA21" s="15"/>
      <c r="EGB21" s="15"/>
      <c r="EGC21" s="15"/>
      <c r="EGD21" s="15"/>
      <c r="EGE21" s="15"/>
      <c r="EGF21" s="15"/>
      <c r="EGG21" s="15"/>
      <c r="EGH21" s="15"/>
      <c r="EGI21" s="15"/>
      <c r="EGJ21" s="15"/>
      <c r="EGK21" s="15"/>
      <c r="EGL21" s="15"/>
      <c r="EGM21" s="15"/>
      <c r="EGN21" s="15"/>
      <c r="EGO21" s="15"/>
      <c r="EGP21" s="15"/>
      <c r="EGQ21" s="15"/>
      <c r="EGR21" s="15"/>
      <c r="EGS21" s="15"/>
      <c r="EGT21" s="15"/>
      <c r="EGU21" s="15"/>
      <c r="EGV21" s="15"/>
      <c r="EGW21" s="15"/>
      <c r="EGX21" s="15"/>
      <c r="EGY21" s="15"/>
      <c r="EGZ21" s="15"/>
      <c r="EHA21" s="15"/>
      <c r="EHB21" s="15"/>
      <c r="EHC21" s="15"/>
      <c r="EHD21" s="15"/>
      <c r="EHE21" s="15"/>
      <c r="EHF21" s="15"/>
      <c r="EHG21" s="15"/>
      <c r="EHH21" s="15"/>
      <c r="EHI21" s="15"/>
      <c r="EHJ21" s="15"/>
      <c r="EHK21" s="15"/>
      <c r="EHL21" s="15"/>
      <c r="EHM21" s="15"/>
      <c r="EHN21" s="15"/>
      <c r="EHO21" s="15"/>
      <c r="EHP21" s="15"/>
      <c r="EHQ21" s="15"/>
      <c r="EHR21" s="15"/>
      <c r="EHS21" s="15"/>
      <c r="EHT21" s="15"/>
      <c r="EHU21" s="15"/>
      <c r="EHV21" s="15"/>
      <c r="EHW21" s="15"/>
      <c r="EHX21" s="15"/>
      <c r="EHY21" s="15"/>
      <c r="EHZ21" s="15"/>
      <c r="EIA21" s="15"/>
      <c r="EIB21" s="15"/>
      <c r="EIC21" s="15"/>
      <c r="EID21" s="15"/>
      <c r="EIE21" s="15"/>
      <c r="EIF21" s="15"/>
      <c r="EIG21" s="15"/>
      <c r="EIH21" s="15"/>
      <c r="EII21" s="15"/>
      <c r="EIJ21" s="15"/>
      <c r="EIK21" s="15"/>
      <c r="EIL21" s="15"/>
      <c r="EIM21" s="15"/>
      <c r="EIN21" s="15"/>
      <c r="EIO21" s="15"/>
      <c r="EIP21" s="15"/>
      <c r="EIQ21" s="15"/>
      <c r="EIR21" s="15"/>
      <c r="EIS21" s="15"/>
      <c r="EIT21" s="15"/>
      <c r="EIU21" s="15"/>
      <c r="EIV21" s="15"/>
      <c r="EIW21" s="15"/>
      <c r="EIX21" s="15"/>
      <c r="EIY21" s="15"/>
      <c r="EIZ21" s="15"/>
      <c r="EJA21" s="15"/>
      <c r="EJB21" s="15"/>
      <c r="EJC21" s="15"/>
      <c r="EJD21" s="15"/>
      <c r="EJE21" s="15"/>
      <c r="EJF21" s="15"/>
      <c r="EJG21" s="15"/>
      <c r="EJH21" s="15"/>
      <c r="EJI21" s="15"/>
      <c r="EJJ21" s="15"/>
      <c r="EJK21" s="15"/>
      <c r="EJL21" s="15"/>
      <c r="EJM21" s="15"/>
      <c r="EJN21" s="15"/>
      <c r="EJO21" s="15"/>
      <c r="EJP21" s="15"/>
      <c r="EJQ21" s="15"/>
      <c r="EJR21" s="15"/>
      <c r="EJS21" s="15"/>
      <c r="EJT21" s="15"/>
      <c r="EJU21" s="15"/>
      <c r="EJV21" s="15"/>
      <c r="EJW21" s="15"/>
      <c r="EJX21" s="15"/>
      <c r="EJY21" s="15"/>
      <c r="EJZ21" s="15"/>
      <c r="EKA21" s="15"/>
      <c r="EKB21" s="15"/>
      <c r="EKC21" s="15"/>
      <c r="EKD21" s="15"/>
      <c r="EKE21" s="15"/>
      <c r="EKF21" s="15"/>
      <c r="EKG21" s="15"/>
      <c r="EKH21" s="15"/>
      <c r="EKI21" s="15"/>
      <c r="EKJ21" s="15"/>
      <c r="EKK21" s="15"/>
      <c r="EKL21" s="15"/>
      <c r="EKM21" s="15"/>
      <c r="EKN21" s="15"/>
      <c r="EKO21" s="15"/>
      <c r="EKP21" s="15"/>
      <c r="EKQ21" s="15"/>
      <c r="EKR21" s="15"/>
      <c r="EKS21" s="15"/>
      <c r="EKT21" s="15"/>
      <c r="EKU21" s="15"/>
      <c r="EKV21" s="15"/>
      <c r="EKW21" s="15"/>
      <c r="EKX21" s="15"/>
      <c r="EKY21" s="15"/>
      <c r="EKZ21" s="15"/>
      <c r="ELA21" s="15"/>
      <c r="ELB21" s="15"/>
      <c r="ELC21" s="15"/>
      <c r="ELD21" s="15"/>
      <c r="ELE21" s="15"/>
      <c r="ELF21" s="15"/>
      <c r="ELG21" s="15"/>
      <c r="ELH21" s="15"/>
      <c r="ELI21" s="15"/>
      <c r="ELJ21" s="15"/>
      <c r="ELK21" s="15"/>
      <c r="ELL21" s="15"/>
      <c r="ELM21" s="15"/>
      <c r="ELN21" s="15"/>
      <c r="ELO21" s="15"/>
      <c r="ELP21" s="15"/>
      <c r="ELQ21" s="15"/>
      <c r="ELR21" s="15"/>
      <c r="ELS21" s="15"/>
      <c r="ELT21" s="15"/>
      <c r="ELU21" s="15"/>
      <c r="ELV21" s="15"/>
      <c r="ELW21" s="15"/>
      <c r="ELX21" s="15"/>
      <c r="ELY21" s="15"/>
      <c r="ELZ21" s="15"/>
      <c r="EMA21" s="15"/>
      <c r="EMB21" s="15"/>
      <c r="EMC21" s="15"/>
      <c r="EMD21" s="15"/>
      <c r="EME21" s="15"/>
      <c r="EMF21" s="15"/>
      <c r="EMG21" s="15"/>
      <c r="EMH21" s="15"/>
      <c r="EMI21" s="15"/>
      <c r="EMJ21" s="15"/>
      <c r="EMK21" s="15"/>
      <c r="EML21" s="15"/>
      <c r="EMM21" s="15"/>
      <c r="EMN21" s="15"/>
      <c r="EMO21" s="15"/>
      <c r="EMP21" s="15"/>
      <c r="EMQ21" s="15"/>
      <c r="EMR21" s="15"/>
      <c r="EMS21" s="15"/>
      <c r="EMT21" s="15"/>
      <c r="EMU21" s="15"/>
      <c r="EMV21" s="15"/>
      <c r="EMW21" s="15"/>
      <c r="EMX21" s="15"/>
      <c r="EMY21" s="15"/>
      <c r="EMZ21" s="15"/>
      <c r="ENA21" s="15"/>
      <c r="ENB21" s="15"/>
      <c r="ENC21" s="15"/>
      <c r="END21" s="15"/>
      <c r="ENE21" s="15"/>
      <c r="ENF21" s="15"/>
      <c r="ENG21" s="15"/>
      <c r="ENH21" s="15"/>
      <c r="ENI21" s="15"/>
      <c r="ENJ21" s="15"/>
      <c r="ENK21" s="15"/>
      <c r="ENL21" s="15"/>
      <c r="ENM21" s="15"/>
      <c r="ENN21" s="15"/>
      <c r="ENO21" s="15"/>
      <c r="ENP21" s="15"/>
      <c r="ENQ21" s="15"/>
      <c r="ENR21" s="15"/>
      <c r="ENS21" s="15"/>
      <c r="ENT21" s="15"/>
      <c r="ENU21" s="15"/>
      <c r="ENV21" s="15"/>
      <c r="ENW21" s="15"/>
      <c r="ENX21" s="15"/>
      <c r="ENY21" s="15"/>
      <c r="ENZ21" s="15"/>
      <c r="EOA21" s="15"/>
      <c r="EOB21" s="15"/>
      <c r="EOC21" s="15"/>
      <c r="EOD21" s="15"/>
      <c r="EOE21" s="15"/>
      <c r="EOF21" s="15"/>
      <c r="EOG21" s="15"/>
      <c r="EOH21" s="15"/>
      <c r="EOI21" s="15"/>
      <c r="EOJ21" s="15"/>
      <c r="EOK21" s="15"/>
      <c r="EOL21" s="15"/>
      <c r="EOM21" s="15"/>
      <c r="EON21" s="15"/>
      <c r="EOO21" s="15"/>
      <c r="EOP21" s="15"/>
      <c r="EOQ21" s="15"/>
      <c r="EOR21" s="15"/>
      <c r="EOS21" s="15"/>
      <c r="EOT21" s="15"/>
      <c r="EOU21" s="15"/>
      <c r="EOV21" s="15"/>
      <c r="EOW21" s="15"/>
      <c r="EOX21" s="15"/>
      <c r="EOY21" s="15"/>
      <c r="EOZ21" s="15"/>
      <c r="EPA21" s="15"/>
      <c r="EPB21" s="15"/>
      <c r="EPC21" s="15"/>
      <c r="EPD21" s="15"/>
      <c r="EPE21" s="15"/>
      <c r="EPF21" s="15"/>
      <c r="EPG21" s="15"/>
      <c r="EPH21" s="15"/>
      <c r="EPI21" s="15"/>
      <c r="EPJ21" s="15"/>
      <c r="EPK21" s="15"/>
      <c r="EPL21" s="15"/>
      <c r="EPM21" s="15"/>
      <c r="EPN21" s="15"/>
      <c r="EPO21" s="15"/>
      <c r="EPP21" s="15"/>
      <c r="EPQ21" s="15"/>
      <c r="EPR21" s="15"/>
      <c r="EPS21" s="15"/>
      <c r="EPT21" s="15"/>
      <c r="EPU21" s="15"/>
      <c r="EPV21" s="15"/>
      <c r="EPW21" s="15"/>
      <c r="EPX21" s="15"/>
      <c r="EPY21" s="15"/>
      <c r="EPZ21" s="15"/>
      <c r="EQA21" s="15"/>
      <c r="EQB21" s="15"/>
      <c r="EQC21" s="15"/>
      <c r="EQD21" s="15"/>
      <c r="EQE21" s="15"/>
      <c r="EQF21" s="15"/>
      <c r="EQG21" s="15"/>
      <c r="EQH21" s="15"/>
      <c r="EQI21" s="15"/>
      <c r="EQJ21" s="15"/>
      <c r="EQK21" s="15"/>
      <c r="EQL21" s="15"/>
      <c r="EQM21" s="15"/>
      <c r="EQN21" s="15"/>
      <c r="EQO21" s="15"/>
      <c r="EQP21" s="15"/>
      <c r="EQQ21" s="15"/>
      <c r="EQR21" s="15"/>
      <c r="EQS21" s="15"/>
      <c r="EQT21" s="15"/>
      <c r="EQU21" s="15"/>
      <c r="EQV21" s="15"/>
      <c r="EQW21" s="15"/>
      <c r="EQX21" s="15"/>
      <c r="EQY21" s="15"/>
      <c r="EQZ21" s="15"/>
      <c r="ERA21" s="15"/>
      <c r="ERB21" s="15"/>
      <c r="ERC21" s="15"/>
      <c r="ERD21" s="15"/>
      <c r="ERE21" s="15"/>
      <c r="ERF21" s="15"/>
      <c r="ERG21" s="15"/>
      <c r="ERH21" s="15"/>
      <c r="ERI21" s="15"/>
      <c r="ERJ21" s="15"/>
      <c r="ERK21" s="15"/>
      <c r="ERL21" s="15"/>
      <c r="ERM21" s="15"/>
      <c r="ERN21" s="15"/>
      <c r="ERO21" s="15"/>
      <c r="ERP21" s="15"/>
      <c r="ERQ21" s="15"/>
      <c r="ERR21" s="15"/>
      <c r="ERS21" s="15"/>
      <c r="ERT21" s="15"/>
      <c r="ERU21" s="15"/>
      <c r="ERV21" s="15"/>
      <c r="ERW21" s="15"/>
      <c r="ERX21" s="15"/>
      <c r="ERY21" s="15"/>
      <c r="ERZ21" s="15"/>
      <c r="ESA21" s="15"/>
      <c r="ESB21" s="15"/>
      <c r="ESC21" s="15"/>
      <c r="ESD21" s="15"/>
      <c r="ESE21" s="15"/>
      <c r="ESF21" s="15"/>
      <c r="ESG21" s="15"/>
      <c r="ESH21" s="15"/>
      <c r="ESI21" s="15"/>
      <c r="ESJ21" s="15"/>
      <c r="ESK21" s="15"/>
      <c r="ESL21" s="15"/>
      <c r="ESM21" s="15"/>
      <c r="ESN21" s="15"/>
      <c r="ESO21" s="15"/>
      <c r="ESP21" s="15"/>
      <c r="ESQ21" s="15"/>
      <c r="ESR21" s="15"/>
      <c r="ESS21" s="15"/>
      <c r="EST21" s="15"/>
      <c r="ESU21" s="15"/>
      <c r="ESV21" s="15"/>
      <c r="ESW21" s="15"/>
      <c r="ESX21" s="15"/>
      <c r="ESY21" s="15"/>
      <c r="ESZ21" s="15"/>
      <c r="ETA21" s="15"/>
      <c r="ETB21" s="15"/>
      <c r="ETC21" s="15"/>
      <c r="ETD21" s="15"/>
      <c r="ETE21" s="15"/>
      <c r="ETF21" s="15"/>
      <c r="ETG21" s="15"/>
      <c r="ETH21" s="15"/>
      <c r="ETI21" s="15"/>
      <c r="ETJ21" s="15"/>
      <c r="ETK21" s="15"/>
      <c r="ETL21" s="15"/>
      <c r="ETM21" s="15"/>
      <c r="ETN21" s="15"/>
      <c r="ETO21" s="15"/>
      <c r="ETP21" s="15"/>
      <c r="ETQ21" s="15"/>
      <c r="ETR21" s="15"/>
      <c r="ETS21" s="15"/>
      <c r="ETT21" s="15"/>
      <c r="ETU21" s="15"/>
      <c r="ETV21" s="15"/>
      <c r="ETW21" s="15"/>
      <c r="ETX21" s="15"/>
      <c r="ETY21" s="15"/>
      <c r="ETZ21" s="15"/>
      <c r="EUA21" s="15"/>
      <c r="EUB21" s="15"/>
      <c r="EUC21" s="15"/>
      <c r="EUD21" s="15"/>
      <c r="EUE21" s="15"/>
      <c r="EUF21" s="15"/>
      <c r="EUG21" s="15"/>
      <c r="EUH21" s="15"/>
      <c r="EUI21" s="15"/>
      <c r="EUJ21" s="15"/>
      <c r="EUK21" s="15"/>
      <c r="EUL21" s="15"/>
      <c r="EUM21" s="15"/>
      <c r="EUN21" s="15"/>
      <c r="EUO21" s="15"/>
      <c r="EUP21" s="15"/>
      <c r="EUQ21" s="15"/>
      <c r="EUR21" s="15"/>
      <c r="EUS21" s="15"/>
      <c r="EUT21" s="15"/>
      <c r="EUU21" s="15"/>
      <c r="EUV21" s="15"/>
      <c r="EUW21" s="15"/>
      <c r="EUX21" s="15"/>
      <c r="EUY21" s="15"/>
      <c r="EUZ21" s="15"/>
      <c r="EVA21" s="15"/>
      <c r="EVB21" s="15"/>
      <c r="EVC21" s="15"/>
      <c r="EVD21" s="15"/>
      <c r="EVE21" s="15"/>
      <c r="EVF21" s="15"/>
      <c r="EVG21" s="15"/>
      <c r="EVH21" s="15"/>
      <c r="EVI21" s="15"/>
      <c r="EVJ21" s="15"/>
      <c r="EVK21" s="15"/>
      <c r="EVL21" s="15"/>
      <c r="EVM21" s="15"/>
      <c r="EVN21" s="15"/>
      <c r="EVO21" s="15"/>
      <c r="EVP21" s="15"/>
      <c r="EVQ21" s="15"/>
      <c r="EVR21" s="15"/>
      <c r="EVS21" s="15"/>
      <c r="EVT21" s="15"/>
      <c r="EVU21" s="15"/>
      <c r="EVV21" s="15"/>
      <c r="EVW21" s="15"/>
      <c r="EVX21" s="15"/>
      <c r="EVY21" s="15"/>
      <c r="EVZ21" s="15"/>
      <c r="EWA21" s="15"/>
      <c r="EWB21" s="15"/>
      <c r="EWC21" s="15"/>
      <c r="EWD21" s="15"/>
      <c r="EWE21" s="15"/>
      <c r="EWF21" s="15"/>
      <c r="EWG21" s="15"/>
      <c r="EWH21" s="15"/>
      <c r="EWI21" s="15"/>
      <c r="EWJ21" s="15"/>
      <c r="EWK21" s="15"/>
      <c r="EWL21" s="15"/>
      <c r="EWM21" s="15"/>
      <c r="EWN21" s="15"/>
      <c r="EWO21" s="15"/>
      <c r="EWP21" s="15"/>
      <c r="EWQ21" s="15"/>
      <c r="EWR21" s="15"/>
      <c r="EWS21" s="15"/>
      <c r="EWT21" s="15"/>
      <c r="EWU21" s="15"/>
      <c r="EWV21" s="15"/>
      <c r="EWW21" s="15"/>
      <c r="EWX21" s="15"/>
      <c r="EWY21" s="15"/>
      <c r="EWZ21" s="15"/>
      <c r="EXA21" s="15"/>
      <c r="EXB21" s="15"/>
      <c r="EXC21" s="15"/>
      <c r="EXD21" s="15"/>
      <c r="EXE21" s="15"/>
      <c r="EXF21" s="15"/>
      <c r="EXG21" s="15"/>
      <c r="EXH21" s="15"/>
      <c r="EXI21" s="15"/>
      <c r="EXJ21" s="15"/>
      <c r="EXK21" s="15"/>
      <c r="EXL21" s="15"/>
      <c r="EXM21" s="15"/>
      <c r="EXN21" s="15"/>
      <c r="EXO21" s="15"/>
      <c r="EXP21" s="15"/>
      <c r="EXQ21" s="15"/>
      <c r="EXR21" s="15"/>
      <c r="EXS21" s="15"/>
      <c r="EXT21" s="15"/>
      <c r="EXU21" s="15"/>
      <c r="EXV21" s="15"/>
      <c r="EXW21" s="15"/>
      <c r="EXX21" s="15"/>
      <c r="EXY21" s="15"/>
      <c r="EXZ21" s="15"/>
      <c r="EYA21" s="15"/>
      <c r="EYB21" s="15"/>
      <c r="EYC21" s="15"/>
      <c r="EYD21" s="15"/>
      <c r="EYE21" s="15"/>
      <c r="EYF21" s="15"/>
      <c r="EYG21" s="15"/>
      <c r="EYH21" s="15"/>
      <c r="EYI21" s="15"/>
      <c r="EYJ21" s="15"/>
      <c r="EYK21" s="15"/>
      <c r="EYL21" s="15"/>
      <c r="EYM21" s="15"/>
      <c r="EYN21" s="15"/>
      <c r="EYO21" s="15"/>
      <c r="EYP21" s="15"/>
      <c r="EYQ21" s="15"/>
      <c r="EYR21" s="15"/>
      <c r="EYS21" s="15"/>
      <c r="EYT21" s="15"/>
      <c r="EYU21" s="15"/>
      <c r="EYV21" s="15"/>
      <c r="EYW21" s="15"/>
      <c r="EYX21" s="15"/>
      <c r="EYY21" s="15"/>
      <c r="EYZ21" s="15"/>
      <c r="EZA21" s="15"/>
      <c r="EZB21" s="15"/>
      <c r="EZC21" s="15"/>
      <c r="EZD21" s="15"/>
      <c r="EZE21" s="15"/>
      <c r="EZF21" s="15"/>
      <c r="EZG21" s="15"/>
      <c r="EZH21" s="15"/>
      <c r="EZI21" s="15"/>
      <c r="EZJ21" s="15"/>
      <c r="EZK21" s="15"/>
      <c r="EZL21" s="15"/>
      <c r="EZM21" s="15"/>
      <c r="EZN21" s="15"/>
      <c r="EZO21" s="15"/>
      <c r="EZP21" s="15"/>
      <c r="EZQ21" s="15"/>
      <c r="EZR21" s="15"/>
      <c r="EZS21" s="15"/>
      <c r="EZT21" s="15"/>
      <c r="EZU21" s="15"/>
      <c r="EZV21" s="15"/>
      <c r="EZW21" s="15"/>
      <c r="EZX21" s="15"/>
      <c r="EZY21" s="15"/>
      <c r="EZZ21" s="15"/>
      <c r="FAA21" s="15"/>
      <c r="FAB21" s="15"/>
      <c r="FAC21" s="15"/>
      <c r="FAD21" s="15"/>
      <c r="FAE21" s="15"/>
      <c r="FAF21" s="15"/>
      <c r="FAG21" s="15"/>
      <c r="FAH21" s="15"/>
      <c r="FAI21" s="15"/>
      <c r="FAJ21" s="15"/>
      <c r="FAK21" s="15"/>
      <c r="FAL21" s="15"/>
      <c r="FAM21" s="15"/>
      <c r="FAN21" s="15"/>
      <c r="FAO21" s="15"/>
      <c r="FAP21" s="15"/>
      <c r="FAQ21" s="15"/>
      <c r="FAR21" s="15"/>
      <c r="FAS21" s="15"/>
      <c r="FAT21" s="15"/>
      <c r="FAU21" s="15"/>
      <c r="FAV21" s="15"/>
      <c r="FAW21" s="15"/>
      <c r="FAX21" s="15"/>
      <c r="FAY21" s="15"/>
      <c r="FAZ21" s="15"/>
      <c r="FBA21" s="15"/>
      <c r="FBB21" s="15"/>
      <c r="FBC21" s="15"/>
      <c r="FBD21" s="15"/>
      <c r="FBE21" s="15"/>
      <c r="FBF21" s="15"/>
      <c r="FBG21" s="15"/>
      <c r="FBH21" s="15"/>
      <c r="FBI21" s="15"/>
      <c r="FBJ21" s="15"/>
      <c r="FBK21" s="15"/>
      <c r="FBL21" s="15"/>
      <c r="FBM21" s="15"/>
      <c r="FBN21" s="15"/>
      <c r="FBO21" s="15"/>
      <c r="FBP21" s="15"/>
      <c r="FBQ21" s="15"/>
      <c r="FBR21" s="15"/>
      <c r="FBS21" s="15"/>
      <c r="FBT21" s="15"/>
      <c r="FBU21" s="15"/>
      <c r="FBV21" s="15"/>
      <c r="FBW21" s="15"/>
      <c r="FBX21" s="15"/>
      <c r="FBY21" s="15"/>
      <c r="FBZ21" s="15"/>
      <c r="FCA21" s="15"/>
      <c r="FCB21" s="15"/>
      <c r="FCC21" s="15"/>
      <c r="FCD21" s="15"/>
      <c r="FCE21" s="15"/>
      <c r="FCF21" s="15"/>
      <c r="FCG21" s="15"/>
      <c r="FCH21" s="15"/>
      <c r="FCI21" s="15"/>
      <c r="FCJ21" s="15"/>
      <c r="FCK21" s="15"/>
      <c r="FCL21" s="15"/>
      <c r="FCM21" s="15"/>
      <c r="FCN21" s="15"/>
      <c r="FCO21" s="15"/>
      <c r="FCP21" s="15"/>
      <c r="FCQ21" s="15"/>
      <c r="FCR21" s="15"/>
      <c r="FCS21" s="15"/>
      <c r="FCT21" s="15"/>
      <c r="FCU21" s="15"/>
      <c r="FCV21" s="15"/>
      <c r="FCW21" s="15"/>
      <c r="FCX21" s="15"/>
      <c r="FCY21" s="15"/>
      <c r="FCZ21" s="15"/>
      <c r="FDA21" s="15"/>
      <c r="FDB21" s="15"/>
      <c r="FDC21" s="15"/>
      <c r="FDD21" s="15"/>
      <c r="FDE21" s="15"/>
      <c r="FDF21" s="15"/>
      <c r="FDG21" s="15"/>
      <c r="FDH21" s="15"/>
      <c r="FDI21" s="15"/>
      <c r="FDJ21" s="15"/>
      <c r="FDK21" s="15"/>
      <c r="FDL21" s="15"/>
      <c r="FDM21" s="15"/>
      <c r="FDN21" s="15"/>
      <c r="FDO21" s="15"/>
      <c r="FDP21" s="15"/>
      <c r="FDQ21" s="15"/>
      <c r="FDR21" s="15"/>
      <c r="FDS21" s="15"/>
      <c r="FDT21" s="15"/>
      <c r="FDU21" s="15"/>
      <c r="FDV21" s="15"/>
      <c r="FDW21" s="15"/>
      <c r="FDX21" s="15"/>
      <c r="FDY21" s="15"/>
      <c r="FDZ21" s="15"/>
      <c r="FEA21" s="15"/>
      <c r="FEB21" s="15"/>
      <c r="FEC21" s="15"/>
      <c r="FED21" s="15"/>
      <c r="FEE21" s="15"/>
      <c r="FEF21" s="15"/>
      <c r="FEG21" s="15"/>
      <c r="FEH21" s="15"/>
      <c r="FEI21" s="15"/>
      <c r="FEJ21" s="15"/>
      <c r="FEK21" s="15"/>
      <c r="FEL21" s="15"/>
      <c r="FEM21" s="15"/>
      <c r="FEN21" s="15"/>
      <c r="FEO21" s="15"/>
      <c r="FEP21" s="15"/>
      <c r="FEQ21" s="15"/>
      <c r="FER21" s="15"/>
      <c r="FES21" s="15"/>
      <c r="FET21" s="15"/>
      <c r="FEU21" s="15"/>
      <c r="FEV21" s="15"/>
      <c r="FEW21" s="15"/>
      <c r="FEX21" s="15"/>
      <c r="FEY21" s="15"/>
      <c r="FEZ21" s="15"/>
      <c r="FFA21" s="15"/>
      <c r="FFB21" s="15"/>
      <c r="FFC21" s="15"/>
      <c r="FFD21" s="15"/>
      <c r="FFE21" s="15"/>
      <c r="FFF21" s="15"/>
      <c r="FFG21" s="15"/>
      <c r="FFH21" s="15"/>
      <c r="FFI21" s="15"/>
      <c r="FFJ21" s="15"/>
      <c r="FFK21" s="15"/>
      <c r="FFL21" s="15"/>
      <c r="FFM21" s="15"/>
      <c r="FFN21" s="15"/>
      <c r="FFO21" s="15"/>
      <c r="FFP21" s="15"/>
      <c r="FFQ21" s="15"/>
      <c r="FFR21" s="15"/>
      <c r="FFS21" s="15"/>
      <c r="FFT21" s="15"/>
      <c r="FFU21" s="15"/>
      <c r="FFV21" s="15"/>
      <c r="FFW21" s="15"/>
      <c r="FFX21" s="15"/>
      <c r="FFY21" s="15"/>
      <c r="FFZ21" s="15"/>
      <c r="FGA21" s="15"/>
      <c r="FGB21" s="15"/>
      <c r="FGC21" s="15"/>
      <c r="FGD21" s="15"/>
      <c r="FGE21" s="15"/>
      <c r="FGF21" s="15"/>
      <c r="FGG21" s="15"/>
      <c r="FGH21" s="15"/>
      <c r="FGI21" s="15"/>
      <c r="FGJ21" s="15"/>
      <c r="FGK21" s="15"/>
      <c r="FGL21" s="15"/>
      <c r="FGM21" s="15"/>
      <c r="FGN21" s="15"/>
      <c r="FGO21" s="15"/>
      <c r="FGP21" s="15"/>
      <c r="FGQ21" s="15"/>
      <c r="FGR21" s="15"/>
      <c r="FGS21" s="15"/>
      <c r="FGT21" s="15"/>
      <c r="FGU21" s="15"/>
      <c r="FGV21" s="15"/>
      <c r="FGW21" s="15"/>
      <c r="FGX21" s="15"/>
      <c r="FGY21" s="15"/>
      <c r="FGZ21" s="15"/>
      <c r="FHA21" s="15"/>
      <c r="FHB21" s="15"/>
      <c r="FHC21" s="15"/>
      <c r="FHD21" s="15"/>
      <c r="FHE21" s="15"/>
      <c r="FHF21" s="15"/>
      <c r="FHG21" s="15"/>
      <c r="FHH21" s="15"/>
      <c r="FHI21" s="15"/>
      <c r="FHJ21" s="15"/>
      <c r="FHK21" s="15"/>
      <c r="FHL21" s="15"/>
      <c r="FHM21" s="15"/>
      <c r="FHN21" s="15"/>
      <c r="FHO21" s="15"/>
      <c r="FHP21" s="15"/>
      <c r="FHQ21" s="15"/>
      <c r="FHR21" s="15"/>
      <c r="FHS21" s="15"/>
      <c r="FHT21" s="15"/>
      <c r="FHU21" s="15"/>
      <c r="FHV21" s="15"/>
      <c r="FHW21" s="15"/>
      <c r="FHX21" s="15"/>
      <c r="FHY21" s="15"/>
      <c r="FHZ21" s="15"/>
      <c r="FIA21" s="15"/>
      <c r="FIB21" s="15"/>
      <c r="FIC21" s="15"/>
      <c r="FID21" s="15"/>
      <c r="FIE21" s="15"/>
      <c r="FIF21" s="15"/>
      <c r="FIG21" s="15"/>
      <c r="FIH21" s="15"/>
      <c r="FII21" s="15"/>
      <c r="FIJ21" s="15"/>
      <c r="FIK21" s="15"/>
      <c r="FIL21" s="15"/>
      <c r="FIM21" s="15"/>
      <c r="FIN21" s="15"/>
      <c r="FIO21" s="15"/>
      <c r="FIP21" s="15"/>
      <c r="FIQ21" s="15"/>
      <c r="FIR21" s="15"/>
      <c r="FIS21" s="15"/>
      <c r="FIT21" s="15"/>
      <c r="FIU21" s="15"/>
      <c r="FIV21" s="15"/>
      <c r="FIW21" s="15"/>
      <c r="FIX21" s="15"/>
      <c r="FIY21" s="15"/>
      <c r="FIZ21" s="15"/>
      <c r="FJA21" s="15"/>
      <c r="FJB21" s="15"/>
      <c r="FJC21" s="15"/>
      <c r="FJD21" s="15"/>
      <c r="FJE21" s="15"/>
      <c r="FJF21" s="15"/>
      <c r="FJG21" s="15"/>
      <c r="FJH21" s="15"/>
      <c r="FJI21" s="15"/>
      <c r="FJJ21" s="15"/>
      <c r="FJK21" s="15"/>
      <c r="FJL21" s="15"/>
      <c r="FJM21" s="15"/>
      <c r="FJN21" s="15"/>
      <c r="FJO21" s="15"/>
      <c r="FJP21" s="15"/>
      <c r="FJQ21" s="15"/>
      <c r="FJR21" s="15"/>
      <c r="FJS21" s="15"/>
      <c r="FJT21" s="15"/>
      <c r="FJU21" s="15"/>
      <c r="FJV21" s="15"/>
      <c r="FJW21" s="15"/>
      <c r="FJX21" s="15"/>
      <c r="FJY21" s="15"/>
      <c r="FJZ21" s="15"/>
      <c r="FKA21" s="15"/>
      <c r="FKB21" s="15"/>
      <c r="FKC21" s="15"/>
      <c r="FKD21" s="15"/>
      <c r="FKE21" s="15"/>
      <c r="FKF21" s="15"/>
      <c r="FKG21" s="15"/>
      <c r="FKH21" s="15"/>
      <c r="FKI21" s="15"/>
      <c r="FKJ21" s="15"/>
      <c r="FKK21" s="15"/>
      <c r="FKL21" s="15"/>
      <c r="FKM21" s="15"/>
      <c r="FKN21" s="15"/>
      <c r="FKO21" s="15"/>
      <c r="FKP21" s="15"/>
      <c r="FKQ21" s="15"/>
      <c r="FKR21" s="15"/>
      <c r="FKS21" s="15"/>
      <c r="FKT21" s="15"/>
      <c r="FKU21" s="15"/>
      <c r="FKV21" s="15"/>
      <c r="FKW21" s="15"/>
      <c r="FKX21" s="15"/>
      <c r="FKY21" s="15"/>
      <c r="FKZ21" s="15"/>
      <c r="FLA21" s="15"/>
      <c r="FLB21" s="15"/>
      <c r="FLC21" s="15"/>
      <c r="FLD21" s="15"/>
      <c r="FLE21" s="15"/>
      <c r="FLF21" s="15"/>
      <c r="FLG21" s="15"/>
      <c r="FLH21" s="15"/>
      <c r="FLI21" s="15"/>
      <c r="FLJ21" s="15"/>
      <c r="FLK21" s="15"/>
      <c r="FLL21" s="15"/>
      <c r="FLM21" s="15"/>
      <c r="FLN21" s="15"/>
      <c r="FLO21" s="15"/>
      <c r="FLP21" s="15"/>
      <c r="FLQ21" s="15"/>
      <c r="FLR21" s="15"/>
      <c r="FLS21" s="15"/>
      <c r="FLT21" s="15"/>
      <c r="FLU21" s="15"/>
      <c r="FLV21" s="15"/>
      <c r="FLW21" s="15"/>
      <c r="FLX21" s="15"/>
      <c r="FLY21" s="15"/>
      <c r="FLZ21" s="15"/>
      <c r="FMA21" s="15"/>
      <c r="FMB21" s="15"/>
      <c r="FMC21" s="15"/>
      <c r="FMD21" s="15"/>
      <c r="FME21" s="15"/>
      <c r="FMF21" s="15"/>
      <c r="FMG21" s="15"/>
      <c r="FMH21" s="15"/>
      <c r="FMI21" s="15"/>
      <c r="FMJ21" s="15"/>
      <c r="FMK21" s="15"/>
      <c r="FML21" s="15"/>
      <c r="FMM21" s="15"/>
      <c r="FMN21" s="15"/>
      <c r="FMO21" s="15"/>
      <c r="FMP21" s="15"/>
      <c r="FMQ21" s="15"/>
      <c r="FMR21" s="15"/>
      <c r="FMS21" s="15"/>
      <c r="FMT21" s="15"/>
      <c r="FMU21" s="15"/>
      <c r="FMV21" s="15"/>
      <c r="FMW21" s="15"/>
      <c r="FMX21" s="15"/>
      <c r="FMY21" s="15"/>
      <c r="FMZ21" s="15"/>
      <c r="FNA21" s="15"/>
      <c r="FNB21" s="15"/>
      <c r="FNC21" s="15"/>
      <c r="FND21" s="15"/>
      <c r="FNE21" s="15"/>
      <c r="FNF21" s="15"/>
      <c r="FNG21" s="15"/>
      <c r="FNH21" s="15"/>
      <c r="FNI21" s="15"/>
      <c r="FNJ21" s="15"/>
      <c r="FNK21" s="15"/>
      <c r="FNL21" s="15"/>
      <c r="FNM21" s="15"/>
      <c r="FNN21" s="15"/>
      <c r="FNO21" s="15"/>
      <c r="FNP21" s="15"/>
      <c r="FNQ21" s="15"/>
      <c r="FNR21" s="15"/>
      <c r="FNS21" s="15"/>
      <c r="FNT21" s="15"/>
      <c r="FNU21" s="15"/>
      <c r="FNV21" s="15"/>
      <c r="FNW21" s="15"/>
      <c r="FNX21" s="15"/>
      <c r="FNY21" s="15"/>
      <c r="FNZ21" s="15"/>
      <c r="FOA21" s="15"/>
      <c r="FOB21" s="15"/>
      <c r="FOC21" s="15"/>
      <c r="FOD21" s="15"/>
      <c r="FOE21" s="15"/>
      <c r="FOF21" s="15"/>
      <c r="FOG21" s="15"/>
      <c r="FOH21" s="15"/>
      <c r="FOI21" s="15"/>
      <c r="FOJ21" s="15"/>
      <c r="FOK21" s="15"/>
      <c r="FOL21" s="15"/>
      <c r="FOM21" s="15"/>
      <c r="FON21" s="15"/>
      <c r="FOO21" s="15"/>
      <c r="FOP21" s="15"/>
      <c r="FOQ21" s="15"/>
      <c r="FOR21" s="15"/>
      <c r="FOS21" s="15"/>
      <c r="FOT21" s="15"/>
      <c r="FOU21" s="15"/>
      <c r="FOV21" s="15"/>
      <c r="FOW21" s="15"/>
      <c r="FOX21" s="15"/>
      <c r="FOY21" s="15"/>
      <c r="FOZ21" s="15"/>
      <c r="FPA21" s="15"/>
      <c r="FPB21" s="15"/>
      <c r="FPC21" s="15"/>
      <c r="FPD21" s="15"/>
      <c r="FPE21" s="15"/>
      <c r="FPF21" s="15"/>
      <c r="FPG21" s="15"/>
      <c r="FPH21" s="15"/>
      <c r="FPI21" s="15"/>
      <c r="FPJ21" s="15"/>
      <c r="FPK21" s="15"/>
      <c r="FPL21" s="15"/>
      <c r="FPM21" s="15"/>
      <c r="FPN21" s="15"/>
      <c r="FPO21" s="15"/>
      <c r="FPP21" s="15"/>
      <c r="FPQ21" s="15"/>
      <c r="FPR21" s="15"/>
      <c r="FPS21" s="15"/>
      <c r="FPT21" s="15"/>
      <c r="FPU21" s="15"/>
      <c r="FPV21" s="15"/>
      <c r="FPW21" s="15"/>
      <c r="FPX21" s="15"/>
      <c r="FPY21" s="15"/>
      <c r="FPZ21" s="15"/>
      <c r="FQA21" s="15"/>
      <c r="FQB21" s="15"/>
      <c r="FQC21" s="15"/>
      <c r="FQD21" s="15"/>
      <c r="FQE21" s="15"/>
      <c r="FQF21" s="15"/>
      <c r="FQG21" s="15"/>
      <c r="FQH21" s="15"/>
      <c r="FQI21" s="15"/>
      <c r="FQJ21" s="15"/>
      <c r="FQK21" s="15"/>
      <c r="FQL21" s="15"/>
      <c r="FQM21" s="15"/>
      <c r="FQN21" s="15"/>
      <c r="FQO21" s="15"/>
      <c r="FQP21" s="15"/>
      <c r="FQQ21" s="15"/>
      <c r="FQR21" s="15"/>
      <c r="FQS21" s="15"/>
      <c r="FQT21" s="15"/>
      <c r="FQU21" s="15"/>
      <c r="FQV21" s="15"/>
      <c r="FQW21" s="15"/>
      <c r="FQX21" s="15"/>
      <c r="FQY21" s="15"/>
      <c r="FQZ21" s="15"/>
      <c r="FRA21" s="15"/>
      <c r="FRB21" s="15"/>
      <c r="FRC21" s="15"/>
      <c r="FRD21" s="15"/>
      <c r="FRE21" s="15"/>
      <c r="FRF21" s="15"/>
      <c r="FRG21" s="15"/>
      <c r="FRH21" s="15"/>
      <c r="FRI21" s="15"/>
      <c r="FRJ21" s="15"/>
      <c r="FRK21" s="15"/>
      <c r="FRL21" s="15"/>
      <c r="FRM21" s="15"/>
      <c r="FRN21" s="15"/>
      <c r="FRO21" s="15"/>
      <c r="FRP21" s="15"/>
      <c r="FRQ21" s="15"/>
      <c r="FRR21" s="15"/>
      <c r="FRS21" s="15"/>
      <c r="FRT21" s="15"/>
      <c r="FRU21" s="15"/>
      <c r="FRV21" s="15"/>
      <c r="FRW21" s="15"/>
      <c r="FRX21" s="15"/>
      <c r="FRY21" s="15"/>
      <c r="FRZ21" s="15"/>
      <c r="FSA21" s="15"/>
      <c r="FSB21" s="15"/>
      <c r="FSC21" s="15"/>
      <c r="FSD21" s="15"/>
      <c r="FSE21" s="15"/>
      <c r="FSF21" s="15"/>
      <c r="FSG21" s="15"/>
      <c r="FSH21" s="15"/>
      <c r="FSI21" s="15"/>
      <c r="FSJ21" s="15"/>
      <c r="FSK21" s="15"/>
      <c r="FSL21" s="15"/>
      <c r="FSM21" s="15"/>
      <c r="FSN21" s="15"/>
      <c r="FSO21" s="15"/>
      <c r="FSP21" s="15"/>
      <c r="FSQ21" s="15"/>
      <c r="FSR21" s="15"/>
      <c r="FSS21" s="15"/>
      <c r="FST21" s="15"/>
      <c r="FSU21" s="15"/>
      <c r="FSV21" s="15"/>
      <c r="FSW21" s="15"/>
      <c r="FSX21" s="15"/>
      <c r="FSY21" s="15"/>
      <c r="FSZ21" s="15"/>
      <c r="FTA21" s="15"/>
      <c r="FTB21" s="15"/>
      <c r="FTC21" s="15"/>
      <c r="FTD21" s="15"/>
      <c r="FTE21" s="15"/>
      <c r="FTF21" s="15"/>
      <c r="FTG21" s="15"/>
      <c r="FTH21" s="15"/>
      <c r="FTI21" s="15"/>
      <c r="FTJ21" s="15"/>
      <c r="FTK21" s="15"/>
      <c r="FTL21" s="15"/>
      <c r="FTM21" s="15"/>
      <c r="FTN21" s="15"/>
      <c r="FTO21" s="15"/>
      <c r="FTP21" s="15"/>
      <c r="FTQ21" s="15"/>
      <c r="FTR21" s="15"/>
      <c r="FTS21" s="15"/>
      <c r="FTT21" s="15"/>
      <c r="FTU21" s="15"/>
      <c r="FTV21" s="15"/>
      <c r="FTW21" s="15"/>
      <c r="FTX21" s="15"/>
      <c r="FTY21" s="15"/>
      <c r="FTZ21" s="15"/>
      <c r="FUA21" s="15"/>
      <c r="FUB21" s="15"/>
      <c r="FUC21" s="15"/>
      <c r="FUD21" s="15"/>
      <c r="FUE21" s="15"/>
      <c r="FUF21" s="15"/>
      <c r="FUG21" s="15"/>
      <c r="FUH21" s="15"/>
      <c r="FUI21" s="15"/>
      <c r="FUJ21" s="15"/>
      <c r="FUK21" s="15"/>
      <c r="FUL21" s="15"/>
      <c r="FUM21" s="15"/>
      <c r="FUN21" s="15"/>
      <c r="FUO21" s="15"/>
      <c r="FUP21" s="15"/>
      <c r="FUQ21" s="15"/>
      <c r="FUR21" s="15"/>
      <c r="FUS21" s="15"/>
      <c r="FUT21" s="15"/>
      <c r="FUU21" s="15"/>
      <c r="FUV21" s="15"/>
      <c r="FUW21" s="15"/>
      <c r="FUX21" s="15"/>
      <c r="FUY21" s="15"/>
      <c r="FUZ21" s="15"/>
      <c r="FVA21" s="15"/>
      <c r="FVB21" s="15"/>
      <c r="FVC21" s="15"/>
      <c r="FVD21" s="15"/>
      <c r="FVE21" s="15"/>
      <c r="FVF21" s="15"/>
      <c r="FVG21" s="15"/>
      <c r="FVH21" s="15"/>
      <c r="FVI21" s="15"/>
      <c r="FVJ21" s="15"/>
      <c r="FVK21" s="15"/>
      <c r="FVL21" s="15"/>
      <c r="FVM21" s="15"/>
      <c r="FVN21" s="15"/>
      <c r="FVO21" s="15"/>
      <c r="FVP21" s="15"/>
      <c r="FVQ21" s="15"/>
      <c r="FVR21" s="15"/>
      <c r="FVS21" s="15"/>
      <c r="FVT21" s="15"/>
      <c r="FVU21" s="15"/>
      <c r="FVV21" s="15"/>
      <c r="FVW21" s="15"/>
      <c r="FVX21" s="15"/>
      <c r="FVY21" s="15"/>
      <c r="FVZ21" s="15"/>
      <c r="FWA21" s="15"/>
      <c r="FWB21" s="15"/>
      <c r="FWC21" s="15"/>
      <c r="FWD21" s="15"/>
      <c r="FWE21" s="15"/>
      <c r="FWF21" s="15"/>
      <c r="FWG21" s="15"/>
      <c r="FWH21" s="15"/>
      <c r="FWI21" s="15"/>
      <c r="FWJ21" s="15"/>
      <c r="FWK21" s="15"/>
      <c r="FWL21" s="15"/>
      <c r="FWM21" s="15"/>
      <c r="FWN21" s="15"/>
      <c r="FWO21" s="15"/>
      <c r="FWP21" s="15"/>
      <c r="FWQ21" s="15"/>
      <c r="FWR21" s="15"/>
      <c r="FWS21" s="15"/>
      <c r="FWT21" s="15"/>
      <c r="FWU21" s="15"/>
      <c r="FWV21" s="15"/>
      <c r="FWW21" s="15"/>
      <c r="FWX21" s="15"/>
      <c r="FWY21" s="15"/>
      <c r="FWZ21" s="15"/>
      <c r="FXA21" s="15"/>
      <c r="FXB21" s="15"/>
      <c r="FXC21" s="15"/>
      <c r="FXD21" s="15"/>
      <c r="FXE21" s="15"/>
      <c r="FXF21" s="15"/>
      <c r="FXG21" s="15"/>
      <c r="FXH21" s="15"/>
      <c r="FXI21" s="15"/>
      <c r="FXJ21" s="15"/>
      <c r="FXK21" s="15"/>
      <c r="FXL21" s="15"/>
      <c r="FXM21" s="15"/>
      <c r="FXN21" s="15"/>
      <c r="FXO21" s="15"/>
      <c r="FXP21" s="15"/>
      <c r="FXQ21" s="15"/>
      <c r="FXR21" s="15"/>
      <c r="FXS21" s="15"/>
      <c r="FXT21" s="15"/>
      <c r="FXU21" s="15"/>
      <c r="FXV21" s="15"/>
      <c r="FXW21" s="15"/>
      <c r="FXX21" s="15"/>
      <c r="FXY21" s="15"/>
      <c r="FXZ21" s="15"/>
      <c r="FYA21" s="15"/>
      <c r="FYB21" s="15"/>
      <c r="FYC21" s="15"/>
      <c r="FYD21" s="15"/>
      <c r="FYE21" s="15"/>
      <c r="FYF21" s="15"/>
      <c r="FYG21" s="15"/>
      <c r="FYH21" s="15"/>
      <c r="FYI21" s="15"/>
      <c r="FYJ21" s="15"/>
      <c r="FYK21" s="15"/>
      <c r="FYL21" s="15"/>
      <c r="FYM21" s="15"/>
      <c r="FYN21" s="15"/>
      <c r="FYO21" s="15"/>
      <c r="FYP21" s="15"/>
      <c r="FYQ21" s="15"/>
      <c r="FYR21" s="15"/>
      <c r="FYS21" s="15"/>
      <c r="FYT21" s="15"/>
      <c r="FYU21" s="15"/>
      <c r="FYV21" s="15"/>
      <c r="FYW21" s="15"/>
      <c r="FYX21" s="15"/>
      <c r="FYY21" s="15"/>
      <c r="FYZ21" s="15"/>
      <c r="FZA21" s="15"/>
      <c r="FZB21" s="15"/>
      <c r="FZC21" s="15"/>
      <c r="FZD21" s="15"/>
      <c r="FZE21" s="15"/>
      <c r="FZF21" s="15"/>
      <c r="FZG21" s="15"/>
      <c r="FZH21" s="15"/>
      <c r="FZI21" s="15"/>
      <c r="FZJ21" s="15"/>
      <c r="FZK21" s="15"/>
      <c r="FZL21" s="15"/>
      <c r="FZM21" s="15"/>
      <c r="FZN21" s="15"/>
      <c r="FZO21" s="15"/>
      <c r="FZP21" s="15"/>
      <c r="FZQ21" s="15"/>
      <c r="FZR21" s="15"/>
      <c r="FZS21" s="15"/>
      <c r="FZT21" s="15"/>
      <c r="FZU21" s="15"/>
      <c r="FZV21" s="15"/>
      <c r="FZW21" s="15"/>
      <c r="FZX21" s="15"/>
      <c r="FZY21" s="15"/>
      <c r="FZZ21" s="15"/>
      <c r="GAA21" s="15"/>
      <c r="GAB21" s="15"/>
      <c r="GAC21" s="15"/>
      <c r="GAD21" s="15"/>
      <c r="GAE21" s="15"/>
      <c r="GAF21" s="15"/>
      <c r="GAG21" s="15"/>
      <c r="GAH21" s="15"/>
      <c r="GAI21" s="15"/>
      <c r="GAJ21" s="15"/>
      <c r="GAK21" s="15"/>
      <c r="GAL21" s="15"/>
      <c r="GAM21" s="15"/>
      <c r="GAN21" s="15"/>
      <c r="GAO21" s="15"/>
      <c r="GAP21" s="15"/>
      <c r="GAQ21" s="15"/>
      <c r="GAR21" s="15"/>
      <c r="GAS21" s="15"/>
      <c r="GAT21" s="15"/>
      <c r="GAU21" s="15"/>
      <c r="GAV21" s="15"/>
      <c r="GAW21" s="15"/>
      <c r="GAX21" s="15"/>
      <c r="GAY21" s="15"/>
      <c r="GAZ21" s="15"/>
      <c r="GBA21" s="15"/>
      <c r="GBB21" s="15"/>
      <c r="GBC21" s="15"/>
      <c r="GBD21" s="15"/>
      <c r="GBE21" s="15"/>
      <c r="GBF21" s="15"/>
      <c r="GBG21" s="15"/>
      <c r="GBH21" s="15"/>
      <c r="GBI21" s="15"/>
      <c r="GBJ21" s="15"/>
      <c r="GBK21" s="15"/>
      <c r="GBL21" s="15"/>
      <c r="GBM21" s="15"/>
      <c r="GBN21" s="15"/>
      <c r="GBO21" s="15"/>
      <c r="GBP21" s="15"/>
      <c r="GBQ21" s="15"/>
      <c r="GBR21" s="15"/>
      <c r="GBS21" s="15"/>
      <c r="GBT21" s="15"/>
      <c r="GBU21" s="15"/>
      <c r="GBV21" s="15"/>
      <c r="GBW21" s="15"/>
      <c r="GBX21" s="15"/>
      <c r="GBY21" s="15"/>
      <c r="GBZ21" s="15"/>
      <c r="GCA21" s="15"/>
      <c r="GCB21" s="15"/>
      <c r="GCC21" s="15"/>
      <c r="GCD21" s="15"/>
      <c r="GCE21" s="15"/>
      <c r="GCF21" s="15"/>
      <c r="GCG21" s="15"/>
      <c r="GCH21" s="15"/>
      <c r="GCI21" s="15"/>
      <c r="GCJ21" s="15"/>
      <c r="GCK21" s="15"/>
      <c r="GCL21" s="15"/>
      <c r="GCM21" s="15"/>
      <c r="GCN21" s="15"/>
      <c r="GCO21" s="15"/>
      <c r="GCP21" s="15"/>
      <c r="GCQ21" s="15"/>
      <c r="GCR21" s="15"/>
      <c r="GCS21" s="15"/>
      <c r="GCT21" s="15"/>
      <c r="GCU21" s="15"/>
      <c r="GCV21" s="15"/>
      <c r="GCW21" s="15"/>
      <c r="GCX21" s="15"/>
      <c r="GCY21" s="15"/>
      <c r="GCZ21" s="15"/>
      <c r="GDA21" s="15"/>
      <c r="GDB21" s="15"/>
      <c r="GDC21" s="15"/>
      <c r="GDD21" s="15"/>
      <c r="GDE21" s="15"/>
      <c r="GDF21" s="15"/>
      <c r="GDG21" s="15"/>
      <c r="GDH21" s="15"/>
      <c r="GDI21" s="15"/>
      <c r="GDJ21" s="15"/>
      <c r="GDK21" s="15"/>
      <c r="GDL21" s="15"/>
      <c r="GDM21" s="15"/>
      <c r="GDN21" s="15"/>
      <c r="GDO21" s="15"/>
      <c r="GDP21" s="15"/>
      <c r="GDQ21" s="15"/>
      <c r="GDR21" s="15"/>
      <c r="GDS21" s="15"/>
      <c r="GDT21" s="15"/>
      <c r="GDU21" s="15"/>
      <c r="GDV21" s="15"/>
      <c r="GDW21" s="15"/>
      <c r="GDX21" s="15"/>
      <c r="GDY21" s="15"/>
      <c r="GDZ21" s="15"/>
      <c r="GEA21" s="15"/>
      <c r="GEB21" s="15"/>
      <c r="GEC21" s="15"/>
      <c r="GED21" s="15"/>
      <c r="GEE21" s="15"/>
      <c r="GEF21" s="15"/>
      <c r="GEG21" s="15"/>
      <c r="GEH21" s="15"/>
      <c r="GEI21" s="15"/>
      <c r="GEJ21" s="15"/>
      <c r="GEK21" s="15"/>
      <c r="GEL21" s="15"/>
      <c r="GEM21" s="15"/>
      <c r="GEN21" s="15"/>
      <c r="GEO21" s="15"/>
      <c r="GEP21" s="15"/>
      <c r="GEQ21" s="15"/>
      <c r="GER21" s="15"/>
      <c r="GES21" s="15"/>
      <c r="GET21" s="15"/>
      <c r="GEU21" s="15"/>
      <c r="GEV21" s="15"/>
      <c r="GEW21" s="15"/>
      <c r="GEX21" s="15"/>
      <c r="GEY21" s="15"/>
      <c r="GEZ21" s="15"/>
      <c r="GFA21" s="15"/>
      <c r="GFB21" s="15"/>
      <c r="GFC21" s="15"/>
      <c r="GFD21" s="15"/>
      <c r="GFE21" s="15"/>
      <c r="GFF21" s="15"/>
      <c r="GFG21" s="15"/>
      <c r="GFH21" s="15"/>
      <c r="GFI21" s="15"/>
      <c r="GFJ21" s="15"/>
      <c r="GFK21" s="15"/>
      <c r="GFL21" s="15"/>
      <c r="GFM21" s="15"/>
      <c r="GFN21" s="15"/>
      <c r="GFO21" s="15"/>
      <c r="GFP21" s="15"/>
      <c r="GFQ21" s="15"/>
      <c r="GFR21" s="15"/>
      <c r="GFS21" s="15"/>
      <c r="GFT21" s="15"/>
      <c r="GFU21" s="15"/>
      <c r="GFV21" s="15"/>
      <c r="GFW21" s="15"/>
      <c r="GFX21" s="15"/>
      <c r="GFY21" s="15"/>
      <c r="GFZ21" s="15"/>
      <c r="GGA21" s="15"/>
      <c r="GGB21" s="15"/>
      <c r="GGC21" s="15"/>
      <c r="GGD21" s="15"/>
      <c r="GGE21" s="15"/>
      <c r="GGF21" s="15"/>
      <c r="GGG21" s="15"/>
      <c r="GGH21" s="15"/>
      <c r="GGI21" s="15"/>
      <c r="GGJ21" s="15"/>
      <c r="GGK21" s="15"/>
      <c r="GGL21" s="15"/>
      <c r="GGM21" s="15"/>
      <c r="GGN21" s="15"/>
      <c r="GGO21" s="15"/>
      <c r="GGP21" s="15"/>
      <c r="GGQ21" s="15"/>
      <c r="GGR21" s="15"/>
      <c r="GGS21" s="15"/>
      <c r="GGT21" s="15"/>
      <c r="GGU21" s="15"/>
      <c r="GGV21" s="15"/>
      <c r="GGW21" s="15"/>
      <c r="GGX21" s="15"/>
      <c r="GGY21" s="15"/>
      <c r="GGZ21" s="15"/>
      <c r="GHA21" s="15"/>
      <c r="GHB21" s="15"/>
      <c r="GHC21" s="15"/>
      <c r="GHD21" s="15"/>
      <c r="GHE21" s="15"/>
      <c r="GHF21" s="15"/>
      <c r="GHG21" s="15"/>
      <c r="GHH21" s="15"/>
      <c r="GHI21" s="15"/>
      <c r="GHJ21" s="15"/>
      <c r="GHK21" s="15"/>
      <c r="GHL21" s="15"/>
      <c r="GHM21" s="15"/>
      <c r="GHN21" s="15"/>
      <c r="GHO21" s="15"/>
      <c r="GHP21" s="15"/>
      <c r="GHQ21" s="15"/>
      <c r="GHR21" s="15"/>
      <c r="GHS21" s="15"/>
      <c r="GHT21" s="15"/>
      <c r="GHU21" s="15"/>
      <c r="GHV21" s="15"/>
      <c r="GHW21" s="15"/>
      <c r="GHX21" s="15"/>
      <c r="GHY21" s="15"/>
      <c r="GHZ21" s="15"/>
      <c r="GIA21" s="15"/>
      <c r="GIB21" s="15"/>
      <c r="GIC21" s="15"/>
      <c r="GID21" s="15"/>
      <c r="GIE21" s="15"/>
      <c r="GIF21" s="15"/>
      <c r="GIG21" s="15"/>
      <c r="GIH21" s="15"/>
      <c r="GII21" s="15"/>
      <c r="GIJ21" s="15"/>
      <c r="GIK21" s="15"/>
      <c r="GIL21" s="15"/>
      <c r="GIM21" s="15"/>
      <c r="GIN21" s="15"/>
      <c r="GIO21" s="15"/>
      <c r="GIP21" s="15"/>
      <c r="GIQ21" s="15"/>
      <c r="GIR21" s="15"/>
      <c r="GIS21" s="15"/>
      <c r="GIT21" s="15"/>
      <c r="GIU21" s="15"/>
      <c r="GIV21" s="15"/>
      <c r="GIW21" s="15"/>
      <c r="GIX21" s="15"/>
      <c r="GIY21" s="15"/>
      <c r="GIZ21" s="15"/>
      <c r="GJA21" s="15"/>
      <c r="GJB21" s="15"/>
      <c r="GJC21" s="15"/>
      <c r="GJD21" s="15"/>
      <c r="GJE21" s="15"/>
      <c r="GJF21" s="15"/>
      <c r="GJG21" s="15"/>
      <c r="GJH21" s="15"/>
      <c r="GJI21" s="15"/>
      <c r="GJJ21" s="15"/>
      <c r="GJK21" s="15"/>
      <c r="GJL21" s="15"/>
      <c r="GJM21" s="15"/>
      <c r="GJN21" s="15"/>
      <c r="GJO21" s="15"/>
      <c r="GJP21" s="15"/>
      <c r="GJQ21" s="15"/>
      <c r="GJR21" s="15"/>
      <c r="GJS21" s="15"/>
      <c r="GJT21" s="15"/>
      <c r="GJU21" s="15"/>
      <c r="GJV21" s="15"/>
      <c r="GJW21" s="15"/>
      <c r="GJX21" s="15"/>
      <c r="GJY21" s="15"/>
      <c r="GJZ21" s="15"/>
      <c r="GKA21" s="15"/>
      <c r="GKB21" s="15"/>
      <c r="GKC21" s="15"/>
      <c r="GKD21" s="15"/>
      <c r="GKE21" s="15"/>
      <c r="GKF21" s="15"/>
      <c r="GKG21" s="15"/>
      <c r="GKH21" s="15"/>
      <c r="GKI21" s="15"/>
      <c r="GKJ21" s="15"/>
      <c r="GKK21" s="15"/>
      <c r="GKL21" s="15"/>
      <c r="GKM21" s="15"/>
      <c r="GKN21" s="15"/>
      <c r="GKO21" s="15"/>
      <c r="GKP21" s="15"/>
      <c r="GKQ21" s="15"/>
      <c r="GKR21" s="15"/>
      <c r="GKS21" s="15"/>
      <c r="GKT21" s="15"/>
      <c r="GKU21" s="15"/>
      <c r="GKV21" s="15"/>
      <c r="GKW21" s="15"/>
      <c r="GKX21" s="15"/>
      <c r="GKY21" s="15"/>
      <c r="GKZ21" s="15"/>
      <c r="GLA21" s="15"/>
      <c r="GLB21" s="15"/>
      <c r="GLC21" s="15"/>
      <c r="GLD21" s="15"/>
      <c r="GLE21" s="15"/>
      <c r="GLF21" s="15"/>
      <c r="GLG21" s="15"/>
      <c r="GLH21" s="15"/>
      <c r="GLI21" s="15"/>
      <c r="GLJ21" s="15"/>
      <c r="GLK21" s="15"/>
      <c r="GLL21" s="15"/>
      <c r="GLM21" s="15"/>
      <c r="GLN21" s="15"/>
      <c r="GLO21" s="15"/>
      <c r="GLP21" s="15"/>
      <c r="GLQ21" s="15"/>
      <c r="GLR21" s="15"/>
      <c r="GLS21" s="15"/>
      <c r="GLT21" s="15"/>
      <c r="GLU21" s="15"/>
      <c r="GLV21" s="15"/>
      <c r="GLW21" s="15"/>
      <c r="GLX21" s="15"/>
      <c r="GLY21" s="15"/>
      <c r="GLZ21" s="15"/>
      <c r="GMA21" s="15"/>
      <c r="GMB21" s="15"/>
      <c r="GMC21" s="15"/>
      <c r="GMD21" s="15"/>
      <c r="GME21" s="15"/>
      <c r="GMF21" s="15"/>
      <c r="GMG21" s="15"/>
      <c r="GMH21" s="15"/>
      <c r="GMI21" s="15"/>
      <c r="GMJ21" s="15"/>
      <c r="GMK21" s="15"/>
      <c r="GML21" s="15"/>
      <c r="GMM21" s="15"/>
      <c r="GMN21" s="15"/>
      <c r="GMO21" s="15"/>
      <c r="GMP21" s="15"/>
      <c r="GMQ21" s="15"/>
      <c r="GMR21" s="15"/>
      <c r="GMS21" s="15"/>
      <c r="GMT21" s="15"/>
      <c r="GMU21" s="15"/>
      <c r="GMV21" s="15"/>
      <c r="GMW21" s="15"/>
      <c r="GMX21" s="15"/>
      <c r="GMY21" s="15"/>
      <c r="GMZ21" s="15"/>
      <c r="GNA21" s="15"/>
      <c r="GNB21" s="15"/>
      <c r="GNC21" s="15"/>
      <c r="GND21" s="15"/>
      <c r="GNE21" s="15"/>
      <c r="GNF21" s="15"/>
      <c r="GNG21" s="15"/>
      <c r="GNH21" s="15"/>
      <c r="GNI21" s="15"/>
      <c r="GNJ21" s="15"/>
      <c r="GNK21" s="15"/>
      <c r="GNL21" s="15"/>
      <c r="GNM21" s="15"/>
      <c r="GNN21" s="15"/>
      <c r="GNO21" s="15"/>
      <c r="GNP21" s="15"/>
      <c r="GNQ21" s="15"/>
      <c r="GNR21" s="15"/>
      <c r="GNS21" s="15"/>
      <c r="GNT21" s="15"/>
      <c r="GNU21" s="15"/>
      <c r="GNV21" s="15"/>
      <c r="GNW21" s="15"/>
      <c r="GNX21" s="15"/>
      <c r="GNY21" s="15"/>
      <c r="GNZ21" s="15"/>
      <c r="GOA21" s="15"/>
      <c r="GOB21" s="15"/>
      <c r="GOC21" s="15"/>
      <c r="GOD21" s="15"/>
      <c r="GOE21" s="15"/>
      <c r="GOF21" s="15"/>
      <c r="GOG21" s="15"/>
      <c r="GOH21" s="15"/>
      <c r="GOI21" s="15"/>
      <c r="GOJ21" s="15"/>
      <c r="GOK21" s="15"/>
      <c r="GOL21" s="15"/>
      <c r="GOM21" s="15"/>
      <c r="GON21" s="15"/>
      <c r="GOO21" s="15"/>
      <c r="GOP21" s="15"/>
      <c r="GOQ21" s="15"/>
      <c r="GOR21" s="15"/>
      <c r="GOS21" s="15"/>
      <c r="GOT21" s="15"/>
      <c r="GOU21" s="15"/>
      <c r="GOV21" s="15"/>
      <c r="GOW21" s="15"/>
      <c r="GOX21" s="15"/>
      <c r="GOY21" s="15"/>
      <c r="GOZ21" s="15"/>
      <c r="GPA21" s="15"/>
      <c r="GPB21" s="15"/>
      <c r="GPC21" s="15"/>
      <c r="GPD21" s="15"/>
      <c r="GPE21" s="15"/>
      <c r="GPF21" s="15"/>
      <c r="GPG21" s="15"/>
      <c r="GPH21" s="15"/>
      <c r="GPI21" s="15"/>
      <c r="GPJ21" s="15"/>
      <c r="GPK21" s="15"/>
      <c r="GPL21" s="15"/>
      <c r="GPM21" s="15"/>
      <c r="GPN21" s="15"/>
      <c r="GPO21" s="15"/>
      <c r="GPP21" s="15"/>
      <c r="GPQ21" s="15"/>
      <c r="GPR21" s="15"/>
      <c r="GPS21" s="15"/>
      <c r="GPT21" s="15"/>
      <c r="GPU21" s="15"/>
      <c r="GPV21" s="15"/>
      <c r="GPW21" s="15"/>
      <c r="GPX21" s="15"/>
      <c r="GPY21" s="15"/>
      <c r="GPZ21" s="15"/>
      <c r="GQA21" s="15"/>
      <c r="GQB21" s="15"/>
      <c r="GQC21" s="15"/>
      <c r="GQD21" s="15"/>
      <c r="GQE21" s="15"/>
      <c r="GQF21" s="15"/>
      <c r="GQG21" s="15"/>
      <c r="GQH21" s="15"/>
      <c r="GQI21" s="15"/>
      <c r="GQJ21" s="15"/>
      <c r="GQK21" s="15"/>
      <c r="GQL21" s="15"/>
      <c r="GQM21" s="15"/>
      <c r="GQN21" s="15"/>
      <c r="GQO21" s="15"/>
      <c r="GQP21" s="15"/>
      <c r="GQQ21" s="15"/>
      <c r="GQR21" s="15"/>
      <c r="GQS21" s="15"/>
      <c r="GQT21" s="15"/>
      <c r="GQU21" s="15"/>
      <c r="GQV21" s="15"/>
      <c r="GQW21" s="15"/>
      <c r="GQX21" s="15"/>
      <c r="GQY21" s="15"/>
      <c r="GQZ21" s="15"/>
      <c r="GRA21" s="15"/>
      <c r="GRB21" s="15"/>
      <c r="GRC21" s="15"/>
      <c r="GRD21" s="15"/>
      <c r="GRE21" s="15"/>
      <c r="GRF21" s="15"/>
      <c r="GRG21" s="15"/>
      <c r="GRH21" s="15"/>
      <c r="GRI21" s="15"/>
      <c r="GRJ21" s="15"/>
      <c r="GRK21" s="15"/>
      <c r="GRL21" s="15"/>
      <c r="GRM21" s="15"/>
      <c r="GRN21" s="15"/>
      <c r="GRO21" s="15"/>
      <c r="GRP21" s="15"/>
      <c r="GRQ21" s="15"/>
      <c r="GRR21" s="15"/>
      <c r="GRS21" s="15"/>
      <c r="GRT21" s="15"/>
      <c r="GRU21" s="15"/>
      <c r="GRV21" s="15"/>
      <c r="GRW21" s="15"/>
      <c r="GRX21" s="15"/>
      <c r="GRY21" s="15"/>
      <c r="GRZ21" s="15"/>
      <c r="GSA21" s="15"/>
      <c r="GSB21" s="15"/>
      <c r="GSC21" s="15"/>
      <c r="GSD21" s="15"/>
      <c r="GSE21" s="15"/>
      <c r="GSF21" s="15"/>
      <c r="GSG21" s="15"/>
      <c r="GSH21" s="15"/>
      <c r="GSI21" s="15"/>
      <c r="GSJ21" s="15"/>
      <c r="GSK21" s="15"/>
      <c r="GSL21" s="15"/>
      <c r="GSM21" s="15"/>
      <c r="GSN21" s="15"/>
      <c r="GSO21" s="15"/>
      <c r="GSP21" s="15"/>
      <c r="GSQ21" s="15"/>
      <c r="GSR21" s="15"/>
      <c r="GSS21" s="15"/>
      <c r="GST21" s="15"/>
      <c r="GSU21" s="15"/>
      <c r="GSV21" s="15"/>
      <c r="GSW21" s="15"/>
      <c r="GSX21" s="15"/>
      <c r="GSY21" s="15"/>
      <c r="GSZ21" s="15"/>
      <c r="GTA21" s="15"/>
      <c r="GTB21" s="15"/>
      <c r="GTC21" s="15"/>
      <c r="GTD21" s="15"/>
      <c r="GTE21" s="15"/>
      <c r="GTF21" s="15"/>
      <c r="GTG21" s="15"/>
      <c r="GTH21" s="15"/>
      <c r="GTI21" s="15"/>
      <c r="GTJ21" s="15"/>
      <c r="GTK21" s="15"/>
      <c r="GTL21" s="15"/>
      <c r="GTM21" s="15"/>
      <c r="GTN21" s="15"/>
      <c r="GTO21" s="15"/>
      <c r="GTP21" s="15"/>
      <c r="GTQ21" s="15"/>
      <c r="GTR21" s="15"/>
      <c r="GTS21" s="15"/>
      <c r="GTT21" s="15"/>
      <c r="GTU21" s="15"/>
      <c r="GTV21" s="15"/>
      <c r="GTW21" s="15"/>
      <c r="GTX21" s="15"/>
      <c r="GTY21" s="15"/>
      <c r="GTZ21" s="15"/>
      <c r="GUA21" s="15"/>
      <c r="GUB21" s="15"/>
      <c r="GUC21" s="15"/>
      <c r="GUD21" s="15"/>
      <c r="GUE21" s="15"/>
      <c r="GUF21" s="15"/>
      <c r="GUG21" s="15"/>
      <c r="GUH21" s="15"/>
      <c r="GUI21" s="15"/>
      <c r="GUJ21" s="15"/>
      <c r="GUK21" s="15"/>
      <c r="GUL21" s="15"/>
      <c r="GUM21" s="15"/>
      <c r="GUN21" s="15"/>
      <c r="GUO21" s="15"/>
      <c r="GUP21" s="15"/>
      <c r="GUQ21" s="15"/>
      <c r="GUR21" s="15"/>
      <c r="GUS21" s="15"/>
      <c r="GUT21" s="15"/>
      <c r="GUU21" s="15"/>
      <c r="GUV21" s="15"/>
      <c r="GUW21" s="15"/>
      <c r="GUX21" s="15"/>
      <c r="GUY21" s="15"/>
      <c r="GUZ21" s="15"/>
      <c r="GVA21" s="15"/>
      <c r="GVB21" s="15"/>
      <c r="GVC21" s="15"/>
      <c r="GVD21" s="15"/>
      <c r="GVE21" s="15"/>
      <c r="GVF21" s="15"/>
      <c r="GVG21" s="15"/>
      <c r="GVH21" s="15"/>
      <c r="GVI21" s="15"/>
      <c r="GVJ21" s="15"/>
      <c r="GVK21" s="15"/>
      <c r="GVL21" s="15"/>
      <c r="GVM21" s="15"/>
      <c r="GVN21" s="15"/>
      <c r="GVO21" s="15"/>
      <c r="GVP21" s="15"/>
      <c r="GVQ21" s="15"/>
      <c r="GVR21" s="15"/>
      <c r="GVS21" s="15"/>
      <c r="GVT21" s="15"/>
      <c r="GVU21" s="15"/>
      <c r="GVV21" s="15"/>
      <c r="GVW21" s="15"/>
      <c r="GVX21" s="15"/>
      <c r="GVY21" s="15"/>
      <c r="GVZ21" s="15"/>
      <c r="GWA21" s="15"/>
      <c r="GWB21" s="15"/>
      <c r="GWC21" s="15"/>
      <c r="GWD21" s="15"/>
      <c r="GWE21" s="15"/>
      <c r="GWF21" s="15"/>
      <c r="GWG21" s="15"/>
      <c r="GWH21" s="15"/>
      <c r="GWI21" s="15"/>
      <c r="GWJ21" s="15"/>
      <c r="GWK21" s="15"/>
      <c r="GWL21" s="15"/>
      <c r="GWM21" s="15"/>
      <c r="GWN21" s="15"/>
      <c r="GWO21" s="15"/>
      <c r="GWP21" s="15"/>
      <c r="GWQ21" s="15"/>
      <c r="GWR21" s="15"/>
      <c r="GWS21" s="15"/>
      <c r="GWT21" s="15"/>
      <c r="GWU21" s="15"/>
      <c r="GWV21" s="15"/>
      <c r="GWW21" s="15"/>
      <c r="GWX21" s="15"/>
      <c r="GWY21" s="15"/>
      <c r="GWZ21" s="15"/>
      <c r="GXA21" s="15"/>
      <c r="GXB21" s="15"/>
      <c r="GXC21" s="15"/>
      <c r="GXD21" s="15"/>
      <c r="GXE21" s="15"/>
      <c r="GXF21" s="15"/>
      <c r="GXG21" s="15"/>
      <c r="GXH21" s="15"/>
      <c r="GXI21" s="15"/>
      <c r="GXJ21" s="15"/>
      <c r="GXK21" s="15"/>
      <c r="GXL21" s="15"/>
      <c r="GXM21" s="15"/>
      <c r="GXN21" s="15"/>
      <c r="GXO21" s="15"/>
      <c r="GXP21" s="15"/>
      <c r="GXQ21" s="15"/>
      <c r="GXR21" s="15"/>
      <c r="GXS21" s="15"/>
      <c r="GXT21" s="15"/>
      <c r="GXU21" s="15"/>
      <c r="GXV21" s="15"/>
      <c r="GXW21" s="15"/>
      <c r="GXX21" s="15"/>
      <c r="GXY21" s="15"/>
      <c r="GXZ21" s="15"/>
      <c r="GYA21" s="15"/>
      <c r="GYB21" s="15"/>
      <c r="GYC21" s="15"/>
      <c r="GYD21" s="15"/>
      <c r="GYE21" s="15"/>
      <c r="GYF21" s="15"/>
      <c r="GYG21" s="15"/>
      <c r="GYH21" s="15"/>
      <c r="GYI21" s="15"/>
      <c r="GYJ21" s="15"/>
      <c r="GYK21" s="15"/>
      <c r="GYL21" s="15"/>
      <c r="GYM21" s="15"/>
      <c r="GYN21" s="15"/>
      <c r="GYO21" s="15"/>
      <c r="GYP21" s="15"/>
      <c r="GYQ21" s="15"/>
      <c r="GYR21" s="15"/>
      <c r="GYS21" s="15"/>
      <c r="GYT21" s="15"/>
      <c r="GYU21" s="15"/>
      <c r="GYV21" s="15"/>
      <c r="GYW21" s="15"/>
      <c r="GYX21" s="15"/>
      <c r="GYY21" s="15"/>
      <c r="GYZ21" s="15"/>
      <c r="GZA21" s="15"/>
      <c r="GZB21" s="15"/>
      <c r="GZC21" s="15"/>
      <c r="GZD21" s="15"/>
      <c r="GZE21" s="15"/>
      <c r="GZF21" s="15"/>
      <c r="GZG21" s="15"/>
      <c r="GZH21" s="15"/>
      <c r="GZI21" s="15"/>
      <c r="GZJ21" s="15"/>
      <c r="GZK21" s="15"/>
      <c r="GZL21" s="15"/>
      <c r="GZM21" s="15"/>
      <c r="GZN21" s="15"/>
      <c r="GZO21" s="15"/>
      <c r="GZP21" s="15"/>
      <c r="GZQ21" s="15"/>
      <c r="GZR21" s="15"/>
      <c r="GZS21" s="15"/>
      <c r="GZT21" s="15"/>
      <c r="GZU21" s="15"/>
      <c r="GZV21" s="15"/>
      <c r="GZW21" s="15"/>
      <c r="GZX21" s="15"/>
      <c r="GZY21" s="15"/>
      <c r="GZZ21" s="15"/>
      <c r="HAA21" s="15"/>
      <c r="HAB21" s="15"/>
      <c r="HAC21" s="15"/>
      <c r="HAD21" s="15"/>
      <c r="HAE21" s="15"/>
      <c r="HAF21" s="15"/>
      <c r="HAG21" s="15"/>
      <c r="HAH21" s="15"/>
      <c r="HAI21" s="15"/>
      <c r="HAJ21" s="15"/>
      <c r="HAK21" s="15"/>
      <c r="HAL21" s="15"/>
      <c r="HAM21" s="15"/>
      <c r="HAN21" s="15"/>
      <c r="HAO21" s="15"/>
      <c r="HAP21" s="15"/>
      <c r="HAQ21" s="15"/>
      <c r="HAR21" s="15"/>
      <c r="HAS21" s="15"/>
      <c r="HAT21" s="15"/>
      <c r="HAU21" s="15"/>
      <c r="HAV21" s="15"/>
      <c r="HAW21" s="15"/>
      <c r="HAX21" s="15"/>
      <c r="HAY21" s="15"/>
      <c r="HAZ21" s="15"/>
      <c r="HBA21" s="15"/>
      <c r="HBB21" s="15"/>
      <c r="HBC21" s="15"/>
      <c r="HBD21" s="15"/>
      <c r="HBE21" s="15"/>
      <c r="HBF21" s="15"/>
      <c r="HBG21" s="15"/>
      <c r="HBH21" s="15"/>
      <c r="HBI21" s="15"/>
      <c r="HBJ21" s="15"/>
      <c r="HBK21" s="15"/>
      <c r="HBL21" s="15"/>
      <c r="HBM21" s="15"/>
      <c r="HBN21" s="15"/>
      <c r="HBO21" s="15"/>
      <c r="HBP21" s="15"/>
      <c r="HBQ21" s="15"/>
      <c r="HBR21" s="15"/>
      <c r="HBS21" s="15"/>
      <c r="HBT21" s="15"/>
      <c r="HBU21" s="15"/>
      <c r="HBV21" s="15"/>
      <c r="HBW21" s="15"/>
      <c r="HBX21" s="15"/>
      <c r="HBY21" s="15"/>
      <c r="HBZ21" s="15"/>
      <c r="HCA21" s="15"/>
      <c r="HCB21" s="15"/>
      <c r="HCC21" s="15"/>
      <c r="HCD21" s="15"/>
      <c r="HCE21" s="15"/>
      <c r="HCF21" s="15"/>
      <c r="HCG21" s="15"/>
      <c r="HCH21" s="15"/>
      <c r="HCI21" s="15"/>
      <c r="HCJ21" s="15"/>
      <c r="HCK21" s="15"/>
      <c r="HCL21" s="15"/>
      <c r="HCM21" s="15"/>
      <c r="HCN21" s="15"/>
      <c r="HCO21" s="15"/>
      <c r="HCP21" s="15"/>
      <c r="HCQ21" s="15"/>
      <c r="HCR21" s="15"/>
      <c r="HCS21" s="15"/>
      <c r="HCT21" s="15"/>
      <c r="HCU21" s="15"/>
      <c r="HCV21" s="15"/>
      <c r="HCW21" s="15"/>
      <c r="HCX21" s="15"/>
      <c r="HCY21" s="15"/>
      <c r="HCZ21" s="15"/>
      <c r="HDA21" s="15"/>
      <c r="HDB21" s="15"/>
      <c r="HDC21" s="15"/>
      <c r="HDD21" s="15"/>
      <c r="HDE21" s="15"/>
      <c r="HDF21" s="15"/>
      <c r="HDG21" s="15"/>
      <c r="HDH21" s="15"/>
      <c r="HDI21" s="15"/>
      <c r="HDJ21" s="15"/>
      <c r="HDK21" s="15"/>
      <c r="HDL21" s="15"/>
      <c r="HDM21" s="15"/>
      <c r="HDN21" s="15"/>
      <c r="HDO21" s="15"/>
      <c r="HDP21" s="15"/>
      <c r="HDQ21" s="15"/>
      <c r="HDR21" s="15"/>
      <c r="HDS21" s="15"/>
      <c r="HDT21" s="15"/>
      <c r="HDU21" s="15"/>
      <c r="HDV21" s="15"/>
      <c r="HDW21" s="15"/>
      <c r="HDX21" s="15"/>
      <c r="HDY21" s="15"/>
      <c r="HDZ21" s="15"/>
      <c r="HEA21" s="15"/>
      <c r="HEB21" s="15"/>
      <c r="HEC21" s="15"/>
      <c r="HED21" s="15"/>
      <c r="HEE21" s="15"/>
      <c r="HEF21" s="15"/>
      <c r="HEG21" s="15"/>
      <c r="HEH21" s="15"/>
      <c r="HEI21" s="15"/>
      <c r="HEJ21" s="15"/>
      <c r="HEK21" s="15"/>
      <c r="HEL21" s="15"/>
      <c r="HEM21" s="15"/>
      <c r="HEN21" s="15"/>
      <c r="HEO21" s="15"/>
      <c r="HEP21" s="15"/>
      <c r="HEQ21" s="15"/>
      <c r="HER21" s="15"/>
      <c r="HES21" s="15"/>
      <c r="HET21" s="15"/>
      <c r="HEU21" s="15"/>
      <c r="HEV21" s="15"/>
      <c r="HEW21" s="15"/>
      <c r="HEX21" s="15"/>
      <c r="HEY21" s="15"/>
      <c r="HEZ21" s="15"/>
      <c r="HFA21" s="15"/>
      <c r="HFB21" s="15"/>
      <c r="HFC21" s="15"/>
      <c r="HFD21" s="15"/>
      <c r="HFE21" s="15"/>
      <c r="HFF21" s="15"/>
      <c r="HFG21" s="15"/>
      <c r="HFH21" s="15"/>
      <c r="HFI21" s="15"/>
      <c r="HFJ21" s="15"/>
      <c r="HFK21" s="15"/>
      <c r="HFL21" s="15"/>
      <c r="HFM21" s="15"/>
      <c r="HFN21" s="15"/>
      <c r="HFO21" s="15"/>
      <c r="HFP21" s="15"/>
      <c r="HFQ21" s="15"/>
      <c r="HFR21" s="15"/>
      <c r="HFS21" s="15"/>
      <c r="HFT21" s="15"/>
      <c r="HFU21" s="15"/>
      <c r="HFV21" s="15"/>
      <c r="HFW21" s="15"/>
      <c r="HFX21" s="15"/>
      <c r="HFY21" s="15"/>
      <c r="HFZ21" s="15"/>
      <c r="HGA21" s="15"/>
      <c r="HGB21" s="15"/>
      <c r="HGC21" s="15"/>
      <c r="HGD21" s="15"/>
      <c r="HGE21" s="15"/>
      <c r="HGF21" s="15"/>
      <c r="HGG21" s="15"/>
      <c r="HGH21" s="15"/>
      <c r="HGI21" s="15"/>
      <c r="HGJ21" s="15"/>
      <c r="HGK21" s="15"/>
      <c r="HGL21" s="15"/>
      <c r="HGM21" s="15"/>
      <c r="HGN21" s="15"/>
      <c r="HGO21" s="15"/>
      <c r="HGP21" s="15"/>
      <c r="HGQ21" s="15"/>
      <c r="HGR21" s="15"/>
      <c r="HGS21" s="15"/>
      <c r="HGT21" s="15"/>
      <c r="HGU21" s="15"/>
      <c r="HGV21" s="15"/>
      <c r="HGW21" s="15"/>
      <c r="HGX21" s="15"/>
      <c r="HGY21" s="15"/>
      <c r="HGZ21" s="15"/>
      <c r="HHA21" s="15"/>
      <c r="HHB21" s="15"/>
      <c r="HHC21" s="15"/>
      <c r="HHD21" s="15"/>
      <c r="HHE21" s="15"/>
      <c r="HHF21" s="15"/>
      <c r="HHG21" s="15"/>
      <c r="HHH21" s="15"/>
      <c r="HHI21" s="15"/>
      <c r="HHJ21" s="15"/>
      <c r="HHK21" s="15"/>
      <c r="HHL21" s="15"/>
      <c r="HHM21" s="15"/>
      <c r="HHN21" s="15"/>
      <c r="HHO21" s="15"/>
      <c r="HHP21" s="15"/>
      <c r="HHQ21" s="15"/>
      <c r="HHR21" s="15"/>
      <c r="HHS21" s="15"/>
      <c r="HHT21" s="15"/>
      <c r="HHU21" s="15"/>
      <c r="HHV21" s="15"/>
      <c r="HHW21" s="15"/>
      <c r="HHX21" s="15"/>
      <c r="HHY21" s="15"/>
      <c r="HHZ21" s="15"/>
      <c r="HIA21" s="15"/>
      <c r="HIB21" s="15"/>
      <c r="HIC21" s="15"/>
      <c r="HID21" s="15"/>
      <c r="HIE21" s="15"/>
      <c r="HIF21" s="15"/>
      <c r="HIG21" s="15"/>
      <c r="HIH21" s="15"/>
      <c r="HII21" s="15"/>
      <c r="HIJ21" s="15"/>
      <c r="HIK21" s="15"/>
      <c r="HIL21" s="15"/>
      <c r="HIM21" s="15"/>
      <c r="HIN21" s="15"/>
      <c r="HIO21" s="15"/>
      <c r="HIP21" s="15"/>
      <c r="HIQ21" s="15"/>
      <c r="HIR21" s="15"/>
      <c r="HIS21" s="15"/>
      <c r="HIT21" s="15"/>
      <c r="HIU21" s="15"/>
      <c r="HIV21" s="15"/>
      <c r="HIW21" s="15"/>
      <c r="HIX21" s="15"/>
      <c r="HIY21" s="15"/>
      <c r="HIZ21" s="15"/>
      <c r="HJA21" s="15"/>
      <c r="HJB21" s="15"/>
      <c r="HJC21" s="15"/>
      <c r="HJD21" s="15"/>
      <c r="HJE21" s="15"/>
      <c r="HJF21" s="15"/>
      <c r="HJG21" s="15"/>
      <c r="HJH21" s="15"/>
      <c r="HJI21" s="15"/>
      <c r="HJJ21" s="15"/>
      <c r="HJK21" s="15"/>
      <c r="HJL21" s="15"/>
      <c r="HJM21" s="15"/>
      <c r="HJN21" s="15"/>
      <c r="HJO21" s="15"/>
      <c r="HJP21" s="15"/>
      <c r="HJQ21" s="15"/>
      <c r="HJR21" s="15"/>
      <c r="HJS21" s="15"/>
      <c r="HJT21" s="15"/>
      <c r="HJU21" s="15"/>
      <c r="HJV21" s="15"/>
      <c r="HJW21" s="15"/>
      <c r="HJX21" s="15"/>
      <c r="HJY21" s="15"/>
      <c r="HJZ21" s="15"/>
      <c r="HKA21" s="15"/>
      <c r="HKB21" s="15"/>
      <c r="HKC21" s="15"/>
      <c r="HKD21" s="15"/>
      <c r="HKE21" s="15"/>
      <c r="HKF21" s="15"/>
      <c r="HKG21" s="15"/>
      <c r="HKH21" s="15"/>
      <c r="HKI21" s="15"/>
      <c r="HKJ21" s="15"/>
      <c r="HKK21" s="15"/>
      <c r="HKL21" s="15"/>
      <c r="HKM21" s="15"/>
      <c r="HKN21" s="15"/>
      <c r="HKO21" s="15"/>
      <c r="HKP21" s="15"/>
      <c r="HKQ21" s="15"/>
      <c r="HKR21" s="15"/>
      <c r="HKS21" s="15"/>
      <c r="HKT21" s="15"/>
      <c r="HKU21" s="15"/>
      <c r="HKV21" s="15"/>
      <c r="HKW21" s="15"/>
      <c r="HKX21" s="15"/>
      <c r="HKY21" s="15"/>
      <c r="HKZ21" s="15"/>
      <c r="HLA21" s="15"/>
      <c r="HLB21" s="15"/>
      <c r="HLC21" s="15"/>
      <c r="HLD21" s="15"/>
      <c r="HLE21" s="15"/>
      <c r="HLF21" s="15"/>
      <c r="HLG21" s="15"/>
      <c r="HLH21" s="15"/>
      <c r="HLI21" s="15"/>
      <c r="HLJ21" s="15"/>
      <c r="HLK21" s="15"/>
      <c r="HLL21" s="15"/>
      <c r="HLM21" s="15"/>
      <c r="HLN21" s="15"/>
      <c r="HLO21" s="15"/>
      <c r="HLP21" s="15"/>
      <c r="HLQ21" s="15"/>
      <c r="HLR21" s="15"/>
      <c r="HLS21" s="15"/>
      <c r="HLT21" s="15"/>
      <c r="HLU21" s="15"/>
      <c r="HLV21" s="15"/>
      <c r="HLW21" s="15"/>
      <c r="HLX21" s="15"/>
      <c r="HLY21" s="15"/>
      <c r="HLZ21" s="15"/>
      <c r="HMA21" s="15"/>
      <c r="HMB21" s="15"/>
      <c r="HMC21" s="15"/>
      <c r="HMD21" s="15"/>
      <c r="HME21" s="15"/>
      <c r="HMF21" s="15"/>
      <c r="HMG21" s="15"/>
      <c r="HMH21" s="15"/>
      <c r="HMI21" s="15"/>
      <c r="HMJ21" s="15"/>
      <c r="HMK21" s="15"/>
      <c r="HML21" s="15"/>
      <c r="HMM21" s="15"/>
      <c r="HMN21" s="15"/>
      <c r="HMO21" s="15"/>
      <c r="HMP21" s="15"/>
      <c r="HMQ21" s="15"/>
      <c r="HMR21" s="15"/>
      <c r="HMS21" s="15"/>
      <c r="HMT21" s="15"/>
      <c r="HMU21" s="15"/>
      <c r="HMV21" s="15"/>
      <c r="HMW21" s="15"/>
      <c r="HMX21" s="15"/>
      <c r="HMY21" s="15"/>
      <c r="HMZ21" s="15"/>
      <c r="HNA21" s="15"/>
      <c r="HNB21" s="15"/>
      <c r="HNC21" s="15"/>
      <c r="HND21" s="15"/>
      <c r="HNE21" s="15"/>
      <c r="HNF21" s="15"/>
      <c r="HNG21" s="15"/>
      <c r="HNH21" s="15"/>
      <c r="HNI21" s="15"/>
      <c r="HNJ21" s="15"/>
      <c r="HNK21" s="15"/>
      <c r="HNL21" s="15"/>
      <c r="HNM21" s="15"/>
      <c r="HNN21" s="15"/>
      <c r="HNO21" s="15"/>
      <c r="HNP21" s="15"/>
      <c r="HNQ21" s="15"/>
      <c r="HNR21" s="15"/>
      <c r="HNS21" s="15"/>
      <c r="HNT21" s="15"/>
      <c r="HNU21" s="15"/>
      <c r="HNV21" s="15"/>
      <c r="HNW21" s="15"/>
      <c r="HNX21" s="15"/>
      <c r="HNY21" s="15"/>
      <c r="HNZ21" s="15"/>
      <c r="HOA21" s="15"/>
      <c r="HOB21" s="15"/>
      <c r="HOC21" s="15"/>
      <c r="HOD21" s="15"/>
      <c r="HOE21" s="15"/>
      <c r="HOF21" s="15"/>
      <c r="HOG21" s="15"/>
      <c r="HOH21" s="15"/>
      <c r="HOI21" s="15"/>
      <c r="HOJ21" s="15"/>
      <c r="HOK21" s="15"/>
      <c r="HOL21" s="15"/>
      <c r="HOM21" s="15"/>
      <c r="HON21" s="15"/>
      <c r="HOO21" s="15"/>
      <c r="HOP21" s="15"/>
      <c r="HOQ21" s="15"/>
      <c r="HOR21" s="15"/>
      <c r="HOS21" s="15"/>
      <c r="HOT21" s="15"/>
      <c r="HOU21" s="15"/>
      <c r="HOV21" s="15"/>
      <c r="HOW21" s="15"/>
      <c r="HOX21" s="15"/>
      <c r="HOY21" s="15"/>
      <c r="HOZ21" s="15"/>
      <c r="HPA21" s="15"/>
      <c r="HPB21" s="15"/>
      <c r="HPC21" s="15"/>
      <c r="HPD21" s="15"/>
      <c r="HPE21" s="15"/>
      <c r="HPF21" s="15"/>
      <c r="HPG21" s="15"/>
      <c r="HPH21" s="15"/>
      <c r="HPI21" s="15"/>
      <c r="HPJ21" s="15"/>
      <c r="HPK21" s="15"/>
      <c r="HPL21" s="15"/>
      <c r="HPM21" s="15"/>
      <c r="HPN21" s="15"/>
      <c r="HPO21" s="15"/>
      <c r="HPP21" s="15"/>
      <c r="HPQ21" s="15"/>
      <c r="HPR21" s="15"/>
      <c r="HPS21" s="15"/>
      <c r="HPT21" s="15"/>
      <c r="HPU21" s="15"/>
      <c r="HPV21" s="15"/>
      <c r="HPW21" s="15"/>
      <c r="HPX21" s="15"/>
      <c r="HPY21" s="15"/>
      <c r="HPZ21" s="15"/>
      <c r="HQA21" s="15"/>
      <c r="HQB21" s="15"/>
      <c r="HQC21" s="15"/>
      <c r="HQD21" s="15"/>
      <c r="HQE21" s="15"/>
      <c r="HQF21" s="15"/>
      <c r="HQG21" s="15"/>
      <c r="HQH21" s="15"/>
      <c r="HQI21" s="15"/>
      <c r="HQJ21" s="15"/>
      <c r="HQK21" s="15"/>
      <c r="HQL21" s="15"/>
      <c r="HQM21" s="15"/>
      <c r="HQN21" s="15"/>
      <c r="HQO21" s="15"/>
      <c r="HQP21" s="15"/>
      <c r="HQQ21" s="15"/>
      <c r="HQR21" s="15"/>
      <c r="HQS21" s="15"/>
      <c r="HQT21" s="15"/>
      <c r="HQU21" s="15"/>
      <c r="HQV21" s="15"/>
      <c r="HQW21" s="15"/>
      <c r="HQX21" s="15"/>
      <c r="HQY21" s="15"/>
      <c r="HQZ21" s="15"/>
      <c r="HRA21" s="15"/>
      <c r="HRB21" s="15"/>
      <c r="HRC21" s="15"/>
      <c r="HRD21" s="15"/>
      <c r="HRE21" s="15"/>
      <c r="HRF21" s="15"/>
      <c r="HRG21" s="15"/>
      <c r="HRH21" s="15"/>
      <c r="HRI21" s="15"/>
      <c r="HRJ21" s="15"/>
      <c r="HRK21" s="15"/>
      <c r="HRL21" s="15"/>
      <c r="HRM21" s="15"/>
      <c r="HRN21" s="15"/>
      <c r="HRO21" s="15"/>
      <c r="HRP21" s="15"/>
      <c r="HRQ21" s="15"/>
      <c r="HRR21" s="15"/>
      <c r="HRS21" s="15"/>
      <c r="HRT21" s="15"/>
      <c r="HRU21" s="15"/>
      <c r="HRV21" s="15"/>
      <c r="HRW21" s="15"/>
      <c r="HRX21" s="15"/>
      <c r="HRY21" s="15"/>
      <c r="HRZ21" s="15"/>
      <c r="HSA21" s="15"/>
      <c r="HSB21" s="15"/>
      <c r="HSC21" s="15"/>
      <c r="HSD21" s="15"/>
      <c r="HSE21" s="15"/>
      <c r="HSF21" s="15"/>
      <c r="HSG21" s="15"/>
      <c r="HSH21" s="15"/>
      <c r="HSI21" s="15"/>
      <c r="HSJ21" s="15"/>
      <c r="HSK21" s="15"/>
      <c r="HSL21" s="15"/>
      <c r="HSM21" s="15"/>
      <c r="HSN21" s="15"/>
      <c r="HSO21" s="15"/>
      <c r="HSP21" s="15"/>
      <c r="HSQ21" s="15"/>
      <c r="HSR21" s="15"/>
      <c r="HSS21" s="15"/>
      <c r="HST21" s="15"/>
      <c r="HSU21" s="15"/>
      <c r="HSV21" s="15"/>
      <c r="HSW21" s="15"/>
      <c r="HSX21" s="15"/>
      <c r="HSY21" s="15"/>
      <c r="HSZ21" s="15"/>
      <c r="HTA21" s="15"/>
      <c r="HTB21" s="15"/>
      <c r="HTC21" s="15"/>
      <c r="HTD21" s="15"/>
      <c r="HTE21" s="15"/>
      <c r="HTF21" s="15"/>
      <c r="HTG21" s="15"/>
      <c r="HTH21" s="15"/>
      <c r="HTI21" s="15"/>
      <c r="HTJ21" s="15"/>
      <c r="HTK21" s="15"/>
      <c r="HTL21" s="15"/>
      <c r="HTM21" s="15"/>
      <c r="HTN21" s="15"/>
      <c r="HTO21" s="15"/>
      <c r="HTP21" s="15"/>
      <c r="HTQ21" s="15"/>
      <c r="HTR21" s="15"/>
      <c r="HTS21" s="15"/>
      <c r="HTT21" s="15"/>
      <c r="HTU21" s="15"/>
      <c r="HTV21" s="15"/>
      <c r="HTW21" s="15"/>
      <c r="HTX21" s="15"/>
      <c r="HTY21" s="15"/>
      <c r="HTZ21" s="15"/>
      <c r="HUA21" s="15"/>
      <c r="HUB21" s="15"/>
      <c r="HUC21" s="15"/>
      <c r="HUD21" s="15"/>
      <c r="HUE21" s="15"/>
      <c r="HUF21" s="15"/>
      <c r="HUG21" s="15"/>
      <c r="HUH21" s="15"/>
      <c r="HUI21" s="15"/>
      <c r="HUJ21" s="15"/>
      <c r="HUK21" s="15"/>
      <c r="HUL21" s="15"/>
      <c r="HUM21" s="15"/>
      <c r="HUN21" s="15"/>
      <c r="HUO21" s="15"/>
      <c r="HUP21" s="15"/>
      <c r="HUQ21" s="15"/>
      <c r="HUR21" s="15"/>
      <c r="HUS21" s="15"/>
      <c r="HUT21" s="15"/>
      <c r="HUU21" s="15"/>
      <c r="HUV21" s="15"/>
      <c r="HUW21" s="15"/>
      <c r="HUX21" s="15"/>
      <c r="HUY21" s="15"/>
      <c r="HUZ21" s="15"/>
      <c r="HVA21" s="15"/>
      <c r="HVB21" s="15"/>
      <c r="HVC21" s="15"/>
      <c r="HVD21" s="15"/>
      <c r="HVE21" s="15"/>
      <c r="HVF21" s="15"/>
      <c r="HVG21" s="15"/>
      <c r="HVH21" s="15"/>
      <c r="HVI21" s="15"/>
      <c r="HVJ21" s="15"/>
      <c r="HVK21" s="15"/>
      <c r="HVL21" s="15"/>
      <c r="HVM21" s="15"/>
      <c r="HVN21" s="15"/>
      <c r="HVO21" s="15"/>
      <c r="HVP21" s="15"/>
      <c r="HVQ21" s="15"/>
      <c r="HVR21" s="15"/>
      <c r="HVS21" s="15"/>
      <c r="HVT21" s="15"/>
      <c r="HVU21" s="15"/>
      <c r="HVV21" s="15"/>
      <c r="HVW21" s="15"/>
      <c r="HVX21" s="15"/>
      <c r="HVY21" s="15"/>
      <c r="HVZ21" s="15"/>
      <c r="HWA21" s="15"/>
      <c r="HWB21" s="15"/>
      <c r="HWC21" s="15"/>
      <c r="HWD21" s="15"/>
      <c r="HWE21" s="15"/>
      <c r="HWF21" s="15"/>
      <c r="HWG21" s="15"/>
      <c r="HWH21" s="15"/>
      <c r="HWI21" s="15"/>
      <c r="HWJ21" s="15"/>
      <c r="HWK21" s="15"/>
      <c r="HWL21" s="15"/>
      <c r="HWM21" s="15"/>
      <c r="HWN21" s="15"/>
      <c r="HWO21" s="15"/>
      <c r="HWP21" s="15"/>
      <c r="HWQ21" s="15"/>
      <c r="HWR21" s="15"/>
      <c r="HWS21" s="15"/>
      <c r="HWT21" s="15"/>
      <c r="HWU21" s="15"/>
      <c r="HWV21" s="15"/>
      <c r="HWW21" s="15"/>
      <c r="HWX21" s="15"/>
      <c r="HWY21" s="15"/>
      <c r="HWZ21" s="15"/>
      <c r="HXA21" s="15"/>
      <c r="HXB21" s="15"/>
      <c r="HXC21" s="15"/>
      <c r="HXD21" s="15"/>
      <c r="HXE21" s="15"/>
      <c r="HXF21" s="15"/>
      <c r="HXG21" s="15"/>
      <c r="HXH21" s="15"/>
      <c r="HXI21" s="15"/>
      <c r="HXJ21" s="15"/>
      <c r="HXK21" s="15"/>
      <c r="HXL21" s="15"/>
      <c r="HXM21" s="15"/>
      <c r="HXN21" s="15"/>
      <c r="HXO21" s="15"/>
      <c r="HXP21" s="15"/>
      <c r="HXQ21" s="15"/>
      <c r="HXR21" s="15"/>
      <c r="HXS21" s="15"/>
      <c r="HXT21" s="15"/>
      <c r="HXU21" s="15"/>
      <c r="HXV21" s="15"/>
      <c r="HXW21" s="15"/>
      <c r="HXX21" s="15"/>
      <c r="HXY21" s="15"/>
      <c r="HXZ21" s="15"/>
      <c r="HYA21" s="15"/>
      <c r="HYB21" s="15"/>
      <c r="HYC21" s="15"/>
      <c r="HYD21" s="15"/>
      <c r="HYE21" s="15"/>
      <c r="HYF21" s="15"/>
      <c r="HYG21" s="15"/>
      <c r="HYH21" s="15"/>
      <c r="HYI21" s="15"/>
      <c r="HYJ21" s="15"/>
      <c r="HYK21" s="15"/>
      <c r="HYL21" s="15"/>
      <c r="HYM21" s="15"/>
      <c r="HYN21" s="15"/>
      <c r="HYO21" s="15"/>
      <c r="HYP21" s="15"/>
      <c r="HYQ21" s="15"/>
      <c r="HYR21" s="15"/>
      <c r="HYS21" s="15"/>
      <c r="HYT21" s="15"/>
      <c r="HYU21" s="15"/>
      <c r="HYV21" s="15"/>
      <c r="HYW21" s="15"/>
      <c r="HYX21" s="15"/>
      <c r="HYY21" s="15"/>
      <c r="HYZ21" s="15"/>
      <c r="HZA21" s="15"/>
      <c r="HZB21" s="15"/>
      <c r="HZC21" s="15"/>
      <c r="HZD21" s="15"/>
      <c r="HZE21" s="15"/>
      <c r="HZF21" s="15"/>
      <c r="HZG21" s="15"/>
      <c r="HZH21" s="15"/>
      <c r="HZI21" s="15"/>
      <c r="HZJ21" s="15"/>
      <c r="HZK21" s="15"/>
      <c r="HZL21" s="15"/>
      <c r="HZM21" s="15"/>
      <c r="HZN21" s="15"/>
      <c r="HZO21" s="15"/>
      <c r="HZP21" s="15"/>
      <c r="HZQ21" s="15"/>
      <c r="HZR21" s="15"/>
      <c r="HZS21" s="15"/>
      <c r="HZT21" s="15"/>
      <c r="HZU21" s="15"/>
      <c r="HZV21" s="15"/>
      <c r="HZW21" s="15"/>
      <c r="HZX21" s="15"/>
      <c r="HZY21" s="15"/>
      <c r="HZZ21" s="15"/>
      <c r="IAA21" s="15"/>
      <c r="IAB21" s="15"/>
      <c r="IAC21" s="15"/>
      <c r="IAD21" s="15"/>
      <c r="IAE21" s="15"/>
      <c r="IAF21" s="15"/>
      <c r="IAG21" s="15"/>
      <c r="IAH21" s="15"/>
      <c r="IAI21" s="15"/>
      <c r="IAJ21" s="15"/>
      <c r="IAK21" s="15"/>
      <c r="IAL21" s="15"/>
      <c r="IAM21" s="15"/>
      <c r="IAN21" s="15"/>
      <c r="IAO21" s="15"/>
      <c r="IAP21" s="15"/>
      <c r="IAQ21" s="15"/>
      <c r="IAR21" s="15"/>
      <c r="IAS21" s="15"/>
      <c r="IAT21" s="15"/>
      <c r="IAU21" s="15"/>
      <c r="IAV21" s="15"/>
      <c r="IAW21" s="15"/>
      <c r="IAX21" s="15"/>
      <c r="IAY21" s="15"/>
      <c r="IAZ21" s="15"/>
      <c r="IBA21" s="15"/>
      <c r="IBB21" s="15"/>
      <c r="IBC21" s="15"/>
      <c r="IBD21" s="15"/>
      <c r="IBE21" s="15"/>
      <c r="IBF21" s="15"/>
      <c r="IBG21" s="15"/>
      <c r="IBH21" s="15"/>
      <c r="IBI21" s="15"/>
      <c r="IBJ21" s="15"/>
      <c r="IBK21" s="15"/>
      <c r="IBL21" s="15"/>
      <c r="IBM21" s="15"/>
      <c r="IBN21" s="15"/>
      <c r="IBO21" s="15"/>
      <c r="IBP21" s="15"/>
      <c r="IBQ21" s="15"/>
      <c r="IBR21" s="15"/>
      <c r="IBS21" s="15"/>
      <c r="IBT21" s="15"/>
      <c r="IBU21" s="15"/>
      <c r="IBV21" s="15"/>
      <c r="IBW21" s="15"/>
      <c r="IBX21" s="15"/>
      <c r="IBY21" s="15"/>
      <c r="IBZ21" s="15"/>
      <c r="ICA21" s="15"/>
      <c r="ICB21" s="15"/>
      <c r="ICC21" s="15"/>
      <c r="ICD21" s="15"/>
      <c r="ICE21" s="15"/>
      <c r="ICF21" s="15"/>
      <c r="ICG21" s="15"/>
      <c r="ICH21" s="15"/>
      <c r="ICI21" s="15"/>
      <c r="ICJ21" s="15"/>
      <c r="ICK21" s="15"/>
      <c r="ICL21" s="15"/>
      <c r="ICM21" s="15"/>
      <c r="ICN21" s="15"/>
      <c r="ICO21" s="15"/>
      <c r="ICP21" s="15"/>
      <c r="ICQ21" s="15"/>
      <c r="ICR21" s="15"/>
      <c r="ICS21" s="15"/>
      <c r="ICT21" s="15"/>
      <c r="ICU21" s="15"/>
      <c r="ICV21" s="15"/>
      <c r="ICW21" s="15"/>
      <c r="ICX21" s="15"/>
      <c r="ICY21" s="15"/>
      <c r="ICZ21" s="15"/>
      <c r="IDA21" s="15"/>
      <c r="IDB21" s="15"/>
      <c r="IDC21" s="15"/>
      <c r="IDD21" s="15"/>
      <c r="IDE21" s="15"/>
      <c r="IDF21" s="15"/>
      <c r="IDG21" s="15"/>
      <c r="IDH21" s="15"/>
      <c r="IDI21" s="15"/>
      <c r="IDJ21" s="15"/>
      <c r="IDK21" s="15"/>
      <c r="IDL21" s="15"/>
      <c r="IDM21" s="15"/>
      <c r="IDN21" s="15"/>
      <c r="IDO21" s="15"/>
      <c r="IDP21" s="15"/>
      <c r="IDQ21" s="15"/>
      <c r="IDR21" s="15"/>
      <c r="IDS21" s="15"/>
      <c r="IDT21" s="15"/>
      <c r="IDU21" s="15"/>
      <c r="IDV21" s="15"/>
      <c r="IDW21" s="15"/>
      <c r="IDX21" s="15"/>
      <c r="IDY21" s="15"/>
      <c r="IDZ21" s="15"/>
      <c r="IEA21" s="15"/>
      <c r="IEB21" s="15"/>
      <c r="IEC21" s="15"/>
      <c r="IED21" s="15"/>
      <c r="IEE21" s="15"/>
      <c r="IEF21" s="15"/>
      <c r="IEG21" s="15"/>
      <c r="IEH21" s="15"/>
      <c r="IEI21" s="15"/>
      <c r="IEJ21" s="15"/>
      <c r="IEK21" s="15"/>
      <c r="IEL21" s="15"/>
      <c r="IEM21" s="15"/>
      <c r="IEN21" s="15"/>
      <c r="IEO21" s="15"/>
      <c r="IEP21" s="15"/>
      <c r="IEQ21" s="15"/>
      <c r="IER21" s="15"/>
      <c r="IES21" s="15"/>
      <c r="IET21" s="15"/>
      <c r="IEU21" s="15"/>
      <c r="IEV21" s="15"/>
      <c r="IEW21" s="15"/>
      <c r="IEX21" s="15"/>
      <c r="IEY21" s="15"/>
      <c r="IEZ21" s="15"/>
      <c r="IFA21" s="15"/>
      <c r="IFB21" s="15"/>
      <c r="IFC21" s="15"/>
      <c r="IFD21" s="15"/>
      <c r="IFE21" s="15"/>
      <c r="IFF21" s="15"/>
      <c r="IFG21" s="15"/>
      <c r="IFH21" s="15"/>
      <c r="IFI21" s="15"/>
      <c r="IFJ21" s="15"/>
      <c r="IFK21" s="15"/>
      <c r="IFL21" s="15"/>
      <c r="IFM21" s="15"/>
      <c r="IFN21" s="15"/>
      <c r="IFO21" s="15"/>
      <c r="IFP21" s="15"/>
      <c r="IFQ21" s="15"/>
      <c r="IFR21" s="15"/>
      <c r="IFS21" s="15"/>
      <c r="IFT21" s="15"/>
      <c r="IFU21" s="15"/>
      <c r="IFV21" s="15"/>
      <c r="IFW21" s="15"/>
      <c r="IFX21" s="15"/>
      <c r="IFY21" s="15"/>
      <c r="IFZ21" s="15"/>
      <c r="IGA21" s="15"/>
      <c r="IGB21" s="15"/>
      <c r="IGC21" s="15"/>
      <c r="IGD21" s="15"/>
      <c r="IGE21" s="15"/>
      <c r="IGF21" s="15"/>
      <c r="IGG21" s="15"/>
      <c r="IGH21" s="15"/>
      <c r="IGI21" s="15"/>
      <c r="IGJ21" s="15"/>
      <c r="IGK21" s="15"/>
      <c r="IGL21" s="15"/>
      <c r="IGM21" s="15"/>
      <c r="IGN21" s="15"/>
      <c r="IGO21" s="15"/>
      <c r="IGP21" s="15"/>
      <c r="IGQ21" s="15"/>
      <c r="IGR21" s="15"/>
      <c r="IGS21" s="15"/>
      <c r="IGT21" s="15"/>
      <c r="IGU21" s="15"/>
      <c r="IGV21" s="15"/>
      <c r="IGW21" s="15"/>
      <c r="IGX21" s="15"/>
      <c r="IGY21" s="15"/>
      <c r="IGZ21" s="15"/>
      <c r="IHA21" s="15"/>
      <c r="IHB21" s="15"/>
      <c r="IHC21" s="15"/>
      <c r="IHD21" s="15"/>
      <c r="IHE21" s="15"/>
      <c r="IHF21" s="15"/>
      <c r="IHG21" s="15"/>
      <c r="IHH21" s="15"/>
      <c r="IHI21" s="15"/>
      <c r="IHJ21" s="15"/>
      <c r="IHK21" s="15"/>
      <c r="IHL21" s="15"/>
      <c r="IHM21" s="15"/>
      <c r="IHN21" s="15"/>
      <c r="IHO21" s="15"/>
      <c r="IHP21" s="15"/>
      <c r="IHQ21" s="15"/>
      <c r="IHR21" s="15"/>
      <c r="IHS21" s="15"/>
      <c r="IHT21" s="15"/>
      <c r="IHU21" s="15"/>
      <c r="IHV21" s="15"/>
      <c r="IHW21" s="15"/>
      <c r="IHX21" s="15"/>
      <c r="IHY21" s="15"/>
      <c r="IHZ21" s="15"/>
      <c r="IIA21" s="15"/>
      <c r="IIB21" s="15"/>
      <c r="IIC21" s="15"/>
      <c r="IID21" s="15"/>
      <c r="IIE21" s="15"/>
      <c r="IIF21" s="15"/>
      <c r="IIG21" s="15"/>
      <c r="IIH21" s="15"/>
      <c r="III21" s="15"/>
      <c r="IIJ21" s="15"/>
      <c r="IIK21" s="15"/>
      <c r="IIL21" s="15"/>
      <c r="IIM21" s="15"/>
      <c r="IIN21" s="15"/>
      <c r="IIO21" s="15"/>
      <c r="IIP21" s="15"/>
      <c r="IIQ21" s="15"/>
      <c r="IIR21" s="15"/>
      <c r="IIS21" s="15"/>
      <c r="IIT21" s="15"/>
      <c r="IIU21" s="15"/>
      <c r="IIV21" s="15"/>
      <c r="IIW21" s="15"/>
      <c r="IIX21" s="15"/>
      <c r="IIY21" s="15"/>
      <c r="IIZ21" s="15"/>
      <c r="IJA21" s="15"/>
      <c r="IJB21" s="15"/>
      <c r="IJC21" s="15"/>
      <c r="IJD21" s="15"/>
      <c r="IJE21" s="15"/>
      <c r="IJF21" s="15"/>
      <c r="IJG21" s="15"/>
      <c r="IJH21" s="15"/>
      <c r="IJI21" s="15"/>
      <c r="IJJ21" s="15"/>
      <c r="IJK21" s="15"/>
      <c r="IJL21" s="15"/>
      <c r="IJM21" s="15"/>
      <c r="IJN21" s="15"/>
      <c r="IJO21" s="15"/>
      <c r="IJP21" s="15"/>
      <c r="IJQ21" s="15"/>
      <c r="IJR21" s="15"/>
      <c r="IJS21" s="15"/>
      <c r="IJT21" s="15"/>
      <c r="IJU21" s="15"/>
      <c r="IJV21" s="15"/>
      <c r="IJW21" s="15"/>
      <c r="IJX21" s="15"/>
      <c r="IJY21" s="15"/>
      <c r="IJZ21" s="15"/>
      <c r="IKA21" s="15"/>
      <c r="IKB21" s="15"/>
      <c r="IKC21" s="15"/>
      <c r="IKD21" s="15"/>
      <c r="IKE21" s="15"/>
      <c r="IKF21" s="15"/>
      <c r="IKG21" s="15"/>
      <c r="IKH21" s="15"/>
      <c r="IKI21" s="15"/>
      <c r="IKJ21" s="15"/>
      <c r="IKK21" s="15"/>
      <c r="IKL21" s="15"/>
      <c r="IKM21" s="15"/>
      <c r="IKN21" s="15"/>
      <c r="IKO21" s="15"/>
      <c r="IKP21" s="15"/>
      <c r="IKQ21" s="15"/>
      <c r="IKR21" s="15"/>
      <c r="IKS21" s="15"/>
      <c r="IKT21" s="15"/>
      <c r="IKU21" s="15"/>
      <c r="IKV21" s="15"/>
      <c r="IKW21" s="15"/>
      <c r="IKX21" s="15"/>
      <c r="IKY21" s="15"/>
      <c r="IKZ21" s="15"/>
      <c r="ILA21" s="15"/>
      <c r="ILB21" s="15"/>
      <c r="ILC21" s="15"/>
      <c r="ILD21" s="15"/>
      <c r="ILE21" s="15"/>
      <c r="ILF21" s="15"/>
      <c r="ILG21" s="15"/>
      <c r="ILH21" s="15"/>
      <c r="ILI21" s="15"/>
      <c r="ILJ21" s="15"/>
      <c r="ILK21" s="15"/>
      <c r="ILL21" s="15"/>
      <c r="ILM21" s="15"/>
      <c r="ILN21" s="15"/>
      <c r="ILO21" s="15"/>
      <c r="ILP21" s="15"/>
      <c r="ILQ21" s="15"/>
      <c r="ILR21" s="15"/>
      <c r="ILS21" s="15"/>
      <c r="ILT21" s="15"/>
      <c r="ILU21" s="15"/>
      <c r="ILV21" s="15"/>
      <c r="ILW21" s="15"/>
      <c r="ILX21" s="15"/>
      <c r="ILY21" s="15"/>
      <c r="ILZ21" s="15"/>
      <c r="IMA21" s="15"/>
      <c r="IMB21" s="15"/>
      <c r="IMC21" s="15"/>
      <c r="IMD21" s="15"/>
      <c r="IME21" s="15"/>
      <c r="IMF21" s="15"/>
      <c r="IMG21" s="15"/>
      <c r="IMH21" s="15"/>
      <c r="IMI21" s="15"/>
      <c r="IMJ21" s="15"/>
      <c r="IMK21" s="15"/>
      <c r="IML21" s="15"/>
      <c r="IMM21" s="15"/>
      <c r="IMN21" s="15"/>
      <c r="IMO21" s="15"/>
      <c r="IMP21" s="15"/>
      <c r="IMQ21" s="15"/>
      <c r="IMR21" s="15"/>
      <c r="IMS21" s="15"/>
      <c r="IMT21" s="15"/>
      <c r="IMU21" s="15"/>
      <c r="IMV21" s="15"/>
      <c r="IMW21" s="15"/>
      <c r="IMX21" s="15"/>
      <c r="IMY21" s="15"/>
      <c r="IMZ21" s="15"/>
      <c r="INA21" s="15"/>
      <c r="INB21" s="15"/>
      <c r="INC21" s="15"/>
      <c r="IND21" s="15"/>
      <c r="INE21" s="15"/>
      <c r="INF21" s="15"/>
      <c r="ING21" s="15"/>
      <c r="INH21" s="15"/>
      <c r="INI21" s="15"/>
      <c r="INJ21" s="15"/>
      <c r="INK21" s="15"/>
      <c r="INL21" s="15"/>
      <c r="INM21" s="15"/>
      <c r="INN21" s="15"/>
      <c r="INO21" s="15"/>
      <c r="INP21" s="15"/>
      <c r="INQ21" s="15"/>
      <c r="INR21" s="15"/>
      <c r="INS21" s="15"/>
      <c r="INT21" s="15"/>
      <c r="INU21" s="15"/>
      <c r="INV21" s="15"/>
      <c r="INW21" s="15"/>
      <c r="INX21" s="15"/>
      <c r="INY21" s="15"/>
      <c r="INZ21" s="15"/>
      <c r="IOA21" s="15"/>
      <c r="IOB21" s="15"/>
      <c r="IOC21" s="15"/>
      <c r="IOD21" s="15"/>
      <c r="IOE21" s="15"/>
      <c r="IOF21" s="15"/>
      <c r="IOG21" s="15"/>
      <c r="IOH21" s="15"/>
      <c r="IOI21" s="15"/>
      <c r="IOJ21" s="15"/>
      <c r="IOK21" s="15"/>
      <c r="IOL21" s="15"/>
      <c r="IOM21" s="15"/>
      <c r="ION21" s="15"/>
      <c r="IOO21" s="15"/>
      <c r="IOP21" s="15"/>
      <c r="IOQ21" s="15"/>
      <c r="IOR21" s="15"/>
      <c r="IOS21" s="15"/>
      <c r="IOT21" s="15"/>
      <c r="IOU21" s="15"/>
      <c r="IOV21" s="15"/>
      <c r="IOW21" s="15"/>
      <c r="IOX21" s="15"/>
      <c r="IOY21" s="15"/>
      <c r="IOZ21" s="15"/>
      <c r="IPA21" s="15"/>
      <c r="IPB21" s="15"/>
      <c r="IPC21" s="15"/>
      <c r="IPD21" s="15"/>
      <c r="IPE21" s="15"/>
      <c r="IPF21" s="15"/>
      <c r="IPG21" s="15"/>
      <c r="IPH21" s="15"/>
      <c r="IPI21" s="15"/>
      <c r="IPJ21" s="15"/>
      <c r="IPK21" s="15"/>
      <c r="IPL21" s="15"/>
      <c r="IPM21" s="15"/>
      <c r="IPN21" s="15"/>
      <c r="IPO21" s="15"/>
      <c r="IPP21" s="15"/>
      <c r="IPQ21" s="15"/>
      <c r="IPR21" s="15"/>
      <c r="IPS21" s="15"/>
      <c r="IPT21" s="15"/>
      <c r="IPU21" s="15"/>
      <c r="IPV21" s="15"/>
      <c r="IPW21" s="15"/>
      <c r="IPX21" s="15"/>
      <c r="IPY21" s="15"/>
      <c r="IPZ21" s="15"/>
      <c r="IQA21" s="15"/>
      <c r="IQB21" s="15"/>
      <c r="IQC21" s="15"/>
      <c r="IQD21" s="15"/>
      <c r="IQE21" s="15"/>
      <c r="IQF21" s="15"/>
      <c r="IQG21" s="15"/>
      <c r="IQH21" s="15"/>
      <c r="IQI21" s="15"/>
      <c r="IQJ21" s="15"/>
      <c r="IQK21" s="15"/>
      <c r="IQL21" s="15"/>
      <c r="IQM21" s="15"/>
      <c r="IQN21" s="15"/>
      <c r="IQO21" s="15"/>
      <c r="IQP21" s="15"/>
      <c r="IQQ21" s="15"/>
      <c r="IQR21" s="15"/>
      <c r="IQS21" s="15"/>
      <c r="IQT21" s="15"/>
      <c r="IQU21" s="15"/>
      <c r="IQV21" s="15"/>
      <c r="IQW21" s="15"/>
      <c r="IQX21" s="15"/>
      <c r="IQY21" s="15"/>
      <c r="IQZ21" s="15"/>
      <c r="IRA21" s="15"/>
      <c r="IRB21" s="15"/>
      <c r="IRC21" s="15"/>
      <c r="IRD21" s="15"/>
      <c r="IRE21" s="15"/>
      <c r="IRF21" s="15"/>
      <c r="IRG21" s="15"/>
      <c r="IRH21" s="15"/>
      <c r="IRI21" s="15"/>
      <c r="IRJ21" s="15"/>
      <c r="IRK21" s="15"/>
      <c r="IRL21" s="15"/>
      <c r="IRM21" s="15"/>
      <c r="IRN21" s="15"/>
      <c r="IRO21" s="15"/>
      <c r="IRP21" s="15"/>
      <c r="IRQ21" s="15"/>
      <c r="IRR21" s="15"/>
      <c r="IRS21" s="15"/>
      <c r="IRT21" s="15"/>
      <c r="IRU21" s="15"/>
      <c r="IRV21" s="15"/>
      <c r="IRW21" s="15"/>
      <c r="IRX21" s="15"/>
      <c r="IRY21" s="15"/>
      <c r="IRZ21" s="15"/>
      <c r="ISA21" s="15"/>
      <c r="ISB21" s="15"/>
      <c r="ISC21" s="15"/>
      <c r="ISD21" s="15"/>
      <c r="ISE21" s="15"/>
      <c r="ISF21" s="15"/>
      <c r="ISG21" s="15"/>
      <c r="ISH21" s="15"/>
      <c r="ISI21" s="15"/>
      <c r="ISJ21" s="15"/>
      <c r="ISK21" s="15"/>
      <c r="ISL21" s="15"/>
      <c r="ISM21" s="15"/>
      <c r="ISN21" s="15"/>
      <c r="ISO21" s="15"/>
      <c r="ISP21" s="15"/>
      <c r="ISQ21" s="15"/>
      <c r="ISR21" s="15"/>
      <c r="ISS21" s="15"/>
      <c r="IST21" s="15"/>
      <c r="ISU21" s="15"/>
      <c r="ISV21" s="15"/>
      <c r="ISW21" s="15"/>
      <c r="ISX21" s="15"/>
      <c r="ISY21" s="15"/>
      <c r="ISZ21" s="15"/>
      <c r="ITA21" s="15"/>
      <c r="ITB21" s="15"/>
      <c r="ITC21" s="15"/>
      <c r="ITD21" s="15"/>
      <c r="ITE21" s="15"/>
      <c r="ITF21" s="15"/>
      <c r="ITG21" s="15"/>
      <c r="ITH21" s="15"/>
      <c r="ITI21" s="15"/>
      <c r="ITJ21" s="15"/>
      <c r="ITK21" s="15"/>
      <c r="ITL21" s="15"/>
      <c r="ITM21" s="15"/>
      <c r="ITN21" s="15"/>
      <c r="ITO21" s="15"/>
      <c r="ITP21" s="15"/>
      <c r="ITQ21" s="15"/>
      <c r="ITR21" s="15"/>
      <c r="ITS21" s="15"/>
      <c r="ITT21" s="15"/>
      <c r="ITU21" s="15"/>
      <c r="ITV21" s="15"/>
      <c r="ITW21" s="15"/>
      <c r="ITX21" s="15"/>
      <c r="ITY21" s="15"/>
      <c r="ITZ21" s="15"/>
      <c r="IUA21" s="15"/>
      <c r="IUB21" s="15"/>
      <c r="IUC21" s="15"/>
      <c r="IUD21" s="15"/>
      <c r="IUE21" s="15"/>
      <c r="IUF21" s="15"/>
      <c r="IUG21" s="15"/>
      <c r="IUH21" s="15"/>
      <c r="IUI21" s="15"/>
      <c r="IUJ21" s="15"/>
      <c r="IUK21" s="15"/>
      <c r="IUL21" s="15"/>
      <c r="IUM21" s="15"/>
      <c r="IUN21" s="15"/>
      <c r="IUO21" s="15"/>
      <c r="IUP21" s="15"/>
      <c r="IUQ21" s="15"/>
      <c r="IUR21" s="15"/>
      <c r="IUS21" s="15"/>
      <c r="IUT21" s="15"/>
      <c r="IUU21" s="15"/>
      <c r="IUV21" s="15"/>
      <c r="IUW21" s="15"/>
      <c r="IUX21" s="15"/>
      <c r="IUY21" s="15"/>
      <c r="IUZ21" s="15"/>
      <c r="IVA21" s="15"/>
      <c r="IVB21" s="15"/>
      <c r="IVC21" s="15"/>
      <c r="IVD21" s="15"/>
      <c r="IVE21" s="15"/>
      <c r="IVF21" s="15"/>
      <c r="IVG21" s="15"/>
      <c r="IVH21" s="15"/>
      <c r="IVI21" s="15"/>
      <c r="IVJ21" s="15"/>
      <c r="IVK21" s="15"/>
      <c r="IVL21" s="15"/>
      <c r="IVM21" s="15"/>
      <c r="IVN21" s="15"/>
      <c r="IVO21" s="15"/>
      <c r="IVP21" s="15"/>
      <c r="IVQ21" s="15"/>
      <c r="IVR21" s="15"/>
      <c r="IVS21" s="15"/>
      <c r="IVT21" s="15"/>
      <c r="IVU21" s="15"/>
      <c r="IVV21" s="15"/>
      <c r="IVW21" s="15"/>
      <c r="IVX21" s="15"/>
      <c r="IVY21" s="15"/>
      <c r="IVZ21" s="15"/>
      <c r="IWA21" s="15"/>
      <c r="IWB21" s="15"/>
      <c r="IWC21" s="15"/>
      <c r="IWD21" s="15"/>
      <c r="IWE21" s="15"/>
      <c r="IWF21" s="15"/>
      <c r="IWG21" s="15"/>
      <c r="IWH21" s="15"/>
      <c r="IWI21" s="15"/>
      <c r="IWJ21" s="15"/>
      <c r="IWK21" s="15"/>
      <c r="IWL21" s="15"/>
      <c r="IWM21" s="15"/>
      <c r="IWN21" s="15"/>
      <c r="IWO21" s="15"/>
      <c r="IWP21" s="15"/>
      <c r="IWQ21" s="15"/>
      <c r="IWR21" s="15"/>
      <c r="IWS21" s="15"/>
      <c r="IWT21" s="15"/>
      <c r="IWU21" s="15"/>
      <c r="IWV21" s="15"/>
      <c r="IWW21" s="15"/>
      <c r="IWX21" s="15"/>
      <c r="IWY21" s="15"/>
      <c r="IWZ21" s="15"/>
      <c r="IXA21" s="15"/>
      <c r="IXB21" s="15"/>
      <c r="IXC21" s="15"/>
      <c r="IXD21" s="15"/>
      <c r="IXE21" s="15"/>
      <c r="IXF21" s="15"/>
      <c r="IXG21" s="15"/>
      <c r="IXH21" s="15"/>
      <c r="IXI21" s="15"/>
      <c r="IXJ21" s="15"/>
      <c r="IXK21" s="15"/>
      <c r="IXL21" s="15"/>
      <c r="IXM21" s="15"/>
      <c r="IXN21" s="15"/>
      <c r="IXO21" s="15"/>
      <c r="IXP21" s="15"/>
      <c r="IXQ21" s="15"/>
      <c r="IXR21" s="15"/>
      <c r="IXS21" s="15"/>
      <c r="IXT21" s="15"/>
      <c r="IXU21" s="15"/>
      <c r="IXV21" s="15"/>
      <c r="IXW21" s="15"/>
      <c r="IXX21" s="15"/>
      <c r="IXY21" s="15"/>
      <c r="IXZ21" s="15"/>
      <c r="IYA21" s="15"/>
      <c r="IYB21" s="15"/>
      <c r="IYC21" s="15"/>
      <c r="IYD21" s="15"/>
      <c r="IYE21" s="15"/>
      <c r="IYF21" s="15"/>
      <c r="IYG21" s="15"/>
      <c r="IYH21" s="15"/>
      <c r="IYI21" s="15"/>
      <c r="IYJ21" s="15"/>
      <c r="IYK21" s="15"/>
      <c r="IYL21" s="15"/>
      <c r="IYM21" s="15"/>
      <c r="IYN21" s="15"/>
      <c r="IYO21" s="15"/>
      <c r="IYP21" s="15"/>
      <c r="IYQ21" s="15"/>
      <c r="IYR21" s="15"/>
      <c r="IYS21" s="15"/>
      <c r="IYT21" s="15"/>
      <c r="IYU21" s="15"/>
      <c r="IYV21" s="15"/>
      <c r="IYW21" s="15"/>
      <c r="IYX21" s="15"/>
      <c r="IYY21" s="15"/>
      <c r="IYZ21" s="15"/>
      <c r="IZA21" s="15"/>
      <c r="IZB21" s="15"/>
      <c r="IZC21" s="15"/>
      <c r="IZD21" s="15"/>
      <c r="IZE21" s="15"/>
      <c r="IZF21" s="15"/>
      <c r="IZG21" s="15"/>
      <c r="IZH21" s="15"/>
      <c r="IZI21" s="15"/>
      <c r="IZJ21" s="15"/>
      <c r="IZK21" s="15"/>
      <c r="IZL21" s="15"/>
      <c r="IZM21" s="15"/>
      <c r="IZN21" s="15"/>
      <c r="IZO21" s="15"/>
      <c r="IZP21" s="15"/>
      <c r="IZQ21" s="15"/>
      <c r="IZR21" s="15"/>
      <c r="IZS21" s="15"/>
      <c r="IZT21" s="15"/>
      <c r="IZU21" s="15"/>
      <c r="IZV21" s="15"/>
      <c r="IZW21" s="15"/>
      <c r="IZX21" s="15"/>
      <c r="IZY21" s="15"/>
      <c r="IZZ21" s="15"/>
      <c r="JAA21" s="15"/>
      <c r="JAB21" s="15"/>
      <c r="JAC21" s="15"/>
      <c r="JAD21" s="15"/>
      <c r="JAE21" s="15"/>
      <c r="JAF21" s="15"/>
      <c r="JAG21" s="15"/>
      <c r="JAH21" s="15"/>
      <c r="JAI21" s="15"/>
      <c r="JAJ21" s="15"/>
      <c r="JAK21" s="15"/>
      <c r="JAL21" s="15"/>
      <c r="JAM21" s="15"/>
      <c r="JAN21" s="15"/>
      <c r="JAO21" s="15"/>
      <c r="JAP21" s="15"/>
      <c r="JAQ21" s="15"/>
      <c r="JAR21" s="15"/>
      <c r="JAS21" s="15"/>
      <c r="JAT21" s="15"/>
      <c r="JAU21" s="15"/>
      <c r="JAV21" s="15"/>
      <c r="JAW21" s="15"/>
      <c r="JAX21" s="15"/>
      <c r="JAY21" s="15"/>
      <c r="JAZ21" s="15"/>
      <c r="JBA21" s="15"/>
      <c r="JBB21" s="15"/>
      <c r="JBC21" s="15"/>
      <c r="JBD21" s="15"/>
      <c r="JBE21" s="15"/>
      <c r="JBF21" s="15"/>
      <c r="JBG21" s="15"/>
      <c r="JBH21" s="15"/>
      <c r="JBI21" s="15"/>
      <c r="JBJ21" s="15"/>
      <c r="JBK21" s="15"/>
      <c r="JBL21" s="15"/>
      <c r="JBM21" s="15"/>
      <c r="JBN21" s="15"/>
      <c r="JBO21" s="15"/>
      <c r="JBP21" s="15"/>
      <c r="JBQ21" s="15"/>
      <c r="JBR21" s="15"/>
      <c r="JBS21" s="15"/>
      <c r="JBT21" s="15"/>
      <c r="JBU21" s="15"/>
      <c r="JBV21" s="15"/>
      <c r="JBW21" s="15"/>
      <c r="JBX21" s="15"/>
      <c r="JBY21" s="15"/>
      <c r="JBZ21" s="15"/>
      <c r="JCA21" s="15"/>
      <c r="JCB21" s="15"/>
      <c r="JCC21" s="15"/>
      <c r="JCD21" s="15"/>
      <c r="JCE21" s="15"/>
      <c r="JCF21" s="15"/>
      <c r="JCG21" s="15"/>
      <c r="JCH21" s="15"/>
      <c r="JCI21" s="15"/>
      <c r="JCJ21" s="15"/>
      <c r="JCK21" s="15"/>
      <c r="JCL21" s="15"/>
      <c r="JCM21" s="15"/>
      <c r="JCN21" s="15"/>
      <c r="JCO21" s="15"/>
      <c r="JCP21" s="15"/>
      <c r="JCQ21" s="15"/>
      <c r="JCR21" s="15"/>
      <c r="JCS21" s="15"/>
      <c r="JCT21" s="15"/>
      <c r="JCU21" s="15"/>
      <c r="JCV21" s="15"/>
      <c r="JCW21" s="15"/>
      <c r="JCX21" s="15"/>
      <c r="JCY21" s="15"/>
      <c r="JCZ21" s="15"/>
      <c r="JDA21" s="15"/>
      <c r="JDB21" s="15"/>
      <c r="JDC21" s="15"/>
      <c r="JDD21" s="15"/>
      <c r="JDE21" s="15"/>
      <c r="JDF21" s="15"/>
      <c r="JDG21" s="15"/>
      <c r="JDH21" s="15"/>
      <c r="JDI21" s="15"/>
      <c r="JDJ21" s="15"/>
      <c r="JDK21" s="15"/>
      <c r="JDL21" s="15"/>
      <c r="JDM21" s="15"/>
      <c r="JDN21" s="15"/>
      <c r="JDO21" s="15"/>
      <c r="JDP21" s="15"/>
      <c r="JDQ21" s="15"/>
      <c r="JDR21" s="15"/>
      <c r="JDS21" s="15"/>
      <c r="JDT21" s="15"/>
      <c r="JDU21" s="15"/>
      <c r="JDV21" s="15"/>
      <c r="JDW21" s="15"/>
      <c r="JDX21" s="15"/>
      <c r="JDY21" s="15"/>
      <c r="JDZ21" s="15"/>
      <c r="JEA21" s="15"/>
      <c r="JEB21" s="15"/>
      <c r="JEC21" s="15"/>
      <c r="JED21" s="15"/>
      <c r="JEE21" s="15"/>
      <c r="JEF21" s="15"/>
      <c r="JEG21" s="15"/>
      <c r="JEH21" s="15"/>
      <c r="JEI21" s="15"/>
      <c r="JEJ21" s="15"/>
      <c r="JEK21" s="15"/>
      <c r="JEL21" s="15"/>
      <c r="JEM21" s="15"/>
      <c r="JEN21" s="15"/>
      <c r="JEO21" s="15"/>
      <c r="JEP21" s="15"/>
      <c r="JEQ21" s="15"/>
      <c r="JER21" s="15"/>
      <c r="JES21" s="15"/>
      <c r="JET21" s="15"/>
      <c r="JEU21" s="15"/>
      <c r="JEV21" s="15"/>
      <c r="JEW21" s="15"/>
      <c r="JEX21" s="15"/>
      <c r="JEY21" s="15"/>
      <c r="JEZ21" s="15"/>
      <c r="JFA21" s="15"/>
      <c r="JFB21" s="15"/>
      <c r="JFC21" s="15"/>
      <c r="JFD21" s="15"/>
      <c r="JFE21" s="15"/>
      <c r="JFF21" s="15"/>
      <c r="JFG21" s="15"/>
      <c r="JFH21" s="15"/>
      <c r="JFI21" s="15"/>
      <c r="JFJ21" s="15"/>
      <c r="JFK21" s="15"/>
      <c r="JFL21" s="15"/>
      <c r="JFM21" s="15"/>
      <c r="JFN21" s="15"/>
      <c r="JFO21" s="15"/>
      <c r="JFP21" s="15"/>
      <c r="JFQ21" s="15"/>
      <c r="JFR21" s="15"/>
      <c r="JFS21" s="15"/>
      <c r="JFT21" s="15"/>
      <c r="JFU21" s="15"/>
      <c r="JFV21" s="15"/>
      <c r="JFW21" s="15"/>
      <c r="JFX21" s="15"/>
      <c r="JFY21" s="15"/>
      <c r="JFZ21" s="15"/>
      <c r="JGA21" s="15"/>
      <c r="JGB21" s="15"/>
      <c r="JGC21" s="15"/>
      <c r="JGD21" s="15"/>
      <c r="JGE21" s="15"/>
      <c r="JGF21" s="15"/>
      <c r="JGG21" s="15"/>
      <c r="JGH21" s="15"/>
      <c r="JGI21" s="15"/>
      <c r="JGJ21" s="15"/>
      <c r="JGK21" s="15"/>
      <c r="JGL21" s="15"/>
      <c r="JGM21" s="15"/>
      <c r="JGN21" s="15"/>
      <c r="JGO21" s="15"/>
      <c r="JGP21" s="15"/>
      <c r="JGQ21" s="15"/>
      <c r="JGR21" s="15"/>
      <c r="JGS21" s="15"/>
      <c r="JGT21" s="15"/>
      <c r="JGU21" s="15"/>
      <c r="JGV21" s="15"/>
      <c r="JGW21" s="15"/>
      <c r="JGX21" s="15"/>
      <c r="JGY21" s="15"/>
      <c r="JGZ21" s="15"/>
      <c r="JHA21" s="15"/>
      <c r="JHB21" s="15"/>
      <c r="JHC21" s="15"/>
      <c r="JHD21" s="15"/>
      <c r="JHE21" s="15"/>
      <c r="JHF21" s="15"/>
      <c r="JHG21" s="15"/>
      <c r="JHH21" s="15"/>
      <c r="JHI21" s="15"/>
      <c r="JHJ21" s="15"/>
      <c r="JHK21" s="15"/>
      <c r="JHL21" s="15"/>
      <c r="JHM21" s="15"/>
      <c r="JHN21" s="15"/>
      <c r="JHO21" s="15"/>
      <c r="JHP21" s="15"/>
      <c r="JHQ21" s="15"/>
      <c r="JHR21" s="15"/>
      <c r="JHS21" s="15"/>
      <c r="JHT21" s="15"/>
      <c r="JHU21" s="15"/>
      <c r="JHV21" s="15"/>
      <c r="JHW21" s="15"/>
      <c r="JHX21" s="15"/>
      <c r="JHY21" s="15"/>
      <c r="JHZ21" s="15"/>
      <c r="JIA21" s="15"/>
      <c r="JIB21" s="15"/>
      <c r="JIC21" s="15"/>
      <c r="JID21" s="15"/>
      <c r="JIE21" s="15"/>
      <c r="JIF21" s="15"/>
      <c r="JIG21" s="15"/>
      <c r="JIH21" s="15"/>
      <c r="JII21" s="15"/>
      <c r="JIJ21" s="15"/>
      <c r="JIK21" s="15"/>
      <c r="JIL21" s="15"/>
      <c r="JIM21" s="15"/>
      <c r="JIN21" s="15"/>
      <c r="JIO21" s="15"/>
      <c r="JIP21" s="15"/>
      <c r="JIQ21" s="15"/>
      <c r="JIR21" s="15"/>
      <c r="JIS21" s="15"/>
      <c r="JIT21" s="15"/>
      <c r="JIU21" s="15"/>
      <c r="JIV21" s="15"/>
      <c r="JIW21" s="15"/>
      <c r="JIX21" s="15"/>
      <c r="JIY21" s="15"/>
      <c r="JIZ21" s="15"/>
      <c r="JJA21" s="15"/>
      <c r="JJB21" s="15"/>
      <c r="JJC21" s="15"/>
      <c r="JJD21" s="15"/>
      <c r="JJE21" s="15"/>
      <c r="JJF21" s="15"/>
      <c r="JJG21" s="15"/>
      <c r="JJH21" s="15"/>
      <c r="JJI21" s="15"/>
      <c r="JJJ21" s="15"/>
      <c r="JJK21" s="15"/>
      <c r="JJL21" s="15"/>
      <c r="JJM21" s="15"/>
      <c r="JJN21" s="15"/>
      <c r="JJO21" s="15"/>
      <c r="JJP21" s="15"/>
      <c r="JJQ21" s="15"/>
      <c r="JJR21" s="15"/>
      <c r="JJS21" s="15"/>
      <c r="JJT21" s="15"/>
      <c r="JJU21" s="15"/>
      <c r="JJV21" s="15"/>
      <c r="JJW21" s="15"/>
      <c r="JJX21" s="15"/>
      <c r="JJY21" s="15"/>
      <c r="JJZ21" s="15"/>
      <c r="JKA21" s="15"/>
      <c r="JKB21" s="15"/>
      <c r="JKC21" s="15"/>
      <c r="JKD21" s="15"/>
      <c r="JKE21" s="15"/>
      <c r="JKF21" s="15"/>
      <c r="JKG21" s="15"/>
      <c r="JKH21" s="15"/>
      <c r="JKI21" s="15"/>
      <c r="JKJ21" s="15"/>
      <c r="JKK21" s="15"/>
      <c r="JKL21" s="15"/>
      <c r="JKM21" s="15"/>
      <c r="JKN21" s="15"/>
      <c r="JKO21" s="15"/>
      <c r="JKP21" s="15"/>
      <c r="JKQ21" s="15"/>
      <c r="JKR21" s="15"/>
      <c r="JKS21" s="15"/>
      <c r="JKT21" s="15"/>
      <c r="JKU21" s="15"/>
      <c r="JKV21" s="15"/>
      <c r="JKW21" s="15"/>
      <c r="JKX21" s="15"/>
      <c r="JKY21" s="15"/>
      <c r="JKZ21" s="15"/>
      <c r="JLA21" s="15"/>
      <c r="JLB21" s="15"/>
      <c r="JLC21" s="15"/>
      <c r="JLD21" s="15"/>
      <c r="JLE21" s="15"/>
      <c r="JLF21" s="15"/>
      <c r="JLG21" s="15"/>
      <c r="JLH21" s="15"/>
      <c r="JLI21" s="15"/>
      <c r="JLJ21" s="15"/>
      <c r="JLK21" s="15"/>
      <c r="JLL21" s="15"/>
      <c r="JLM21" s="15"/>
      <c r="JLN21" s="15"/>
      <c r="JLO21" s="15"/>
      <c r="JLP21" s="15"/>
      <c r="JLQ21" s="15"/>
      <c r="JLR21" s="15"/>
      <c r="JLS21" s="15"/>
      <c r="JLT21" s="15"/>
      <c r="JLU21" s="15"/>
      <c r="JLV21" s="15"/>
      <c r="JLW21" s="15"/>
      <c r="JLX21" s="15"/>
      <c r="JLY21" s="15"/>
      <c r="JLZ21" s="15"/>
      <c r="JMA21" s="15"/>
      <c r="JMB21" s="15"/>
      <c r="JMC21" s="15"/>
      <c r="JMD21" s="15"/>
      <c r="JME21" s="15"/>
      <c r="JMF21" s="15"/>
      <c r="JMG21" s="15"/>
      <c r="JMH21" s="15"/>
      <c r="JMI21" s="15"/>
      <c r="JMJ21" s="15"/>
      <c r="JMK21" s="15"/>
      <c r="JML21" s="15"/>
      <c r="JMM21" s="15"/>
      <c r="JMN21" s="15"/>
      <c r="JMO21" s="15"/>
      <c r="JMP21" s="15"/>
      <c r="JMQ21" s="15"/>
      <c r="JMR21" s="15"/>
      <c r="JMS21" s="15"/>
      <c r="JMT21" s="15"/>
      <c r="JMU21" s="15"/>
      <c r="JMV21" s="15"/>
      <c r="JMW21" s="15"/>
      <c r="JMX21" s="15"/>
      <c r="JMY21" s="15"/>
      <c r="JMZ21" s="15"/>
      <c r="JNA21" s="15"/>
      <c r="JNB21" s="15"/>
      <c r="JNC21" s="15"/>
      <c r="JND21" s="15"/>
      <c r="JNE21" s="15"/>
      <c r="JNF21" s="15"/>
      <c r="JNG21" s="15"/>
      <c r="JNH21" s="15"/>
      <c r="JNI21" s="15"/>
      <c r="JNJ21" s="15"/>
      <c r="JNK21" s="15"/>
      <c r="JNL21" s="15"/>
      <c r="JNM21" s="15"/>
      <c r="JNN21" s="15"/>
      <c r="JNO21" s="15"/>
      <c r="JNP21" s="15"/>
      <c r="JNQ21" s="15"/>
      <c r="JNR21" s="15"/>
      <c r="JNS21" s="15"/>
      <c r="JNT21" s="15"/>
      <c r="JNU21" s="15"/>
      <c r="JNV21" s="15"/>
      <c r="JNW21" s="15"/>
      <c r="JNX21" s="15"/>
      <c r="JNY21" s="15"/>
      <c r="JNZ21" s="15"/>
      <c r="JOA21" s="15"/>
      <c r="JOB21" s="15"/>
      <c r="JOC21" s="15"/>
      <c r="JOD21" s="15"/>
      <c r="JOE21" s="15"/>
      <c r="JOF21" s="15"/>
      <c r="JOG21" s="15"/>
      <c r="JOH21" s="15"/>
      <c r="JOI21" s="15"/>
      <c r="JOJ21" s="15"/>
      <c r="JOK21" s="15"/>
      <c r="JOL21" s="15"/>
      <c r="JOM21" s="15"/>
      <c r="JON21" s="15"/>
      <c r="JOO21" s="15"/>
      <c r="JOP21" s="15"/>
      <c r="JOQ21" s="15"/>
      <c r="JOR21" s="15"/>
      <c r="JOS21" s="15"/>
      <c r="JOT21" s="15"/>
      <c r="JOU21" s="15"/>
      <c r="JOV21" s="15"/>
      <c r="JOW21" s="15"/>
      <c r="JOX21" s="15"/>
      <c r="JOY21" s="15"/>
      <c r="JOZ21" s="15"/>
      <c r="JPA21" s="15"/>
      <c r="JPB21" s="15"/>
      <c r="JPC21" s="15"/>
      <c r="JPD21" s="15"/>
      <c r="JPE21" s="15"/>
      <c r="JPF21" s="15"/>
      <c r="JPG21" s="15"/>
      <c r="JPH21" s="15"/>
      <c r="JPI21" s="15"/>
      <c r="JPJ21" s="15"/>
      <c r="JPK21" s="15"/>
      <c r="JPL21" s="15"/>
      <c r="JPM21" s="15"/>
      <c r="JPN21" s="15"/>
      <c r="JPO21" s="15"/>
      <c r="JPP21" s="15"/>
      <c r="JPQ21" s="15"/>
      <c r="JPR21" s="15"/>
      <c r="JPS21" s="15"/>
      <c r="JPT21" s="15"/>
      <c r="JPU21" s="15"/>
      <c r="JPV21" s="15"/>
      <c r="JPW21" s="15"/>
      <c r="JPX21" s="15"/>
      <c r="JPY21" s="15"/>
      <c r="JPZ21" s="15"/>
      <c r="JQA21" s="15"/>
      <c r="JQB21" s="15"/>
      <c r="JQC21" s="15"/>
      <c r="JQD21" s="15"/>
      <c r="JQE21" s="15"/>
      <c r="JQF21" s="15"/>
      <c r="JQG21" s="15"/>
      <c r="JQH21" s="15"/>
      <c r="JQI21" s="15"/>
      <c r="JQJ21" s="15"/>
      <c r="JQK21" s="15"/>
      <c r="JQL21" s="15"/>
      <c r="JQM21" s="15"/>
      <c r="JQN21" s="15"/>
      <c r="JQO21" s="15"/>
      <c r="JQP21" s="15"/>
      <c r="JQQ21" s="15"/>
      <c r="JQR21" s="15"/>
      <c r="JQS21" s="15"/>
      <c r="JQT21" s="15"/>
      <c r="JQU21" s="15"/>
      <c r="JQV21" s="15"/>
      <c r="JQW21" s="15"/>
      <c r="JQX21" s="15"/>
      <c r="JQY21" s="15"/>
      <c r="JQZ21" s="15"/>
      <c r="JRA21" s="15"/>
      <c r="JRB21" s="15"/>
      <c r="JRC21" s="15"/>
      <c r="JRD21" s="15"/>
      <c r="JRE21" s="15"/>
      <c r="JRF21" s="15"/>
      <c r="JRG21" s="15"/>
      <c r="JRH21" s="15"/>
      <c r="JRI21" s="15"/>
      <c r="JRJ21" s="15"/>
      <c r="JRK21" s="15"/>
      <c r="JRL21" s="15"/>
      <c r="JRM21" s="15"/>
      <c r="JRN21" s="15"/>
      <c r="JRO21" s="15"/>
      <c r="JRP21" s="15"/>
      <c r="JRQ21" s="15"/>
      <c r="JRR21" s="15"/>
      <c r="JRS21" s="15"/>
      <c r="JRT21" s="15"/>
      <c r="JRU21" s="15"/>
      <c r="JRV21" s="15"/>
      <c r="JRW21" s="15"/>
      <c r="JRX21" s="15"/>
      <c r="JRY21" s="15"/>
      <c r="JRZ21" s="15"/>
      <c r="JSA21" s="15"/>
      <c r="JSB21" s="15"/>
      <c r="JSC21" s="15"/>
      <c r="JSD21" s="15"/>
      <c r="JSE21" s="15"/>
      <c r="JSF21" s="15"/>
      <c r="JSG21" s="15"/>
      <c r="JSH21" s="15"/>
      <c r="JSI21" s="15"/>
      <c r="JSJ21" s="15"/>
      <c r="JSK21" s="15"/>
      <c r="JSL21" s="15"/>
      <c r="JSM21" s="15"/>
      <c r="JSN21" s="15"/>
      <c r="JSO21" s="15"/>
      <c r="JSP21" s="15"/>
      <c r="JSQ21" s="15"/>
      <c r="JSR21" s="15"/>
      <c r="JSS21" s="15"/>
      <c r="JST21" s="15"/>
      <c r="JSU21" s="15"/>
      <c r="JSV21" s="15"/>
      <c r="JSW21" s="15"/>
      <c r="JSX21" s="15"/>
      <c r="JSY21" s="15"/>
      <c r="JSZ21" s="15"/>
      <c r="JTA21" s="15"/>
      <c r="JTB21" s="15"/>
      <c r="JTC21" s="15"/>
      <c r="JTD21" s="15"/>
      <c r="JTE21" s="15"/>
      <c r="JTF21" s="15"/>
      <c r="JTG21" s="15"/>
      <c r="JTH21" s="15"/>
      <c r="JTI21" s="15"/>
      <c r="JTJ21" s="15"/>
      <c r="JTK21" s="15"/>
      <c r="JTL21" s="15"/>
      <c r="JTM21" s="15"/>
      <c r="JTN21" s="15"/>
      <c r="JTO21" s="15"/>
      <c r="JTP21" s="15"/>
      <c r="JTQ21" s="15"/>
      <c r="JTR21" s="15"/>
      <c r="JTS21" s="15"/>
      <c r="JTT21" s="15"/>
      <c r="JTU21" s="15"/>
      <c r="JTV21" s="15"/>
      <c r="JTW21" s="15"/>
      <c r="JTX21" s="15"/>
      <c r="JTY21" s="15"/>
      <c r="JTZ21" s="15"/>
      <c r="JUA21" s="15"/>
      <c r="JUB21" s="15"/>
      <c r="JUC21" s="15"/>
      <c r="JUD21" s="15"/>
      <c r="JUE21" s="15"/>
      <c r="JUF21" s="15"/>
      <c r="JUG21" s="15"/>
      <c r="JUH21" s="15"/>
      <c r="JUI21" s="15"/>
      <c r="JUJ21" s="15"/>
      <c r="JUK21" s="15"/>
      <c r="JUL21" s="15"/>
      <c r="JUM21" s="15"/>
      <c r="JUN21" s="15"/>
      <c r="JUO21" s="15"/>
      <c r="JUP21" s="15"/>
      <c r="JUQ21" s="15"/>
      <c r="JUR21" s="15"/>
      <c r="JUS21" s="15"/>
      <c r="JUT21" s="15"/>
      <c r="JUU21" s="15"/>
      <c r="JUV21" s="15"/>
      <c r="JUW21" s="15"/>
      <c r="JUX21" s="15"/>
      <c r="JUY21" s="15"/>
      <c r="JUZ21" s="15"/>
      <c r="JVA21" s="15"/>
      <c r="JVB21" s="15"/>
      <c r="JVC21" s="15"/>
      <c r="JVD21" s="15"/>
      <c r="JVE21" s="15"/>
      <c r="JVF21" s="15"/>
      <c r="JVG21" s="15"/>
      <c r="JVH21" s="15"/>
      <c r="JVI21" s="15"/>
      <c r="JVJ21" s="15"/>
      <c r="JVK21" s="15"/>
      <c r="JVL21" s="15"/>
      <c r="JVM21" s="15"/>
      <c r="JVN21" s="15"/>
      <c r="JVO21" s="15"/>
      <c r="JVP21" s="15"/>
      <c r="JVQ21" s="15"/>
      <c r="JVR21" s="15"/>
      <c r="JVS21" s="15"/>
      <c r="JVT21" s="15"/>
      <c r="JVU21" s="15"/>
      <c r="JVV21" s="15"/>
      <c r="JVW21" s="15"/>
      <c r="JVX21" s="15"/>
      <c r="JVY21" s="15"/>
      <c r="JVZ21" s="15"/>
      <c r="JWA21" s="15"/>
      <c r="JWB21" s="15"/>
      <c r="JWC21" s="15"/>
      <c r="JWD21" s="15"/>
      <c r="JWE21" s="15"/>
      <c r="JWF21" s="15"/>
      <c r="JWG21" s="15"/>
      <c r="JWH21" s="15"/>
      <c r="JWI21" s="15"/>
      <c r="JWJ21" s="15"/>
      <c r="JWK21" s="15"/>
      <c r="JWL21" s="15"/>
      <c r="JWM21" s="15"/>
      <c r="JWN21" s="15"/>
      <c r="JWO21" s="15"/>
      <c r="JWP21" s="15"/>
      <c r="JWQ21" s="15"/>
      <c r="JWR21" s="15"/>
      <c r="JWS21" s="15"/>
      <c r="JWT21" s="15"/>
      <c r="JWU21" s="15"/>
      <c r="JWV21" s="15"/>
      <c r="JWW21" s="15"/>
      <c r="JWX21" s="15"/>
      <c r="JWY21" s="15"/>
      <c r="JWZ21" s="15"/>
      <c r="JXA21" s="15"/>
      <c r="JXB21" s="15"/>
      <c r="JXC21" s="15"/>
      <c r="JXD21" s="15"/>
      <c r="JXE21" s="15"/>
      <c r="JXF21" s="15"/>
      <c r="JXG21" s="15"/>
      <c r="JXH21" s="15"/>
      <c r="JXI21" s="15"/>
      <c r="JXJ21" s="15"/>
      <c r="JXK21" s="15"/>
      <c r="JXL21" s="15"/>
      <c r="JXM21" s="15"/>
      <c r="JXN21" s="15"/>
      <c r="JXO21" s="15"/>
      <c r="JXP21" s="15"/>
      <c r="JXQ21" s="15"/>
      <c r="JXR21" s="15"/>
      <c r="JXS21" s="15"/>
      <c r="JXT21" s="15"/>
      <c r="JXU21" s="15"/>
      <c r="JXV21" s="15"/>
      <c r="JXW21" s="15"/>
      <c r="JXX21" s="15"/>
      <c r="JXY21" s="15"/>
      <c r="JXZ21" s="15"/>
      <c r="JYA21" s="15"/>
      <c r="JYB21" s="15"/>
      <c r="JYC21" s="15"/>
      <c r="JYD21" s="15"/>
      <c r="JYE21" s="15"/>
      <c r="JYF21" s="15"/>
      <c r="JYG21" s="15"/>
      <c r="JYH21" s="15"/>
      <c r="JYI21" s="15"/>
      <c r="JYJ21" s="15"/>
      <c r="JYK21" s="15"/>
      <c r="JYL21" s="15"/>
      <c r="JYM21" s="15"/>
      <c r="JYN21" s="15"/>
      <c r="JYO21" s="15"/>
      <c r="JYP21" s="15"/>
      <c r="JYQ21" s="15"/>
      <c r="JYR21" s="15"/>
      <c r="JYS21" s="15"/>
      <c r="JYT21" s="15"/>
      <c r="JYU21" s="15"/>
      <c r="JYV21" s="15"/>
      <c r="JYW21" s="15"/>
      <c r="JYX21" s="15"/>
      <c r="JYY21" s="15"/>
      <c r="JYZ21" s="15"/>
      <c r="JZA21" s="15"/>
      <c r="JZB21" s="15"/>
      <c r="JZC21" s="15"/>
      <c r="JZD21" s="15"/>
      <c r="JZE21" s="15"/>
      <c r="JZF21" s="15"/>
      <c r="JZG21" s="15"/>
      <c r="JZH21" s="15"/>
      <c r="JZI21" s="15"/>
      <c r="JZJ21" s="15"/>
      <c r="JZK21" s="15"/>
      <c r="JZL21" s="15"/>
      <c r="JZM21" s="15"/>
      <c r="JZN21" s="15"/>
      <c r="JZO21" s="15"/>
      <c r="JZP21" s="15"/>
      <c r="JZQ21" s="15"/>
      <c r="JZR21" s="15"/>
      <c r="JZS21" s="15"/>
      <c r="JZT21" s="15"/>
      <c r="JZU21" s="15"/>
      <c r="JZV21" s="15"/>
      <c r="JZW21" s="15"/>
      <c r="JZX21" s="15"/>
      <c r="JZY21" s="15"/>
      <c r="JZZ21" s="15"/>
      <c r="KAA21" s="15"/>
      <c r="KAB21" s="15"/>
      <c r="KAC21" s="15"/>
      <c r="KAD21" s="15"/>
      <c r="KAE21" s="15"/>
      <c r="KAF21" s="15"/>
      <c r="KAG21" s="15"/>
      <c r="KAH21" s="15"/>
      <c r="KAI21" s="15"/>
      <c r="KAJ21" s="15"/>
      <c r="KAK21" s="15"/>
      <c r="KAL21" s="15"/>
      <c r="KAM21" s="15"/>
      <c r="KAN21" s="15"/>
      <c r="KAO21" s="15"/>
      <c r="KAP21" s="15"/>
      <c r="KAQ21" s="15"/>
      <c r="KAR21" s="15"/>
      <c r="KAS21" s="15"/>
      <c r="KAT21" s="15"/>
      <c r="KAU21" s="15"/>
      <c r="KAV21" s="15"/>
      <c r="KAW21" s="15"/>
      <c r="KAX21" s="15"/>
      <c r="KAY21" s="15"/>
      <c r="KAZ21" s="15"/>
      <c r="KBA21" s="15"/>
      <c r="KBB21" s="15"/>
      <c r="KBC21" s="15"/>
      <c r="KBD21" s="15"/>
      <c r="KBE21" s="15"/>
      <c r="KBF21" s="15"/>
      <c r="KBG21" s="15"/>
      <c r="KBH21" s="15"/>
      <c r="KBI21" s="15"/>
      <c r="KBJ21" s="15"/>
      <c r="KBK21" s="15"/>
      <c r="KBL21" s="15"/>
      <c r="KBM21" s="15"/>
      <c r="KBN21" s="15"/>
      <c r="KBO21" s="15"/>
      <c r="KBP21" s="15"/>
      <c r="KBQ21" s="15"/>
      <c r="KBR21" s="15"/>
      <c r="KBS21" s="15"/>
      <c r="KBT21" s="15"/>
      <c r="KBU21" s="15"/>
      <c r="KBV21" s="15"/>
      <c r="KBW21" s="15"/>
      <c r="KBX21" s="15"/>
      <c r="KBY21" s="15"/>
      <c r="KBZ21" s="15"/>
      <c r="KCA21" s="15"/>
      <c r="KCB21" s="15"/>
      <c r="KCC21" s="15"/>
      <c r="KCD21" s="15"/>
      <c r="KCE21" s="15"/>
      <c r="KCF21" s="15"/>
      <c r="KCG21" s="15"/>
      <c r="KCH21" s="15"/>
      <c r="KCI21" s="15"/>
      <c r="KCJ21" s="15"/>
      <c r="KCK21" s="15"/>
      <c r="KCL21" s="15"/>
      <c r="KCM21" s="15"/>
      <c r="KCN21" s="15"/>
      <c r="KCO21" s="15"/>
      <c r="KCP21" s="15"/>
      <c r="KCQ21" s="15"/>
      <c r="KCR21" s="15"/>
      <c r="KCS21" s="15"/>
      <c r="KCT21" s="15"/>
      <c r="KCU21" s="15"/>
      <c r="KCV21" s="15"/>
      <c r="KCW21" s="15"/>
      <c r="KCX21" s="15"/>
      <c r="KCY21" s="15"/>
      <c r="KCZ21" s="15"/>
      <c r="KDA21" s="15"/>
      <c r="KDB21" s="15"/>
      <c r="KDC21" s="15"/>
      <c r="KDD21" s="15"/>
      <c r="KDE21" s="15"/>
      <c r="KDF21" s="15"/>
      <c r="KDG21" s="15"/>
      <c r="KDH21" s="15"/>
      <c r="KDI21" s="15"/>
      <c r="KDJ21" s="15"/>
      <c r="KDK21" s="15"/>
      <c r="KDL21" s="15"/>
      <c r="KDM21" s="15"/>
      <c r="KDN21" s="15"/>
      <c r="KDO21" s="15"/>
      <c r="KDP21" s="15"/>
      <c r="KDQ21" s="15"/>
      <c r="KDR21" s="15"/>
      <c r="KDS21" s="15"/>
      <c r="KDT21" s="15"/>
      <c r="KDU21" s="15"/>
      <c r="KDV21" s="15"/>
      <c r="KDW21" s="15"/>
      <c r="KDX21" s="15"/>
      <c r="KDY21" s="15"/>
      <c r="KDZ21" s="15"/>
      <c r="KEA21" s="15"/>
      <c r="KEB21" s="15"/>
      <c r="KEC21" s="15"/>
      <c r="KED21" s="15"/>
      <c r="KEE21" s="15"/>
      <c r="KEF21" s="15"/>
      <c r="KEG21" s="15"/>
      <c r="KEH21" s="15"/>
      <c r="KEI21" s="15"/>
      <c r="KEJ21" s="15"/>
      <c r="KEK21" s="15"/>
      <c r="KEL21" s="15"/>
      <c r="KEM21" s="15"/>
      <c r="KEN21" s="15"/>
      <c r="KEO21" s="15"/>
      <c r="KEP21" s="15"/>
      <c r="KEQ21" s="15"/>
      <c r="KER21" s="15"/>
      <c r="KES21" s="15"/>
      <c r="KET21" s="15"/>
      <c r="KEU21" s="15"/>
      <c r="KEV21" s="15"/>
      <c r="KEW21" s="15"/>
      <c r="KEX21" s="15"/>
      <c r="KEY21" s="15"/>
      <c r="KEZ21" s="15"/>
      <c r="KFA21" s="15"/>
      <c r="KFB21" s="15"/>
      <c r="KFC21" s="15"/>
      <c r="KFD21" s="15"/>
      <c r="KFE21" s="15"/>
      <c r="KFF21" s="15"/>
      <c r="KFG21" s="15"/>
      <c r="KFH21" s="15"/>
      <c r="KFI21" s="15"/>
      <c r="KFJ21" s="15"/>
      <c r="KFK21" s="15"/>
      <c r="KFL21" s="15"/>
      <c r="KFM21" s="15"/>
      <c r="KFN21" s="15"/>
      <c r="KFO21" s="15"/>
      <c r="KFP21" s="15"/>
      <c r="KFQ21" s="15"/>
      <c r="KFR21" s="15"/>
      <c r="KFS21" s="15"/>
      <c r="KFT21" s="15"/>
      <c r="KFU21" s="15"/>
      <c r="KFV21" s="15"/>
      <c r="KFW21" s="15"/>
      <c r="KFX21" s="15"/>
      <c r="KFY21" s="15"/>
      <c r="KFZ21" s="15"/>
      <c r="KGA21" s="15"/>
      <c r="KGB21" s="15"/>
      <c r="KGC21" s="15"/>
      <c r="KGD21" s="15"/>
      <c r="KGE21" s="15"/>
      <c r="KGF21" s="15"/>
      <c r="KGG21" s="15"/>
      <c r="KGH21" s="15"/>
      <c r="KGI21" s="15"/>
      <c r="KGJ21" s="15"/>
      <c r="KGK21" s="15"/>
      <c r="KGL21" s="15"/>
      <c r="KGM21" s="15"/>
      <c r="KGN21" s="15"/>
      <c r="KGO21" s="15"/>
      <c r="KGP21" s="15"/>
      <c r="KGQ21" s="15"/>
      <c r="KGR21" s="15"/>
      <c r="KGS21" s="15"/>
      <c r="KGT21" s="15"/>
      <c r="KGU21" s="15"/>
      <c r="KGV21" s="15"/>
      <c r="KGW21" s="15"/>
      <c r="KGX21" s="15"/>
      <c r="KGY21" s="15"/>
      <c r="KGZ21" s="15"/>
      <c r="KHA21" s="15"/>
      <c r="KHB21" s="15"/>
      <c r="KHC21" s="15"/>
      <c r="KHD21" s="15"/>
      <c r="KHE21" s="15"/>
      <c r="KHF21" s="15"/>
      <c r="KHG21" s="15"/>
      <c r="KHH21" s="15"/>
      <c r="KHI21" s="15"/>
      <c r="KHJ21" s="15"/>
      <c r="KHK21" s="15"/>
      <c r="KHL21" s="15"/>
      <c r="KHM21" s="15"/>
      <c r="KHN21" s="15"/>
      <c r="KHO21" s="15"/>
      <c r="KHP21" s="15"/>
      <c r="KHQ21" s="15"/>
      <c r="KHR21" s="15"/>
      <c r="KHS21" s="15"/>
      <c r="KHT21" s="15"/>
      <c r="KHU21" s="15"/>
      <c r="KHV21" s="15"/>
      <c r="KHW21" s="15"/>
      <c r="KHX21" s="15"/>
      <c r="KHY21" s="15"/>
      <c r="KHZ21" s="15"/>
      <c r="KIA21" s="15"/>
      <c r="KIB21" s="15"/>
      <c r="KIC21" s="15"/>
      <c r="KID21" s="15"/>
      <c r="KIE21" s="15"/>
      <c r="KIF21" s="15"/>
      <c r="KIG21" s="15"/>
      <c r="KIH21" s="15"/>
      <c r="KII21" s="15"/>
      <c r="KIJ21" s="15"/>
      <c r="KIK21" s="15"/>
      <c r="KIL21" s="15"/>
      <c r="KIM21" s="15"/>
      <c r="KIN21" s="15"/>
      <c r="KIO21" s="15"/>
      <c r="KIP21" s="15"/>
      <c r="KIQ21" s="15"/>
      <c r="KIR21" s="15"/>
      <c r="KIS21" s="15"/>
      <c r="KIT21" s="15"/>
      <c r="KIU21" s="15"/>
      <c r="KIV21" s="15"/>
      <c r="KIW21" s="15"/>
      <c r="KIX21" s="15"/>
      <c r="KIY21" s="15"/>
      <c r="KIZ21" s="15"/>
      <c r="KJA21" s="15"/>
      <c r="KJB21" s="15"/>
      <c r="KJC21" s="15"/>
      <c r="KJD21" s="15"/>
      <c r="KJE21" s="15"/>
      <c r="KJF21" s="15"/>
      <c r="KJG21" s="15"/>
      <c r="KJH21" s="15"/>
      <c r="KJI21" s="15"/>
      <c r="KJJ21" s="15"/>
      <c r="KJK21" s="15"/>
      <c r="KJL21" s="15"/>
      <c r="KJM21" s="15"/>
      <c r="KJN21" s="15"/>
      <c r="KJO21" s="15"/>
      <c r="KJP21" s="15"/>
      <c r="KJQ21" s="15"/>
      <c r="KJR21" s="15"/>
      <c r="KJS21" s="15"/>
      <c r="KJT21" s="15"/>
      <c r="KJU21" s="15"/>
      <c r="KJV21" s="15"/>
      <c r="KJW21" s="15"/>
      <c r="KJX21" s="15"/>
      <c r="KJY21" s="15"/>
      <c r="KJZ21" s="15"/>
      <c r="KKA21" s="15"/>
      <c r="KKB21" s="15"/>
      <c r="KKC21" s="15"/>
      <c r="KKD21" s="15"/>
      <c r="KKE21" s="15"/>
      <c r="KKF21" s="15"/>
      <c r="KKG21" s="15"/>
      <c r="KKH21" s="15"/>
      <c r="KKI21" s="15"/>
      <c r="KKJ21" s="15"/>
      <c r="KKK21" s="15"/>
      <c r="KKL21" s="15"/>
      <c r="KKM21" s="15"/>
      <c r="KKN21" s="15"/>
      <c r="KKO21" s="15"/>
      <c r="KKP21" s="15"/>
      <c r="KKQ21" s="15"/>
      <c r="KKR21" s="15"/>
      <c r="KKS21" s="15"/>
      <c r="KKT21" s="15"/>
      <c r="KKU21" s="15"/>
      <c r="KKV21" s="15"/>
      <c r="KKW21" s="15"/>
      <c r="KKX21" s="15"/>
      <c r="KKY21" s="15"/>
      <c r="KKZ21" s="15"/>
      <c r="KLA21" s="15"/>
      <c r="KLB21" s="15"/>
      <c r="KLC21" s="15"/>
      <c r="KLD21" s="15"/>
      <c r="KLE21" s="15"/>
      <c r="KLF21" s="15"/>
      <c r="KLG21" s="15"/>
      <c r="KLH21" s="15"/>
      <c r="KLI21" s="15"/>
      <c r="KLJ21" s="15"/>
      <c r="KLK21" s="15"/>
      <c r="KLL21" s="15"/>
      <c r="KLM21" s="15"/>
      <c r="KLN21" s="15"/>
      <c r="KLO21" s="15"/>
      <c r="KLP21" s="15"/>
      <c r="KLQ21" s="15"/>
      <c r="KLR21" s="15"/>
      <c r="KLS21" s="15"/>
      <c r="KLT21" s="15"/>
      <c r="KLU21" s="15"/>
      <c r="KLV21" s="15"/>
      <c r="KLW21" s="15"/>
      <c r="KLX21" s="15"/>
      <c r="KLY21" s="15"/>
      <c r="KLZ21" s="15"/>
      <c r="KMA21" s="15"/>
      <c r="KMB21" s="15"/>
      <c r="KMC21" s="15"/>
      <c r="KMD21" s="15"/>
      <c r="KME21" s="15"/>
      <c r="KMF21" s="15"/>
      <c r="KMG21" s="15"/>
      <c r="KMH21" s="15"/>
      <c r="KMI21" s="15"/>
      <c r="KMJ21" s="15"/>
      <c r="KMK21" s="15"/>
      <c r="KML21" s="15"/>
      <c r="KMM21" s="15"/>
      <c r="KMN21" s="15"/>
      <c r="KMO21" s="15"/>
      <c r="KMP21" s="15"/>
      <c r="KMQ21" s="15"/>
      <c r="KMR21" s="15"/>
      <c r="KMS21" s="15"/>
      <c r="KMT21" s="15"/>
      <c r="KMU21" s="15"/>
      <c r="KMV21" s="15"/>
      <c r="KMW21" s="15"/>
      <c r="KMX21" s="15"/>
      <c r="KMY21" s="15"/>
      <c r="KMZ21" s="15"/>
      <c r="KNA21" s="15"/>
      <c r="KNB21" s="15"/>
      <c r="KNC21" s="15"/>
      <c r="KND21" s="15"/>
      <c r="KNE21" s="15"/>
      <c r="KNF21" s="15"/>
      <c r="KNG21" s="15"/>
      <c r="KNH21" s="15"/>
      <c r="KNI21" s="15"/>
      <c r="KNJ21" s="15"/>
      <c r="KNK21" s="15"/>
      <c r="KNL21" s="15"/>
      <c r="KNM21" s="15"/>
      <c r="KNN21" s="15"/>
      <c r="KNO21" s="15"/>
      <c r="KNP21" s="15"/>
      <c r="KNQ21" s="15"/>
      <c r="KNR21" s="15"/>
      <c r="KNS21" s="15"/>
      <c r="KNT21" s="15"/>
      <c r="KNU21" s="15"/>
      <c r="KNV21" s="15"/>
      <c r="KNW21" s="15"/>
      <c r="KNX21" s="15"/>
      <c r="KNY21" s="15"/>
      <c r="KNZ21" s="15"/>
      <c r="KOA21" s="15"/>
      <c r="KOB21" s="15"/>
      <c r="KOC21" s="15"/>
      <c r="KOD21" s="15"/>
      <c r="KOE21" s="15"/>
      <c r="KOF21" s="15"/>
      <c r="KOG21" s="15"/>
      <c r="KOH21" s="15"/>
      <c r="KOI21" s="15"/>
      <c r="KOJ21" s="15"/>
      <c r="KOK21" s="15"/>
      <c r="KOL21" s="15"/>
      <c r="KOM21" s="15"/>
      <c r="KON21" s="15"/>
      <c r="KOO21" s="15"/>
      <c r="KOP21" s="15"/>
      <c r="KOQ21" s="15"/>
      <c r="KOR21" s="15"/>
      <c r="KOS21" s="15"/>
      <c r="KOT21" s="15"/>
      <c r="KOU21" s="15"/>
      <c r="KOV21" s="15"/>
      <c r="KOW21" s="15"/>
      <c r="KOX21" s="15"/>
      <c r="KOY21" s="15"/>
      <c r="KOZ21" s="15"/>
      <c r="KPA21" s="15"/>
      <c r="KPB21" s="15"/>
      <c r="KPC21" s="15"/>
      <c r="KPD21" s="15"/>
      <c r="KPE21" s="15"/>
      <c r="KPF21" s="15"/>
      <c r="KPG21" s="15"/>
      <c r="KPH21" s="15"/>
      <c r="KPI21" s="15"/>
      <c r="KPJ21" s="15"/>
      <c r="KPK21" s="15"/>
      <c r="KPL21" s="15"/>
      <c r="KPM21" s="15"/>
      <c r="KPN21" s="15"/>
      <c r="KPO21" s="15"/>
      <c r="KPP21" s="15"/>
      <c r="KPQ21" s="15"/>
      <c r="KPR21" s="15"/>
      <c r="KPS21" s="15"/>
      <c r="KPT21" s="15"/>
      <c r="KPU21" s="15"/>
      <c r="KPV21" s="15"/>
      <c r="KPW21" s="15"/>
      <c r="KPX21" s="15"/>
      <c r="KPY21" s="15"/>
      <c r="KPZ21" s="15"/>
      <c r="KQA21" s="15"/>
      <c r="KQB21" s="15"/>
      <c r="KQC21" s="15"/>
      <c r="KQD21" s="15"/>
      <c r="KQE21" s="15"/>
      <c r="KQF21" s="15"/>
      <c r="KQG21" s="15"/>
      <c r="KQH21" s="15"/>
      <c r="KQI21" s="15"/>
      <c r="KQJ21" s="15"/>
      <c r="KQK21" s="15"/>
      <c r="KQL21" s="15"/>
      <c r="KQM21" s="15"/>
      <c r="KQN21" s="15"/>
      <c r="KQO21" s="15"/>
      <c r="KQP21" s="15"/>
      <c r="KQQ21" s="15"/>
      <c r="KQR21" s="15"/>
      <c r="KQS21" s="15"/>
      <c r="KQT21" s="15"/>
      <c r="KQU21" s="15"/>
      <c r="KQV21" s="15"/>
      <c r="KQW21" s="15"/>
      <c r="KQX21" s="15"/>
      <c r="KQY21" s="15"/>
      <c r="KQZ21" s="15"/>
      <c r="KRA21" s="15"/>
      <c r="KRB21" s="15"/>
      <c r="KRC21" s="15"/>
      <c r="KRD21" s="15"/>
      <c r="KRE21" s="15"/>
      <c r="KRF21" s="15"/>
      <c r="KRG21" s="15"/>
      <c r="KRH21" s="15"/>
      <c r="KRI21" s="15"/>
      <c r="KRJ21" s="15"/>
      <c r="KRK21" s="15"/>
      <c r="KRL21" s="15"/>
      <c r="KRM21" s="15"/>
      <c r="KRN21" s="15"/>
      <c r="KRO21" s="15"/>
      <c r="KRP21" s="15"/>
      <c r="KRQ21" s="15"/>
      <c r="KRR21" s="15"/>
      <c r="KRS21" s="15"/>
      <c r="KRT21" s="15"/>
      <c r="KRU21" s="15"/>
      <c r="KRV21" s="15"/>
      <c r="KRW21" s="15"/>
      <c r="KRX21" s="15"/>
      <c r="KRY21" s="15"/>
      <c r="KRZ21" s="15"/>
      <c r="KSA21" s="15"/>
      <c r="KSB21" s="15"/>
      <c r="KSC21" s="15"/>
      <c r="KSD21" s="15"/>
      <c r="KSE21" s="15"/>
      <c r="KSF21" s="15"/>
      <c r="KSG21" s="15"/>
      <c r="KSH21" s="15"/>
      <c r="KSI21" s="15"/>
      <c r="KSJ21" s="15"/>
      <c r="KSK21" s="15"/>
      <c r="KSL21" s="15"/>
      <c r="KSM21" s="15"/>
      <c r="KSN21" s="15"/>
      <c r="KSO21" s="15"/>
      <c r="KSP21" s="15"/>
      <c r="KSQ21" s="15"/>
      <c r="KSR21" s="15"/>
      <c r="KSS21" s="15"/>
      <c r="KST21" s="15"/>
      <c r="KSU21" s="15"/>
      <c r="KSV21" s="15"/>
      <c r="KSW21" s="15"/>
      <c r="KSX21" s="15"/>
      <c r="KSY21" s="15"/>
      <c r="KSZ21" s="15"/>
      <c r="KTA21" s="15"/>
      <c r="KTB21" s="15"/>
      <c r="KTC21" s="15"/>
      <c r="KTD21" s="15"/>
      <c r="KTE21" s="15"/>
      <c r="KTF21" s="15"/>
      <c r="KTG21" s="15"/>
      <c r="KTH21" s="15"/>
      <c r="KTI21" s="15"/>
      <c r="KTJ21" s="15"/>
      <c r="KTK21" s="15"/>
      <c r="KTL21" s="15"/>
      <c r="KTM21" s="15"/>
      <c r="KTN21" s="15"/>
      <c r="KTO21" s="15"/>
      <c r="KTP21" s="15"/>
      <c r="KTQ21" s="15"/>
      <c r="KTR21" s="15"/>
      <c r="KTS21" s="15"/>
      <c r="KTT21" s="15"/>
      <c r="KTU21" s="15"/>
      <c r="KTV21" s="15"/>
      <c r="KTW21" s="15"/>
      <c r="KTX21" s="15"/>
      <c r="KTY21" s="15"/>
      <c r="KTZ21" s="15"/>
      <c r="KUA21" s="15"/>
      <c r="KUB21" s="15"/>
      <c r="KUC21" s="15"/>
      <c r="KUD21" s="15"/>
      <c r="KUE21" s="15"/>
      <c r="KUF21" s="15"/>
      <c r="KUG21" s="15"/>
      <c r="KUH21" s="15"/>
      <c r="KUI21" s="15"/>
      <c r="KUJ21" s="15"/>
      <c r="KUK21" s="15"/>
      <c r="KUL21" s="15"/>
      <c r="KUM21" s="15"/>
      <c r="KUN21" s="15"/>
      <c r="KUO21" s="15"/>
      <c r="KUP21" s="15"/>
      <c r="KUQ21" s="15"/>
      <c r="KUR21" s="15"/>
      <c r="KUS21" s="15"/>
      <c r="KUT21" s="15"/>
      <c r="KUU21" s="15"/>
      <c r="KUV21" s="15"/>
      <c r="KUW21" s="15"/>
      <c r="KUX21" s="15"/>
      <c r="KUY21" s="15"/>
      <c r="KUZ21" s="15"/>
      <c r="KVA21" s="15"/>
      <c r="KVB21" s="15"/>
      <c r="KVC21" s="15"/>
      <c r="KVD21" s="15"/>
      <c r="KVE21" s="15"/>
      <c r="KVF21" s="15"/>
      <c r="KVG21" s="15"/>
      <c r="KVH21" s="15"/>
      <c r="KVI21" s="15"/>
      <c r="KVJ21" s="15"/>
      <c r="KVK21" s="15"/>
      <c r="KVL21" s="15"/>
      <c r="KVM21" s="15"/>
      <c r="KVN21" s="15"/>
      <c r="KVO21" s="15"/>
      <c r="KVP21" s="15"/>
      <c r="KVQ21" s="15"/>
      <c r="KVR21" s="15"/>
      <c r="KVS21" s="15"/>
      <c r="KVT21" s="15"/>
      <c r="KVU21" s="15"/>
      <c r="KVV21" s="15"/>
      <c r="KVW21" s="15"/>
      <c r="KVX21" s="15"/>
      <c r="KVY21" s="15"/>
      <c r="KVZ21" s="15"/>
      <c r="KWA21" s="15"/>
      <c r="KWB21" s="15"/>
      <c r="KWC21" s="15"/>
      <c r="KWD21" s="15"/>
      <c r="KWE21" s="15"/>
      <c r="KWF21" s="15"/>
      <c r="KWG21" s="15"/>
      <c r="KWH21" s="15"/>
      <c r="KWI21" s="15"/>
      <c r="KWJ21" s="15"/>
      <c r="KWK21" s="15"/>
      <c r="KWL21" s="15"/>
      <c r="KWM21" s="15"/>
      <c r="KWN21" s="15"/>
      <c r="KWO21" s="15"/>
      <c r="KWP21" s="15"/>
      <c r="KWQ21" s="15"/>
      <c r="KWR21" s="15"/>
      <c r="KWS21" s="15"/>
      <c r="KWT21" s="15"/>
      <c r="KWU21" s="15"/>
      <c r="KWV21" s="15"/>
      <c r="KWW21" s="15"/>
      <c r="KWX21" s="15"/>
      <c r="KWY21" s="15"/>
      <c r="KWZ21" s="15"/>
      <c r="KXA21" s="15"/>
      <c r="KXB21" s="15"/>
      <c r="KXC21" s="15"/>
      <c r="KXD21" s="15"/>
      <c r="KXE21" s="15"/>
      <c r="KXF21" s="15"/>
      <c r="KXG21" s="15"/>
      <c r="KXH21" s="15"/>
      <c r="KXI21" s="15"/>
      <c r="KXJ21" s="15"/>
      <c r="KXK21" s="15"/>
      <c r="KXL21" s="15"/>
      <c r="KXM21" s="15"/>
      <c r="KXN21" s="15"/>
      <c r="KXO21" s="15"/>
      <c r="KXP21" s="15"/>
      <c r="KXQ21" s="15"/>
      <c r="KXR21" s="15"/>
      <c r="KXS21" s="15"/>
      <c r="KXT21" s="15"/>
      <c r="KXU21" s="15"/>
      <c r="KXV21" s="15"/>
      <c r="KXW21" s="15"/>
      <c r="KXX21" s="15"/>
      <c r="KXY21" s="15"/>
      <c r="KXZ21" s="15"/>
      <c r="KYA21" s="15"/>
      <c r="KYB21" s="15"/>
      <c r="KYC21" s="15"/>
      <c r="KYD21" s="15"/>
      <c r="KYE21" s="15"/>
      <c r="KYF21" s="15"/>
      <c r="KYG21" s="15"/>
      <c r="KYH21" s="15"/>
      <c r="KYI21" s="15"/>
      <c r="KYJ21" s="15"/>
      <c r="KYK21" s="15"/>
      <c r="KYL21" s="15"/>
      <c r="KYM21" s="15"/>
      <c r="KYN21" s="15"/>
      <c r="KYO21" s="15"/>
      <c r="KYP21" s="15"/>
      <c r="KYQ21" s="15"/>
      <c r="KYR21" s="15"/>
      <c r="KYS21" s="15"/>
      <c r="KYT21" s="15"/>
      <c r="KYU21" s="15"/>
      <c r="KYV21" s="15"/>
      <c r="KYW21" s="15"/>
      <c r="KYX21" s="15"/>
      <c r="KYY21" s="15"/>
      <c r="KYZ21" s="15"/>
      <c r="KZA21" s="15"/>
      <c r="KZB21" s="15"/>
      <c r="KZC21" s="15"/>
      <c r="KZD21" s="15"/>
      <c r="KZE21" s="15"/>
      <c r="KZF21" s="15"/>
      <c r="KZG21" s="15"/>
      <c r="KZH21" s="15"/>
      <c r="KZI21" s="15"/>
      <c r="KZJ21" s="15"/>
      <c r="KZK21" s="15"/>
      <c r="KZL21" s="15"/>
      <c r="KZM21" s="15"/>
      <c r="KZN21" s="15"/>
      <c r="KZO21" s="15"/>
      <c r="KZP21" s="15"/>
      <c r="KZQ21" s="15"/>
      <c r="KZR21" s="15"/>
      <c r="KZS21" s="15"/>
      <c r="KZT21" s="15"/>
      <c r="KZU21" s="15"/>
      <c r="KZV21" s="15"/>
      <c r="KZW21" s="15"/>
      <c r="KZX21" s="15"/>
      <c r="KZY21" s="15"/>
      <c r="KZZ21" s="15"/>
      <c r="LAA21" s="15"/>
      <c r="LAB21" s="15"/>
      <c r="LAC21" s="15"/>
      <c r="LAD21" s="15"/>
      <c r="LAE21" s="15"/>
      <c r="LAF21" s="15"/>
      <c r="LAG21" s="15"/>
      <c r="LAH21" s="15"/>
      <c r="LAI21" s="15"/>
      <c r="LAJ21" s="15"/>
      <c r="LAK21" s="15"/>
      <c r="LAL21" s="15"/>
      <c r="LAM21" s="15"/>
      <c r="LAN21" s="15"/>
      <c r="LAO21" s="15"/>
      <c r="LAP21" s="15"/>
      <c r="LAQ21" s="15"/>
      <c r="LAR21" s="15"/>
      <c r="LAS21" s="15"/>
      <c r="LAT21" s="15"/>
      <c r="LAU21" s="15"/>
      <c r="LAV21" s="15"/>
      <c r="LAW21" s="15"/>
      <c r="LAX21" s="15"/>
      <c r="LAY21" s="15"/>
      <c r="LAZ21" s="15"/>
      <c r="LBA21" s="15"/>
      <c r="LBB21" s="15"/>
      <c r="LBC21" s="15"/>
      <c r="LBD21" s="15"/>
      <c r="LBE21" s="15"/>
      <c r="LBF21" s="15"/>
      <c r="LBG21" s="15"/>
      <c r="LBH21" s="15"/>
      <c r="LBI21" s="15"/>
      <c r="LBJ21" s="15"/>
      <c r="LBK21" s="15"/>
      <c r="LBL21" s="15"/>
      <c r="LBM21" s="15"/>
      <c r="LBN21" s="15"/>
      <c r="LBO21" s="15"/>
      <c r="LBP21" s="15"/>
      <c r="LBQ21" s="15"/>
      <c r="LBR21" s="15"/>
      <c r="LBS21" s="15"/>
      <c r="LBT21" s="15"/>
      <c r="LBU21" s="15"/>
      <c r="LBV21" s="15"/>
      <c r="LBW21" s="15"/>
      <c r="LBX21" s="15"/>
      <c r="LBY21" s="15"/>
      <c r="LBZ21" s="15"/>
      <c r="LCA21" s="15"/>
      <c r="LCB21" s="15"/>
      <c r="LCC21" s="15"/>
      <c r="LCD21" s="15"/>
      <c r="LCE21" s="15"/>
      <c r="LCF21" s="15"/>
      <c r="LCG21" s="15"/>
      <c r="LCH21" s="15"/>
      <c r="LCI21" s="15"/>
      <c r="LCJ21" s="15"/>
      <c r="LCK21" s="15"/>
      <c r="LCL21" s="15"/>
      <c r="LCM21" s="15"/>
      <c r="LCN21" s="15"/>
      <c r="LCO21" s="15"/>
      <c r="LCP21" s="15"/>
      <c r="LCQ21" s="15"/>
      <c r="LCR21" s="15"/>
      <c r="LCS21" s="15"/>
      <c r="LCT21" s="15"/>
      <c r="LCU21" s="15"/>
      <c r="LCV21" s="15"/>
      <c r="LCW21" s="15"/>
      <c r="LCX21" s="15"/>
      <c r="LCY21" s="15"/>
      <c r="LCZ21" s="15"/>
      <c r="LDA21" s="15"/>
      <c r="LDB21" s="15"/>
      <c r="LDC21" s="15"/>
      <c r="LDD21" s="15"/>
      <c r="LDE21" s="15"/>
      <c r="LDF21" s="15"/>
      <c r="LDG21" s="15"/>
      <c r="LDH21" s="15"/>
      <c r="LDI21" s="15"/>
      <c r="LDJ21" s="15"/>
      <c r="LDK21" s="15"/>
      <c r="LDL21" s="15"/>
      <c r="LDM21" s="15"/>
      <c r="LDN21" s="15"/>
      <c r="LDO21" s="15"/>
      <c r="LDP21" s="15"/>
      <c r="LDQ21" s="15"/>
      <c r="LDR21" s="15"/>
      <c r="LDS21" s="15"/>
      <c r="LDT21" s="15"/>
      <c r="LDU21" s="15"/>
      <c r="LDV21" s="15"/>
      <c r="LDW21" s="15"/>
      <c r="LDX21" s="15"/>
      <c r="LDY21" s="15"/>
      <c r="LDZ21" s="15"/>
      <c r="LEA21" s="15"/>
      <c r="LEB21" s="15"/>
      <c r="LEC21" s="15"/>
      <c r="LED21" s="15"/>
      <c r="LEE21" s="15"/>
      <c r="LEF21" s="15"/>
      <c r="LEG21" s="15"/>
      <c r="LEH21" s="15"/>
      <c r="LEI21" s="15"/>
      <c r="LEJ21" s="15"/>
      <c r="LEK21" s="15"/>
      <c r="LEL21" s="15"/>
      <c r="LEM21" s="15"/>
      <c r="LEN21" s="15"/>
      <c r="LEO21" s="15"/>
      <c r="LEP21" s="15"/>
      <c r="LEQ21" s="15"/>
      <c r="LER21" s="15"/>
      <c r="LES21" s="15"/>
      <c r="LET21" s="15"/>
      <c r="LEU21" s="15"/>
      <c r="LEV21" s="15"/>
      <c r="LEW21" s="15"/>
      <c r="LEX21" s="15"/>
      <c r="LEY21" s="15"/>
      <c r="LEZ21" s="15"/>
      <c r="LFA21" s="15"/>
      <c r="LFB21" s="15"/>
      <c r="LFC21" s="15"/>
      <c r="LFD21" s="15"/>
      <c r="LFE21" s="15"/>
      <c r="LFF21" s="15"/>
      <c r="LFG21" s="15"/>
      <c r="LFH21" s="15"/>
      <c r="LFI21" s="15"/>
      <c r="LFJ21" s="15"/>
      <c r="LFK21" s="15"/>
      <c r="LFL21" s="15"/>
      <c r="LFM21" s="15"/>
      <c r="LFN21" s="15"/>
      <c r="LFO21" s="15"/>
      <c r="LFP21" s="15"/>
      <c r="LFQ21" s="15"/>
      <c r="LFR21" s="15"/>
      <c r="LFS21" s="15"/>
      <c r="LFT21" s="15"/>
      <c r="LFU21" s="15"/>
      <c r="LFV21" s="15"/>
      <c r="LFW21" s="15"/>
      <c r="LFX21" s="15"/>
      <c r="LFY21" s="15"/>
      <c r="LFZ21" s="15"/>
      <c r="LGA21" s="15"/>
      <c r="LGB21" s="15"/>
      <c r="LGC21" s="15"/>
      <c r="LGD21" s="15"/>
      <c r="LGE21" s="15"/>
      <c r="LGF21" s="15"/>
      <c r="LGG21" s="15"/>
      <c r="LGH21" s="15"/>
      <c r="LGI21" s="15"/>
      <c r="LGJ21" s="15"/>
      <c r="LGK21" s="15"/>
      <c r="LGL21" s="15"/>
      <c r="LGM21" s="15"/>
      <c r="LGN21" s="15"/>
      <c r="LGO21" s="15"/>
      <c r="LGP21" s="15"/>
      <c r="LGQ21" s="15"/>
      <c r="LGR21" s="15"/>
      <c r="LGS21" s="15"/>
      <c r="LGT21" s="15"/>
      <c r="LGU21" s="15"/>
      <c r="LGV21" s="15"/>
      <c r="LGW21" s="15"/>
      <c r="LGX21" s="15"/>
      <c r="LGY21" s="15"/>
      <c r="LGZ21" s="15"/>
      <c r="LHA21" s="15"/>
      <c r="LHB21" s="15"/>
      <c r="LHC21" s="15"/>
      <c r="LHD21" s="15"/>
      <c r="LHE21" s="15"/>
      <c r="LHF21" s="15"/>
      <c r="LHG21" s="15"/>
      <c r="LHH21" s="15"/>
      <c r="LHI21" s="15"/>
      <c r="LHJ21" s="15"/>
      <c r="LHK21" s="15"/>
      <c r="LHL21" s="15"/>
      <c r="LHM21" s="15"/>
      <c r="LHN21" s="15"/>
      <c r="LHO21" s="15"/>
      <c r="LHP21" s="15"/>
      <c r="LHQ21" s="15"/>
      <c r="LHR21" s="15"/>
      <c r="LHS21" s="15"/>
      <c r="LHT21" s="15"/>
      <c r="LHU21" s="15"/>
      <c r="LHV21" s="15"/>
      <c r="LHW21" s="15"/>
      <c r="LHX21" s="15"/>
      <c r="LHY21" s="15"/>
      <c r="LHZ21" s="15"/>
      <c r="LIA21" s="15"/>
      <c r="LIB21" s="15"/>
      <c r="LIC21" s="15"/>
      <c r="LID21" s="15"/>
      <c r="LIE21" s="15"/>
      <c r="LIF21" s="15"/>
      <c r="LIG21" s="15"/>
      <c r="LIH21" s="15"/>
      <c r="LII21" s="15"/>
      <c r="LIJ21" s="15"/>
      <c r="LIK21" s="15"/>
      <c r="LIL21" s="15"/>
      <c r="LIM21" s="15"/>
      <c r="LIN21" s="15"/>
      <c r="LIO21" s="15"/>
      <c r="LIP21" s="15"/>
      <c r="LIQ21" s="15"/>
      <c r="LIR21" s="15"/>
      <c r="LIS21" s="15"/>
      <c r="LIT21" s="15"/>
      <c r="LIU21" s="15"/>
      <c r="LIV21" s="15"/>
      <c r="LIW21" s="15"/>
      <c r="LIX21" s="15"/>
      <c r="LIY21" s="15"/>
      <c r="LIZ21" s="15"/>
      <c r="LJA21" s="15"/>
      <c r="LJB21" s="15"/>
      <c r="LJC21" s="15"/>
      <c r="LJD21" s="15"/>
      <c r="LJE21" s="15"/>
      <c r="LJF21" s="15"/>
      <c r="LJG21" s="15"/>
      <c r="LJH21" s="15"/>
      <c r="LJI21" s="15"/>
      <c r="LJJ21" s="15"/>
      <c r="LJK21" s="15"/>
      <c r="LJL21" s="15"/>
      <c r="LJM21" s="15"/>
      <c r="LJN21" s="15"/>
      <c r="LJO21" s="15"/>
      <c r="LJP21" s="15"/>
      <c r="LJQ21" s="15"/>
      <c r="LJR21" s="15"/>
      <c r="LJS21" s="15"/>
      <c r="LJT21" s="15"/>
      <c r="LJU21" s="15"/>
      <c r="LJV21" s="15"/>
      <c r="LJW21" s="15"/>
      <c r="LJX21" s="15"/>
      <c r="LJY21" s="15"/>
      <c r="LJZ21" s="15"/>
      <c r="LKA21" s="15"/>
      <c r="LKB21" s="15"/>
      <c r="LKC21" s="15"/>
      <c r="LKD21" s="15"/>
      <c r="LKE21" s="15"/>
      <c r="LKF21" s="15"/>
      <c r="LKG21" s="15"/>
      <c r="LKH21" s="15"/>
      <c r="LKI21" s="15"/>
      <c r="LKJ21" s="15"/>
      <c r="LKK21" s="15"/>
      <c r="LKL21" s="15"/>
      <c r="LKM21" s="15"/>
      <c r="LKN21" s="15"/>
      <c r="LKO21" s="15"/>
      <c r="LKP21" s="15"/>
      <c r="LKQ21" s="15"/>
      <c r="LKR21" s="15"/>
      <c r="LKS21" s="15"/>
      <c r="LKT21" s="15"/>
      <c r="LKU21" s="15"/>
      <c r="LKV21" s="15"/>
      <c r="LKW21" s="15"/>
      <c r="LKX21" s="15"/>
      <c r="LKY21" s="15"/>
      <c r="LKZ21" s="15"/>
      <c r="LLA21" s="15"/>
      <c r="LLB21" s="15"/>
      <c r="LLC21" s="15"/>
      <c r="LLD21" s="15"/>
      <c r="LLE21" s="15"/>
      <c r="LLF21" s="15"/>
      <c r="LLG21" s="15"/>
      <c r="LLH21" s="15"/>
      <c r="LLI21" s="15"/>
      <c r="LLJ21" s="15"/>
      <c r="LLK21" s="15"/>
      <c r="LLL21" s="15"/>
      <c r="LLM21" s="15"/>
      <c r="LLN21" s="15"/>
      <c r="LLO21" s="15"/>
      <c r="LLP21" s="15"/>
      <c r="LLQ21" s="15"/>
      <c r="LLR21" s="15"/>
      <c r="LLS21" s="15"/>
      <c r="LLT21" s="15"/>
      <c r="LLU21" s="15"/>
      <c r="LLV21" s="15"/>
      <c r="LLW21" s="15"/>
      <c r="LLX21" s="15"/>
      <c r="LLY21" s="15"/>
      <c r="LLZ21" s="15"/>
      <c r="LMA21" s="15"/>
      <c r="LMB21" s="15"/>
      <c r="LMC21" s="15"/>
      <c r="LMD21" s="15"/>
      <c r="LME21" s="15"/>
      <c r="LMF21" s="15"/>
      <c r="LMG21" s="15"/>
      <c r="LMH21" s="15"/>
      <c r="LMI21" s="15"/>
      <c r="LMJ21" s="15"/>
      <c r="LMK21" s="15"/>
      <c r="LML21" s="15"/>
      <c r="LMM21" s="15"/>
      <c r="LMN21" s="15"/>
      <c r="LMO21" s="15"/>
      <c r="LMP21" s="15"/>
      <c r="LMQ21" s="15"/>
      <c r="LMR21" s="15"/>
      <c r="LMS21" s="15"/>
      <c r="LMT21" s="15"/>
      <c r="LMU21" s="15"/>
      <c r="LMV21" s="15"/>
      <c r="LMW21" s="15"/>
      <c r="LMX21" s="15"/>
      <c r="LMY21" s="15"/>
      <c r="LMZ21" s="15"/>
      <c r="LNA21" s="15"/>
      <c r="LNB21" s="15"/>
      <c r="LNC21" s="15"/>
      <c r="LND21" s="15"/>
      <c r="LNE21" s="15"/>
      <c r="LNF21" s="15"/>
      <c r="LNG21" s="15"/>
      <c r="LNH21" s="15"/>
      <c r="LNI21" s="15"/>
      <c r="LNJ21" s="15"/>
      <c r="LNK21" s="15"/>
      <c r="LNL21" s="15"/>
      <c r="LNM21" s="15"/>
      <c r="LNN21" s="15"/>
      <c r="LNO21" s="15"/>
      <c r="LNP21" s="15"/>
      <c r="LNQ21" s="15"/>
      <c r="LNR21" s="15"/>
      <c r="LNS21" s="15"/>
      <c r="LNT21" s="15"/>
      <c r="LNU21" s="15"/>
      <c r="LNV21" s="15"/>
      <c r="LNW21" s="15"/>
      <c r="LNX21" s="15"/>
      <c r="LNY21" s="15"/>
      <c r="LNZ21" s="15"/>
      <c r="LOA21" s="15"/>
      <c r="LOB21" s="15"/>
      <c r="LOC21" s="15"/>
      <c r="LOD21" s="15"/>
      <c r="LOE21" s="15"/>
      <c r="LOF21" s="15"/>
      <c r="LOG21" s="15"/>
      <c r="LOH21" s="15"/>
      <c r="LOI21" s="15"/>
      <c r="LOJ21" s="15"/>
      <c r="LOK21" s="15"/>
      <c r="LOL21" s="15"/>
      <c r="LOM21" s="15"/>
      <c r="LON21" s="15"/>
      <c r="LOO21" s="15"/>
      <c r="LOP21" s="15"/>
      <c r="LOQ21" s="15"/>
      <c r="LOR21" s="15"/>
      <c r="LOS21" s="15"/>
      <c r="LOT21" s="15"/>
      <c r="LOU21" s="15"/>
      <c r="LOV21" s="15"/>
      <c r="LOW21" s="15"/>
      <c r="LOX21" s="15"/>
      <c r="LOY21" s="15"/>
      <c r="LOZ21" s="15"/>
      <c r="LPA21" s="15"/>
      <c r="LPB21" s="15"/>
      <c r="LPC21" s="15"/>
      <c r="LPD21" s="15"/>
      <c r="LPE21" s="15"/>
      <c r="LPF21" s="15"/>
      <c r="LPG21" s="15"/>
      <c r="LPH21" s="15"/>
      <c r="LPI21" s="15"/>
      <c r="LPJ21" s="15"/>
      <c r="LPK21" s="15"/>
      <c r="LPL21" s="15"/>
      <c r="LPM21" s="15"/>
      <c r="LPN21" s="15"/>
      <c r="LPO21" s="15"/>
      <c r="LPP21" s="15"/>
      <c r="LPQ21" s="15"/>
      <c r="LPR21" s="15"/>
      <c r="LPS21" s="15"/>
      <c r="LPT21" s="15"/>
      <c r="LPU21" s="15"/>
      <c r="LPV21" s="15"/>
      <c r="LPW21" s="15"/>
      <c r="LPX21" s="15"/>
      <c r="LPY21" s="15"/>
      <c r="LPZ21" s="15"/>
      <c r="LQA21" s="15"/>
      <c r="LQB21" s="15"/>
      <c r="LQC21" s="15"/>
      <c r="LQD21" s="15"/>
      <c r="LQE21" s="15"/>
      <c r="LQF21" s="15"/>
      <c r="LQG21" s="15"/>
      <c r="LQH21" s="15"/>
      <c r="LQI21" s="15"/>
      <c r="LQJ21" s="15"/>
      <c r="LQK21" s="15"/>
      <c r="LQL21" s="15"/>
      <c r="LQM21" s="15"/>
      <c r="LQN21" s="15"/>
      <c r="LQO21" s="15"/>
      <c r="LQP21" s="15"/>
      <c r="LQQ21" s="15"/>
      <c r="LQR21" s="15"/>
      <c r="LQS21" s="15"/>
      <c r="LQT21" s="15"/>
      <c r="LQU21" s="15"/>
      <c r="LQV21" s="15"/>
      <c r="LQW21" s="15"/>
      <c r="LQX21" s="15"/>
      <c r="LQY21" s="15"/>
      <c r="LQZ21" s="15"/>
      <c r="LRA21" s="15"/>
      <c r="LRB21" s="15"/>
      <c r="LRC21" s="15"/>
      <c r="LRD21" s="15"/>
      <c r="LRE21" s="15"/>
      <c r="LRF21" s="15"/>
      <c r="LRG21" s="15"/>
      <c r="LRH21" s="15"/>
      <c r="LRI21" s="15"/>
      <c r="LRJ21" s="15"/>
      <c r="LRK21" s="15"/>
      <c r="LRL21" s="15"/>
      <c r="LRM21" s="15"/>
      <c r="LRN21" s="15"/>
      <c r="LRO21" s="15"/>
      <c r="LRP21" s="15"/>
      <c r="LRQ21" s="15"/>
      <c r="LRR21" s="15"/>
      <c r="LRS21" s="15"/>
      <c r="LRT21" s="15"/>
      <c r="LRU21" s="15"/>
      <c r="LRV21" s="15"/>
      <c r="LRW21" s="15"/>
      <c r="LRX21" s="15"/>
      <c r="LRY21" s="15"/>
      <c r="LRZ21" s="15"/>
      <c r="LSA21" s="15"/>
      <c r="LSB21" s="15"/>
      <c r="LSC21" s="15"/>
      <c r="LSD21" s="15"/>
      <c r="LSE21" s="15"/>
      <c r="LSF21" s="15"/>
      <c r="LSG21" s="15"/>
      <c r="LSH21" s="15"/>
      <c r="LSI21" s="15"/>
      <c r="LSJ21" s="15"/>
      <c r="LSK21" s="15"/>
      <c r="LSL21" s="15"/>
      <c r="LSM21" s="15"/>
      <c r="LSN21" s="15"/>
      <c r="LSO21" s="15"/>
      <c r="LSP21" s="15"/>
      <c r="LSQ21" s="15"/>
      <c r="LSR21" s="15"/>
      <c r="LSS21" s="15"/>
      <c r="LST21" s="15"/>
      <c r="LSU21" s="15"/>
      <c r="LSV21" s="15"/>
      <c r="LSW21" s="15"/>
      <c r="LSX21" s="15"/>
      <c r="LSY21" s="15"/>
      <c r="LSZ21" s="15"/>
      <c r="LTA21" s="15"/>
      <c r="LTB21" s="15"/>
      <c r="LTC21" s="15"/>
      <c r="LTD21" s="15"/>
      <c r="LTE21" s="15"/>
      <c r="LTF21" s="15"/>
      <c r="LTG21" s="15"/>
      <c r="LTH21" s="15"/>
      <c r="LTI21" s="15"/>
      <c r="LTJ21" s="15"/>
      <c r="LTK21" s="15"/>
      <c r="LTL21" s="15"/>
      <c r="LTM21" s="15"/>
      <c r="LTN21" s="15"/>
      <c r="LTO21" s="15"/>
      <c r="LTP21" s="15"/>
      <c r="LTQ21" s="15"/>
      <c r="LTR21" s="15"/>
      <c r="LTS21" s="15"/>
      <c r="LTT21" s="15"/>
      <c r="LTU21" s="15"/>
      <c r="LTV21" s="15"/>
      <c r="LTW21" s="15"/>
      <c r="LTX21" s="15"/>
      <c r="LTY21" s="15"/>
      <c r="LTZ21" s="15"/>
      <c r="LUA21" s="15"/>
      <c r="LUB21" s="15"/>
      <c r="LUC21" s="15"/>
      <c r="LUD21" s="15"/>
      <c r="LUE21" s="15"/>
      <c r="LUF21" s="15"/>
      <c r="LUG21" s="15"/>
      <c r="LUH21" s="15"/>
      <c r="LUI21" s="15"/>
      <c r="LUJ21" s="15"/>
      <c r="LUK21" s="15"/>
      <c r="LUL21" s="15"/>
      <c r="LUM21" s="15"/>
      <c r="LUN21" s="15"/>
      <c r="LUO21" s="15"/>
      <c r="LUP21" s="15"/>
      <c r="LUQ21" s="15"/>
      <c r="LUR21" s="15"/>
      <c r="LUS21" s="15"/>
      <c r="LUT21" s="15"/>
      <c r="LUU21" s="15"/>
      <c r="LUV21" s="15"/>
      <c r="LUW21" s="15"/>
      <c r="LUX21" s="15"/>
      <c r="LUY21" s="15"/>
      <c r="LUZ21" s="15"/>
      <c r="LVA21" s="15"/>
      <c r="LVB21" s="15"/>
      <c r="LVC21" s="15"/>
      <c r="LVD21" s="15"/>
      <c r="LVE21" s="15"/>
      <c r="LVF21" s="15"/>
      <c r="LVG21" s="15"/>
      <c r="LVH21" s="15"/>
      <c r="LVI21" s="15"/>
      <c r="LVJ21" s="15"/>
      <c r="LVK21" s="15"/>
      <c r="LVL21" s="15"/>
      <c r="LVM21" s="15"/>
      <c r="LVN21" s="15"/>
      <c r="LVO21" s="15"/>
      <c r="LVP21" s="15"/>
      <c r="LVQ21" s="15"/>
      <c r="LVR21" s="15"/>
      <c r="LVS21" s="15"/>
      <c r="LVT21" s="15"/>
      <c r="LVU21" s="15"/>
      <c r="LVV21" s="15"/>
      <c r="LVW21" s="15"/>
      <c r="LVX21" s="15"/>
      <c r="LVY21" s="15"/>
      <c r="LVZ21" s="15"/>
      <c r="LWA21" s="15"/>
      <c r="LWB21" s="15"/>
      <c r="LWC21" s="15"/>
      <c r="LWD21" s="15"/>
      <c r="LWE21" s="15"/>
      <c r="LWF21" s="15"/>
      <c r="LWG21" s="15"/>
      <c r="LWH21" s="15"/>
      <c r="LWI21" s="15"/>
      <c r="LWJ21" s="15"/>
      <c r="LWK21" s="15"/>
      <c r="LWL21" s="15"/>
      <c r="LWM21" s="15"/>
      <c r="LWN21" s="15"/>
      <c r="LWO21" s="15"/>
      <c r="LWP21" s="15"/>
      <c r="LWQ21" s="15"/>
      <c r="LWR21" s="15"/>
      <c r="LWS21" s="15"/>
      <c r="LWT21" s="15"/>
      <c r="LWU21" s="15"/>
      <c r="LWV21" s="15"/>
      <c r="LWW21" s="15"/>
      <c r="LWX21" s="15"/>
      <c r="LWY21" s="15"/>
      <c r="LWZ21" s="15"/>
      <c r="LXA21" s="15"/>
      <c r="LXB21" s="15"/>
      <c r="LXC21" s="15"/>
      <c r="LXD21" s="15"/>
      <c r="LXE21" s="15"/>
      <c r="LXF21" s="15"/>
      <c r="LXG21" s="15"/>
      <c r="LXH21" s="15"/>
      <c r="LXI21" s="15"/>
      <c r="LXJ21" s="15"/>
      <c r="LXK21" s="15"/>
      <c r="LXL21" s="15"/>
      <c r="LXM21" s="15"/>
      <c r="LXN21" s="15"/>
      <c r="LXO21" s="15"/>
      <c r="LXP21" s="15"/>
      <c r="LXQ21" s="15"/>
      <c r="LXR21" s="15"/>
      <c r="LXS21" s="15"/>
      <c r="LXT21" s="15"/>
      <c r="LXU21" s="15"/>
      <c r="LXV21" s="15"/>
      <c r="LXW21" s="15"/>
      <c r="LXX21" s="15"/>
      <c r="LXY21" s="15"/>
      <c r="LXZ21" s="15"/>
      <c r="LYA21" s="15"/>
      <c r="LYB21" s="15"/>
      <c r="LYC21" s="15"/>
      <c r="LYD21" s="15"/>
      <c r="LYE21" s="15"/>
      <c r="LYF21" s="15"/>
      <c r="LYG21" s="15"/>
      <c r="LYH21" s="15"/>
      <c r="LYI21" s="15"/>
      <c r="LYJ21" s="15"/>
      <c r="LYK21" s="15"/>
      <c r="LYL21" s="15"/>
      <c r="LYM21" s="15"/>
      <c r="LYN21" s="15"/>
      <c r="LYO21" s="15"/>
      <c r="LYP21" s="15"/>
      <c r="LYQ21" s="15"/>
      <c r="LYR21" s="15"/>
      <c r="LYS21" s="15"/>
      <c r="LYT21" s="15"/>
      <c r="LYU21" s="15"/>
      <c r="LYV21" s="15"/>
      <c r="LYW21" s="15"/>
      <c r="LYX21" s="15"/>
      <c r="LYY21" s="15"/>
      <c r="LYZ21" s="15"/>
      <c r="LZA21" s="15"/>
      <c r="LZB21" s="15"/>
      <c r="LZC21" s="15"/>
      <c r="LZD21" s="15"/>
      <c r="LZE21" s="15"/>
      <c r="LZF21" s="15"/>
      <c r="LZG21" s="15"/>
      <c r="LZH21" s="15"/>
      <c r="LZI21" s="15"/>
      <c r="LZJ21" s="15"/>
      <c r="LZK21" s="15"/>
      <c r="LZL21" s="15"/>
      <c r="LZM21" s="15"/>
      <c r="LZN21" s="15"/>
      <c r="LZO21" s="15"/>
      <c r="LZP21" s="15"/>
      <c r="LZQ21" s="15"/>
      <c r="LZR21" s="15"/>
      <c r="LZS21" s="15"/>
      <c r="LZT21" s="15"/>
      <c r="LZU21" s="15"/>
      <c r="LZV21" s="15"/>
      <c r="LZW21" s="15"/>
      <c r="LZX21" s="15"/>
      <c r="LZY21" s="15"/>
      <c r="LZZ21" s="15"/>
      <c r="MAA21" s="15"/>
      <c r="MAB21" s="15"/>
      <c r="MAC21" s="15"/>
      <c r="MAD21" s="15"/>
      <c r="MAE21" s="15"/>
      <c r="MAF21" s="15"/>
      <c r="MAG21" s="15"/>
      <c r="MAH21" s="15"/>
      <c r="MAI21" s="15"/>
      <c r="MAJ21" s="15"/>
      <c r="MAK21" s="15"/>
      <c r="MAL21" s="15"/>
      <c r="MAM21" s="15"/>
      <c r="MAN21" s="15"/>
      <c r="MAO21" s="15"/>
      <c r="MAP21" s="15"/>
      <c r="MAQ21" s="15"/>
      <c r="MAR21" s="15"/>
      <c r="MAS21" s="15"/>
      <c r="MAT21" s="15"/>
      <c r="MAU21" s="15"/>
      <c r="MAV21" s="15"/>
      <c r="MAW21" s="15"/>
      <c r="MAX21" s="15"/>
      <c r="MAY21" s="15"/>
      <c r="MAZ21" s="15"/>
      <c r="MBA21" s="15"/>
      <c r="MBB21" s="15"/>
      <c r="MBC21" s="15"/>
      <c r="MBD21" s="15"/>
      <c r="MBE21" s="15"/>
      <c r="MBF21" s="15"/>
      <c r="MBG21" s="15"/>
      <c r="MBH21" s="15"/>
      <c r="MBI21" s="15"/>
      <c r="MBJ21" s="15"/>
      <c r="MBK21" s="15"/>
      <c r="MBL21" s="15"/>
      <c r="MBM21" s="15"/>
      <c r="MBN21" s="15"/>
      <c r="MBO21" s="15"/>
      <c r="MBP21" s="15"/>
      <c r="MBQ21" s="15"/>
      <c r="MBR21" s="15"/>
      <c r="MBS21" s="15"/>
      <c r="MBT21" s="15"/>
      <c r="MBU21" s="15"/>
      <c r="MBV21" s="15"/>
      <c r="MBW21" s="15"/>
      <c r="MBX21" s="15"/>
      <c r="MBY21" s="15"/>
      <c r="MBZ21" s="15"/>
      <c r="MCA21" s="15"/>
      <c r="MCB21" s="15"/>
      <c r="MCC21" s="15"/>
      <c r="MCD21" s="15"/>
      <c r="MCE21" s="15"/>
      <c r="MCF21" s="15"/>
      <c r="MCG21" s="15"/>
      <c r="MCH21" s="15"/>
      <c r="MCI21" s="15"/>
      <c r="MCJ21" s="15"/>
      <c r="MCK21" s="15"/>
      <c r="MCL21" s="15"/>
      <c r="MCM21" s="15"/>
      <c r="MCN21" s="15"/>
      <c r="MCO21" s="15"/>
      <c r="MCP21" s="15"/>
      <c r="MCQ21" s="15"/>
      <c r="MCR21" s="15"/>
      <c r="MCS21" s="15"/>
      <c r="MCT21" s="15"/>
      <c r="MCU21" s="15"/>
      <c r="MCV21" s="15"/>
      <c r="MCW21" s="15"/>
      <c r="MCX21" s="15"/>
      <c r="MCY21" s="15"/>
      <c r="MCZ21" s="15"/>
      <c r="MDA21" s="15"/>
      <c r="MDB21" s="15"/>
      <c r="MDC21" s="15"/>
      <c r="MDD21" s="15"/>
      <c r="MDE21" s="15"/>
      <c r="MDF21" s="15"/>
      <c r="MDG21" s="15"/>
      <c r="MDH21" s="15"/>
      <c r="MDI21" s="15"/>
      <c r="MDJ21" s="15"/>
      <c r="MDK21" s="15"/>
      <c r="MDL21" s="15"/>
      <c r="MDM21" s="15"/>
      <c r="MDN21" s="15"/>
      <c r="MDO21" s="15"/>
      <c r="MDP21" s="15"/>
      <c r="MDQ21" s="15"/>
      <c r="MDR21" s="15"/>
      <c r="MDS21" s="15"/>
      <c r="MDT21" s="15"/>
      <c r="MDU21" s="15"/>
      <c r="MDV21" s="15"/>
      <c r="MDW21" s="15"/>
      <c r="MDX21" s="15"/>
      <c r="MDY21" s="15"/>
      <c r="MDZ21" s="15"/>
      <c r="MEA21" s="15"/>
      <c r="MEB21" s="15"/>
      <c r="MEC21" s="15"/>
      <c r="MED21" s="15"/>
      <c r="MEE21" s="15"/>
      <c r="MEF21" s="15"/>
      <c r="MEG21" s="15"/>
      <c r="MEH21" s="15"/>
      <c r="MEI21" s="15"/>
      <c r="MEJ21" s="15"/>
      <c r="MEK21" s="15"/>
      <c r="MEL21" s="15"/>
      <c r="MEM21" s="15"/>
      <c r="MEN21" s="15"/>
      <c r="MEO21" s="15"/>
      <c r="MEP21" s="15"/>
      <c r="MEQ21" s="15"/>
      <c r="MER21" s="15"/>
      <c r="MES21" s="15"/>
      <c r="MET21" s="15"/>
      <c r="MEU21" s="15"/>
      <c r="MEV21" s="15"/>
      <c r="MEW21" s="15"/>
      <c r="MEX21" s="15"/>
      <c r="MEY21" s="15"/>
      <c r="MEZ21" s="15"/>
      <c r="MFA21" s="15"/>
      <c r="MFB21" s="15"/>
      <c r="MFC21" s="15"/>
      <c r="MFD21" s="15"/>
      <c r="MFE21" s="15"/>
      <c r="MFF21" s="15"/>
      <c r="MFG21" s="15"/>
      <c r="MFH21" s="15"/>
      <c r="MFI21" s="15"/>
      <c r="MFJ21" s="15"/>
      <c r="MFK21" s="15"/>
      <c r="MFL21" s="15"/>
      <c r="MFM21" s="15"/>
      <c r="MFN21" s="15"/>
      <c r="MFO21" s="15"/>
      <c r="MFP21" s="15"/>
      <c r="MFQ21" s="15"/>
      <c r="MFR21" s="15"/>
      <c r="MFS21" s="15"/>
      <c r="MFT21" s="15"/>
      <c r="MFU21" s="15"/>
      <c r="MFV21" s="15"/>
      <c r="MFW21" s="15"/>
      <c r="MFX21" s="15"/>
      <c r="MFY21" s="15"/>
      <c r="MFZ21" s="15"/>
      <c r="MGA21" s="15"/>
      <c r="MGB21" s="15"/>
      <c r="MGC21" s="15"/>
      <c r="MGD21" s="15"/>
      <c r="MGE21" s="15"/>
      <c r="MGF21" s="15"/>
      <c r="MGG21" s="15"/>
      <c r="MGH21" s="15"/>
      <c r="MGI21" s="15"/>
      <c r="MGJ21" s="15"/>
      <c r="MGK21" s="15"/>
      <c r="MGL21" s="15"/>
      <c r="MGM21" s="15"/>
      <c r="MGN21" s="15"/>
      <c r="MGO21" s="15"/>
      <c r="MGP21" s="15"/>
      <c r="MGQ21" s="15"/>
      <c r="MGR21" s="15"/>
      <c r="MGS21" s="15"/>
      <c r="MGT21" s="15"/>
      <c r="MGU21" s="15"/>
      <c r="MGV21" s="15"/>
      <c r="MGW21" s="15"/>
      <c r="MGX21" s="15"/>
      <c r="MGY21" s="15"/>
      <c r="MGZ21" s="15"/>
      <c r="MHA21" s="15"/>
      <c r="MHB21" s="15"/>
      <c r="MHC21" s="15"/>
      <c r="MHD21" s="15"/>
      <c r="MHE21" s="15"/>
      <c r="MHF21" s="15"/>
      <c r="MHG21" s="15"/>
      <c r="MHH21" s="15"/>
      <c r="MHI21" s="15"/>
      <c r="MHJ21" s="15"/>
      <c r="MHK21" s="15"/>
      <c r="MHL21" s="15"/>
      <c r="MHM21" s="15"/>
      <c r="MHN21" s="15"/>
      <c r="MHO21" s="15"/>
      <c r="MHP21" s="15"/>
      <c r="MHQ21" s="15"/>
      <c r="MHR21" s="15"/>
      <c r="MHS21" s="15"/>
      <c r="MHT21" s="15"/>
      <c r="MHU21" s="15"/>
      <c r="MHV21" s="15"/>
      <c r="MHW21" s="15"/>
      <c r="MHX21" s="15"/>
      <c r="MHY21" s="15"/>
      <c r="MHZ21" s="15"/>
      <c r="MIA21" s="15"/>
      <c r="MIB21" s="15"/>
      <c r="MIC21" s="15"/>
      <c r="MID21" s="15"/>
      <c r="MIE21" s="15"/>
      <c r="MIF21" s="15"/>
      <c r="MIG21" s="15"/>
      <c r="MIH21" s="15"/>
      <c r="MII21" s="15"/>
      <c r="MIJ21" s="15"/>
      <c r="MIK21" s="15"/>
      <c r="MIL21" s="15"/>
      <c r="MIM21" s="15"/>
      <c r="MIN21" s="15"/>
      <c r="MIO21" s="15"/>
      <c r="MIP21" s="15"/>
      <c r="MIQ21" s="15"/>
      <c r="MIR21" s="15"/>
      <c r="MIS21" s="15"/>
      <c r="MIT21" s="15"/>
      <c r="MIU21" s="15"/>
      <c r="MIV21" s="15"/>
      <c r="MIW21" s="15"/>
      <c r="MIX21" s="15"/>
      <c r="MIY21" s="15"/>
      <c r="MIZ21" s="15"/>
      <c r="MJA21" s="15"/>
      <c r="MJB21" s="15"/>
      <c r="MJC21" s="15"/>
      <c r="MJD21" s="15"/>
      <c r="MJE21" s="15"/>
      <c r="MJF21" s="15"/>
      <c r="MJG21" s="15"/>
      <c r="MJH21" s="15"/>
      <c r="MJI21" s="15"/>
      <c r="MJJ21" s="15"/>
      <c r="MJK21" s="15"/>
      <c r="MJL21" s="15"/>
      <c r="MJM21" s="15"/>
      <c r="MJN21" s="15"/>
      <c r="MJO21" s="15"/>
      <c r="MJP21" s="15"/>
      <c r="MJQ21" s="15"/>
      <c r="MJR21" s="15"/>
      <c r="MJS21" s="15"/>
      <c r="MJT21" s="15"/>
      <c r="MJU21" s="15"/>
      <c r="MJV21" s="15"/>
      <c r="MJW21" s="15"/>
      <c r="MJX21" s="15"/>
      <c r="MJY21" s="15"/>
      <c r="MJZ21" s="15"/>
      <c r="MKA21" s="15"/>
      <c r="MKB21" s="15"/>
      <c r="MKC21" s="15"/>
      <c r="MKD21" s="15"/>
      <c r="MKE21" s="15"/>
      <c r="MKF21" s="15"/>
      <c r="MKG21" s="15"/>
      <c r="MKH21" s="15"/>
      <c r="MKI21" s="15"/>
      <c r="MKJ21" s="15"/>
      <c r="MKK21" s="15"/>
      <c r="MKL21" s="15"/>
      <c r="MKM21" s="15"/>
      <c r="MKN21" s="15"/>
      <c r="MKO21" s="15"/>
      <c r="MKP21" s="15"/>
      <c r="MKQ21" s="15"/>
      <c r="MKR21" s="15"/>
      <c r="MKS21" s="15"/>
      <c r="MKT21" s="15"/>
      <c r="MKU21" s="15"/>
      <c r="MKV21" s="15"/>
      <c r="MKW21" s="15"/>
      <c r="MKX21" s="15"/>
      <c r="MKY21" s="15"/>
      <c r="MKZ21" s="15"/>
      <c r="MLA21" s="15"/>
      <c r="MLB21" s="15"/>
      <c r="MLC21" s="15"/>
      <c r="MLD21" s="15"/>
      <c r="MLE21" s="15"/>
      <c r="MLF21" s="15"/>
      <c r="MLG21" s="15"/>
      <c r="MLH21" s="15"/>
      <c r="MLI21" s="15"/>
      <c r="MLJ21" s="15"/>
      <c r="MLK21" s="15"/>
      <c r="MLL21" s="15"/>
      <c r="MLM21" s="15"/>
      <c r="MLN21" s="15"/>
      <c r="MLO21" s="15"/>
      <c r="MLP21" s="15"/>
      <c r="MLQ21" s="15"/>
      <c r="MLR21" s="15"/>
      <c r="MLS21" s="15"/>
      <c r="MLT21" s="15"/>
      <c r="MLU21" s="15"/>
      <c r="MLV21" s="15"/>
      <c r="MLW21" s="15"/>
      <c r="MLX21" s="15"/>
      <c r="MLY21" s="15"/>
      <c r="MLZ21" s="15"/>
      <c r="MMA21" s="15"/>
      <c r="MMB21" s="15"/>
      <c r="MMC21" s="15"/>
      <c r="MMD21" s="15"/>
      <c r="MME21" s="15"/>
      <c r="MMF21" s="15"/>
      <c r="MMG21" s="15"/>
      <c r="MMH21" s="15"/>
      <c r="MMI21" s="15"/>
      <c r="MMJ21" s="15"/>
      <c r="MMK21" s="15"/>
      <c r="MML21" s="15"/>
      <c r="MMM21" s="15"/>
      <c r="MMN21" s="15"/>
      <c r="MMO21" s="15"/>
      <c r="MMP21" s="15"/>
      <c r="MMQ21" s="15"/>
      <c r="MMR21" s="15"/>
      <c r="MMS21" s="15"/>
      <c r="MMT21" s="15"/>
      <c r="MMU21" s="15"/>
      <c r="MMV21" s="15"/>
      <c r="MMW21" s="15"/>
      <c r="MMX21" s="15"/>
      <c r="MMY21" s="15"/>
      <c r="MMZ21" s="15"/>
      <c r="MNA21" s="15"/>
      <c r="MNB21" s="15"/>
      <c r="MNC21" s="15"/>
      <c r="MND21" s="15"/>
      <c r="MNE21" s="15"/>
      <c r="MNF21" s="15"/>
      <c r="MNG21" s="15"/>
      <c r="MNH21" s="15"/>
      <c r="MNI21" s="15"/>
      <c r="MNJ21" s="15"/>
      <c r="MNK21" s="15"/>
      <c r="MNL21" s="15"/>
      <c r="MNM21" s="15"/>
      <c r="MNN21" s="15"/>
      <c r="MNO21" s="15"/>
      <c r="MNP21" s="15"/>
      <c r="MNQ21" s="15"/>
      <c r="MNR21" s="15"/>
      <c r="MNS21" s="15"/>
      <c r="MNT21" s="15"/>
      <c r="MNU21" s="15"/>
      <c r="MNV21" s="15"/>
      <c r="MNW21" s="15"/>
      <c r="MNX21" s="15"/>
      <c r="MNY21" s="15"/>
      <c r="MNZ21" s="15"/>
      <c r="MOA21" s="15"/>
      <c r="MOB21" s="15"/>
      <c r="MOC21" s="15"/>
      <c r="MOD21" s="15"/>
      <c r="MOE21" s="15"/>
      <c r="MOF21" s="15"/>
      <c r="MOG21" s="15"/>
      <c r="MOH21" s="15"/>
      <c r="MOI21" s="15"/>
      <c r="MOJ21" s="15"/>
      <c r="MOK21" s="15"/>
      <c r="MOL21" s="15"/>
      <c r="MOM21" s="15"/>
      <c r="MON21" s="15"/>
      <c r="MOO21" s="15"/>
      <c r="MOP21" s="15"/>
      <c r="MOQ21" s="15"/>
      <c r="MOR21" s="15"/>
      <c r="MOS21" s="15"/>
      <c r="MOT21" s="15"/>
      <c r="MOU21" s="15"/>
      <c r="MOV21" s="15"/>
      <c r="MOW21" s="15"/>
      <c r="MOX21" s="15"/>
      <c r="MOY21" s="15"/>
      <c r="MOZ21" s="15"/>
      <c r="MPA21" s="15"/>
      <c r="MPB21" s="15"/>
      <c r="MPC21" s="15"/>
      <c r="MPD21" s="15"/>
      <c r="MPE21" s="15"/>
      <c r="MPF21" s="15"/>
      <c r="MPG21" s="15"/>
      <c r="MPH21" s="15"/>
      <c r="MPI21" s="15"/>
      <c r="MPJ21" s="15"/>
      <c r="MPK21" s="15"/>
      <c r="MPL21" s="15"/>
      <c r="MPM21" s="15"/>
      <c r="MPN21" s="15"/>
      <c r="MPO21" s="15"/>
      <c r="MPP21" s="15"/>
      <c r="MPQ21" s="15"/>
      <c r="MPR21" s="15"/>
      <c r="MPS21" s="15"/>
      <c r="MPT21" s="15"/>
      <c r="MPU21" s="15"/>
      <c r="MPV21" s="15"/>
      <c r="MPW21" s="15"/>
      <c r="MPX21" s="15"/>
      <c r="MPY21" s="15"/>
      <c r="MPZ21" s="15"/>
      <c r="MQA21" s="15"/>
      <c r="MQB21" s="15"/>
      <c r="MQC21" s="15"/>
      <c r="MQD21" s="15"/>
      <c r="MQE21" s="15"/>
      <c r="MQF21" s="15"/>
      <c r="MQG21" s="15"/>
      <c r="MQH21" s="15"/>
      <c r="MQI21" s="15"/>
      <c r="MQJ21" s="15"/>
      <c r="MQK21" s="15"/>
      <c r="MQL21" s="15"/>
      <c r="MQM21" s="15"/>
      <c r="MQN21" s="15"/>
      <c r="MQO21" s="15"/>
      <c r="MQP21" s="15"/>
      <c r="MQQ21" s="15"/>
      <c r="MQR21" s="15"/>
      <c r="MQS21" s="15"/>
      <c r="MQT21" s="15"/>
      <c r="MQU21" s="15"/>
      <c r="MQV21" s="15"/>
      <c r="MQW21" s="15"/>
      <c r="MQX21" s="15"/>
      <c r="MQY21" s="15"/>
      <c r="MQZ21" s="15"/>
      <c r="MRA21" s="15"/>
      <c r="MRB21" s="15"/>
      <c r="MRC21" s="15"/>
      <c r="MRD21" s="15"/>
      <c r="MRE21" s="15"/>
      <c r="MRF21" s="15"/>
      <c r="MRG21" s="15"/>
      <c r="MRH21" s="15"/>
      <c r="MRI21" s="15"/>
      <c r="MRJ21" s="15"/>
      <c r="MRK21" s="15"/>
      <c r="MRL21" s="15"/>
      <c r="MRM21" s="15"/>
      <c r="MRN21" s="15"/>
      <c r="MRO21" s="15"/>
      <c r="MRP21" s="15"/>
      <c r="MRQ21" s="15"/>
      <c r="MRR21" s="15"/>
      <c r="MRS21" s="15"/>
      <c r="MRT21" s="15"/>
      <c r="MRU21" s="15"/>
      <c r="MRV21" s="15"/>
      <c r="MRW21" s="15"/>
      <c r="MRX21" s="15"/>
      <c r="MRY21" s="15"/>
      <c r="MRZ21" s="15"/>
      <c r="MSA21" s="15"/>
      <c r="MSB21" s="15"/>
      <c r="MSC21" s="15"/>
      <c r="MSD21" s="15"/>
      <c r="MSE21" s="15"/>
      <c r="MSF21" s="15"/>
      <c r="MSG21" s="15"/>
      <c r="MSH21" s="15"/>
      <c r="MSI21" s="15"/>
      <c r="MSJ21" s="15"/>
      <c r="MSK21" s="15"/>
      <c r="MSL21" s="15"/>
      <c r="MSM21" s="15"/>
      <c r="MSN21" s="15"/>
      <c r="MSO21" s="15"/>
      <c r="MSP21" s="15"/>
      <c r="MSQ21" s="15"/>
      <c r="MSR21" s="15"/>
      <c r="MSS21" s="15"/>
      <c r="MST21" s="15"/>
      <c r="MSU21" s="15"/>
      <c r="MSV21" s="15"/>
      <c r="MSW21" s="15"/>
      <c r="MSX21" s="15"/>
      <c r="MSY21" s="15"/>
      <c r="MSZ21" s="15"/>
      <c r="MTA21" s="15"/>
      <c r="MTB21" s="15"/>
      <c r="MTC21" s="15"/>
      <c r="MTD21" s="15"/>
      <c r="MTE21" s="15"/>
      <c r="MTF21" s="15"/>
      <c r="MTG21" s="15"/>
      <c r="MTH21" s="15"/>
      <c r="MTI21" s="15"/>
      <c r="MTJ21" s="15"/>
      <c r="MTK21" s="15"/>
      <c r="MTL21" s="15"/>
      <c r="MTM21" s="15"/>
      <c r="MTN21" s="15"/>
      <c r="MTO21" s="15"/>
      <c r="MTP21" s="15"/>
      <c r="MTQ21" s="15"/>
      <c r="MTR21" s="15"/>
      <c r="MTS21" s="15"/>
      <c r="MTT21" s="15"/>
      <c r="MTU21" s="15"/>
      <c r="MTV21" s="15"/>
      <c r="MTW21" s="15"/>
      <c r="MTX21" s="15"/>
      <c r="MTY21" s="15"/>
      <c r="MTZ21" s="15"/>
      <c r="MUA21" s="15"/>
      <c r="MUB21" s="15"/>
      <c r="MUC21" s="15"/>
      <c r="MUD21" s="15"/>
      <c r="MUE21" s="15"/>
      <c r="MUF21" s="15"/>
      <c r="MUG21" s="15"/>
      <c r="MUH21" s="15"/>
      <c r="MUI21" s="15"/>
      <c r="MUJ21" s="15"/>
      <c r="MUK21" s="15"/>
      <c r="MUL21" s="15"/>
      <c r="MUM21" s="15"/>
      <c r="MUN21" s="15"/>
      <c r="MUO21" s="15"/>
      <c r="MUP21" s="15"/>
      <c r="MUQ21" s="15"/>
      <c r="MUR21" s="15"/>
      <c r="MUS21" s="15"/>
      <c r="MUT21" s="15"/>
      <c r="MUU21" s="15"/>
      <c r="MUV21" s="15"/>
      <c r="MUW21" s="15"/>
      <c r="MUX21" s="15"/>
      <c r="MUY21" s="15"/>
      <c r="MUZ21" s="15"/>
      <c r="MVA21" s="15"/>
      <c r="MVB21" s="15"/>
      <c r="MVC21" s="15"/>
      <c r="MVD21" s="15"/>
      <c r="MVE21" s="15"/>
      <c r="MVF21" s="15"/>
      <c r="MVG21" s="15"/>
      <c r="MVH21" s="15"/>
      <c r="MVI21" s="15"/>
      <c r="MVJ21" s="15"/>
      <c r="MVK21" s="15"/>
      <c r="MVL21" s="15"/>
      <c r="MVM21" s="15"/>
      <c r="MVN21" s="15"/>
      <c r="MVO21" s="15"/>
      <c r="MVP21" s="15"/>
      <c r="MVQ21" s="15"/>
      <c r="MVR21" s="15"/>
      <c r="MVS21" s="15"/>
      <c r="MVT21" s="15"/>
      <c r="MVU21" s="15"/>
      <c r="MVV21" s="15"/>
      <c r="MVW21" s="15"/>
      <c r="MVX21" s="15"/>
      <c r="MVY21" s="15"/>
      <c r="MVZ21" s="15"/>
      <c r="MWA21" s="15"/>
      <c r="MWB21" s="15"/>
      <c r="MWC21" s="15"/>
      <c r="MWD21" s="15"/>
      <c r="MWE21" s="15"/>
      <c r="MWF21" s="15"/>
      <c r="MWG21" s="15"/>
      <c r="MWH21" s="15"/>
      <c r="MWI21" s="15"/>
      <c r="MWJ21" s="15"/>
      <c r="MWK21" s="15"/>
      <c r="MWL21" s="15"/>
      <c r="MWM21" s="15"/>
      <c r="MWN21" s="15"/>
      <c r="MWO21" s="15"/>
      <c r="MWP21" s="15"/>
      <c r="MWQ21" s="15"/>
      <c r="MWR21" s="15"/>
      <c r="MWS21" s="15"/>
      <c r="MWT21" s="15"/>
      <c r="MWU21" s="15"/>
      <c r="MWV21" s="15"/>
      <c r="MWW21" s="15"/>
      <c r="MWX21" s="15"/>
      <c r="MWY21" s="15"/>
      <c r="MWZ21" s="15"/>
      <c r="MXA21" s="15"/>
      <c r="MXB21" s="15"/>
      <c r="MXC21" s="15"/>
      <c r="MXD21" s="15"/>
      <c r="MXE21" s="15"/>
      <c r="MXF21" s="15"/>
      <c r="MXG21" s="15"/>
      <c r="MXH21" s="15"/>
      <c r="MXI21" s="15"/>
      <c r="MXJ21" s="15"/>
      <c r="MXK21" s="15"/>
      <c r="MXL21" s="15"/>
      <c r="MXM21" s="15"/>
      <c r="MXN21" s="15"/>
      <c r="MXO21" s="15"/>
      <c r="MXP21" s="15"/>
      <c r="MXQ21" s="15"/>
      <c r="MXR21" s="15"/>
      <c r="MXS21" s="15"/>
      <c r="MXT21" s="15"/>
      <c r="MXU21" s="15"/>
      <c r="MXV21" s="15"/>
      <c r="MXW21" s="15"/>
      <c r="MXX21" s="15"/>
      <c r="MXY21" s="15"/>
      <c r="MXZ21" s="15"/>
      <c r="MYA21" s="15"/>
      <c r="MYB21" s="15"/>
      <c r="MYC21" s="15"/>
      <c r="MYD21" s="15"/>
      <c r="MYE21" s="15"/>
      <c r="MYF21" s="15"/>
      <c r="MYG21" s="15"/>
      <c r="MYH21" s="15"/>
      <c r="MYI21" s="15"/>
      <c r="MYJ21" s="15"/>
      <c r="MYK21" s="15"/>
      <c r="MYL21" s="15"/>
      <c r="MYM21" s="15"/>
      <c r="MYN21" s="15"/>
      <c r="MYO21" s="15"/>
      <c r="MYP21" s="15"/>
      <c r="MYQ21" s="15"/>
      <c r="MYR21" s="15"/>
      <c r="MYS21" s="15"/>
      <c r="MYT21" s="15"/>
      <c r="MYU21" s="15"/>
      <c r="MYV21" s="15"/>
      <c r="MYW21" s="15"/>
      <c r="MYX21" s="15"/>
      <c r="MYY21" s="15"/>
      <c r="MYZ21" s="15"/>
      <c r="MZA21" s="15"/>
      <c r="MZB21" s="15"/>
      <c r="MZC21" s="15"/>
      <c r="MZD21" s="15"/>
      <c r="MZE21" s="15"/>
      <c r="MZF21" s="15"/>
      <c r="MZG21" s="15"/>
      <c r="MZH21" s="15"/>
      <c r="MZI21" s="15"/>
      <c r="MZJ21" s="15"/>
      <c r="MZK21" s="15"/>
      <c r="MZL21" s="15"/>
      <c r="MZM21" s="15"/>
      <c r="MZN21" s="15"/>
      <c r="MZO21" s="15"/>
      <c r="MZP21" s="15"/>
      <c r="MZQ21" s="15"/>
      <c r="MZR21" s="15"/>
      <c r="MZS21" s="15"/>
      <c r="MZT21" s="15"/>
      <c r="MZU21" s="15"/>
      <c r="MZV21" s="15"/>
      <c r="MZW21" s="15"/>
      <c r="MZX21" s="15"/>
      <c r="MZY21" s="15"/>
      <c r="MZZ21" s="15"/>
      <c r="NAA21" s="15"/>
      <c r="NAB21" s="15"/>
      <c r="NAC21" s="15"/>
      <c r="NAD21" s="15"/>
      <c r="NAE21" s="15"/>
      <c r="NAF21" s="15"/>
      <c r="NAG21" s="15"/>
      <c r="NAH21" s="15"/>
      <c r="NAI21" s="15"/>
      <c r="NAJ21" s="15"/>
      <c r="NAK21" s="15"/>
      <c r="NAL21" s="15"/>
      <c r="NAM21" s="15"/>
      <c r="NAN21" s="15"/>
      <c r="NAO21" s="15"/>
      <c r="NAP21" s="15"/>
      <c r="NAQ21" s="15"/>
      <c r="NAR21" s="15"/>
      <c r="NAS21" s="15"/>
      <c r="NAT21" s="15"/>
      <c r="NAU21" s="15"/>
      <c r="NAV21" s="15"/>
      <c r="NAW21" s="15"/>
      <c r="NAX21" s="15"/>
      <c r="NAY21" s="15"/>
      <c r="NAZ21" s="15"/>
      <c r="NBA21" s="15"/>
      <c r="NBB21" s="15"/>
      <c r="NBC21" s="15"/>
      <c r="NBD21" s="15"/>
      <c r="NBE21" s="15"/>
      <c r="NBF21" s="15"/>
      <c r="NBG21" s="15"/>
      <c r="NBH21" s="15"/>
      <c r="NBI21" s="15"/>
      <c r="NBJ21" s="15"/>
      <c r="NBK21" s="15"/>
      <c r="NBL21" s="15"/>
      <c r="NBM21" s="15"/>
      <c r="NBN21" s="15"/>
      <c r="NBO21" s="15"/>
      <c r="NBP21" s="15"/>
      <c r="NBQ21" s="15"/>
      <c r="NBR21" s="15"/>
      <c r="NBS21" s="15"/>
      <c r="NBT21" s="15"/>
      <c r="NBU21" s="15"/>
      <c r="NBV21" s="15"/>
      <c r="NBW21" s="15"/>
      <c r="NBX21" s="15"/>
      <c r="NBY21" s="15"/>
      <c r="NBZ21" s="15"/>
      <c r="NCA21" s="15"/>
      <c r="NCB21" s="15"/>
      <c r="NCC21" s="15"/>
      <c r="NCD21" s="15"/>
      <c r="NCE21" s="15"/>
      <c r="NCF21" s="15"/>
      <c r="NCG21" s="15"/>
      <c r="NCH21" s="15"/>
      <c r="NCI21" s="15"/>
      <c r="NCJ21" s="15"/>
      <c r="NCK21" s="15"/>
      <c r="NCL21" s="15"/>
      <c r="NCM21" s="15"/>
      <c r="NCN21" s="15"/>
      <c r="NCO21" s="15"/>
      <c r="NCP21" s="15"/>
      <c r="NCQ21" s="15"/>
      <c r="NCR21" s="15"/>
      <c r="NCS21" s="15"/>
      <c r="NCT21" s="15"/>
      <c r="NCU21" s="15"/>
      <c r="NCV21" s="15"/>
      <c r="NCW21" s="15"/>
      <c r="NCX21" s="15"/>
      <c r="NCY21" s="15"/>
      <c r="NCZ21" s="15"/>
      <c r="NDA21" s="15"/>
      <c r="NDB21" s="15"/>
      <c r="NDC21" s="15"/>
      <c r="NDD21" s="15"/>
      <c r="NDE21" s="15"/>
      <c r="NDF21" s="15"/>
      <c r="NDG21" s="15"/>
      <c r="NDH21" s="15"/>
      <c r="NDI21" s="15"/>
      <c r="NDJ21" s="15"/>
      <c r="NDK21" s="15"/>
      <c r="NDL21" s="15"/>
      <c r="NDM21" s="15"/>
      <c r="NDN21" s="15"/>
      <c r="NDO21" s="15"/>
      <c r="NDP21" s="15"/>
      <c r="NDQ21" s="15"/>
      <c r="NDR21" s="15"/>
      <c r="NDS21" s="15"/>
      <c r="NDT21" s="15"/>
      <c r="NDU21" s="15"/>
      <c r="NDV21" s="15"/>
      <c r="NDW21" s="15"/>
      <c r="NDX21" s="15"/>
      <c r="NDY21" s="15"/>
      <c r="NDZ21" s="15"/>
      <c r="NEA21" s="15"/>
      <c r="NEB21" s="15"/>
      <c r="NEC21" s="15"/>
      <c r="NED21" s="15"/>
      <c r="NEE21" s="15"/>
      <c r="NEF21" s="15"/>
      <c r="NEG21" s="15"/>
      <c r="NEH21" s="15"/>
      <c r="NEI21" s="15"/>
      <c r="NEJ21" s="15"/>
      <c r="NEK21" s="15"/>
      <c r="NEL21" s="15"/>
      <c r="NEM21" s="15"/>
      <c r="NEN21" s="15"/>
      <c r="NEO21" s="15"/>
      <c r="NEP21" s="15"/>
      <c r="NEQ21" s="15"/>
      <c r="NER21" s="15"/>
      <c r="NES21" s="15"/>
      <c r="NET21" s="15"/>
      <c r="NEU21" s="15"/>
      <c r="NEV21" s="15"/>
      <c r="NEW21" s="15"/>
      <c r="NEX21" s="15"/>
      <c r="NEY21" s="15"/>
      <c r="NEZ21" s="15"/>
      <c r="NFA21" s="15"/>
      <c r="NFB21" s="15"/>
      <c r="NFC21" s="15"/>
      <c r="NFD21" s="15"/>
      <c r="NFE21" s="15"/>
      <c r="NFF21" s="15"/>
      <c r="NFG21" s="15"/>
      <c r="NFH21" s="15"/>
      <c r="NFI21" s="15"/>
      <c r="NFJ21" s="15"/>
      <c r="NFK21" s="15"/>
      <c r="NFL21" s="15"/>
      <c r="NFM21" s="15"/>
      <c r="NFN21" s="15"/>
      <c r="NFO21" s="15"/>
      <c r="NFP21" s="15"/>
      <c r="NFQ21" s="15"/>
      <c r="NFR21" s="15"/>
      <c r="NFS21" s="15"/>
      <c r="NFT21" s="15"/>
      <c r="NFU21" s="15"/>
      <c r="NFV21" s="15"/>
      <c r="NFW21" s="15"/>
      <c r="NFX21" s="15"/>
      <c r="NFY21" s="15"/>
      <c r="NFZ21" s="15"/>
      <c r="NGA21" s="15"/>
      <c r="NGB21" s="15"/>
      <c r="NGC21" s="15"/>
      <c r="NGD21" s="15"/>
      <c r="NGE21" s="15"/>
      <c r="NGF21" s="15"/>
      <c r="NGG21" s="15"/>
      <c r="NGH21" s="15"/>
      <c r="NGI21" s="15"/>
      <c r="NGJ21" s="15"/>
      <c r="NGK21" s="15"/>
      <c r="NGL21" s="15"/>
      <c r="NGM21" s="15"/>
      <c r="NGN21" s="15"/>
      <c r="NGO21" s="15"/>
      <c r="NGP21" s="15"/>
      <c r="NGQ21" s="15"/>
      <c r="NGR21" s="15"/>
      <c r="NGS21" s="15"/>
      <c r="NGT21" s="15"/>
      <c r="NGU21" s="15"/>
      <c r="NGV21" s="15"/>
      <c r="NGW21" s="15"/>
      <c r="NGX21" s="15"/>
      <c r="NGY21" s="15"/>
      <c r="NGZ21" s="15"/>
      <c r="NHA21" s="15"/>
      <c r="NHB21" s="15"/>
      <c r="NHC21" s="15"/>
      <c r="NHD21" s="15"/>
      <c r="NHE21" s="15"/>
      <c r="NHF21" s="15"/>
      <c r="NHG21" s="15"/>
      <c r="NHH21" s="15"/>
      <c r="NHI21" s="15"/>
      <c r="NHJ21" s="15"/>
      <c r="NHK21" s="15"/>
      <c r="NHL21" s="15"/>
      <c r="NHM21" s="15"/>
      <c r="NHN21" s="15"/>
      <c r="NHO21" s="15"/>
      <c r="NHP21" s="15"/>
      <c r="NHQ21" s="15"/>
      <c r="NHR21" s="15"/>
      <c r="NHS21" s="15"/>
      <c r="NHT21" s="15"/>
      <c r="NHU21" s="15"/>
      <c r="NHV21" s="15"/>
      <c r="NHW21" s="15"/>
      <c r="NHX21" s="15"/>
      <c r="NHY21" s="15"/>
      <c r="NHZ21" s="15"/>
      <c r="NIA21" s="15"/>
      <c r="NIB21" s="15"/>
      <c r="NIC21" s="15"/>
      <c r="NID21" s="15"/>
      <c r="NIE21" s="15"/>
      <c r="NIF21" s="15"/>
      <c r="NIG21" s="15"/>
      <c r="NIH21" s="15"/>
      <c r="NII21" s="15"/>
      <c r="NIJ21" s="15"/>
      <c r="NIK21" s="15"/>
      <c r="NIL21" s="15"/>
      <c r="NIM21" s="15"/>
      <c r="NIN21" s="15"/>
      <c r="NIO21" s="15"/>
      <c r="NIP21" s="15"/>
      <c r="NIQ21" s="15"/>
      <c r="NIR21" s="15"/>
      <c r="NIS21" s="15"/>
      <c r="NIT21" s="15"/>
      <c r="NIU21" s="15"/>
      <c r="NIV21" s="15"/>
      <c r="NIW21" s="15"/>
      <c r="NIX21" s="15"/>
      <c r="NIY21" s="15"/>
      <c r="NIZ21" s="15"/>
      <c r="NJA21" s="15"/>
      <c r="NJB21" s="15"/>
      <c r="NJC21" s="15"/>
      <c r="NJD21" s="15"/>
      <c r="NJE21" s="15"/>
      <c r="NJF21" s="15"/>
      <c r="NJG21" s="15"/>
      <c r="NJH21" s="15"/>
      <c r="NJI21" s="15"/>
      <c r="NJJ21" s="15"/>
      <c r="NJK21" s="15"/>
      <c r="NJL21" s="15"/>
      <c r="NJM21" s="15"/>
      <c r="NJN21" s="15"/>
      <c r="NJO21" s="15"/>
      <c r="NJP21" s="15"/>
      <c r="NJQ21" s="15"/>
      <c r="NJR21" s="15"/>
      <c r="NJS21" s="15"/>
      <c r="NJT21" s="15"/>
      <c r="NJU21" s="15"/>
      <c r="NJV21" s="15"/>
      <c r="NJW21" s="15"/>
      <c r="NJX21" s="15"/>
      <c r="NJY21" s="15"/>
      <c r="NJZ21" s="15"/>
      <c r="NKA21" s="15"/>
      <c r="NKB21" s="15"/>
      <c r="NKC21" s="15"/>
      <c r="NKD21" s="15"/>
      <c r="NKE21" s="15"/>
      <c r="NKF21" s="15"/>
      <c r="NKG21" s="15"/>
      <c r="NKH21" s="15"/>
      <c r="NKI21" s="15"/>
      <c r="NKJ21" s="15"/>
      <c r="NKK21" s="15"/>
      <c r="NKL21" s="15"/>
      <c r="NKM21" s="15"/>
      <c r="NKN21" s="15"/>
      <c r="NKO21" s="15"/>
      <c r="NKP21" s="15"/>
      <c r="NKQ21" s="15"/>
      <c r="NKR21" s="15"/>
      <c r="NKS21" s="15"/>
      <c r="NKT21" s="15"/>
      <c r="NKU21" s="15"/>
      <c r="NKV21" s="15"/>
      <c r="NKW21" s="15"/>
      <c r="NKX21" s="15"/>
      <c r="NKY21" s="15"/>
      <c r="NKZ21" s="15"/>
      <c r="NLA21" s="15"/>
      <c r="NLB21" s="15"/>
      <c r="NLC21" s="15"/>
      <c r="NLD21" s="15"/>
      <c r="NLE21" s="15"/>
      <c r="NLF21" s="15"/>
      <c r="NLG21" s="15"/>
      <c r="NLH21" s="15"/>
      <c r="NLI21" s="15"/>
      <c r="NLJ21" s="15"/>
      <c r="NLK21" s="15"/>
      <c r="NLL21" s="15"/>
      <c r="NLM21" s="15"/>
      <c r="NLN21" s="15"/>
      <c r="NLO21" s="15"/>
      <c r="NLP21" s="15"/>
      <c r="NLQ21" s="15"/>
      <c r="NLR21" s="15"/>
      <c r="NLS21" s="15"/>
      <c r="NLT21" s="15"/>
      <c r="NLU21" s="15"/>
      <c r="NLV21" s="15"/>
      <c r="NLW21" s="15"/>
      <c r="NLX21" s="15"/>
      <c r="NLY21" s="15"/>
      <c r="NLZ21" s="15"/>
      <c r="NMA21" s="15"/>
      <c r="NMB21" s="15"/>
      <c r="NMC21" s="15"/>
      <c r="NMD21" s="15"/>
      <c r="NME21" s="15"/>
      <c r="NMF21" s="15"/>
      <c r="NMG21" s="15"/>
      <c r="NMH21" s="15"/>
      <c r="NMI21" s="15"/>
      <c r="NMJ21" s="15"/>
      <c r="NMK21" s="15"/>
      <c r="NML21" s="15"/>
      <c r="NMM21" s="15"/>
      <c r="NMN21" s="15"/>
      <c r="NMO21" s="15"/>
      <c r="NMP21" s="15"/>
      <c r="NMQ21" s="15"/>
      <c r="NMR21" s="15"/>
      <c r="NMS21" s="15"/>
      <c r="NMT21" s="15"/>
      <c r="NMU21" s="15"/>
      <c r="NMV21" s="15"/>
      <c r="NMW21" s="15"/>
      <c r="NMX21" s="15"/>
      <c r="NMY21" s="15"/>
      <c r="NMZ21" s="15"/>
      <c r="NNA21" s="15"/>
      <c r="NNB21" s="15"/>
      <c r="NNC21" s="15"/>
      <c r="NND21" s="15"/>
      <c r="NNE21" s="15"/>
      <c r="NNF21" s="15"/>
      <c r="NNG21" s="15"/>
      <c r="NNH21" s="15"/>
      <c r="NNI21" s="15"/>
      <c r="NNJ21" s="15"/>
      <c r="NNK21" s="15"/>
      <c r="NNL21" s="15"/>
      <c r="NNM21" s="15"/>
      <c r="NNN21" s="15"/>
      <c r="NNO21" s="15"/>
      <c r="NNP21" s="15"/>
      <c r="NNQ21" s="15"/>
      <c r="NNR21" s="15"/>
      <c r="NNS21" s="15"/>
      <c r="NNT21" s="15"/>
      <c r="NNU21" s="15"/>
      <c r="NNV21" s="15"/>
      <c r="NNW21" s="15"/>
      <c r="NNX21" s="15"/>
      <c r="NNY21" s="15"/>
      <c r="NNZ21" s="15"/>
      <c r="NOA21" s="15"/>
      <c r="NOB21" s="15"/>
      <c r="NOC21" s="15"/>
      <c r="NOD21" s="15"/>
      <c r="NOE21" s="15"/>
      <c r="NOF21" s="15"/>
      <c r="NOG21" s="15"/>
      <c r="NOH21" s="15"/>
      <c r="NOI21" s="15"/>
      <c r="NOJ21" s="15"/>
      <c r="NOK21" s="15"/>
      <c r="NOL21" s="15"/>
      <c r="NOM21" s="15"/>
      <c r="NON21" s="15"/>
      <c r="NOO21" s="15"/>
      <c r="NOP21" s="15"/>
      <c r="NOQ21" s="15"/>
      <c r="NOR21" s="15"/>
      <c r="NOS21" s="15"/>
      <c r="NOT21" s="15"/>
      <c r="NOU21" s="15"/>
      <c r="NOV21" s="15"/>
      <c r="NOW21" s="15"/>
      <c r="NOX21" s="15"/>
      <c r="NOY21" s="15"/>
      <c r="NOZ21" s="15"/>
      <c r="NPA21" s="15"/>
      <c r="NPB21" s="15"/>
      <c r="NPC21" s="15"/>
      <c r="NPD21" s="15"/>
      <c r="NPE21" s="15"/>
      <c r="NPF21" s="15"/>
      <c r="NPG21" s="15"/>
      <c r="NPH21" s="15"/>
      <c r="NPI21" s="15"/>
      <c r="NPJ21" s="15"/>
      <c r="NPK21" s="15"/>
      <c r="NPL21" s="15"/>
      <c r="NPM21" s="15"/>
      <c r="NPN21" s="15"/>
      <c r="NPO21" s="15"/>
      <c r="NPP21" s="15"/>
      <c r="NPQ21" s="15"/>
      <c r="NPR21" s="15"/>
      <c r="NPS21" s="15"/>
      <c r="NPT21" s="15"/>
      <c r="NPU21" s="15"/>
      <c r="NPV21" s="15"/>
      <c r="NPW21" s="15"/>
      <c r="NPX21" s="15"/>
      <c r="NPY21" s="15"/>
      <c r="NPZ21" s="15"/>
      <c r="NQA21" s="15"/>
      <c r="NQB21" s="15"/>
      <c r="NQC21" s="15"/>
      <c r="NQD21" s="15"/>
      <c r="NQE21" s="15"/>
      <c r="NQF21" s="15"/>
      <c r="NQG21" s="15"/>
      <c r="NQH21" s="15"/>
      <c r="NQI21" s="15"/>
      <c r="NQJ21" s="15"/>
      <c r="NQK21" s="15"/>
      <c r="NQL21" s="15"/>
      <c r="NQM21" s="15"/>
      <c r="NQN21" s="15"/>
      <c r="NQO21" s="15"/>
      <c r="NQP21" s="15"/>
      <c r="NQQ21" s="15"/>
      <c r="NQR21" s="15"/>
      <c r="NQS21" s="15"/>
      <c r="NQT21" s="15"/>
      <c r="NQU21" s="15"/>
      <c r="NQV21" s="15"/>
      <c r="NQW21" s="15"/>
      <c r="NQX21" s="15"/>
      <c r="NQY21" s="15"/>
      <c r="NQZ21" s="15"/>
      <c r="NRA21" s="15"/>
      <c r="NRB21" s="15"/>
      <c r="NRC21" s="15"/>
      <c r="NRD21" s="15"/>
      <c r="NRE21" s="15"/>
      <c r="NRF21" s="15"/>
      <c r="NRG21" s="15"/>
      <c r="NRH21" s="15"/>
      <c r="NRI21" s="15"/>
      <c r="NRJ21" s="15"/>
      <c r="NRK21" s="15"/>
      <c r="NRL21" s="15"/>
      <c r="NRM21" s="15"/>
      <c r="NRN21" s="15"/>
      <c r="NRO21" s="15"/>
      <c r="NRP21" s="15"/>
      <c r="NRQ21" s="15"/>
      <c r="NRR21" s="15"/>
      <c r="NRS21" s="15"/>
      <c r="NRT21" s="15"/>
      <c r="NRU21" s="15"/>
      <c r="NRV21" s="15"/>
      <c r="NRW21" s="15"/>
      <c r="NRX21" s="15"/>
      <c r="NRY21" s="15"/>
      <c r="NRZ21" s="15"/>
      <c r="NSA21" s="15"/>
      <c r="NSB21" s="15"/>
      <c r="NSC21" s="15"/>
      <c r="NSD21" s="15"/>
      <c r="NSE21" s="15"/>
      <c r="NSF21" s="15"/>
      <c r="NSG21" s="15"/>
      <c r="NSH21" s="15"/>
      <c r="NSI21" s="15"/>
      <c r="NSJ21" s="15"/>
      <c r="NSK21" s="15"/>
      <c r="NSL21" s="15"/>
      <c r="NSM21" s="15"/>
      <c r="NSN21" s="15"/>
      <c r="NSO21" s="15"/>
      <c r="NSP21" s="15"/>
      <c r="NSQ21" s="15"/>
      <c r="NSR21" s="15"/>
      <c r="NSS21" s="15"/>
      <c r="NST21" s="15"/>
      <c r="NSU21" s="15"/>
      <c r="NSV21" s="15"/>
      <c r="NSW21" s="15"/>
      <c r="NSX21" s="15"/>
      <c r="NSY21" s="15"/>
      <c r="NSZ21" s="15"/>
      <c r="NTA21" s="15"/>
      <c r="NTB21" s="15"/>
      <c r="NTC21" s="15"/>
      <c r="NTD21" s="15"/>
      <c r="NTE21" s="15"/>
      <c r="NTF21" s="15"/>
      <c r="NTG21" s="15"/>
      <c r="NTH21" s="15"/>
      <c r="NTI21" s="15"/>
      <c r="NTJ21" s="15"/>
      <c r="NTK21" s="15"/>
      <c r="NTL21" s="15"/>
      <c r="NTM21" s="15"/>
      <c r="NTN21" s="15"/>
      <c r="NTO21" s="15"/>
      <c r="NTP21" s="15"/>
      <c r="NTQ21" s="15"/>
      <c r="NTR21" s="15"/>
      <c r="NTS21" s="15"/>
      <c r="NTT21" s="15"/>
      <c r="NTU21" s="15"/>
      <c r="NTV21" s="15"/>
      <c r="NTW21" s="15"/>
      <c r="NTX21" s="15"/>
      <c r="NTY21" s="15"/>
      <c r="NTZ21" s="15"/>
      <c r="NUA21" s="15"/>
      <c r="NUB21" s="15"/>
      <c r="NUC21" s="15"/>
      <c r="NUD21" s="15"/>
      <c r="NUE21" s="15"/>
      <c r="NUF21" s="15"/>
      <c r="NUG21" s="15"/>
      <c r="NUH21" s="15"/>
      <c r="NUI21" s="15"/>
      <c r="NUJ21" s="15"/>
      <c r="NUK21" s="15"/>
      <c r="NUL21" s="15"/>
      <c r="NUM21" s="15"/>
      <c r="NUN21" s="15"/>
      <c r="NUO21" s="15"/>
      <c r="NUP21" s="15"/>
      <c r="NUQ21" s="15"/>
      <c r="NUR21" s="15"/>
      <c r="NUS21" s="15"/>
      <c r="NUT21" s="15"/>
      <c r="NUU21" s="15"/>
      <c r="NUV21" s="15"/>
      <c r="NUW21" s="15"/>
      <c r="NUX21" s="15"/>
      <c r="NUY21" s="15"/>
      <c r="NUZ21" s="15"/>
      <c r="NVA21" s="15"/>
      <c r="NVB21" s="15"/>
      <c r="NVC21" s="15"/>
      <c r="NVD21" s="15"/>
      <c r="NVE21" s="15"/>
      <c r="NVF21" s="15"/>
      <c r="NVG21" s="15"/>
      <c r="NVH21" s="15"/>
      <c r="NVI21" s="15"/>
      <c r="NVJ21" s="15"/>
      <c r="NVK21" s="15"/>
      <c r="NVL21" s="15"/>
      <c r="NVM21" s="15"/>
      <c r="NVN21" s="15"/>
      <c r="NVO21" s="15"/>
      <c r="NVP21" s="15"/>
      <c r="NVQ21" s="15"/>
      <c r="NVR21" s="15"/>
      <c r="NVS21" s="15"/>
      <c r="NVT21" s="15"/>
      <c r="NVU21" s="15"/>
      <c r="NVV21" s="15"/>
      <c r="NVW21" s="15"/>
      <c r="NVX21" s="15"/>
      <c r="NVY21" s="15"/>
      <c r="NVZ21" s="15"/>
      <c r="NWA21" s="15"/>
      <c r="NWB21" s="15"/>
      <c r="NWC21" s="15"/>
      <c r="NWD21" s="15"/>
      <c r="NWE21" s="15"/>
      <c r="NWF21" s="15"/>
      <c r="NWG21" s="15"/>
      <c r="NWH21" s="15"/>
      <c r="NWI21" s="15"/>
      <c r="NWJ21" s="15"/>
      <c r="NWK21" s="15"/>
      <c r="NWL21" s="15"/>
      <c r="NWM21" s="15"/>
      <c r="NWN21" s="15"/>
      <c r="NWO21" s="15"/>
      <c r="NWP21" s="15"/>
      <c r="NWQ21" s="15"/>
      <c r="NWR21" s="15"/>
      <c r="NWS21" s="15"/>
      <c r="NWT21" s="15"/>
      <c r="NWU21" s="15"/>
      <c r="NWV21" s="15"/>
      <c r="NWW21" s="15"/>
      <c r="NWX21" s="15"/>
      <c r="NWY21" s="15"/>
      <c r="NWZ21" s="15"/>
      <c r="NXA21" s="15"/>
      <c r="NXB21" s="15"/>
      <c r="NXC21" s="15"/>
      <c r="NXD21" s="15"/>
      <c r="NXE21" s="15"/>
      <c r="NXF21" s="15"/>
      <c r="NXG21" s="15"/>
      <c r="NXH21" s="15"/>
      <c r="NXI21" s="15"/>
      <c r="NXJ21" s="15"/>
      <c r="NXK21" s="15"/>
      <c r="NXL21" s="15"/>
      <c r="NXM21" s="15"/>
      <c r="NXN21" s="15"/>
      <c r="NXO21" s="15"/>
      <c r="NXP21" s="15"/>
      <c r="NXQ21" s="15"/>
      <c r="NXR21" s="15"/>
      <c r="NXS21" s="15"/>
      <c r="NXT21" s="15"/>
      <c r="NXU21" s="15"/>
      <c r="NXV21" s="15"/>
      <c r="NXW21" s="15"/>
      <c r="NXX21" s="15"/>
      <c r="NXY21" s="15"/>
      <c r="NXZ21" s="15"/>
      <c r="NYA21" s="15"/>
      <c r="NYB21" s="15"/>
      <c r="NYC21" s="15"/>
      <c r="NYD21" s="15"/>
      <c r="NYE21" s="15"/>
      <c r="NYF21" s="15"/>
      <c r="NYG21" s="15"/>
      <c r="NYH21" s="15"/>
      <c r="NYI21" s="15"/>
      <c r="NYJ21" s="15"/>
      <c r="NYK21" s="15"/>
      <c r="NYL21" s="15"/>
      <c r="NYM21" s="15"/>
      <c r="NYN21" s="15"/>
      <c r="NYO21" s="15"/>
      <c r="NYP21" s="15"/>
      <c r="NYQ21" s="15"/>
      <c r="NYR21" s="15"/>
      <c r="NYS21" s="15"/>
      <c r="NYT21" s="15"/>
      <c r="NYU21" s="15"/>
      <c r="NYV21" s="15"/>
      <c r="NYW21" s="15"/>
      <c r="NYX21" s="15"/>
      <c r="NYY21" s="15"/>
      <c r="NYZ21" s="15"/>
      <c r="NZA21" s="15"/>
      <c r="NZB21" s="15"/>
      <c r="NZC21" s="15"/>
      <c r="NZD21" s="15"/>
      <c r="NZE21" s="15"/>
      <c r="NZF21" s="15"/>
      <c r="NZG21" s="15"/>
      <c r="NZH21" s="15"/>
      <c r="NZI21" s="15"/>
      <c r="NZJ21" s="15"/>
      <c r="NZK21" s="15"/>
      <c r="NZL21" s="15"/>
      <c r="NZM21" s="15"/>
      <c r="NZN21" s="15"/>
      <c r="NZO21" s="15"/>
      <c r="NZP21" s="15"/>
      <c r="NZQ21" s="15"/>
      <c r="NZR21" s="15"/>
      <c r="NZS21" s="15"/>
      <c r="NZT21" s="15"/>
      <c r="NZU21" s="15"/>
      <c r="NZV21" s="15"/>
      <c r="NZW21" s="15"/>
      <c r="NZX21" s="15"/>
      <c r="NZY21" s="15"/>
      <c r="NZZ21" s="15"/>
      <c r="OAA21" s="15"/>
      <c r="OAB21" s="15"/>
      <c r="OAC21" s="15"/>
      <c r="OAD21" s="15"/>
      <c r="OAE21" s="15"/>
      <c r="OAF21" s="15"/>
      <c r="OAG21" s="15"/>
      <c r="OAH21" s="15"/>
      <c r="OAI21" s="15"/>
      <c r="OAJ21" s="15"/>
      <c r="OAK21" s="15"/>
      <c r="OAL21" s="15"/>
      <c r="OAM21" s="15"/>
      <c r="OAN21" s="15"/>
      <c r="OAO21" s="15"/>
      <c r="OAP21" s="15"/>
      <c r="OAQ21" s="15"/>
      <c r="OAR21" s="15"/>
      <c r="OAS21" s="15"/>
      <c r="OAT21" s="15"/>
      <c r="OAU21" s="15"/>
      <c r="OAV21" s="15"/>
      <c r="OAW21" s="15"/>
      <c r="OAX21" s="15"/>
      <c r="OAY21" s="15"/>
      <c r="OAZ21" s="15"/>
      <c r="OBA21" s="15"/>
      <c r="OBB21" s="15"/>
      <c r="OBC21" s="15"/>
      <c r="OBD21" s="15"/>
      <c r="OBE21" s="15"/>
      <c r="OBF21" s="15"/>
      <c r="OBG21" s="15"/>
      <c r="OBH21" s="15"/>
      <c r="OBI21" s="15"/>
      <c r="OBJ21" s="15"/>
      <c r="OBK21" s="15"/>
      <c r="OBL21" s="15"/>
      <c r="OBM21" s="15"/>
      <c r="OBN21" s="15"/>
      <c r="OBO21" s="15"/>
      <c r="OBP21" s="15"/>
      <c r="OBQ21" s="15"/>
      <c r="OBR21" s="15"/>
      <c r="OBS21" s="15"/>
      <c r="OBT21" s="15"/>
      <c r="OBU21" s="15"/>
      <c r="OBV21" s="15"/>
      <c r="OBW21" s="15"/>
      <c r="OBX21" s="15"/>
      <c r="OBY21" s="15"/>
      <c r="OBZ21" s="15"/>
      <c r="OCA21" s="15"/>
      <c r="OCB21" s="15"/>
      <c r="OCC21" s="15"/>
      <c r="OCD21" s="15"/>
      <c r="OCE21" s="15"/>
      <c r="OCF21" s="15"/>
      <c r="OCG21" s="15"/>
      <c r="OCH21" s="15"/>
      <c r="OCI21" s="15"/>
      <c r="OCJ21" s="15"/>
      <c r="OCK21" s="15"/>
      <c r="OCL21" s="15"/>
      <c r="OCM21" s="15"/>
      <c r="OCN21" s="15"/>
      <c r="OCO21" s="15"/>
      <c r="OCP21" s="15"/>
      <c r="OCQ21" s="15"/>
      <c r="OCR21" s="15"/>
      <c r="OCS21" s="15"/>
      <c r="OCT21" s="15"/>
      <c r="OCU21" s="15"/>
      <c r="OCV21" s="15"/>
      <c r="OCW21" s="15"/>
      <c r="OCX21" s="15"/>
      <c r="OCY21" s="15"/>
      <c r="OCZ21" s="15"/>
      <c r="ODA21" s="15"/>
      <c r="ODB21" s="15"/>
      <c r="ODC21" s="15"/>
      <c r="ODD21" s="15"/>
      <c r="ODE21" s="15"/>
      <c r="ODF21" s="15"/>
      <c r="ODG21" s="15"/>
      <c r="ODH21" s="15"/>
      <c r="ODI21" s="15"/>
      <c r="ODJ21" s="15"/>
      <c r="ODK21" s="15"/>
      <c r="ODL21" s="15"/>
      <c r="ODM21" s="15"/>
      <c r="ODN21" s="15"/>
      <c r="ODO21" s="15"/>
      <c r="ODP21" s="15"/>
      <c r="ODQ21" s="15"/>
      <c r="ODR21" s="15"/>
      <c r="ODS21" s="15"/>
      <c r="ODT21" s="15"/>
      <c r="ODU21" s="15"/>
      <c r="ODV21" s="15"/>
      <c r="ODW21" s="15"/>
      <c r="ODX21" s="15"/>
      <c r="ODY21" s="15"/>
      <c r="ODZ21" s="15"/>
      <c r="OEA21" s="15"/>
      <c r="OEB21" s="15"/>
      <c r="OEC21" s="15"/>
      <c r="OED21" s="15"/>
      <c r="OEE21" s="15"/>
      <c r="OEF21" s="15"/>
      <c r="OEG21" s="15"/>
      <c r="OEH21" s="15"/>
      <c r="OEI21" s="15"/>
      <c r="OEJ21" s="15"/>
      <c r="OEK21" s="15"/>
      <c r="OEL21" s="15"/>
      <c r="OEM21" s="15"/>
      <c r="OEN21" s="15"/>
      <c r="OEO21" s="15"/>
      <c r="OEP21" s="15"/>
      <c r="OEQ21" s="15"/>
      <c r="OER21" s="15"/>
      <c r="OES21" s="15"/>
      <c r="OET21" s="15"/>
      <c r="OEU21" s="15"/>
      <c r="OEV21" s="15"/>
      <c r="OEW21" s="15"/>
      <c r="OEX21" s="15"/>
      <c r="OEY21" s="15"/>
      <c r="OEZ21" s="15"/>
      <c r="OFA21" s="15"/>
      <c r="OFB21" s="15"/>
      <c r="OFC21" s="15"/>
      <c r="OFD21" s="15"/>
      <c r="OFE21" s="15"/>
      <c r="OFF21" s="15"/>
      <c r="OFG21" s="15"/>
      <c r="OFH21" s="15"/>
      <c r="OFI21" s="15"/>
      <c r="OFJ21" s="15"/>
      <c r="OFK21" s="15"/>
      <c r="OFL21" s="15"/>
      <c r="OFM21" s="15"/>
      <c r="OFN21" s="15"/>
      <c r="OFO21" s="15"/>
      <c r="OFP21" s="15"/>
      <c r="OFQ21" s="15"/>
      <c r="OFR21" s="15"/>
      <c r="OFS21" s="15"/>
      <c r="OFT21" s="15"/>
      <c r="OFU21" s="15"/>
      <c r="OFV21" s="15"/>
      <c r="OFW21" s="15"/>
      <c r="OFX21" s="15"/>
      <c r="OFY21" s="15"/>
      <c r="OFZ21" s="15"/>
      <c r="OGA21" s="15"/>
      <c r="OGB21" s="15"/>
      <c r="OGC21" s="15"/>
      <c r="OGD21" s="15"/>
      <c r="OGE21" s="15"/>
      <c r="OGF21" s="15"/>
      <c r="OGG21" s="15"/>
      <c r="OGH21" s="15"/>
      <c r="OGI21" s="15"/>
      <c r="OGJ21" s="15"/>
      <c r="OGK21" s="15"/>
      <c r="OGL21" s="15"/>
      <c r="OGM21" s="15"/>
      <c r="OGN21" s="15"/>
      <c r="OGO21" s="15"/>
      <c r="OGP21" s="15"/>
      <c r="OGQ21" s="15"/>
      <c r="OGR21" s="15"/>
      <c r="OGS21" s="15"/>
      <c r="OGT21" s="15"/>
      <c r="OGU21" s="15"/>
      <c r="OGV21" s="15"/>
      <c r="OGW21" s="15"/>
      <c r="OGX21" s="15"/>
      <c r="OGY21" s="15"/>
      <c r="OGZ21" s="15"/>
      <c r="OHA21" s="15"/>
      <c r="OHB21" s="15"/>
      <c r="OHC21" s="15"/>
      <c r="OHD21" s="15"/>
      <c r="OHE21" s="15"/>
      <c r="OHF21" s="15"/>
      <c r="OHG21" s="15"/>
      <c r="OHH21" s="15"/>
      <c r="OHI21" s="15"/>
      <c r="OHJ21" s="15"/>
      <c r="OHK21" s="15"/>
      <c r="OHL21" s="15"/>
      <c r="OHM21" s="15"/>
      <c r="OHN21" s="15"/>
      <c r="OHO21" s="15"/>
      <c r="OHP21" s="15"/>
      <c r="OHQ21" s="15"/>
      <c r="OHR21" s="15"/>
      <c r="OHS21" s="15"/>
      <c r="OHT21" s="15"/>
      <c r="OHU21" s="15"/>
      <c r="OHV21" s="15"/>
      <c r="OHW21" s="15"/>
      <c r="OHX21" s="15"/>
      <c r="OHY21" s="15"/>
      <c r="OHZ21" s="15"/>
      <c r="OIA21" s="15"/>
      <c r="OIB21" s="15"/>
      <c r="OIC21" s="15"/>
      <c r="OID21" s="15"/>
      <c r="OIE21" s="15"/>
      <c r="OIF21" s="15"/>
      <c r="OIG21" s="15"/>
      <c r="OIH21" s="15"/>
      <c r="OII21" s="15"/>
      <c r="OIJ21" s="15"/>
      <c r="OIK21" s="15"/>
      <c r="OIL21" s="15"/>
      <c r="OIM21" s="15"/>
      <c r="OIN21" s="15"/>
      <c r="OIO21" s="15"/>
      <c r="OIP21" s="15"/>
      <c r="OIQ21" s="15"/>
      <c r="OIR21" s="15"/>
      <c r="OIS21" s="15"/>
      <c r="OIT21" s="15"/>
      <c r="OIU21" s="15"/>
      <c r="OIV21" s="15"/>
      <c r="OIW21" s="15"/>
      <c r="OIX21" s="15"/>
      <c r="OIY21" s="15"/>
      <c r="OIZ21" s="15"/>
      <c r="OJA21" s="15"/>
      <c r="OJB21" s="15"/>
      <c r="OJC21" s="15"/>
      <c r="OJD21" s="15"/>
      <c r="OJE21" s="15"/>
      <c r="OJF21" s="15"/>
      <c r="OJG21" s="15"/>
      <c r="OJH21" s="15"/>
      <c r="OJI21" s="15"/>
      <c r="OJJ21" s="15"/>
      <c r="OJK21" s="15"/>
      <c r="OJL21" s="15"/>
      <c r="OJM21" s="15"/>
      <c r="OJN21" s="15"/>
      <c r="OJO21" s="15"/>
      <c r="OJP21" s="15"/>
      <c r="OJQ21" s="15"/>
      <c r="OJR21" s="15"/>
      <c r="OJS21" s="15"/>
      <c r="OJT21" s="15"/>
      <c r="OJU21" s="15"/>
      <c r="OJV21" s="15"/>
      <c r="OJW21" s="15"/>
      <c r="OJX21" s="15"/>
      <c r="OJY21" s="15"/>
      <c r="OJZ21" s="15"/>
      <c r="OKA21" s="15"/>
      <c r="OKB21" s="15"/>
      <c r="OKC21" s="15"/>
      <c r="OKD21" s="15"/>
      <c r="OKE21" s="15"/>
      <c r="OKF21" s="15"/>
      <c r="OKG21" s="15"/>
      <c r="OKH21" s="15"/>
      <c r="OKI21" s="15"/>
      <c r="OKJ21" s="15"/>
      <c r="OKK21" s="15"/>
      <c r="OKL21" s="15"/>
      <c r="OKM21" s="15"/>
      <c r="OKN21" s="15"/>
      <c r="OKO21" s="15"/>
      <c r="OKP21" s="15"/>
      <c r="OKQ21" s="15"/>
      <c r="OKR21" s="15"/>
      <c r="OKS21" s="15"/>
      <c r="OKT21" s="15"/>
      <c r="OKU21" s="15"/>
      <c r="OKV21" s="15"/>
      <c r="OKW21" s="15"/>
      <c r="OKX21" s="15"/>
      <c r="OKY21" s="15"/>
      <c r="OKZ21" s="15"/>
      <c r="OLA21" s="15"/>
      <c r="OLB21" s="15"/>
      <c r="OLC21" s="15"/>
      <c r="OLD21" s="15"/>
      <c r="OLE21" s="15"/>
      <c r="OLF21" s="15"/>
      <c r="OLG21" s="15"/>
      <c r="OLH21" s="15"/>
      <c r="OLI21" s="15"/>
      <c r="OLJ21" s="15"/>
      <c r="OLK21" s="15"/>
      <c r="OLL21" s="15"/>
      <c r="OLM21" s="15"/>
      <c r="OLN21" s="15"/>
      <c r="OLO21" s="15"/>
      <c r="OLP21" s="15"/>
      <c r="OLQ21" s="15"/>
      <c r="OLR21" s="15"/>
      <c r="OLS21" s="15"/>
      <c r="OLT21" s="15"/>
      <c r="OLU21" s="15"/>
      <c r="OLV21" s="15"/>
      <c r="OLW21" s="15"/>
      <c r="OLX21" s="15"/>
      <c r="OLY21" s="15"/>
      <c r="OLZ21" s="15"/>
      <c r="OMA21" s="15"/>
      <c r="OMB21" s="15"/>
      <c r="OMC21" s="15"/>
      <c r="OMD21" s="15"/>
      <c r="OME21" s="15"/>
      <c r="OMF21" s="15"/>
      <c r="OMG21" s="15"/>
      <c r="OMH21" s="15"/>
      <c r="OMI21" s="15"/>
      <c r="OMJ21" s="15"/>
      <c r="OMK21" s="15"/>
      <c r="OML21" s="15"/>
      <c r="OMM21" s="15"/>
      <c r="OMN21" s="15"/>
      <c r="OMO21" s="15"/>
      <c r="OMP21" s="15"/>
      <c r="OMQ21" s="15"/>
      <c r="OMR21" s="15"/>
      <c r="OMS21" s="15"/>
      <c r="OMT21" s="15"/>
      <c r="OMU21" s="15"/>
      <c r="OMV21" s="15"/>
      <c r="OMW21" s="15"/>
      <c r="OMX21" s="15"/>
      <c r="OMY21" s="15"/>
      <c r="OMZ21" s="15"/>
      <c r="ONA21" s="15"/>
      <c r="ONB21" s="15"/>
      <c r="ONC21" s="15"/>
      <c r="OND21" s="15"/>
      <c r="ONE21" s="15"/>
      <c r="ONF21" s="15"/>
      <c r="ONG21" s="15"/>
      <c r="ONH21" s="15"/>
      <c r="ONI21" s="15"/>
      <c r="ONJ21" s="15"/>
      <c r="ONK21" s="15"/>
      <c r="ONL21" s="15"/>
      <c r="ONM21" s="15"/>
      <c r="ONN21" s="15"/>
      <c r="ONO21" s="15"/>
      <c r="ONP21" s="15"/>
      <c r="ONQ21" s="15"/>
      <c r="ONR21" s="15"/>
      <c r="ONS21" s="15"/>
      <c r="ONT21" s="15"/>
      <c r="ONU21" s="15"/>
      <c r="ONV21" s="15"/>
      <c r="ONW21" s="15"/>
      <c r="ONX21" s="15"/>
      <c r="ONY21" s="15"/>
      <c r="ONZ21" s="15"/>
      <c r="OOA21" s="15"/>
      <c r="OOB21" s="15"/>
      <c r="OOC21" s="15"/>
      <c r="OOD21" s="15"/>
      <c r="OOE21" s="15"/>
      <c r="OOF21" s="15"/>
      <c r="OOG21" s="15"/>
      <c r="OOH21" s="15"/>
      <c r="OOI21" s="15"/>
      <c r="OOJ21" s="15"/>
      <c r="OOK21" s="15"/>
      <c r="OOL21" s="15"/>
      <c r="OOM21" s="15"/>
      <c r="OON21" s="15"/>
      <c r="OOO21" s="15"/>
      <c r="OOP21" s="15"/>
      <c r="OOQ21" s="15"/>
      <c r="OOR21" s="15"/>
      <c r="OOS21" s="15"/>
      <c r="OOT21" s="15"/>
      <c r="OOU21" s="15"/>
      <c r="OOV21" s="15"/>
      <c r="OOW21" s="15"/>
      <c r="OOX21" s="15"/>
      <c r="OOY21" s="15"/>
      <c r="OOZ21" s="15"/>
      <c r="OPA21" s="15"/>
      <c r="OPB21" s="15"/>
      <c r="OPC21" s="15"/>
      <c r="OPD21" s="15"/>
      <c r="OPE21" s="15"/>
      <c r="OPF21" s="15"/>
      <c r="OPG21" s="15"/>
      <c r="OPH21" s="15"/>
      <c r="OPI21" s="15"/>
      <c r="OPJ21" s="15"/>
      <c r="OPK21" s="15"/>
      <c r="OPL21" s="15"/>
      <c r="OPM21" s="15"/>
      <c r="OPN21" s="15"/>
      <c r="OPO21" s="15"/>
      <c r="OPP21" s="15"/>
      <c r="OPQ21" s="15"/>
      <c r="OPR21" s="15"/>
      <c r="OPS21" s="15"/>
      <c r="OPT21" s="15"/>
      <c r="OPU21" s="15"/>
      <c r="OPV21" s="15"/>
      <c r="OPW21" s="15"/>
      <c r="OPX21" s="15"/>
      <c r="OPY21" s="15"/>
      <c r="OPZ21" s="15"/>
      <c r="OQA21" s="15"/>
      <c r="OQB21" s="15"/>
      <c r="OQC21" s="15"/>
      <c r="OQD21" s="15"/>
      <c r="OQE21" s="15"/>
      <c r="OQF21" s="15"/>
      <c r="OQG21" s="15"/>
      <c r="OQH21" s="15"/>
      <c r="OQI21" s="15"/>
      <c r="OQJ21" s="15"/>
      <c r="OQK21" s="15"/>
      <c r="OQL21" s="15"/>
      <c r="OQM21" s="15"/>
      <c r="OQN21" s="15"/>
      <c r="OQO21" s="15"/>
      <c r="OQP21" s="15"/>
      <c r="OQQ21" s="15"/>
      <c r="OQR21" s="15"/>
      <c r="OQS21" s="15"/>
      <c r="OQT21" s="15"/>
      <c r="OQU21" s="15"/>
      <c r="OQV21" s="15"/>
      <c r="OQW21" s="15"/>
      <c r="OQX21" s="15"/>
      <c r="OQY21" s="15"/>
      <c r="OQZ21" s="15"/>
      <c r="ORA21" s="15"/>
      <c r="ORB21" s="15"/>
      <c r="ORC21" s="15"/>
      <c r="ORD21" s="15"/>
      <c r="ORE21" s="15"/>
      <c r="ORF21" s="15"/>
      <c r="ORG21" s="15"/>
      <c r="ORH21" s="15"/>
      <c r="ORI21" s="15"/>
      <c r="ORJ21" s="15"/>
      <c r="ORK21" s="15"/>
      <c r="ORL21" s="15"/>
      <c r="ORM21" s="15"/>
      <c r="ORN21" s="15"/>
      <c r="ORO21" s="15"/>
      <c r="ORP21" s="15"/>
      <c r="ORQ21" s="15"/>
      <c r="ORR21" s="15"/>
      <c r="ORS21" s="15"/>
      <c r="ORT21" s="15"/>
      <c r="ORU21" s="15"/>
      <c r="ORV21" s="15"/>
      <c r="ORW21" s="15"/>
      <c r="ORX21" s="15"/>
      <c r="ORY21" s="15"/>
      <c r="ORZ21" s="15"/>
      <c r="OSA21" s="15"/>
      <c r="OSB21" s="15"/>
      <c r="OSC21" s="15"/>
      <c r="OSD21" s="15"/>
      <c r="OSE21" s="15"/>
      <c r="OSF21" s="15"/>
      <c r="OSG21" s="15"/>
      <c r="OSH21" s="15"/>
      <c r="OSI21" s="15"/>
      <c r="OSJ21" s="15"/>
      <c r="OSK21" s="15"/>
      <c r="OSL21" s="15"/>
      <c r="OSM21" s="15"/>
      <c r="OSN21" s="15"/>
      <c r="OSO21" s="15"/>
      <c r="OSP21" s="15"/>
      <c r="OSQ21" s="15"/>
      <c r="OSR21" s="15"/>
      <c r="OSS21" s="15"/>
      <c r="OST21" s="15"/>
      <c r="OSU21" s="15"/>
      <c r="OSV21" s="15"/>
      <c r="OSW21" s="15"/>
      <c r="OSX21" s="15"/>
      <c r="OSY21" s="15"/>
      <c r="OSZ21" s="15"/>
      <c r="OTA21" s="15"/>
      <c r="OTB21" s="15"/>
      <c r="OTC21" s="15"/>
      <c r="OTD21" s="15"/>
      <c r="OTE21" s="15"/>
      <c r="OTF21" s="15"/>
      <c r="OTG21" s="15"/>
      <c r="OTH21" s="15"/>
      <c r="OTI21" s="15"/>
      <c r="OTJ21" s="15"/>
      <c r="OTK21" s="15"/>
      <c r="OTL21" s="15"/>
      <c r="OTM21" s="15"/>
      <c r="OTN21" s="15"/>
      <c r="OTO21" s="15"/>
      <c r="OTP21" s="15"/>
      <c r="OTQ21" s="15"/>
      <c r="OTR21" s="15"/>
      <c r="OTS21" s="15"/>
      <c r="OTT21" s="15"/>
      <c r="OTU21" s="15"/>
      <c r="OTV21" s="15"/>
      <c r="OTW21" s="15"/>
      <c r="OTX21" s="15"/>
      <c r="OTY21" s="15"/>
      <c r="OTZ21" s="15"/>
      <c r="OUA21" s="15"/>
      <c r="OUB21" s="15"/>
      <c r="OUC21" s="15"/>
      <c r="OUD21" s="15"/>
      <c r="OUE21" s="15"/>
      <c r="OUF21" s="15"/>
      <c r="OUG21" s="15"/>
      <c r="OUH21" s="15"/>
      <c r="OUI21" s="15"/>
      <c r="OUJ21" s="15"/>
      <c r="OUK21" s="15"/>
      <c r="OUL21" s="15"/>
      <c r="OUM21" s="15"/>
      <c r="OUN21" s="15"/>
      <c r="OUO21" s="15"/>
      <c r="OUP21" s="15"/>
      <c r="OUQ21" s="15"/>
      <c r="OUR21" s="15"/>
      <c r="OUS21" s="15"/>
      <c r="OUT21" s="15"/>
      <c r="OUU21" s="15"/>
      <c r="OUV21" s="15"/>
      <c r="OUW21" s="15"/>
      <c r="OUX21" s="15"/>
      <c r="OUY21" s="15"/>
      <c r="OUZ21" s="15"/>
      <c r="OVA21" s="15"/>
      <c r="OVB21" s="15"/>
      <c r="OVC21" s="15"/>
      <c r="OVD21" s="15"/>
      <c r="OVE21" s="15"/>
      <c r="OVF21" s="15"/>
      <c r="OVG21" s="15"/>
      <c r="OVH21" s="15"/>
      <c r="OVI21" s="15"/>
      <c r="OVJ21" s="15"/>
      <c r="OVK21" s="15"/>
      <c r="OVL21" s="15"/>
      <c r="OVM21" s="15"/>
      <c r="OVN21" s="15"/>
      <c r="OVO21" s="15"/>
      <c r="OVP21" s="15"/>
      <c r="OVQ21" s="15"/>
      <c r="OVR21" s="15"/>
      <c r="OVS21" s="15"/>
      <c r="OVT21" s="15"/>
      <c r="OVU21" s="15"/>
      <c r="OVV21" s="15"/>
      <c r="OVW21" s="15"/>
      <c r="OVX21" s="15"/>
      <c r="OVY21" s="15"/>
      <c r="OVZ21" s="15"/>
      <c r="OWA21" s="15"/>
      <c r="OWB21" s="15"/>
      <c r="OWC21" s="15"/>
      <c r="OWD21" s="15"/>
      <c r="OWE21" s="15"/>
      <c r="OWF21" s="15"/>
      <c r="OWG21" s="15"/>
      <c r="OWH21" s="15"/>
      <c r="OWI21" s="15"/>
      <c r="OWJ21" s="15"/>
      <c r="OWK21" s="15"/>
      <c r="OWL21" s="15"/>
      <c r="OWM21" s="15"/>
      <c r="OWN21" s="15"/>
      <c r="OWO21" s="15"/>
      <c r="OWP21" s="15"/>
      <c r="OWQ21" s="15"/>
      <c r="OWR21" s="15"/>
      <c r="OWS21" s="15"/>
      <c r="OWT21" s="15"/>
      <c r="OWU21" s="15"/>
      <c r="OWV21" s="15"/>
      <c r="OWW21" s="15"/>
      <c r="OWX21" s="15"/>
      <c r="OWY21" s="15"/>
      <c r="OWZ21" s="15"/>
      <c r="OXA21" s="15"/>
      <c r="OXB21" s="15"/>
      <c r="OXC21" s="15"/>
      <c r="OXD21" s="15"/>
      <c r="OXE21" s="15"/>
      <c r="OXF21" s="15"/>
      <c r="OXG21" s="15"/>
      <c r="OXH21" s="15"/>
      <c r="OXI21" s="15"/>
      <c r="OXJ21" s="15"/>
      <c r="OXK21" s="15"/>
      <c r="OXL21" s="15"/>
      <c r="OXM21" s="15"/>
      <c r="OXN21" s="15"/>
      <c r="OXO21" s="15"/>
      <c r="OXP21" s="15"/>
      <c r="OXQ21" s="15"/>
      <c r="OXR21" s="15"/>
      <c r="OXS21" s="15"/>
      <c r="OXT21" s="15"/>
      <c r="OXU21" s="15"/>
      <c r="OXV21" s="15"/>
      <c r="OXW21" s="15"/>
      <c r="OXX21" s="15"/>
      <c r="OXY21" s="15"/>
      <c r="OXZ21" s="15"/>
      <c r="OYA21" s="15"/>
      <c r="OYB21" s="15"/>
      <c r="OYC21" s="15"/>
      <c r="OYD21" s="15"/>
      <c r="OYE21" s="15"/>
      <c r="OYF21" s="15"/>
      <c r="OYG21" s="15"/>
      <c r="OYH21" s="15"/>
      <c r="OYI21" s="15"/>
      <c r="OYJ21" s="15"/>
      <c r="OYK21" s="15"/>
      <c r="OYL21" s="15"/>
      <c r="OYM21" s="15"/>
      <c r="OYN21" s="15"/>
      <c r="OYO21" s="15"/>
      <c r="OYP21" s="15"/>
      <c r="OYQ21" s="15"/>
      <c r="OYR21" s="15"/>
      <c r="OYS21" s="15"/>
      <c r="OYT21" s="15"/>
      <c r="OYU21" s="15"/>
      <c r="OYV21" s="15"/>
      <c r="OYW21" s="15"/>
      <c r="OYX21" s="15"/>
      <c r="OYY21" s="15"/>
      <c r="OYZ21" s="15"/>
      <c r="OZA21" s="15"/>
      <c r="OZB21" s="15"/>
      <c r="OZC21" s="15"/>
      <c r="OZD21" s="15"/>
      <c r="OZE21" s="15"/>
      <c r="OZF21" s="15"/>
      <c r="OZG21" s="15"/>
      <c r="OZH21" s="15"/>
      <c r="OZI21" s="15"/>
      <c r="OZJ21" s="15"/>
      <c r="OZK21" s="15"/>
      <c r="OZL21" s="15"/>
      <c r="OZM21" s="15"/>
      <c r="OZN21" s="15"/>
      <c r="OZO21" s="15"/>
      <c r="OZP21" s="15"/>
      <c r="OZQ21" s="15"/>
      <c r="OZR21" s="15"/>
      <c r="OZS21" s="15"/>
      <c r="OZT21" s="15"/>
      <c r="OZU21" s="15"/>
      <c r="OZV21" s="15"/>
      <c r="OZW21" s="15"/>
      <c r="OZX21" s="15"/>
      <c r="OZY21" s="15"/>
      <c r="OZZ21" s="15"/>
      <c r="PAA21" s="15"/>
      <c r="PAB21" s="15"/>
      <c r="PAC21" s="15"/>
      <c r="PAD21" s="15"/>
      <c r="PAE21" s="15"/>
      <c r="PAF21" s="15"/>
      <c r="PAG21" s="15"/>
      <c r="PAH21" s="15"/>
      <c r="PAI21" s="15"/>
      <c r="PAJ21" s="15"/>
      <c r="PAK21" s="15"/>
      <c r="PAL21" s="15"/>
      <c r="PAM21" s="15"/>
      <c r="PAN21" s="15"/>
      <c r="PAO21" s="15"/>
      <c r="PAP21" s="15"/>
      <c r="PAQ21" s="15"/>
      <c r="PAR21" s="15"/>
      <c r="PAS21" s="15"/>
      <c r="PAT21" s="15"/>
      <c r="PAU21" s="15"/>
      <c r="PAV21" s="15"/>
      <c r="PAW21" s="15"/>
      <c r="PAX21" s="15"/>
      <c r="PAY21" s="15"/>
      <c r="PAZ21" s="15"/>
      <c r="PBA21" s="15"/>
      <c r="PBB21" s="15"/>
      <c r="PBC21" s="15"/>
      <c r="PBD21" s="15"/>
      <c r="PBE21" s="15"/>
      <c r="PBF21" s="15"/>
      <c r="PBG21" s="15"/>
      <c r="PBH21" s="15"/>
      <c r="PBI21" s="15"/>
      <c r="PBJ21" s="15"/>
      <c r="PBK21" s="15"/>
      <c r="PBL21" s="15"/>
      <c r="PBM21" s="15"/>
      <c r="PBN21" s="15"/>
      <c r="PBO21" s="15"/>
      <c r="PBP21" s="15"/>
      <c r="PBQ21" s="15"/>
      <c r="PBR21" s="15"/>
      <c r="PBS21" s="15"/>
      <c r="PBT21" s="15"/>
      <c r="PBU21" s="15"/>
      <c r="PBV21" s="15"/>
      <c r="PBW21" s="15"/>
      <c r="PBX21" s="15"/>
      <c r="PBY21" s="15"/>
      <c r="PBZ21" s="15"/>
      <c r="PCA21" s="15"/>
      <c r="PCB21" s="15"/>
      <c r="PCC21" s="15"/>
      <c r="PCD21" s="15"/>
      <c r="PCE21" s="15"/>
      <c r="PCF21" s="15"/>
      <c r="PCG21" s="15"/>
      <c r="PCH21" s="15"/>
      <c r="PCI21" s="15"/>
      <c r="PCJ21" s="15"/>
      <c r="PCK21" s="15"/>
      <c r="PCL21" s="15"/>
      <c r="PCM21" s="15"/>
      <c r="PCN21" s="15"/>
      <c r="PCO21" s="15"/>
      <c r="PCP21" s="15"/>
      <c r="PCQ21" s="15"/>
      <c r="PCR21" s="15"/>
      <c r="PCS21" s="15"/>
      <c r="PCT21" s="15"/>
      <c r="PCU21" s="15"/>
      <c r="PCV21" s="15"/>
      <c r="PCW21" s="15"/>
      <c r="PCX21" s="15"/>
      <c r="PCY21" s="15"/>
      <c r="PCZ21" s="15"/>
      <c r="PDA21" s="15"/>
      <c r="PDB21" s="15"/>
      <c r="PDC21" s="15"/>
      <c r="PDD21" s="15"/>
      <c r="PDE21" s="15"/>
      <c r="PDF21" s="15"/>
      <c r="PDG21" s="15"/>
      <c r="PDH21" s="15"/>
      <c r="PDI21" s="15"/>
      <c r="PDJ21" s="15"/>
      <c r="PDK21" s="15"/>
      <c r="PDL21" s="15"/>
      <c r="PDM21" s="15"/>
      <c r="PDN21" s="15"/>
      <c r="PDO21" s="15"/>
      <c r="PDP21" s="15"/>
      <c r="PDQ21" s="15"/>
      <c r="PDR21" s="15"/>
      <c r="PDS21" s="15"/>
      <c r="PDT21" s="15"/>
      <c r="PDU21" s="15"/>
      <c r="PDV21" s="15"/>
      <c r="PDW21" s="15"/>
      <c r="PDX21" s="15"/>
      <c r="PDY21" s="15"/>
      <c r="PDZ21" s="15"/>
      <c r="PEA21" s="15"/>
      <c r="PEB21" s="15"/>
      <c r="PEC21" s="15"/>
      <c r="PED21" s="15"/>
      <c r="PEE21" s="15"/>
      <c r="PEF21" s="15"/>
      <c r="PEG21" s="15"/>
      <c r="PEH21" s="15"/>
      <c r="PEI21" s="15"/>
      <c r="PEJ21" s="15"/>
      <c r="PEK21" s="15"/>
      <c r="PEL21" s="15"/>
      <c r="PEM21" s="15"/>
      <c r="PEN21" s="15"/>
      <c r="PEO21" s="15"/>
      <c r="PEP21" s="15"/>
      <c r="PEQ21" s="15"/>
      <c r="PER21" s="15"/>
      <c r="PES21" s="15"/>
      <c r="PET21" s="15"/>
      <c r="PEU21" s="15"/>
      <c r="PEV21" s="15"/>
      <c r="PEW21" s="15"/>
      <c r="PEX21" s="15"/>
      <c r="PEY21" s="15"/>
      <c r="PEZ21" s="15"/>
      <c r="PFA21" s="15"/>
      <c r="PFB21" s="15"/>
      <c r="PFC21" s="15"/>
      <c r="PFD21" s="15"/>
      <c r="PFE21" s="15"/>
      <c r="PFF21" s="15"/>
      <c r="PFG21" s="15"/>
      <c r="PFH21" s="15"/>
      <c r="PFI21" s="15"/>
      <c r="PFJ21" s="15"/>
      <c r="PFK21" s="15"/>
      <c r="PFL21" s="15"/>
      <c r="PFM21" s="15"/>
      <c r="PFN21" s="15"/>
      <c r="PFO21" s="15"/>
      <c r="PFP21" s="15"/>
      <c r="PFQ21" s="15"/>
      <c r="PFR21" s="15"/>
      <c r="PFS21" s="15"/>
      <c r="PFT21" s="15"/>
      <c r="PFU21" s="15"/>
      <c r="PFV21" s="15"/>
      <c r="PFW21" s="15"/>
      <c r="PFX21" s="15"/>
      <c r="PFY21" s="15"/>
      <c r="PFZ21" s="15"/>
      <c r="PGA21" s="15"/>
      <c r="PGB21" s="15"/>
      <c r="PGC21" s="15"/>
      <c r="PGD21" s="15"/>
      <c r="PGE21" s="15"/>
      <c r="PGF21" s="15"/>
      <c r="PGG21" s="15"/>
      <c r="PGH21" s="15"/>
      <c r="PGI21" s="15"/>
      <c r="PGJ21" s="15"/>
      <c r="PGK21" s="15"/>
      <c r="PGL21" s="15"/>
      <c r="PGM21" s="15"/>
      <c r="PGN21" s="15"/>
      <c r="PGO21" s="15"/>
      <c r="PGP21" s="15"/>
      <c r="PGQ21" s="15"/>
      <c r="PGR21" s="15"/>
      <c r="PGS21" s="15"/>
      <c r="PGT21" s="15"/>
      <c r="PGU21" s="15"/>
      <c r="PGV21" s="15"/>
      <c r="PGW21" s="15"/>
      <c r="PGX21" s="15"/>
      <c r="PGY21" s="15"/>
      <c r="PGZ21" s="15"/>
      <c r="PHA21" s="15"/>
      <c r="PHB21" s="15"/>
      <c r="PHC21" s="15"/>
      <c r="PHD21" s="15"/>
      <c r="PHE21" s="15"/>
      <c r="PHF21" s="15"/>
      <c r="PHG21" s="15"/>
      <c r="PHH21" s="15"/>
      <c r="PHI21" s="15"/>
      <c r="PHJ21" s="15"/>
      <c r="PHK21" s="15"/>
      <c r="PHL21" s="15"/>
      <c r="PHM21" s="15"/>
      <c r="PHN21" s="15"/>
      <c r="PHO21" s="15"/>
      <c r="PHP21" s="15"/>
      <c r="PHQ21" s="15"/>
      <c r="PHR21" s="15"/>
      <c r="PHS21" s="15"/>
      <c r="PHT21" s="15"/>
      <c r="PHU21" s="15"/>
      <c r="PHV21" s="15"/>
      <c r="PHW21" s="15"/>
      <c r="PHX21" s="15"/>
      <c r="PHY21" s="15"/>
      <c r="PHZ21" s="15"/>
      <c r="PIA21" s="15"/>
      <c r="PIB21" s="15"/>
      <c r="PIC21" s="15"/>
      <c r="PID21" s="15"/>
      <c r="PIE21" s="15"/>
      <c r="PIF21" s="15"/>
      <c r="PIG21" s="15"/>
      <c r="PIH21" s="15"/>
      <c r="PII21" s="15"/>
      <c r="PIJ21" s="15"/>
      <c r="PIK21" s="15"/>
      <c r="PIL21" s="15"/>
      <c r="PIM21" s="15"/>
      <c r="PIN21" s="15"/>
      <c r="PIO21" s="15"/>
      <c r="PIP21" s="15"/>
      <c r="PIQ21" s="15"/>
      <c r="PIR21" s="15"/>
      <c r="PIS21" s="15"/>
      <c r="PIT21" s="15"/>
      <c r="PIU21" s="15"/>
      <c r="PIV21" s="15"/>
      <c r="PIW21" s="15"/>
      <c r="PIX21" s="15"/>
      <c r="PIY21" s="15"/>
      <c r="PIZ21" s="15"/>
      <c r="PJA21" s="15"/>
      <c r="PJB21" s="15"/>
      <c r="PJC21" s="15"/>
      <c r="PJD21" s="15"/>
      <c r="PJE21" s="15"/>
      <c r="PJF21" s="15"/>
      <c r="PJG21" s="15"/>
      <c r="PJH21" s="15"/>
      <c r="PJI21" s="15"/>
      <c r="PJJ21" s="15"/>
      <c r="PJK21" s="15"/>
      <c r="PJL21" s="15"/>
      <c r="PJM21" s="15"/>
      <c r="PJN21" s="15"/>
      <c r="PJO21" s="15"/>
      <c r="PJP21" s="15"/>
      <c r="PJQ21" s="15"/>
      <c r="PJR21" s="15"/>
      <c r="PJS21" s="15"/>
      <c r="PJT21" s="15"/>
      <c r="PJU21" s="15"/>
      <c r="PJV21" s="15"/>
      <c r="PJW21" s="15"/>
      <c r="PJX21" s="15"/>
      <c r="PJY21" s="15"/>
      <c r="PJZ21" s="15"/>
      <c r="PKA21" s="15"/>
      <c r="PKB21" s="15"/>
      <c r="PKC21" s="15"/>
      <c r="PKD21" s="15"/>
      <c r="PKE21" s="15"/>
      <c r="PKF21" s="15"/>
      <c r="PKG21" s="15"/>
      <c r="PKH21" s="15"/>
      <c r="PKI21" s="15"/>
      <c r="PKJ21" s="15"/>
      <c r="PKK21" s="15"/>
      <c r="PKL21" s="15"/>
      <c r="PKM21" s="15"/>
      <c r="PKN21" s="15"/>
      <c r="PKO21" s="15"/>
      <c r="PKP21" s="15"/>
      <c r="PKQ21" s="15"/>
      <c r="PKR21" s="15"/>
      <c r="PKS21" s="15"/>
      <c r="PKT21" s="15"/>
      <c r="PKU21" s="15"/>
      <c r="PKV21" s="15"/>
      <c r="PKW21" s="15"/>
      <c r="PKX21" s="15"/>
      <c r="PKY21" s="15"/>
      <c r="PKZ21" s="15"/>
      <c r="PLA21" s="15"/>
      <c r="PLB21" s="15"/>
      <c r="PLC21" s="15"/>
      <c r="PLD21" s="15"/>
      <c r="PLE21" s="15"/>
      <c r="PLF21" s="15"/>
      <c r="PLG21" s="15"/>
      <c r="PLH21" s="15"/>
      <c r="PLI21" s="15"/>
      <c r="PLJ21" s="15"/>
      <c r="PLK21" s="15"/>
      <c r="PLL21" s="15"/>
      <c r="PLM21" s="15"/>
      <c r="PLN21" s="15"/>
      <c r="PLO21" s="15"/>
      <c r="PLP21" s="15"/>
      <c r="PLQ21" s="15"/>
      <c r="PLR21" s="15"/>
      <c r="PLS21" s="15"/>
      <c r="PLT21" s="15"/>
      <c r="PLU21" s="15"/>
      <c r="PLV21" s="15"/>
      <c r="PLW21" s="15"/>
      <c r="PLX21" s="15"/>
      <c r="PLY21" s="15"/>
      <c r="PLZ21" s="15"/>
      <c r="PMA21" s="15"/>
      <c r="PMB21" s="15"/>
      <c r="PMC21" s="15"/>
      <c r="PMD21" s="15"/>
      <c r="PME21" s="15"/>
      <c r="PMF21" s="15"/>
      <c r="PMG21" s="15"/>
      <c r="PMH21" s="15"/>
      <c r="PMI21" s="15"/>
      <c r="PMJ21" s="15"/>
      <c r="PMK21" s="15"/>
      <c r="PML21" s="15"/>
      <c r="PMM21" s="15"/>
      <c r="PMN21" s="15"/>
      <c r="PMO21" s="15"/>
      <c r="PMP21" s="15"/>
      <c r="PMQ21" s="15"/>
      <c r="PMR21" s="15"/>
      <c r="PMS21" s="15"/>
      <c r="PMT21" s="15"/>
      <c r="PMU21" s="15"/>
      <c r="PMV21" s="15"/>
      <c r="PMW21" s="15"/>
      <c r="PMX21" s="15"/>
      <c r="PMY21" s="15"/>
      <c r="PMZ21" s="15"/>
      <c r="PNA21" s="15"/>
      <c r="PNB21" s="15"/>
      <c r="PNC21" s="15"/>
      <c r="PND21" s="15"/>
      <c r="PNE21" s="15"/>
      <c r="PNF21" s="15"/>
      <c r="PNG21" s="15"/>
      <c r="PNH21" s="15"/>
      <c r="PNI21" s="15"/>
      <c r="PNJ21" s="15"/>
      <c r="PNK21" s="15"/>
      <c r="PNL21" s="15"/>
      <c r="PNM21" s="15"/>
      <c r="PNN21" s="15"/>
      <c r="PNO21" s="15"/>
      <c r="PNP21" s="15"/>
      <c r="PNQ21" s="15"/>
      <c r="PNR21" s="15"/>
      <c r="PNS21" s="15"/>
      <c r="PNT21" s="15"/>
      <c r="PNU21" s="15"/>
      <c r="PNV21" s="15"/>
      <c r="PNW21" s="15"/>
      <c r="PNX21" s="15"/>
      <c r="PNY21" s="15"/>
      <c r="PNZ21" s="15"/>
      <c r="POA21" s="15"/>
      <c r="POB21" s="15"/>
      <c r="POC21" s="15"/>
      <c r="POD21" s="15"/>
      <c r="POE21" s="15"/>
      <c r="POF21" s="15"/>
      <c r="POG21" s="15"/>
      <c r="POH21" s="15"/>
      <c r="POI21" s="15"/>
      <c r="POJ21" s="15"/>
      <c r="POK21" s="15"/>
      <c r="POL21" s="15"/>
      <c r="POM21" s="15"/>
      <c r="PON21" s="15"/>
      <c r="POO21" s="15"/>
      <c r="POP21" s="15"/>
      <c r="POQ21" s="15"/>
      <c r="POR21" s="15"/>
      <c r="POS21" s="15"/>
      <c r="POT21" s="15"/>
      <c r="POU21" s="15"/>
      <c r="POV21" s="15"/>
      <c r="POW21" s="15"/>
      <c r="POX21" s="15"/>
      <c r="POY21" s="15"/>
      <c r="POZ21" s="15"/>
      <c r="PPA21" s="15"/>
      <c r="PPB21" s="15"/>
      <c r="PPC21" s="15"/>
      <c r="PPD21" s="15"/>
      <c r="PPE21" s="15"/>
      <c r="PPF21" s="15"/>
      <c r="PPG21" s="15"/>
      <c r="PPH21" s="15"/>
      <c r="PPI21" s="15"/>
      <c r="PPJ21" s="15"/>
      <c r="PPK21" s="15"/>
      <c r="PPL21" s="15"/>
      <c r="PPM21" s="15"/>
      <c r="PPN21" s="15"/>
      <c r="PPO21" s="15"/>
      <c r="PPP21" s="15"/>
      <c r="PPQ21" s="15"/>
      <c r="PPR21" s="15"/>
      <c r="PPS21" s="15"/>
      <c r="PPT21" s="15"/>
      <c r="PPU21" s="15"/>
      <c r="PPV21" s="15"/>
      <c r="PPW21" s="15"/>
      <c r="PPX21" s="15"/>
      <c r="PPY21" s="15"/>
      <c r="PPZ21" s="15"/>
      <c r="PQA21" s="15"/>
      <c r="PQB21" s="15"/>
      <c r="PQC21" s="15"/>
      <c r="PQD21" s="15"/>
      <c r="PQE21" s="15"/>
      <c r="PQF21" s="15"/>
      <c r="PQG21" s="15"/>
      <c r="PQH21" s="15"/>
      <c r="PQI21" s="15"/>
      <c r="PQJ21" s="15"/>
      <c r="PQK21" s="15"/>
      <c r="PQL21" s="15"/>
      <c r="PQM21" s="15"/>
      <c r="PQN21" s="15"/>
      <c r="PQO21" s="15"/>
      <c r="PQP21" s="15"/>
      <c r="PQQ21" s="15"/>
      <c r="PQR21" s="15"/>
      <c r="PQS21" s="15"/>
      <c r="PQT21" s="15"/>
      <c r="PQU21" s="15"/>
      <c r="PQV21" s="15"/>
      <c r="PQW21" s="15"/>
      <c r="PQX21" s="15"/>
      <c r="PQY21" s="15"/>
      <c r="PQZ21" s="15"/>
      <c r="PRA21" s="15"/>
      <c r="PRB21" s="15"/>
      <c r="PRC21" s="15"/>
      <c r="PRD21" s="15"/>
      <c r="PRE21" s="15"/>
      <c r="PRF21" s="15"/>
      <c r="PRG21" s="15"/>
      <c r="PRH21" s="15"/>
      <c r="PRI21" s="15"/>
      <c r="PRJ21" s="15"/>
      <c r="PRK21" s="15"/>
      <c r="PRL21" s="15"/>
      <c r="PRM21" s="15"/>
      <c r="PRN21" s="15"/>
      <c r="PRO21" s="15"/>
      <c r="PRP21" s="15"/>
      <c r="PRQ21" s="15"/>
      <c r="PRR21" s="15"/>
      <c r="PRS21" s="15"/>
      <c r="PRT21" s="15"/>
      <c r="PRU21" s="15"/>
      <c r="PRV21" s="15"/>
      <c r="PRW21" s="15"/>
      <c r="PRX21" s="15"/>
      <c r="PRY21" s="15"/>
      <c r="PRZ21" s="15"/>
      <c r="PSA21" s="15"/>
      <c r="PSB21" s="15"/>
      <c r="PSC21" s="15"/>
      <c r="PSD21" s="15"/>
      <c r="PSE21" s="15"/>
      <c r="PSF21" s="15"/>
      <c r="PSG21" s="15"/>
      <c r="PSH21" s="15"/>
      <c r="PSI21" s="15"/>
      <c r="PSJ21" s="15"/>
      <c r="PSK21" s="15"/>
      <c r="PSL21" s="15"/>
      <c r="PSM21" s="15"/>
      <c r="PSN21" s="15"/>
      <c r="PSO21" s="15"/>
      <c r="PSP21" s="15"/>
      <c r="PSQ21" s="15"/>
      <c r="PSR21" s="15"/>
      <c r="PSS21" s="15"/>
      <c r="PST21" s="15"/>
      <c r="PSU21" s="15"/>
      <c r="PSV21" s="15"/>
      <c r="PSW21" s="15"/>
      <c r="PSX21" s="15"/>
      <c r="PSY21" s="15"/>
      <c r="PSZ21" s="15"/>
      <c r="PTA21" s="15"/>
      <c r="PTB21" s="15"/>
      <c r="PTC21" s="15"/>
      <c r="PTD21" s="15"/>
      <c r="PTE21" s="15"/>
      <c r="PTF21" s="15"/>
      <c r="PTG21" s="15"/>
      <c r="PTH21" s="15"/>
      <c r="PTI21" s="15"/>
      <c r="PTJ21" s="15"/>
      <c r="PTK21" s="15"/>
      <c r="PTL21" s="15"/>
      <c r="PTM21" s="15"/>
      <c r="PTN21" s="15"/>
      <c r="PTO21" s="15"/>
      <c r="PTP21" s="15"/>
      <c r="PTQ21" s="15"/>
      <c r="PTR21" s="15"/>
      <c r="PTS21" s="15"/>
      <c r="PTT21" s="15"/>
      <c r="PTU21" s="15"/>
      <c r="PTV21" s="15"/>
      <c r="PTW21" s="15"/>
      <c r="PTX21" s="15"/>
      <c r="PTY21" s="15"/>
      <c r="PTZ21" s="15"/>
      <c r="PUA21" s="15"/>
      <c r="PUB21" s="15"/>
      <c r="PUC21" s="15"/>
      <c r="PUD21" s="15"/>
      <c r="PUE21" s="15"/>
      <c r="PUF21" s="15"/>
      <c r="PUG21" s="15"/>
      <c r="PUH21" s="15"/>
      <c r="PUI21" s="15"/>
      <c r="PUJ21" s="15"/>
      <c r="PUK21" s="15"/>
      <c r="PUL21" s="15"/>
      <c r="PUM21" s="15"/>
      <c r="PUN21" s="15"/>
      <c r="PUO21" s="15"/>
      <c r="PUP21" s="15"/>
      <c r="PUQ21" s="15"/>
      <c r="PUR21" s="15"/>
      <c r="PUS21" s="15"/>
      <c r="PUT21" s="15"/>
      <c r="PUU21" s="15"/>
      <c r="PUV21" s="15"/>
      <c r="PUW21" s="15"/>
      <c r="PUX21" s="15"/>
      <c r="PUY21" s="15"/>
      <c r="PUZ21" s="15"/>
      <c r="PVA21" s="15"/>
      <c r="PVB21" s="15"/>
      <c r="PVC21" s="15"/>
      <c r="PVD21" s="15"/>
      <c r="PVE21" s="15"/>
      <c r="PVF21" s="15"/>
      <c r="PVG21" s="15"/>
      <c r="PVH21" s="15"/>
      <c r="PVI21" s="15"/>
      <c r="PVJ21" s="15"/>
      <c r="PVK21" s="15"/>
      <c r="PVL21" s="15"/>
      <c r="PVM21" s="15"/>
      <c r="PVN21" s="15"/>
      <c r="PVO21" s="15"/>
      <c r="PVP21" s="15"/>
      <c r="PVQ21" s="15"/>
      <c r="PVR21" s="15"/>
      <c r="PVS21" s="15"/>
      <c r="PVT21" s="15"/>
      <c r="PVU21" s="15"/>
      <c r="PVV21" s="15"/>
      <c r="PVW21" s="15"/>
      <c r="PVX21" s="15"/>
      <c r="PVY21" s="15"/>
      <c r="PVZ21" s="15"/>
      <c r="PWA21" s="15"/>
      <c r="PWB21" s="15"/>
      <c r="PWC21" s="15"/>
      <c r="PWD21" s="15"/>
      <c r="PWE21" s="15"/>
      <c r="PWF21" s="15"/>
      <c r="PWG21" s="15"/>
      <c r="PWH21" s="15"/>
      <c r="PWI21" s="15"/>
      <c r="PWJ21" s="15"/>
      <c r="PWK21" s="15"/>
      <c r="PWL21" s="15"/>
      <c r="PWM21" s="15"/>
      <c r="PWN21" s="15"/>
      <c r="PWO21" s="15"/>
      <c r="PWP21" s="15"/>
      <c r="PWQ21" s="15"/>
      <c r="PWR21" s="15"/>
      <c r="PWS21" s="15"/>
      <c r="PWT21" s="15"/>
      <c r="PWU21" s="15"/>
      <c r="PWV21" s="15"/>
      <c r="PWW21" s="15"/>
      <c r="PWX21" s="15"/>
      <c r="PWY21" s="15"/>
      <c r="PWZ21" s="15"/>
      <c r="PXA21" s="15"/>
      <c r="PXB21" s="15"/>
      <c r="PXC21" s="15"/>
      <c r="PXD21" s="15"/>
      <c r="PXE21" s="15"/>
      <c r="PXF21" s="15"/>
      <c r="PXG21" s="15"/>
      <c r="PXH21" s="15"/>
      <c r="PXI21" s="15"/>
      <c r="PXJ21" s="15"/>
      <c r="PXK21" s="15"/>
      <c r="PXL21" s="15"/>
      <c r="PXM21" s="15"/>
      <c r="PXN21" s="15"/>
      <c r="PXO21" s="15"/>
      <c r="PXP21" s="15"/>
      <c r="PXQ21" s="15"/>
      <c r="PXR21" s="15"/>
      <c r="PXS21" s="15"/>
      <c r="PXT21" s="15"/>
      <c r="PXU21" s="15"/>
      <c r="PXV21" s="15"/>
      <c r="PXW21" s="15"/>
      <c r="PXX21" s="15"/>
      <c r="PXY21" s="15"/>
      <c r="PXZ21" s="15"/>
      <c r="PYA21" s="15"/>
      <c r="PYB21" s="15"/>
      <c r="PYC21" s="15"/>
      <c r="PYD21" s="15"/>
      <c r="PYE21" s="15"/>
      <c r="PYF21" s="15"/>
      <c r="PYG21" s="15"/>
      <c r="PYH21" s="15"/>
      <c r="PYI21" s="15"/>
      <c r="PYJ21" s="15"/>
      <c r="PYK21" s="15"/>
      <c r="PYL21" s="15"/>
      <c r="PYM21" s="15"/>
      <c r="PYN21" s="15"/>
      <c r="PYO21" s="15"/>
      <c r="PYP21" s="15"/>
      <c r="PYQ21" s="15"/>
      <c r="PYR21" s="15"/>
      <c r="PYS21" s="15"/>
      <c r="PYT21" s="15"/>
      <c r="PYU21" s="15"/>
      <c r="PYV21" s="15"/>
      <c r="PYW21" s="15"/>
      <c r="PYX21" s="15"/>
      <c r="PYY21" s="15"/>
      <c r="PYZ21" s="15"/>
      <c r="PZA21" s="15"/>
      <c r="PZB21" s="15"/>
      <c r="PZC21" s="15"/>
      <c r="PZD21" s="15"/>
      <c r="PZE21" s="15"/>
      <c r="PZF21" s="15"/>
      <c r="PZG21" s="15"/>
      <c r="PZH21" s="15"/>
      <c r="PZI21" s="15"/>
      <c r="PZJ21" s="15"/>
      <c r="PZK21" s="15"/>
      <c r="PZL21" s="15"/>
      <c r="PZM21" s="15"/>
      <c r="PZN21" s="15"/>
      <c r="PZO21" s="15"/>
      <c r="PZP21" s="15"/>
      <c r="PZQ21" s="15"/>
      <c r="PZR21" s="15"/>
      <c r="PZS21" s="15"/>
      <c r="PZT21" s="15"/>
      <c r="PZU21" s="15"/>
      <c r="PZV21" s="15"/>
      <c r="PZW21" s="15"/>
      <c r="PZX21" s="15"/>
      <c r="PZY21" s="15"/>
      <c r="PZZ21" s="15"/>
      <c r="QAA21" s="15"/>
      <c r="QAB21" s="15"/>
      <c r="QAC21" s="15"/>
      <c r="QAD21" s="15"/>
      <c r="QAE21" s="15"/>
      <c r="QAF21" s="15"/>
      <c r="QAG21" s="15"/>
      <c r="QAH21" s="15"/>
      <c r="QAI21" s="15"/>
      <c r="QAJ21" s="15"/>
      <c r="QAK21" s="15"/>
      <c r="QAL21" s="15"/>
      <c r="QAM21" s="15"/>
      <c r="QAN21" s="15"/>
      <c r="QAO21" s="15"/>
      <c r="QAP21" s="15"/>
      <c r="QAQ21" s="15"/>
      <c r="QAR21" s="15"/>
      <c r="QAS21" s="15"/>
      <c r="QAT21" s="15"/>
      <c r="QAU21" s="15"/>
      <c r="QAV21" s="15"/>
      <c r="QAW21" s="15"/>
      <c r="QAX21" s="15"/>
      <c r="QAY21" s="15"/>
      <c r="QAZ21" s="15"/>
      <c r="QBA21" s="15"/>
      <c r="QBB21" s="15"/>
      <c r="QBC21" s="15"/>
      <c r="QBD21" s="15"/>
      <c r="QBE21" s="15"/>
      <c r="QBF21" s="15"/>
      <c r="QBG21" s="15"/>
      <c r="QBH21" s="15"/>
      <c r="QBI21" s="15"/>
      <c r="QBJ21" s="15"/>
      <c r="QBK21" s="15"/>
      <c r="QBL21" s="15"/>
      <c r="QBM21" s="15"/>
      <c r="QBN21" s="15"/>
      <c r="QBO21" s="15"/>
      <c r="QBP21" s="15"/>
      <c r="QBQ21" s="15"/>
      <c r="QBR21" s="15"/>
      <c r="QBS21" s="15"/>
      <c r="QBT21" s="15"/>
      <c r="QBU21" s="15"/>
      <c r="QBV21" s="15"/>
      <c r="QBW21" s="15"/>
      <c r="QBX21" s="15"/>
      <c r="QBY21" s="15"/>
      <c r="QBZ21" s="15"/>
      <c r="QCA21" s="15"/>
      <c r="QCB21" s="15"/>
      <c r="QCC21" s="15"/>
      <c r="QCD21" s="15"/>
      <c r="QCE21" s="15"/>
      <c r="QCF21" s="15"/>
      <c r="QCG21" s="15"/>
      <c r="QCH21" s="15"/>
      <c r="QCI21" s="15"/>
      <c r="QCJ21" s="15"/>
      <c r="QCK21" s="15"/>
      <c r="QCL21" s="15"/>
      <c r="QCM21" s="15"/>
      <c r="QCN21" s="15"/>
      <c r="QCO21" s="15"/>
      <c r="QCP21" s="15"/>
      <c r="QCQ21" s="15"/>
      <c r="QCR21" s="15"/>
      <c r="QCS21" s="15"/>
      <c r="QCT21" s="15"/>
      <c r="QCU21" s="15"/>
      <c r="QCV21" s="15"/>
      <c r="QCW21" s="15"/>
      <c r="QCX21" s="15"/>
      <c r="QCY21" s="15"/>
      <c r="QCZ21" s="15"/>
      <c r="QDA21" s="15"/>
      <c r="QDB21" s="15"/>
      <c r="QDC21" s="15"/>
      <c r="QDD21" s="15"/>
      <c r="QDE21" s="15"/>
      <c r="QDF21" s="15"/>
      <c r="QDG21" s="15"/>
      <c r="QDH21" s="15"/>
      <c r="QDI21" s="15"/>
      <c r="QDJ21" s="15"/>
      <c r="QDK21" s="15"/>
      <c r="QDL21" s="15"/>
      <c r="QDM21" s="15"/>
      <c r="QDN21" s="15"/>
      <c r="QDO21" s="15"/>
      <c r="QDP21" s="15"/>
      <c r="QDQ21" s="15"/>
      <c r="QDR21" s="15"/>
      <c r="QDS21" s="15"/>
      <c r="QDT21" s="15"/>
      <c r="QDU21" s="15"/>
      <c r="QDV21" s="15"/>
      <c r="QDW21" s="15"/>
      <c r="QDX21" s="15"/>
      <c r="QDY21" s="15"/>
      <c r="QDZ21" s="15"/>
      <c r="QEA21" s="15"/>
      <c r="QEB21" s="15"/>
      <c r="QEC21" s="15"/>
      <c r="QED21" s="15"/>
      <c r="QEE21" s="15"/>
      <c r="QEF21" s="15"/>
      <c r="QEG21" s="15"/>
      <c r="QEH21" s="15"/>
      <c r="QEI21" s="15"/>
      <c r="QEJ21" s="15"/>
      <c r="QEK21" s="15"/>
      <c r="QEL21" s="15"/>
      <c r="QEM21" s="15"/>
      <c r="QEN21" s="15"/>
      <c r="QEO21" s="15"/>
      <c r="QEP21" s="15"/>
      <c r="QEQ21" s="15"/>
      <c r="QER21" s="15"/>
      <c r="QES21" s="15"/>
      <c r="QET21" s="15"/>
      <c r="QEU21" s="15"/>
      <c r="QEV21" s="15"/>
      <c r="QEW21" s="15"/>
      <c r="QEX21" s="15"/>
      <c r="QEY21" s="15"/>
      <c r="QEZ21" s="15"/>
      <c r="QFA21" s="15"/>
      <c r="QFB21" s="15"/>
      <c r="QFC21" s="15"/>
      <c r="QFD21" s="15"/>
      <c r="QFE21" s="15"/>
      <c r="QFF21" s="15"/>
      <c r="QFG21" s="15"/>
      <c r="QFH21" s="15"/>
      <c r="QFI21" s="15"/>
      <c r="QFJ21" s="15"/>
      <c r="QFK21" s="15"/>
      <c r="QFL21" s="15"/>
      <c r="QFM21" s="15"/>
      <c r="QFN21" s="15"/>
      <c r="QFO21" s="15"/>
      <c r="QFP21" s="15"/>
      <c r="QFQ21" s="15"/>
      <c r="QFR21" s="15"/>
      <c r="QFS21" s="15"/>
      <c r="QFT21" s="15"/>
      <c r="QFU21" s="15"/>
      <c r="QFV21" s="15"/>
      <c r="QFW21" s="15"/>
      <c r="QFX21" s="15"/>
      <c r="QFY21" s="15"/>
      <c r="QFZ21" s="15"/>
      <c r="QGA21" s="15"/>
      <c r="QGB21" s="15"/>
      <c r="QGC21" s="15"/>
      <c r="QGD21" s="15"/>
      <c r="QGE21" s="15"/>
      <c r="QGF21" s="15"/>
      <c r="QGG21" s="15"/>
      <c r="QGH21" s="15"/>
      <c r="QGI21" s="15"/>
      <c r="QGJ21" s="15"/>
      <c r="QGK21" s="15"/>
      <c r="QGL21" s="15"/>
      <c r="QGM21" s="15"/>
      <c r="QGN21" s="15"/>
      <c r="QGO21" s="15"/>
      <c r="QGP21" s="15"/>
      <c r="QGQ21" s="15"/>
      <c r="QGR21" s="15"/>
      <c r="QGS21" s="15"/>
      <c r="QGT21" s="15"/>
      <c r="QGU21" s="15"/>
      <c r="QGV21" s="15"/>
      <c r="QGW21" s="15"/>
      <c r="QGX21" s="15"/>
      <c r="QGY21" s="15"/>
      <c r="QGZ21" s="15"/>
      <c r="QHA21" s="15"/>
      <c r="QHB21" s="15"/>
      <c r="QHC21" s="15"/>
      <c r="QHD21" s="15"/>
      <c r="QHE21" s="15"/>
      <c r="QHF21" s="15"/>
      <c r="QHG21" s="15"/>
      <c r="QHH21" s="15"/>
      <c r="QHI21" s="15"/>
      <c r="QHJ21" s="15"/>
      <c r="QHK21" s="15"/>
      <c r="QHL21" s="15"/>
      <c r="QHM21" s="15"/>
      <c r="QHN21" s="15"/>
      <c r="QHO21" s="15"/>
      <c r="QHP21" s="15"/>
      <c r="QHQ21" s="15"/>
      <c r="QHR21" s="15"/>
      <c r="QHS21" s="15"/>
      <c r="QHT21" s="15"/>
      <c r="QHU21" s="15"/>
      <c r="QHV21" s="15"/>
      <c r="QHW21" s="15"/>
      <c r="QHX21" s="15"/>
      <c r="QHY21" s="15"/>
      <c r="QHZ21" s="15"/>
      <c r="QIA21" s="15"/>
      <c r="QIB21" s="15"/>
      <c r="QIC21" s="15"/>
      <c r="QID21" s="15"/>
      <c r="QIE21" s="15"/>
      <c r="QIF21" s="15"/>
      <c r="QIG21" s="15"/>
      <c r="QIH21" s="15"/>
      <c r="QII21" s="15"/>
      <c r="QIJ21" s="15"/>
      <c r="QIK21" s="15"/>
      <c r="QIL21" s="15"/>
      <c r="QIM21" s="15"/>
      <c r="QIN21" s="15"/>
      <c r="QIO21" s="15"/>
      <c r="QIP21" s="15"/>
      <c r="QIQ21" s="15"/>
      <c r="QIR21" s="15"/>
      <c r="QIS21" s="15"/>
      <c r="QIT21" s="15"/>
      <c r="QIU21" s="15"/>
      <c r="QIV21" s="15"/>
      <c r="QIW21" s="15"/>
      <c r="QIX21" s="15"/>
      <c r="QIY21" s="15"/>
      <c r="QIZ21" s="15"/>
      <c r="QJA21" s="15"/>
      <c r="QJB21" s="15"/>
      <c r="QJC21" s="15"/>
      <c r="QJD21" s="15"/>
      <c r="QJE21" s="15"/>
      <c r="QJF21" s="15"/>
      <c r="QJG21" s="15"/>
      <c r="QJH21" s="15"/>
      <c r="QJI21" s="15"/>
      <c r="QJJ21" s="15"/>
      <c r="QJK21" s="15"/>
      <c r="QJL21" s="15"/>
      <c r="QJM21" s="15"/>
      <c r="QJN21" s="15"/>
      <c r="QJO21" s="15"/>
      <c r="QJP21" s="15"/>
      <c r="QJQ21" s="15"/>
      <c r="QJR21" s="15"/>
      <c r="QJS21" s="15"/>
      <c r="QJT21" s="15"/>
      <c r="QJU21" s="15"/>
      <c r="QJV21" s="15"/>
      <c r="QJW21" s="15"/>
      <c r="QJX21" s="15"/>
      <c r="QJY21" s="15"/>
      <c r="QJZ21" s="15"/>
      <c r="QKA21" s="15"/>
      <c r="QKB21" s="15"/>
      <c r="QKC21" s="15"/>
      <c r="QKD21" s="15"/>
      <c r="QKE21" s="15"/>
      <c r="QKF21" s="15"/>
      <c r="QKG21" s="15"/>
      <c r="QKH21" s="15"/>
      <c r="QKI21" s="15"/>
      <c r="QKJ21" s="15"/>
      <c r="QKK21" s="15"/>
      <c r="QKL21" s="15"/>
      <c r="QKM21" s="15"/>
      <c r="QKN21" s="15"/>
      <c r="QKO21" s="15"/>
      <c r="QKP21" s="15"/>
      <c r="QKQ21" s="15"/>
      <c r="QKR21" s="15"/>
      <c r="QKS21" s="15"/>
      <c r="QKT21" s="15"/>
      <c r="QKU21" s="15"/>
      <c r="QKV21" s="15"/>
      <c r="QKW21" s="15"/>
      <c r="QKX21" s="15"/>
      <c r="QKY21" s="15"/>
      <c r="QKZ21" s="15"/>
      <c r="QLA21" s="15"/>
      <c r="QLB21" s="15"/>
      <c r="QLC21" s="15"/>
      <c r="QLD21" s="15"/>
      <c r="QLE21" s="15"/>
      <c r="QLF21" s="15"/>
      <c r="QLG21" s="15"/>
      <c r="QLH21" s="15"/>
      <c r="QLI21" s="15"/>
      <c r="QLJ21" s="15"/>
      <c r="QLK21" s="15"/>
      <c r="QLL21" s="15"/>
      <c r="QLM21" s="15"/>
      <c r="QLN21" s="15"/>
      <c r="QLO21" s="15"/>
      <c r="QLP21" s="15"/>
      <c r="QLQ21" s="15"/>
      <c r="QLR21" s="15"/>
      <c r="QLS21" s="15"/>
      <c r="QLT21" s="15"/>
      <c r="QLU21" s="15"/>
      <c r="QLV21" s="15"/>
      <c r="QLW21" s="15"/>
      <c r="QLX21" s="15"/>
      <c r="QLY21" s="15"/>
      <c r="QLZ21" s="15"/>
      <c r="QMA21" s="15"/>
      <c r="QMB21" s="15"/>
      <c r="QMC21" s="15"/>
      <c r="QMD21" s="15"/>
      <c r="QME21" s="15"/>
      <c r="QMF21" s="15"/>
      <c r="QMG21" s="15"/>
      <c r="QMH21" s="15"/>
      <c r="QMI21" s="15"/>
      <c r="QMJ21" s="15"/>
      <c r="QMK21" s="15"/>
      <c r="QML21" s="15"/>
      <c r="QMM21" s="15"/>
      <c r="QMN21" s="15"/>
      <c r="QMO21" s="15"/>
      <c r="QMP21" s="15"/>
      <c r="QMQ21" s="15"/>
      <c r="QMR21" s="15"/>
      <c r="QMS21" s="15"/>
      <c r="QMT21" s="15"/>
      <c r="QMU21" s="15"/>
      <c r="QMV21" s="15"/>
      <c r="QMW21" s="15"/>
      <c r="QMX21" s="15"/>
      <c r="QMY21" s="15"/>
      <c r="QMZ21" s="15"/>
      <c r="QNA21" s="15"/>
      <c r="QNB21" s="15"/>
      <c r="QNC21" s="15"/>
      <c r="QND21" s="15"/>
      <c r="QNE21" s="15"/>
      <c r="QNF21" s="15"/>
      <c r="QNG21" s="15"/>
      <c r="QNH21" s="15"/>
      <c r="QNI21" s="15"/>
      <c r="QNJ21" s="15"/>
      <c r="QNK21" s="15"/>
      <c r="QNL21" s="15"/>
      <c r="QNM21" s="15"/>
      <c r="QNN21" s="15"/>
      <c r="QNO21" s="15"/>
      <c r="QNP21" s="15"/>
      <c r="QNQ21" s="15"/>
      <c r="QNR21" s="15"/>
      <c r="QNS21" s="15"/>
      <c r="QNT21" s="15"/>
      <c r="QNU21" s="15"/>
      <c r="QNV21" s="15"/>
      <c r="QNW21" s="15"/>
      <c r="QNX21" s="15"/>
      <c r="QNY21" s="15"/>
      <c r="QNZ21" s="15"/>
      <c r="QOA21" s="15"/>
      <c r="QOB21" s="15"/>
      <c r="QOC21" s="15"/>
      <c r="QOD21" s="15"/>
      <c r="QOE21" s="15"/>
      <c r="QOF21" s="15"/>
      <c r="QOG21" s="15"/>
      <c r="QOH21" s="15"/>
      <c r="QOI21" s="15"/>
      <c r="QOJ21" s="15"/>
      <c r="QOK21" s="15"/>
      <c r="QOL21" s="15"/>
      <c r="QOM21" s="15"/>
      <c r="QON21" s="15"/>
      <c r="QOO21" s="15"/>
      <c r="QOP21" s="15"/>
      <c r="QOQ21" s="15"/>
      <c r="QOR21" s="15"/>
      <c r="QOS21" s="15"/>
      <c r="QOT21" s="15"/>
      <c r="QOU21" s="15"/>
      <c r="QOV21" s="15"/>
      <c r="QOW21" s="15"/>
      <c r="QOX21" s="15"/>
      <c r="QOY21" s="15"/>
      <c r="QOZ21" s="15"/>
      <c r="QPA21" s="15"/>
      <c r="QPB21" s="15"/>
      <c r="QPC21" s="15"/>
      <c r="QPD21" s="15"/>
      <c r="QPE21" s="15"/>
      <c r="QPF21" s="15"/>
      <c r="QPG21" s="15"/>
      <c r="QPH21" s="15"/>
      <c r="QPI21" s="15"/>
      <c r="QPJ21" s="15"/>
      <c r="QPK21" s="15"/>
      <c r="QPL21" s="15"/>
      <c r="QPM21" s="15"/>
      <c r="QPN21" s="15"/>
      <c r="QPO21" s="15"/>
      <c r="QPP21" s="15"/>
      <c r="QPQ21" s="15"/>
      <c r="QPR21" s="15"/>
      <c r="QPS21" s="15"/>
      <c r="QPT21" s="15"/>
      <c r="QPU21" s="15"/>
      <c r="QPV21" s="15"/>
      <c r="QPW21" s="15"/>
      <c r="QPX21" s="15"/>
      <c r="QPY21" s="15"/>
      <c r="QPZ21" s="15"/>
      <c r="QQA21" s="15"/>
      <c r="QQB21" s="15"/>
      <c r="QQC21" s="15"/>
      <c r="QQD21" s="15"/>
      <c r="QQE21" s="15"/>
      <c r="QQF21" s="15"/>
      <c r="QQG21" s="15"/>
      <c r="QQH21" s="15"/>
      <c r="QQI21" s="15"/>
      <c r="QQJ21" s="15"/>
      <c r="QQK21" s="15"/>
      <c r="QQL21" s="15"/>
      <c r="QQM21" s="15"/>
      <c r="QQN21" s="15"/>
      <c r="QQO21" s="15"/>
      <c r="QQP21" s="15"/>
      <c r="QQQ21" s="15"/>
      <c r="QQR21" s="15"/>
      <c r="QQS21" s="15"/>
      <c r="QQT21" s="15"/>
      <c r="QQU21" s="15"/>
      <c r="QQV21" s="15"/>
      <c r="QQW21" s="15"/>
      <c r="QQX21" s="15"/>
      <c r="QQY21" s="15"/>
      <c r="QQZ21" s="15"/>
      <c r="QRA21" s="15"/>
      <c r="QRB21" s="15"/>
      <c r="QRC21" s="15"/>
      <c r="QRD21" s="15"/>
      <c r="QRE21" s="15"/>
      <c r="QRF21" s="15"/>
      <c r="QRG21" s="15"/>
      <c r="QRH21" s="15"/>
      <c r="QRI21" s="15"/>
      <c r="QRJ21" s="15"/>
      <c r="QRK21" s="15"/>
      <c r="QRL21" s="15"/>
      <c r="QRM21" s="15"/>
      <c r="QRN21" s="15"/>
      <c r="QRO21" s="15"/>
      <c r="QRP21" s="15"/>
      <c r="QRQ21" s="15"/>
      <c r="QRR21" s="15"/>
      <c r="QRS21" s="15"/>
      <c r="QRT21" s="15"/>
      <c r="QRU21" s="15"/>
      <c r="QRV21" s="15"/>
      <c r="QRW21" s="15"/>
      <c r="QRX21" s="15"/>
      <c r="QRY21" s="15"/>
      <c r="QRZ21" s="15"/>
      <c r="QSA21" s="15"/>
      <c r="QSB21" s="15"/>
      <c r="QSC21" s="15"/>
      <c r="QSD21" s="15"/>
      <c r="QSE21" s="15"/>
      <c r="QSF21" s="15"/>
      <c r="QSG21" s="15"/>
      <c r="QSH21" s="15"/>
      <c r="QSI21" s="15"/>
      <c r="QSJ21" s="15"/>
      <c r="QSK21" s="15"/>
      <c r="QSL21" s="15"/>
      <c r="QSM21" s="15"/>
      <c r="QSN21" s="15"/>
      <c r="QSO21" s="15"/>
      <c r="QSP21" s="15"/>
      <c r="QSQ21" s="15"/>
      <c r="QSR21" s="15"/>
      <c r="QSS21" s="15"/>
      <c r="QST21" s="15"/>
      <c r="QSU21" s="15"/>
      <c r="QSV21" s="15"/>
      <c r="QSW21" s="15"/>
      <c r="QSX21" s="15"/>
      <c r="QSY21" s="15"/>
      <c r="QSZ21" s="15"/>
      <c r="QTA21" s="15"/>
      <c r="QTB21" s="15"/>
      <c r="QTC21" s="15"/>
      <c r="QTD21" s="15"/>
      <c r="QTE21" s="15"/>
      <c r="QTF21" s="15"/>
      <c r="QTG21" s="15"/>
      <c r="QTH21" s="15"/>
      <c r="QTI21" s="15"/>
      <c r="QTJ21" s="15"/>
      <c r="QTK21" s="15"/>
      <c r="QTL21" s="15"/>
      <c r="QTM21" s="15"/>
      <c r="QTN21" s="15"/>
      <c r="QTO21" s="15"/>
      <c r="QTP21" s="15"/>
      <c r="QTQ21" s="15"/>
      <c r="QTR21" s="15"/>
      <c r="QTS21" s="15"/>
      <c r="QTT21" s="15"/>
      <c r="QTU21" s="15"/>
      <c r="QTV21" s="15"/>
      <c r="QTW21" s="15"/>
      <c r="QTX21" s="15"/>
      <c r="QTY21" s="15"/>
      <c r="QTZ21" s="15"/>
      <c r="QUA21" s="15"/>
      <c r="QUB21" s="15"/>
      <c r="QUC21" s="15"/>
      <c r="QUD21" s="15"/>
      <c r="QUE21" s="15"/>
      <c r="QUF21" s="15"/>
      <c r="QUG21" s="15"/>
      <c r="QUH21" s="15"/>
      <c r="QUI21" s="15"/>
      <c r="QUJ21" s="15"/>
      <c r="QUK21" s="15"/>
      <c r="QUL21" s="15"/>
      <c r="QUM21" s="15"/>
      <c r="QUN21" s="15"/>
      <c r="QUO21" s="15"/>
      <c r="QUP21" s="15"/>
      <c r="QUQ21" s="15"/>
      <c r="QUR21" s="15"/>
      <c r="QUS21" s="15"/>
      <c r="QUT21" s="15"/>
      <c r="QUU21" s="15"/>
      <c r="QUV21" s="15"/>
      <c r="QUW21" s="15"/>
      <c r="QUX21" s="15"/>
      <c r="QUY21" s="15"/>
      <c r="QUZ21" s="15"/>
      <c r="QVA21" s="15"/>
      <c r="QVB21" s="15"/>
      <c r="QVC21" s="15"/>
      <c r="QVD21" s="15"/>
      <c r="QVE21" s="15"/>
      <c r="QVF21" s="15"/>
      <c r="QVG21" s="15"/>
      <c r="QVH21" s="15"/>
      <c r="QVI21" s="15"/>
      <c r="QVJ21" s="15"/>
      <c r="QVK21" s="15"/>
      <c r="QVL21" s="15"/>
      <c r="QVM21" s="15"/>
      <c r="QVN21" s="15"/>
      <c r="QVO21" s="15"/>
      <c r="QVP21" s="15"/>
      <c r="QVQ21" s="15"/>
      <c r="QVR21" s="15"/>
      <c r="QVS21" s="15"/>
      <c r="QVT21" s="15"/>
      <c r="QVU21" s="15"/>
      <c r="QVV21" s="15"/>
      <c r="QVW21" s="15"/>
      <c r="QVX21" s="15"/>
      <c r="QVY21" s="15"/>
      <c r="QVZ21" s="15"/>
      <c r="QWA21" s="15"/>
      <c r="QWB21" s="15"/>
      <c r="QWC21" s="15"/>
      <c r="QWD21" s="15"/>
      <c r="QWE21" s="15"/>
      <c r="QWF21" s="15"/>
      <c r="QWG21" s="15"/>
      <c r="QWH21" s="15"/>
      <c r="QWI21" s="15"/>
      <c r="QWJ21" s="15"/>
      <c r="QWK21" s="15"/>
      <c r="QWL21" s="15"/>
      <c r="QWM21" s="15"/>
      <c r="QWN21" s="15"/>
      <c r="QWO21" s="15"/>
      <c r="QWP21" s="15"/>
      <c r="QWQ21" s="15"/>
      <c r="QWR21" s="15"/>
      <c r="QWS21" s="15"/>
      <c r="QWT21" s="15"/>
      <c r="QWU21" s="15"/>
      <c r="QWV21" s="15"/>
      <c r="QWW21" s="15"/>
      <c r="QWX21" s="15"/>
      <c r="QWY21" s="15"/>
      <c r="QWZ21" s="15"/>
      <c r="QXA21" s="15"/>
      <c r="QXB21" s="15"/>
      <c r="QXC21" s="15"/>
      <c r="QXD21" s="15"/>
      <c r="QXE21" s="15"/>
      <c r="QXF21" s="15"/>
      <c r="QXG21" s="15"/>
      <c r="QXH21" s="15"/>
      <c r="QXI21" s="15"/>
      <c r="QXJ21" s="15"/>
      <c r="QXK21" s="15"/>
      <c r="QXL21" s="15"/>
      <c r="QXM21" s="15"/>
      <c r="QXN21" s="15"/>
      <c r="QXO21" s="15"/>
      <c r="QXP21" s="15"/>
      <c r="QXQ21" s="15"/>
      <c r="QXR21" s="15"/>
      <c r="QXS21" s="15"/>
      <c r="QXT21" s="15"/>
      <c r="QXU21" s="15"/>
      <c r="QXV21" s="15"/>
      <c r="QXW21" s="15"/>
      <c r="QXX21" s="15"/>
      <c r="QXY21" s="15"/>
      <c r="QXZ21" s="15"/>
      <c r="QYA21" s="15"/>
      <c r="QYB21" s="15"/>
      <c r="QYC21" s="15"/>
      <c r="QYD21" s="15"/>
      <c r="QYE21" s="15"/>
      <c r="QYF21" s="15"/>
      <c r="QYG21" s="15"/>
      <c r="QYH21" s="15"/>
      <c r="QYI21" s="15"/>
      <c r="QYJ21" s="15"/>
      <c r="QYK21" s="15"/>
      <c r="QYL21" s="15"/>
      <c r="QYM21" s="15"/>
      <c r="QYN21" s="15"/>
      <c r="QYO21" s="15"/>
      <c r="QYP21" s="15"/>
      <c r="QYQ21" s="15"/>
      <c r="QYR21" s="15"/>
      <c r="QYS21" s="15"/>
      <c r="QYT21" s="15"/>
      <c r="QYU21" s="15"/>
      <c r="QYV21" s="15"/>
      <c r="QYW21" s="15"/>
      <c r="QYX21" s="15"/>
      <c r="QYY21" s="15"/>
      <c r="QYZ21" s="15"/>
      <c r="QZA21" s="15"/>
      <c r="QZB21" s="15"/>
      <c r="QZC21" s="15"/>
      <c r="QZD21" s="15"/>
      <c r="QZE21" s="15"/>
      <c r="QZF21" s="15"/>
      <c r="QZG21" s="15"/>
      <c r="QZH21" s="15"/>
      <c r="QZI21" s="15"/>
      <c r="QZJ21" s="15"/>
      <c r="QZK21" s="15"/>
      <c r="QZL21" s="15"/>
      <c r="QZM21" s="15"/>
      <c r="QZN21" s="15"/>
      <c r="QZO21" s="15"/>
      <c r="QZP21" s="15"/>
      <c r="QZQ21" s="15"/>
      <c r="QZR21" s="15"/>
      <c r="QZS21" s="15"/>
      <c r="QZT21" s="15"/>
      <c r="QZU21" s="15"/>
      <c r="QZV21" s="15"/>
      <c r="QZW21" s="15"/>
      <c r="QZX21" s="15"/>
      <c r="QZY21" s="15"/>
      <c r="QZZ21" s="15"/>
      <c r="RAA21" s="15"/>
      <c r="RAB21" s="15"/>
      <c r="RAC21" s="15"/>
      <c r="RAD21" s="15"/>
      <c r="RAE21" s="15"/>
      <c r="RAF21" s="15"/>
      <c r="RAG21" s="15"/>
      <c r="RAH21" s="15"/>
      <c r="RAI21" s="15"/>
      <c r="RAJ21" s="15"/>
      <c r="RAK21" s="15"/>
      <c r="RAL21" s="15"/>
      <c r="RAM21" s="15"/>
      <c r="RAN21" s="15"/>
      <c r="RAO21" s="15"/>
      <c r="RAP21" s="15"/>
      <c r="RAQ21" s="15"/>
      <c r="RAR21" s="15"/>
      <c r="RAS21" s="15"/>
      <c r="RAT21" s="15"/>
      <c r="RAU21" s="15"/>
      <c r="RAV21" s="15"/>
      <c r="RAW21" s="15"/>
      <c r="RAX21" s="15"/>
      <c r="RAY21" s="15"/>
      <c r="RAZ21" s="15"/>
      <c r="RBA21" s="15"/>
      <c r="RBB21" s="15"/>
      <c r="RBC21" s="15"/>
      <c r="RBD21" s="15"/>
      <c r="RBE21" s="15"/>
      <c r="RBF21" s="15"/>
      <c r="RBG21" s="15"/>
      <c r="RBH21" s="15"/>
      <c r="RBI21" s="15"/>
      <c r="RBJ21" s="15"/>
      <c r="RBK21" s="15"/>
      <c r="RBL21" s="15"/>
      <c r="RBM21" s="15"/>
      <c r="RBN21" s="15"/>
      <c r="RBO21" s="15"/>
      <c r="RBP21" s="15"/>
      <c r="RBQ21" s="15"/>
      <c r="RBR21" s="15"/>
      <c r="RBS21" s="15"/>
      <c r="RBT21" s="15"/>
      <c r="RBU21" s="15"/>
      <c r="RBV21" s="15"/>
      <c r="RBW21" s="15"/>
      <c r="RBX21" s="15"/>
      <c r="RBY21" s="15"/>
      <c r="RBZ21" s="15"/>
      <c r="RCA21" s="15"/>
      <c r="RCB21" s="15"/>
      <c r="RCC21" s="15"/>
      <c r="RCD21" s="15"/>
      <c r="RCE21" s="15"/>
      <c r="RCF21" s="15"/>
      <c r="RCG21" s="15"/>
      <c r="RCH21" s="15"/>
      <c r="RCI21" s="15"/>
      <c r="RCJ21" s="15"/>
      <c r="RCK21" s="15"/>
      <c r="RCL21" s="15"/>
      <c r="RCM21" s="15"/>
      <c r="RCN21" s="15"/>
      <c r="RCO21" s="15"/>
      <c r="RCP21" s="15"/>
      <c r="RCQ21" s="15"/>
      <c r="RCR21" s="15"/>
      <c r="RCS21" s="15"/>
      <c r="RCT21" s="15"/>
      <c r="RCU21" s="15"/>
      <c r="RCV21" s="15"/>
      <c r="RCW21" s="15"/>
      <c r="RCX21" s="15"/>
      <c r="RCY21" s="15"/>
      <c r="RCZ21" s="15"/>
      <c r="RDA21" s="15"/>
      <c r="RDB21" s="15"/>
      <c r="RDC21" s="15"/>
      <c r="RDD21" s="15"/>
      <c r="RDE21" s="15"/>
      <c r="RDF21" s="15"/>
      <c r="RDG21" s="15"/>
      <c r="RDH21" s="15"/>
      <c r="RDI21" s="15"/>
      <c r="RDJ21" s="15"/>
      <c r="RDK21" s="15"/>
      <c r="RDL21" s="15"/>
      <c r="RDM21" s="15"/>
      <c r="RDN21" s="15"/>
      <c r="RDO21" s="15"/>
      <c r="RDP21" s="15"/>
      <c r="RDQ21" s="15"/>
      <c r="RDR21" s="15"/>
      <c r="RDS21" s="15"/>
      <c r="RDT21" s="15"/>
      <c r="RDU21" s="15"/>
      <c r="RDV21" s="15"/>
      <c r="RDW21" s="15"/>
      <c r="RDX21" s="15"/>
      <c r="RDY21" s="15"/>
      <c r="RDZ21" s="15"/>
      <c r="REA21" s="15"/>
      <c r="REB21" s="15"/>
      <c r="REC21" s="15"/>
      <c r="RED21" s="15"/>
      <c r="REE21" s="15"/>
      <c r="REF21" s="15"/>
      <c r="REG21" s="15"/>
      <c r="REH21" s="15"/>
      <c r="REI21" s="15"/>
      <c r="REJ21" s="15"/>
      <c r="REK21" s="15"/>
      <c r="REL21" s="15"/>
      <c r="REM21" s="15"/>
      <c r="REN21" s="15"/>
      <c r="REO21" s="15"/>
      <c r="REP21" s="15"/>
      <c r="REQ21" s="15"/>
      <c r="RER21" s="15"/>
      <c r="RES21" s="15"/>
      <c r="RET21" s="15"/>
      <c r="REU21" s="15"/>
      <c r="REV21" s="15"/>
      <c r="REW21" s="15"/>
      <c r="REX21" s="15"/>
      <c r="REY21" s="15"/>
      <c r="REZ21" s="15"/>
      <c r="RFA21" s="15"/>
      <c r="RFB21" s="15"/>
      <c r="RFC21" s="15"/>
      <c r="RFD21" s="15"/>
      <c r="RFE21" s="15"/>
      <c r="RFF21" s="15"/>
      <c r="RFG21" s="15"/>
      <c r="RFH21" s="15"/>
      <c r="RFI21" s="15"/>
      <c r="RFJ21" s="15"/>
      <c r="RFK21" s="15"/>
      <c r="RFL21" s="15"/>
      <c r="RFM21" s="15"/>
      <c r="RFN21" s="15"/>
      <c r="RFO21" s="15"/>
      <c r="RFP21" s="15"/>
      <c r="RFQ21" s="15"/>
      <c r="RFR21" s="15"/>
      <c r="RFS21" s="15"/>
      <c r="RFT21" s="15"/>
      <c r="RFU21" s="15"/>
      <c r="RFV21" s="15"/>
      <c r="RFW21" s="15"/>
      <c r="RFX21" s="15"/>
      <c r="RFY21" s="15"/>
      <c r="RFZ21" s="15"/>
      <c r="RGA21" s="15"/>
      <c r="RGB21" s="15"/>
      <c r="RGC21" s="15"/>
      <c r="RGD21" s="15"/>
      <c r="RGE21" s="15"/>
      <c r="RGF21" s="15"/>
      <c r="RGG21" s="15"/>
      <c r="RGH21" s="15"/>
      <c r="RGI21" s="15"/>
      <c r="RGJ21" s="15"/>
      <c r="RGK21" s="15"/>
      <c r="RGL21" s="15"/>
      <c r="RGM21" s="15"/>
      <c r="RGN21" s="15"/>
      <c r="RGO21" s="15"/>
      <c r="RGP21" s="15"/>
      <c r="RGQ21" s="15"/>
      <c r="RGR21" s="15"/>
      <c r="RGS21" s="15"/>
      <c r="RGT21" s="15"/>
      <c r="RGU21" s="15"/>
      <c r="RGV21" s="15"/>
      <c r="RGW21" s="15"/>
      <c r="RGX21" s="15"/>
      <c r="RGY21" s="15"/>
      <c r="RGZ21" s="15"/>
      <c r="RHA21" s="15"/>
      <c r="RHB21" s="15"/>
      <c r="RHC21" s="15"/>
      <c r="RHD21" s="15"/>
      <c r="RHE21" s="15"/>
      <c r="RHF21" s="15"/>
      <c r="RHG21" s="15"/>
      <c r="RHH21" s="15"/>
      <c r="RHI21" s="15"/>
      <c r="RHJ21" s="15"/>
      <c r="RHK21" s="15"/>
      <c r="RHL21" s="15"/>
      <c r="RHM21" s="15"/>
      <c r="RHN21" s="15"/>
      <c r="RHO21" s="15"/>
      <c r="RHP21" s="15"/>
      <c r="RHQ21" s="15"/>
      <c r="RHR21" s="15"/>
      <c r="RHS21" s="15"/>
      <c r="RHT21" s="15"/>
      <c r="RHU21" s="15"/>
      <c r="RHV21" s="15"/>
      <c r="RHW21" s="15"/>
      <c r="RHX21" s="15"/>
      <c r="RHY21" s="15"/>
      <c r="RHZ21" s="15"/>
      <c r="RIA21" s="15"/>
      <c r="RIB21" s="15"/>
      <c r="RIC21" s="15"/>
      <c r="RID21" s="15"/>
      <c r="RIE21" s="15"/>
      <c r="RIF21" s="15"/>
      <c r="RIG21" s="15"/>
      <c r="RIH21" s="15"/>
      <c r="RII21" s="15"/>
      <c r="RIJ21" s="15"/>
      <c r="RIK21" s="15"/>
      <c r="RIL21" s="15"/>
      <c r="RIM21" s="15"/>
      <c r="RIN21" s="15"/>
      <c r="RIO21" s="15"/>
      <c r="RIP21" s="15"/>
      <c r="RIQ21" s="15"/>
      <c r="RIR21" s="15"/>
      <c r="RIS21" s="15"/>
      <c r="RIT21" s="15"/>
      <c r="RIU21" s="15"/>
      <c r="RIV21" s="15"/>
      <c r="RIW21" s="15"/>
      <c r="RIX21" s="15"/>
      <c r="RIY21" s="15"/>
      <c r="RIZ21" s="15"/>
      <c r="RJA21" s="15"/>
      <c r="RJB21" s="15"/>
      <c r="RJC21" s="15"/>
      <c r="RJD21" s="15"/>
      <c r="RJE21" s="15"/>
      <c r="RJF21" s="15"/>
      <c r="RJG21" s="15"/>
      <c r="RJH21" s="15"/>
      <c r="RJI21" s="15"/>
      <c r="RJJ21" s="15"/>
      <c r="RJK21" s="15"/>
      <c r="RJL21" s="15"/>
      <c r="RJM21" s="15"/>
      <c r="RJN21" s="15"/>
      <c r="RJO21" s="15"/>
      <c r="RJP21" s="15"/>
      <c r="RJQ21" s="15"/>
      <c r="RJR21" s="15"/>
      <c r="RJS21" s="15"/>
      <c r="RJT21" s="15"/>
      <c r="RJU21" s="15"/>
      <c r="RJV21" s="15"/>
      <c r="RJW21" s="15"/>
      <c r="RJX21" s="15"/>
      <c r="RJY21" s="15"/>
      <c r="RJZ21" s="15"/>
      <c r="RKA21" s="15"/>
      <c r="RKB21" s="15"/>
      <c r="RKC21" s="15"/>
      <c r="RKD21" s="15"/>
      <c r="RKE21" s="15"/>
      <c r="RKF21" s="15"/>
      <c r="RKG21" s="15"/>
      <c r="RKH21" s="15"/>
      <c r="RKI21" s="15"/>
      <c r="RKJ21" s="15"/>
      <c r="RKK21" s="15"/>
      <c r="RKL21" s="15"/>
      <c r="RKM21" s="15"/>
      <c r="RKN21" s="15"/>
      <c r="RKO21" s="15"/>
      <c r="RKP21" s="15"/>
      <c r="RKQ21" s="15"/>
      <c r="RKR21" s="15"/>
      <c r="RKS21" s="15"/>
      <c r="RKT21" s="15"/>
      <c r="RKU21" s="15"/>
      <c r="RKV21" s="15"/>
      <c r="RKW21" s="15"/>
      <c r="RKX21" s="15"/>
      <c r="RKY21" s="15"/>
      <c r="RKZ21" s="15"/>
      <c r="RLA21" s="15"/>
      <c r="RLB21" s="15"/>
      <c r="RLC21" s="15"/>
      <c r="RLD21" s="15"/>
      <c r="RLE21" s="15"/>
      <c r="RLF21" s="15"/>
      <c r="RLG21" s="15"/>
      <c r="RLH21" s="15"/>
      <c r="RLI21" s="15"/>
      <c r="RLJ21" s="15"/>
      <c r="RLK21" s="15"/>
      <c r="RLL21" s="15"/>
      <c r="RLM21" s="15"/>
      <c r="RLN21" s="15"/>
      <c r="RLO21" s="15"/>
      <c r="RLP21" s="15"/>
      <c r="RLQ21" s="15"/>
      <c r="RLR21" s="15"/>
      <c r="RLS21" s="15"/>
      <c r="RLT21" s="15"/>
      <c r="RLU21" s="15"/>
      <c r="RLV21" s="15"/>
      <c r="RLW21" s="15"/>
      <c r="RLX21" s="15"/>
      <c r="RLY21" s="15"/>
      <c r="RLZ21" s="15"/>
      <c r="RMA21" s="15"/>
      <c r="RMB21" s="15"/>
      <c r="RMC21" s="15"/>
      <c r="RMD21" s="15"/>
      <c r="RME21" s="15"/>
      <c r="RMF21" s="15"/>
      <c r="RMG21" s="15"/>
      <c r="RMH21" s="15"/>
      <c r="RMI21" s="15"/>
      <c r="RMJ21" s="15"/>
      <c r="RMK21" s="15"/>
      <c r="RML21" s="15"/>
      <c r="RMM21" s="15"/>
      <c r="RMN21" s="15"/>
      <c r="RMO21" s="15"/>
      <c r="RMP21" s="15"/>
      <c r="RMQ21" s="15"/>
      <c r="RMR21" s="15"/>
      <c r="RMS21" s="15"/>
      <c r="RMT21" s="15"/>
      <c r="RMU21" s="15"/>
      <c r="RMV21" s="15"/>
      <c r="RMW21" s="15"/>
      <c r="RMX21" s="15"/>
      <c r="RMY21" s="15"/>
      <c r="RMZ21" s="15"/>
      <c r="RNA21" s="15"/>
      <c r="RNB21" s="15"/>
      <c r="RNC21" s="15"/>
      <c r="RND21" s="15"/>
      <c r="RNE21" s="15"/>
      <c r="RNF21" s="15"/>
      <c r="RNG21" s="15"/>
      <c r="RNH21" s="15"/>
      <c r="RNI21" s="15"/>
      <c r="RNJ21" s="15"/>
      <c r="RNK21" s="15"/>
      <c r="RNL21" s="15"/>
      <c r="RNM21" s="15"/>
      <c r="RNN21" s="15"/>
      <c r="RNO21" s="15"/>
      <c r="RNP21" s="15"/>
      <c r="RNQ21" s="15"/>
      <c r="RNR21" s="15"/>
      <c r="RNS21" s="15"/>
      <c r="RNT21" s="15"/>
      <c r="RNU21" s="15"/>
      <c r="RNV21" s="15"/>
      <c r="RNW21" s="15"/>
      <c r="RNX21" s="15"/>
      <c r="RNY21" s="15"/>
      <c r="RNZ21" s="15"/>
      <c r="ROA21" s="15"/>
      <c r="ROB21" s="15"/>
      <c r="ROC21" s="15"/>
      <c r="ROD21" s="15"/>
      <c r="ROE21" s="15"/>
      <c r="ROF21" s="15"/>
      <c r="ROG21" s="15"/>
      <c r="ROH21" s="15"/>
      <c r="ROI21" s="15"/>
      <c r="ROJ21" s="15"/>
      <c r="ROK21" s="15"/>
      <c r="ROL21" s="15"/>
      <c r="ROM21" s="15"/>
      <c r="RON21" s="15"/>
      <c r="ROO21" s="15"/>
      <c r="ROP21" s="15"/>
      <c r="ROQ21" s="15"/>
      <c r="ROR21" s="15"/>
      <c r="ROS21" s="15"/>
      <c r="ROT21" s="15"/>
      <c r="ROU21" s="15"/>
      <c r="ROV21" s="15"/>
      <c r="ROW21" s="15"/>
      <c r="ROX21" s="15"/>
      <c r="ROY21" s="15"/>
      <c r="ROZ21" s="15"/>
      <c r="RPA21" s="15"/>
      <c r="RPB21" s="15"/>
      <c r="RPC21" s="15"/>
      <c r="RPD21" s="15"/>
      <c r="RPE21" s="15"/>
      <c r="RPF21" s="15"/>
      <c r="RPG21" s="15"/>
      <c r="RPH21" s="15"/>
      <c r="RPI21" s="15"/>
      <c r="RPJ21" s="15"/>
      <c r="RPK21" s="15"/>
      <c r="RPL21" s="15"/>
      <c r="RPM21" s="15"/>
      <c r="RPN21" s="15"/>
      <c r="RPO21" s="15"/>
      <c r="RPP21" s="15"/>
      <c r="RPQ21" s="15"/>
      <c r="RPR21" s="15"/>
      <c r="RPS21" s="15"/>
      <c r="RPT21" s="15"/>
      <c r="RPU21" s="15"/>
      <c r="RPV21" s="15"/>
      <c r="RPW21" s="15"/>
      <c r="RPX21" s="15"/>
      <c r="RPY21" s="15"/>
      <c r="RPZ21" s="15"/>
      <c r="RQA21" s="15"/>
      <c r="RQB21" s="15"/>
      <c r="RQC21" s="15"/>
      <c r="RQD21" s="15"/>
      <c r="RQE21" s="15"/>
      <c r="RQF21" s="15"/>
      <c r="RQG21" s="15"/>
      <c r="RQH21" s="15"/>
      <c r="RQI21" s="15"/>
      <c r="RQJ21" s="15"/>
      <c r="RQK21" s="15"/>
      <c r="RQL21" s="15"/>
      <c r="RQM21" s="15"/>
      <c r="RQN21" s="15"/>
      <c r="RQO21" s="15"/>
      <c r="RQP21" s="15"/>
      <c r="RQQ21" s="15"/>
      <c r="RQR21" s="15"/>
      <c r="RQS21" s="15"/>
      <c r="RQT21" s="15"/>
      <c r="RQU21" s="15"/>
      <c r="RQV21" s="15"/>
      <c r="RQW21" s="15"/>
      <c r="RQX21" s="15"/>
      <c r="RQY21" s="15"/>
      <c r="RQZ21" s="15"/>
      <c r="RRA21" s="15"/>
      <c r="RRB21" s="15"/>
      <c r="RRC21" s="15"/>
      <c r="RRD21" s="15"/>
      <c r="RRE21" s="15"/>
      <c r="RRF21" s="15"/>
      <c r="RRG21" s="15"/>
      <c r="RRH21" s="15"/>
      <c r="RRI21" s="15"/>
      <c r="RRJ21" s="15"/>
      <c r="RRK21" s="15"/>
      <c r="RRL21" s="15"/>
      <c r="RRM21" s="15"/>
      <c r="RRN21" s="15"/>
      <c r="RRO21" s="15"/>
      <c r="RRP21" s="15"/>
      <c r="RRQ21" s="15"/>
      <c r="RRR21" s="15"/>
      <c r="RRS21" s="15"/>
      <c r="RRT21" s="15"/>
      <c r="RRU21" s="15"/>
      <c r="RRV21" s="15"/>
      <c r="RRW21" s="15"/>
      <c r="RRX21" s="15"/>
      <c r="RRY21" s="15"/>
      <c r="RRZ21" s="15"/>
      <c r="RSA21" s="15"/>
      <c r="RSB21" s="15"/>
      <c r="RSC21" s="15"/>
      <c r="RSD21" s="15"/>
      <c r="RSE21" s="15"/>
      <c r="RSF21" s="15"/>
      <c r="RSG21" s="15"/>
      <c r="RSH21" s="15"/>
      <c r="RSI21" s="15"/>
      <c r="RSJ21" s="15"/>
      <c r="RSK21" s="15"/>
      <c r="RSL21" s="15"/>
      <c r="RSM21" s="15"/>
      <c r="RSN21" s="15"/>
      <c r="RSO21" s="15"/>
      <c r="RSP21" s="15"/>
      <c r="RSQ21" s="15"/>
      <c r="RSR21" s="15"/>
      <c r="RSS21" s="15"/>
      <c r="RST21" s="15"/>
      <c r="RSU21" s="15"/>
      <c r="RSV21" s="15"/>
      <c r="RSW21" s="15"/>
      <c r="RSX21" s="15"/>
      <c r="RSY21" s="15"/>
      <c r="RSZ21" s="15"/>
      <c r="RTA21" s="15"/>
      <c r="RTB21" s="15"/>
      <c r="RTC21" s="15"/>
      <c r="RTD21" s="15"/>
      <c r="RTE21" s="15"/>
      <c r="RTF21" s="15"/>
      <c r="RTG21" s="15"/>
      <c r="RTH21" s="15"/>
      <c r="RTI21" s="15"/>
      <c r="RTJ21" s="15"/>
      <c r="RTK21" s="15"/>
      <c r="RTL21" s="15"/>
      <c r="RTM21" s="15"/>
      <c r="RTN21" s="15"/>
      <c r="RTO21" s="15"/>
      <c r="RTP21" s="15"/>
      <c r="RTQ21" s="15"/>
      <c r="RTR21" s="15"/>
      <c r="RTS21" s="15"/>
      <c r="RTT21" s="15"/>
      <c r="RTU21" s="15"/>
      <c r="RTV21" s="15"/>
      <c r="RTW21" s="15"/>
      <c r="RTX21" s="15"/>
      <c r="RTY21" s="15"/>
      <c r="RTZ21" s="15"/>
      <c r="RUA21" s="15"/>
      <c r="RUB21" s="15"/>
      <c r="RUC21" s="15"/>
      <c r="RUD21" s="15"/>
      <c r="RUE21" s="15"/>
      <c r="RUF21" s="15"/>
      <c r="RUG21" s="15"/>
      <c r="RUH21" s="15"/>
      <c r="RUI21" s="15"/>
      <c r="RUJ21" s="15"/>
      <c r="RUK21" s="15"/>
      <c r="RUL21" s="15"/>
      <c r="RUM21" s="15"/>
      <c r="RUN21" s="15"/>
      <c r="RUO21" s="15"/>
      <c r="RUP21" s="15"/>
      <c r="RUQ21" s="15"/>
      <c r="RUR21" s="15"/>
      <c r="RUS21" s="15"/>
      <c r="RUT21" s="15"/>
      <c r="RUU21" s="15"/>
      <c r="RUV21" s="15"/>
      <c r="RUW21" s="15"/>
      <c r="RUX21" s="15"/>
      <c r="RUY21" s="15"/>
      <c r="RUZ21" s="15"/>
      <c r="RVA21" s="15"/>
      <c r="RVB21" s="15"/>
      <c r="RVC21" s="15"/>
      <c r="RVD21" s="15"/>
      <c r="RVE21" s="15"/>
      <c r="RVF21" s="15"/>
      <c r="RVG21" s="15"/>
      <c r="RVH21" s="15"/>
      <c r="RVI21" s="15"/>
      <c r="RVJ21" s="15"/>
      <c r="RVK21" s="15"/>
      <c r="RVL21" s="15"/>
      <c r="RVM21" s="15"/>
      <c r="RVN21" s="15"/>
      <c r="RVO21" s="15"/>
      <c r="RVP21" s="15"/>
      <c r="RVQ21" s="15"/>
      <c r="RVR21" s="15"/>
      <c r="RVS21" s="15"/>
      <c r="RVT21" s="15"/>
      <c r="RVU21" s="15"/>
      <c r="RVV21" s="15"/>
      <c r="RVW21" s="15"/>
      <c r="RVX21" s="15"/>
      <c r="RVY21" s="15"/>
      <c r="RVZ21" s="15"/>
      <c r="RWA21" s="15"/>
      <c r="RWB21" s="15"/>
      <c r="RWC21" s="15"/>
      <c r="RWD21" s="15"/>
      <c r="RWE21" s="15"/>
      <c r="RWF21" s="15"/>
      <c r="RWG21" s="15"/>
      <c r="RWH21" s="15"/>
      <c r="RWI21" s="15"/>
      <c r="RWJ21" s="15"/>
      <c r="RWK21" s="15"/>
      <c r="RWL21" s="15"/>
      <c r="RWM21" s="15"/>
      <c r="RWN21" s="15"/>
      <c r="RWO21" s="15"/>
      <c r="RWP21" s="15"/>
      <c r="RWQ21" s="15"/>
      <c r="RWR21" s="15"/>
      <c r="RWS21" s="15"/>
      <c r="RWT21" s="15"/>
      <c r="RWU21" s="15"/>
      <c r="RWV21" s="15"/>
      <c r="RWW21" s="15"/>
      <c r="RWX21" s="15"/>
      <c r="RWY21" s="15"/>
      <c r="RWZ21" s="15"/>
      <c r="RXA21" s="15"/>
      <c r="RXB21" s="15"/>
      <c r="RXC21" s="15"/>
      <c r="RXD21" s="15"/>
      <c r="RXE21" s="15"/>
      <c r="RXF21" s="15"/>
      <c r="RXG21" s="15"/>
      <c r="RXH21" s="15"/>
      <c r="RXI21" s="15"/>
      <c r="RXJ21" s="15"/>
      <c r="RXK21" s="15"/>
      <c r="RXL21" s="15"/>
      <c r="RXM21" s="15"/>
      <c r="RXN21" s="15"/>
      <c r="RXO21" s="15"/>
      <c r="RXP21" s="15"/>
      <c r="RXQ21" s="15"/>
      <c r="RXR21" s="15"/>
      <c r="RXS21" s="15"/>
      <c r="RXT21" s="15"/>
      <c r="RXU21" s="15"/>
      <c r="RXV21" s="15"/>
      <c r="RXW21" s="15"/>
      <c r="RXX21" s="15"/>
      <c r="RXY21" s="15"/>
      <c r="RXZ21" s="15"/>
      <c r="RYA21" s="15"/>
      <c r="RYB21" s="15"/>
      <c r="RYC21" s="15"/>
      <c r="RYD21" s="15"/>
      <c r="RYE21" s="15"/>
      <c r="RYF21" s="15"/>
      <c r="RYG21" s="15"/>
      <c r="RYH21" s="15"/>
      <c r="RYI21" s="15"/>
      <c r="RYJ21" s="15"/>
      <c r="RYK21" s="15"/>
      <c r="RYL21" s="15"/>
      <c r="RYM21" s="15"/>
      <c r="RYN21" s="15"/>
      <c r="RYO21" s="15"/>
      <c r="RYP21" s="15"/>
      <c r="RYQ21" s="15"/>
      <c r="RYR21" s="15"/>
      <c r="RYS21" s="15"/>
      <c r="RYT21" s="15"/>
      <c r="RYU21" s="15"/>
      <c r="RYV21" s="15"/>
      <c r="RYW21" s="15"/>
      <c r="RYX21" s="15"/>
      <c r="RYY21" s="15"/>
      <c r="RYZ21" s="15"/>
      <c r="RZA21" s="15"/>
      <c r="RZB21" s="15"/>
      <c r="RZC21" s="15"/>
      <c r="RZD21" s="15"/>
      <c r="RZE21" s="15"/>
      <c r="RZF21" s="15"/>
      <c r="RZG21" s="15"/>
      <c r="RZH21" s="15"/>
      <c r="RZI21" s="15"/>
      <c r="RZJ21" s="15"/>
      <c r="RZK21" s="15"/>
      <c r="RZL21" s="15"/>
      <c r="RZM21" s="15"/>
      <c r="RZN21" s="15"/>
      <c r="RZO21" s="15"/>
      <c r="RZP21" s="15"/>
      <c r="RZQ21" s="15"/>
      <c r="RZR21" s="15"/>
      <c r="RZS21" s="15"/>
      <c r="RZT21" s="15"/>
      <c r="RZU21" s="15"/>
      <c r="RZV21" s="15"/>
      <c r="RZW21" s="15"/>
      <c r="RZX21" s="15"/>
      <c r="RZY21" s="15"/>
      <c r="RZZ21" s="15"/>
      <c r="SAA21" s="15"/>
      <c r="SAB21" s="15"/>
      <c r="SAC21" s="15"/>
      <c r="SAD21" s="15"/>
      <c r="SAE21" s="15"/>
      <c r="SAF21" s="15"/>
      <c r="SAG21" s="15"/>
      <c r="SAH21" s="15"/>
      <c r="SAI21" s="15"/>
      <c r="SAJ21" s="15"/>
      <c r="SAK21" s="15"/>
      <c r="SAL21" s="15"/>
      <c r="SAM21" s="15"/>
      <c r="SAN21" s="15"/>
      <c r="SAO21" s="15"/>
      <c r="SAP21" s="15"/>
      <c r="SAQ21" s="15"/>
      <c r="SAR21" s="15"/>
      <c r="SAS21" s="15"/>
      <c r="SAT21" s="15"/>
      <c r="SAU21" s="15"/>
      <c r="SAV21" s="15"/>
      <c r="SAW21" s="15"/>
      <c r="SAX21" s="15"/>
      <c r="SAY21" s="15"/>
      <c r="SAZ21" s="15"/>
      <c r="SBA21" s="15"/>
      <c r="SBB21" s="15"/>
      <c r="SBC21" s="15"/>
      <c r="SBD21" s="15"/>
      <c r="SBE21" s="15"/>
      <c r="SBF21" s="15"/>
      <c r="SBG21" s="15"/>
      <c r="SBH21" s="15"/>
      <c r="SBI21" s="15"/>
      <c r="SBJ21" s="15"/>
      <c r="SBK21" s="15"/>
      <c r="SBL21" s="15"/>
      <c r="SBM21" s="15"/>
      <c r="SBN21" s="15"/>
      <c r="SBO21" s="15"/>
      <c r="SBP21" s="15"/>
      <c r="SBQ21" s="15"/>
      <c r="SBR21" s="15"/>
      <c r="SBS21" s="15"/>
      <c r="SBT21" s="15"/>
      <c r="SBU21" s="15"/>
      <c r="SBV21" s="15"/>
      <c r="SBW21" s="15"/>
      <c r="SBX21" s="15"/>
      <c r="SBY21" s="15"/>
      <c r="SBZ21" s="15"/>
      <c r="SCA21" s="15"/>
      <c r="SCB21" s="15"/>
      <c r="SCC21" s="15"/>
      <c r="SCD21" s="15"/>
      <c r="SCE21" s="15"/>
      <c r="SCF21" s="15"/>
      <c r="SCG21" s="15"/>
      <c r="SCH21" s="15"/>
      <c r="SCI21" s="15"/>
      <c r="SCJ21" s="15"/>
      <c r="SCK21" s="15"/>
      <c r="SCL21" s="15"/>
      <c r="SCM21" s="15"/>
      <c r="SCN21" s="15"/>
      <c r="SCO21" s="15"/>
      <c r="SCP21" s="15"/>
      <c r="SCQ21" s="15"/>
      <c r="SCR21" s="15"/>
      <c r="SCS21" s="15"/>
      <c r="SCT21" s="15"/>
      <c r="SCU21" s="15"/>
      <c r="SCV21" s="15"/>
      <c r="SCW21" s="15"/>
      <c r="SCX21" s="15"/>
      <c r="SCY21" s="15"/>
      <c r="SCZ21" s="15"/>
      <c r="SDA21" s="15"/>
      <c r="SDB21" s="15"/>
      <c r="SDC21" s="15"/>
      <c r="SDD21" s="15"/>
      <c r="SDE21" s="15"/>
      <c r="SDF21" s="15"/>
      <c r="SDG21" s="15"/>
      <c r="SDH21" s="15"/>
      <c r="SDI21" s="15"/>
      <c r="SDJ21" s="15"/>
      <c r="SDK21" s="15"/>
      <c r="SDL21" s="15"/>
      <c r="SDM21" s="15"/>
      <c r="SDN21" s="15"/>
      <c r="SDO21" s="15"/>
      <c r="SDP21" s="15"/>
      <c r="SDQ21" s="15"/>
      <c r="SDR21" s="15"/>
      <c r="SDS21" s="15"/>
      <c r="SDT21" s="15"/>
      <c r="SDU21" s="15"/>
      <c r="SDV21" s="15"/>
      <c r="SDW21" s="15"/>
      <c r="SDX21" s="15"/>
      <c r="SDY21" s="15"/>
      <c r="SDZ21" s="15"/>
      <c r="SEA21" s="15"/>
      <c r="SEB21" s="15"/>
      <c r="SEC21" s="15"/>
      <c r="SED21" s="15"/>
      <c r="SEE21" s="15"/>
      <c r="SEF21" s="15"/>
      <c r="SEG21" s="15"/>
      <c r="SEH21" s="15"/>
      <c r="SEI21" s="15"/>
      <c r="SEJ21" s="15"/>
      <c r="SEK21" s="15"/>
      <c r="SEL21" s="15"/>
      <c r="SEM21" s="15"/>
      <c r="SEN21" s="15"/>
      <c r="SEO21" s="15"/>
      <c r="SEP21" s="15"/>
      <c r="SEQ21" s="15"/>
      <c r="SER21" s="15"/>
      <c r="SES21" s="15"/>
      <c r="SET21" s="15"/>
      <c r="SEU21" s="15"/>
      <c r="SEV21" s="15"/>
      <c r="SEW21" s="15"/>
      <c r="SEX21" s="15"/>
      <c r="SEY21" s="15"/>
      <c r="SEZ21" s="15"/>
      <c r="SFA21" s="15"/>
      <c r="SFB21" s="15"/>
      <c r="SFC21" s="15"/>
      <c r="SFD21" s="15"/>
      <c r="SFE21" s="15"/>
      <c r="SFF21" s="15"/>
      <c r="SFG21" s="15"/>
      <c r="SFH21" s="15"/>
      <c r="SFI21" s="15"/>
      <c r="SFJ21" s="15"/>
      <c r="SFK21" s="15"/>
      <c r="SFL21" s="15"/>
      <c r="SFM21" s="15"/>
      <c r="SFN21" s="15"/>
      <c r="SFO21" s="15"/>
      <c r="SFP21" s="15"/>
      <c r="SFQ21" s="15"/>
      <c r="SFR21" s="15"/>
      <c r="SFS21" s="15"/>
      <c r="SFT21" s="15"/>
      <c r="SFU21" s="15"/>
      <c r="SFV21" s="15"/>
      <c r="SFW21" s="15"/>
      <c r="SFX21" s="15"/>
      <c r="SFY21" s="15"/>
      <c r="SFZ21" s="15"/>
      <c r="SGA21" s="15"/>
      <c r="SGB21" s="15"/>
      <c r="SGC21" s="15"/>
      <c r="SGD21" s="15"/>
      <c r="SGE21" s="15"/>
      <c r="SGF21" s="15"/>
      <c r="SGG21" s="15"/>
      <c r="SGH21" s="15"/>
      <c r="SGI21" s="15"/>
      <c r="SGJ21" s="15"/>
      <c r="SGK21" s="15"/>
      <c r="SGL21" s="15"/>
      <c r="SGM21" s="15"/>
      <c r="SGN21" s="15"/>
      <c r="SGO21" s="15"/>
      <c r="SGP21" s="15"/>
      <c r="SGQ21" s="15"/>
      <c r="SGR21" s="15"/>
      <c r="SGS21" s="15"/>
      <c r="SGT21" s="15"/>
      <c r="SGU21" s="15"/>
      <c r="SGV21" s="15"/>
      <c r="SGW21" s="15"/>
      <c r="SGX21" s="15"/>
      <c r="SGY21" s="15"/>
      <c r="SGZ21" s="15"/>
      <c r="SHA21" s="15"/>
      <c r="SHB21" s="15"/>
      <c r="SHC21" s="15"/>
      <c r="SHD21" s="15"/>
      <c r="SHE21" s="15"/>
      <c r="SHF21" s="15"/>
      <c r="SHG21" s="15"/>
      <c r="SHH21" s="15"/>
      <c r="SHI21" s="15"/>
      <c r="SHJ21" s="15"/>
      <c r="SHK21" s="15"/>
      <c r="SHL21" s="15"/>
      <c r="SHM21" s="15"/>
      <c r="SHN21" s="15"/>
      <c r="SHO21" s="15"/>
      <c r="SHP21" s="15"/>
      <c r="SHQ21" s="15"/>
      <c r="SHR21" s="15"/>
      <c r="SHS21" s="15"/>
      <c r="SHT21" s="15"/>
      <c r="SHU21" s="15"/>
      <c r="SHV21" s="15"/>
      <c r="SHW21" s="15"/>
      <c r="SHX21" s="15"/>
      <c r="SHY21" s="15"/>
      <c r="SHZ21" s="15"/>
      <c r="SIA21" s="15"/>
      <c r="SIB21" s="15"/>
      <c r="SIC21" s="15"/>
      <c r="SID21" s="15"/>
      <c r="SIE21" s="15"/>
      <c r="SIF21" s="15"/>
      <c r="SIG21" s="15"/>
      <c r="SIH21" s="15"/>
      <c r="SII21" s="15"/>
      <c r="SIJ21" s="15"/>
      <c r="SIK21" s="15"/>
      <c r="SIL21" s="15"/>
      <c r="SIM21" s="15"/>
      <c r="SIN21" s="15"/>
      <c r="SIO21" s="15"/>
      <c r="SIP21" s="15"/>
      <c r="SIQ21" s="15"/>
      <c r="SIR21" s="15"/>
      <c r="SIS21" s="15"/>
      <c r="SIT21" s="15"/>
      <c r="SIU21" s="15"/>
      <c r="SIV21" s="15"/>
      <c r="SIW21" s="15"/>
      <c r="SIX21" s="15"/>
      <c r="SIY21" s="15"/>
      <c r="SIZ21" s="15"/>
      <c r="SJA21" s="15"/>
      <c r="SJB21" s="15"/>
      <c r="SJC21" s="15"/>
      <c r="SJD21" s="15"/>
      <c r="SJE21" s="15"/>
      <c r="SJF21" s="15"/>
      <c r="SJG21" s="15"/>
      <c r="SJH21" s="15"/>
      <c r="SJI21" s="15"/>
      <c r="SJJ21" s="15"/>
      <c r="SJK21" s="15"/>
      <c r="SJL21" s="15"/>
      <c r="SJM21" s="15"/>
      <c r="SJN21" s="15"/>
      <c r="SJO21" s="15"/>
      <c r="SJP21" s="15"/>
      <c r="SJQ21" s="15"/>
      <c r="SJR21" s="15"/>
      <c r="SJS21" s="15"/>
      <c r="SJT21" s="15"/>
      <c r="SJU21" s="15"/>
      <c r="SJV21" s="15"/>
      <c r="SJW21" s="15"/>
      <c r="SJX21" s="15"/>
      <c r="SJY21" s="15"/>
      <c r="SJZ21" s="15"/>
      <c r="SKA21" s="15"/>
      <c r="SKB21" s="15"/>
      <c r="SKC21" s="15"/>
      <c r="SKD21" s="15"/>
      <c r="SKE21" s="15"/>
      <c r="SKF21" s="15"/>
      <c r="SKG21" s="15"/>
      <c r="SKH21" s="15"/>
      <c r="SKI21" s="15"/>
      <c r="SKJ21" s="15"/>
      <c r="SKK21" s="15"/>
      <c r="SKL21" s="15"/>
      <c r="SKM21" s="15"/>
      <c r="SKN21" s="15"/>
      <c r="SKO21" s="15"/>
      <c r="SKP21" s="15"/>
      <c r="SKQ21" s="15"/>
      <c r="SKR21" s="15"/>
      <c r="SKS21" s="15"/>
      <c r="SKT21" s="15"/>
      <c r="SKU21" s="15"/>
      <c r="SKV21" s="15"/>
      <c r="SKW21" s="15"/>
      <c r="SKX21" s="15"/>
      <c r="SKY21" s="15"/>
      <c r="SKZ21" s="15"/>
      <c r="SLA21" s="15"/>
      <c r="SLB21" s="15"/>
      <c r="SLC21" s="15"/>
      <c r="SLD21" s="15"/>
      <c r="SLE21" s="15"/>
      <c r="SLF21" s="15"/>
      <c r="SLG21" s="15"/>
      <c r="SLH21" s="15"/>
      <c r="SLI21" s="15"/>
      <c r="SLJ21" s="15"/>
      <c r="SLK21" s="15"/>
      <c r="SLL21" s="15"/>
      <c r="SLM21" s="15"/>
      <c r="SLN21" s="15"/>
      <c r="SLO21" s="15"/>
      <c r="SLP21" s="15"/>
      <c r="SLQ21" s="15"/>
      <c r="SLR21" s="15"/>
      <c r="SLS21" s="15"/>
      <c r="SLT21" s="15"/>
      <c r="SLU21" s="15"/>
      <c r="SLV21" s="15"/>
      <c r="SLW21" s="15"/>
      <c r="SLX21" s="15"/>
      <c r="SLY21" s="15"/>
      <c r="SLZ21" s="15"/>
      <c r="SMA21" s="15"/>
      <c r="SMB21" s="15"/>
      <c r="SMC21" s="15"/>
      <c r="SMD21" s="15"/>
      <c r="SME21" s="15"/>
      <c r="SMF21" s="15"/>
      <c r="SMG21" s="15"/>
      <c r="SMH21" s="15"/>
      <c r="SMI21" s="15"/>
      <c r="SMJ21" s="15"/>
      <c r="SMK21" s="15"/>
      <c r="SML21" s="15"/>
      <c r="SMM21" s="15"/>
      <c r="SMN21" s="15"/>
      <c r="SMO21" s="15"/>
      <c r="SMP21" s="15"/>
      <c r="SMQ21" s="15"/>
      <c r="SMR21" s="15"/>
      <c r="SMS21" s="15"/>
      <c r="SMT21" s="15"/>
      <c r="SMU21" s="15"/>
      <c r="SMV21" s="15"/>
      <c r="SMW21" s="15"/>
      <c r="SMX21" s="15"/>
      <c r="SMY21" s="15"/>
      <c r="SMZ21" s="15"/>
      <c r="SNA21" s="15"/>
      <c r="SNB21" s="15"/>
      <c r="SNC21" s="15"/>
      <c r="SND21" s="15"/>
      <c r="SNE21" s="15"/>
      <c r="SNF21" s="15"/>
      <c r="SNG21" s="15"/>
      <c r="SNH21" s="15"/>
      <c r="SNI21" s="15"/>
      <c r="SNJ21" s="15"/>
      <c r="SNK21" s="15"/>
      <c r="SNL21" s="15"/>
      <c r="SNM21" s="15"/>
      <c r="SNN21" s="15"/>
      <c r="SNO21" s="15"/>
      <c r="SNP21" s="15"/>
      <c r="SNQ21" s="15"/>
      <c r="SNR21" s="15"/>
      <c r="SNS21" s="15"/>
      <c r="SNT21" s="15"/>
      <c r="SNU21" s="15"/>
      <c r="SNV21" s="15"/>
      <c r="SNW21" s="15"/>
      <c r="SNX21" s="15"/>
      <c r="SNY21" s="15"/>
      <c r="SNZ21" s="15"/>
      <c r="SOA21" s="15"/>
      <c r="SOB21" s="15"/>
      <c r="SOC21" s="15"/>
      <c r="SOD21" s="15"/>
      <c r="SOE21" s="15"/>
      <c r="SOF21" s="15"/>
      <c r="SOG21" s="15"/>
      <c r="SOH21" s="15"/>
      <c r="SOI21" s="15"/>
      <c r="SOJ21" s="15"/>
      <c r="SOK21" s="15"/>
      <c r="SOL21" s="15"/>
      <c r="SOM21" s="15"/>
      <c r="SON21" s="15"/>
      <c r="SOO21" s="15"/>
      <c r="SOP21" s="15"/>
      <c r="SOQ21" s="15"/>
      <c r="SOR21" s="15"/>
      <c r="SOS21" s="15"/>
      <c r="SOT21" s="15"/>
      <c r="SOU21" s="15"/>
      <c r="SOV21" s="15"/>
      <c r="SOW21" s="15"/>
      <c r="SOX21" s="15"/>
      <c r="SOY21" s="15"/>
      <c r="SOZ21" s="15"/>
      <c r="SPA21" s="15"/>
      <c r="SPB21" s="15"/>
      <c r="SPC21" s="15"/>
      <c r="SPD21" s="15"/>
      <c r="SPE21" s="15"/>
      <c r="SPF21" s="15"/>
      <c r="SPG21" s="15"/>
      <c r="SPH21" s="15"/>
      <c r="SPI21" s="15"/>
      <c r="SPJ21" s="15"/>
      <c r="SPK21" s="15"/>
      <c r="SPL21" s="15"/>
      <c r="SPM21" s="15"/>
      <c r="SPN21" s="15"/>
      <c r="SPO21" s="15"/>
      <c r="SPP21" s="15"/>
      <c r="SPQ21" s="15"/>
      <c r="SPR21" s="15"/>
      <c r="SPS21" s="15"/>
      <c r="SPT21" s="15"/>
      <c r="SPU21" s="15"/>
      <c r="SPV21" s="15"/>
      <c r="SPW21" s="15"/>
      <c r="SPX21" s="15"/>
      <c r="SPY21" s="15"/>
      <c r="SPZ21" s="15"/>
      <c r="SQA21" s="15"/>
      <c r="SQB21" s="15"/>
      <c r="SQC21" s="15"/>
      <c r="SQD21" s="15"/>
      <c r="SQE21" s="15"/>
      <c r="SQF21" s="15"/>
      <c r="SQG21" s="15"/>
      <c r="SQH21" s="15"/>
      <c r="SQI21" s="15"/>
      <c r="SQJ21" s="15"/>
      <c r="SQK21" s="15"/>
      <c r="SQL21" s="15"/>
      <c r="SQM21" s="15"/>
      <c r="SQN21" s="15"/>
      <c r="SQO21" s="15"/>
      <c r="SQP21" s="15"/>
      <c r="SQQ21" s="15"/>
      <c r="SQR21" s="15"/>
      <c r="SQS21" s="15"/>
      <c r="SQT21" s="15"/>
      <c r="SQU21" s="15"/>
      <c r="SQV21" s="15"/>
      <c r="SQW21" s="15"/>
      <c r="SQX21" s="15"/>
      <c r="SQY21" s="15"/>
      <c r="SQZ21" s="15"/>
      <c r="SRA21" s="15"/>
      <c r="SRB21" s="15"/>
      <c r="SRC21" s="15"/>
      <c r="SRD21" s="15"/>
      <c r="SRE21" s="15"/>
      <c r="SRF21" s="15"/>
      <c r="SRG21" s="15"/>
      <c r="SRH21" s="15"/>
      <c r="SRI21" s="15"/>
      <c r="SRJ21" s="15"/>
      <c r="SRK21" s="15"/>
      <c r="SRL21" s="15"/>
      <c r="SRM21" s="15"/>
      <c r="SRN21" s="15"/>
      <c r="SRO21" s="15"/>
      <c r="SRP21" s="15"/>
      <c r="SRQ21" s="15"/>
      <c r="SRR21" s="15"/>
      <c r="SRS21" s="15"/>
      <c r="SRT21" s="15"/>
      <c r="SRU21" s="15"/>
      <c r="SRV21" s="15"/>
      <c r="SRW21" s="15"/>
      <c r="SRX21" s="15"/>
      <c r="SRY21" s="15"/>
      <c r="SRZ21" s="15"/>
      <c r="SSA21" s="15"/>
      <c r="SSB21" s="15"/>
      <c r="SSC21" s="15"/>
      <c r="SSD21" s="15"/>
      <c r="SSE21" s="15"/>
      <c r="SSF21" s="15"/>
      <c r="SSG21" s="15"/>
      <c r="SSH21" s="15"/>
      <c r="SSI21" s="15"/>
      <c r="SSJ21" s="15"/>
      <c r="SSK21" s="15"/>
      <c r="SSL21" s="15"/>
      <c r="SSM21" s="15"/>
      <c r="SSN21" s="15"/>
      <c r="SSO21" s="15"/>
      <c r="SSP21" s="15"/>
      <c r="SSQ21" s="15"/>
      <c r="SSR21" s="15"/>
      <c r="SSS21" s="15"/>
      <c r="SST21" s="15"/>
      <c r="SSU21" s="15"/>
      <c r="SSV21" s="15"/>
      <c r="SSW21" s="15"/>
      <c r="SSX21" s="15"/>
      <c r="SSY21" s="15"/>
      <c r="SSZ21" s="15"/>
      <c r="STA21" s="15"/>
      <c r="STB21" s="15"/>
      <c r="STC21" s="15"/>
      <c r="STD21" s="15"/>
      <c r="STE21" s="15"/>
      <c r="STF21" s="15"/>
      <c r="STG21" s="15"/>
      <c r="STH21" s="15"/>
      <c r="STI21" s="15"/>
      <c r="STJ21" s="15"/>
      <c r="STK21" s="15"/>
      <c r="STL21" s="15"/>
      <c r="STM21" s="15"/>
      <c r="STN21" s="15"/>
      <c r="STO21" s="15"/>
      <c r="STP21" s="15"/>
      <c r="STQ21" s="15"/>
      <c r="STR21" s="15"/>
      <c r="STS21" s="15"/>
      <c r="STT21" s="15"/>
      <c r="STU21" s="15"/>
      <c r="STV21" s="15"/>
      <c r="STW21" s="15"/>
      <c r="STX21" s="15"/>
      <c r="STY21" s="15"/>
      <c r="STZ21" s="15"/>
      <c r="SUA21" s="15"/>
      <c r="SUB21" s="15"/>
      <c r="SUC21" s="15"/>
      <c r="SUD21" s="15"/>
      <c r="SUE21" s="15"/>
      <c r="SUF21" s="15"/>
      <c r="SUG21" s="15"/>
      <c r="SUH21" s="15"/>
      <c r="SUI21" s="15"/>
      <c r="SUJ21" s="15"/>
      <c r="SUK21" s="15"/>
      <c r="SUL21" s="15"/>
      <c r="SUM21" s="15"/>
      <c r="SUN21" s="15"/>
      <c r="SUO21" s="15"/>
      <c r="SUP21" s="15"/>
      <c r="SUQ21" s="15"/>
      <c r="SUR21" s="15"/>
      <c r="SUS21" s="15"/>
      <c r="SUT21" s="15"/>
      <c r="SUU21" s="15"/>
      <c r="SUV21" s="15"/>
      <c r="SUW21" s="15"/>
      <c r="SUX21" s="15"/>
      <c r="SUY21" s="15"/>
      <c r="SUZ21" s="15"/>
      <c r="SVA21" s="15"/>
      <c r="SVB21" s="15"/>
      <c r="SVC21" s="15"/>
      <c r="SVD21" s="15"/>
      <c r="SVE21" s="15"/>
      <c r="SVF21" s="15"/>
      <c r="SVG21" s="15"/>
      <c r="SVH21" s="15"/>
      <c r="SVI21" s="15"/>
      <c r="SVJ21" s="15"/>
      <c r="SVK21" s="15"/>
      <c r="SVL21" s="15"/>
      <c r="SVM21" s="15"/>
      <c r="SVN21" s="15"/>
      <c r="SVO21" s="15"/>
      <c r="SVP21" s="15"/>
      <c r="SVQ21" s="15"/>
      <c r="SVR21" s="15"/>
      <c r="SVS21" s="15"/>
      <c r="SVT21" s="15"/>
      <c r="SVU21" s="15"/>
      <c r="SVV21" s="15"/>
      <c r="SVW21" s="15"/>
      <c r="SVX21" s="15"/>
      <c r="SVY21" s="15"/>
      <c r="SVZ21" s="15"/>
      <c r="SWA21" s="15"/>
      <c r="SWB21" s="15"/>
      <c r="SWC21" s="15"/>
      <c r="SWD21" s="15"/>
      <c r="SWE21" s="15"/>
      <c r="SWF21" s="15"/>
      <c r="SWG21" s="15"/>
      <c r="SWH21" s="15"/>
      <c r="SWI21" s="15"/>
      <c r="SWJ21" s="15"/>
      <c r="SWK21" s="15"/>
      <c r="SWL21" s="15"/>
      <c r="SWM21" s="15"/>
      <c r="SWN21" s="15"/>
      <c r="SWO21" s="15"/>
      <c r="SWP21" s="15"/>
      <c r="SWQ21" s="15"/>
      <c r="SWR21" s="15"/>
      <c r="SWS21" s="15"/>
      <c r="SWT21" s="15"/>
      <c r="SWU21" s="15"/>
      <c r="SWV21" s="15"/>
      <c r="SWW21" s="15"/>
      <c r="SWX21" s="15"/>
      <c r="SWY21" s="15"/>
      <c r="SWZ21" s="15"/>
      <c r="SXA21" s="15"/>
      <c r="SXB21" s="15"/>
      <c r="SXC21" s="15"/>
      <c r="SXD21" s="15"/>
      <c r="SXE21" s="15"/>
      <c r="SXF21" s="15"/>
      <c r="SXG21" s="15"/>
      <c r="SXH21" s="15"/>
      <c r="SXI21" s="15"/>
      <c r="SXJ21" s="15"/>
      <c r="SXK21" s="15"/>
      <c r="SXL21" s="15"/>
      <c r="SXM21" s="15"/>
      <c r="SXN21" s="15"/>
      <c r="SXO21" s="15"/>
      <c r="SXP21" s="15"/>
      <c r="SXQ21" s="15"/>
      <c r="SXR21" s="15"/>
      <c r="SXS21" s="15"/>
      <c r="SXT21" s="15"/>
      <c r="SXU21" s="15"/>
      <c r="SXV21" s="15"/>
      <c r="SXW21" s="15"/>
      <c r="SXX21" s="15"/>
      <c r="SXY21" s="15"/>
      <c r="SXZ21" s="15"/>
      <c r="SYA21" s="15"/>
      <c r="SYB21" s="15"/>
      <c r="SYC21" s="15"/>
      <c r="SYD21" s="15"/>
      <c r="SYE21" s="15"/>
      <c r="SYF21" s="15"/>
      <c r="SYG21" s="15"/>
      <c r="SYH21" s="15"/>
      <c r="SYI21" s="15"/>
      <c r="SYJ21" s="15"/>
      <c r="SYK21" s="15"/>
      <c r="SYL21" s="15"/>
      <c r="SYM21" s="15"/>
      <c r="SYN21" s="15"/>
      <c r="SYO21" s="15"/>
      <c r="SYP21" s="15"/>
      <c r="SYQ21" s="15"/>
      <c r="SYR21" s="15"/>
      <c r="SYS21" s="15"/>
      <c r="SYT21" s="15"/>
      <c r="SYU21" s="15"/>
      <c r="SYV21" s="15"/>
      <c r="SYW21" s="15"/>
      <c r="SYX21" s="15"/>
      <c r="SYY21" s="15"/>
      <c r="SYZ21" s="15"/>
      <c r="SZA21" s="15"/>
      <c r="SZB21" s="15"/>
      <c r="SZC21" s="15"/>
      <c r="SZD21" s="15"/>
      <c r="SZE21" s="15"/>
      <c r="SZF21" s="15"/>
      <c r="SZG21" s="15"/>
      <c r="SZH21" s="15"/>
      <c r="SZI21" s="15"/>
      <c r="SZJ21" s="15"/>
      <c r="SZK21" s="15"/>
      <c r="SZL21" s="15"/>
      <c r="SZM21" s="15"/>
      <c r="SZN21" s="15"/>
      <c r="SZO21" s="15"/>
      <c r="SZP21" s="15"/>
      <c r="SZQ21" s="15"/>
      <c r="SZR21" s="15"/>
      <c r="SZS21" s="15"/>
      <c r="SZT21" s="15"/>
      <c r="SZU21" s="15"/>
      <c r="SZV21" s="15"/>
      <c r="SZW21" s="15"/>
      <c r="SZX21" s="15"/>
      <c r="SZY21" s="15"/>
      <c r="SZZ21" s="15"/>
      <c r="TAA21" s="15"/>
      <c r="TAB21" s="15"/>
      <c r="TAC21" s="15"/>
      <c r="TAD21" s="15"/>
      <c r="TAE21" s="15"/>
      <c r="TAF21" s="15"/>
      <c r="TAG21" s="15"/>
      <c r="TAH21" s="15"/>
      <c r="TAI21" s="15"/>
      <c r="TAJ21" s="15"/>
      <c r="TAK21" s="15"/>
      <c r="TAL21" s="15"/>
      <c r="TAM21" s="15"/>
      <c r="TAN21" s="15"/>
      <c r="TAO21" s="15"/>
      <c r="TAP21" s="15"/>
      <c r="TAQ21" s="15"/>
      <c r="TAR21" s="15"/>
      <c r="TAS21" s="15"/>
      <c r="TAT21" s="15"/>
      <c r="TAU21" s="15"/>
      <c r="TAV21" s="15"/>
      <c r="TAW21" s="15"/>
      <c r="TAX21" s="15"/>
      <c r="TAY21" s="15"/>
      <c r="TAZ21" s="15"/>
      <c r="TBA21" s="15"/>
      <c r="TBB21" s="15"/>
      <c r="TBC21" s="15"/>
      <c r="TBD21" s="15"/>
      <c r="TBE21" s="15"/>
      <c r="TBF21" s="15"/>
      <c r="TBG21" s="15"/>
      <c r="TBH21" s="15"/>
      <c r="TBI21" s="15"/>
      <c r="TBJ21" s="15"/>
      <c r="TBK21" s="15"/>
      <c r="TBL21" s="15"/>
      <c r="TBM21" s="15"/>
      <c r="TBN21" s="15"/>
      <c r="TBO21" s="15"/>
      <c r="TBP21" s="15"/>
      <c r="TBQ21" s="15"/>
      <c r="TBR21" s="15"/>
      <c r="TBS21" s="15"/>
      <c r="TBT21" s="15"/>
      <c r="TBU21" s="15"/>
      <c r="TBV21" s="15"/>
      <c r="TBW21" s="15"/>
      <c r="TBX21" s="15"/>
      <c r="TBY21" s="15"/>
      <c r="TBZ21" s="15"/>
      <c r="TCA21" s="15"/>
      <c r="TCB21" s="15"/>
      <c r="TCC21" s="15"/>
      <c r="TCD21" s="15"/>
      <c r="TCE21" s="15"/>
      <c r="TCF21" s="15"/>
      <c r="TCG21" s="15"/>
      <c r="TCH21" s="15"/>
      <c r="TCI21" s="15"/>
      <c r="TCJ21" s="15"/>
      <c r="TCK21" s="15"/>
      <c r="TCL21" s="15"/>
      <c r="TCM21" s="15"/>
      <c r="TCN21" s="15"/>
      <c r="TCO21" s="15"/>
      <c r="TCP21" s="15"/>
      <c r="TCQ21" s="15"/>
      <c r="TCR21" s="15"/>
      <c r="TCS21" s="15"/>
      <c r="TCT21" s="15"/>
      <c r="TCU21" s="15"/>
      <c r="TCV21" s="15"/>
      <c r="TCW21" s="15"/>
      <c r="TCX21" s="15"/>
      <c r="TCY21" s="15"/>
      <c r="TCZ21" s="15"/>
      <c r="TDA21" s="15"/>
      <c r="TDB21" s="15"/>
      <c r="TDC21" s="15"/>
      <c r="TDD21" s="15"/>
      <c r="TDE21" s="15"/>
      <c r="TDF21" s="15"/>
      <c r="TDG21" s="15"/>
      <c r="TDH21" s="15"/>
      <c r="TDI21" s="15"/>
      <c r="TDJ21" s="15"/>
      <c r="TDK21" s="15"/>
      <c r="TDL21" s="15"/>
      <c r="TDM21" s="15"/>
      <c r="TDN21" s="15"/>
      <c r="TDO21" s="15"/>
      <c r="TDP21" s="15"/>
      <c r="TDQ21" s="15"/>
      <c r="TDR21" s="15"/>
      <c r="TDS21" s="15"/>
      <c r="TDT21" s="15"/>
      <c r="TDU21" s="15"/>
      <c r="TDV21" s="15"/>
      <c r="TDW21" s="15"/>
      <c r="TDX21" s="15"/>
      <c r="TDY21" s="15"/>
      <c r="TDZ21" s="15"/>
      <c r="TEA21" s="15"/>
      <c r="TEB21" s="15"/>
      <c r="TEC21" s="15"/>
      <c r="TED21" s="15"/>
      <c r="TEE21" s="15"/>
      <c r="TEF21" s="15"/>
      <c r="TEG21" s="15"/>
      <c r="TEH21" s="15"/>
      <c r="TEI21" s="15"/>
      <c r="TEJ21" s="15"/>
      <c r="TEK21" s="15"/>
      <c r="TEL21" s="15"/>
      <c r="TEM21" s="15"/>
      <c r="TEN21" s="15"/>
      <c r="TEO21" s="15"/>
      <c r="TEP21" s="15"/>
      <c r="TEQ21" s="15"/>
      <c r="TER21" s="15"/>
      <c r="TES21" s="15"/>
      <c r="TET21" s="15"/>
      <c r="TEU21" s="15"/>
      <c r="TEV21" s="15"/>
      <c r="TEW21" s="15"/>
      <c r="TEX21" s="15"/>
      <c r="TEY21" s="15"/>
      <c r="TEZ21" s="15"/>
      <c r="TFA21" s="15"/>
      <c r="TFB21" s="15"/>
      <c r="TFC21" s="15"/>
      <c r="TFD21" s="15"/>
      <c r="TFE21" s="15"/>
      <c r="TFF21" s="15"/>
      <c r="TFG21" s="15"/>
      <c r="TFH21" s="15"/>
      <c r="TFI21" s="15"/>
      <c r="TFJ21" s="15"/>
      <c r="TFK21" s="15"/>
      <c r="TFL21" s="15"/>
      <c r="TFM21" s="15"/>
      <c r="TFN21" s="15"/>
      <c r="TFO21" s="15"/>
      <c r="TFP21" s="15"/>
      <c r="TFQ21" s="15"/>
      <c r="TFR21" s="15"/>
      <c r="TFS21" s="15"/>
      <c r="TFT21" s="15"/>
      <c r="TFU21" s="15"/>
      <c r="TFV21" s="15"/>
      <c r="TFW21" s="15"/>
      <c r="TFX21" s="15"/>
      <c r="TFY21" s="15"/>
      <c r="TFZ21" s="15"/>
      <c r="TGA21" s="15"/>
      <c r="TGB21" s="15"/>
      <c r="TGC21" s="15"/>
      <c r="TGD21" s="15"/>
      <c r="TGE21" s="15"/>
      <c r="TGF21" s="15"/>
      <c r="TGG21" s="15"/>
      <c r="TGH21" s="15"/>
      <c r="TGI21" s="15"/>
      <c r="TGJ21" s="15"/>
      <c r="TGK21" s="15"/>
      <c r="TGL21" s="15"/>
      <c r="TGM21" s="15"/>
      <c r="TGN21" s="15"/>
      <c r="TGO21" s="15"/>
      <c r="TGP21" s="15"/>
      <c r="TGQ21" s="15"/>
      <c r="TGR21" s="15"/>
      <c r="TGS21" s="15"/>
      <c r="TGT21" s="15"/>
      <c r="TGU21" s="15"/>
      <c r="TGV21" s="15"/>
      <c r="TGW21" s="15"/>
      <c r="TGX21" s="15"/>
      <c r="TGY21" s="15"/>
      <c r="TGZ21" s="15"/>
      <c r="THA21" s="15"/>
      <c r="THB21" s="15"/>
      <c r="THC21" s="15"/>
      <c r="THD21" s="15"/>
      <c r="THE21" s="15"/>
      <c r="THF21" s="15"/>
      <c r="THG21" s="15"/>
      <c r="THH21" s="15"/>
      <c r="THI21" s="15"/>
      <c r="THJ21" s="15"/>
      <c r="THK21" s="15"/>
      <c r="THL21" s="15"/>
      <c r="THM21" s="15"/>
      <c r="THN21" s="15"/>
      <c r="THO21" s="15"/>
      <c r="THP21" s="15"/>
      <c r="THQ21" s="15"/>
      <c r="THR21" s="15"/>
      <c r="THS21" s="15"/>
      <c r="THT21" s="15"/>
      <c r="THU21" s="15"/>
      <c r="THV21" s="15"/>
      <c r="THW21" s="15"/>
      <c r="THX21" s="15"/>
      <c r="THY21" s="15"/>
      <c r="THZ21" s="15"/>
      <c r="TIA21" s="15"/>
      <c r="TIB21" s="15"/>
      <c r="TIC21" s="15"/>
      <c r="TID21" s="15"/>
      <c r="TIE21" s="15"/>
      <c r="TIF21" s="15"/>
      <c r="TIG21" s="15"/>
      <c r="TIH21" s="15"/>
      <c r="TII21" s="15"/>
      <c r="TIJ21" s="15"/>
      <c r="TIK21" s="15"/>
      <c r="TIL21" s="15"/>
      <c r="TIM21" s="15"/>
      <c r="TIN21" s="15"/>
      <c r="TIO21" s="15"/>
      <c r="TIP21" s="15"/>
      <c r="TIQ21" s="15"/>
      <c r="TIR21" s="15"/>
      <c r="TIS21" s="15"/>
      <c r="TIT21" s="15"/>
      <c r="TIU21" s="15"/>
      <c r="TIV21" s="15"/>
      <c r="TIW21" s="15"/>
      <c r="TIX21" s="15"/>
      <c r="TIY21" s="15"/>
      <c r="TIZ21" s="15"/>
      <c r="TJA21" s="15"/>
      <c r="TJB21" s="15"/>
      <c r="TJC21" s="15"/>
      <c r="TJD21" s="15"/>
      <c r="TJE21" s="15"/>
      <c r="TJF21" s="15"/>
      <c r="TJG21" s="15"/>
      <c r="TJH21" s="15"/>
      <c r="TJI21" s="15"/>
      <c r="TJJ21" s="15"/>
      <c r="TJK21" s="15"/>
      <c r="TJL21" s="15"/>
      <c r="TJM21" s="15"/>
      <c r="TJN21" s="15"/>
      <c r="TJO21" s="15"/>
      <c r="TJP21" s="15"/>
      <c r="TJQ21" s="15"/>
      <c r="TJR21" s="15"/>
      <c r="TJS21" s="15"/>
      <c r="TJT21" s="15"/>
      <c r="TJU21" s="15"/>
      <c r="TJV21" s="15"/>
      <c r="TJW21" s="15"/>
      <c r="TJX21" s="15"/>
      <c r="TJY21" s="15"/>
      <c r="TJZ21" s="15"/>
      <c r="TKA21" s="15"/>
      <c r="TKB21" s="15"/>
      <c r="TKC21" s="15"/>
      <c r="TKD21" s="15"/>
      <c r="TKE21" s="15"/>
      <c r="TKF21" s="15"/>
      <c r="TKG21" s="15"/>
      <c r="TKH21" s="15"/>
      <c r="TKI21" s="15"/>
      <c r="TKJ21" s="15"/>
      <c r="TKK21" s="15"/>
      <c r="TKL21" s="15"/>
      <c r="TKM21" s="15"/>
      <c r="TKN21" s="15"/>
      <c r="TKO21" s="15"/>
      <c r="TKP21" s="15"/>
      <c r="TKQ21" s="15"/>
      <c r="TKR21" s="15"/>
      <c r="TKS21" s="15"/>
      <c r="TKT21" s="15"/>
      <c r="TKU21" s="15"/>
      <c r="TKV21" s="15"/>
      <c r="TKW21" s="15"/>
      <c r="TKX21" s="15"/>
      <c r="TKY21" s="15"/>
      <c r="TKZ21" s="15"/>
      <c r="TLA21" s="15"/>
      <c r="TLB21" s="15"/>
      <c r="TLC21" s="15"/>
      <c r="TLD21" s="15"/>
      <c r="TLE21" s="15"/>
      <c r="TLF21" s="15"/>
      <c r="TLG21" s="15"/>
      <c r="TLH21" s="15"/>
      <c r="TLI21" s="15"/>
      <c r="TLJ21" s="15"/>
      <c r="TLK21" s="15"/>
      <c r="TLL21" s="15"/>
      <c r="TLM21" s="15"/>
      <c r="TLN21" s="15"/>
      <c r="TLO21" s="15"/>
      <c r="TLP21" s="15"/>
      <c r="TLQ21" s="15"/>
      <c r="TLR21" s="15"/>
      <c r="TLS21" s="15"/>
      <c r="TLT21" s="15"/>
      <c r="TLU21" s="15"/>
      <c r="TLV21" s="15"/>
      <c r="TLW21" s="15"/>
      <c r="TLX21" s="15"/>
      <c r="TLY21" s="15"/>
      <c r="TLZ21" s="15"/>
      <c r="TMA21" s="15"/>
      <c r="TMB21" s="15"/>
      <c r="TMC21" s="15"/>
      <c r="TMD21" s="15"/>
      <c r="TME21" s="15"/>
      <c r="TMF21" s="15"/>
      <c r="TMG21" s="15"/>
      <c r="TMH21" s="15"/>
      <c r="TMI21" s="15"/>
      <c r="TMJ21" s="15"/>
      <c r="TMK21" s="15"/>
      <c r="TML21" s="15"/>
      <c r="TMM21" s="15"/>
      <c r="TMN21" s="15"/>
      <c r="TMO21" s="15"/>
      <c r="TMP21" s="15"/>
      <c r="TMQ21" s="15"/>
      <c r="TMR21" s="15"/>
      <c r="TMS21" s="15"/>
      <c r="TMT21" s="15"/>
      <c r="TMU21" s="15"/>
      <c r="TMV21" s="15"/>
      <c r="TMW21" s="15"/>
      <c r="TMX21" s="15"/>
      <c r="TMY21" s="15"/>
      <c r="TMZ21" s="15"/>
      <c r="TNA21" s="15"/>
      <c r="TNB21" s="15"/>
      <c r="TNC21" s="15"/>
      <c r="TND21" s="15"/>
      <c r="TNE21" s="15"/>
      <c r="TNF21" s="15"/>
      <c r="TNG21" s="15"/>
      <c r="TNH21" s="15"/>
      <c r="TNI21" s="15"/>
      <c r="TNJ21" s="15"/>
      <c r="TNK21" s="15"/>
      <c r="TNL21" s="15"/>
      <c r="TNM21" s="15"/>
      <c r="TNN21" s="15"/>
      <c r="TNO21" s="15"/>
      <c r="TNP21" s="15"/>
      <c r="TNQ21" s="15"/>
      <c r="TNR21" s="15"/>
      <c r="TNS21" s="15"/>
      <c r="TNT21" s="15"/>
      <c r="TNU21" s="15"/>
      <c r="TNV21" s="15"/>
      <c r="TNW21" s="15"/>
      <c r="TNX21" s="15"/>
      <c r="TNY21" s="15"/>
      <c r="TNZ21" s="15"/>
      <c r="TOA21" s="15"/>
      <c r="TOB21" s="15"/>
      <c r="TOC21" s="15"/>
      <c r="TOD21" s="15"/>
      <c r="TOE21" s="15"/>
      <c r="TOF21" s="15"/>
      <c r="TOG21" s="15"/>
      <c r="TOH21" s="15"/>
      <c r="TOI21" s="15"/>
      <c r="TOJ21" s="15"/>
      <c r="TOK21" s="15"/>
      <c r="TOL21" s="15"/>
      <c r="TOM21" s="15"/>
      <c r="TON21" s="15"/>
      <c r="TOO21" s="15"/>
      <c r="TOP21" s="15"/>
      <c r="TOQ21" s="15"/>
      <c r="TOR21" s="15"/>
      <c r="TOS21" s="15"/>
      <c r="TOT21" s="15"/>
      <c r="TOU21" s="15"/>
      <c r="TOV21" s="15"/>
      <c r="TOW21" s="15"/>
      <c r="TOX21" s="15"/>
      <c r="TOY21" s="15"/>
      <c r="TOZ21" s="15"/>
      <c r="TPA21" s="15"/>
      <c r="TPB21" s="15"/>
      <c r="TPC21" s="15"/>
      <c r="TPD21" s="15"/>
      <c r="TPE21" s="15"/>
      <c r="TPF21" s="15"/>
      <c r="TPG21" s="15"/>
      <c r="TPH21" s="15"/>
      <c r="TPI21" s="15"/>
      <c r="TPJ21" s="15"/>
      <c r="TPK21" s="15"/>
      <c r="TPL21" s="15"/>
      <c r="TPM21" s="15"/>
      <c r="TPN21" s="15"/>
      <c r="TPO21" s="15"/>
      <c r="TPP21" s="15"/>
      <c r="TPQ21" s="15"/>
      <c r="TPR21" s="15"/>
      <c r="TPS21" s="15"/>
      <c r="TPT21" s="15"/>
      <c r="TPU21" s="15"/>
      <c r="TPV21" s="15"/>
      <c r="TPW21" s="15"/>
      <c r="TPX21" s="15"/>
      <c r="TPY21" s="15"/>
      <c r="TPZ21" s="15"/>
      <c r="TQA21" s="15"/>
      <c r="TQB21" s="15"/>
      <c r="TQC21" s="15"/>
      <c r="TQD21" s="15"/>
      <c r="TQE21" s="15"/>
      <c r="TQF21" s="15"/>
      <c r="TQG21" s="15"/>
      <c r="TQH21" s="15"/>
      <c r="TQI21" s="15"/>
      <c r="TQJ21" s="15"/>
      <c r="TQK21" s="15"/>
      <c r="TQL21" s="15"/>
      <c r="TQM21" s="15"/>
      <c r="TQN21" s="15"/>
      <c r="TQO21" s="15"/>
      <c r="TQP21" s="15"/>
      <c r="TQQ21" s="15"/>
      <c r="TQR21" s="15"/>
      <c r="TQS21" s="15"/>
      <c r="TQT21" s="15"/>
      <c r="TQU21" s="15"/>
      <c r="TQV21" s="15"/>
      <c r="TQW21" s="15"/>
      <c r="TQX21" s="15"/>
      <c r="TQY21" s="15"/>
      <c r="TQZ21" s="15"/>
      <c r="TRA21" s="15"/>
      <c r="TRB21" s="15"/>
      <c r="TRC21" s="15"/>
      <c r="TRD21" s="15"/>
      <c r="TRE21" s="15"/>
      <c r="TRF21" s="15"/>
      <c r="TRG21" s="15"/>
      <c r="TRH21" s="15"/>
      <c r="TRI21" s="15"/>
      <c r="TRJ21" s="15"/>
      <c r="TRK21" s="15"/>
      <c r="TRL21" s="15"/>
      <c r="TRM21" s="15"/>
      <c r="TRN21" s="15"/>
      <c r="TRO21" s="15"/>
      <c r="TRP21" s="15"/>
      <c r="TRQ21" s="15"/>
      <c r="TRR21" s="15"/>
      <c r="TRS21" s="15"/>
      <c r="TRT21" s="15"/>
      <c r="TRU21" s="15"/>
      <c r="TRV21" s="15"/>
      <c r="TRW21" s="15"/>
      <c r="TRX21" s="15"/>
      <c r="TRY21" s="15"/>
      <c r="TRZ21" s="15"/>
      <c r="TSA21" s="15"/>
      <c r="TSB21" s="15"/>
      <c r="TSC21" s="15"/>
      <c r="TSD21" s="15"/>
      <c r="TSE21" s="15"/>
      <c r="TSF21" s="15"/>
      <c r="TSG21" s="15"/>
      <c r="TSH21" s="15"/>
      <c r="TSI21" s="15"/>
      <c r="TSJ21" s="15"/>
      <c r="TSK21" s="15"/>
      <c r="TSL21" s="15"/>
      <c r="TSM21" s="15"/>
      <c r="TSN21" s="15"/>
      <c r="TSO21" s="15"/>
      <c r="TSP21" s="15"/>
      <c r="TSQ21" s="15"/>
      <c r="TSR21" s="15"/>
      <c r="TSS21" s="15"/>
      <c r="TST21" s="15"/>
      <c r="TSU21" s="15"/>
      <c r="TSV21" s="15"/>
      <c r="TSW21" s="15"/>
      <c r="TSX21" s="15"/>
      <c r="TSY21" s="15"/>
      <c r="TSZ21" s="15"/>
      <c r="TTA21" s="15"/>
      <c r="TTB21" s="15"/>
      <c r="TTC21" s="15"/>
      <c r="TTD21" s="15"/>
      <c r="TTE21" s="15"/>
      <c r="TTF21" s="15"/>
      <c r="TTG21" s="15"/>
      <c r="TTH21" s="15"/>
      <c r="TTI21" s="15"/>
      <c r="TTJ21" s="15"/>
      <c r="TTK21" s="15"/>
      <c r="TTL21" s="15"/>
      <c r="TTM21" s="15"/>
      <c r="TTN21" s="15"/>
      <c r="TTO21" s="15"/>
      <c r="TTP21" s="15"/>
      <c r="TTQ21" s="15"/>
      <c r="TTR21" s="15"/>
      <c r="TTS21" s="15"/>
      <c r="TTT21" s="15"/>
      <c r="TTU21" s="15"/>
      <c r="TTV21" s="15"/>
      <c r="TTW21" s="15"/>
      <c r="TTX21" s="15"/>
      <c r="TTY21" s="15"/>
      <c r="TTZ21" s="15"/>
      <c r="TUA21" s="15"/>
      <c r="TUB21" s="15"/>
      <c r="TUC21" s="15"/>
      <c r="TUD21" s="15"/>
      <c r="TUE21" s="15"/>
      <c r="TUF21" s="15"/>
      <c r="TUG21" s="15"/>
      <c r="TUH21" s="15"/>
      <c r="TUI21" s="15"/>
      <c r="TUJ21" s="15"/>
      <c r="TUK21" s="15"/>
      <c r="TUL21" s="15"/>
      <c r="TUM21" s="15"/>
      <c r="TUN21" s="15"/>
      <c r="TUO21" s="15"/>
      <c r="TUP21" s="15"/>
      <c r="TUQ21" s="15"/>
      <c r="TUR21" s="15"/>
      <c r="TUS21" s="15"/>
      <c r="TUT21" s="15"/>
      <c r="TUU21" s="15"/>
      <c r="TUV21" s="15"/>
      <c r="TUW21" s="15"/>
      <c r="TUX21" s="15"/>
      <c r="TUY21" s="15"/>
      <c r="TUZ21" s="15"/>
      <c r="TVA21" s="15"/>
      <c r="TVB21" s="15"/>
      <c r="TVC21" s="15"/>
      <c r="TVD21" s="15"/>
      <c r="TVE21" s="15"/>
      <c r="TVF21" s="15"/>
      <c r="TVG21" s="15"/>
      <c r="TVH21" s="15"/>
      <c r="TVI21" s="15"/>
      <c r="TVJ21" s="15"/>
      <c r="TVK21" s="15"/>
      <c r="TVL21" s="15"/>
      <c r="TVM21" s="15"/>
      <c r="TVN21" s="15"/>
      <c r="TVO21" s="15"/>
      <c r="TVP21" s="15"/>
      <c r="TVQ21" s="15"/>
      <c r="TVR21" s="15"/>
      <c r="TVS21" s="15"/>
      <c r="TVT21" s="15"/>
      <c r="TVU21" s="15"/>
      <c r="TVV21" s="15"/>
      <c r="TVW21" s="15"/>
      <c r="TVX21" s="15"/>
      <c r="TVY21" s="15"/>
      <c r="TVZ21" s="15"/>
      <c r="TWA21" s="15"/>
      <c r="TWB21" s="15"/>
      <c r="TWC21" s="15"/>
      <c r="TWD21" s="15"/>
      <c r="TWE21" s="15"/>
      <c r="TWF21" s="15"/>
      <c r="TWG21" s="15"/>
      <c r="TWH21" s="15"/>
      <c r="TWI21" s="15"/>
      <c r="TWJ21" s="15"/>
      <c r="TWK21" s="15"/>
      <c r="TWL21" s="15"/>
      <c r="TWM21" s="15"/>
      <c r="TWN21" s="15"/>
      <c r="TWO21" s="15"/>
      <c r="TWP21" s="15"/>
      <c r="TWQ21" s="15"/>
      <c r="TWR21" s="15"/>
      <c r="TWS21" s="15"/>
      <c r="TWT21" s="15"/>
      <c r="TWU21" s="15"/>
      <c r="TWV21" s="15"/>
      <c r="TWW21" s="15"/>
      <c r="TWX21" s="15"/>
      <c r="TWY21" s="15"/>
      <c r="TWZ21" s="15"/>
      <c r="TXA21" s="15"/>
      <c r="TXB21" s="15"/>
      <c r="TXC21" s="15"/>
      <c r="TXD21" s="15"/>
      <c r="TXE21" s="15"/>
      <c r="TXF21" s="15"/>
      <c r="TXG21" s="15"/>
      <c r="TXH21" s="15"/>
      <c r="TXI21" s="15"/>
      <c r="TXJ21" s="15"/>
      <c r="TXK21" s="15"/>
      <c r="TXL21" s="15"/>
      <c r="TXM21" s="15"/>
      <c r="TXN21" s="15"/>
      <c r="TXO21" s="15"/>
      <c r="TXP21" s="15"/>
      <c r="TXQ21" s="15"/>
      <c r="TXR21" s="15"/>
      <c r="TXS21" s="15"/>
      <c r="TXT21" s="15"/>
      <c r="TXU21" s="15"/>
      <c r="TXV21" s="15"/>
      <c r="TXW21" s="15"/>
      <c r="TXX21" s="15"/>
      <c r="TXY21" s="15"/>
      <c r="TXZ21" s="15"/>
      <c r="TYA21" s="15"/>
      <c r="TYB21" s="15"/>
      <c r="TYC21" s="15"/>
      <c r="TYD21" s="15"/>
      <c r="TYE21" s="15"/>
      <c r="TYF21" s="15"/>
      <c r="TYG21" s="15"/>
      <c r="TYH21" s="15"/>
      <c r="TYI21" s="15"/>
      <c r="TYJ21" s="15"/>
      <c r="TYK21" s="15"/>
      <c r="TYL21" s="15"/>
      <c r="TYM21" s="15"/>
      <c r="TYN21" s="15"/>
      <c r="TYO21" s="15"/>
      <c r="TYP21" s="15"/>
      <c r="TYQ21" s="15"/>
      <c r="TYR21" s="15"/>
      <c r="TYS21" s="15"/>
      <c r="TYT21" s="15"/>
      <c r="TYU21" s="15"/>
      <c r="TYV21" s="15"/>
      <c r="TYW21" s="15"/>
      <c r="TYX21" s="15"/>
      <c r="TYY21" s="15"/>
      <c r="TYZ21" s="15"/>
      <c r="TZA21" s="15"/>
      <c r="TZB21" s="15"/>
      <c r="TZC21" s="15"/>
      <c r="TZD21" s="15"/>
      <c r="TZE21" s="15"/>
      <c r="TZF21" s="15"/>
      <c r="TZG21" s="15"/>
      <c r="TZH21" s="15"/>
      <c r="TZI21" s="15"/>
      <c r="TZJ21" s="15"/>
      <c r="TZK21" s="15"/>
      <c r="TZL21" s="15"/>
      <c r="TZM21" s="15"/>
      <c r="TZN21" s="15"/>
      <c r="TZO21" s="15"/>
      <c r="TZP21" s="15"/>
      <c r="TZQ21" s="15"/>
      <c r="TZR21" s="15"/>
      <c r="TZS21" s="15"/>
      <c r="TZT21" s="15"/>
      <c r="TZU21" s="15"/>
      <c r="TZV21" s="15"/>
      <c r="TZW21" s="15"/>
      <c r="TZX21" s="15"/>
      <c r="TZY21" s="15"/>
      <c r="TZZ21" s="15"/>
      <c r="UAA21" s="15"/>
      <c r="UAB21" s="15"/>
      <c r="UAC21" s="15"/>
      <c r="UAD21" s="15"/>
      <c r="UAE21" s="15"/>
      <c r="UAF21" s="15"/>
      <c r="UAG21" s="15"/>
      <c r="UAH21" s="15"/>
      <c r="UAI21" s="15"/>
      <c r="UAJ21" s="15"/>
      <c r="UAK21" s="15"/>
      <c r="UAL21" s="15"/>
      <c r="UAM21" s="15"/>
      <c r="UAN21" s="15"/>
      <c r="UAO21" s="15"/>
      <c r="UAP21" s="15"/>
      <c r="UAQ21" s="15"/>
      <c r="UAR21" s="15"/>
      <c r="UAS21" s="15"/>
      <c r="UAT21" s="15"/>
      <c r="UAU21" s="15"/>
      <c r="UAV21" s="15"/>
      <c r="UAW21" s="15"/>
      <c r="UAX21" s="15"/>
      <c r="UAY21" s="15"/>
      <c r="UAZ21" s="15"/>
      <c r="UBA21" s="15"/>
      <c r="UBB21" s="15"/>
      <c r="UBC21" s="15"/>
      <c r="UBD21" s="15"/>
      <c r="UBE21" s="15"/>
      <c r="UBF21" s="15"/>
      <c r="UBG21" s="15"/>
      <c r="UBH21" s="15"/>
      <c r="UBI21" s="15"/>
      <c r="UBJ21" s="15"/>
      <c r="UBK21" s="15"/>
      <c r="UBL21" s="15"/>
      <c r="UBM21" s="15"/>
      <c r="UBN21" s="15"/>
      <c r="UBO21" s="15"/>
      <c r="UBP21" s="15"/>
      <c r="UBQ21" s="15"/>
      <c r="UBR21" s="15"/>
      <c r="UBS21" s="15"/>
      <c r="UBT21" s="15"/>
      <c r="UBU21" s="15"/>
      <c r="UBV21" s="15"/>
      <c r="UBW21" s="15"/>
      <c r="UBX21" s="15"/>
      <c r="UBY21" s="15"/>
      <c r="UBZ21" s="15"/>
      <c r="UCA21" s="15"/>
      <c r="UCB21" s="15"/>
      <c r="UCC21" s="15"/>
      <c r="UCD21" s="15"/>
      <c r="UCE21" s="15"/>
      <c r="UCF21" s="15"/>
      <c r="UCG21" s="15"/>
      <c r="UCH21" s="15"/>
      <c r="UCI21" s="15"/>
      <c r="UCJ21" s="15"/>
      <c r="UCK21" s="15"/>
      <c r="UCL21" s="15"/>
      <c r="UCM21" s="15"/>
      <c r="UCN21" s="15"/>
      <c r="UCO21" s="15"/>
      <c r="UCP21" s="15"/>
      <c r="UCQ21" s="15"/>
      <c r="UCR21" s="15"/>
      <c r="UCS21" s="15"/>
      <c r="UCT21" s="15"/>
      <c r="UCU21" s="15"/>
      <c r="UCV21" s="15"/>
      <c r="UCW21" s="15"/>
      <c r="UCX21" s="15"/>
      <c r="UCY21" s="15"/>
      <c r="UCZ21" s="15"/>
      <c r="UDA21" s="15"/>
      <c r="UDB21" s="15"/>
      <c r="UDC21" s="15"/>
      <c r="UDD21" s="15"/>
      <c r="UDE21" s="15"/>
      <c r="UDF21" s="15"/>
      <c r="UDG21" s="15"/>
      <c r="UDH21" s="15"/>
      <c r="UDI21" s="15"/>
      <c r="UDJ21" s="15"/>
      <c r="UDK21" s="15"/>
      <c r="UDL21" s="15"/>
      <c r="UDM21" s="15"/>
      <c r="UDN21" s="15"/>
      <c r="UDO21" s="15"/>
      <c r="UDP21" s="15"/>
      <c r="UDQ21" s="15"/>
      <c r="UDR21" s="15"/>
      <c r="UDS21" s="15"/>
      <c r="UDT21" s="15"/>
      <c r="UDU21" s="15"/>
      <c r="UDV21" s="15"/>
      <c r="UDW21" s="15"/>
      <c r="UDX21" s="15"/>
      <c r="UDY21" s="15"/>
      <c r="UDZ21" s="15"/>
      <c r="UEA21" s="15"/>
      <c r="UEB21" s="15"/>
      <c r="UEC21" s="15"/>
      <c r="UED21" s="15"/>
      <c r="UEE21" s="15"/>
      <c r="UEF21" s="15"/>
      <c r="UEG21" s="15"/>
      <c r="UEH21" s="15"/>
      <c r="UEI21" s="15"/>
      <c r="UEJ21" s="15"/>
      <c r="UEK21" s="15"/>
      <c r="UEL21" s="15"/>
      <c r="UEM21" s="15"/>
      <c r="UEN21" s="15"/>
      <c r="UEO21" s="15"/>
      <c r="UEP21" s="15"/>
      <c r="UEQ21" s="15"/>
      <c r="UER21" s="15"/>
      <c r="UES21" s="15"/>
      <c r="UET21" s="15"/>
      <c r="UEU21" s="15"/>
      <c r="UEV21" s="15"/>
      <c r="UEW21" s="15"/>
      <c r="UEX21" s="15"/>
      <c r="UEY21" s="15"/>
      <c r="UEZ21" s="15"/>
      <c r="UFA21" s="15"/>
      <c r="UFB21" s="15"/>
      <c r="UFC21" s="15"/>
      <c r="UFD21" s="15"/>
      <c r="UFE21" s="15"/>
      <c r="UFF21" s="15"/>
      <c r="UFG21" s="15"/>
      <c r="UFH21" s="15"/>
      <c r="UFI21" s="15"/>
      <c r="UFJ21" s="15"/>
      <c r="UFK21" s="15"/>
      <c r="UFL21" s="15"/>
      <c r="UFM21" s="15"/>
      <c r="UFN21" s="15"/>
      <c r="UFO21" s="15"/>
      <c r="UFP21" s="15"/>
      <c r="UFQ21" s="15"/>
      <c r="UFR21" s="15"/>
      <c r="UFS21" s="15"/>
      <c r="UFT21" s="15"/>
      <c r="UFU21" s="15"/>
      <c r="UFV21" s="15"/>
      <c r="UFW21" s="15"/>
      <c r="UFX21" s="15"/>
      <c r="UFY21" s="15"/>
      <c r="UFZ21" s="15"/>
      <c r="UGA21" s="15"/>
      <c r="UGB21" s="15"/>
      <c r="UGC21" s="15"/>
      <c r="UGD21" s="15"/>
      <c r="UGE21" s="15"/>
      <c r="UGF21" s="15"/>
      <c r="UGG21" s="15"/>
      <c r="UGH21" s="15"/>
      <c r="UGI21" s="15"/>
      <c r="UGJ21" s="15"/>
      <c r="UGK21" s="15"/>
      <c r="UGL21" s="15"/>
      <c r="UGM21" s="15"/>
      <c r="UGN21" s="15"/>
      <c r="UGO21" s="15"/>
      <c r="UGP21" s="15"/>
      <c r="UGQ21" s="15"/>
      <c r="UGR21" s="15"/>
      <c r="UGS21" s="15"/>
      <c r="UGT21" s="15"/>
      <c r="UGU21" s="15"/>
      <c r="UGV21" s="15"/>
      <c r="UGW21" s="15"/>
      <c r="UGX21" s="15"/>
      <c r="UGY21" s="15"/>
      <c r="UGZ21" s="15"/>
      <c r="UHA21" s="15"/>
      <c r="UHB21" s="15"/>
      <c r="UHC21" s="15"/>
      <c r="UHD21" s="15"/>
      <c r="UHE21" s="15"/>
      <c r="UHF21" s="15"/>
      <c r="UHG21" s="15"/>
      <c r="UHH21" s="15"/>
      <c r="UHI21" s="15"/>
      <c r="UHJ21" s="15"/>
      <c r="UHK21" s="15"/>
      <c r="UHL21" s="15"/>
      <c r="UHM21" s="15"/>
      <c r="UHN21" s="15"/>
      <c r="UHO21" s="15"/>
      <c r="UHP21" s="15"/>
      <c r="UHQ21" s="15"/>
      <c r="UHR21" s="15"/>
      <c r="UHS21" s="15"/>
      <c r="UHT21" s="15"/>
      <c r="UHU21" s="15"/>
      <c r="UHV21" s="15"/>
      <c r="UHW21" s="15"/>
      <c r="UHX21" s="15"/>
      <c r="UHY21" s="15"/>
      <c r="UHZ21" s="15"/>
      <c r="UIA21" s="15"/>
      <c r="UIB21" s="15"/>
      <c r="UIC21" s="15"/>
      <c r="UID21" s="15"/>
      <c r="UIE21" s="15"/>
      <c r="UIF21" s="15"/>
      <c r="UIG21" s="15"/>
      <c r="UIH21" s="15"/>
      <c r="UII21" s="15"/>
      <c r="UIJ21" s="15"/>
      <c r="UIK21" s="15"/>
      <c r="UIL21" s="15"/>
      <c r="UIM21" s="15"/>
      <c r="UIN21" s="15"/>
      <c r="UIO21" s="15"/>
      <c r="UIP21" s="15"/>
      <c r="UIQ21" s="15"/>
      <c r="UIR21" s="15"/>
      <c r="UIS21" s="15"/>
      <c r="UIT21" s="15"/>
      <c r="UIU21" s="15"/>
      <c r="UIV21" s="15"/>
      <c r="UIW21" s="15"/>
      <c r="UIX21" s="15"/>
      <c r="UIY21" s="15"/>
      <c r="UIZ21" s="15"/>
      <c r="UJA21" s="15"/>
      <c r="UJB21" s="15"/>
      <c r="UJC21" s="15"/>
      <c r="UJD21" s="15"/>
      <c r="UJE21" s="15"/>
      <c r="UJF21" s="15"/>
      <c r="UJG21" s="15"/>
      <c r="UJH21" s="15"/>
      <c r="UJI21" s="15"/>
      <c r="UJJ21" s="15"/>
      <c r="UJK21" s="15"/>
      <c r="UJL21" s="15"/>
      <c r="UJM21" s="15"/>
      <c r="UJN21" s="15"/>
      <c r="UJO21" s="15"/>
      <c r="UJP21" s="15"/>
      <c r="UJQ21" s="15"/>
      <c r="UJR21" s="15"/>
      <c r="UJS21" s="15"/>
      <c r="UJT21" s="15"/>
      <c r="UJU21" s="15"/>
      <c r="UJV21" s="15"/>
      <c r="UJW21" s="15"/>
      <c r="UJX21" s="15"/>
      <c r="UJY21" s="15"/>
      <c r="UJZ21" s="15"/>
      <c r="UKA21" s="15"/>
      <c r="UKB21" s="15"/>
      <c r="UKC21" s="15"/>
      <c r="UKD21" s="15"/>
      <c r="UKE21" s="15"/>
      <c r="UKF21" s="15"/>
      <c r="UKG21" s="15"/>
      <c r="UKH21" s="15"/>
      <c r="UKI21" s="15"/>
      <c r="UKJ21" s="15"/>
      <c r="UKK21" s="15"/>
      <c r="UKL21" s="15"/>
      <c r="UKM21" s="15"/>
      <c r="UKN21" s="15"/>
      <c r="UKO21" s="15"/>
      <c r="UKP21" s="15"/>
      <c r="UKQ21" s="15"/>
      <c r="UKR21" s="15"/>
      <c r="UKS21" s="15"/>
      <c r="UKT21" s="15"/>
      <c r="UKU21" s="15"/>
      <c r="UKV21" s="15"/>
      <c r="UKW21" s="15"/>
      <c r="UKX21" s="15"/>
      <c r="UKY21" s="15"/>
      <c r="UKZ21" s="15"/>
      <c r="ULA21" s="15"/>
      <c r="ULB21" s="15"/>
      <c r="ULC21" s="15"/>
      <c r="ULD21" s="15"/>
      <c r="ULE21" s="15"/>
      <c r="ULF21" s="15"/>
      <c r="ULG21" s="15"/>
      <c r="ULH21" s="15"/>
      <c r="ULI21" s="15"/>
      <c r="ULJ21" s="15"/>
      <c r="ULK21" s="15"/>
      <c r="ULL21" s="15"/>
      <c r="ULM21" s="15"/>
      <c r="ULN21" s="15"/>
      <c r="ULO21" s="15"/>
      <c r="ULP21" s="15"/>
      <c r="ULQ21" s="15"/>
      <c r="ULR21" s="15"/>
      <c r="ULS21" s="15"/>
      <c r="ULT21" s="15"/>
      <c r="ULU21" s="15"/>
      <c r="ULV21" s="15"/>
      <c r="ULW21" s="15"/>
      <c r="ULX21" s="15"/>
      <c r="ULY21" s="15"/>
      <c r="ULZ21" s="15"/>
      <c r="UMA21" s="15"/>
      <c r="UMB21" s="15"/>
      <c r="UMC21" s="15"/>
      <c r="UMD21" s="15"/>
      <c r="UME21" s="15"/>
      <c r="UMF21" s="15"/>
      <c r="UMG21" s="15"/>
      <c r="UMH21" s="15"/>
      <c r="UMI21" s="15"/>
      <c r="UMJ21" s="15"/>
      <c r="UMK21" s="15"/>
      <c r="UML21" s="15"/>
      <c r="UMM21" s="15"/>
      <c r="UMN21" s="15"/>
      <c r="UMO21" s="15"/>
      <c r="UMP21" s="15"/>
      <c r="UMQ21" s="15"/>
      <c r="UMR21" s="15"/>
      <c r="UMS21" s="15"/>
      <c r="UMT21" s="15"/>
      <c r="UMU21" s="15"/>
      <c r="UMV21" s="15"/>
      <c r="UMW21" s="15"/>
      <c r="UMX21" s="15"/>
      <c r="UMY21" s="15"/>
      <c r="UMZ21" s="15"/>
      <c r="UNA21" s="15"/>
      <c r="UNB21" s="15"/>
      <c r="UNC21" s="15"/>
      <c r="UND21" s="15"/>
      <c r="UNE21" s="15"/>
      <c r="UNF21" s="15"/>
      <c r="UNG21" s="15"/>
      <c r="UNH21" s="15"/>
      <c r="UNI21" s="15"/>
      <c r="UNJ21" s="15"/>
      <c r="UNK21" s="15"/>
      <c r="UNL21" s="15"/>
      <c r="UNM21" s="15"/>
      <c r="UNN21" s="15"/>
      <c r="UNO21" s="15"/>
      <c r="UNP21" s="15"/>
      <c r="UNQ21" s="15"/>
      <c r="UNR21" s="15"/>
      <c r="UNS21" s="15"/>
      <c r="UNT21" s="15"/>
      <c r="UNU21" s="15"/>
      <c r="UNV21" s="15"/>
      <c r="UNW21" s="15"/>
      <c r="UNX21" s="15"/>
      <c r="UNY21" s="15"/>
      <c r="UNZ21" s="15"/>
      <c r="UOA21" s="15"/>
      <c r="UOB21" s="15"/>
      <c r="UOC21" s="15"/>
      <c r="UOD21" s="15"/>
      <c r="UOE21" s="15"/>
      <c r="UOF21" s="15"/>
      <c r="UOG21" s="15"/>
      <c r="UOH21" s="15"/>
      <c r="UOI21" s="15"/>
      <c r="UOJ21" s="15"/>
      <c r="UOK21" s="15"/>
      <c r="UOL21" s="15"/>
      <c r="UOM21" s="15"/>
      <c r="UON21" s="15"/>
      <c r="UOO21" s="15"/>
      <c r="UOP21" s="15"/>
      <c r="UOQ21" s="15"/>
      <c r="UOR21" s="15"/>
      <c r="UOS21" s="15"/>
      <c r="UOT21" s="15"/>
      <c r="UOU21" s="15"/>
      <c r="UOV21" s="15"/>
      <c r="UOW21" s="15"/>
      <c r="UOX21" s="15"/>
      <c r="UOY21" s="15"/>
      <c r="UOZ21" s="15"/>
      <c r="UPA21" s="15"/>
      <c r="UPB21" s="15"/>
      <c r="UPC21" s="15"/>
      <c r="UPD21" s="15"/>
      <c r="UPE21" s="15"/>
      <c r="UPF21" s="15"/>
      <c r="UPG21" s="15"/>
      <c r="UPH21" s="15"/>
      <c r="UPI21" s="15"/>
      <c r="UPJ21" s="15"/>
      <c r="UPK21" s="15"/>
      <c r="UPL21" s="15"/>
      <c r="UPM21" s="15"/>
      <c r="UPN21" s="15"/>
      <c r="UPO21" s="15"/>
      <c r="UPP21" s="15"/>
      <c r="UPQ21" s="15"/>
      <c r="UPR21" s="15"/>
      <c r="UPS21" s="15"/>
      <c r="UPT21" s="15"/>
      <c r="UPU21" s="15"/>
      <c r="UPV21" s="15"/>
      <c r="UPW21" s="15"/>
      <c r="UPX21" s="15"/>
      <c r="UPY21" s="15"/>
      <c r="UPZ21" s="15"/>
      <c r="UQA21" s="15"/>
      <c r="UQB21" s="15"/>
      <c r="UQC21" s="15"/>
      <c r="UQD21" s="15"/>
      <c r="UQE21" s="15"/>
      <c r="UQF21" s="15"/>
      <c r="UQG21" s="15"/>
      <c r="UQH21" s="15"/>
      <c r="UQI21" s="15"/>
      <c r="UQJ21" s="15"/>
      <c r="UQK21" s="15"/>
      <c r="UQL21" s="15"/>
      <c r="UQM21" s="15"/>
      <c r="UQN21" s="15"/>
      <c r="UQO21" s="15"/>
      <c r="UQP21" s="15"/>
      <c r="UQQ21" s="15"/>
      <c r="UQR21" s="15"/>
      <c r="UQS21" s="15"/>
      <c r="UQT21" s="15"/>
      <c r="UQU21" s="15"/>
      <c r="UQV21" s="15"/>
      <c r="UQW21" s="15"/>
      <c r="UQX21" s="15"/>
      <c r="UQY21" s="15"/>
      <c r="UQZ21" s="15"/>
      <c r="URA21" s="15"/>
      <c r="URB21" s="15"/>
      <c r="URC21" s="15"/>
      <c r="URD21" s="15"/>
      <c r="URE21" s="15"/>
      <c r="URF21" s="15"/>
      <c r="URG21" s="15"/>
      <c r="URH21" s="15"/>
      <c r="URI21" s="15"/>
      <c r="URJ21" s="15"/>
      <c r="URK21" s="15"/>
      <c r="URL21" s="15"/>
      <c r="URM21" s="15"/>
      <c r="URN21" s="15"/>
      <c r="URO21" s="15"/>
      <c r="URP21" s="15"/>
      <c r="URQ21" s="15"/>
      <c r="URR21" s="15"/>
      <c r="URS21" s="15"/>
      <c r="URT21" s="15"/>
      <c r="URU21" s="15"/>
      <c r="URV21" s="15"/>
      <c r="URW21" s="15"/>
      <c r="URX21" s="15"/>
      <c r="URY21" s="15"/>
      <c r="URZ21" s="15"/>
      <c r="USA21" s="15"/>
      <c r="USB21" s="15"/>
      <c r="USC21" s="15"/>
      <c r="USD21" s="15"/>
      <c r="USE21" s="15"/>
      <c r="USF21" s="15"/>
      <c r="USG21" s="15"/>
      <c r="USH21" s="15"/>
      <c r="USI21" s="15"/>
      <c r="USJ21" s="15"/>
      <c r="USK21" s="15"/>
      <c r="USL21" s="15"/>
      <c r="USM21" s="15"/>
      <c r="USN21" s="15"/>
      <c r="USO21" s="15"/>
      <c r="USP21" s="15"/>
      <c r="USQ21" s="15"/>
      <c r="USR21" s="15"/>
      <c r="USS21" s="15"/>
      <c r="UST21" s="15"/>
      <c r="USU21" s="15"/>
      <c r="USV21" s="15"/>
      <c r="USW21" s="15"/>
      <c r="USX21" s="15"/>
      <c r="USY21" s="15"/>
      <c r="USZ21" s="15"/>
      <c r="UTA21" s="15"/>
      <c r="UTB21" s="15"/>
      <c r="UTC21" s="15"/>
      <c r="UTD21" s="15"/>
      <c r="UTE21" s="15"/>
      <c r="UTF21" s="15"/>
      <c r="UTG21" s="15"/>
      <c r="UTH21" s="15"/>
      <c r="UTI21" s="15"/>
      <c r="UTJ21" s="15"/>
      <c r="UTK21" s="15"/>
      <c r="UTL21" s="15"/>
      <c r="UTM21" s="15"/>
      <c r="UTN21" s="15"/>
      <c r="UTO21" s="15"/>
      <c r="UTP21" s="15"/>
      <c r="UTQ21" s="15"/>
      <c r="UTR21" s="15"/>
      <c r="UTS21" s="15"/>
      <c r="UTT21" s="15"/>
      <c r="UTU21" s="15"/>
      <c r="UTV21" s="15"/>
      <c r="UTW21" s="15"/>
      <c r="UTX21" s="15"/>
      <c r="UTY21" s="15"/>
      <c r="UTZ21" s="15"/>
      <c r="UUA21" s="15"/>
      <c r="UUB21" s="15"/>
      <c r="UUC21" s="15"/>
      <c r="UUD21" s="15"/>
      <c r="UUE21" s="15"/>
      <c r="UUF21" s="15"/>
      <c r="UUG21" s="15"/>
      <c r="UUH21" s="15"/>
      <c r="UUI21" s="15"/>
      <c r="UUJ21" s="15"/>
      <c r="UUK21" s="15"/>
      <c r="UUL21" s="15"/>
      <c r="UUM21" s="15"/>
      <c r="UUN21" s="15"/>
      <c r="UUO21" s="15"/>
      <c r="UUP21" s="15"/>
      <c r="UUQ21" s="15"/>
      <c r="UUR21" s="15"/>
      <c r="UUS21" s="15"/>
      <c r="UUT21" s="15"/>
      <c r="UUU21" s="15"/>
      <c r="UUV21" s="15"/>
      <c r="UUW21" s="15"/>
      <c r="UUX21" s="15"/>
      <c r="UUY21" s="15"/>
      <c r="UUZ21" s="15"/>
      <c r="UVA21" s="15"/>
      <c r="UVB21" s="15"/>
      <c r="UVC21" s="15"/>
      <c r="UVD21" s="15"/>
      <c r="UVE21" s="15"/>
      <c r="UVF21" s="15"/>
      <c r="UVG21" s="15"/>
      <c r="UVH21" s="15"/>
      <c r="UVI21" s="15"/>
      <c r="UVJ21" s="15"/>
      <c r="UVK21" s="15"/>
      <c r="UVL21" s="15"/>
      <c r="UVM21" s="15"/>
      <c r="UVN21" s="15"/>
      <c r="UVO21" s="15"/>
      <c r="UVP21" s="15"/>
      <c r="UVQ21" s="15"/>
      <c r="UVR21" s="15"/>
      <c r="UVS21" s="15"/>
      <c r="UVT21" s="15"/>
      <c r="UVU21" s="15"/>
      <c r="UVV21" s="15"/>
      <c r="UVW21" s="15"/>
      <c r="UVX21" s="15"/>
      <c r="UVY21" s="15"/>
      <c r="UVZ21" s="15"/>
      <c r="UWA21" s="15"/>
      <c r="UWB21" s="15"/>
      <c r="UWC21" s="15"/>
      <c r="UWD21" s="15"/>
      <c r="UWE21" s="15"/>
      <c r="UWF21" s="15"/>
      <c r="UWG21" s="15"/>
      <c r="UWH21" s="15"/>
      <c r="UWI21" s="15"/>
      <c r="UWJ21" s="15"/>
      <c r="UWK21" s="15"/>
      <c r="UWL21" s="15"/>
      <c r="UWM21" s="15"/>
      <c r="UWN21" s="15"/>
      <c r="UWO21" s="15"/>
      <c r="UWP21" s="15"/>
      <c r="UWQ21" s="15"/>
      <c r="UWR21" s="15"/>
      <c r="UWS21" s="15"/>
      <c r="UWT21" s="15"/>
      <c r="UWU21" s="15"/>
      <c r="UWV21" s="15"/>
      <c r="UWW21" s="15"/>
      <c r="UWX21" s="15"/>
      <c r="UWY21" s="15"/>
      <c r="UWZ21" s="15"/>
      <c r="UXA21" s="15"/>
      <c r="UXB21" s="15"/>
      <c r="UXC21" s="15"/>
      <c r="UXD21" s="15"/>
      <c r="UXE21" s="15"/>
      <c r="UXF21" s="15"/>
      <c r="UXG21" s="15"/>
      <c r="UXH21" s="15"/>
      <c r="UXI21" s="15"/>
      <c r="UXJ21" s="15"/>
      <c r="UXK21" s="15"/>
      <c r="UXL21" s="15"/>
      <c r="UXM21" s="15"/>
      <c r="UXN21" s="15"/>
      <c r="UXO21" s="15"/>
      <c r="UXP21" s="15"/>
      <c r="UXQ21" s="15"/>
      <c r="UXR21" s="15"/>
      <c r="UXS21" s="15"/>
      <c r="UXT21" s="15"/>
      <c r="UXU21" s="15"/>
      <c r="UXV21" s="15"/>
      <c r="UXW21" s="15"/>
      <c r="UXX21" s="15"/>
      <c r="UXY21" s="15"/>
      <c r="UXZ21" s="15"/>
      <c r="UYA21" s="15"/>
      <c r="UYB21" s="15"/>
      <c r="UYC21" s="15"/>
      <c r="UYD21" s="15"/>
      <c r="UYE21" s="15"/>
      <c r="UYF21" s="15"/>
      <c r="UYG21" s="15"/>
      <c r="UYH21" s="15"/>
      <c r="UYI21" s="15"/>
      <c r="UYJ21" s="15"/>
      <c r="UYK21" s="15"/>
      <c r="UYL21" s="15"/>
      <c r="UYM21" s="15"/>
      <c r="UYN21" s="15"/>
      <c r="UYO21" s="15"/>
      <c r="UYP21" s="15"/>
      <c r="UYQ21" s="15"/>
      <c r="UYR21" s="15"/>
      <c r="UYS21" s="15"/>
      <c r="UYT21" s="15"/>
      <c r="UYU21" s="15"/>
      <c r="UYV21" s="15"/>
      <c r="UYW21" s="15"/>
      <c r="UYX21" s="15"/>
      <c r="UYY21" s="15"/>
      <c r="UYZ21" s="15"/>
      <c r="UZA21" s="15"/>
      <c r="UZB21" s="15"/>
      <c r="UZC21" s="15"/>
      <c r="UZD21" s="15"/>
      <c r="UZE21" s="15"/>
      <c r="UZF21" s="15"/>
      <c r="UZG21" s="15"/>
      <c r="UZH21" s="15"/>
      <c r="UZI21" s="15"/>
      <c r="UZJ21" s="15"/>
      <c r="UZK21" s="15"/>
      <c r="UZL21" s="15"/>
      <c r="UZM21" s="15"/>
      <c r="UZN21" s="15"/>
      <c r="UZO21" s="15"/>
      <c r="UZP21" s="15"/>
      <c r="UZQ21" s="15"/>
      <c r="UZR21" s="15"/>
      <c r="UZS21" s="15"/>
      <c r="UZT21" s="15"/>
      <c r="UZU21" s="15"/>
      <c r="UZV21" s="15"/>
      <c r="UZW21" s="15"/>
      <c r="UZX21" s="15"/>
      <c r="UZY21" s="15"/>
      <c r="UZZ21" s="15"/>
      <c r="VAA21" s="15"/>
      <c r="VAB21" s="15"/>
      <c r="VAC21" s="15"/>
      <c r="VAD21" s="15"/>
      <c r="VAE21" s="15"/>
      <c r="VAF21" s="15"/>
      <c r="VAG21" s="15"/>
      <c r="VAH21" s="15"/>
      <c r="VAI21" s="15"/>
      <c r="VAJ21" s="15"/>
      <c r="VAK21" s="15"/>
      <c r="VAL21" s="15"/>
      <c r="VAM21" s="15"/>
      <c r="VAN21" s="15"/>
      <c r="VAO21" s="15"/>
      <c r="VAP21" s="15"/>
      <c r="VAQ21" s="15"/>
      <c r="VAR21" s="15"/>
      <c r="VAS21" s="15"/>
      <c r="VAT21" s="15"/>
      <c r="VAU21" s="15"/>
      <c r="VAV21" s="15"/>
      <c r="VAW21" s="15"/>
      <c r="VAX21" s="15"/>
      <c r="VAY21" s="15"/>
      <c r="VAZ21" s="15"/>
      <c r="VBA21" s="15"/>
      <c r="VBB21" s="15"/>
      <c r="VBC21" s="15"/>
      <c r="VBD21" s="15"/>
      <c r="VBE21" s="15"/>
      <c r="VBF21" s="15"/>
      <c r="VBG21" s="15"/>
      <c r="VBH21" s="15"/>
      <c r="VBI21" s="15"/>
      <c r="VBJ21" s="15"/>
      <c r="VBK21" s="15"/>
      <c r="VBL21" s="15"/>
      <c r="VBM21" s="15"/>
      <c r="VBN21" s="15"/>
      <c r="VBO21" s="15"/>
      <c r="VBP21" s="15"/>
      <c r="VBQ21" s="15"/>
      <c r="VBR21" s="15"/>
      <c r="VBS21" s="15"/>
      <c r="VBT21" s="15"/>
      <c r="VBU21" s="15"/>
      <c r="VBV21" s="15"/>
      <c r="VBW21" s="15"/>
      <c r="VBX21" s="15"/>
      <c r="VBY21" s="15"/>
      <c r="VBZ21" s="15"/>
      <c r="VCA21" s="15"/>
      <c r="VCB21" s="15"/>
      <c r="VCC21" s="15"/>
      <c r="VCD21" s="15"/>
      <c r="VCE21" s="15"/>
      <c r="VCF21" s="15"/>
      <c r="VCG21" s="15"/>
      <c r="VCH21" s="15"/>
      <c r="VCI21" s="15"/>
      <c r="VCJ21" s="15"/>
      <c r="VCK21" s="15"/>
      <c r="VCL21" s="15"/>
      <c r="VCM21" s="15"/>
      <c r="VCN21" s="15"/>
      <c r="VCO21" s="15"/>
      <c r="VCP21" s="15"/>
      <c r="VCQ21" s="15"/>
      <c r="VCR21" s="15"/>
      <c r="VCS21" s="15"/>
      <c r="VCT21" s="15"/>
      <c r="VCU21" s="15"/>
      <c r="VCV21" s="15"/>
      <c r="VCW21" s="15"/>
      <c r="VCX21" s="15"/>
      <c r="VCY21" s="15"/>
      <c r="VCZ21" s="15"/>
      <c r="VDA21" s="15"/>
      <c r="VDB21" s="15"/>
      <c r="VDC21" s="15"/>
      <c r="VDD21" s="15"/>
      <c r="VDE21" s="15"/>
      <c r="VDF21" s="15"/>
      <c r="VDG21" s="15"/>
      <c r="VDH21" s="15"/>
      <c r="VDI21" s="15"/>
      <c r="VDJ21" s="15"/>
      <c r="VDK21" s="15"/>
      <c r="VDL21" s="15"/>
      <c r="VDM21" s="15"/>
      <c r="VDN21" s="15"/>
      <c r="VDO21" s="15"/>
      <c r="VDP21" s="15"/>
      <c r="VDQ21" s="15"/>
      <c r="VDR21" s="15"/>
      <c r="VDS21" s="15"/>
      <c r="VDT21" s="15"/>
      <c r="VDU21" s="15"/>
      <c r="VDV21" s="15"/>
      <c r="VDW21" s="15"/>
      <c r="VDX21" s="15"/>
      <c r="VDY21" s="15"/>
      <c r="VDZ21" s="15"/>
      <c r="VEA21" s="15"/>
      <c r="VEB21" s="15"/>
      <c r="VEC21" s="15"/>
      <c r="VED21" s="15"/>
      <c r="VEE21" s="15"/>
      <c r="VEF21" s="15"/>
      <c r="VEG21" s="15"/>
      <c r="VEH21" s="15"/>
      <c r="VEI21" s="15"/>
      <c r="VEJ21" s="15"/>
      <c r="VEK21" s="15"/>
      <c r="VEL21" s="15"/>
      <c r="VEM21" s="15"/>
      <c r="VEN21" s="15"/>
      <c r="VEO21" s="15"/>
      <c r="VEP21" s="15"/>
      <c r="VEQ21" s="15"/>
      <c r="VER21" s="15"/>
      <c r="VES21" s="15"/>
      <c r="VET21" s="15"/>
      <c r="VEU21" s="15"/>
      <c r="VEV21" s="15"/>
      <c r="VEW21" s="15"/>
      <c r="VEX21" s="15"/>
      <c r="VEY21" s="15"/>
      <c r="VEZ21" s="15"/>
      <c r="VFA21" s="15"/>
      <c r="VFB21" s="15"/>
      <c r="VFC21" s="15"/>
      <c r="VFD21" s="15"/>
      <c r="VFE21" s="15"/>
      <c r="VFF21" s="15"/>
      <c r="VFG21" s="15"/>
      <c r="VFH21" s="15"/>
      <c r="VFI21" s="15"/>
      <c r="VFJ21" s="15"/>
      <c r="VFK21" s="15"/>
      <c r="VFL21" s="15"/>
      <c r="VFM21" s="15"/>
      <c r="VFN21" s="15"/>
      <c r="VFO21" s="15"/>
      <c r="VFP21" s="15"/>
      <c r="VFQ21" s="15"/>
      <c r="VFR21" s="15"/>
      <c r="VFS21" s="15"/>
      <c r="VFT21" s="15"/>
      <c r="VFU21" s="15"/>
      <c r="VFV21" s="15"/>
      <c r="VFW21" s="15"/>
      <c r="VFX21" s="15"/>
      <c r="VFY21" s="15"/>
      <c r="VFZ21" s="15"/>
      <c r="VGA21" s="15"/>
      <c r="VGB21" s="15"/>
      <c r="VGC21" s="15"/>
      <c r="VGD21" s="15"/>
      <c r="VGE21" s="15"/>
      <c r="VGF21" s="15"/>
      <c r="VGG21" s="15"/>
      <c r="VGH21" s="15"/>
      <c r="VGI21" s="15"/>
      <c r="VGJ21" s="15"/>
      <c r="VGK21" s="15"/>
      <c r="VGL21" s="15"/>
      <c r="VGM21" s="15"/>
      <c r="VGN21" s="15"/>
      <c r="VGO21" s="15"/>
      <c r="VGP21" s="15"/>
      <c r="VGQ21" s="15"/>
      <c r="VGR21" s="15"/>
      <c r="VGS21" s="15"/>
      <c r="VGT21" s="15"/>
      <c r="VGU21" s="15"/>
      <c r="VGV21" s="15"/>
      <c r="VGW21" s="15"/>
      <c r="VGX21" s="15"/>
      <c r="VGY21" s="15"/>
      <c r="VGZ21" s="15"/>
      <c r="VHA21" s="15"/>
      <c r="VHB21" s="15"/>
      <c r="VHC21" s="15"/>
      <c r="VHD21" s="15"/>
      <c r="VHE21" s="15"/>
      <c r="VHF21" s="15"/>
      <c r="VHG21" s="15"/>
      <c r="VHH21" s="15"/>
      <c r="VHI21" s="15"/>
      <c r="VHJ21" s="15"/>
      <c r="VHK21" s="15"/>
      <c r="VHL21" s="15"/>
      <c r="VHM21" s="15"/>
      <c r="VHN21" s="15"/>
      <c r="VHO21" s="15"/>
      <c r="VHP21" s="15"/>
      <c r="VHQ21" s="15"/>
      <c r="VHR21" s="15"/>
      <c r="VHS21" s="15"/>
      <c r="VHT21" s="15"/>
      <c r="VHU21" s="15"/>
      <c r="VHV21" s="15"/>
      <c r="VHW21" s="15"/>
      <c r="VHX21" s="15"/>
      <c r="VHY21" s="15"/>
      <c r="VHZ21" s="15"/>
      <c r="VIA21" s="15"/>
      <c r="VIB21" s="15"/>
      <c r="VIC21" s="15"/>
      <c r="VID21" s="15"/>
      <c r="VIE21" s="15"/>
      <c r="VIF21" s="15"/>
      <c r="VIG21" s="15"/>
      <c r="VIH21" s="15"/>
      <c r="VII21" s="15"/>
      <c r="VIJ21" s="15"/>
      <c r="VIK21" s="15"/>
      <c r="VIL21" s="15"/>
      <c r="VIM21" s="15"/>
      <c r="VIN21" s="15"/>
      <c r="VIO21" s="15"/>
      <c r="VIP21" s="15"/>
      <c r="VIQ21" s="15"/>
      <c r="VIR21" s="15"/>
      <c r="VIS21" s="15"/>
      <c r="VIT21" s="15"/>
      <c r="VIU21" s="15"/>
      <c r="VIV21" s="15"/>
      <c r="VIW21" s="15"/>
      <c r="VIX21" s="15"/>
      <c r="VIY21" s="15"/>
      <c r="VIZ21" s="15"/>
      <c r="VJA21" s="15"/>
      <c r="VJB21" s="15"/>
      <c r="VJC21" s="15"/>
      <c r="VJD21" s="15"/>
      <c r="VJE21" s="15"/>
      <c r="VJF21" s="15"/>
      <c r="VJG21" s="15"/>
      <c r="VJH21" s="15"/>
      <c r="VJI21" s="15"/>
      <c r="VJJ21" s="15"/>
      <c r="VJK21" s="15"/>
      <c r="VJL21" s="15"/>
      <c r="VJM21" s="15"/>
      <c r="VJN21" s="15"/>
      <c r="VJO21" s="15"/>
      <c r="VJP21" s="15"/>
      <c r="VJQ21" s="15"/>
      <c r="VJR21" s="15"/>
      <c r="VJS21" s="15"/>
      <c r="VJT21" s="15"/>
      <c r="VJU21" s="15"/>
      <c r="VJV21" s="15"/>
      <c r="VJW21" s="15"/>
      <c r="VJX21" s="15"/>
      <c r="VJY21" s="15"/>
      <c r="VJZ21" s="15"/>
      <c r="VKA21" s="15"/>
      <c r="VKB21" s="15"/>
      <c r="VKC21" s="15"/>
      <c r="VKD21" s="15"/>
      <c r="VKE21" s="15"/>
      <c r="VKF21" s="15"/>
      <c r="VKG21" s="15"/>
      <c r="VKH21" s="15"/>
      <c r="VKI21" s="15"/>
      <c r="VKJ21" s="15"/>
      <c r="VKK21" s="15"/>
      <c r="VKL21" s="15"/>
      <c r="VKM21" s="15"/>
      <c r="VKN21" s="15"/>
      <c r="VKO21" s="15"/>
      <c r="VKP21" s="15"/>
      <c r="VKQ21" s="15"/>
      <c r="VKR21" s="15"/>
      <c r="VKS21" s="15"/>
      <c r="VKT21" s="15"/>
      <c r="VKU21" s="15"/>
      <c r="VKV21" s="15"/>
      <c r="VKW21" s="15"/>
      <c r="VKX21" s="15"/>
      <c r="VKY21" s="15"/>
      <c r="VKZ21" s="15"/>
      <c r="VLA21" s="15"/>
      <c r="VLB21" s="15"/>
      <c r="VLC21" s="15"/>
      <c r="VLD21" s="15"/>
      <c r="VLE21" s="15"/>
      <c r="VLF21" s="15"/>
      <c r="VLG21" s="15"/>
      <c r="VLH21" s="15"/>
      <c r="VLI21" s="15"/>
      <c r="VLJ21" s="15"/>
      <c r="VLK21" s="15"/>
      <c r="VLL21" s="15"/>
      <c r="VLM21" s="15"/>
      <c r="VLN21" s="15"/>
      <c r="VLO21" s="15"/>
      <c r="VLP21" s="15"/>
      <c r="VLQ21" s="15"/>
      <c r="VLR21" s="15"/>
      <c r="VLS21" s="15"/>
      <c r="VLT21" s="15"/>
      <c r="VLU21" s="15"/>
      <c r="VLV21" s="15"/>
      <c r="VLW21" s="15"/>
      <c r="VLX21" s="15"/>
      <c r="VLY21" s="15"/>
      <c r="VLZ21" s="15"/>
      <c r="VMA21" s="15"/>
      <c r="VMB21" s="15"/>
      <c r="VMC21" s="15"/>
      <c r="VMD21" s="15"/>
      <c r="VME21" s="15"/>
      <c r="VMF21" s="15"/>
      <c r="VMG21" s="15"/>
      <c r="VMH21" s="15"/>
      <c r="VMI21" s="15"/>
      <c r="VMJ21" s="15"/>
      <c r="VMK21" s="15"/>
      <c r="VML21" s="15"/>
      <c r="VMM21" s="15"/>
      <c r="VMN21" s="15"/>
      <c r="VMO21" s="15"/>
      <c r="VMP21" s="15"/>
      <c r="VMQ21" s="15"/>
      <c r="VMR21" s="15"/>
      <c r="VMS21" s="15"/>
      <c r="VMT21" s="15"/>
      <c r="VMU21" s="15"/>
      <c r="VMV21" s="15"/>
      <c r="VMW21" s="15"/>
      <c r="VMX21" s="15"/>
      <c r="VMY21" s="15"/>
      <c r="VMZ21" s="15"/>
      <c r="VNA21" s="15"/>
      <c r="VNB21" s="15"/>
      <c r="VNC21" s="15"/>
      <c r="VND21" s="15"/>
      <c r="VNE21" s="15"/>
      <c r="VNF21" s="15"/>
      <c r="VNG21" s="15"/>
      <c r="VNH21" s="15"/>
      <c r="VNI21" s="15"/>
      <c r="VNJ21" s="15"/>
      <c r="VNK21" s="15"/>
      <c r="VNL21" s="15"/>
      <c r="VNM21" s="15"/>
      <c r="VNN21" s="15"/>
      <c r="VNO21" s="15"/>
      <c r="VNP21" s="15"/>
      <c r="VNQ21" s="15"/>
      <c r="VNR21" s="15"/>
      <c r="VNS21" s="15"/>
      <c r="VNT21" s="15"/>
      <c r="VNU21" s="15"/>
      <c r="VNV21" s="15"/>
      <c r="VNW21" s="15"/>
      <c r="VNX21" s="15"/>
      <c r="VNY21" s="15"/>
      <c r="VNZ21" s="15"/>
      <c r="VOA21" s="15"/>
      <c r="VOB21" s="15"/>
      <c r="VOC21" s="15"/>
      <c r="VOD21" s="15"/>
      <c r="VOE21" s="15"/>
      <c r="VOF21" s="15"/>
      <c r="VOG21" s="15"/>
      <c r="VOH21" s="15"/>
      <c r="VOI21" s="15"/>
      <c r="VOJ21" s="15"/>
      <c r="VOK21" s="15"/>
      <c r="VOL21" s="15"/>
      <c r="VOM21" s="15"/>
      <c r="VON21" s="15"/>
      <c r="VOO21" s="15"/>
      <c r="VOP21" s="15"/>
      <c r="VOQ21" s="15"/>
      <c r="VOR21" s="15"/>
      <c r="VOS21" s="15"/>
      <c r="VOT21" s="15"/>
      <c r="VOU21" s="15"/>
      <c r="VOV21" s="15"/>
      <c r="VOW21" s="15"/>
      <c r="VOX21" s="15"/>
      <c r="VOY21" s="15"/>
      <c r="VOZ21" s="15"/>
      <c r="VPA21" s="15"/>
      <c r="VPB21" s="15"/>
      <c r="VPC21" s="15"/>
      <c r="VPD21" s="15"/>
      <c r="VPE21" s="15"/>
      <c r="VPF21" s="15"/>
      <c r="VPG21" s="15"/>
      <c r="VPH21" s="15"/>
      <c r="VPI21" s="15"/>
      <c r="VPJ21" s="15"/>
      <c r="VPK21" s="15"/>
      <c r="VPL21" s="15"/>
      <c r="VPM21" s="15"/>
      <c r="VPN21" s="15"/>
      <c r="VPO21" s="15"/>
      <c r="VPP21" s="15"/>
      <c r="VPQ21" s="15"/>
      <c r="VPR21" s="15"/>
      <c r="VPS21" s="15"/>
      <c r="VPT21" s="15"/>
      <c r="VPU21" s="15"/>
      <c r="VPV21" s="15"/>
      <c r="VPW21" s="15"/>
      <c r="VPX21" s="15"/>
      <c r="VPY21" s="15"/>
      <c r="VPZ21" s="15"/>
      <c r="VQA21" s="15"/>
      <c r="VQB21" s="15"/>
      <c r="VQC21" s="15"/>
      <c r="VQD21" s="15"/>
      <c r="VQE21" s="15"/>
      <c r="VQF21" s="15"/>
      <c r="VQG21" s="15"/>
      <c r="VQH21" s="15"/>
      <c r="VQI21" s="15"/>
      <c r="VQJ21" s="15"/>
      <c r="VQK21" s="15"/>
      <c r="VQL21" s="15"/>
      <c r="VQM21" s="15"/>
      <c r="VQN21" s="15"/>
      <c r="VQO21" s="15"/>
      <c r="VQP21" s="15"/>
      <c r="VQQ21" s="15"/>
      <c r="VQR21" s="15"/>
      <c r="VQS21" s="15"/>
      <c r="VQT21" s="15"/>
      <c r="VQU21" s="15"/>
      <c r="VQV21" s="15"/>
      <c r="VQW21" s="15"/>
      <c r="VQX21" s="15"/>
      <c r="VQY21" s="15"/>
      <c r="VQZ21" s="15"/>
      <c r="VRA21" s="15"/>
      <c r="VRB21" s="15"/>
      <c r="VRC21" s="15"/>
      <c r="VRD21" s="15"/>
      <c r="VRE21" s="15"/>
      <c r="VRF21" s="15"/>
      <c r="VRG21" s="15"/>
      <c r="VRH21" s="15"/>
      <c r="VRI21" s="15"/>
      <c r="VRJ21" s="15"/>
      <c r="VRK21" s="15"/>
      <c r="VRL21" s="15"/>
      <c r="VRM21" s="15"/>
      <c r="VRN21" s="15"/>
      <c r="VRO21" s="15"/>
      <c r="VRP21" s="15"/>
      <c r="VRQ21" s="15"/>
      <c r="VRR21" s="15"/>
      <c r="VRS21" s="15"/>
      <c r="VRT21" s="15"/>
      <c r="VRU21" s="15"/>
      <c r="VRV21" s="15"/>
      <c r="VRW21" s="15"/>
      <c r="VRX21" s="15"/>
      <c r="VRY21" s="15"/>
      <c r="VRZ21" s="15"/>
      <c r="VSA21" s="15"/>
      <c r="VSB21" s="15"/>
      <c r="VSC21" s="15"/>
      <c r="VSD21" s="15"/>
      <c r="VSE21" s="15"/>
      <c r="VSF21" s="15"/>
      <c r="VSG21" s="15"/>
      <c r="VSH21" s="15"/>
      <c r="VSI21" s="15"/>
      <c r="VSJ21" s="15"/>
      <c r="VSK21" s="15"/>
      <c r="VSL21" s="15"/>
      <c r="VSM21" s="15"/>
      <c r="VSN21" s="15"/>
      <c r="VSO21" s="15"/>
      <c r="VSP21" s="15"/>
      <c r="VSQ21" s="15"/>
      <c r="VSR21" s="15"/>
      <c r="VSS21" s="15"/>
      <c r="VST21" s="15"/>
      <c r="VSU21" s="15"/>
      <c r="VSV21" s="15"/>
      <c r="VSW21" s="15"/>
      <c r="VSX21" s="15"/>
      <c r="VSY21" s="15"/>
      <c r="VSZ21" s="15"/>
      <c r="VTA21" s="15"/>
      <c r="VTB21" s="15"/>
      <c r="VTC21" s="15"/>
      <c r="VTD21" s="15"/>
      <c r="VTE21" s="15"/>
      <c r="VTF21" s="15"/>
      <c r="VTG21" s="15"/>
      <c r="VTH21" s="15"/>
      <c r="VTI21" s="15"/>
      <c r="VTJ21" s="15"/>
      <c r="VTK21" s="15"/>
      <c r="VTL21" s="15"/>
      <c r="VTM21" s="15"/>
      <c r="VTN21" s="15"/>
      <c r="VTO21" s="15"/>
      <c r="VTP21" s="15"/>
      <c r="VTQ21" s="15"/>
      <c r="VTR21" s="15"/>
      <c r="VTS21" s="15"/>
      <c r="VTT21" s="15"/>
      <c r="VTU21" s="15"/>
      <c r="VTV21" s="15"/>
      <c r="VTW21" s="15"/>
      <c r="VTX21" s="15"/>
      <c r="VTY21" s="15"/>
      <c r="VTZ21" s="15"/>
      <c r="VUA21" s="15"/>
      <c r="VUB21" s="15"/>
      <c r="VUC21" s="15"/>
      <c r="VUD21" s="15"/>
      <c r="VUE21" s="15"/>
      <c r="VUF21" s="15"/>
      <c r="VUG21" s="15"/>
      <c r="VUH21" s="15"/>
      <c r="VUI21" s="15"/>
      <c r="VUJ21" s="15"/>
      <c r="VUK21" s="15"/>
      <c r="VUL21" s="15"/>
      <c r="VUM21" s="15"/>
      <c r="VUN21" s="15"/>
      <c r="VUO21" s="15"/>
      <c r="VUP21" s="15"/>
      <c r="VUQ21" s="15"/>
      <c r="VUR21" s="15"/>
      <c r="VUS21" s="15"/>
      <c r="VUT21" s="15"/>
      <c r="VUU21" s="15"/>
      <c r="VUV21" s="15"/>
      <c r="VUW21" s="15"/>
      <c r="VUX21" s="15"/>
      <c r="VUY21" s="15"/>
      <c r="VUZ21" s="15"/>
      <c r="VVA21" s="15"/>
      <c r="VVB21" s="15"/>
      <c r="VVC21" s="15"/>
      <c r="VVD21" s="15"/>
      <c r="VVE21" s="15"/>
      <c r="VVF21" s="15"/>
      <c r="VVG21" s="15"/>
      <c r="VVH21" s="15"/>
      <c r="VVI21" s="15"/>
      <c r="VVJ21" s="15"/>
      <c r="VVK21" s="15"/>
      <c r="VVL21" s="15"/>
      <c r="VVM21" s="15"/>
      <c r="VVN21" s="15"/>
      <c r="VVO21" s="15"/>
      <c r="VVP21" s="15"/>
      <c r="VVQ21" s="15"/>
      <c r="VVR21" s="15"/>
      <c r="VVS21" s="15"/>
      <c r="VVT21" s="15"/>
      <c r="VVU21" s="15"/>
      <c r="VVV21" s="15"/>
      <c r="VVW21" s="15"/>
      <c r="VVX21" s="15"/>
      <c r="VVY21" s="15"/>
      <c r="VVZ21" s="15"/>
      <c r="VWA21" s="15"/>
      <c r="VWB21" s="15"/>
      <c r="VWC21" s="15"/>
      <c r="VWD21" s="15"/>
      <c r="VWE21" s="15"/>
      <c r="VWF21" s="15"/>
      <c r="VWG21" s="15"/>
      <c r="VWH21" s="15"/>
      <c r="VWI21" s="15"/>
      <c r="VWJ21" s="15"/>
      <c r="VWK21" s="15"/>
      <c r="VWL21" s="15"/>
      <c r="VWM21" s="15"/>
      <c r="VWN21" s="15"/>
      <c r="VWO21" s="15"/>
      <c r="VWP21" s="15"/>
      <c r="VWQ21" s="15"/>
      <c r="VWR21" s="15"/>
      <c r="VWS21" s="15"/>
      <c r="VWT21" s="15"/>
      <c r="VWU21" s="15"/>
      <c r="VWV21" s="15"/>
      <c r="VWW21" s="15"/>
      <c r="VWX21" s="15"/>
      <c r="VWY21" s="15"/>
      <c r="VWZ21" s="15"/>
      <c r="VXA21" s="15"/>
      <c r="VXB21" s="15"/>
      <c r="VXC21" s="15"/>
      <c r="VXD21" s="15"/>
      <c r="VXE21" s="15"/>
      <c r="VXF21" s="15"/>
      <c r="VXG21" s="15"/>
      <c r="VXH21" s="15"/>
      <c r="VXI21" s="15"/>
      <c r="VXJ21" s="15"/>
      <c r="VXK21" s="15"/>
      <c r="VXL21" s="15"/>
      <c r="VXM21" s="15"/>
      <c r="VXN21" s="15"/>
      <c r="VXO21" s="15"/>
      <c r="VXP21" s="15"/>
      <c r="VXQ21" s="15"/>
      <c r="VXR21" s="15"/>
      <c r="VXS21" s="15"/>
      <c r="VXT21" s="15"/>
      <c r="VXU21" s="15"/>
      <c r="VXV21" s="15"/>
      <c r="VXW21" s="15"/>
      <c r="VXX21" s="15"/>
      <c r="VXY21" s="15"/>
      <c r="VXZ21" s="15"/>
      <c r="VYA21" s="15"/>
      <c r="VYB21" s="15"/>
      <c r="VYC21" s="15"/>
      <c r="VYD21" s="15"/>
      <c r="VYE21" s="15"/>
      <c r="VYF21" s="15"/>
      <c r="VYG21" s="15"/>
      <c r="VYH21" s="15"/>
      <c r="VYI21" s="15"/>
      <c r="VYJ21" s="15"/>
      <c r="VYK21" s="15"/>
      <c r="VYL21" s="15"/>
      <c r="VYM21" s="15"/>
      <c r="VYN21" s="15"/>
      <c r="VYO21" s="15"/>
      <c r="VYP21" s="15"/>
      <c r="VYQ21" s="15"/>
      <c r="VYR21" s="15"/>
      <c r="VYS21" s="15"/>
      <c r="VYT21" s="15"/>
      <c r="VYU21" s="15"/>
      <c r="VYV21" s="15"/>
      <c r="VYW21" s="15"/>
      <c r="VYX21" s="15"/>
      <c r="VYY21" s="15"/>
      <c r="VYZ21" s="15"/>
      <c r="VZA21" s="15"/>
      <c r="VZB21" s="15"/>
      <c r="VZC21" s="15"/>
      <c r="VZD21" s="15"/>
      <c r="VZE21" s="15"/>
      <c r="VZF21" s="15"/>
      <c r="VZG21" s="15"/>
      <c r="VZH21" s="15"/>
      <c r="VZI21" s="15"/>
      <c r="VZJ21" s="15"/>
      <c r="VZK21" s="15"/>
      <c r="VZL21" s="15"/>
      <c r="VZM21" s="15"/>
      <c r="VZN21" s="15"/>
      <c r="VZO21" s="15"/>
      <c r="VZP21" s="15"/>
      <c r="VZQ21" s="15"/>
      <c r="VZR21" s="15"/>
      <c r="VZS21" s="15"/>
      <c r="VZT21" s="15"/>
      <c r="VZU21" s="15"/>
      <c r="VZV21" s="15"/>
      <c r="VZW21" s="15"/>
      <c r="VZX21" s="15"/>
      <c r="VZY21" s="15"/>
      <c r="VZZ21" s="15"/>
      <c r="WAA21" s="15"/>
      <c r="WAB21" s="15"/>
      <c r="WAC21" s="15"/>
      <c r="WAD21" s="15"/>
      <c r="WAE21" s="15"/>
      <c r="WAF21" s="15"/>
      <c r="WAG21" s="15"/>
      <c r="WAH21" s="15"/>
      <c r="WAI21" s="15"/>
      <c r="WAJ21" s="15"/>
      <c r="WAK21" s="15"/>
      <c r="WAL21" s="15"/>
      <c r="WAM21" s="15"/>
      <c r="WAN21" s="15"/>
      <c r="WAO21" s="15"/>
      <c r="WAP21" s="15"/>
      <c r="WAQ21" s="15"/>
      <c r="WAR21" s="15"/>
      <c r="WAS21" s="15"/>
      <c r="WAT21" s="15"/>
      <c r="WAU21" s="15"/>
      <c r="WAV21" s="15"/>
      <c r="WAW21" s="15"/>
      <c r="WAX21" s="15"/>
      <c r="WAY21" s="15"/>
      <c r="WAZ21" s="15"/>
      <c r="WBA21" s="15"/>
      <c r="WBB21" s="15"/>
      <c r="WBC21" s="15"/>
      <c r="WBD21" s="15"/>
      <c r="WBE21" s="15"/>
      <c r="WBF21" s="15"/>
      <c r="WBG21" s="15"/>
      <c r="WBH21" s="15"/>
      <c r="WBI21" s="15"/>
      <c r="WBJ21" s="15"/>
      <c r="WBK21" s="15"/>
      <c r="WBL21" s="15"/>
      <c r="WBM21" s="15"/>
      <c r="WBN21" s="15"/>
      <c r="WBO21" s="15"/>
      <c r="WBP21" s="15"/>
      <c r="WBQ21" s="15"/>
      <c r="WBR21" s="15"/>
      <c r="WBS21" s="15"/>
      <c r="WBT21" s="15"/>
      <c r="WBU21" s="15"/>
      <c r="WBV21" s="15"/>
      <c r="WBW21" s="15"/>
      <c r="WBX21" s="15"/>
      <c r="WBY21" s="15"/>
      <c r="WBZ21" s="15"/>
      <c r="WCA21" s="15"/>
      <c r="WCB21" s="15"/>
      <c r="WCC21" s="15"/>
      <c r="WCD21" s="15"/>
      <c r="WCE21" s="15"/>
      <c r="WCF21" s="15"/>
      <c r="WCG21" s="15"/>
      <c r="WCH21" s="15"/>
      <c r="WCI21" s="15"/>
      <c r="WCJ21" s="15"/>
      <c r="WCK21" s="15"/>
      <c r="WCL21" s="15"/>
      <c r="WCM21" s="15"/>
      <c r="WCN21" s="15"/>
      <c r="WCO21" s="15"/>
      <c r="WCP21" s="15"/>
      <c r="WCQ21" s="15"/>
      <c r="WCR21" s="15"/>
      <c r="WCS21" s="15"/>
      <c r="WCT21" s="15"/>
      <c r="WCU21" s="15"/>
      <c r="WCV21" s="15"/>
      <c r="WCW21" s="15"/>
      <c r="WCX21" s="15"/>
      <c r="WCY21" s="15"/>
      <c r="WCZ21" s="15"/>
      <c r="WDA21" s="15"/>
      <c r="WDB21" s="15"/>
      <c r="WDC21" s="15"/>
      <c r="WDD21" s="15"/>
      <c r="WDE21" s="15"/>
      <c r="WDF21" s="15"/>
      <c r="WDG21" s="15"/>
      <c r="WDH21" s="15"/>
      <c r="WDI21" s="15"/>
      <c r="WDJ21" s="15"/>
      <c r="WDK21" s="15"/>
      <c r="WDL21" s="15"/>
      <c r="WDM21" s="15"/>
      <c r="WDN21" s="15"/>
      <c r="WDO21" s="15"/>
      <c r="WDP21" s="15"/>
      <c r="WDQ21" s="15"/>
      <c r="WDR21" s="15"/>
      <c r="WDS21" s="15"/>
      <c r="WDT21" s="15"/>
      <c r="WDU21" s="15"/>
      <c r="WDV21" s="15"/>
      <c r="WDW21" s="15"/>
      <c r="WDX21" s="15"/>
      <c r="WDY21" s="15"/>
      <c r="WDZ21" s="15"/>
      <c r="WEA21" s="15"/>
      <c r="WEB21" s="15"/>
      <c r="WEC21" s="15"/>
      <c r="WED21" s="15"/>
      <c r="WEE21" s="15"/>
      <c r="WEF21" s="15"/>
      <c r="WEG21" s="15"/>
      <c r="WEH21" s="15"/>
      <c r="WEI21" s="15"/>
      <c r="WEJ21" s="15"/>
      <c r="WEK21" s="15"/>
      <c r="WEL21" s="15"/>
      <c r="WEM21" s="15"/>
      <c r="WEN21" s="15"/>
      <c r="WEO21" s="15"/>
      <c r="WEP21" s="15"/>
      <c r="WEQ21" s="15"/>
      <c r="WER21" s="15"/>
      <c r="WES21" s="15"/>
      <c r="WET21" s="15"/>
      <c r="WEU21" s="15"/>
      <c r="WEV21" s="15"/>
      <c r="WEW21" s="15"/>
      <c r="WEX21" s="15"/>
      <c r="WEY21" s="15"/>
      <c r="WEZ21" s="15"/>
      <c r="WFA21" s="15"/>
      <c r="WFB21" s="15"/>
      <c r="WFC21" s="15"/>
      <c r="WFD21" s="15"/>
      <c r="WFE21" s="15"/>
      <c r="WFF21" s="15"/>
      <c r="WFG21" s="15"/>
      <c r="WFH21" s="15"/>
      <c r="WFI21" s="15"/>
      <c r="WFJ21" s="15"/>
      <c r="WFK21" s="15"/>
      <c r="WFL21" s="15"/>
      <c r="WFM21" s="15"/>
      <c r="WFN21" s="15"/>
      <c r="WFO21" s="15"/>
      <c r="WFP21" s="15"/>
      <c r="WFQ21" s="15"/>
      <c r="WFR21" s="15"/>
      <c r="WFS21" s="15"/>
      <c r="WFT21" s="15"/>
      <c r="WFU21" s="15"/>
      <c r="WFV21" s="15"/>
      <c r="WFW21" s="15"/>
      <c r="WFX21" s="15"/>
      <c r="WFY21" s="15"/>
      <c r="WFZ21" s="15"/>
      <c r="WGA21" s="15"/>
      <c r="WGB21" s="15"/>
      <c r="WGC21" s="15"/>
      <c r="WGD21" s="15"/>
      <c r="WGE21" s="15"/>
      <c r="WGF21" s="15"/>
      <c r="WGG21" s="15"/>
      <c r="WGH21" s="15"/>
      <c r="WGI21" s="15"/>
      <c r="WGJ21" s="15"/>
      <c r="WGK21" s="15"/>
      <c r="WGL21" s="15"/>
      <c r="WGM21" s="15"/>
      <c r="WGN21" s="15"/>
      <c r="WGO21" s="15"/>
      <c r="WGP21" s="15"/>
      <c r="WGQ21" s="15"/>
      <c r="WGR21" s="15"/>
      <c r="WGS21" s="15"/>
      <c r="WGT21" s="15"/>
      <c r="WGU21" s="15"/>
      <c r="WGV21" s="15"/>
      <c r="WGW21" s="15"/>
      <c r="WGX21" s="15"/>
      <c r="WGY21" s="15"/>
      <c r="WGZ21" s="15"/>
      <c r="WHA21" s="15"/>
      <c r="WHB21" s="15"/>
      <c r="WHC21" s="15"/>
      <c r="WHD21" s="15"/>
      <c r="WHE21" s="15"/>
      <c r="WHF21" s="15"/>
      <c r="WHG21" s="15"/>
      <c r="WHH21" s="15"/>
      <c r="WHI21" s="15"/>
      <c r="WHJ21" s="15"/>
      <c r="WHK21" s="15"/>
      <c r="WHL21" s="15"/>
      <c r="WHM21" s="15"/>
      <c r="WHN21" s="15"/>
      <c r="WHO21" s="15"/>
      <c r="WHP21" s="15"/>
      <c r="WHQ21" s="15"/>
      <c r="WHR21" s="15"/>
      <c r="WHS21" s="15"/>
      <c r="WHT21" s="15"/>
      <c r="WHU21" s="15"/>
      <c r="WHV21" s="15"/>
      <c r="WHW21" s="15"/>
      <c r="WHX21" s="15"/>
      <c r="WHY21" s="15"/>
      <c r="WHZ21" s="15"/>
      <c r="WIA21" s="15"/>
      <c r="WIB21" s="15"/>
      <c r="WIC21" s="15"/>
      <c r="WID21" s="15"/>
      <c r="WIE21" s="15"/>
      <c r="WIF21" s="15"/>
      <c r="WIG21" s="15"/>
      <c r="WIH21" s="15"/>
      <c r="WII21" s="15"/>
      <c r="WIJ21" s="15"/>
      <c r="WIK21" s="15"/>
      <c r="WIL21" s="15"/>
      <c r="WIM21" s="15"/>
      <c r="WIN21" s="15"/>
      <c r="WIO21" s="15"/>
      <c r="WIP21" s="15"/>
      <c r="WIQ21" s="15"/>
      <c r="WIR21" s="15"/>
      <c r="WIS21" s="15"/>
      <c r="WIT21" s="15"/>
      <c r="WIU21" s="15"/>
      <c r="WIV21" s="15"/>
      <c r="WIW21" s="15"/>
      <c r="WIX21" s="15"/>
      <c r="WIY21" s="15"/>
      <c r="WIZ21" s="15"/>
      <c r="WJA21" s="15"/>
      <c r="WJB21" s="15"/>
      <c r="WJC21" s="15"/>
      <c r="WJD21" s="15"/>
      <c r="WJE21" s="15"/>
      <c r="WJF21" s="15"/>
      <c r="WJG21" s="15"/>
      <c r="WJH21" s="15"/>
      <c r="WJI21" s="15"/>
      <c r="WJJ21" s="15"/>
      <c r="WJK21" s="15"/>
      <c r="WJL21" s="15"/>
      <c r="WJM21" s="15"/>
      <c r="WJN21" s="15"/>
      <c r="WJO21" s="15"/>
      <c r="WJP21" s="15"/>
      <c r="WJQ21" s="15"/>
      <c r="WJR21" s="15"/>
      <c r="WJS21" s="15"/>
      <c r="WJT21" s="15"/>
      <c r="WJU21" s="15"/>
      <c r="WJV21" s="15"/>
      <c r="WJW21" s="15"/>
      <c r="WJX21" s="15"/>
      <c r="WJY21" s="15"/>
      <c r="WJZ21" s="15"/>
      <c r="WKA21" s="15"/>
      <c r="WKB21" s="15"/>
      <c r="WKC21" s="15"/>
      <c r="WKD21" s="15"/>
      <c r="WKE21" s="15"/>
      <c r="WKF21" s="15"/>
      <c r="WKG21" s="15"/>
      <c r="WKH21" s="15"/>
      <c r="WKI21" s="15"/>
      <c r="WKJ21" s="15"/>
      <c r="WKK21" s="15"/>
      <c r="WKL21" s="15"/>
      <c r="WKM21" s="15"/>
      <c r="WKN21" s="15"/>
      <c r="WKO21" s="15"/>
      <c r="WKP21" s="15"/>
      <c r="WKQ21" s="15"/>
      <c r="WKR21" s="15"/>
      <c r="WKS21" s="15"/>
      <c r="WKT21" s="15"/>
      <c r="WKU21" s="15"/>
      <c r="WKV21" s="15"/>
      <c r="WKW21" s="15"/>
      <c r="WKX21" s="15"/>
      <c r="WKY21" s="15"/>
      <c r="WKZ21" s="15"/>
      <c r="WLA21" s="15"/>
      <c r="WLB21" s="15"/>
      <c r="WLC21" s="15"/>
      <c r="WLD21" s="15"/>
      <c r="WLE21" s="15"/>
      <c r="WLF21" s="15"/>
      <c r="WLG21" s="15"/>
      <c r="WLH21" s="15"/>
      <c r="WLI21" s="15"/>
      <c r="WLJ21" s="15"/>
      <c r="WLK21" s="15"/>
      <c r="WLL21" s="15"/>
      <c r="WLM21" s="15"/>
      <c r="WLN21" s="15"/>
      <c r="WLO21" s="15"/>
      <c r="WLP21" s="15"/>
      <c r="WLQ21" s="15"/>
      <c r="WLR21" s="15"/>
      <c r="WLS21" s="15"/>
      <c r="WLT21" s="15"/>
      <c r="WLU21" s="15"/>
      <c r="WLV21" s="15"/>
      <c r="WLW21" s="15"/>
      <c r="WLX21" s="15"/>
      <c r="WLY21" s="15"/>
      <c r="WLZ21" s="15"/>
      <c r="WMA21" s="15"/>
      <c r="WMB21" s="15"/>
      <c r="WMC21" s="15"/>
      <c r="WMD21" s="15"/>
      <c r="WME21" s="15"/>
      <c r="WMF21" s="15"/>
      <c r="WMG21" s="15"/>
      <c r="WMH21" s="15"/>
      <c r="WMI21" s="15"/>
      <c r="WMJ21" s="15"/>
      <c r="WMK21" s="15"/>
      <c r="WML21" s="15"/>
      <c r="WMM21" s="15"/>
      <c r="WMN21" s="15"/>
      <c r="WMO21" s="15"/>
      <c r="WMP21" s="15"/>
      <c r="WMQ21" s="15"/>
      <c r="WMR21" s="15"/>
      <c r="WMS21" s="15"/>
      <c r="WMT21" s="15"/>
      <c r="WMU21" s="15"/>
      <c r="WMV21" s="15"/>
      <c r="WMW21" s="15"/>
      <c r="WMX21" s="15"/>
      <c r="WMY21" s="15"/>
      <c r="WMZ21" s="15"/>
      <c r="WNA21" s="15"/>
      <c r="WNB21" s="15"/>
      <c r="WNC21" s="15"/>
      <c r="WND21" s="15"/>
      <c r="WNE21" s="15"/>
      <c r="WNF21" s="15"/>
      <c r="WNG21" s="15"/>
      <c r="WNH21" s="15"/>
      <c r="WNI21" s="15"/>
      <c r="WNJ21" s="15"/>
      <c r="WNK21" s="15"/>
      <c r="WNL21" s="15"/>
      <c r="WNM21" s="15"/>
      <c r="WNN21" s="15"/>
      <c r="WNO21" s="15"/>
      <c r="WNP21" s="15"/>
      <c r="WNQ21" s="15"/>
      <c r="WNR21" s="15"/>
      <c r="WNS21" s="15"/>
      <c r="WNT21" s="15"/>
      <c r="WNU21" s="15"/>
      <c r="WNV21" s="15"/>
      <c r="WNW21" s="15"/>
      <c r="WNX21" s="15"/>
      <c r="WNY21" s="15"/>
      <c r="WNZ21" s="15"/>
      <c r="WOA21" s="15"/>
      <c r="WOB21" s="15"/>
      <c r="WOC21" s="15"/>
      <c r="WOD21" s="15"/>
      <c r="WOE21" s="15"/>
      <c r="WOF21" s="15"/>
      <c r="WOG21" s="15"/>
      <c r="WOH21" s="15"/>
      <c r="WOI21" s="15"/>
      <c r="WOJ21" s="15"/>
      <c r="WOK21" s="15"/>
      <c r="WOL21" s="15"/>
      <c r="WOM21" s="15"/>
      <c r="WON21" s="15"/>
      <c r="WOO21" s="15"/>
      <c r="WOP21" s="15"/>
      <c r="WOQ21" s="15"/>
      <c r="WOR21" s="15"/>
      <c r="WOS21" s="15"/>
      <c r="WOT21" s="15"/>
      <c r="WOU21" s="15"/>
      <c r="WOV21" s="15"/>
      <c r="WOW21" s="15"/>
      <c r="WOX21" s="15"/>
      <c r="WOY21" s="15"/>
      <c r="WOZ21" s="15"/>
      <c r="WPA21" s="15"/>
      <c r="WPB21" s="15"/>
      <c r="WPC21" s="15"/>
      <c r="WPD21" s="15"/>
      <c r="WPE21" s="15"/>
      <c r="WPF21" s="15"/>
      <c r="WPG21" s="15"/>
      <c r="WPH21" s="15"/>
      <c r="WPI21" s="15"/>
      <c r="WPJ21" s="15"/>
      <c r="WPK21" s="15"/>
      <c r="WPL21" s="15"/>
      <c r="WPM21" s="15"/>
      <c r="WPN21" s="15"/>
      <c r="WPO21" s="15"/>
      <c r="WPP21" s="15"/>
      <c r="WPQ21" s="15"/>
      <c r="WPR21" s="15"/>
      <c r="WPS21" s="15"/>
      <c r="WPT21" s="15"/>
      <c r="WPU21" s="15"/>
      <c r="WPV21" s="15"/>
      <c r="WPW21" s="15"/>
      <c r="WPX21" s="15"/>
      <c r="WPY21" s="15"/>
      <c r="WPZ21" s="15"/>
      <c r="WQA21" s="15"/>
      <c r="WQB21" s="15"/>
      <c r="WQC21" s="15"/>
      <c r="WQD21" s="15"/>
      <c r="WQE21" s="15"/>
      <c r="WQF21" s="15"/>
      <c r="WQG21" s="15"/>
      <c r="WQH21" s="15"/>
      <c r="WQI21" s="15"/>
      <c r="WQJ21" s="15"/>
      <c r="WQK21" s="15"/>
      <c r="WQL21" s="15"/>
      <c r="WQM21" s="15"/>
      <c r="WQN21" s="15"/>
      <c r="WQO21" s="15"/>
      <c r="WQP21" s="15"/>
      <c r="WQQ21" s="15"/>
      <c r="WQR21" s="15"/>
      <c r="WQS21" s="15"/>
      <c r="WQT21" s="15"/>
      <c r="WQU21" s="15"/>
      <c r="WQV21" s="15"/>
      <c r="WQW21" s="15"/>
      <c r="WQX21" s="15"/>
      <c r="WQY21" s="15"/>
      <c r="WQZ21" s="15"/>
      <c r="WRA21" s="15"/>
      <c r="WRB21" s="15"/>
      <c r="WRC21" s="15"/>
      <c r="WRD21" s="15"/>
      <c r="WRE21" s="15"/>
      <c r="WRF21" s="15"/>
      <c r="WRG21" s="15"/>
      <c r="WRH21" s="15"/>
      <c r="WRI21" s="15"/>
      <c r="WRJ21" s="15"/>
      <c r="WRK21" s="15"/>
      <c r="WRL21" s="15"/>
      <c r="WRM21" s="15"/>
      <c r="WRN21" s="15"/>
      <c r="WRO21" s="15"/>
      <c r="WRP21" s="15"/>
      <c r="WRQ21" s="15"/>
      <c r="WRR21" s="15"/>
      <c r="WRS21" s="15"/>
      <c r="WRT21" s="15"/>
      <c r="WRU21" s="15"/>
      <c r="WRV21" s="15"/>
      <c r="WRW21" s="15"/>
      <c r="WRX21" s="15"/>
      <c r="WRY21" s="15"/>
      <c r="WRZ21" s="15"/>
      <c r="WSA21" s="15"/>
      <c r="WSB21" s="15"/>
      <c r="WSC21" s="15"/>
      <c r="WSD21" s="15"/>
      <c r="WSE21" s="15"/>
      <c r="WSF21" s="15"/>
      <c r="WSG21" s="15"/>
      <c r="WSH21" s="15"/>
      <c r="WSI21" s="15"/>
      <c r="WSJ21" s="15"/>
      <c r="WSK21" s="15"/>
      <c r="WSL21" s="15"/>
      <c r="WSM21" s="15"/>
      <c r="WSN21" s="15"/>
      <c r="WSO21" s="15"/>
      <c r="WSP21" s="15"/>
      <c r="WSQ21" s="15"/>
      <c r="WSR21" s="15"/>
      <c r="WSS21" s="15"/>
      <c r="WST21" s="15"/>
      <c r="WSU21" s="15"/>
      <c r="WSV21" s="15"/>
      <c r="WSW21" s="15"/>
      <c r="WSX21" s="15"/>
      <c r="WSY21" s="15"/>
      <c r="WSZ21" s="15"/>
      <c r="WTA21" s="15"/>
      <c r="WTB21" s="15"/>
      <c r="WTC21" s="15"/>
      <c r="WTD21" s="15"/>
      <c r="WTE21" s="15"/>
      <c r="WTF21" s="15"/>
      <c r="WTG21" s="15"/>
      <c r="WTH21" s="15"/>
      <c r="WTI21" s="15"/>
      <c r="WTJ21" s="15"/>
      <c r="WTK21" s="15"/>
      <c r="WTL21" s="15"/>
      <c r="WTM21" s="15"/>
      <c r="WTN21" s="15"/>
      <c r="WTO21" s="15"/>
      <c r="WTP21" s="15"/>
      <c r="WTQ21" s="15"/>
      <c r="WTR21" s="15"/>
      <c r="WTS21" s="15"/>
      <c r="WTT21" s="15"/>
      <c r="WTU21" s="15"/>
      <c r="WTV21" s="15"/>
      <c r="WTW21" s="15"/>
      <c r="WTX21" s="15"/>
      <c r="WTY21" s="15"/>
      <c r="WTZ21" s="15"/>
      <c r="WUA21" s="15"/>
      <c r="WUB21" s="15"/>
      <c r="WUC21" s="15"/>
      <c r="WUD21" s="15"/>
      <c r="WUE21" s="15"/>
      <c r="WUF21" s="15"/>
      <c r="WUG21" s="15"/>
      <c r="WUH21" s="15"/>
      <c r="WUI21" s="15"/>
      <c r="WUJ21" s="15"/>
      <c r="WUK21" s="15"/>
      <c r="WUL21" s="15"/>
      <c r="WUM21" s="15"/>
      <c r="WUN21" s="15"/>
      <c r="WUO21" s="15"/>
      <c r="WUP21" s="15"/>
      <c r="WUQ21" s="15"/>
      <c r="WUR21" s="15"/>
      <c r="WUS21" s="15"/>
      <c r="WUT21" s="15"/>
      <c r="WUU21" s="15"/>
      <c r="WUV21" s="15"/>
      <c r="WUW21" s="15"/>
      <c r="WUX21" s="15"/>
      <c r="WUY21" s="15"/>
      <c r="WUZ21" s="15"/>
      <c r="WVA21" s="15"/>
      <c r="WVB21" s="15"/>
      <c r="WVC21" s="15"/>
      <c r="WVD21" s="15"/>
      <c r="WVE21" s="15"/>
      <c r="WVF21" s="15"/>
      <c r="WVG21" s="15"/>
      <c r="WVH21" s="15"/>
      <c r="WVI21" s="15"/>
      <c r="WVJ21" s="15"/>
      <c r="WVK21" s="15"/>
      <c r="WVL21" s="15"/>
      <c r="WVM21" s="15"/>
      <c r="WVN21" s="15"/>
      <c r="WVO21" s="15"/>
      <c r="WVP21" s="15"/>
      <c r="WVQ21" s="15"/>
      <c r="WVR21" s="15"/>
      <c r="WVS21" s="15"/>
      <c r="WVT21" s="15"/>
      <c r="WVU21" s="15"/>
      <c r="WVV21" s="15"/>
      <c r="WVW21" s="15"/>
      <c r="WVX21" s="15"/>
      <c r="WVY21" s="15"/>
      <c r="WVZ21" s="15"/>
      <c r="WWA21" s="15"/>
      <c r="WWB21" s="15"/>
      <c r="WWC21" s="15"/>
      <c r="WWD21" s="15"/>
      <c r="WWE21" s="15"/>
      <c r="WWF21" s="15"/>
      <c r="WWG21" s="15"/>
      <c r="WWH21" s="15"/>
      <c r="WWI21" s="15"/>
      <c r="WWJ21" s="15"/>
      <c r="WWK21" s="15"/>
      <c r="WWL21" s="15"/>
      <c r="WWM21" s="15"/>
      <c r="WWN21" s="15"/>
      <c r="WWO21" s="15"/>
      <c r="WWP21" s="15"/>
      <c r="WWQ21" s="15"/>
      <c r="WWR21" s="15"/>
      <c r="WWS21" s="15"/>
      <c r="WWT21" s="15"/>
      <c r="WWU21" s="15"/>
      <c r="WWV21" s="15"/>
      <c r="WWW21" s="15"/>
      <c r="WWX21" s="15"/>
      <c r="WWY21" s="15"/>
      <c r="WWZ21" s="15"/>
      <c r="WXA21" s="15"/>
      <c r="WXB21" s="15"/>
      <c r="WXC21" s="15"/>
      <c r="WXD21" s="15"/>
      <c r="WXE21" s="15"/>
      <c r="WXF21" s="15"/>
      <c r="WXG21" s="15"/>
      <c r="WXH21" s="15"/>
      <c r="WXI21" s="15"/>
      <c r="WXJ21" s="15"/>
      <c r="WXK21" s="15"/>
      <c r="WXL21" s="15"/>
      <c r="WXM21" s="15"/>
      <c r="WXN21" s="15"/>
      <c r="WXO21" s="15"/>
      <c r="WXP21" s="15"/>
      <c r="WXQ21" s="15"/>
      <c r="WXR21" s="15"/>
      <c r="WXS21" s="15"/>
      <c r="WXT21" s="15"/>
      <c r="WXU21" s="15"/>
      <c r="WXV21" s="15"/>
      <c r="WXW21" s="15"/>
      <c r="WXX21" s="15"/>
      <c r="WXY21" s="15"/>
      <c r="WXZ21" s="15"/>
      <c r="WYA21" s="15"/>
      <c r="WYB21" s="15"/>
      <c r="WYC21" s="15"/>
      <c r="WYD21" s="15"/>
      <c r="WYE21" s="15"/>
      <c r="WYF21" s="15"/>
      <c r="WYG21" s="15"/>
      <c r="WYH21" s="15"/>
      <c r="WYI21" s="15"/>
      <c r="WYJ21" s="15"/>
      <c r="WYK21" s="15"/>
      <c r="WYL21" s="15"/>
      <c r="WYM21" s="15"/>
      <c r="WYN21" s="15"/>
      <c r="WYO21" s="15"/>
      <c r="WYP21" s="15"/>
      <c r="WYQ21" s="15"/>
      <c r="WYR21" s="15"/>
      <c r="WYS21" s="15"/>
      <c r="WYT21" s="15"/>
      <c r="WYU21" s="15"/>
      <c r="WYV21" s="15"/>
      <c r="WYW21" s="15"/>
      <c r="WYX21" s="15"/>
      <c r="WYY21" s="15"/>
      <c r="WYZ21" s="15"/>
      <c r="WZA21" s="15"/>
      <c r="WZB21" s="15"/>
      <c r="WZC21" s="15"/>
      <c r="WZD21" s="15"/>
      <c r="WZE21" s="15"/>
      <c r="WZF21" s="15"/>
      <c r="WZG21" s="15"/>
      <c r="WZH21" s="15"/>
      <c r="WZI21" s="15"/>
      <c r="WZJ21" s="15"/>
      <c r="WZK21" s="15"/>
      <c r="WZL21" s="15"/>
      <c r="WZM21" s="15"/>
      <c r="WZN21" s="15"/>
      <c r="WZO21" s="15"/>
      <c r="WZP21" s="15"/>
      <c r="WZQ21" s="15"/>
      <c r="WZR21" s="15"/>
      <c r="WZS21" s="15"/>
      <c r="WZT21" s="15"/>
      <c r="WZU21" s="15"/>
      <c r="WZV21" s="15"/>
      <c r="WZW21" s="15"/>
      <c r="WZX21" s="15"/>
      <c r="WZY21" s="15"/>
      <c r="WZZ21" s="15"/>
      <c r="XAA21" s="15"/>
      <c r="XAB21" s="15"/>
      <c r="XAC21" s="15"/>
      <c r="XAD21" s="15"/>
      <c r="XAE21" s="15"/>
      <c r="XAF21" s="15"/>
      <c r="XAG21" s="15"/>
      <c r="XAH21" s="15"/>
      <c r="XAI21" s="15"/>
      <c r="XAJ21" s="15"/>
      <c r="XAK21" s="15"/>
      <c r="XAL21" s="15"/>
      <c r="XAM21" s="15"/>
      <c r="XAN21" s="15"/>
      <c r="XAO21" s="15"/>
      <c r="XAP21" s="15"/>
      <c r="XAQ21" s="15"/>
      <c r="XAR21" s="15"/>
      <c r="XAS21" s="15"/>
      <c r="XAT21" s="15"/>
      <c r="XAU21" s="15"/>
      <c r="XAV21" s="15"/>
      <c r="XAW21" s="15"/>
      <c r="XAX21" s="15"/>
      <c r="XAY21" s="15"/>
      <c r="XAZ21" s="15"/>
      <c r="XBA21" s="15"/>
      <c r="XBB21" s="15"/>
      <c r="XBC21" s="15"/>
      <c r="XBD21" s="15"/>
      <c r="XBE21" s="15"/>
      <c r="XBF21" s="15"/>
      <c r="XBG21" s="15"/>
      <c r="XBH21" s="15"/>
      <c r="XBI21" s="15"/>
      <c r="XBJ21" s="15"/>
      <c r="XBK21" s="15"/>
      <c r="XBL21" s="15"/>
      <c r="XBM21" s="15"/>
      <c r="XBN21" s="15"/>
      <c r="XBO21" s="15"/>
      <c r="XBP21" s="15"/>
      <c r="XBQ21" s="15"/>
      <c r="XBR21" s="15"/>
      <c r="XBS21" s="15"/>
      <c r="XBT21" s="15"/>
      <c r="XBU21" s="15"/>
      <c r="XBV21" s="15"/>
      <c r="XBW21" s="15"/>
      <c r="XBX21" s="15"/>
      <c r="XBY21" s="15"/>
      <c r="XBZ21" s="15"/>
      <c r="XCA21" s="15"/>
      <c r="XCB21" s="15"/>
      <c r="XCC21" s="15"/>
      <c r="XCD21" s="15"/>
      <c r="XCE21" s="15"/>
      <c r="XCF21" s="15"/>
      <c r="XCG21" s="15"/>
      <c r="XCH21" s="15"/>
      <c r="XCI21" s="15"/>
      <c r="XCJ21" s="15"/>
      <c r="XCK21" s="15"/>
      <c r="XCL21" s="15"/>
      <c r="XCM21" s="15"/>
      <c r="XCN21" s="15"/>
      <c r="XCO21" s="15"/>
      <c r="XCP21" s="15"/>
      <c r="XCQ21" s="15"/>
      <c r="XCR21" s="15"/>
      <c r="XCS21" s="15"/>
      <c r="XCT21" s="15"/>
      <c r="XCU21" s="15"/>
      <c r="XCV21" s="15"/>
      <c r="XCW21" s="15"/>
      <c r="XCX21" s="15"/>
      <c r="XCY21" s="15"/>
      <c r="XCZ21" s="15"/>
      <c r="XDA21" s="15"/>
      <c r="XDB21" s="15"/>
      <c r="XDC21" s="15"/>
      <c r="XDD21" s="15"/>
      <c r="XDE21" s="15"/>
      <c r="XDF21" s="15"/>
      <c r="XDG21" s="15"/>
      <c r="XDH21" s="15"/>
      <c r="XDI21" s="15"/>
      <c r="XDJ21" s="15"/>
      <c r="XDK21" s="15"/>
      <c r="XDL21" s="15"/>
      <c r="XDM21" s="15"/>
      <c r="XDN21" s="15"/>
      <c r="XDO21" s="15"/>
      <c r="XDP21" s="15"/>
      <c r="XDQ21" s="15"/>
      <c r="XDR21" s="15"/>
      <c r="XDS21" s="15"/>
      <c r="XDT21" s="15"/>
      <c r="XDU21" s="15"/>
      <c r="XDV21" s="15"/>
      <c r="XDW21" s="15"/>
      <c r="XDX21" s="15"/>
      <c r="XDY21" s="15"/>
      <c r="XDZ21" s="15"/>
      <c r="XEA21" s="15"/>
      <c r="XEB21" s="15"/>
      <c r="XEC21" s="15"/>
      <c r="XED21" s="15"/>
      <c r="XEE21" s="15"/>
      <c r="XEF21" s="15"/>
      <c r="XEG21" s="15"/>
      <c r="XEH21" s="15"/>
      <c r="XEI21" s="15"/>
      <c r="XEJ21" s="15"/>
      <c r="XEK21" s="15"/>
      <c r="XEL21" s="15"/>
      <c r="XEM21" s="15"/>
      <c r="XEN21" s="15"/>
      <c r="XEO21" s="15"/>
      <c r="XEP21" s="15"/>
      <c r="XEQ21" s="15"/>
      <c r="XER21" s="15"/>
      <c r="XES21" s="15"/>
      <c r="XET21" s="15"/>
      <c r="XEU21" s="15"/>
      <c r="XEV21" s="15"/>
      <c r="XEW21" s="15"/>
      <c r="XEX21" s="15"/>
      <c r="XEY21" s="15"/>
      <c r="XEZ21" s="15"/>
      <c r="XFA21" s="15"/>
      <c r="XFB21" s="15"/>
      <c r="XFC21" s="15"/>
      <c r="XFD21" s="15"/>
    </row>
    <row r="22" spans="1:16384" s="15" customFormat="1" ht="22" customHeight="1">
      <c r="A22" s="174" t="s">
        <v>85</v>
      </c>
      <c r="B22" s="181"/>
      <c r="C22" s="188">
        <v>152</v>
      </c>
      <c r="D22" s="188">
        <v>730</v>
      </c>
      <c r="E22" s="188">
        <v>10</v>
      </c>
      <c r="F22" s="188">
        <v>78</v>
      </c>
      <c r="G22" s="188">
        <v>1</v>
      </c>
      <c r="H22" s="188">
        <v>13</v>
      </c>
      <c r="I22" s="188">
        <v>21</v>
      </c>
      <c r="J22" s="188">
        <v>74</v>
      </c>
      <c r="K22" s="188">
        <v>14</v>
      </c>
      <c r="L22" s="188">
        <v>90</v>
      </c>
      <c r="M22" s="255" t="s">
        <v>166</v>
      </c>
      <c r="N22" s="255" t="s">
        <v>166</v>
      </c>
      <c r="O22" s="188" t="s">
        <v>166</v>
      </c>
      <c r="P22" s="188" t="s">
        <v>166</v>
      </c>
      <c r="Q22" s="188" t="s">
        <v>166</v>
      </c>
      <c r="R22" s="188" t="s">
        <v>166</v>
      </c>
      <c r="S22" s="188">
        <v>36</v>
      </c>
      <c r="T22" s="188">
        <v>127</v>
      </c>
      <c r="U22" s="188">
        <v>2</v>
      </c>
      <c r="V22" s="188">
        <v>9</v>
      </c>
      <c r="W22" s="255" t="s">
        <v>166</v>
      </c>
      <c r="X22" s="255" t="s">
        <v>166</v>
      </c>
      <c r="Y22" s="188">
        <v>3</v>
      </c>
      <c r="Z22" s="188">
        <v>3</v>
      </c>
      <c r="AA22" s="188">
        <v>20</v>
      </c>
      <c r="AB22" s="188">
        <v>92</v>
      </c>
      <c r="AC22" s="188">
        <v>21</v>
      </c>
      <c r="AD22" s="188">
        <v>33</v>
      </c>
      <c r="AE22" s="188">
        <v>3</v>
      </c>
      <c r="AF22" s="188">
        <v>3</v>
      </c>
      <c r="AG22" s="188">
        <v>7</v>
      </c>
      <c r="AH22" s="188">
        <v>164</v>
      </c>
      <c r="AI22" s="188">
        <v>2</v>
      </c>
      <c r="AJ22" s="188">
        <v>14</v>
      </c>
      <c r="AK22" s="188">
        <v>12</v>
      </c>
      <c r="AL22" s="188">
        <v>30</v>
      </c>
      <c r="AM22" s="188">
        <v>396</v>
      </c>
      <c r="AN22" s="188">
        <v>158</v>
      </c>
      <c r="AO22" s="188">
        <v>0</v>
      </c>
      <c r="AP22" s="188">
        <v>554</v>
      </c>
      <c r="AQ22" s="188">
        <v>170</v>
      </c>
      <c r="AR22" s="188">
        <v>154</v>
      </c>
      <c r="AS22" s="188">
        <v>744</v>
      </c>
      <c r="AT22" s="188">
        <v>1068</v>
      </c>
      <c r="AU22" s="188">
        <v>359</v>
      </c>
      <c r="AV22" s="188">
        <v>243</v>
      </c>
      <c r="AW22" s="188">
        <v>16</v>
      </c>
      <c r="AX22" s="188">
        <v>275</v>
      </c>
      <c r="AY22" s="188">
        <v>189</v>
      </c>
      <c r="AZ22" s="188">
        <v>311</v>
      </c>
      <c r="BA22" s="188">
        <v>1282</v>
      </c>
      <c r="BB22" s="188">
        <v>106</v>
      </c>
      <c r="BC22" s="188">
        <v>1167</v>
      </c>
      <c r="BD22" s="188">
        <v>571</v>
      </c>
      <c r="BE22" s="188">
        <v>909</v>
      </c>
      <c r="BF22" s="188">
        <v>298</v>
      </c>
      <c r="BG22" s="188">
        <v>5726</v>
      </c>
      <c r="BH22" s="188">
        <v>7348</v>
      </c>
      <c r="BI22" s="287">
        <v>-40</v>
      </c>
      <c r="BJ22" s="188">
        <v>7308</v>
      </c>
      <c r="BK22" s="292">
        <v>3706</v>
      </c>
      <c r="BL22" s="292">
        <v>222</v>
      </c>
      <c r="BM22" s="292">
        <v>1887</v>
      </c>
      <c r="BN22" s="292">
        <v>997</v>
      </c>
      <c r="BO22" s="292">
        <v>5815</v>
      </c>
      <c r="BP22" s="188">
        <v>167</v>
      </c>
      <c r="BQ22" s="188">
        <v>161</v>
      </c>
      <c r="BR22" s="188">
        <v>6</v>
      </c>
      <c r="BS22" s="188">
        <v>157</v>
      </c>
      <c r="BT22" s="188">
        <v>31</v>
      </c>
      <c r="BU22" s="188">
        <v>38</v>
      </c>
      <c r="BV22" s="188">
        <v>88</v>
      </c>
      <c r="BW22" s="188">
        <v>157</v>
      </c>
      <c r="BX22" s="188" t="s">
        <v>166</v>
      </c>
      <c r="BY22" s="188" t="s">
        <v>166</v>
      </c>
      <c r="BZ22" s="188">
        <v>15</v>
      </c>
      <c r="CA22" s="188">
        <v>31</v>
      </c>
      <c r="CB22" s="188">
        <v>21</v>
      </c>
      <c r="CC22" s="188">
        <v>11</v>
      </c>
      <c r="CD22" s="188">
        <v>20</v>
      </c>
      <c r="CE22" s="188">
        <v>22</v>
      </c>
      <c r="CF22" s="188">
        <v>17</v>
      </c>
      <c r="CG22" s="188">
        <v>16</v>
      </c>
      <c r="CH22" s="188">
        <v>2</v>
      </c>
      <c r="CI22" s="188">
        <v>2</v>
      </c>
      <c r="CJ22" s="188" t="s">
        <v>166</v>
      </c>
      <c r="CK22" s="188" t="s">
        <v>166</v>
      </c>
      <c r="CL22" s="188">
        <v>378</v>
      </c>
      <c r="CM22" s="188">
        <v>224</v>
      </c>
      <c r="CN22" s="188">
        <v>154</v>
      </c>
      <c r="CO22" s="188">
        <v>207</v>
      </c>
      <c r="CP22" s="188">
        <v>124</v>
      </c>
      <c r="CQ22" s="188">
        <v>83</v>
      </c>
      <c r="CR22" s="188">
        <v>170</v>
      </c>
      <c r="CS22" s="188">
        <v>120</v>
      </c>
      <c r="CT22" s="188">
        <v>50</v>
      </c>
      <c r="CU22" s="188">
        <v>653</v>
      </c>
      <c r="CV22" s="188">
        <v>622</v>
      </c>
      <c r="CW22" s="188">
        <v>29</v>
      </c>
      <c r="CX22" s="188">
        <v>2</v>
      </c>
      <c r="CY22" s="188">
        <v>115</v>
      </c>
      <c r="CZ22" s="188">
        <v>164</v>
      </c>
      <c r="DA22" s="188">
        <v>100</v>
      </c>
      <c r="DB22" s="188">
        <v>2460</v>
      </c>
      <c r="DC22" s="188">
        <v>15</v>
      </c>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c r="XBY22" s="15"/>
      <c r="XBZ22" s="15"/>
      <c r="XCA22" s="15"/>
      <c r="XCB22" s="15"/>
      <c r="XCC22" s="15"/>
      <c r="XCD22" s="15"/>
      <c r="XCE22" s="15"/>
      <c r="XCF22" s="15"/>
      <c r="XCG22" s="15"/>
      <c r="XCH22" s="15"/>
      <c r="XCI22" s="15"/>
      <c r="XCJ22" s="15"/>
      <c r="XCK22" s="15"/>
      <c r="XCL22" s="15"/>
      <c r="XCM22" s="15"/>
      <c r="XCN22" s="15"/>
      <c r="XCO22" s="15"/>
      <c r="XCP22" s="15"/>
      <c r="XCQ22" s="15"/>
      <c r="XCR22" s="15"/>
      <c r="XCS22" s="15"/>
      <c r="XCT22" s="15"/>
      <c r="XCU22" s="15"/>
      <c r="XCV22" s="15"/>
      <c r="XCW22" s="15"/>
      <c r="XCX22" s="15"/>
      <c r="XCY22" s="15"/>
      <c r="XCZ22" s="15"/>
      <c r="XDA22" s="15"/>
      <c r="XDB22" s="15"/>
      <c r="XDC22" s="15"/>
      <c r="XDD22" s="15"/>
      <c r="XDE22" s="15"/>
      <c r="XDF22" s="15"/>
      <c r="XDG22" s="15"/>
      <c r="XDH22" s="15"/>
      <c r="XDI22" s="15"/>
      <c r="XDJ22" s="15"/>
      <c r="XDK22" s="15"/>
      <c r="XDL22" s="15"/>
      <c r="XDM22" s="15"/>
      <c r="XDN22" s="15"/>
      <c r="XDO22" s="15"/>
      <c r="XDP22" s="15"/>
      <c r="XDQ22" s="15"/>
      <c r="XDR22" s="15"/>
      <c r="XDS22" s="15"/>
      <c r="XDT22" s="15"/>
      <c r="XDU22" s="15"/>
      <c r="XDV22" s="15"/>
      <c r="XDW22" s="15"/>
      <c r="XDX22" s="15"/>
      <c r="XDY22" s="15"/>
      <c r="XDZ22" s="15"/>
      <c r="XEA22" s="15"/>
      <c r="XEB22" s="15"/>
      <c r="XEC22" s="15"/>
      <c r="XED22" s="15"/>
      <c r="XEE22" s="15"/>
      <c r="XEF22" s="15"/>
      <c r="XEG22" s="15"/>
      <c r="XEH22" s="15"/>
      <c r="XEI22" s="15"/>
      <c r="XEJ22" s="15"/>
      <c r="XEK22" s="15"/>
      <c r="XEL22" s="15"/>
      <c r="XEM22" s="15"/>
      <c r="XEN22" s="15"/>
      <c r="XEO22" s="15"/>
      <c r="XEP22" s="15"/>
      <c r="XEQ22" s="15"/>
      <c r="XER22" s="15"/>
      <c r="XES22" s="15"/>
      <c r="XET22" s="15"/>
      <c r="XEU22" s="15"/>
      <c r="XEV22" s="15"/>
      <c r="XEW22" s="15"/>
      <c r="XEX22" s="15"/>
      <c r="XEY22" s="15"/>
      <c r="XEZ22" s="15"/>
      <c r="XFA22" s="15"/>
      <c r="XFB22" s="15"/>
      <c r="XFC22" s="15"/>
      <c r="XFD22" s="15"/>
    </row>
    <row r="23" spans="1:16384" s="15" customFormat="1" ht="22" customHeight="1">
      <c r="A23" s="174" t="s">
        <v>131</v>
      </c>
      <c r="B23" s="181"/>
      <c r="C23" s="188">
        <v>684</v>
      </c>
      <c r="D23" s="188">
        <v>4740</v>
      </c>
      <c r="E23" s="188">
        <v>23</v>
      </c>
      <c r="F23" s="188">
        <v>241</v>
      </c>
      <c r="G23" s="188" t="s">
        <v>166</v>
      </c>
      <c r="H23" s="188" t="s">
        <v>166</v>
      </c>
      <c r="I23" s="188">
        <v>123</v>
      </c>
      <c r="J23" s="188">
        <v>934</v>
      </c>
      <c r="K23" s="188">
        <v>59</v>
      </c>
      <c r="L23" s="188">
        <v>705</v>
      </c>
      <c r="M23" s="255" t="s">
        <v>166</v>
      </c>
      <c r="N23" s="255" t="s">
        <v>166</v>
      </c>
      <c r="O23" s="188">
        <v>2</v>
      </c>
      <c r="P23" s="188">
        <v>2</v>
      </c>
      <c r="Q23" s="188">
        <v>15</v>
      </c>
      <c r="R23" s="188">
        <v>142</v>
      </c>
      <c r="S23" s="188">
        <v>168</v>
      </c>
      <c r="T23" s="188">
        <v>970</v>
      </c>
      <c r="U23" s="188">
        <v>8</v>
      </c>
      <c r="V23" s="188">
        <v>41</v>
      </c>
      <c r="W23" s="188">
        <v>15</v>
      </c>
      <c r="X23" s="188">
        <v>25</v>
      </c>
      <c r="Y23" s="188">
        <v>10</v>
      </c>
      <c r="Z23" s="188">
        <v>22</v>
      </c>
      <c r="AA23" s="188">
        <v>49</v>
      </c>
      <c r="AB23" s="188">
        <v>220</v>
      </c>
      <c r="AC23" s="188">
        <v>85</v>
      </c>
      <c r="AD23" s="188">
        <v>169</v>
      </c>
      <c r="AE23" s="188">
        <v>7</v>
      </c>
      <c r="AF23" s="188">
        <v>10</v>
      </c>
      <c r="AG23" s="188">
        <v>50</v>
      </c>
      <c r="AH23" s="188">
        <v>989</v>
      </c>
      <c r="AI23" s="188">
        <v>15</v>
      </c>
      <c r="AJ23" s="188">
        <v>106</v>
      </c>
      <c r="AK23" s="188">
        <v>55</v>
      </c>
      <c r="AL23" s="188">
        <v>164</v>
      </c>
      <c r="AM23" s="188">
        <v>4438</v>
      </c>
      <c r="AN23" s="188">
        <v>244</v>
      </c>
      <c r="AO23" s="188">
        <v>5</v>
      </c>
      <c r="AP23" s="188">
        <v>4687</v>
      </c>
      <c r="AQ23" s="188">
        <v>0</v>
      </c>
      <c r="AR23" s="188">
        <v>1904</v>
      </c>
      <c r="AS23" s="188">
        <v>3493</v>
      </c>
      <c r="AT23" s="188">
        <v>5397</v>
      </c>
      <c r="AU23" s="188">
        <v>1107</v>
      </c>
      <c r="AV23" s="188">
        <v>2303</v>
      </c>
      <c r="AW23" s="188">
        <v>1290</v>
      </c>
      <c r="AX23" s="188">
        <v>639</v>
      </c>
      <c r="AY23" s="188">
        <v>960</v>
      </c>
      <c r="AZ23" s="188">
        <v>1539</v>
      </c>
      <c r="BA23" s="188">
        <v>6602</v>
      </c>
      <c r="BB23" s="188">
        <v>434</v>
      </c>
      <c r="BC23" s="188">
        <v>2358</v>
      </c>
      <c r="BD23" s="188">
        <v>1523</v>
      </c>
      <c r="BE23" s="188">
        <v>5696</v>
      </c>
      <c r="BF23" s="188">
        <v>1655</v>
      </c>
      <c r="BG23" s="188">
        <v>26106</v>
      </c>
      <c r="BH23" s="188">
        <v>36190</v>
      </c>
      <c r="BI23" s="287">
        <v>-198</v>
      </c>
      <c r="BJ23" s="188">
        <v>35992</v>
      </c>
      <c r="BK23" s="292">
        <v>21807</v>
      </c>
      <c r="BL23" s="292">
        <v>1849</v>
      </c>
      <c r="BM23" s="292">
        <v>11304</v>
      </c>
      <c r="BN23" s="292">
        <v>5973</v>
      </c>
      <c r="BO23" s="292">
        <v>34960</v>
      </c>
      <c r="BP23" s="188">
        <v>1364</v>
      </c>
      <c r="BQ23" s="188">
        <v>1345</v>
      </c>
      <c r="BR23" s="188">
        <v>19</v>
      </c>
      <c r="BS23" s="188">
        <v>1328</v>
      </c>
      <c r="BT23" s="188">
        <v>353</v>
      </c>
      <c r="BU23" s="188">
        <v>354</v>
      </c>
      <c r="BV23" s="188">
        <v>621</v>
      </c>
      <c r="BW23" s="188">
        <v>1328</v>
      </c>
      <c r="BX23" s="188">
        <v>5</v>
      </c>
      <c r="BY23" s="188">
        <v>4</v>
      </c>
      <c r="BZ23" s="188">
        <v>77</v>
      </c>
      <c r="CA23" s="188">
        <v>162</v>
      </c>
      <c r="CB23" s="188">
        <v>168</v>
      </c>
      <c r="CC23" s="188">
        <v>145</v>
      </c>
      <c r="CD23" s="188">
        <v>246</v>
      </c>
      <c r="CE23" s="188">
        <v>239</v>
      </c>
      <c r="CF23" s="188">
        <v>190</v>
      </c>
      <c r="CG23" s="188">
        <v>75</v>
      </c>
      <c r="CH23" s="188">
        <v>10</v>
      </c>
      <c r="CI23" s="188">
        <v>4</v>
      </c>
      <c r="CJ23" s="188">
        <v>3</v>
      </c>
      <c r="CK23" s="188" t="s">
        <v>166</v>
      </c>
      <c r="CL23" s="188">
        <v>3376</v>
      </c>
      <c r="CM23" s="188">
        <v>1826</v>
      </c>
      <c r="CN23" s="188">
        <v>1550</v>
      </c>
      <c r="CO23" s="188">
        <v>1922</v>
      </c>
      <c r="CP23" s="188">
        <v>1016</v>
      </c>
      <c r="CQ23" s="188">
        <v>906</v>
      </c>
      <c r="CR23" s="188">
        <v>1669</v>
      </c>
      <c r="CS23" s="188">
        <v>967</v>
      </c>
      <c r="CT23" s="188">
        <v>702</v>
      </c>
      <c r="CU23" s="188">
        <v>5062</v>
      </c>
      <c r="CV23" s="188">
        <v>4653</v>
      </c>
      <c r="CW23" s="188">
        <v>387</v>
      </c>
      <c r="CX23" s="188">
        <v>22</v>
      </c>
      <c r="CY23" s="188">
        <v>999</v>
      </c>
      <c r="CZ23" s="188">
        <v>1421</v>
      </c>
      <c r="DA23" s="188">
        <v>902</v>
      </c>
      <c r="DB23" s="188">
        <v>20300</v>
      </c>
      <c r="DC23" s="188">
        <v>1250</v>
      </c>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U23" s="15"/>
      <c r="XEV23" s="15"/>
      <c r="XEW23" s="15"/>
      <c r="XEX23" s="15"/>
      <c r="XEY23" s="15"/>
      <c r="XEZ23" s="15"/>
      <c r="XFA23" s="15"/>
      <c r="XFB23" s="15"/>
      <c r="XFC23" s="15"/>
      <c r="XFD23" s="15"/>
    </row>
    <row r="24" spans="1:16384" s="15" customFormat="1" ht="22" customHeight="1">
      <c r="A24" s="174" t="s">
        <v>139</v>
      </c>
      <c r="B24" s="181"/>
      <c r="C24" s="188">
        <v>327</v>
      </c>
      <c r="D24" s="188">
        <v>2094</v>
      </c>
      <c r="E24" s="188">
        <v>24</v>
      </c>
      <c r="F24" s="188">
        <v>227</v>
      </c>
      <c r="G24" s="255" t="s">
        <v>166</v>
      </c>
      <c r="H24" s="255" t="s">
        <v>166</v>
      </c>
      <c r="I24" s="188">
        <v>63</v>
      </c>
      <c r="J24" s="188">
        <v>341</v>
      </c>
      <c r="K24" s="188">
        <v>34</v>
      </c>
      <c r="L24" s="188">
        <v>449</v>
      </c>
      <c r="M24" s="255" t="s">
        <v>166</v>
      </c>
      <c r="N24" s="255" t="s">
        <v>166</v>
      </c>
      <c r="O24" s="255" t="s">
        <v>166</v>
      </c>
      <c r="P24" s="255" t="s">
        <v>166</v>
      </c>
      <c r="Q24" s="188">
        <v>5</v>
      </c>
      <c r="R24" s="188">
        <v>40</v>
      </c>
      <c r="S24" s="188">
        <v>73</v>
      </c>
      <c r="T24" s="188">
        <v>354</v>
      </c>
      <c r="U24" s="188">
        <v>3</v>
      </c>
      <c r="V24" s="188">
        <v>10</v>
      </c>
      <c r="W24" s="188">
        <v>4</v>
      </c>
      <c r="X24" s="188">
        <v>20</v>
      </c>
      <c r="Y24" s="188">
        <v>5</v>
      </c>
      <c r="Z24" s="188">
        <v>14</v>
      </c>
      <c r="AA24" s="188">
        <v>24</v>
      </c>
      <c r="AB24" s="188">
        <v>80</v>
      </c>
      <c r="AC24" s="188">
        <v>32</v>
      </c>
      <c r="AD24" s="188">
        <v>127</v>
      </c>
      <c r="AE24" s="188">
        <v>1</v>
      </c>
      <c r="AF24" s="188">
        <v>1</v>
      </c>
      <c r="AG24" s="188">
        <v>27</v>
      </c>
      <c r="AH24" s="188">
        <v>305</v>
      </c>
      <c r="AI24" s="188">
        <v>9</v>
      </c>
      <c r="AJ24" s="188">
        <v>60</v>
      </c>
      <c r="AK24" s="188">
        <v>23</v>
      </c>
      <c r="AL24" s="188">
        <v>66</v>
      </c>
      <c r="AM24" s="188">
        <v>1279</v>
      </c>
      <c r="AN24" s="188">
        <v>752</v>
      </c>
      <c r="AO24" s="188">
        <v>267</v>
      </c>
      <c r="AP24" s="188">
        <v>2298</v>
      </c>
      <c r="AQ24" s="188">
        <v>0</v>
      </c>
      <c r="AR24" s="188">
        <v>1425</v>
      </c>
      <c r="AS24" s="188">
        <v>1295</v>
      </c>
      <c r="AT24" s="188">
        <v>2720</v>
      </c>
      <c r="AU24" s="188">
        <v>468</v>
      </c>
      <c r="AV24" s="188">
        <v>1132</v>
      </c>
      <c r="AW24" s="188">
        <v>386</v>
      </c>
      <c r="AX24" s="188">
        <v>302</v>
      </c>
      <c r="AY24" s="188">
        <v>413</v>
      </c>
      <c r="AZ24" s="188">
        <v>574</v>
      </c>
      <c r="BA24" s="188">
        <v>2940</v>
      </c>
      <c r="BB24" s="188">
        <v>369</v>
      </c>
      <c r="BC24" s="188">
        <v>1786</v>
      </c>
      <c r="BD24" s="188">
        <v>948</v>
      </c>
      <c r="BE24" s="188">
        <v>1983</v>
      </c>
      <c r="BF24" s="188">
        <v>964</v>
      </c>
      <c r="BG24" s="188">
        <v>12265</v>
      </c>
      <c r="BH24" s="188">
        <v>17283</v>
      </c>
      <c r="BI24" s="287">
        <v>-95</v>
      </c>
      <c r="BJ24" s="188">
        <v>17188</v>
      </c>
      <c r="BK24" s="292">
        <v>8973</v>
      </c>
      <c r="BL24" s="292">
        <v>655</v>
      </c>
      <c r="BM24" s="292">
        <v>4617</v>
      </c>
      <c r="BN24" s="292">
        <v>2475</v>
      </c>
      <c r="BO24" s="292">
        <v>14245</v>
      </c>
      <c r="BP24" s="188">
        <v>510</v>
      </c>
      <c r="BQ24" s="188">
        <v>502</v>
      </c>
      <c r="BR24" s="188">
        <v>8</v>
      </c>
      <c r="BS24" s="188">
        <v>500</v>
      </c>
      <c r="BT24" s="188">
        <v>128</v>
      </c>
      <c r="BU24" s="188">
        <v>148</v>
      </c>
      <c r="BV24" s="188">
        <v>224</v>
      </c>
      <c r="BW24" s="188">
        <v>500</v>
      </c>
      <c r="BX24" s="188">
        <v>1</v>
      </c>
      <c r="BY24" s="188">
        <v>4</v>
      </c>
      <c r="BZ24" s="188">
        <v>34</v>
      </c>
      <c r="CA24" s="188">
        <v>88</v>
      </c>
      <c r="CB24" s="188">
        <v>88</v>
      </c>
      <c r="CC24" s="188">
        <v>52</v>
      </c>
      <c r="CD24" s="188">
        <v>84</v>
      </c>
      <c r="CE24" s="188">
        <v>76</v>
      </c>
      <c r="CF24" s="188">
        <v>53</v>
      </c>
      <c r="CG24" s="188">
        <v>16</v>
      </c>
      <c r="CH24" s="188">
        <v>3</v>
      </c>
      <c r="CI24" s="188">
        <v>1</v>
      </c>
      <c r="CJ24" s="188" t="s">
        <v>166</v>
      </c>
      <c r="CK24" s="188" t="s">
        <v>166</v>
      </c>
      <c r="CL24" s="188">
        <v>1266</v>
      </c>
      <c r="CM24" s="188">
        <v>690</v>
      </c>
      <c r="CN24" s="188">
        <v>576</v>
      </c>
      <c r="CO24" s="188">
        <v>726</v>
      </c>
      <c r="CP24" s="188">
        <v>379</v>
      </c>
      <c r="CQ24" s="188">
        <v>347</v>
      </c>
      <c r="CR24" s="188">
        <v>637</v>
      </c>
      <c r="CS24" s="188">
        <v>357</v>
      </c>
      <c r="CT24" s="188">
        <v>280</v>
      </c>
      <c r="CU24" s="188">
        <v>1474</v>
      </c>
      <c r="CV24" s="188">
        <v>1296</v>
      </c>
      <c r="CW24" s="188">
        <v>164</v>
      </c>
      <c r="CX24" s="188">
        <v>14</v>
      </c>
      <c r="CY24" s="188">
        <v>418</v>
      </c>
      <c r="CZ24" s="188">
        <v>523</v>
      </c>
      <c r="DA24" s="188">
        <v>335</v>
      </c>
      <c r="DB24" s="188">
        <v>6860</v>
      </c>
      <c r="DC24" s="188">
        <v>330</v>
      </c>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5"/>
      <c r="XEJ24" s="15"/>
      <c r="XEK24" s="15"/>
      <c r="XEL24" s="15"/>
      <c r="XEM24" s="15"/>
      <c r="XEN24" s="15"/>
      <c r="XEO24" s="15"/>
      <c r="XEP24" s="15"/>
      <c r="XEQ24" s="15"/>
      <c r="XER24" s="15"/>
      <c r="XES24" s="15"/>
      <c r="XET24" s="15"/>
      <c r="XEU24" s="15"/>
      <c r="XEV24" s="15"/>
      <c r="XEW24" s="15"/>
      <c r="XEX24" s="15"/>
      <c r="XEY24" s="15"/>
      <c r="XEZ24" s="15"/>
      <c r="XFA24" s="15"/>
      <c r="XFB24" s="15"/>
      <c r="XFC24" s="15"/>
      <c r="XFD24" s="15"/>
    </row>
    <row r="25" spans="1:16384" s="15" customFormat="1" ht="22" customHeight="1">
      <c r="A25" s="174" t="s">
        <v>106</v>
      </c>
      <c r="B25" s="181"/>
      <c r="C25" s="188">
        <v>424</v>
      </c>
      <c r="D25" s="188">
        <v>2953</v>
      </c>
      <c r="E25" s="188">
        <v>9</v>
      </c>
      <c r="F25" s="188">
        <v>143</v>
      </c>
      <c r="G25" s="255" t="s">
        <v>166</v>
      </c>
      <c r="H25" s="255" t="s">
        <v>166</v>
      </c>
      <c r="I25" s="188">
        <v>41</v>
      </c>
      <c r="J25" s="188">
        <v>193</v>
      </c>
      <c r="K25" s="188">
        <v>41</v>
      </c>
      <c r="L25" s="188">
        <v>559</v>
      </c>
      <c r="M25" s="255" t="s">
        <v>166</v>
      </c>
      <c r="N25" s="255" t="s">
        <v>166</v>
      </c>
      <c r="O25" s="188" t="s">
        <v>166</v>
      </c>
      <c r="P25" s="188" t="s">
        <v>166</v>
      </c>
      <c r="Q25" s="188">
        <v>7</v>
      </c>
      <c r="R25" s="188">
        <v>103</v>
      </c>
      <c r="S25" s="188">
        <v>123</v>
      </c>
      <c r="T25" s="188">
        <v>716</v>
      </c>
      <c r="U25" s="188">
        <v>6</v>
      </c>
      <c r="V25" s="188">
        <v>39</v>
      </c>
      <c r="W25" s="188">
        <v>4</v>
      </c>
      <c r="X25" s="188">
        <v>30</v>
      </c>
      <c r="Y25" s="188">
        <v>11</v>
      </c>
      <c r="Z25" s="188">
        <v>35</v>
      </c>
      <c r="AA25" s="188">
        <v>40</v>
      </c>
      <c r="AB25" s="188">
        <v>225</v>
      </c>
      <c r="AC25" s="188">
        <v>55</v>
      </c>
      <c r="AD25" s="188">
        <v>129</v>
      </c>
      <c r="AE25" s="188">
        <v>7</v>
      </c>
      <c r="AF25" s="188">
        <v>67</v>
      </c>
      <c r="AG25" s="188">
        <v>33</v>
      </c>
      <c r="AH25" s="188">
        <v>531</v>
      </c>
      <c r="AI25" s="188">
        <v>16</v>
      </c>
      <c r="AJ25" s="188">
        <v>84</v>
      </c>
      <c r="AK25" s="188">
        <v>31</v>
      </c>
      <c r="AL25" s="188">
        <v>99</v>
      </c>
      <c r="AM25" s="188">
        <v>1197</v>
      </c>
      <c r="AN25" s="188">
        <v>202</v>
      </c>
      <c r="AO25" s="188">
        <v>0</v>
      </c>
      <c r="AP25" s="188">
        <v>1399</v>
      </c>
      <c r="AQ25" s="188">
        <v>0</v>
      </c>
      <c r="AR25" s="188">
        <v>3249</v>
      </c>
      <c r="AS25" s="188">
        <v>1673</v>
      </c>
      <c r="AT25" s="188">
        <v>4922</v>
      </c>
      <c r="AU25" s="188">
        <v>930</v>
      </c>
      <c r="AV25" s="188">
        <v>2112</v>
      </c>
      <c r="AW25" s="188">
        <v>330</v>
      </c>
      <c r="AX25" s="188">
        <v>548</v>
      </c>
      <c r="AY25" s="188">
        <v>488</v>
      </c>
      <c r="AZ25" s="188">
        <v>983</v>
      </c>
      <c r="BA25" s="188">
        <v>3853</v>
      </c>
      <c r="BB25" s="188">
        <v>390</v>
      </c>
      <c r="BC25" s="188">
        <v>2591</v>
      </c>
      <c r="BD25" s="188">
        <v>1473</v>
      </c>
      <c r="BE25" s="188">
        <v>2722</v>
      </c>
      <c r="BF25" s="188">
        <v>1402</v>
      </c>
      <c r="BG25" s="188">
        <v>17822</v>
      </c>
      <c r="BH25" s="188">
        <v>24143</v>
      </c>
      <c r="BI25" s="287">
        <v>-132</v>
      </c>
      <c r="BJ25" s="188">
        <v>24011</v>
      </c>
      <c r="BK25" s="292">
        <v>12525</v>
      </c>
      <c r="BL25" s="292">
        <v>878</v>
      </c>
      <c r="BM25" s="292">
        <v>6659</v>
      </c>
      <c r="BN25" s="292">
        <v>2997</v>
      </c>
      <c r="BO25" s="292">
        <v>20062</v>
      </c>
      <c r="BP25" s="188">
        <v>500</v>
      </c>
      <c r="BQ25" s="188">
        <v>497</v>
      </c>
      <c r="BR25" s="188">
        <v>3</v>
      </c>
      <c r="BS25" s="188">
        <v>492</v>
      </c>
      <c r="BT25" s="188">
        <v>54</v>
      </c>
      <c r="BU25" s="188">
        <v>108</v>
      </c>
      <c r="BV25" s="188">
        <v>330</v>
      </c>
      <c r="BW25" s="188">
        <v>492</v>
      </c>
      <c r="BX25" s="188" t="s">
        <v>166</v>
      </c>
      <c r="BY25" s="188" t="s">
        <v>166</v>
      </c>
      <c r="BZ25" s="188">
        <v>44</v>
      </c>
      <c r="CA25" s="188">
        <v>102</v>
      </c>
      <c r="CB25" s="188">
        <v>72</v>
      </c>
      <c r="CC25" s="188">
        <v>66</v>
      </c>
      <c r="CD25" s="188">
        <v>91</v>
      </c>
      <c r="CE25" s="188">
        <v>64</v>
      </c>
      <c r="CF25" s="188">
        <v>35</v>
      </c>
      <c r="CG25" s="188">
        <v>15</v>
      </c>
      <c r="CH25" s="188">
        <v>3</v>
      </c>
      <c r="CI25" s="188" t="s">
        <v>166</v>
      </c>
      <c r="CJ25" s="188" t="s">
        <v>166</v>
      </c>
      <c r="CK25" s="188" t="s">
        <v>166</v>
      </c>
      <c r="CL25" s="188">
        <v>1212</v>
      </c>
      <c r="CM25" s="188">
        <v>670</v>
      </c>
      <c r="CN25" s="188">
        <v>542</v>
      </c>
      <c r="CO25" s="188">
        <v>681</v>
      </c>
      <c r="CP25" s="188">
        <v>337</v>
      </c>
      <c r="CQ25" s="188">
        <v>344</v>
      </c>
      <c r="CR25" s="188">
        <v>501</v>
      </c>
      <c r="CS25" s="188">
        <v>308</v>
      </c>
      <c r="CT25" s="188">
        <v>193</v>
      </c>
      <c r="CU25" s="188">
        <v>1275</v>
      </c>
      <c r="CV25" s="188">
        <v>1240</v>
      </c>
      <c r="CW25" s="188">
        <v>32</v>
      </c>
      <c r="CX25" s="188">
        <v>2</v>
      </c>
      <c r="CY25" s="188">
        <v>372</v>
      </c>
      <c r="CZ25" s="188">
        <v>480</v>
      </c>
      <c r="DA25" s="188">
        <v>362</v>
      </c>
      <c r="DB25" s="188">
        <v>6810</v>
      </c>
      <c r="DC25" s="188">
        <v>106</v>
      </c>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c r="ADN25" s="15"/>
      <c r="ADO25" s="15"/>
      <c r="ADP25" s="15"/>
      <c r="ADQ25" s="15"/>
      <c r="ADR25" s="15"/>
      <c r="ADS25" s="15"/>
      <c r="ADT25" s="15"/>
      <c r="ADU25" s="15"/>
      <c r="ADV25" s="15"/>
      <c r="ADW25" s="15"/>
      <c r="ADX25" s="15"/>
      <c r="ADY25" s="15"/>
      <c r="ADZ25" s="15"/>
      <c r="AEA25" s="15"/>
      <c r="AEB25" s="15"/>
      <c r="AEC25" s="15"/>
      <c r="AED25" s="15"/>
      <c r="AEE25" s="15"/>
      <c r="AEF25" s="15"/>
      <c r="AEG25" s="15"/>
      <c r="AEH25" s="15"/>
      <c r="AEI25" s="15"/>
      <c r="AEJ25" s="15"/>
      <c r="AEK25" s="15"/>
      <c r="AEL25" s="15"/>
      <c r="AEM25" s="15"/>
      <c r="AEN25" s="15"/>
      <c r="AEO25" s="15"/>
      <c r="AEP25" s="15"/>
      <c r="AEQ25" s="15"/>
      <c r="AER25" s="15"/>
      <c r="AES25" s="15"/>
      <c r="AET25" s="15"/>
      <c r="AEU25" s="15"/>
      <c r="AEV25" s="15"/>
      <c r="AEW25" s="15"/>
      <c r="AEX25" s="15"/>
      <c r="AEY25" s="15"/>
      <c r="AEZ25" s="15"/>
      <c r="AFA25" s="15"/>
      <c r="AFB25" s="15"/>
      <c r="AFC25" s="15"/>
      <c r="AFD25" s="15"/>
      <c r="AFE25" s="15"/>
      <c r="AFF25" s="15"/>
      <c r="AFG25" s="15"/>
      <c r="AFH25" s="15"/>
      <c r="AFI25" s="15"/>
      <c r="AFJ25" s="15"/>
      <c r="AFK25" s="15"/>
      <c r="AFL25" s="15"/>
      <c r="AFM25" s="15"/>
      <c r="AFN25" s="15"/>
      <c r="AFO25" s="15"/>
      <c r="AFP25" s="15"/>
      <c r="AFQ25" s="15"/>
      <c r="AFR25" s="15"/>
      <c r="AFS25" s="15"/>
      <c r="AFT25" s="15"/>
      <c r="AFU25" s="15"/>
      <c r="AFV25" s="15"/>
      <c r="AFW25" s="15"/>
      <c r="AFX25" s="15"/>
      <c r="AFY25" s="15"/>
      <c r="AFZ25" s="15"/>
      <c r="AGA25" s="15"/>
      <c r="AGB25" s="15"/>
      <c r="AGC25" s="15"/>
      <c r="AGD25" s="15"/>
      <c r="AGE25" s="15"/>
      <c r="AGF25" s="15"/>
      <c r="AGG25" s="15"/>
      <c r="AGH25" s="15"/>
      <c r="AGI25" s="15"/>
      <c r="AGJ25" s="15"/>
      <c r="AGK25" s="15"/>
      <c r="AGL25" s="15"/>
      <c r="AGM25" s="15"/>
      <c r="AGN25" s="15"/>
      <c r="AGO25" s="15"/>
      <c r="AGP25" s="15"/>
      <c r="AGQ25" s="15"/>
      <c r="AGR25" s="15"/>
      <c r="AGS25" s="15"/>
      <c r="AGT25" s="15"/>
      <c r="AGU25" s="15"/>
      <c r="AGV25" s="15"/>
      <c r="AGW25" s="15"/>
      <c r="AGX25" s="15"/>
      <c r="AGY25" s="15"/>
      <c r="AGZ25" s="15"/>
      <c r="AHA25" s="15"/>
      <c r="AHB25" s="15"/>
      <c r="AHC25" s="15"/>
      <c r="AHD25" s="15"/>
      <c r="AHE25" s="15"/>
      <c r="AHF25" s="15"/>
      <c r="AHG25" s="15"/>
      <c r="AHH25" s="15"/>
      <c r="AHI25" s="15"/>
      <c r="AHJ25" s="15"/>
      <c r="AHK25" s="15"/>
      <c r="AHL25" s="15"/>
      <c r="AHM25" s="15"/>
      <c r="AHN25" s="15"/>
      <c r="AHO25" s="15"/>
      <c r="AHP25" s="15"/>
      <c r="AHQ25" s="15"/>
      <c r="AHR25" s="15"/>
      <c r="AHS25" s="15"/>
      <c r="AHT25" s="15"/>
      <c r="AHU25" s="15"/>
      <c r="AHV25" s="15"/>
      <c r="AHW25" s="15"/>
      <c r="AHX25" s="15"/>
      <c r="AHY25" s="15"/>
      <c r="AHZ25" s="15"/>
      <c r="AIA25" s="15"/>
      <c r="AIB25" s="15"/>
      <c r="AIC25" s="15"/>
      <c r="AID25" s="15"/>
      <c r="AIE25" s="15"/>
      <c r="AIF25" s="15"/>
      <c r="AIG25" s="15"/>
      <c r="AIH25" s="15"/>
      <c r="AII25" s="15"/>
      <c r="AIJ25" s="15"/>
      <c r="AIK25" s="15"/>
      <c r="AIL25" s="15"/>
      <c r="AIM25" s="15"/>
      <c r="AIN25" s="15"/>
      <c r="AIO25" s="15"/>
      <c r="AIP25" s="15"/>
      <c r="AIQ25" s="15"/>
      <c r="AIR25" s="15"/>
      <c r="AIS25" s="15"/>
      <c r="AIT25" s="15"/>
      <c r="AIU25" s="15"/>
      <c r="AIV25" s="15"/>
      <c r="AIW25" s="15"/>
      <c r="AIX25" s="15"/>
      <c r="AIY25" s="15"/>
      <c r="AIZ25" s="15"/>
      <c r="AJA25" s="15"/>
      <c r="AJB25" s="15"/>
      <c r="AJC25" s="15"/>
      <c r="AJD25" s="15"/>
      <c r="AJE25" s="15"/>
      <c r="AJF25" s="15"/>
      <c r="AJG25" s="15"/>
      <c r="AJH25" s="15"/>
      <c r="AJI25" s="15"/>
      <c r="AJJ25" s="15"/>
      <c r="AJK25" s="15"/>
      <c r="AJL25" s="15"/>
      <c r="AJM25" s="15"/>
      <c r="AJN25" s="15"/>
      <c r="AJO25" s="15"/>
      <c r="AJP25" s="15"/>
      <c r="AJQ25" s="15"/>
      <c r="AJR25" s="15"/>
      <c r="AJS25" s="15"/>
      <c r="AJT25" s="15"/>
      <c r="AJU25" s="15"/>
      <c r="AJV25" s="15"/>
      <c r="AJW25" s="15"/>
      <c r="AJX25" s="15"/>
      <c r="AJY25" s="15"/>
      <c r="AJZ25" s="15"/>
      <c r="AKA25" s="15"/>
      <c r="AKB25" s="15"/>
      <c r="AKC25" s="15"/>
      <c r="AKD25" s="15"/>
      <c r="AKE25" s="15"/>
      <c r="AKF25" s="15"/>
      <c r="AKG25" s="15"/>
      <c r="AKH25" s="15"/>
      <c r="AKI25" s="15"/>
      <c r="AKJ25" s="15"/>
      <c r="AKK25" s="15"/>
      <c r="AKL25" s="15"/>
      <c r="AKM25" s="15"/>
      <c r="AKN25" s="15"/>
      <c r="AKO25" s="15"/>
      <c r="AKP25" s="15"/>
      <c r="AKQ25" s="15"/>
      <c r="AKR25" s="15"/>
      <c r="AKS25" s="15"/>
      <c r="AKT25" s="15"/>
      <c r="AKU25" s="15"/>
      <c r="AKV25" s="15"/>
      <c r="AKW25" s="15"/>
      <c r="AKX25" s="15"/>
      <c r="AKY25" s="15"/>
      <c r="AKZ25" s="15"/>
      <c r="ALA25" s="15"/>
      <c r="ALB25" s="15"/>
      <c r="ALC25" s="15"/>
      <c r="ALD25" s="15"/>
      <c r="ALE25" s="15"/>
      <c r="ALF25" s="15"/>
      <c r="ALG25" s="15"/>
      <c r="ALH25" s="15"/>
      <c r="ALI25" s="15"/>
      <c r="ALJ25" s="15"/>
      <c r="ALK25" s="15"/>
      <c r="ALL25" s="15"/>
      <c r="ALM25" s="15"/>
      <c r="ALN25" s="15"/>
      <c r="ALO25" s="15"/>
      <c r="ALP25" s="15"/>
      <c r="ALQ25" s="15"/>
      <c r="ALR25" s="15"/>
      <c r="ALS25" s="15"/>
      <c r="ALT25" s="15"/>
      <c r="ALU25" s="15"/>
      <c r="ALV25" s="15"/>
      <c r="ALW25" s="15"/>
      <c r="ALX25" s="15"/>
      <c r="ALY25" s="15"/>
      <c r="ALZ25" s="15"/>
      <c r="AMA25" s="15"/>
      <c r="AMB25" s="15"/>
      <c r="AMC25" s="15"/>
      <c r="AMD25" s="15"/>
      <c r="AME25" s="15"/>
      <c r="AMF25" s="15"/>
      <c r="AMG25" s="15"/>
      <c r="AMH25" s="15"/>
      <c r="AMI25" s="15"/>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15"/>
      <c r="AXF25" s="15"/>
      <c r="AXG25" s="15"/>
      <c r="AXH25" s="15"/>
      <c r="AXI25" s="15"/>
      <c r="AXJ25" s="15"/>
      <c r="AXK25" s="15"/>
      <c r="AXL25" s="15"/>
      <c r="AXM25" s="15"/>
      <c r="AXN25" s="15"/>
      <c r="AXO25" s="15"/>
      <c r="AXP25" s="15"/>
      <c r="AXQ25" s="15"/>
      <c r="AXR25" s="15"/>
      <c r="AXS25" s="15"/>
      <c r="AXT25" s="15"/>
      <c r="AXU25" s="15"/>
      <c r="AXV25" s="15"/>
      <c r="AXW25" s="15"/>
      <c r="AXX25" s="15"/>
      <c r="AXY25" s="15"/>
      <c r="AXZ25" s="15"/>
      <c r="AYA25" s="15"/>
      <c r="AYB25" s="15"/>
      <c r="AYC25" s="15"/>
      <c r="AYD25" s="15"/>
      <c r="AYE25" s="15"/>
      <c r="AYF25" s="15"/>
      <c r="AYG25" s="15"/>
      <c r="AYH25" s="15"/>
      <c r="AYI25" s="15"/>
      <c r="AYJ25" s="15"/>
      <c r="AYK25" s="15"/>
      <c r="AYL25" s="15"/>
      <c r="AYM25" s="15"/>
      <c r="AYN25" s="15"/>
      <c r="AYO25" s="15"/>
      <c r="AYP25" s="15"/>
      <c r="AYQ25" s="15"/>
      <c r="AYR25" s="15"/>
      <c r="AYS25" s="15"/>
      <c r="AYT25" s="15"/>
      <c r="AYU25" s="15"/>
      <c r="AYV25" s="15"/>
      <c r="AYW25" s="15"/>
      <c r="AYX25" s="15"/>
      <c r="AYY25" s="15"/>
      <c r="AYZ25" s="15"/>
      <c r="AZA25" s="15"/>
      <c r="AZB25" s="15"/>
      <c r="AZC25" s="15"/>
      <c r="AZD25" s="15"/>
      <c r="AZE25" s="15"/>
      <c r="AZF25" s="15"/>
      <c r="AZG25" s="15"/>
      <c r="AZH25" s="15"/>
      <c r="AZI25" s="15"/>
      <c r="AZJ25" s="15"/>
      <c r="AZK25" s="15"/>
      <c r="AZL25" s="15"/>
      <c r="AZM25" s="15"/>
      <c r="AZN25" s="15"/>
      <c r="AZO25" s="15"/>
      <c r="AZP25" s="15"/>
      <c r="AZQ25" s="15"/>
      <c r="AZR25" s="15"/>
      <c r="AZS25" s="15"/>
      <c r="AZT25" s="15"/>
      <c r="AZU25" s="15"/>
      <c r="AZV25" s="15"/>
      <c r="AZW25" s="15"/>
      <c r="AZX25" s="15"/>
      <c r="AZY25" s="15"/>
      <c r="AZZ25" s="15"/>
      <c r="BAA25" s="15"/>
      <c r="BAB25" s="15"/>
      <c r="BAC25" s="15"/>
      <c r="BAD25" s="15"/>
      <c r="BAE25" s="15"/>
      <c r="BAF25" s="15"/>
      <c r="BAG25" s="15"/>
      <c r="BAH25" s="15"/>
      <c r="BAI25" s="15"/>
      <c r="BAJ25" s="15"/>
      <c r="BAK25" s="15"/>
      <c r="BAL25" s="15"/>
      <c r="BAM25" s="15"/>
      <c r="BAN25" s="15"/>
      <c r="BAO25" s="15"/>
      <c r="BAP25" s="15"/>
      <c r="BAQ25" s="15"/>
      <c r="BAR25" s="15"/>
      <c r="BAS25" s="15"/>
      <c r="BAT25" s="15"/>
      <c r="BAU25" s="15"/>
      <c r="BAV25" s="15"/>
      <c r="BAW25" s="15"/>
      <c r="BAX25" s="15"/>
      <c r="BAY25" s="15"/>
      <c r="BAZ25" s="15"/>
      <c r="BBA25" s="15"/>
      <c r="BBB25" s="15"/>
      <c r="BBC25" s="15"/>
      <c r="BBD25" s="15"/>
      <c r="BBE25" s="15"/>
      <c r="BBF25" s="15"/>
      <c r="BBG25" s="15"/>
      <c r="BBH25" s="15"/>
      <c r="BBI25" s="15"/>
      <c r="BBJ25" s="15"/>
      <c r="BBK25" s="15"/>
      <c r="BBL25" s="15"/>
      <c r="BBM25" s="15"/>
      <c r="BBN25" s="15"/>
      <c r="BBO25" s="15"/>
      <c r="BBP25" s="15"/>
      <c r="BBQ25" s="15"/>
      <c r="BBR25" s="15"/>
      <c r="BBS25" s="15"/>
      <c r="BBT25" s="15"/>
      <c r="BBU25" s="15"/>
      <c r="BBV25" s="15"/>
      <c r="BBW25" s="15"/>
      <c r="BBX25" s="15"/>
      <c r="BBY25" s="15"/>
      <c r="BBZ25" s="15"/>
      <c r="BCA25" s="15"/>
      <c r="BCB25" s="15"/>
      <c r="BCC25" s="15"/>
      <c r="BCD25" s="15"/>
      <c r="BCE25" s="15"/>
      <c r="BCF25" s="15"/>
      <c r="BCG25" s="15"/>
      <c r="BCH25" s="15"/>
      <c r="BCI25" s="15"/>
      <c r="BCJ25" s="15"/>
      <c r="BCK25" s="15"/>
      <c r="BCL25" s="15"/>
      <c r="BCM25" s="15"/>
      <c r="BCN25" s="15"/>
      <c r="BCO25" s="15"/>
      <c r="BCP25" s="15"/>
      <c r="BCQ25" s="15"/>
      <c r="BCR25" s="15"/>
      <c r="BCS25" s="15"/>
      <c r="BCT25" s="15"/>
      <c r="BCU25" s="15"/>
      <c r="BCV25" s="15"/>
      <c r="BCW25" s="15"/>
      <c r="BCX25" s="15"/>
      <c r="BCY25" s="15"/>
      <c r="BCZ25" s="15"/>
      <c r="BDA25" s="15"/>
      <c r="BDB25" s="15"/>
      <c r="BDC25" s="15"/>
      <c r="BDD25" s="15"/>
      <c r="BDE25" s="15"/>
      <c r="BDF25" s="15"/>
      <c r="BDG25" s="15"/>
      <c r="BDH25" s="15"/>
      <c r="BDI25" s="15"/>
      <c r="BDJ25" s="15"/>
      <c r="BDK25" s="15"/>
      <c r="BDL25" s="15"/>
      <c r="BDM25" s="15"/>
      <c r="BDN25" s="15"/>
      <c r="BDO25" s="15"/>
      <c r="BDP25" s="15"/>
      <c r="BDQ25" s="15"/>
      <c r="BDR25" s="15"/>
      <c r="BDS25" s="15"/>
      <c r="BDT25" s="15"/>
      <c r="BDU25" s="15"/>
      <c r="BDV25" s="15"/>
      <c r="BDW25" s="15"/>
      <c r="BDX25" s="15"/>
      <c r="BDY25" s="15"/>
      <c r="BDZ25" s="15"/>
      <c r="BEA25" s="15"/>
      <c r="BEB25" s="15"/>
      <c r="BEC25" s="15"/>
      <c r="BED25" s="15"/>
      <c r="BEE25" s="15"/>
      <c r="BEF25" s="15"/>
      <c r="BEG25" s="15"/>
      <c r="BEH25" s="15"/>
      <c r="BEI25" s="15"/>
      <c r="BEJ25" s="15"/>
      <c r="BEK25" s="15"/>
      <c r="BEL25" s="15"/>
      <c r="BEM25" s="15"/>
      <c r="BEN25" s="15"/>
      <c r="BEO25" s="15"/>
      <c r="BEP25" s="15"/>
      <c r="BEQ25" s="15"/>
      <c r="BER25" s="15"/>
      <c r="BES25" s="15"/>
      <c r="BET25" s="15"/>
      <c r="BEU25" s="15"/>
      <c r="BEV25" s="15"/>
      <c r="BEW25" s="15"/>
      <c r="BEX25" s="15"/>
      <c r="BEY25" s="15"/>
      <c r="BEZ25" s="15"/>
      <c r="BFA25" s="15"/>
      <c r="BFB25" s="15"/>
      <c r="BFC25" s="15"/>
      <c r="BFD25" s="15"/>
      <c r="BFE25" s="15"/>
      <c r="BFF25" s="15"/>
      <c r="BFG25" s="15"/>
      <c r="BFH25" s="15"/>
      <c r="BFI25" s="15"/>
      <c r="BFJ25" s="15"/>
      <c r="BFK25" s="15"/>
      <c r="BFL25" s="15"/>
      <c r="BFM25" s="15"/>
      <c r="BFN25" s="15"/>
      <c r="BFO25" s="15"/>
      <c r="BFP25" s="15"/>
      <c r="BFQ25" s="15"/>
      <c r="BFR25" s="15"/>
      <c r="BFS25" s="15"/>
      <c r="BFT25" s="15"/>
      <c r="BFU25" s="15"/>
      <c r="BFV25" s="15"/>
      <c r="BFW25" s="15"/>
      <c r="BFX25" s="15"/>
      <c r="BFY25" s="15"/>
      <c r="BFZ25" s="15"/>
      <c r="BGA25" s="15"/>
      <c r="BGB25" s="15"/>
      <c r="BGC25" s="15"/>
      <c r="BGD25" s="15"/>
      <c r="BGE25" s="15"/>
      <c r="BGF25" s="15"/>
      <c r="BGG25" s="15"/>
      <c r="BGH25" s="15"/>
      <c r="BGI25" s="15"/>
      <c r="BGJ25" s="15"/>
      <c r="BGK25" s="15"/>
      <c r="BGL25" s="15"/>
      <c r="BGM25" s="15"/>
      <c r="BGN25" s="15"/>
      <c r="BGO25" s="15"/>
      <c r="BGP25" s="15"/>
      <c r="BGQ25" s="15"/>
      <c r="BGR25" s="15"/>
      <c r="BGS25" s="15"/>
      <c r="BGT25" s="15"/>
      <c r="BGU25" s="15"/>
      <c r="BGV25" s="15"/>
      <c r="BGW25" s="15"/>
      <c r="BGX25" s="15"/>
      <c r="BGY25" s="15"/>
      <c r="BGZ25" s="15"/>
      <c r="BHA25" s="15"/>
      <c r="BHB25" s="15"/>
      <c r="BHC25" s="15"/>
      <c r="BHD25" s="15"/>
      <c r="BHE25" s="15"/>
      <c r="BHF25" s="15"/>
      <c r="BHG25" s="15"/>
      <c r="BHH25" s="15"/>
      <c r="BHI25" s="15"/>
      <c r="BHJ25" s="15"/>
      <c r="BHK25" s="15"/>
      <c r="BHL25" s="15"/>
      <c r="BHM25" s="15"/>
      <c r="BHN25" s="15"/>
      <c r="BHO25" s="15"/>
      <c r="BHP25" s="15"/>
      <c r="BHQ25" s="15"/>
      <c r="BHR25" s="15"/>
      <c r="BHS25" s="15"/>
      <c r="BHT25" s="15"/>
      <c r="BHU25" s="15"/>
      <c r="BHV25" s="15"/>
      <c r="BHW25" s="15"/>
      <c r="BHX25" s="15"/>
      <c r="BHY25" s="15"/>
      <c r="BHZ25" s="15"/>
      <c r="BIA25" s="15"/>
      <c r="BIB25" s="15"/>
      <c r="BIC25" s="15"/>
      <c r="BID25" s="15"/>
      <c r="BIE25" s="15"/>
      <c r="BIF25" s="15"/>
      <c r="BIG25" s="15"/>
      <c r="BIH25" s="15"/>
      <c r="BII25" s="15"/>
      <c r="BIJ25" s="15"/>
      <c r="BIK25" s="15"/>
      <c r="BIL25" s="15"/>
      <c r="BIM25" s="15"/>
      <c r="BIN25" s="15"/>
      <c r="BIO25" s="15"/>
      <c r="BIP25" s="15"/>
      <c r="BIQ25" s="15"/>
      <c r="BIR25" s="15"/>
      <c r="BIS25" s="15"/>
      <c r="BIT25" s="15"/>
      <c r="BIU25" s="15"/>
      <c r="BIV25" s="15"/>
      <c r="BIW25" s="15"/>
      <c r="BIX25" s="15"/>
      <c r="BIY25" s="15"/>
      <c r="BIZ25" s="15"/>
      <c r="BJA25" s="15"/>
      <c r="BJB25" s="15"/>
      <c r="BJC25" s="15"/>
      <c r="BJD25" s="15"/>
      <c r="BJE25" s="15"/>
      <c r="BJF25" s="15"/>
      <c r="BJG25" s="15"/>
      <c r="BJH25" s="15"/>
      <c r="BJI25" s="15"/>
      <c r="BJJ25" s="15"/>
      <c r="BJK25" s="15"/>
      <c r="BJL25" s="15"/>
      <c r="BJM25" s="15"/>
      <c r="BJN25" s="15"/>
      <c r="BJO25" s="15"/>
      <c r="BJP25" s="15"/>
      <c r="BJQ25" s="15"/>
      <c r="BJR25" s="15"/>
      <c r="BJS25" s="15"/>
      <c r="BJT25" s="15"/>
      <c r="BJU25" s="15"/>
      <c r="BJV25" s="15"/>
      <c r="BJW25" s="15"/>
      <c r="BJX25" s="15"/>
      <c r="BJY25" s="15"/>
      <c r="BJZ25" s="15"/>
      <c r="BKA25" s="15"/>
      <c r="BKB25" s="15"/>
      <c r="BKC25" s="15"/>
      <c r="BKD25" s="15"/>
      <c r="BKE25" s="15"/>
      <c r="BKF25" s="15"/>
      <c r="BKG25" s="15"/>
      <c r="BKH25" s="15"/>
      <c r="BKI25" s="15"/>
      <c r="BKJ25" s="15"/>
      <c r="BKK25" s="15"/>
      <c r="BKL25" s="15"/>
      <c r="BKM25" s="15"/>
      <c r="BKN25" s="15"/>
      <c r="BKO25" s="15"/>
      <c r="BKP25" s="15"/>
      <c r="BKQ25" s="15"/>
      <c r="BKR25" s="15"/>
      <c r="BKS25" s="15"/>
      <c r="BKT25" s="15"/>
      <c r="BKU25" s="15"/>
      <c r="BKV25" s="15"/>
      <c r="BKW25" s="15"/>
      <c r="BKX25" s="15"/>
      <c r="BKY25" s="15"/>
      <c r="BKZ25" s="15"/>
      <c r="BLA25" s="15"/>
      <c r="BLB25" s="15"/>
      <c r="BLC25" s="15"/>
      <c r="BLD25" s="15"/>
      <c r="BLE25" s="15"/>
      <c r="BLF25" s="15"/>
      <c r="BLG25" s="15"/>
      <c r="BLH25" s="15"/>
      <c r="BLI25" s="15"/>
      <c r="BLJ25" s="15"/>
      <c r="BLK25" s="15"/>
      <c r="BLL25" s="15"/>
      <c r="BLM25" s="15"/>
      <c r="BLN25" s="15"/>
      <c r="BLO25" s="15"/>
      <c r="BLP25" s="15"/>
      <c r="BLQ25" s="15"/>
      <c r="BLR25" s="15"/>
      <c r="BLS25" s="15"/>
      <c r="BLT25" s="15"/>
      <c r="BLU25" s="15"/>
      <c r="BLV25" s="15"/>
      <c r="BLW25" s="15"/>
      <c r="BLX25" s="15"/>
      <c r="BLY25" s="15"/>
      <c r="BLZ25" s="15"/>
      <c r="BMA25" s="15"/>
      <c r="BMB25" s="15"/>
      <c r="BMC25" s="15"/>
      <c r="BMD25" s="15"/>
      <c r="BME25" s="15"/>
      <c r="BMF25" s="15"/>
      <c r="BMG25" s="15"/>
      <c r="BMH25" s="15"/>
      <c r="BMI25" s="15"/>
      <c r="BMJ25" s="15"/>
      <c r="BMK25" s="15"/>
      <c r="BML25" s="15"/>
      <c r="BMM25" s="15"/>
      <c r="BMN25" s="15"/>
      <c r="BMO25" s="15"/>
      <c r="BMP25" s="15"/>
      <c r="BMQ25" s="15"/>
      <c r="BMR25" s="15"/>
      <c r="BMS25" s="15"/>
      <c r="BMT25" s="15"/>
      <c r="BMU25" s="15"/>
      <c r="BMV25" s="15"/>
      <c r="BMW25" s="15"/>
      <c r="BMX25" s="15"/>
      <c r="BMY25" s="15"/>
      <c r="BMZ25" s="15"/>
      <c r="BNA25" s="15"/>
      <c r="BNB25" s="15"/>
      <c r="BNC25" s="15"/>
      <c r="BND25" s="15"/>
      <c r="BNE25" s="15"/>
      <c r="BNF25" s="15"/>
      <c r="BNG25" s="15"/>
      <c r="BNH25" s="15"/>
      <c r="BNI25" s="15"/>
      <c r="BNJ25" s="15"/>
      <c r="BNK25" s="15"/>
      <c r="BNL25" s="15"/>
      <c r="BNM25" s="15"/>
      <c r="BNN25" s="15"/>
      <c r="BNO25" s="15"/>
      <c r="BNP25" s="15"/>
      <c r="BNQ25" s="15"/>
      <c r="BNR25" s="15"/>
      <c r="BNS25" s="15"/>
      <c r="BNT25" s="15"/>
      <c r="BNU25" s="15"/>
      <c r="BNV25" s="15"/>
      <c r="BNW25" s="15"/>
      <c r="BNX25" s="15"/>
      <c r="BNY25" s="15"/>
      <c r="BNZ25" s="15"/>
      <c r="BOA25" s="15"/>
      <c r="BOB25" s="15"/>
      <c r="BOC25" s="15"/>
      <c r="BOD25" s="15"/>
      <c r="BOE25" s="15"/>
      <c r="BOF25" s="15"/>
      <c r="BOG25" s="15"/>
      <c r="BOH25" s="15"/>
      <c r="BOI25" s="15"/>
      <c r="BOJ25" s="15"/>
      <c r="BOK25" s="15"/>
      <c r="BOL25" s="15"/>
      <c r="BOM25" s="15"/>
      <c r="BON25" s="15"/>
      <c r="BOO25" s="15"/>
      <c r="BOP25" s="15"/>
      <c r="BOQ25" s="15"/>
      <c r="BOR25" s="15"/>
      <c r="BOS25" s="15"/>
      <c r="BOT25" s="15"/>
      <c r="BOU25" s="15"/>
      <c r="BOV25" s="15"/>
      <c r="BOW25" s="15"/>
      <c r="BOX25" s="15"/>
      <c r="BOY25" s="15"/>
      <c r="BOZ25" s="15"/>
      <c r="BPA25" s="15"/>
      <c r="BPB25" s="15"/>
      <c r="BPC25" s="15"/>
      <c r="BPD25" s="15"/>
      <c r="BPE25" s="15"/>
      <c r="BPF25" s="15"/>
      <c r="BPG25" s="15"/>
      <c r="BPH25" s="15"/>
      <c r="BPI25" s="15"/>
      <c r="BPJ25" s="15"/>
      <c r="BPK25" s="15"/>
      <c r="BPL25" s="15"/>
      <c r="BPM25" s="15"/>
      <c r="BPN25" s="15"/>
      <c r="BPO25" s="15"/>
      <c r="BPP25" s="15"/>
      <c r="BPQ25" s="15"/>
      <c r="BPR25" s="15"/>
      <c r="BPS25" s="15"/>
      <c r="BPT25" s="15"/>
      <c r="BPU25" s="15"/>
      <c r="BPV25" s="15"/>
      <c r="BPW25" s="15"/>
      <c r="BPX25" s="15"/>
      <c r="BPY25" s="15"/>
      <c r="BPZ25" s="15"/>
      <c r="BQA25" s="15"/>
      <c r="BQB25" s="15"/>
      <c r="BQC25" s="15"/>
      <c r="BQD25" s="15"/>
      <c r="BQE25" s="15"/>
      <c r="BQF25" s="15"/>
      <c r="BQG25" s="15"/>
      <c r="BQH25" s="15"/>
      <c r="BQI25" s="15"/>
      <c r="BQJ25" s="15"/>
      <c r="BQK25" s="15"/>
      <c r="BQL25" s="15"/>
      <c r="BQM25" s="15"/>
      <c r="BQN25" s="15"/>
      <c r="BQO25" s="15"/>
      <c r="BQP25" s="15"/>
      <c r="BQQ25" s="15"/>
      <c r="BQR25" s="15"/>
      <c r="BQS25" s="15"/>
      <c r="BQT25" s="15"/>
      <c r="BQU25" s="15"/>
      <c r="BQV25" s="15"/>
      <c r="BQW25" s="15"/>
      <c r="BQX25" s="15"/>
      <c r="BQY25" s="15"/>
      <c r="BQZ25" s="15"/>
      <c r="BRA25" s="15"/>
      <c r="BRB25" s="15"/>
      <c r="BRC25" s="15"/>
      <c r="BRD25" s="15"/>
      <c r="BRE25" s="15"/>
      <c r="BRF25" s="15"/>
      <c r="BRG25" s="15"/>
      <c r="BRH25" s="15"/>
      <c r="BRI25" s="15"/>
      <c r="BRJ25" s="15"/>
      <c r="BRK25" s="15"/>
      <c r="BRL25" s="15"/>
      <c r="BRM25" s="15"/>
      <c r="BRN25" s="15"/>
      <c r="BRO25" s="15"/>
      <c r="BRP25" s="15"/>
      <c r="BRQ25" s="15"/>
      <c r="BRR25" s="15"/>
      <c r="BRS25" s="15"/>
      <c r="BRT25" s="15"/>
      <c r="BRU25" s="15"/>
      <c r="BRV25" s="15"/>
      <c r="BRW25" s="15"/>
      <c r="BRX25" s="15"/>
      <c r="BRY25" s="15"/>
      <c r="BRZ25" s="15"/>
      <c r="BSA25" s="15"/>
      <c r="BSB25" s="15"/>
      <c r="BSC25" s="15"/>
      <c r="BSD25" s="15"/>
      <c r="BSE25" s="15"/>
      <c r="BSF25" s="15"/>
      <c r="BSG25" s="15"/>
      <c r="BSH25" s="15"/>
      <c r="BSI25" s="15"/>
      <c r="BSJ25" s="15"/>
      <c r="BSK25" s="15"/>
      <c r="BSL25" s="15"/>
      <c r="BSM25" s="15"/>
      <c r="BSN25" s="15"/>
      <c r="BSO25" s="15"/>
      <c r="BSP25" s="15"/>
      <c r="BSQ25" s="15"/>
      <c r="BSR25" s="15"/>
      <c r="BSS25" s="15"/>
      <c r="BST25" s="15"/>
      <c r="BSU25" s="15"/>
      <c r="BSV25" s="15"/>
      <c r="BSW25" s="15"/>
      <c r="BSX25" s="15"/>
      <c r="BSY25" s="15"/>
      <c r="BSZ25" s="15"/>
      <c r="BTA25" s="15"/>
      <c r="BTB25" s="15"/>
      <c r="BTC25" s="15"/>
      <c r="BTD25" s="15"/>
      <c r="BTE25" s="15"/>
      <c r="BTF25" s="15"/>
      <c r="BTG25" s="15"/>
      <c r="BTH25" s="15"/>
      <c r="BTI25" s="15"/>
      <c r="BTJ25" s="15"/>
      <c r="BTK25" s="15"/>
      <c r="BTL25" s="15"/>
      <c r="BTM25" s="15"/>
      <c r="BTN25" s="15"/>
      <c r="BTO25" s="15"/>
      <c r="BTP25" s="15"/>
      <c r="BTQ25" s="15"/>
      <c r="BTR25" s="15"/>
      <c r="BTS25" s="15"/>
      <c r="BTT25" s="15"/>
      <c r="BTU25" s="15"/>
      <c r="BTV25" s="15"/>
      <c r="BTW25" s="15"/>
      <c r="BTX25" s="15"/>
      <c r="BTY25" s="15"/>
      <c r="BTZ25" s="15"/>
      <c r="BUA25" s="15"/>
      <c r="BUB25" s="15"/>
      <c r="BUC25" s="15"/>
      <c r="BUD25" s="15"/>
      <c r="BUE25" s="15"/>
      <c r="BUF25" s="15"/>
      <c r="BUG25" s="15"/>
      <c r="BUH25" s="15"/>
      <c r="BUI25" s="15"/>
      <c r="BUJ25" s="15"/>
      <c r="BUK25" s="15"/>
      <c r="BUL25" s="15"/>
      <c r="BUM25" s="15"/>
      <c r="BUN25" s="15"/>
      <c r="BUO25" s="15"/>
      <c r="BUP25" s="15"/>
      <c r="BUQ25" s="15"/>
      <c r="BUR25" s="15"/>
      <c r="BUS25" s="15"/>
      <c r="BUT25" s="15"/>
      <c r="BUU25" s="15"/>
      <c r="BUV25" s="15"/>
      <c r="BUW25" s="15"/>
      <c r="BUX25" s="15"/>
      <c r="BUY25" s="15"/>
      <c r="BUZ25" s="15"/>
      <c r="BVA25" s="15"/>
      <c r="BVB25" s="15"/>
      <c r="BVC25" s="15"/>
      <c r="BVD25" s="15"/>
      <c r="BVE25" s="15"/>
      <c r="BVF25" s="15"/>
      <c r="BVG25" s="15"/>
      <c r="BVH25" s="15"/>
      <c r="BVI25" s="15"/>
      <c r="BVJ25" s="15"/>
      <c r="BVK25" s="15"/>
      <c r="BVL25" s="15"/>
      <c r="BVM25" s="15"/>
      <c r="BVN25" s="15"/>
      <c r="BVO25" s="15"/>
      <c r="BVP25" s="15"/>
      <c r="BVQ25" s="15"/>
      <c r="BVR25" s="15"/>
      <c r="BVS25" s="15"/>
      <c r="BVT25" s="15"/>
      <c r="BVU25" s="15"/>
      <c r="BVV25" s="15"/>
      <c r="BVW25" s="15"/>
      <c r="BVX25" s="15"/>
      <c r="BVY25" s="15"/>
      <c r="BVZ25" s="15"/>
      <c r="BWA25" s="15"/>
      <c r="BWB25" s="15"/>
      <c r="BWC25" s="15"/>
      <c r="BWD25" s="15"/>
      <c r="BWE25" s="15"/>
      <c r="BWF25" s="15"/>
      <c r="BWG25" s="15"/>
      <c r="BWH25" s="15"/>
      <c r="BWI25" s="15"/>
      <c r="BWJ25" s="15"/>
      <c r="BWK25" s="15"/>
      <c r="BWL25" s="15"/>
      <c r="BWM25" s="15"/>
      <c r="BWN25" s="15"/>
      <c r="BWO25" s="15"/>
      <c r="BWP25" s="15"/>
      <c r="BWQ25" s="15"/>
      <c r="BWR25" s="15"/>
      <c r="BWS25" s="15"/>
      <c r="BWT25" s="15"/>
      <c r="BWU25" s="15"/>
      <c r="BWV25" s="15"/>
      <c r="BWW25" s="15"/>
      <c r="BWX25" s="15"/>
      <c r="BWY25" s="15"/>
      <c r="BWZ25" s="15"/>
      <c r="BXA25" s="15"/>
      <c r="BXB25" s="15"/>
      <c r="BXC25" s="15"/>
      <c r="BXD25" s="15"/>
      <c r="BXE25" s="15"/>
      <c r="BXF25" s="15"/>
      <c r="BXG25" s="15"/>
      <c r="BXH25" s="15"/>
      <c r="BXI25" s="15"/>
      <c r="BXJ25" s="15"/>
      <c r="BXK25" s="15"/>
      <c r="BXL25" s="15"/>
      <c r="BXM25" s="15"/>
      <c r="BXN25" s="15"/>
      <c r="BXO25" s="15"/>
      <c r="BXP25" s="15"/>
      <c r="BXQ25" s="15"/>
      <c r="BXR25" s="15"/>
      <c r="BXS25" s="15"/>
      <c r="BXT25" s="15"/>
      <c r="BXU25" s="15"/>
      <c r="BXV25" s="15"/>
      <c r="BXW25" s="15"/>
      <c r="BXX25" s="15"/>
      <c r="BXY25" s="15"/>
      <c r="BXZ25" s="15"/>
      <c r="BYA25" s="15"/>
      <c r="BYB25" s="15"/>
      <c r="BYC25" s="15"/>
      <c r="BYD25" s="15"/>
      <c r="BYE25" s="15"/>
      <c r="BYF25" s="15"/>
      <c r="BYG25" s="15"/>
      <c r="BYH25" s="15"/>
      <c r="BYI25" s="15"/>
      <c r="BYJ25" s="15"/>
      <c r="BYK25" s="15"/>
      <c r="BYL25" s="15"/>
      <c r="BYM25" s="15"/>
      <c r="BYN25" s="15"/>
      <c r="BYO25" s="15"/>
      <c r="BYP25" s="15"/>
      <c r="BYQ25" s="15"/>
      <c r="BYR25" s="15"/>
      <c r="BYS25" s="15"/>
      <c r="BYT25" s="15"/>
      <c r="BYU25" s="15"/>
      <c r="BYV25" s="15"/>
      <c r="BYW25" s="15"/>
      <c r="BYX25" s="15"/>
      <c r="BYY25" s="15"/>
      <c r="BYZ25" s="15"/>
      <c r="BZA25" s="15"/>
      <c r="BZB25" s="15"/>
      <c r="BZC25" s="15"/>
      <c r="BZD25" s="15"/>
      <c r="BZE25" s="15"/>
      <c r="BZF25" s="15"/>
      <c r="BZG25" s="15"/>
      <c r="BZH25" s="15"/>
      <c r="BZI25" s="15"/>
      <c r="BZJ25" s="15"/>
      <c r="BZK25" s="15"/>
      <c r="BZL25" s="15"/>
      <c r="BZM25" s="15"/>
      <c r="BZN25" s="15"/>
      <c r="BZO25" s="15"/>
      <c r="BZP25" s="15"/>
      <c r="BZQ25" s="15"/>
      <c r="BZR25" s="15"/>
      <c r="BZS25" s="15"/>
      <c r="BZT25" s="15"/>
      <c r="BZU25" s="15"/>
      <c r="BZV25" s="15"/>
      <c r="BZW25" s="15"/>
      <c r="BZX25" s="15"/>
      <c r="BZY25" s="15"/>
      <c r="BZZ25" s="15"/>
      <c r="CAA25" s="15"/>
      <c r="CAB25" s="15"/>
      <c r="CAC25" s="15"/>
      <c r="CAD25" s="15"/>
      <c r="CAE25" s="15"/>
      <c r="CAF25" s="15"/>
      <c r="CAG25" s="15"/>
      <c r="CAH25" s="15"/>
      <c r="CAI25" s="15"/>
      <c r="CAJ25" s="15"/>
      <c r="CAK25" s="15"/>
      <c r="CAL25" s="15"/>
      <c r="CAM25" s="15"/>
      <c r="CAN25" s="15"/>
      <c r="CAO25" s="15"/>
      <c r="CAP25" s="15"/>
      <c r="CAQ25" s="15"/>
      <c r="CAR25" s="15"/>
      <c r="CAS25" s="15"/>
      <c r="CAT25" s="15"/>
      <c r="CAU25" s="15"/>
      <c r="CAV25" s="15"/>
      <c r="CAW25" s="15"/>
      <c r="CAX25" s="15"/>
      <c r="CAY25" s="15"/>
      <c r="CAZ25" s="15"/>
      <c r="CBA25" s="15"/>
      <c r="CBB25" s="15"/>
      <c r="CBC25" s="15"/>
      <c r="CBD25" s="15"/>
      <c r="CBE25" s="15"/>
      <c r="CBF25" s="15"/>
      <c r="CBG25" s="15"/>
      <c r="CBH25" s="15"/>
      <c r="CBI25" s="15"/>
      <c r="CBJ25" s="15"/>
      <c r="CBK25" s="15"/>
      <c r="CBL25" s="15"/>
      <c r="CBM25" s="15"/>
      <c r="CBN25" s="15"/>
      <c r="CBO25" s="15"/>
      <c r="CBP25" s="15"/>
      <c r="CBQ25" s="15"/>
      <c r="CBR25" s="15"/>
      <c r="CBS25" s="15"/>
      <c r="CBT25" s="15"/>
      <c r="CBU25" s="15"/>
      <c r="CBV25" s="15"/>
      <c r="CBW25" s="15"/>
      <c r="CBX25" s="15"/>
      <c r="CBY25" s="15"/>
      <c r="CBZ25" s="15"/>
      <c r="CCA25" s="15"/>
      <c r="CCB25" s="15"/>
      <c r="CCC25" s="15"/>
      <c r="CCD25" s="15"/>
      <c r="CCE25" s="15"/>
      <c r="CCF25" s="15"/>
      <c r="CCG25" s="15"/>
      <c r="CCH25" s="15"/>
      <c r="CCI25" s="15"/>
      <c r="CCJ25" s="15"/>
      <c r="CCK25" s="15"/>
      <c r="CCL25" s="15"/>
      <c r="CCM25" s="15"/>
      <c r="CCN25" s="15"/>
      <c r="CCO25" s="15"/>
      <c r="CCP25" s="15"/>
      <c r="CCQ25" s="15"/>
      <c r="CCR25" s="15"/>
      <c r="CCS25" s="15"/>
      <c r="CCT25" s="15"/>
      <c r="CCU25" s="15"/>
      <c r="CCV25" s="15"/>
      <c r="CCW25" s="15"/>
      <c r="CCX25" s="15"/>
      <c r="CCY25" s="15"/>
      <c r="CCZ25" s="15"/>
      <c r="CDA25" s="15"/>
      <c r="CDB25" s="15"/>
      <c r="CDC25" s="15"/>
      <c r="CDD25" s="15"/>
      <c r="CDE25" s="15"/>
      <c r="CDF25" s="15"/>
      <c r="CDG25" s="15"/>
      <c r="CDH25" s="15"/>
      <c r="CDI25" s="15"/>
      <c r="CDJ25" s="15"/>
      <c r="CDK25" s="15"/>
      <c r="CDL25" s="15"/>
      <c r="CDM25" s="15"/>
      <c r="CDN25" s="15"/>
      <c r="CDO25" s="15"/>
      <c r="CDP25" s="15"/>
      <c r="CDQ25" s="15"/>
      <c r="CDR25" s="15"/>
      <c r="CDS25" s="15"/>
      <c r="CDT25" s="15"/>
      <c r="CDU25" s="15"/>
      <c r="CDV25" s="15"/>
      <c r="CDW25" s="15"/>
      <c r="CDX25" s="15"/>
      <c r="CDY25" s="15"/>
      <c r="CDZ25" s="15"/>
      <c r="CEA25" s="15"/>
      <c r="CEB25" s="15"/>
      <c r="CEC25" s="15"/>
      <c r="CED25" s="15"/>
      <c r="CEE25" s="15"/>
      <c r="CEF25" s="15"/>
      <c r="CEG25" s="15"/>
      <c r="CEH25" s="15"/>
      <c r="CEI25" s="15"/>
      <c r="CEJ25" s="15"/>
      <c r="CEK25" s="15"/>
      <c r="CEL25" s="15"/>
      <c r="CEM25" s="15"/>
      <c r="CEN25" s="15"/>
      <c r="CEO25" s="15"/>
      <c r="CEP25" s="15"/>
      <c r="CEQ25" s="15"/>
      <c r="CER25" s="15"/>
      <c r="CES25" s="15"/>
      <c r="CET25" s="15"/>
      <c r="CEU25" s="15"/>
      <c r="CEV25" s="15"/>
      <c r="CEW25" s="15"/>
      <c r="CEX25" s="15"/>
      <c r="CEY25" s="15"/>
      <c r="CEZ25" s="15"/>
      <c r="CFA25" s="15"/>
      <c r="CFB25" s="15"/>
      <c r="CFC25" s="15"/>
      <c r="CFD25" s="15"/>
      <c r="CFE25" s="15"/>
      <c r="CFF25" s="15"/>
      <c r="CFG25" s="15"/>
      <c r="CFH25" s="15"/>
      <c r="CFI25" s="15"/>
      <c r="CFJ25" s="15"/>
      <c r="CFK25" s="15"/>
      <c r="CFL25" s="15"/>
      <c r="CFM25" s="15"/>
      <c r="CFN25" s="15"/>
      <c r="CFO25" s="15"/>
      <c r="CFP25" s="15"/>
      <c r="CFQ25" s="15"/>
      <c r="CFR25" s="15"/>
      <c r="CFS25" s="15"/>
      <c r="CFT25" s="15"/>
      <c r="CFU25" s="15"/>
      <c r="CFV25" s="15"/>
      <c r="CFW25" s="15"/>
      <c r="CFX25" s="15"/>
      <c r="CFY25" s="15"/>
      <c r="CFZ25" s="15"/>
      <c r="CGA25" s="15"/>
      <c r="CGB25" s="15"/>
      <c r="CGC25" s="15"/>
      <c r="CGD25" s="15"/>
      <c r="CGE25" s="15"/>
      <c r="CGF25" s="15"/>
      <c r="CGG25" s="15"/>
      <c r="CGH25" s="15"/>
      <c r="CGI25" s="15"/>
      <c r="CGJ25" s="15"/>
      <c r="CGK25" s="15"/>
      <c r="CGL25" s="15"/>
      <c r="CGM25" s="15"/>
      <c r="CGN25" s="15"/>
      <c r="CGO25" s="15"/>
      <c r="CGP25" s="15"/>
      <c r="CGQ25" s="15"/>
      <c r="CGR25" s="15"/>
      <c r="CGS25" s="15"/>
      <c r="CGT25" s="15"/>
      <c r="CGU25" s="15"/>
      <c r="CGV25" s="15"/>
      <c r="CGW25" s="15"/>
      <c r="CGX25" s="15"/>
      <c r="CGY25" s="15"/>
      <c r="CGZ25" s="15"/>
      <c r="CHA25" s="15"/>
      <c r="CHB25" s="15"/>
      <c r="CHC25" s="15"/>
      <c r="CHD25" s="15"/>
      <c r="CHE25" s="15"/>
      <c r="CHF25" s="15"/>
      <c r="CHG25" s="15"/>
      <c r="CHH25" s="15"/>
      <c r="CHI25" s="15"/>
      <c r="CHJ25" s="15"/>
      <c r="CHK25" s="15"/>
      <c r="CHL25" s="15"/>
      <c r="CHM25" s="15"/>
      <c r="CHN25" s="15"/>
      <c r="CHO25" s="15"/>
      <c r="CHP25" s="15"/>
      <c r="CHQ25" s="15"/>
      <c r="CHR25" s="15"/>
      <c r="CHS25" s="15"/>
      <c r="CHT25" s="15"/>
      <c r="CHU25" s="15"/>
      <c r="CHV25" s="15"/>
      <c r="CHW25" s="15"/>
      <c r="CHX25" s="15"/>
      <c r="CHY25" s="15"/>
      <c r="CHZ25" s="15"/>
      <c r="CIA25" s="15"/>
      <c r="CIB25" s="15"/>
      <c r="CIC25" s="15"/>
      <c r="CID25" s="15"/>
      <c r="CIE25" s="15"/>
      <c r="CIF25" s="15"/>
      <c r="CIG25" s="15"/>
      <c r="CIH25" s="15"/>
      <c r="CII25" s="15"/>
      <c r="CIJ25" s="15"/>
      <c r="CIK25" s="15"/>
      <c r="CIL25" s="15"/>
      <c r="CIM25" s="15"/>
      <c r="CIN25" s="15"/>
      <c r="CIO25" s="15"/>
      <c r="CIP25" s="15"/>
      <c r="CIQ25" s="15"/>
      <c r="CIR25" s="15"/>
      <c r="CIS25" s="15"/>
      <c r="CIT25" s="15"/>
      <c r="CIU25" s="15"/>
      <c r="CIV25" s="15"/>
      <c r="CIW25" s="15"/>
      <c r="CIX25" s="15"/>
      <c r="CIY25" s="15"/>
      <c r="CIZ25" s="15"/>
      <c r="CJA25" s="15"/>
      <c r="CJB25" s="15"/>
      <c r="CJC25" s="15"/>
      <c r="CJD25" s="15"/>
      <c r="CJE25" s="15"/>
      <c r="CJF25" s="15"/>
      <c r="CJG25" s="15"/>
      <c r="CJH25" s="15"/>
      <c r="CJI25" s="15"/>
      <c r="CJJ25" s="15"/>
      <c r="CJK25" s="15"/>
      <c r="CJL25" s="15"/>
      <c r="CJM25" s="15"/>
      <c r="CJN25" s="15"/>
      <c r="CJO25" s="15"/>
      <c r="CJP25" s="15"/>
      <c r="CJQ25" s="15"/>
      <c r="CJR25" s="15"/>
      <c r="CJS25" s="15"/>
      <c r="CJT25" s="15"/>
      <c r="CJU25" s="15"/>
      <c r="CJV25" s="15"/>
      <c r="CJW25" s="15"/>
      <c r="CJX25" s="15"/>
      <c r="CJY25" s="15"/>
      <c r="CJZ25" s="15"/>
      <c r="CKA25" s="15"/>
      <c r="CKB25" s="15"/>
      <c r="CKC25" s="15"/>
      <c r="CKD25" s="15"/>
      <c r="CKE25" s="15"/>
      <c r="CKF25" s="15"/>
      <c r="CKG25" s="15"/>
      <c r="CKH25" s="15"/>
      <c r="CKI25" s="15"/>
      <c r="CKJ25" s="15"/>
      <c r="CKK25" s="15"/>
      <c r="CKL25" s="15"/>
      <c r="CKM25" s="15"/>
      <c r="CKN25" s="15"/>
      <c r="CKO25" s="15"/>
      <c r="CKP25" s="15"/>
      <c r="CKQ25" s="15"/>
      <c r="CKR25" s="15"/>
      <c r="CKS25" s="15"/>
      <c r="CKT25" s="15"/>
      <c r="CKU25" s="15"/>
      <c r="CKV25" s="15"/>
      <c r="CKW25" s="15"/>
      <c r="CKX25" s="15"/>
      <c r="CKY25" s="15"/>
      <c r="CKZ25" s="15"/>
      <c r="CLA25" s="15"/>
      <c r="CLB25" s="15"/>
      <c r="CLC25" s="15"/>
      <c r="CLD25" s="15"/>
      <c r="CLE25" s="15"/>
      <c r="CLF25" s="15"/>
      <c r="CLG25" s="15"/>
      <c r="CLH25" s="15"/>
      <c r="CLI25" s="15"/>
      <c r="CLJ25" s="15"/>
      <c r="CLK25" s="15"/>
      <c r="CLL25" s="15"/>
      <c r="CLM25" s="15"/>
      <c r="CLN25" s="15"/>
      <c r="CLO25" s="15"/>
      <c r="CLP25" s="15"/>
      <c r="CLQ25" s="15"/>
      <c r="CLR25" s="15"/>
      <c r="CLS25" s="15"/>
      <c r="CLT25" s="15"/>
      <c r="CLU25" s="15"/>
      <c r="CLV25" s="15"/>
      <c r="CLW25" s="15"/>
      <c r="CLX25" s="15"/>
      <c r="CLY25" s="15"/>
      <c r="CLZ25" s="15"/>
      <c r="CMA25" s="15"/>
      <c r="CMB25" s="15"/>
      <c r="CMC25" s="15"/>
      <c r="CMD25" s="15"/>
      <c r="CME25" s="15"/>
      <c r="CMF25" s="15"/>
      <c r="CMG25" s="15"/>
      <c r="CMH25" s="15"/>
      <c r="CMI25" s="15"/>
      <c r="CMJ25" s="15"/>
      <c r="CMK25" s="15"/>
      <c r="CML25" s="15"/>
      <c r="CMM25" s="15"/>
      <c r="CMN25" s="15"/>
      <c r="CMO25" s="15"/>
      <c r="CMP25" s="15"/>
      <c r="CMQ25" s="15"/>
      <c r="CMR25" s="15"/>
      <c r="CMS25" s="15"/>
      <c r="CMT25" s="15"/>
      <c r="CMU25" s="15"/>
      <c r="CMV25" s="15"/>
      <c r="CMW25" s="15"/>
      <c r="CMX25" s="15"/>
      <c r="CMY25" s="15"/>
      <c r="CMZ25" s="15"/>
      <c r="CNA25" s="15"/>
      <c r="CNB25" s="15"/>
      <c r="CNC25" s="15"/>
      <c r="CND25" s="15"/>
      <c r="CNE25" s="15"/>
      <c r="CNF25" s="15"/>
      <c r="CNG25" s="15"/>
      <c r="CNH25" s="15"/>
      <c r="CNI25" s="15"/>
      <c r="CNJ25" s="15"/>
      <c r="CNK25" s="15"/>
      <c r="CNL25" s="15"/>
      <c r="CNM25" s="15"/>
      <c r="CNN25" s="15"/>
      <c r="CNO25" s="15"/>
      <c r="CNP25" s="15"/>
      <c r="CNQ25" s="15"/>
      <c r="CNR25" s="15"/>
      <c r="CNS25" s="15"/>
      <c r="CNT25" s="15"/>
      <c r="CNU25" s="15"/>
      <c r="CNV25" s="15"/>
      <c r="CNW25" s="15"/>
      <c r="CNX25" s="15"/>
      <c r="CNY25" s="15"/>
      <c r="CNZ25" s="15"/>
      <c r="COA25" s="15"/>
      <c r="COB25" s="15"/>
      <c r="COC25" s="15"/>
      <c r="COD25" s="15"/>
      <c r="COE25" s="15"/>
      <c r="COF25" s="15"/>
      <c r="COG25" s="15"/>
      <c r="COH25" s="15"/>
      <c r="COI25" s="15"/>
      <c r="COJ25" s="15"/>
      <c r="COK25" s="15"/>
      <c r="COL25" s="15"/>
      <c r="COM25" s="15"/>
      <c r="CON25" s="15"/>
      <c r="COO25" s="15"/>
      <c r="COP25" s="15"/>
      <c r="COQ25" s="15"/>
      <c r="COR25" s="15"/>
      <c r="COS25" s="15"/>
      <c r="COT25" s="15"/>
      <c r="COU25" s="15"/>
      <c r="COV25" s="15"/>
      <c r="COW25" s="15"/>
      <c r="COX25" s="15"/>
      <c r="COY25" s="15"/>
      <c r="COZ25" s="15"/>
      <c r="CPA25" s="15"/>
      <c r="CPB25" s="15"/>
      <c r="CPC25" s="15"/>
      <c r="CPD25" s="15"/>
      <c r="CPE25" s="15"/>
      <c r="CPF25" s="15"/>
      <c r="CPG25" s="15"/>
      <c r="CPH25" s="15"/>
      <c r="CPI25" s="15"/>
      <c r="CPJ25" s="15"/>
      <c r="CPK25" s="15"/>
      <c r="CPL25" s="15"/>
      <c r="CPM25" s="15"/>
      <c r="CPN25" s="15"/>
      <c r="CPO25" s="15"/>
      <c r="CPP25" s="15"/>
      <c r="CPQ25" s="15"/>
      <c r="CPR25" s="15"/>
      <c r="CPS25" s="15"/>
      <c r="CPT25" s="15"/>
      <c r="CPU25" s="15"/>
      <c r="CPV25" s="15"/>
      <c r="CPW25" s="15"/>
      <c r="CPX25" s="15"/>
      <c r="CPY25" s="15"/>
      <c r="CPZ25" s="15"/>
      <c r="CQA25" s="15"/>
      <c r="CQB25" s="15"/>
      <c r="CQC25" s="15"/>
      <c r="CQD25" s="15"/>
      <c r="CQE25" s="15"/>
      <c r="CQF25" s="15"/>
      <c r="CQG25" s="15"/>
      <c r="CQH25" s="15"/>
      <c r="CQI25" s="15"/>
      <c r="CQJ25" s="15"/>
      <c r="CQK25" s="15"/>
      <c r="CQL25" s="15"/>
      <c r="CQM25" s="15"/>
      <c r="CQN25" s="15"/>
      <c r="CQO25" s="15"/>
      <c r="CQP25" s="15"/>
      <c r="CQQ25" s="15"/>
      <c r="CQR25" s="15"/>
      <c r="CQS25" s="15"/>
      <c r="CQT25" s="15"/>
      <c r="CQU25" s="15"/>
      <c r="CQV25" s="15"/>
      <c r="CQW25" s="15"/>
      <c r="CQX25" s="15"/>
      <c r="CQY25" s="15"/>
      <c r="CQZ25" s="15"/>
      <c r="CRA25" s="15"/>
      <c r="CRB25" s="15"/>
      <c r="CRC25" s="15"/>
      <c r="CRD25" s="15"/>
      <c r="CRE25" s="15"/>
      <c r="CRF25" s="15"/>
      <c r="CRG25" s="15"/>
      <c r="CRH25" s="15"/>
      <c r="CRI25" s="15"/>
      <c r="CRJ25" s="15"/>
      <c r="CRK25" s="15"/>
      <c r="CRL25" s="15"/>
      <c r="CRM25" s="15"/>
      <c r="CRN25" s="15"/>
      <c r="CRO25" s="15"/>
      <c r="CRP25" s="15"/>
      <c r="CRQ25" s="15"/>
      <c r="CRR25" s="15"/>
      <c r="CRS25" s="15"/>
      <c r="CRT25" s="15"/>
      <c r="CRU25" s="15"/>
      <c r="CRV25" s="15"/>
      <c r="CRW25" s="15"/>
      <c r="CRX25" s="15"/>
      <c r="CRY25" s="15"/>
      <c r="CRZ25" s="15"/>
      <c r="CSA25" s="15"/>
      <c r="CSB25" s="15"/>
      <c r="CSC25" s="15"/>
      <c r="CSD25" s="15"/>
      <c r="CSE25" s="15"/>
      <c r="CSF25" s="15"/>
      <c r="CSG25" s="15"/>
      <c r="CSH25" s="15"/>
      <c r="CSI25" s="15"/>
      <c r="CSJ25" s="15"/>
      <c r="CSK25" s="15"/>
      <c r="CSL25" s="15"/>
      <c r="CSM25" s="15"/>
      <c r="CSN25" s="15"/>
      <c r="CSO25" s="15"/>
      <c r="CSP25" s="15"/>
      <c r="CSQ25" s="15"/>
      <c r="CSR25" s="15"/>
      <c r="CSS25" s="15"/>
      <c r="CST25" s="15"/>
      <c r="CSU25" s="15"/>
      <c r="CSV25" s="15"/>
      <c r="CSW25" s="15"/>
      <c r="CSX25" s="15"/>
      <c r="CSY25" s="15"/>
      <c r="CSZ25" s="15"/>
      <c r="CTA25" s="15"/>
      <c r="CTB25" s="15"/>
      <c r="CTC25" s="15"/>
      <c r="CTD25" s="15"/>
      <c r="CTE25" s="15"/>
      <c r="CTF25" s="15"/>
      <c r="CTG25" s="15"/>
      <c r="CTH25" s="15"/>
      <c r="CTI25" s="15"/>
      <c r="CTJ25" s="15"/>
      <c r="CTK25" s="15"/>
      <c r="CTL25" s="15"/>
      <c r="CTM25" s="15"/>
      <c r="CTN25" s="15"/>
      <c r="CTO25" s="15"/>
      <c r="CTP25" s="15"/>
      <c r="CTQ25" s="15"/>
      <c r="CTR25" s="15"/>
      <c r="CTS25" s="15"/>
      <c r="CTT25" s="15"/>
      <c r="CTU25" s="15"/>
      <c r="CTV25" s="15"/>
      <c r="CTW25" s="15"/>
      <c r="CTX25" s="15"/>
      <c r="CTY25" s="15"/>
      <c r="CTZ25" s="15"/>
      <c r="CUA25" s="15"/>
      <c r="CUB25" s="15"/>
      <c r="CUC25" s="15"/>
      <c r="CUD25" s="15"/>
      <c r="CUE25" s="15"/>
      <c r="CUF25" s="15"/>
      <c r="CUG25" s="15"/>
      <c r="CUH25" s="15"/>
      <c r="CUI25" s="15"/>
      <c r="CUJ25" s="15"/>
      <c r="CUK25" s="15"/>
      <c r="CUL25" s="15"/>
      <c r="CUM25" s="15"/>
      <c r="CUN25" s="15"/>
      <c r="CUO25" s="15"/>
      <c r="CUP25" s="15"/>
      <c r="CUQ25" s="15"/>
      <c r="CUR25" s="15"/>
      <c r="CUS25" s="15"/>
      <c r="CUT25" s="15"/>
      <c r="CUU25" s="15"/>
      <c r="CUV25" s="15"/>
      <c r="CUW25" s="15"/>
      <c r="CUX25" s="15"/>
      <c r="CUY25" s="15"/>
      <c r="CUZ25" s="15"/>
      <c r="CVA25" s="15"/>
      <c r="CVB25" s="15"/>
      <c r="CVC25" s="15"/>
      <c r="CVD25" s="15"/>
      <c r="CVE25" s="15"/>
      <c r="CVF25" s="15"/>
      <c r="CVG25" s="15"/>
      <c r="CVH25" s="15"/>
      <c r="CVI25" s="15"/>
      <c r="CVJ25" s="15"/>
      <c r="CVK25" s="15"/>
      <c r="CVL25" s="15"/>
      <c r="CVM25" s="15"/>
      <c r="CVN25" s="15"/>
      <c r="CVO25" s="15"/>
      <c r="CVP25" s="15"/>
      <c r="CVQ25" s="15"/>
      <c r="CVR25" s="15"/>
      <c r="CVS25" s="15"/>
      <c r="CVT25" s="15"/>
      <c r="CVU25" s="15"/>
      <c r="CVV25" s="15"/>
      <c r="CVW25" s="15"/>
      <c r="CVX25" s="15"/>
      <c r="CVY25" s="15"/>
      <c r="CVZ25" s="15"/>
      <c r="CWA25" s="15"/>
      <c r="CWB25" s="15"/>
      <c r="CWC25" s="15"/>
      <c r="CWD25" s="15"/>
      <c r="CWE25" s="15"/>
      <c r="CWF25" s="15"/>
      <c r="CWG25" s="15"/>
      <c r="CWH25" s="15"/>
      <c r="CWI25" s="15"/>
      <c r="CWJ25" s="15"/>
      <c r="CWK25" s="15"/>
      <c r="CWL25" s="15"/>
      <c r="CWM25" s="15"/>
      <c r="CWN25" s="15"/>
      <c r="CWO25" s="15"/>
      <c r="CWP25" s="15"/>
      <c r="CWQ25" s="15"/>
      <c r="CWR25" s="15"/>
      <c r="CWS25" s="15"/>
      <c r="CWT25" s="15"/>
      <c r="CWU25" s="15"/>
      <c r="CWV25" s="15"/>
      <c r="CWW25" s="15"/>
      <c r="CWX25" s="15"/>
      <c r="CWY25" s="15"/>
      <c r="CWZ25" s="15"/>
      <c r="CXA25" s="15"/>
      <c r="CXB25" s="15"/>
      <c r="CXC25" s="15"/>
      <c r="CXD25" s="15"/>
      <c r="CXE25" s="15"/>
      <c r="CXF25" s="15"/>
      <c r="CXG25" s="15"/>
      <c r="CXH25" s="15"/>
      <c r="CXI25" s="15"/>
      <c r="CXJ25" s="15"/>
      <c r="CXK25" s="15"/>
      <c r="CXL25" s="15"/>
      <c r="CXM25" s="15"/>
      <c r="CXN25" s="15"/>
      <c r="CXO25" s="15"/>
      <c r="CXP25" s="15"/>
      <c r="CXQ25" s="15"/>
      <c r="CXR25" s="15"/>
      <c r="CXS25" s="15"/>
      <c r="CXT25" s="15"/>
      <c r="CXU25" s="15"/>
      <c r="CXV25" s="15"/>
      <c r="CXW25" s="15"/>
      <c r="CXX25" s="15"/>
      <c r="CXY25" s="15"/>
      <c r="CXZ25" s="15"/>
      <c r="CYA25" s="15"/>
      <c r="CYB25" s="15"/>
      <c r="CYC25" s="15"/>
      <c r="CYD25" s="15"/>
      <c r="CYE25" s="15"/>
      <c r="CYF25" s="15"/>
      <c r="CYG25" s="15"/>
      <c r="CYH25" s="15"/>
      <c r="CYI25" s="15"/>
      <c r="CYJ25" s="15"/>
      <c r="CYK25" s="15"/>
      <c r="CYL25" s="15"/>
      <c r="CYM25" s="15"/>
      <c r="CYN25" s="15"/>
      <c r="CYO25" s="15"/>
      <c r="CYP25" s="15"/>
      <c r="CYQ25" s="15"/>
      <c r="CYR25" s="15"/>
      <c r="CYS25" s="15"/>
      <c r="CYT25" s="15"/>
      <c r="CYU25" s="15"/>
      <c r="CYV25" s="15"/>
      <c r="CYW25" s="15"/>
      <c r="CYX25" s="15"/>
      <c r="CYY25" s="15"/>
      <c r="CYZ25" s="15"/>
      <c r="CZA25" s="15"/>
      <c r="CZB25" s="15"/>
      <c r="CZC25" s="15"/>
      <c r="CZD25" s="15"/>
      <c r="CZE25" s="15"/>
      <c r="CZF25" s="15"/>
      <c r="CZG25" s="15"/>
      <c r="CZH25" s="15"/>
      <c r="CZI25" s="15"/>
      <c r="CZJ25" s="15"/>
      <c r="CZK25" s="15"/>
      <c r="CZL25" s="15"/>
      <c r="CZM25" s="15"/>
      <c r="CZN25" s="15"/>
      <c r="CZO25" s="15"/>
      <c r="CZP25" s="15"/>
      <c r="CZQ25" s="15"/>
      <c r="CZR25" s="15"/>
      <c r="CZS25" s="15"/>
      <c r="CZT25" s="15"/>
      <c r="CZU25" s="15"/>
      <c r="CZV25" s="15"/>
      <c r="CZW25" s="15"/>
      <c r="CZX25" s="15"/>
      <c r="CZY25" s="15"/>
      <c r="CZZ25" s="15"/>
      <c r="DAA25" s="15"/>
      <c r="DAB25" s="15"/>
      <c r="DAC25" s="15"/>
      <c r="DAD25" s="15"/>
      <c r="DAE25" s="15"/>
      <c r="DAF25" s="15"/>
      <c r="DAG25" s="15"/>
      <c r="DAH25" s="15"/>
      <c r="DAI25" s="15"/>
      <c r="DAJ25" s="15"/>
      <c r="DAK25" s="15"/>
      <c r="DAL25" s="15"/>
      <c r="DAM25" s="15"/>
      <c r="DAN25" s="15"/>
      <c r="DAO25" s="15"/>
      <c r="DAP25" s="15"/>
      <c r="DAQ25" s="15"/>
      <c r="DAR25" s="15"/>
      <c r="DAS25" s="15"/>
      <c r="DAT25" s="15"/>
      <c r="DAU25" s="15"/>
      <c r="DAV25" s="15"/>
      <c r="DAW25" s="15"/>
      <c r="DAX25" s="15"/>
      <c r="DAY25" s="15"/>
      <c r="DAZ25" s="15"/>
      <c r="DBA25" s="15"/>
      <c r="DBB25" s="15"/>
      <c r="DBC25" s="15"/>
      <c r="DBD25" s="15"/>
      <c r="DBE25" s="15"/>
      <c r="DBF25" s="15"/>
      <c r="DBG25" s="15"/>
      <c r="DBH25" s="15"/>
      <c r="DBI25" s="15"/>
      <c r="DBJ25" s="15"/>
      <c r="DBK25" s="15"/>
      <c r="DBL25" s="15"/>
      <c r="DBM25" s="15"/>
      <c r="DBN25" s="15"/>
      <c r="DBO25" s="15"/>
      <c r="DBP25" s="15"/>
      <c r="DBQ25" s="15"/>
      <c r="DBR25" s="15"/>
      <c r="DBS25" s="15"/>
      <c r="DBT25" s="15"/>
      <c r="DBU25" s="15"/>
      <c r="DBV25" s="15"/>
      <c r="DBW25" s="15"/>
      <c r="DBX25" s="15"/>
      <c r="DBY25" s="15"/>
      <c r="DBZ25" s="15"/>
      <c r="DCA25" s="15"/>
      <c r="DCB25" s="15"/>
      <c r="DCC25" s="15"/>
      <c r="DCD25" s="15"/>
      <c r="DCE25" s="15"/>
      <c r="DCF25" s="15"/>
      <c r="DCG25" s="15"/>
      <c r="DCH25" s="15"/>
      <c r="DCI25" s="15"/>
      <c r="DCJ25" s="15"/>
      <c r="DCK25" s="15"/>
      <c r="DCL25" s="15"/>
      <c r="DCM25" s="15"/>
      <c r="DCN25" s="15"/>
      <c r="DCO25" s="15"/>
      <c r="DCP25" s="15"/>
      <c r="DCQ25" s="15"/>
      <c r="DCR25" s="15"/>
      <c r="DCS25" s="15"/>
      <c r="DCT25" s="15"/>
      <c r="DCU25" s="15"/>
      <c r="DCV25" s="15"/>
      <c r="DCW25" s="15"/>
      <c r="DCX25" s="15"/>
      <c r="DCY25" s="15"/>
      <c r="DCZ25" s="15"/>
      <c r="DDA25" s="15"/>
      <c r="DDB25" s="15"/>
      <c r="DDC25" s="15"/>
      <c r="DDD25" s="15"/>
      <c r="DDE25" s="15"/>
      <c r="DDF25" s="15"/>
      <c r="DDG25" s="15"/>
      <c r="DDH25" s="15"/>
      <c r="DDI25" s="15"/>
      <c r="DDJ25" s="15"/>
      <c r="DDK25" s="15"/>
      <c r="DDL25" s="15"/>
      <c r="DDM25" s="15"/>
      <c r="DDN25" s="15"/>
      <c r="DDO25" s="15"/>
      <c r="DDP25" s="15"/>
      <c r="DDQ25" s="15"/>
      <c r="DDR25" s="15"/>
      <c r="DDS25" s="15"/>
      <c r="DDT25" s="15"/>
      <c r="DDU25" s="15"/>
      <c r="DDV25" s="15"/>
      <c r="DDW25" s="15"/>
      <c r="DDX25" s="15"/>
      <c r="DDY25" s="15"/>
      <c r="DDZ25" s="15"/>
      <c r="DEA25" s="15"/>
      <c r="DEB25" s="15"/>
      <c r="DEC25" s="15"/>
      <c r="DED25" s="15"/>
      <c r="DEE25" s="15"/>
      <c r="DEF25" s="15"/>
      <c r="DEG25" s="15"/>
      <c r="DEH25" s="15"/>
      <c r="DEI25" s="15"/>
      <c r="DEJ25" s="15"/>
      <c r="DEK25" s="15"/>
      <c r="DEL25" s="15"/>
      <c r="DEM25" s="15"/>
      <c r="DEN25" s="15"/>
      <c r="DEO25" s="15"/>
      <c r="DEP25" s="15"/>
      <c r="DEQ25" s="15"/>
      <c r="DER25" s="15"/>
      <c r="DES25" s="15"/>
      <c r="DET25" s="15"/>
      <c r="DEU25" s="15"/>
      <c r="DEV25" s="15"/>
      <c r="DEW25" s="15"/>
      <c r="DEX25" s="15"/>
      <c r="DEY25" s="15"/>
      <c r="DEZ25" s="15"/>
      <c r="DFA25" s="15"/>
      <c r="DFB25" s="15"/>
      <c r="DFC25" s="15"/>
      <c r="DFD25" s="15"/>
      <c r="DFE25" s="15"/>
      <c r="DFF25" s="15"/>
      <c r="DFG25" s="15"/>
      <c r="DFH25" s="15"/>
      <c r="DFI25" s="15"/>
      <c r="DFJ25" s="15"/>
      <c r="DFK25" s="15"/>
      <c r="DFL25" s="15"/>
      <c r="DFM25" s="15"/>
      <c r="DFN25" s="15"/>
      <c r="DFO25" s="15"/>
      <c r="DFP25" s="15"/>
      <c r="DFQ25" s="15"/>
      <c r="DFR25" s="15"/>
      <c r="DFS25" s="15"/>
      <c r="DFT25" s="15"/>
      <c r="DFU25" s="15"/>
      <c r="DFV25" s="15"/>
      <c r="DFW25" s="15"/>
      <c r="DFX25" s="15"/>
      <c r="DFY25" s="15"/>
      <c r="DFZ25" s="15"/>
      <c r="DGA25" s="15"/>
      <c r="DGB25" s="15"/>
      <c r="DGC25" s="15"/>
      <c r="DGD25" s="15"/>
      <c r="DGE25" s="15"/>
      <c r="DGF25" s="15"/>
      <c r="DGG25" s="15"/>
      <c r="DGH25" s="15"/>
      <c r="DGI25" s="15"/>
      <c r="DGJ25" s="15"/>
      <c r="DGK25" s="15"/>
      <c r="DGL25" s="15"/>
      <c r="DGM25" s="15"/>
      <c r="DGN25" s="15"/>
      <c r="DGO25" s="15"/>
      <c r="DGP25" s="15"/>
      <c r="DGQ25" s="15"/>
      <c r="DGR25" s="15"/>
      <c r="DGS25" s="15"/>
      <c r="DGT25" s="15"/>
      <c r="DGU25" s="15"/>
      <c r="DGV25" s="15"/>
      <c r="DGW25" s="15"/>
      <c r="DGX25" s="15"/>
      <c r="DGY25" s="15"/>
      <c r="DGZ25" s="15"/>
      <c r="DHA25" s="15"/>
      <c r="DHB25" s="15"/>
      <c r="DHC25" s="15"/>
      <c r="DHD25" s="15"/>
      <c r="DHE25" s="15"/>
      <c r="DHF25" s="15"/>
      <c r="DHG25" s="15"/>
      <c r="DHH25" s="15"/>
      <c r="DHI25" s="15"/>
      <c r="DHJ25" s="15"/>
      <c r="DHK25" s="15"/>
      <c r="DHL25" s="15"/>
      <c r="DHM25" s="15"/>
      <c r="DHN25" s="15"/>
      <c r="DHO25" s="15"/>
      <c r="DHP25" s="15"/>
      <c r="DHQ25" s="15"/>
      <c r="DHR25" s="15"/>
      <c r="DHS25" s="15"/>
      <c r="DHT25" s="15"/>
      <c r="DHU25" s="15"/>
      <c r="DHV25" s="15"/>
      <c r="DHW25" s="15"/>
      <c r="DHX25" s="15"/>
      <c r="DHY25" s="15"/>
      <c r="DHZ25" s="15"/>
      <c r="DIA25" s="15"/>
      <c r="DIB25" s="15"/>
      <c r="DIC25" s="15"/>
      <c r="DID25" s="15"/>
      <c r="DIE25" s="15"/>
      <c r="DIF25" s="15"/>
      <c r="DIG25" s="15"/>
      <c r="DIH25" s="15"/>
      <c r="DII25" s="15"/>
      <c r="DIJ25" s="15"/>
      <c r="DIK25" s="15"/>
      <c r="DIL25" s="15"/>
      <c r="DIM25" s="15"/>
      <c r="DIN25" s="15"/>
      <c r="DIO25" s="15"/>
      <c r="DIP25" s="15"/>
      <c r="DIQ25" s="15"/>
      <c r="DIR25" s="15"/>
      <c r="DIS25" s="15"/>
      <c r="DIT25" s="15"/>
      <c r="DIU25" s="15"/>
      <c r="DIV25" s="15"/>
      <c r="DIW25" s="15"/>
      <c r="DIX25" s="15"/>
      <c r="DIY25" s="15"/>
      <c r="DIZ25" s="15"/>
      <c r="DJA25" s="15"/>
      <c r="DJB25" s="15"/>
      <c r="DJC25" s="15"/>
      <c r="DJD25" s="15"/>
      <c r="DJE25" s="15"/>
      <c r="DJF25" s="15"/>
      <c r="DJG25" s="15"/>
      <c r="DJH25" s="15"/>
      <c r="DJI25" s="15"/>
      <c r="DJJ25" s="15"/>
      <c r="DJK25" s="15"/>
      <c r="DJL25" s="15"/>
      <c r="DJM25" s="15"/>
      <c r="DJN25" s="15"/>
      <c r="DJO25" s="15"/>
      <c r="DJP25" s="15"/>
      <c r="DJQ25" s="15"/>
      <c r="DJR25" s="15"/>
      <c r="DJS25" s="15"/>
      <c r="DJT25" s="15"/>
      <c r="DJU25" s="15"/>
      <c r="DJV25" s="15"/>
      <c r="DJW25" s="15"/>
      <c r="DJX25" s="15"/>
      <c r="DJY25" s="15"/>
      <c r="DJZ25" s="15"/>
      <c r="DKA25" s="15"/>
      <c r="DKB25" s="15"/>
      <c r="DKC25" s="15"/>
      <c r="DKD25" s="15"/>
      <c r="DKE25" s="15"/>
      <c r="DKF25" s="15"/>
      <c r="DKG25" s="15"/>
      <c r="DKH25" s="15"/>
      <c r="DKI25" s="15"/>
      <c r="DKJ25" s="15"/>
      <c r="DKK25" s="15"/>
      <c r="DKL25" s="15"/>
      <c r="DKM25" s="15"/>
      <c r="DKN25" s="15"/>
      <c r="DKO25" s="15"/>
      <c r="DKP25" s="15"/>
      <c r="DKQ25" s="15"/>
      <c r="DKR25" s="15"/>
      <c r="DKS25" s="15"/>
      <c r="DKT25" s="15"/>
      <c r="DKU25" s="15"/>
      <c r="DKV25" s="15"/>
      <c r="DKW25" s="15"/>
      <c r="DKX25" s="15"/>
      <c r="DKY25" s="15"/>
      <c r="DKZ25" s="15"/>
      <c r="DLA25" s="15"/>
      <c r="DLB25" s="15"/>
      <c r="DLC25" s="15"/>
      <c r="DLD25" s="15"/>
      <c r="DLE25" s="15"/>
      <c r="DLF25" s="15"/>
      <c r="DLG25" s="15"/>
      <c r="DLH25" s="15"/>
      <c r="DLI25" s="15"/>
      <c r="DLJ25" s="15"/>
      <c r="DLK25" s="15"/>
      <c r="DLL25" s="15"/>
      <c r="DLM25" s="15"/>
      <c r="DLN25" s="15"/>
      <c r="DLO25" s="15"/>
      <c r="DLP25" s="15"/>
      <c r="DLQ25" s="15"/>
      <c r="DLR25" s="15"/>
      <c r="DLS25" s="15"/>
      <c r="DLT25" s="15"/>
      <c r="DLU25" s="15"/>
      <c r="DLV25" s="15"/>
      <c r="DLW25" s="15"/>
      <c r="DLX25" s="15"/>
      <c r="DLY25" s="15"/>
      <c r="DLZ25" s="15"/>
      <c r="DMA25" s="15"/>
      <c r="DMB25" s="15"/>
      <c r="DMC25" s="15"/>
      <c r="DMD25" s="15"/>
      <c r="DME25" s="15"/>
      <c r="DMF25" s="15"/>
      <c r="DMG25" s="15"/>
      <c r="DMH25" s="15"/>
      <c r="DMI25" s="15"/>
      <c r="DMJ25" s="15"/>
      <c r="DMK25" s="15"/>
      <c r="DML25" s="15"/>
      <c r="DMM25" s="15"/>
      <c r="DMN25" s="15"/>
      <c r="DMO25" s="15"/>
      <c r="DMP25" s="15"/>
      <c r="DMQ25" s="15"/>
      <c r="DMR25" s="15"/>
      <c r="DMS25" s="15"/>
      <c r="DMT25" s="15"/>
      <c r="DMU25" s="15"/>
      <c r="DMV25" s="15"/>
      <c r="DMW25" s="15"/>
      <c r="DMX25" s="15"/>
      <c r="DMY25" s="15"/>
      <c r="DMZ25" s="15"/>
      <c r="DNA25" s="15"/>
      <c r="DNB25" s="15"/>
      <c r="DNC25" s="15"/>
      <c r="DND25" s="15"/>
      <c r="DNE25" s="15"/>
      <c r="DNF25" s="15"/>
      <c r="DNG25" s="15"/>
      <c r="DNH25" s="15"/>
      <c r="DNI25" s="15"/>
      <c r="DNJ25" s="15"/>
      <c r="DNK25" s="15"/>
      <c r="DNL25" s="15"/>
      <c r="DNM25" s="15"/>
      <c r="DNN25" s="15"/>
      <c r="DNO25" s="15"/>
      <c r="DNP25" s="15"/>
      <c r="DNQ25" s="15"/>
      <c r="DNR25" s="15"/>
      <c r="DNS25" s="15"/>
      <c r="DNT25" s="15"/>
      <c r="DNU25" s="15"/>
      <c r="DNV25" s="15"/>
      <c r="DNW25" s="15"/>
      <c r="DNX25" s="15"/>
      <c r="DNY25" s="15"/>
      <c r="DNZ25" s="15"/>
      <c r="DOA25" s="15"/>
      <c r="DOB25" s="15"/>
      <c r="DOC25" s="15"/>
      <c r="DOD25" s="15"/>
      <c r="DOE25" s="15"/>
      <c r="DOF25" s="15"/>
      <c r="DOG25" s="15"/>
      <c r="DOH25" s="15"/>
      <c r="DOI25" s="15"/>
      <c r="DOJ25" s="15"/>
      <c r="DOK25" s="15"/>
      <c r="DOL25" s="15"/>
      <c r="DOM25" s="15"/>
      <c r="DON25" s="15"/>
      <c r="DOO25" s="15"/>
      <c r="DOP25" s="15"/>
      <c r="DOQ25" s="15"/>
      <c r="DOR25" s="15"/>
      <c r="DOS25" s="15"/>
      <c r="DOT25" s="15"/>
      <c r="DOU25" s="15"/>
      <c r="DOV25" s="15"/>
      <c r="DOW25" s="15"/>
      <c r="DOX25" s="15"/>
      <c r="DOY25" s="15"/>
      <c r="DOZ25" s="15"/>
      <c r="DPA25" s="15"/>
      <c r="DPB25" s="15"/>
      <c r="DPC25" s="15"/>
      <c r="DPD25" s="15"/>
      <c r="DPE25" s="15"/>
      <c r="DPF25" s="15"/>
      <c r="DPG25" s="15"/>
      <c r="DPH25" s="15"/>
      <c r="DPI25" s="15"/>
      <c r="DPJ25" s="15"/>
      <c r="DPK25" s="15"/>
      <c r="DPL25" s="15"/>
      <c r="DPM25" s="15"/>
      <c r="DPN25" s="15"/>
      <c r="DPO25" s="15"/>
      <c r="DPP25" s="15"/>
      <c r="DPQ25" s="15"/>
      <c r="DPR25" s="15"/>
      <c r="DPS25" s="15"/>
      <c r="DPT25" s="15"/>
      <c r="DPU25" s="15"/>
      <c r="DPV25" s="15"/>
      <c r="DPW25" s="15"/>
      <c r="DPX25" s="15"/>
      <c r="DPY25" s="15"/>
      <c r="DPZ25" s="15"/>
      <c r="DQA25" s="15"/>
      <c r="DQB25" s="15"/>
      <c r="DQC25" s="15"/>
      <c r="DQD25" s="15"/>
      <c r="DQE25" s="15"/>
      <c r="DQF25" s="15"/>
      <c r="DQG25" s="15"/>
      <c r="DQH25" s="15"/>
      <c r="DQI25" s="15"/>
      <c r="DQJ25" s="15"/>
      <c r="DQK25" s="15"/>
      <c r="DQL25" s="15"/>
      <c r="DQM25" s="15"/>
      <c r="DQN25" s="15"/>
      <c r="DQO25" s="15"/>
      <c r="DQP25" s="15"/>
      <c r="DQQ25" s="15"/>
      <c r="DQR25" s="15"/>
      <c r="DQS25" s="15"/>
      <c r="DQT25" s="15"/>
      <c r="DQU25" s="15"/>
      <c r="DQV25" s="15"/>
      <c r="DQW25" s="15"/>
      <c r="DQX25" s="15"/>
      <c r="DQY25" s="15"/>
      <c r="DQZ25" s="15"/>
      <c r="DRA25" s="15"/>
      <c r="DRB25" s="15"/>
      <c r="DRC25" s="15"/>
      <c r="DRD25" s="15"/>
      <c r="DRE25" s="15"/>
      <c r="DRF25" s="15"/>
      <c r="DRG25" s="15"/>
      <c r="DRH25" s="15"/>
      <c r="DRI25" s="15"/>
      <c r="DRJ25" s="15"/>
      <c r="DRK25" s="15"/>
      <c r="DRL25" s="15"/>
      <c r="DRM25" s="15"/>
      <c r="DRN25" s="15"/>
      <c r="DRO25" s="15"/>
      <c r="DRP25" s="15"/>
      <c r="DRQ25" s="15"/>
      <c r="DRR25" s="15"/>
      <c r="DRS25" s="15"/>
      <c r="DRT25" s="15"/>
      <c r="DRU25" s="15"/>
      <c r="DRV25" s="15"/>
      <c r="DRW25" s="15"/>
      <c r="DRX25" s="15"/>
      <c r="DRY25" s="15"/>
      <c r="DRZ25" s="15"/>
      <c r="DSA25" s="15"/>
      <c r="DSB25" s="15"/>
      <c r="DSC25" s="15"/>
      <c r="DSD25" s="15"/>
      <c r="DSE25" s="15"/>
      <c r="DSF25" s="15"/>
      <c r="DSG25" s="15"/>
      <c r="DSH25" s="15"/>
      <c r="DSI25" s="15"/>
      <c r="DSJ25" s="15"/>
      <c r="DSK25" s="15"/>
      <c r="DSL25" s="15"/>
      <c r="DSM25" s="15"/>
      <c r="DSN25" s="15"/>
      <c r="DSO25" s="15"/>
      <c r="DSP25" s="15"/>
      <c r="DSQ25" s="15"/>
      <c r="DSR25" s="15"/>
      <c r="DSS25" s="15"/>
      <c r="DST25" s="15"/>
      <c r="DSU25" s="15"/>
      <c r="DSV25" s="15"/>
      <c r="DSW25" s="15"/>
      <c r="DSX25" s="15"/>
      <c r="DSY25" s="15"/>
      <c r="DSZ25" s="15"/>
      <c r="DTA25" s="15"/>
      <c r="DTB25" s="15"/>
      <c r="DTC25" s="15"/>
      <c r="DTD25" s="15"/>
      <c r="DTE25" s="15"/>
      <c r="DTF25" s="15"/>
      <c r="DTG25" s="15"/>
      <c r="DTH25" s="15"/>
      <c r="DTI25" s="15"/>
      <c r="DTJ25" s="15"/>
      <c r="DTK25" s="15"/>
      <c r="DTL25" s="15"/>
      <c r="DTM25" s="15"/>
      <c r="DTN25" s="15"/>
      <c r="DTO25" s="15"/>
      <c r="DTP25" s="15"/>
      <c r="DTQ25" s="15"/>
      <c r="DTR25" s="15"/>
      <c r="DTS25" s="15"/>
      <c r="DTT25" s="15"/>
      <c r="DTU25" s="15"/>
      <c r="DTV25" s="15"/>
      <c r="DTW25" s="15"/>
      <c r="DTX25" s="15"/>
      <c r="DTY25" s="15"/>
      <c r="DTZ25" s="15"/>
      <c r="DUA25" s="15"/>
      <c r="DUB25" s="15"/>
      <c r="DUC25" s="15"/>
      <c r="DUD25" s="15"/>
      <c r="DUE25" s="15"/>
      <c r="DUF25" s="15"/>
      <c r="DUG25" s="15"/>
      <c r="DUH25" s="15"/>
      <c r="DUI25" s="15"/>
      <c r="DUJ25" s="15"/>
      <c r="DUK25" s="15"/>
      <c r="DUL25" s="15"/>
      <c r="DUM25" s="15"/>
      <c r="DUN25" s="15"/>
      <c r="DUO25" s="15"/>
      <c r="DUP25" s="15"/>
      <c r="DUQ25" s="15"/>
      <c r="DUR25" s="15"/>
      <c r="DUS25" s="15"/>
      <c r="DUT25" s="15"/>
      <c r="DUU25" s="15"/>
      <c r="DUV25" s="15"/>
      <c r="DUW25" s="15"/>
      <c r="DUX25" s="15"/>
      <c r="DUY25" s="15"/>
      <c r="DUZ25" s="15"/>
      <c r="DVA25" s="15"/>
      <c r="DVB25" s="15"/>
      <c r="DVC25" s="15"/>
      <c r="DVD25" s="15"/>
      <c r="DVE25" s="15"/>
      <c r="DVF25" s="15"/>
      <c r="DVG25" s="15"/>
      <c r="DVH25" s="15"/>
      <c r="DVI25" s="15"/>
      <c r="DVJ25" s="15"/>
      <c r="DVK25" s="15"/>
      <c r="DVL25" s="15"/>
      <c r="DVM25" s="15"/>
      <c r="DVN25" s="15"/>
      <c r="DVO25" s="15"/>
      <c r="DVP25" s="15"/>
      <c r="DVQ25" s="15"/>
      <c r="DVR25" s="15"/>
      <c r="DVS25" s="15"/>
      <c r="DVT25" s="15"/>
      <c r="DVU25" s="15"/>
      <c r="DVV25" s="15"/>
      <c r="DVW25" s="15"/>
      <c r="DVX25" s="15"/>
      <c r="DVY25" s="15"/>
      <c r="DVZ25" s="15"/>
      <c r="DWA25" s="15"/>
      <c r="DWB25" s="15"/>
      <c r="DWC25" s="15"/>
      <c r="DWD25" s="15"/>
      <c r="DWE25" s="15"/>
      <c r="DWF25" s="15"/>
      <c r="DWG25" s="15"/>
      <c r="DWH25" s="15"/>
      <c r="DWI25" s="15"/>
      <c r="DWJ25" s="15"/>
      <c r="DWK25" s="15"/>
      <c r="DWL25" s="15"/>
      <c r="DWM25" s="15"/>
      <c r="DWN25" s="15"/>
      <c r="DWO25" s="15"/>
      <c r="DWP25" s="15"/>
      <c r="DWQ25" s="15"/>
      <c r="DWR25" s="15"/>
      <c r="DWS25" s="15"/>
      <c r="DWT25" s="15"/>
      <c r="DWU25" s="15"/>
      <c r="DWV25" s="15"/>
      <c r="DWW25" s="15"/>
      <c r="DWX25" s="15"/>
      <c r="DWY25" s="15"/>
      <c r="DWZ25" s="15"/>
      <c r="DXA25" s="15"/>
      <c r="DXB25" s="15"/>
      <c r="DXC25" s="15"/>
      <c r="DXD25" s="15"/>
      <c r="DXE25" s="15"/>
      <c r="DXF25" s="15"/>
      <c r="DXG25" s="15"/>
      <c r="DXH25" s="15"/>
      <c r="DXI25" s="15"/>
      <c r="DXJ25" s="15"/>
      <c r="DXK25" s="15"/>
      <c r="DXL25" s="15"/>
      <c r="DXM25" s="15"/>
      <c r="DXN25" s="15"/>
      <c r="DXO25" s="15"/>
      <c r="DXP25" s="15"/>
      <c r="DXQ25" s="15"/>
      <c r="DXR25" s="15"/>
      <c r="DXS25" s="15"/>
      <c r="DXT25" s="15"/>
      <c r="DXU25" s="15"/>
      <c r="DXV25" s="15"/>
      <c r="DXW25" s="15"/>
      <c r="DXX25" s="15"/>
      <c r="DXY25" s="15"/>
      <c r="DXZ25" s="15"/>
      <c r="DYA25" s="15"/>
      <c r="DYB25" s="15"/>
      <c r="DYC25" s="15"/>
      <c r="DYD25" s="15"/>
      <c r="DYE25" s="15"/>
      <c r="DYF25" s="15"/>
      <c r="DYG25" s="15"/>
      <c r="DYH25" s="15"/>
      <c r="DYI25" s="15"/>
      <c r="DYJ25" s="15"/>
      <c r="DYK25" s="15"/>
      <c r="DYL25" s="15"/>
      <c r="DYM25" s="15"/>
      <c r="DYN25" s="15"/>
      <c r="DYO25" s="15"/>
      <c r="DYP25" s="15"/>
      <c r="DYQ25" s="15"/>
      <c r="DYR25" s="15"/>
      <c r="DYS25" s="15"/>
      <c r="DYT25" s="15"/>
      <c r="DYU25" s="15"/>
      <c r="DYV25" s="15"/>
      <c r="DYW25" s="15"/>
      <c r="DYX25" s="15"/>
      <c r="DYY25" s="15"/>
      <c r="DYZ25" s="15"/>
      <c r="DZA25" s="15"/>
      <c r="DZB25" s="15"/>
      <c r="DZC25" s="15"/>
      <c r="DZD25" s="15"/>
      <c r="DZE25" s="15"/>
      <c r="DZF25" s="15"/>
      <c r="DZG25" s="15"/>
      <c r="DZH25" s="15"/>
      <c r="DZI25" s="15"/>
      <c r="DZJ25" s="15"/>
      <c r="DZK25" s="15"/>
      <c r="DZL25" s="15"/>
      <c r="DZM25" s="15"/>
      <c r="DZN25" s="15"/>
      <c r="DZO25" s="15"/>
      <c r="DZP25" s="15"/>
      <c r="DZQ25" s="15"/>
      <c r="DZR25" s="15"/>
      <c r="DZS25" s="15"/>
      <c r="DZT25" s="15"/>
      <c r="DZU25" s="15"/>
      <c r="DZV25" s="15"/>
      <c r="DZW25" s="15"/>
      <c r="DZX25" s="15"/>
      <c r="DZY25" s="15"/>
      <c r="DZZ25" s="15"/>
      <c r="EAA25" s="15"/>
      <c r="EAB25" s="15"/>
      <c r="EAC25" s="15"/>
      <c r="EAD25" s="15"/>
      <c r="EAE25" s="15"/>
      <c r="EAF25" s="15"/>
      <c r="EAG25" s="15"/>
      <c r="EAH25" s="15"/>
      <c r="EAI25" s="15"/>
      <c r="EAJ25" s="15"/>
      <c r="EAK25" s="15"/>
      <c r="EAL25" s="15"/>
      <c r="EAM25" s="15"/>
      <c r="EAN25" s="15"/>
      <c r="EAO25" s="15"/>
      <c r="EAP25" s="15"/>
      <c r="EAQ25" s="15"/>
      <c r="EAR25" s="15"/>
      <c r="EAS25" s="15"/>
      <c r="EAT25" s="15"/>
      <c r="EAU25" s="15"/>
      <c r="EAV25" s="15"/>
      <c r="EAW25" s="15"/>
      <c r="EAX25" s="15"/>
      <c r="EAY25" s="15"/>
      <c r="EAZ25" s="15"/>
      <c r="EBA25" s="15"/>
      <c r="EBB25" s="15"/>
      <c r="EBC25" s="15"/>
      <c r="EBD25" s="15"/>
      <c r="EBE25" s="15"/>
      <c r="EBF25" s="15"/>
      <c r="EBG25" s="15"/>
      <c r="EBH25" s="15"/>
      <c r="EBI25" s="15"/>
      <c r="EBJ25" s="15"/>
      <c r="EBK25" s="15"/>
      <c r="EBL25" s="15"/>
      <c r="EBM25" s="15"/>
      <c r="EBN25" s="15"/>
      <c r="EBO25" s="15"/>
      <c r="EBP25" s="15"/>
      <c r="EBQ25" s="15"/>
      <c r="EBR25" s="15"/>
      <c r="EBS25" s="15"/>
      <c r="EBT25" s="15"/>
      <c r="EBU25" s="15"/>
      <c r="EBV25" s="15"/>
      <c r="EBW25" s="15"/>
      <c r="EBX25" s="15"/>
      <c r="EBY25" s="15"/>
      <c r="EBZ25" s="15"/>
      <c r="ECA25" s="15"/>
      <c r="ECB25" s="15"/>
      <c r="ECC25" s="15"/>
      <c r="ECD25" s="15"/>
      <c r="ECE25" s="15"/>
      <c r="ECF25" s="15"/>
      <c r="ECG25" s="15"/>
      <c r="ECH25" s="15"/>
      <c r="ECI25" s="15"/>
      <c r="ECJ25" s="15"/>
      <c r="ECK25" s="15"/>
      <c r="ECL25" s="15"/>
      <c r="ECM25" s="15"/>
      <c r="ECN25" s="15"/>
      <c r="ECO25" s="15"/>
      <c r="ECP25" s="15"/>
      <c r="ECQ25" s="15"/>
      <c r="ECR25" s="15"/>
      <c r="ECS25" s="15"/>
      <c r="ECT25" s="15"/>
      <c r="ECU25" s="15"/>
      <c r="ECV25" s="15"/>
      <c r="ECW25" s="15"/>
      <c r="ECX25" s="15"/>
      <c r="ECY25" s="15"/>
      <c r="ECZ25" s="15"/>
      <c r="EDA25" s="15"/>
      <c r="EDB25" s="15"/>
      <c r="EDC25" s="15"/>
      <c r="EDD25" s="15"/>
      <c r="EDE25" s="15"/>
      <c r="EDF25" s="15"/>
      <c r="EDG25" s="15"/>
      <c r="EDH25" s="15"/>
      <c r="EDI25" s="15"/>
      <c r="EDJ25" s="15"/>
      <c r="EDK25" s="15"/>
      <c r="EDL25" s="15"/>
      <c r="EDM25" s="15"/>
      <c r="EDN25" s="15"/>
      <c r="EDO25" s="15"/>
      <c r="EDP25" s="15"/>
      <c r="EDQ25" s="15"/>
      <c r="EDR25" s="15"/>
      <c r="EDS25" s="15"/>
      <c r="EDT25" s="15"/>
      <c r="EDU25" s="15"/>
      <c r="EDV25" s="15"/>
      <c r="EDW25" s="15"/>
      <c r="EDX25" s="15"/>
      <c r="EDY25" s="15"/>
      <c r="EDZ25" s="15"/>
      <c r="EEA25" s="15"/>
      <c r="EEB25" s="15"/>
      <c r="EEC25" s="15"/>
      <c r="EED25" s="15"/>
      <c r="EEE25" s="15"/>
      <c r="EEF25" s="15"/>
      <c r="EEG25" s="15"/>
      <c r="EEH25" s="15"/>
      <c r="EEI25" s="15"/>
      <c r="EEJ25" s="15"/>
      <c r="EEK25" s="15"/>
      <c r="EEL25" s="15"/>
      <c r="EEM25" s="15"/>
      <c r="EEN25" s="15"/>
      <c r="EEO25" s="15"/>
      <c r="EEP25" s="15"/>
      <c r="EEQ25" s="15"/>
      <c r="EER25" s="15"/>
      <c r="EES25" s="15"/>
      <c r="EET25" s="15"/>
      <c r="EEU25" s="15"/>
      <c r="EEV25" s="15"/>
      <c r="EEW25" s="15"/>
      <c r="EEX25" s="15"/>
      <c r="EEY25" s="15"/>
      <c r="EEZ25" s="15"/>
      <c r="EFA25" s="15"/>
      <c r="EFB25" s="15"/>
      <c r="EFC25" s="15"/>
      <c r="EFD25" s="15"/>
      <c r="EFE25" s="15"/>
      <c r="EFF25" s="15"/>
      <c r="EFG25" s="15"/>
      <c r="EFH25" s="15"/>
      <c r="EFI25" s="15"/>
      <c r="EFJ25" s="15"/>
      <c r="EFK25" s="15"/>
      <c r="EFL25" s="15"/>
      <c r="EFM25" s="15"/>
      <c r="EFN25" s="15"/>
      <c r="EFO25" s="15"/>
      <c r="EFP25" s="15"/>
      <c r="EFQ25" s="15"/>
      <c r="EFR25" s="15"/>
      <c r="EFS25" s="15"/>
      <c r="EFT25" s="15"/>
      <c r="EFU25" s="15"/>
      <c r="EFV25" s="15"/>
      <c r="EFW25" s="15"/>
      <c r="EFX25" s="15"/>
      <c r="EFY25" s="15"/>
      <c r="EFZ25" s="15"/>
      <c r="EGA25" s="15"/>
      <c r="EGB25" s="15"/>
      <c r="EGC25" s="15"/>
      <c r="EGD25" s="15"/>
      <c r="EGE25" s="15"/>
      <c r="EGF25" s="15"/>
      <c r="EGG25" s="15"/>
      <c r="EGH25" s="15"/>
      <c r="EGI25" s="15"/>
      <c r="EGJ25" s="15"/>
      <c r="EGK25" s="15"/>
      <c r="EGL25" s="15"/>
      <c r="EGM25" s="15"/>
      <c r="EGN25" s="15"/>
      <c r="EGO25" s="15"/>
      <c r="EGP25" s="15"/>
      <c r="EGQ25" s="15"/>
      <c r="EGR25" s="15"/>
      <c r="EGS25" s="15"/>
      <c r="EGT25" s="15"/>
      <c r="EGU25" s="15"/>
      <c r="EGV25" s="15"/>
      <c r="EGW25" s="15"/>
      <c r="EGX25" s="15"/>
      <c r="EGY25" s="15"/>
      <c r="EGZ25" s="15"/>
      <c r="EHA25" s="15"/>
      <c r="EHB25" s="15"/>
      <c r="EHC25" s="15"/>
      <c r="EHD25" s="15"/>
      <c r="EHE25" s="15"/>
      <c r="EHF25" s="15"/>
      <c r="EHG25" s="15"/>
      <c r="EHH25" s="15"/>
      <c r="EHI25" s="15"/>
      <c r="EHJ25" s="15"/>
      <c r="EHK25" s="15"/>
      <c r="EHL25" s="15"/>
      <c r="EHM25" s="15"/>
      <c r="EHN25" s="15"/>
      <c r="EHO25" s="15"/>
      <c r="EHP25" s="15"/>
      <c r="EHQ25" s="15"/>
      <c r="EHR25" s="15"/>
      <c r="EHS25" s="15"/>
      <c r="EHT25" s="15"/>
      <c r="EHU25" s="15"/>
      <c r="EHV25" s="15"/>
      <c r="EHW25" s="15"/>
      <c r="EHX25" s="15"/>
      <c r="EHY25" s="15"/>
      <c r="EHZ25" s="15"/>
      <c r="EIA25" s="15"/>
      <c r="EIB25" s="15"/>
      <c r="EIC25" s="15"/>
      <c r="EID25" s="15"/>
      <c r="EIE25" s="15"/>
      <c r="EIF25" s="15"/>
      <c r="EIG25" s="15"/>
      <c r="EIH25" s="15"/>
      <c r="EII25" s="15"/>
      <c r="EIJ25" s="15"/>
      <c r="EIK25" s="15"/>
      <c r="EIL25" s="15"/>
      <c r="EIM25" s="15"/>
      <c r="EIN25" s="15"/>
      <c r="EIO25" s="15"/>
      <c r="EIP25" s="15"/>
      <c r="EIQ25" s="15"/>
      <c r="EIR25" s="15"/>
      <c r="EIS25" s="15"/>
      <c r="EIT25" s="15"/>
      <c r="EIU25" s="15"/>
      <c r="EIV25" s="15"/>
      <c r="EIW25" s="15"/>
      <c r="EIX25" s="15"/>
      <c r="EIY25" s="15"/>
      <c r="EIZ25" s="15"/>
      <c r="EJA25" s="15"/>
      <c r="EJB25" s="15"/>
      <c r="EJC25" s="15"/>
      <c r="EJD25" s="15"/>
      <c r="EJE25" s="15"/>
      <c r="EJF25" s="15"/>
      <c r="EJG25" s="15"/>
      <c r="EJH25" s="15"/>
      <c r="EJI25" s="15"/>
      <c r="EJJ25" s="15"/>
      <c r="EJK25" s="15"/>
      <c r="EJL25" s="15"/>
      <c r="EJM25" s="15"/>
      <c r="EJN25" s="15"/>
      <c r="EJO25" s="15"/>
      <c r="EJP25" s="15"/>
      <c r="EJQ25" s="15"/>
      <c r="EJR25" s="15"/>
      <c r="EJS25" s="15"/>
      <c r="EJT25" s="15"/>
      <c r="EJU25" s="15"/>
      <c r="EJV25" s="15"/>
      <c r="EJW25" s="15"/>
      <c r="EJX25" s="15"/>
      <c r="EJY25" s="15"/>
      <c r="EJZ25" s="15"/>
      <c r="EKA25" s="15"/>
      <c r="EKB25" s="15"/>
      <c r="EKC25" s="15"/>
      <c r="EKD25" s="15"/>
      <c r="EKE25" s="15"/>
      <c r="EKF25" s="15"/>
      <c r="EKG25" s="15"/>
      <c r="EKH25" s="15"/>
      <c r="EKI25" s="15"/>
      <c r="EKJ25" s="15"/>
      <c r="EKK25" s="15"/>
      <c r="EKL25" s="15"/>
      <c r="EKM25" s="15"/>
      <c r="EKN25" s="15"/>
      <c r="EKO25" s="15"/>
      <c r="EKP25" s="15"/>
      <c r="EKQ25" s="15"/>
      <c r="EKR25" s="15"/>
      <c r="EKS25" s="15"/>
      <c r="EKT25" s="15"/>
      <c r="EKU25" s="15"/>
      <c r="EKV25" s="15"/>
      <c r="EKW25" s="15"/>
      <c r="EKX25" s="15"/>
      <c r="EKY25" s="15"/>
      <c r="EKZ25" s="15"/>
      <c r="ELA25" s="15"/>
      <c r="ELB25" s="15"/>
      <c r="ELC25" s="15"/>
      <c r="ELD25" s="15"/>
      <c r="ELE25" s="15"/>
      <c r="ELF25" s="15"/>
      <c r="ELG25" s="15"/>
      <c r="ELH25" s="15"/>
      <c r="ELI25" s="15"/>
      <c r="ELJ25" s="15"/>
      <c r="ELK25" s="15"/>
      <c r="ELL25" s="15"/>
      <c r="ELM25" s="15"/>
      <c r="ELN25" s="15"/>
      <c r="ELO25" s="15"/>
      <c r="ELP25" s="15"/>
      <c r="ELQ25" s="15"/>
      <c r="ELR25" s="15"/>
      <c r="ELS25" s="15"/>
      <c r="ELT25" s="15"/>
      <c r="ELU25" s="15"/>
      <c r="ELV25" s="15"/>
      <c r="ELW25" s="15"/>
      <c r="ELX25" s="15"/>
      <c r="ELY25" s="15"/>
      <c r="ELZ25" s="15"/>
      <c r="EMA25" s="15"/>
      <c r="EMB25" s="15"/>
      <c r="EMC25" s="15"/>
      <c r="EMD25" s="15"/>
      <c r="EME25" s="15"/>
      <c r="EMF25" s="15"/>
      <c r="EMG25" s="15"/>
      <c r="EMH25" s="15"/>
      <c r="EMI25" s="15"/>
      <c r="EMJ25" s="15"/>
      <c r="EMK25" s="15"/>
      <c r="EML25" s="15"/>
      <c r="EMM25" s="15"/>
      <c r="EMN25" s="15"/>
      <c r="EMO25" s="15"/>
      <c r="EMP25" s="15"/>
      <c r="EMQ25" s="15"/>
      <c r="EMR25" s="15"/>
      <c r="EMS25" s="15"/>
      <c r="EMT25" s="15"/>
      <c r="EMU25" s="15"/>
      <c r="EMV25" s="15"/>
      <c r="EMW25" s="15"/>
      <c r="EMX25" s="15"/>
      <c r="EMY25" s="15"/>
      <c r="EMZ25" s="15"/>
      <c r="ENA25" s="15"/>
      <c r="ENB25" s="15"/>
      <c r="ENC25" s="15"/>
      <c r="END25" s="15"/>
      <c r="ENE25" s="15"/>
      <c r="ENF25" s="15"/>
      <c r="ENG25" s="15"/>
      <c r="ENH25" s="15"/>
      <c r="ENI25" s="15"/>
      <c r="ENJ25" s="15"/>
      <c r="ENK25" s="15"/>
      <c r="ENL25" s="15"/>
      <c r="ENM25" s="15"/>
      <c r="ENN25" s="15"/>
      <c r="ENO25" s="15"/>
      <c r="ENP25" s="15"/>
      <c r="ENQ25" s="15"/>
      <c r="ENR25" s="15"/>
      <c r="ENS25" s="15"/>
      <c r="ENT25" s="15"/>
      <c r="ENU25" s="15"/>
      <c r="ENV25" s="15"/>
      <c r="ENW25" s="15"/>
      <c r="ENX25" s="15"/>
      <c r="ENY25" s="15"/>
      <c r="ENZ25" s="15"/>
      <c r="EOA25" s="15"/>
      <c r="EOB25" s="15"/>
      <c r="EOC25" s="15"/>
      <c r="EOD25" s="15"/>
      <c r="EOE25" s="15"/>
      <c r="EOF25" s="15"/>
      <c r="EOG25" s="15"/>
      <c r="EOH25" s="15"/>
      <c r="EOI25" s="15"/>
      <c r="EOJ25" s="15"/>
      <c r="EOK25" s="15"/>
      <c r="EOL25" s="15"/>
      <c r="EOM25" s="15"/>
      <c r="EON25" s="15"/>
      <c r="EOO25" s="15"/>
      <c r="EOP25" s="15"/>
      <c r="EOQ25" s="15"/>
      <c r="EOR25" s="15"/>
      <c r="EOS25" s="15"/>
      <c r="EOT25" s="15"/>
      <c r="EOU25" s="15"/>
      <c r="EOV25" s="15"/>
      <c r="EOW25" s="15"/>
      <c r="EOX25" s="15"/>
      <c r="EOY25" s="15"/>
      <c r="EOZ25" s="15"/>
      <c r="EPA25" s="15"/>
      <c r="EPB25" s="15"/>
      <c r="EPC25" s="15"/>
      <c r="EPD25" s="15"/>
      <c r="EPE25" s="15"/>
      <c r="EPF25" s="15"/>
      <c r="EPG25" s="15"/>
      <c r="EPH25" s="15"/>
      <c r="EPI25" s="15"/>
      <c r="EPJ25" s="15"/>
      <c r="EPK25" s="15"/>
      <c r="EPL25" s="15"/>
      <c r="EPM25" s="15"/>
      <c r="EPN25" s="15"/>
      <c r="EPO25" s="15"/>
      <c r="EPP25" s="15"/>
      <c r="EPQ25" s="15"/>
      <c r="EPR25" s="15"/>
      <c r="EPS25" s="15"/>
      <c r="EPT25" s="15"/>
      <c r="EPU25" s="15"/>
      <c r="EPV25" s="15"/>
      <c r="EPW25" s="15"/>
      <c r="EPX25" s="15"/>
      <c r="EPY25" s="15"/>
      <c r="EPZ25" s="15"/>
      <c r="EQA25" s="15"/>
      <c r="EQB25" s="15"/>
      <c r="EQC25" s="15"/>
      <c r="EQD25" s="15"/>
      <c r="EQE25" s="15"/>
      <c r="EQF25" s="15"/>
      <c r="EQG25" s="15"/>
      <c r="EQH25" s="15"/>
      <c r="EQI25" s="15"/>
      <c r="EQJ25" s="15"/>
      <c r="EQK25" s="15"/>
      <c r="EQL25" s="15"/>
      <c r="EQM25" s="15"/>
      <c r="EQN25" s="15"/>
      <c r="EQO25" s="15"/>
      <c r="EQP25" s="15"/>
      <c r="EQQ25" s="15"/>
      <c r="EQR25" s="15"/>
      <c r="EQS25" s="15"/>
      <c r="EQT25" s="15"/>
      <c r="EQU25" s="15"/>
      <c r="EQV25" s="15"/>
      <c r="EQW25" s="15"/>
      <c r="EQX25" s="15"/>
      <c r="EQY25" s="15"/>
      <c r="EQZ25" s="15"/>
      <c r="ERA25" s="15"/>
      <c r="ERB25" s="15"/>
      <c r="ERC25" s="15"/>
      <c r="ERD25" s="15"/>
      <c r="ERE25" s="15"/>
      <c r="ERF25" s="15"/>
      <c r="ERG25" s="15"/>
      <c r="ERH25" s="15"/>
      <c r="ERI25" s="15"/>
      <c r="ERJ25" s="15"/>
      <c r="ERK25" s="15"/>
      <c r="ERL25" s="15"/>
      <c r="ERM25" s="15"/>
      <c r="ERN25" s="15"/>
      <c r="ERO25" s="15"/>
      <c r="ERP25" s="15"/>
      <c r="ERQ25" s="15"/>
      <c r="ERR25" s="15"/>
      <c r="ERS25" s="15"/>
      <c r="ERT25" s="15"/>
      <c r="ERU25" s="15"/>
      <c r="ERV25" s="15"/>
      <c r="ERW25" s="15"/>
      <c r="ERX25" s="15"/>
      <c r="ERY25" s="15"/>
      <c r="ERZ25" s="15"/>
      <c r="ESA25" s="15"/>
      <c r="ESB25" s="15"/>
      <c r="ESC25" s="15"/>
      <c r="ESD25" s="15"/>
      <c r="ESE25" s="15"/>
      <c r="ESF25" s="15"/>
      <c r="ESG25" s="15"/>
      <c r="ESH25" s="15"/>
      <c r="ESI25" s="15"/>
      <c r="ESJ25" s="15"/>
      <c r="ESK25" s="15"/>
      <c r="ESL25" s="15"/>
      <c r="ESM25" s="15"/>
      <c r="ESN25" s="15"/>
      <c r="ESO25" s="15"/>
      <c r="ESP25" s="15"/>
      <c r="ESQ25" s="15"/>
      <c r="ESR25" s="15"/>
      <c r="ESS25" s="15"/>
      <c r="EST25" s="15"/>
      <c r="ESU25" s="15"/>
      <c r="ESV25" s="15"/>
      <c r="ESW25" s="15"/>
      <c r="ESX25" s="15"/>
      <c r="ESY25" s="15"/>
      <c r="ESZ25" s="15"/>
      <c r="ETA25" s="15"/>
      <c r="ETB25" s="15"/>
      <c r="ETC25" s="15"/>
      <c r="ETD25" s="15"/>
      <c r="ETE25" s="15"/>
      <c r="ETF25" s="15"/>
      <c r="ETG25" s="15"/>
      <c r="ETH25" s="15"/>
      <c r="ETI25" s="15"/>
      <c r="ETJ25" s="15"/>
      <c r="ETK25" s="15"/>
      <c r="ETL25" s="15"/>
      <c r="ETM25" s="15"/>
      <c r="ETN25" s="15"/>
      <c r="ETO25" s="15"/>
      <c r="ETP25" s="15"/>
      <c r="ETQ25" s="15"/>
      <c r="ETR25" s="15"/>
      <c r="ETS25" s="15"/>
      <c r="ETT25" s="15"/>
      <c r="ETU25" s="15"/>
      <c r="ETV25" s="15"/>
      <c r="ETW25" s="15"/>
      <c r="ETX25" s="15"/>
      <c r="ETY25" s="15"/>
      <c r="ETZ25" s="15"/>
      <c r="EUA25" s="15"/>
      <c r="EUB25" s="15"/>
      <c r="EUC25" s="15"/>
      <c r="EUD25" s="15"/>
      <c r="EUE25" s="15"/>
      <c r="EUF25" s="15"/>
      <c r="EUG25" s="15"/>
      <c r="EUH25" s="15"/>
      <c r="EUI25" s="15"/>
      <c r="EUJ25" s="15"/>
      <c r="EUK25" s="15"/>
      <c r="EUL25" s="15"/>
      <c r="EUM25" s="15"/>
      <c r="EUN25" s="15"/>
      <c r="EUO25" s="15"/>
      <c r="EUP25" s="15"/>
      <c r="EUQ25" s="15"/>
      <c r="EUR25" s="15"/>
      <c r="EUS25" s="15"/>
      <c r="EUT25" s="15"/>
      <c r="EUU25" s="15"/>
      <c r="EUV25" s="15"/>
      <c r="EUW25" s="15"/>
      <c r="EUX25" s="15"/>
      <c r="EUY25" s="15"/>
      <c r="EUZ25" s="15"/>
      <c r="EVA25" s="15"/>
      <c r="EVB25" s="15"/>
      <c r="EVC25" s="15"/>
      <c r="EVD25" s="15"/>
      <c r="EVE25" s="15"/>
      <c r="EVF25" s="15"/>
      <c r="EVG25" s="15"/>
      <c r="EVH25" s="15"/>
      <c r="EVI25" s="15"/>
      <c r="EVJ25" s="15"/>
      <c r="EVK25" s="15"/>
      <c r="EVL25" s="15"/>
      <c r="EVM25" s="15"/>
      <c r="EVN25" s="15"/>
      <c r="EVO25" s="15"/>
      <c r="EVP25" s="15"/>
      <c r="EVQ25" s="15"/>
      <c r="EVR25" s="15"/>
      <c r="EVS25" s="15"/>
      <c r="EVT25" s="15"/>
      <c r="EVU25" s="15"/>
      <c r="EVV25" s="15"/>
      <c r="EVW25" s="15"/>
      <c r="EVX25" s="15"/>
      <c r="EVY25" s="15"/>
      <c r="EVZ25" s="15"/>
      <c r="EWA25" s="15"/>
      <c r="EWB25" s="15"/>
      <c r="EWC25" s="15"/>
      <c r="EWD25" s="15"/>
      <c r="EWE25" s="15"/>
      <c r="EWF25" s="15"/>
      <c r="EWG25" s="15"/>
      <c r="EWH25" s="15"/>
      <c r="EWI25" s="15"/>
      <c r="EWJ25" s="15"/>
      <c r="EWK25" s="15"/>
      <c r="EWL25" s="15"/>
      <c r="EWM25" s="15"/>
      <c r="EWN25" s="15"/>
      <c r="EWO25" s="15"/>
      <c r="EWP25" s="15"/>
      <c r="EWQ25" s="15"/>
      <c r="EWR25" s="15"/>
      <c r="EWS25" s="15"/>
      <c r="EWT25" s="15"/>
      <c r="EWU25" s="15"/>
      <c r="EWV25" s="15"/>
      <c r="EWW25" s="15"/>
      <c r="EWX25" s="15"/>
      <c r="EWY25" s="15"/>
      <c r="EWZ25" s="15"/>
      <c r="EXA25" s="15"/>
      <c r="EXB25" s="15"/>
      <c r="EXC25" s="15"/>
      <c r="EXD25" s="15"/>
      <c r="EXE25" s="15"/>
      <c r="EXF25" s="15"/>
      <c r="EXG25" s="15"/>
      <c r="EXH25" s="15"/>
      <c r="EXI25" s="15"/>
      <c r="EXJ25" s="15"/>
      <c r="EXK25" s="15"/>
      <c r="EXL25" s="15"/>
      <c r="EXM25" s="15"/>
      <c r="EXN25" s="15"/>
      <c r="EXO25" s="15"/>
      <c r="EXP25" s="15"/>
      <c r="EXQ25" s="15"/>
      <c r="EXR25" s="15"/>
      <c r="EXS25" s="15"/>
      <c r="EXT25" s="15"/>
      <c r="EXU25" s="15"/>
      <c r="EXV25" s="15"/>
      <c r="EXW25" s="15"/>
      <c r="EXX25" s="15"/>
      <c r="EXY25" s="15"/>
      <c r="EXZ25" s="15"/>
      <c r="EYA25" s="15"/>
      <c r="EYB25" s="15"/>
      <c r="EYC25" s="15"/>
      <c r="EYD25" s="15"/>
      <c r="EYE25" s="15"/>
      <c r="EYF25" s="15"/>
      <c r="EYG25" s="15"/>
      <c r="EYH25" s="15"/>
      <c r="EYI25" s="15"/>
      <c r="EYJ25" s="15"/>
      <c r="EYK25" s="15"/>
      <c r="EYL25" s="15"/>
      <c r="EYM25" s="15"/>
      <c r="EYN25" s="15"/>
      <c r="EYO25" s="15"/>
      <c r="EYP25" s="15"/>
      <c r="EYQ25" s="15"/>
      <c r="EYR25" s="15"/>
      <c r="EYS25" s="15"/>
      <c r="EYT25" s="15"/>
      <c r="EYU25" s="15"/>
      <c r="EYV25" s="15"/>
      <c r="EYW25" s="15"/>
      <c r="EYX25" s="15"/>
      <c r="EYY25" s="15"/>
      <c r="EYZ25" s="15"/>
      <c r="EZA25" s="15"/>
      <c r="EZB25" s="15"/>
      <c r="EZC25" s="15"/>
      <c r="EZD25" s="15"/>
      <c r="EZE25" s="15"/>
      <c r="EZF25" s="15"/>
      <c r="EZG25" s="15"/>
      <c r="EZH25" s="15"/>
      <c r="EZI25" s="15"/>
      <c r="EZJ25" s="15"/>
      <c r="EZK25" s="15"/>
      <c r="EZL25" s="15"/>
      <c r="EZM25" s="15"/>
      <c r="EZN25" s="15"/>
      <c r="EZO25" s="15"/>
      <c r="EZP25" s="15"/>
      <c r="EZQ25" s="15"/>
      <c r="EZR25" s="15"/>
      <c r="EZS25" s="15"/>
      <c r="EZT25" s="15"/>
      <c r="EZU25" s="15"/>
      <c r="EZV25" s="15"/>
      <c r="EZW25" s="15"/>
      <c r="EZX25" s="15"/>
      <c r="EZY25" s="15"/>
      <c r="EZZ25" s="15"/>
      <c r="FAA25" s="15"/>
      <c r="FAB25" s="15"/>
      <c r="FAC25" s="15"/>
      <c r="FAD25" s="15"/>
      <c r="FAE25" s="15"/>
      <c r="FAF25" s="15"/>
      <c r="FAG25" s="15"/>
      <c r="FAH25" s="15"/>
      <c r="FAI25" s="15"/>
      <c r="FAJ25" s="15"/>
      <c r="FAK25" s="15"/>
      <c r="FAL25" s="15"/>
      <c r="FAM25" s="15"/>
      <c r="FAN25" s="15"/>
      <c r="FAO25" s="15"/>
      <c r="FAP25" s="15"/>
      <c r="FAQ25" s="15"/>
      <c r="FAR25" s="15"/>
      <c r="FAS25" s="15"/>
      <c r="FAT25" s="15"/>
      <c r="FAU25" s="15"/>
      <c r="FAV25" s="15"/>
      <c r="FAW25" s="15"/>
      <c r="FAX25" s="15"/>
      <c r="FAY25" s="15"/>
      <c r="FAZ25" s="15"/>
      <c r="FBA25" s="15"/>
      <c r="FBB25" s="15"/>
      <c r="FBC25" s="15"/>
      <c r="FBD25" s="15"/>
      <c r="FBE25" s="15"/>
      <c r="FBF25" s="15"/>
      <c r="FBG25" s="15"/>
      <c r="FBH25" s="15"/>
      <c r="FBI25" s="15"/>
      <c r="FBJ25" s="15"/>
      <c r="FBK25" s="15"/>
      <c r="FBL25" s="15"/>
      <c r="FBM25" s="15"/>
      <c r="FBN25" s="15"/>
      <c r="FBO25" s="15"/>
      <c r="FBP25" s="15"/>
      <c r="FBQ25" s="15"/>
      <c r="FBR25" s="15"/>
      <c r="FBS25" s="15"/>
      <c r="FBT25" s="15"/>
      <c r="FBU25" s="15"/>
      <c r="FBV25" s="15"/>
      <c r="FBW25" s="15"/>
      <c r="FBX25" s="15"/>
      <c r="FBY25" s="15"/>
      <c r="FBZ25" s="15"/>
      <c r="FCA25" s="15"/>
      <c r="FCB25" s="15"/>
      <c r="FCC25" s="15"/>
      <c r="FCD25" s="15"/>
      <c r="FCE25" s="15"/>
      <c r="FCF25" s="15"/>
      <c r="FCG25" s="15"/>
      <c r="FCH25" s="15"/>
      <c r="FCI25" s="15"/>
      <c r="FCJ25" s="15"/>
      <c r="FCK25" s="15"/>
      <c r="FCL25" s="15"/>
      <c r="FCM25" s="15"/>
      <c r="FCN25" s="15"/>
      <c r="FCO25" s="15"/>
      <c r="FCP25" s="15"/>
      <c r="FCQ25" s="15"/>
      <c r="FCR25" s="15"/>
      <c r="FCS25" s="15"/>
      <c r="FCT25" s="15"/>
      <c r="FCU25" s="15"/>
      <c r="FCV25" s="15"/>
      <c r="FCW25" s="15"/>
      <c r="FCX25" s="15"/>
      <c r="FCY25" s="15"/>
      <c r="FCZ25" s="15"/>
      <c r="FDA25" s="15"/>
      <c r="FDB25" s="15"/>
      <c r="FDC25" s="15"/>
      <c r="FDD25" s="15"/>
      <c r="FDE25" s="15"/>
      <c r="FDF25" s="15"/>
      <c r="FDG25" s="15"/>
      <c r="FDH25" s="15"/>
      <c r="FDI25" s="15"/>
      <c r="FDJ25" s="15"/>
      <c r="FDK25" s="15"/>
      <c r="FDL25" s="15"/>
      <c r="FDM25" s="15"/>
      <c r="FDN25" s="15"/>
      <c r="FDO25" s="15"/>
      <c r="FDP25" s="15"/>
      <c r="FDQ25" s="15"/>
      <c r="FDR25" s="15"/>
      <c r="FDS25" s="15"/>
      <c r="FDT25" s="15"/>
      <c r="FDU25" s="15"/>
      <c r="FDV25" s="15"/>
      <c r="FDW25" s="15"/>
      <c r="FDX25" s="15"/>
      <c r="FDY25" s="15"/>
      <c r="FDZ25" s="15"/>
      <c r="FEA25" s="15"/>
      <c r="FEB25" s="15"/>
      <c r="FEC25" s="15"/>
      <c r="FED25" s="15"/>
      <c r="FEE25" s="15"/>
      <c r="FEF25" s="15"/>
      <c r="FEG25" s="15"/>
      <c r="FEH25" s="15"/>
      <c r="FEI25" s="15"/>
      <c r="FEJ25" s="15"/>
      <c r="FEK25" s="15"/>
      <c r="FEL25" s="15"/>
      <c r="FEM25" s="15"/>
      <c r="FEN25" s="15"/>
      <c r="FEO25" s="15"/>
      <c r="FEP25" s="15"/>
      <c r="FEQ25" s="15"/>
      <c r="FER25" s="15"/>
      <c r="FES25" s="15"/>
      <c r="FET25" s="15"/>
      <c r="FEU25" s="15"/>
      <c r="FEV25" s="15"/>
      <c r="FEW25" s="15"/>
      <c r="FEX25" s="15"/>
      <c r="FEY25" s="15"/>
      <c r="FEZ25" s="15"/>
      <c r="FFA25" s="15"/>
      <c r="FFB25" s="15"/>
      <c r="FFC25" s="15"/>
      <c r="FFD25" s="15"/>
      <c r="FFE25" s="15"/>
      <c r="FFF25" s="15"/>
      <c r="FFG25" s="15"/>
      <c r="FFH25" s="15"/>
      <c r="FFI25" s="15"/>
      <c r="FFJ25" s="15"/>
      <c r="FFK25" s="15"/>
      <c r="FFL25" s="15"/>
      <c r="FFM25" s="15"/>
      <c r="FFN25" s="15"/>
      <c r="FFO25" s="15"/>
      <c r="FFP25" s="15"/>
      <c r="FFQ25" s="15"/>
      <c r="FFR25" s="15"/>
      <c r="FFS25" s="15"/>
      <c r="FFT25" s="15"/>
      <c r="FFU25" s="15"/>
      <c r="FFV25" s="15"/>
      <c r="FFW25" s="15"/>
      <c r="FFX25" s="15"/>
      <c r="FFY25" s="15"/>
      <c r="FFZ25" s="15"/>
      <c r="FGA25" s="15"/>
      <c r="FGB25" s="15"/>
      <c r="FGC25" s="15"/>
      <c r="FGD25" s="15"/>
      <c r="FGE25" s="15"/>
      <c r="FGF25" s="15"/>
      <c r="FGG25" s="15"/>
      <c r="FGH25" s="15"/>
      <c r="FGI25" s="15"/>
      <c r="FGJ25" s="15"/>
      <c r="FGK25" s="15"/>
      <c r="FGL25" s="15"/>
      <c r="FGM25" s="15"/>
      <c r="FGN25" s="15"/>
      <c r="FGO25" s="15"/>
      <c r="FGP25" s="15"/>
      <c r="FGQ25" s="15"/>
      <c r="FGR25" s="15"/>
      <c r="FGS25" s="15"/>
      <c r="FGT25" s="15"/>
      <c r="FGU25" s="15"/>
      <c r="FGV25" s="15"/>
      <c r="FGW25" s="15"/>
      <c r="FGX25" s="15"/>
      <c r="FGY25" s="15"/>
      <c r="FGZ25" s="15"/>
      <c r="FHA25" s="15"/>
      <c r="FHB25" s="15"/>
      <c r="FHC25" s="15"/>
      <c r="FHD25" s="15"/>
      <c r="FHE25" s="15"/>
      <c r="FHF25" s="15"/>
      <c r="FHG25" s="15"/>
      <c r="FHH25" s="15"/>
      <c r="FHI25" s="15"/>
      <c r="FHJ25" s="15"/>
      <c r="FHK25" s="15"/>
      <c r="FHL25" s="15"/>
      <c r="FHM25" s="15"/>
      <c r="FHN25" s="15"/>
      <c r="FHO25" s="15"/>
      <c r="FHP25" s="15"/>
      <c r="FHQ25" s="15"/>
      <c r="FHR25" s="15"/>
      <c r="FHS25" s="15"/>
      <c r="FHT25" s="15"/>
      <c r="FHU25" s="15"/>
      <c r="FHV25" s="15"/>
      <c r="FHW25" s="15"/>
      <c r="FHX25" s="15"/>
      <c r="FHY25" s="15"/>
      <c r="FHZ25" s="15"/>
      <c r="FIA25" s="15"/>
      <c r="FIB25" s="15"/>
      <c r="FIC25" s="15"/>
      <c r="FID25" s="15"/>
      <c r="FIE25" s="15"/>
      <c r="FIF25" s="15"/>
      <c r="FIG25" s="15"/>
      <c r="FIH25" s="15"/>
      <c r="FII25" s="15"/>
      <c r="FIJ25" s="15"/>
      <c r="FIK25" s="15"/>
      <c r="FIL25" s="15"/>
      <c r="FIM25" s="15"/>
      <c r="FIN25" s="15"/>
      <c r="FIO25" s="15"/>
      <c r="FIP25" s="15"/>
      <c r="FIQ25" s="15"/>
      <c r="FIR25" s="15"/>
      <c r="FIS25" s="15"/>
      <c r="FIT25" s="15"/>
      <c r="FIU25" s="15"/>
      <c r="FIV25" s="15"/>
      <c r="FIW25" s="15"/>
      <c r="FIX25" s="15"/>
      <c r="FIY25" s="15"/>
      <c r="FIZ25" s="15"/>
      <c r="FJA25" s="15"/>
      <c r="FJB25" s="15"/>
      <c r="FJC25" s="15"/>
      <c r="FJD25" s="15"/>
      <c r="FJE25" s="15"/>
      <c r="FJF25" s="15"/>
      <c r="FJG25" s="15"/>
      <c r="FJH25" s="15"/>
      <c r="FJI25" s="15"/>
      <c r="FJJ25" s="15"/>
      <c r="FJK25" s="15"/>
      <c r="FJL25" s="15"/>
      <c r="FJM25" s="15"/>
      <c r="FJN25" s="15"/>
      <c r="FJO25" s="15"/>
      <c r="FJP25" s="15"/>
      <c r="FJQ25" s="15"/>
      <c r="FJR25" s="15"/>
      <c r="FJS25" s="15"/>
      <c r="FJT25" s="15"/>
      <c r="FJU25" s="15"/>
      <c r="FJV25" s="15"/>
      <c r="FJW25" s="15"/>
      <c r="FJX25" s="15"/>
      <c r="FJY25" s="15"/>
      <c r="FJZ25" s="15"/>
      <c r="FKA25" s="15"/>
      <c r="FKB25" s="15"/>
      <c r="FKC25" s="15"/>
      <c r="FKD25" s="15"/>
      <c r="FKE25" s="15"/>
      <c r="FKF25" s="15"/>
      <c r="FKG25" s="15"/>
      <c r="FKH25" s="15"/>
      <c r="FKI25" s="15"/>
      <c r="FKJ25" s="15"/>
      <c r="FKK25" s="15"/>
      <c r="FKL25" s="15"/>
      <c r="FKM25" s="15"/>
      <c r="FKN25" s="15"/>
      <c r="FKO25" s="15"/>
      <c r="FKP25" s="15"/>
      <c r="FKQ25" s="15"/>
      <c r="FKR25" s="15"/>
      <c r="FKS25" s="15"/>
      <c r="FKT25" s="15"/>
      <c r="FKU25" s="15"/>
      <c r="FKV25" s="15"/>
      <c r="FKW25" s="15"/>
      <c r="FKX25" s="15"/>
      <c r="FKY25" s="15"/>
      <c r="FKZ25" s="15"/>
      <c r="FLA25" s="15"/>
      <c r="FLB25" s="15"/>
      <c r="FLC25" s="15"/>
      <c r="FLD25" s="15"/>
      <c r="FLE25" s="15"/>
      <c r="FLF25" s="15"/>
      <c r="FLG25" s="15"/>
      <c r="FLH25" s="15"/>
      <c r="FLI25" s="15"/>
      <c r="FLJ25" s="15"/>
      <c r="FLK25" s="15"/>
      <c r="FLL25" s="15"/>
      <c r="FLM25" s="15"/>
      <c r="FLN25" s="15"/>
      <c r="FLO25" s="15"/>
      <c r="FLP25" s="15"/>
      <c r="FLQ25" s="15"/>
      <c r="FLR25" s="15"/>
      <c r="FLS25" s="15"/>
      <c r="FLT25" s="15"/>
      <c r="FLU25" s="15"/>
      <c r="FLV25" s="15"/>
      <c r="FLW25" s="15"/>
      <c r="FLX25" s="15"/>
      <c r="FLY25" s="15"/>
      <c r="FLZ25" s="15"/>
      <c r="FMA25" s="15"/>
      <c r="FMB25" s="15"/>
      <c r="FMC25" s="15"/>
      <c r="FMD25" s="15"/>
      <c r="FME25" s="15"/>
      <c r="FMF25" s="15"/>
      <c r="FMG25" s="15"/>
      <c r="FMH25" s="15"/>
      <c r="FMI25" s="15"/>
      <c r="FMJ25" s="15"/>
      <c r="FMK25" s="15"/>
      <c r="FML25" s="15"/>
      <c r="FMM25" s="15"/>
      <c r="FMN25" s="15"/>
      <c r="FMO25" s="15"/>
      <c r="FMP25" s="15"/>
      <c r="FMQ25" s="15"/>
      <c r="FMR25" s="15"/>
      <c r="FMS25" s="15"/>
      <c r="FMT25" s="15"/>
      <c r="FMU25" s="15"/>
      <c r="FMV25" s="15"/>
      <c r="FMW25" s="15"/>
      <c r="FMX25" s="15"/>
      <c r="FMY25" s="15"/>
      <c r="FMZ25" s="15"/>
      <c r="FNA25" s="15"/>
      <c r="FNB25" s="15"/>
      <c r="FNC25" s="15"/>
      <c r="FND25" s="15"/>
      <c r="FNE25" s="15"/>
      <c r="FNF25" s="15"/>
      <c r="FNG25" s="15"/>
      <c r="FNH25" s="15"/>
      <c r="FNI25" s="15"/>
      <c r="FNJ25" s="15"/>
      <c r="FNK25" s="15"/>
      <c r="FNL25" s="15"/>
      <c r="FNM25" s="15"/>
      <c r="FNN25" s="15"/>
      <c r="FNO25" s="15"/>
      <c r="FNP25" s="15"/>
      <c r="FNQ25" s="15"/>
      <c r="FNR25" s="15"/>
      <c r="FNS25" s="15"/>
      <c r="FNT25" s="15"/>
      <c r="FNU25" s="15"/>
      <c r="FNV25" s="15"/>
      <c r="FNW25" s="15"/>
      <c r="FNX25" s="15"/>
      <c r="FNY25" s="15"/>
      <c r="FNZ25" s="15"/>
      <c r="FOA25" s="15"/>
      <c r="FOB25" s="15"/>
      <c r="FOC25" s="15"/>
      <c r="FOD25" s="15"/>
      <c r="FOE25" s="15"/>
      <c r="FOF25" s="15"/>
      <c r="FOG25" s="15"/>
      <c r="FOH25" s="15"/>
      <c r="FOI25" s="15"/>
      <c r="FOJ25" s="15"/>
      <c r="FOK25" s="15"/>
      <c r="FOL25" s="15"/>
      <c r="FOM25" s="15"/>
      <c r="FON25" s="15"/>
      <c r="FOO25" s="15"/>
      <c r="FOP25" s="15"/>
      <c r="FOQ25" s="15"/>
      <c r="FOR25" s="15"/>
      <c r="FOS25" s="15"/>
      <c r="FOT25" s="15"/>
      <c r="FOU25" s="15"/>
      <c r="FOV25" s="15"/>
      <c r="FOW25" s="15"/>
      <c r="FOX25" s="15"/>
      <c r="FOY25" s="15"/>
      <c r="FOZ25" s="15"/>
      <c r="FPA25" s="15"/>
      <c r="FPB25" s="15"/>
      <c r="FPC25" s="15"/>
      <c r="FPD25" s="15"/>
      <c r="FPE25" s="15"/>
      <c r="FPF25" s="15"/>
      <c r="FPG25" s="15"/>
      <c r="FPH25" s="15"/>
      <c r="FPI25" s="15"/>
      <c r="FPJ25" s="15"/>
      <c r="FPK25" s="15"/>
      <c r="FPL25" s="15"/>
      <c r="FPM25" s="15"/>
      <c r="FPN25" s="15"/>
      <c r="FPO25" s="15"/>
      <c r="FPP25" s="15"/>
      <c r="FPQ25" s="15"/>
      <c r="FPR25" s="15"/>
      <c r="FPS25" s="15"/>
      <c r="FPT25" s="15"/>
      <c r="FPU25" s="15"/>
      <c r="FPV25" s="15"/>
      <c r="FPW25" s="15"/>
      <c r="FPX25" s="15"/>
      <c r="FPY25" s="15"/>
      <c r="FPZ25" s="15"/>
      <c r="FQA25" s="15"/>
      <c r="FQB25" s="15"/>
      <c r="FQC25" s="15"/>
      <c r="FQD25" s="15"/>
      <c r="FQE25" s="15"/>
      <c r="FQF25" s="15"/>
      <c r="FQG25" s="15"/>
      <c r="FQH25" s="15"/>
      <c r="FQI25" s="15"/>
      <c r="FQJ25" s="15"/>
      <c r="FQK25" s="15"/>
      <c r="FQL25" s="15"/>
      <c r="FQM25" s="15"/>
      <c r="FQN25" s="15"/>
      <c r="FQO25" s="15"/>
      <c r="FQP25" s="15"/>
      <c r="FQQ25" s="15"/>
      <c r="FQR25" s="15"/>
      <c r="FQS25" s="15"/>
      <c r="FQT25" s="15"/>
      <c r="FQU25" s="15"/>
      <c r="FQV25" s="15"/>
      <c r="FQW25" s="15"/>
      <c r="FQX25" s="15"/>
      <c r="FQY25" s="15"/>
      <c r="FQZ25" s="15"/>
      <c r="FRA25" s="15"/>
      <c r="FRB25" s="15"/>
      <c r="FRC25" s="15"/>
      <c r="FRD25" s="15"/>
      <c r="FRE25" s="15"/>
      <c r="FRF25" s="15"/>
      <c r="FRG25" s="15"/>
      <c r="FRH25" s="15"/>
      <c r="FRI25" s="15"/>
      <c r="FRJ25" s="15"/>
      <c r="FRK25" s="15"/>
      <c r="FRL25" s="15"/>
      <c r="FRM25" s="15"/>
      <c r="FRN25" s="15"/>
      <c r="FRO25" s="15"/>
      <c r="FRP25" s="15"/>
      <c r="FRQ25" s="15"/>
      <c r="FRR25" s="15"/>
      <c r="FRS25" s="15"/>
      <c r="FRT25" s="15"/>
      <c r="FRU25" s="15"/>
      <c r="FRV25" s="15"/>
      <c r="FRW25" s="15"/>
      <c r="FRX25" s="15"/>
      <c r="FRY25" s="15"/>
      <c r="FRZ25" s="15"/>
      <c r="FSA25" s="15"/>
      <c r="FSB25" s="15"/>
      <c r="FSC25" s="15"/>
      <c r="FSD25" s="15"/>
      <c r="FSE25" s="15"/>
      <c r="FSF25" s="15"/>
      <c r="FSG25" s="15"/>
      <c r="FSH25" s="15"/>
      <c r="FSI25" s="15"/>
      <c r="FSJ25" s="15"/>
      <c r="FSK25" s="15"/>
      <c r="FSL25" s="15"/>
      <c r="FSM25" s="15"/>
      <c r="FSN25" s="15"/>
      <c r="FSO25" s="15"/>
      <c r="FSP25" s="15"/>
      <c r="FSQ25" s="15"/>
      <c r="FSR25" s="15"/>
      <c r="FSS25" s="15"/>
      <c r="FST25" s="15"/>
      <c r="FSU25" s="15"/>
      <c r="FSV25" s="15"/>
      <c r="FSW25" s="15"/>
      <c r="FSX25" s="15"/>
      <c r="FSY25" s="15"/>
      <c r="FSZ25" s="15"/>
      <c r="FTA25" s="15"/>
      <c r="FTB25" s="15"/>
      <c r="FTC25" s="15"/>
      <c r="FTD25" s="15"/>
      <c r="FTE25" s="15"/>
      <c r="FTF25" s="15"/>
      <c r="FTG25" s="15"/>
      <c r="FTH25" s="15"/>
      <c r="FTI25" s="15"/>
      <c r="FTJ25" s="15"/>
      <c r="FTK25" s="15"/>
      <c r="FTL25" s="15"/>
      <c r="FTM25" s="15"/>
      <c r="FTN25" s="15"/>
      <c r="FTO25" s="15"/>
      <c r="FTP25" s="15"/>
      <c r="FTQ25" s="15"/>
      <c r="FTR25" s="15"/>
      <c r="FTS25" s="15"/>
      <c r="FTT25" s="15"/>
      <c r="FTU25" s="15"/>
      <c r="FTV25" s="15"/>
      <c r="FTW25" s="15"/>
      <c r="FTX25" s="15"/>
      <c r="FTY25" s="15"/>
      <c r="FTZ25" s="15"/>
      <c r="FUA25" s="15"/>
      <c r="FUB25" s="15"/>
      <c r="FUC25" s="15"/>
      <c r="FUD25" s="15"/>
      <c r="FUE25" s="15"/>
      <c r="FUF25" s="15"/>
      <c r="FUG25" s="15"/>
      <c r="FUH25" s="15"/>
      <c r="FUI25" s="15"/>
      <c r="FUJ25" s="15"/>
      <c r="FUK25" s="15"/>
      <c r="FUL25" s="15"/>
      <c r="FUM25" s="15"/>
      <c r="FUN25" s="15"/>
      <c r="FUO25" s="15"/>
      <c r="FUP25" s="15"/>
      <c r="FUQ25" s="15"/>
      <c r="FUR25" s="15"/>
      <c r="FUS25" s="15"/>
      <c r="FUT25" s="15"/>
      <c r="FUU25" s="15"/>
      <c r="FUV25" s="15"/>
      <c r="FUW25" s="15"/>
      <c r="FUX25" s="15"/>
      <c r="FUY25" s="15"/>
      <c r="FUZ25" s="15"/>
      <c r="FVA25" s="15"/>
      <c r="FVB25" s="15"/>
      <c r="FVC25" s="15"/>
      <c r="FVD25" s="15"/>
      <c r="FVE25" s="15"/>
      <c r="FVF25" s="15"/>
      <c r="FVG25" s="15"/>
      <c r="FVH25" s="15"/>
      <c r="FVI25" s="15"/>
      <c r="FVJ25" s="15"/>
      <c r="FVK25" s="15"/>
      <c r="FVL25" s="15"/>
      <c r="FVM25" s="15"/>
      <c r="FVN25" s="15"/>
      <c r="FVO25" s="15"/>
      <c r="FVP25" s="15"/>
      <c r="FVQ25" s="15"/>
      <c r="FVR25" s="15"/>
      <c r="FVS25" s="15"/>
      <c r="FVT25" s="15"/>
      <c r="FVU25" s="15"/>
      <c r="FVV25" s="15"/>
      <c r="FVW25" s="15"/>
      <c r="FVX25" s="15"/>
      <c r="FVY25" s="15"/>
      <c r="FVZ25" s="15"/>
      <c r="FWA25" s="15"/>
      <c r="FWB25" s="15"/>
      <c r="FWC25" s="15"/>
      <c r="FWD25" s="15"/>
      <c r="FWE25" s="15"/>
      <c r="FWF25" s="15"/>
      <c r="FWG25" s="15"/>
      <c r="FWH25" s="15"/>
      <c r="FWI25" s="15"/>
      <c r="FWJ25" s="15"/>
      <c r="FWK25" s="15"/>
      <c r="FWL25" s="15"/>
      <c r="FWM25" s="15"/>
      <c r="FWN25" s="15"/>
      <c r="FWO25" s="15"/>
      <c r="FWP25" s="15"/>
      <c r="FWQ25" s="15"/>
      <c r="FWR25" s="15"/>
      <c r="FWS25" s="15"/>
      <c r="FWT25" s="15"/>
      <c r="FWU25" s="15"/>
      <c r="FWV25" s="15"/>
      <c r="FWW25" s="15"/>
      <c r="FWX25" s="15"/>
      <c r="FWY25" s="15"/>
      <c r="FWZ25" s="15"/>
      <c r="FXA25" s="15"/>
      <c r="FXB25" s="15"/>
      <c r="FXC25" s="15"/>
      <c r="FXD25" s="15"/>
      <c r="FXE25" s="15"/>
      <c r="FXF25" s="15"/>
      <c r="FXG25" s="15"/>
      <c r="FXH25" s="15"/>
      <c r="FXI25" s="15"/>
      <c r="FXJ25" s="15"/>
      <c r="FXK25" s="15"/>
      <c r="FXL25" s="15"/>
      <c r="FXM25" s="15"/>
      <c r="FXN25" s="15"/>
      <c r="FXO25" s="15"/>
      <c r="FXP25" s="15"/>
      <c r="FXQ25" s="15"/>
      <c r="FXR25" s="15"/>
      <c r="FXS25" s="15"/>
      <c r="FXT25" s="15"/>
      <c r="FXU25" s="15"/>
      <c r="FXV25" s="15"/>
      <c r="FXW25" s="15"/>
      <c r="FXX25" s="15"/>
      <c r="FXY25" s="15"/>
      <c r="FXZ25" s="15"/>
      <c r="FYA25" s="15"/>
      <c r="FYB25" s="15"/>
      <c r="FYC25" s="15"/>
      <c r="FYD25" s="15"/>
      <c r="FYE25" s="15"/>
      <c r="FYF25" s="15"/>
      <c r="FYG25" s="15"/>
      <c r="FYH25" s="15"/>
      <c r="FYI25" s="15"/>
      <c r="FYJ25" s="15"/>
      <c r="FYK25" s="15"/>
      <c r="FYL25" s="15"/>
      <c r="FYM25" s="15"/>
      <c r="FYN25" s="15"/>
      <c r="FYO25" s="15"/>
      <c r="FYP25" s="15"/>
      <c r="FYQ25" s="15"/>
      <c r="FYR25" s="15"/>
      <c r="FYS25" s="15"/>
      <c r="FYT25" s="15"/>
      <c r="FYU25" s="15"/>
      <c r="FYV25" s="15"/>
      <c r="FYW25" s="15"/>
      <c r="FYX25" s="15"/>
      <c r="FYY25" s="15"/>
      <c r="FYZ25" s="15"/>
      <c r="FZA25" s="15"/>
      <c r="FZB25" s="15"/>
      <c r="FZC25" s="15"/>
      <c r="FZD25" s="15"/>
      <c r="FZE25" s="15"/>
      <c r="FZF25" s="15"/>
      <c r="FZG25" s="15"/>
      <c r="FZH25" s="15"/>
      <c r="FZI25" s="15"/>
      <c r="FZJ25" s="15"/>
      <c r="FZK25" s="15"/>
      <c r="FZL25" s="15"/>
      <c r="FZM25" s="15"/>
      <c r="FZN25" s="15"/>
      <c r="FZO25" s="15"/>
      <c r="FZP25" s="15"/>
      <c r="FZQ25" s="15"/>
      <c r="FZR25" s="15"/>
      <c r="FZS25" s="15"/>
      <c r="FZT25" s="15"/>
      <c r="FZU25" s="15"/>
      <c r="FZV25" s="15"/>
      <c r="FZW25" s="15"/>
      <c r="FZX25" s="15"/>
      <c r="FZY25" s="15"/>
      <c r="FZZ25" s="15"/>
      <c r="GAA25" s="15"/>
      <c r="GAB25" s="15"/>
      <c r="GAC25" s="15"/>
      <c r="GAD25" s="15"/>
      <c r="GAE25" s="15"/>
      <c r="GAF25" s="15"/>
      <c r="GAG25" s="15"/>
      <c r="GAH25" s="15"/>
      <c r="GAI25" s="15"/>
      <c r="GAJ25" s="15"/>
      <c r="GAK25" s="15"/>
      <c r="GAL25" s="15"/>
      <c r="GAM25" s="15"/>
      <c r="GAN25" s="15"/>
      <c r="GAO25" s="15"/>
      <c r="GAP25" s="15"/>
      <c r="GAQ25" s="15"/>
      <c r="GAR25" s="15"/>
      <c r="GAS25" s="15"/>
      <c r="GAT25" s="15"/>
      <c r="GAU25" s="15"/>
      <c r="GAV25" s="15"/>
      <c r="GAW25" s="15"/>
      <c r="GAX25" s="15"/>
      <c r="GAY25" s="15"/>
      <c r="GAZ25" s="15"/>
      <c r="GBA25" s="15"/>
      <c r="GBB25" s="15"/>
      <c r="GBC25" s="15"/>
      <c r="GBD25" s="15"/>
      <c r="GBE25" s="15"/>
      <c r="GBF25" s="15"/>
      <c r="GBG25" s="15"/>
      <c r="GBH25" s="15"/>
      <c r="GBI25" s="15"/>
      <c r="GBJ25" s="15"/>
      <c r="GBK25" s="15"/>
      <c r="GBL25" s="15"/>
      <c r="GBM25" s="15"/>
      <c r="GBN25" s="15"/>
      <c r="GBO25" s="15"/>
      <c r="GBP25" s="15"/>
      <c r="GBQ25" s="15"/>
      <c r="GBR25" s="15"/>
      <c r="GBS25" s="15"/>
      <c r="GBT25" s="15"/>
      <c r="GBU25" s="15"/>
      <c r="GBV25" s="15"/>
      <c r="GBW25" s="15"/>
      <c r="GBX25" s="15"/>
      <c r="GBY25" s="15"/>
      <c r="GBZ25" s="15"/>
      <c r="GCA25" s="15"/>
      <c r="GCB25" s="15"/>
      <c r="GCC25" s="15"/>
      <c r="GCD25" s="15"/>
      <c r="GCE25" s="15"/>
      <c r="GCF25" s="15"/>
      <c r="GCG25" s="15"/>
      <c r="GCH25" s="15"/>
      <c r="GCI25" s="15"/>
      <c r="GCJ25" s="15"/>
      <c r="GCK25" s="15"/>
      <c r="GCL25" s="15"/>
      <c r="GCM25" s="15"/>
      <c r="GCN25" s="15"/>
      <c r="GCO25" s="15"/>
      <c r="GCP25" s="15"/>
      <c r="GCQ25" s="15"/>
      <c r="GCR25" s="15"/>
      <c r="GCS25" s="15"/>
      <c r="GCT25" s="15"/>
      <c r="GCU25" s="15"/>
      <c r="GCV25" s="15"/>
      <c r="GCW25" s="15"/>
      <c r="GCX25" s="15"/>
      <c r="GCY25" s="15"/>
      <c r="GCZ25" s="15"/>
      <c r="GDA25" s="15"/>
      <c r="GDB25" s="15"/>
      <c r="GDC25" s="15"/>
      <c r="GDD25" s="15"/>
      <c r="GDE25" s="15"/>
      <c r="GDF25" s="15"/>
      <c r="GDG25" s="15"/>
      <c r="GDH25" s="15"/>
      <c r="GDI25" s="15"/>
      <c r="GDJ25" s="15"/>
      <c r="GDK25" s="15"/>
      <c r="GDL25" s="15"/>
      <c r="GDM25" s="15"/>
      <c r="GDN25" s="15"/>
      <c r="GDO25" s="15"/>
      <c r="GDP25" s="15"/>
      <c r="GDQ25" s="15"/>
      <c r="GDR25" s="15"/>
      <c r="GDS25" s="15"/>
      <c r="GDT25" s="15"/>
      <c r="GDU25" s="15"/>
      <c r="GDV25" s="15"/>
      <c r="GDW25" s="15"/>
      <c r="GDX25" s="15"/>
      <c r="GDY25" s="15"/>
      <c r="GDZ25" s="15"/>
      <c r="GEA25" s="15"/>
      <c r="GEB25" s="15"/>
      <c r="GEC25" s="15"/>
      <c r="GED25" s="15"/>
      <c r="GEE25" s="15"/>
      <c r="GEF25" s="15"/>
      <c r="GEG25" s="15"/>
      <c r="GEH25" s="15"/>
      <c r="GEI25" s="15"/>
      <c r="GEJ25" s="15"/>
      <c r="GEK25" s="15"/>
      <c r="GEL25" s="15"/>
      <c r="GEM25" s="15"/>
      <c r="GEN25" s="15"/>
      <c r="GEO25" s="15"/>
      <c r="GEP25" s="15"/>
      <c r="GEQ25" s="15"/>
      <c r="GER25" s="15"/>
      <c r="GES25" s="15"/>
      <c r="GET25" s="15"/>
      <c r="GEU25" s="15"/>
      <c r="GEV25" s="15"/>
      <c r="GEW25" s="15"/>
      <c r="GEX25" s="15"/>
      <c r="GEY25" s="15"/>
      <c r="GEZ25" s="15"/>
      <c r="GFA25" s="15"/>
      <c r="GFB25" s="15"/>
      <c r="GFC25" s="15"/>
      <c r="GFD25" s="15"/>
      <c r="GFE25" s="15"/>
      <c r="GFF25" s="15"/>
      <c r="GFG25" s="15"/>
      <c r="GFH25" s="15"/>
      <c r="GFI25" s="15"/>
      <c r="GFJ25" s="15"/>
      <c r="GFK25" s="15"/>
      <c r="GFL25" s="15"/>
      <c r="GFM25" s="15"/>
      <c r="GFN25" s="15"/>
      <c r="GFO25" s="15"/>
      <c r="GFP25" s="15"/>
      <c r="GFQ25" s="15"/>
      <c r="GFR25" s="15"/>
      <c r="GFS25" s="15"/>
      <c r="GFT25" s="15"/>
      <c r="GFU25" s="15"/>
      <c r="GFV25" s="15"/>
      <c r="GFW25" s="15"/>
      <c r="GFX25" s="15"/>
      <c r="GFY25" s="15"/>
      <c r="GFZ25" s="15"/>
      <c r="GGA25" s="15"/>
      <c r="GGB25" s="15"/>
      <c r="GGC25" s="15"/>
      <c r="GGD25" s="15"/>
      <c r="GGE25" s="15"/>
      <c r="GGF25" s="15"/>
      <c r="GGG25" s="15"/>
      <c r="GGH25" s="15"/>
      <c r="GGI25" s="15"/>
      <c r="GGJ25" s="15"/>
      <c r="GGK25" s="15"/>
      <c r="GGL25" s="15"/>
      <c r="GGM25" s="15"/>
      <c r="GGN25" s="15"/>
      <c r="GGO25" s="15"/>
      <c r="GGP25" s="15"/>
      <c r="GGQ25" s="15"/>
      <c r="GGR25" s="15"/>
      <c r="GGS25" s="15"/>
      <c r="GGT25" s="15"/>
      <c r="GGU25" s="15"/>
      <c r="GGV25" s="15"/>
      <c r="GGW25" s="15"/>
      <c r="GGX25" s="15"/>
      <c r="GGY25" s="15"/>
      <c r="GGZ25" s="15"/>
      <c r="GHA25" s="15"/>
      <c r="GHB25" s="15"/>
      <c r="GHC25" s="15"/>
      <c r="GHD25" s="15"/>
      <c r="GHE25" s="15"/>
      <c r="GHF25" s="15"/>
      <c r="GHG25" s="15"/>
      <c r="GHH25" s="15"/>
      <c r="GHI25" s="15"/>
      <c r="GHJ25" s="15"/>
      <c r="GHK25" s="15"/>
      <c r="GHL25" s="15"/>
      <c r="GHM25" s="15"/>
      <c r="GHN25" s="15"/>
      <c r="GHO25" s="15"/>
      <c r="GHP25" s="15"/>
      <c r="GHQ25" s="15"/>
      <c r="GHR25" s="15"/>
      <c r="GHS25" s="15"/>
      <c r="GHT25" s="15"/>
      <c r="GHU25" s="15"/>
      <c r="GHV25" s="15"/>
      <c r="GHW25" s="15"/>
      <c r="GHX25" s="15"/>
      <c r="GHY25" s="15"/>
      <c r="GHZ25" s="15"/>
      <c r="GIA25" s="15"/>
      <c r="GIB25" s="15"/>
      <c r="GIC25" s="15"/>
      <c r="GID25" s="15"/>
      <c r="GIE25" s="15"/>
      <c r="GIF25" s="15"/>
      <c r="GIG25" s="15"/>
      <c r="GIH25" s="15"/>
      <c r="GII25" s="15"/>
      <c r="GIJ25" s="15"/>
      <c r="GIK25" s="15"/>
      <c r="GIL25" s="15"/>
      <c r="GIM25" s="15"/>
      <c r="GIN25" s="15"/>
      <c r="GIO25" s="15"/>
      <c r="GIP25" s="15"/>
      <c r="GIQ25" s="15"/>
      <c r="GIR25" s="15"/>
      <c r="GIS25" s="15"/>
      <c r="GIT25" s="15"/>
      <c r="GIU25" s="15"/>
      <c r="GIV25" s="15"/>
      <c r="GIW25" s="15"/>
      <c r="GIX25" s="15"/>
      <c r="GIY25" s="15"/>
      <c r="GIZ25" s="15"/>
      <c r="GJA25" s="15"/>
      <c r="GJB25" s="15"/>
      <c r="GJC25" s="15"/>
      <c r="GJD25" s="15"/>
      <c r="GJE25" s="15"/>
      <c r="GJF25" s="15"/>
      <c r="GJG25" s="15"/>
      <c r="GJH25" s="15"/>
      <c r="GJI25" s="15"/>
      <c r="GJJ25" s="15"/>
      <c r="GJK25" s="15"/>
      <c r="GJL25" s="15"/>
      <c r="GJM25" s="15"/>
      <c r="GJN25" s="15"/>
      <c r="GJO25" s="15"/>
      <c r="GJP25" s="15"/>
      <c r="GJQ25" s="15"/>
      <c r="GJR25" s="15"/>
      <c r="GJS25" s="15"/>
      <c r="GJT25" s="15"/>
      <c r="GJU25" s="15"/>
      <c r="GJV25" s="15"/>
      <c r="GJW25" s="15"/>
      <c r="GJX25" s="15"/>
      <c r="GJY25" s="15"/>
      <c r="GJZ25" s="15"/>
      <c r="GKA25" s="15"/>
      <c r="GKB25" s="15"/>
      <c r="GKC25" s="15"/>
      <c r="GKD25" s="15"/>
      <c r="GKE25" s="15"/>
      <c r="GKF25" s="15"/>
      <c r="GKG25" s="15"/>
      <c r="GKH25" s="15"/>
      <c r="GKI25" s="15"/>
      <c r="GKJ25" s="15"/>
      <c r="GKK25" s="15"/>
      <c r="GKL25" s="15"/>
      <c r="GKM25" s="15"/>
      <c r="GKN25" s="15"/>
      <c r="GKO25" s="15"/>
      <c r="GKP25" s="15"/>
      <c r="GKQ25" s="15"/>
      <c r="GKR25" s="15"/>
      <c r="GKS25" s="15"/>
      <c r="GKT25" s="15"/>
      <c r="GKU25" s="15"/>
      <c r="GKV25" s="15"/>
      <c r="GKW25" s="15"/>
      <c r="GKX25" s="15"/>
      <c r="GKY25" s="15"/>
      <c r="GKZ25" s="15"/>
      <c r="GLA25" s="15"/>
      <c r="GLB25" s="15"/>
      <c r="GLC25" s="15"/>
      <c r="GLD25" s="15"/>
      <c r="GLE25" s="15"/>
      <c r="GLF25" s="15"/>
      <c r="GLG25" s="15"/>
      <c r="GLH25" s="15"/>
      <c r="GLI25" s="15"/>
      <c r="GLJ25" s="15"/>
      <c r="GLK25" s="15"/>
      <c r="GLL25" s="15"/>
      <c r="GLM25" s="15"/>
      <c r="GLN25" s="15"/>
      <c r="GLO25" s="15"/>
      <c r="GLP25" s="15"/>
      <c r="GLQ25" s="15"/>
      <c r="GLR25" s="15"/>
      <c r="GLS25" s="15"/>
      <c r="GLT25" s="15"/>
      <c r="GLU25" s="15"/>
      <c r="GLV25" s="15"/>
      <c r="GLW25" s="15"/>
      <c r="GLX25" s="15"/>
      <c r="GLY25" s="15"/>
      <c r="GLZ25" s="15"/>
      <c r="GMA25" s="15"/>
      <c r="GMB25" s="15"/>
      <c r="GMC25" s="15"/>
      <c r="GMD25" s="15"/>
      <c r="GME25" s="15"/>
      <c r="GMF25" s="15"/>
      <c r="GMG25" s="15"/>
      <c r="GMH25" s="15"/>
      <c r="GMI25" s="15"/>
      <c r="GMJ25" s="15"/>
      <c r="GMK25" s="15"/>
      <c r="GML25" s="15"/>
      <c r="GMM25" s="15"/>
      <c r="GMN25" s="15"/>
      <c r="GMO25" s="15"/>
      <c r="GMP25" s="15"/>
      <c r="GMQ25" s="15"/>
      <c r="GMR25" s="15"/>
      <c r="GMS25" s="15"/>
      <c r="GMT25" s="15"/>
      <c r="GMU25" s="15"/>
      <c r="GMV25" s="15"/>
      <c r="GMW25" s="15"/>
      <c r="GMX25" s="15"/>
      <c r="GMY25" s="15"/>
      <c r="GMZ25" s="15"/>
      <c r="GNA25" s="15"/>
      <c r="GNB25" s="15"/>
      <c r="GNC25" s="15"/>
      <c r="GND25" s="15"/>
      <c r="GNE25" s="15"/>
      <c r="GNF25" s="15"/>
      <c r="GNG25" s="15"/>
      <c r="GNH25" s="15"/>
      <c r="GNI25" s="15"/>
      <c r="GNJ25" s="15"/>
      <c r="GNK25" s="15"/>
      <c r="GNL25" s="15"/>
      <c r="GNM25" s="15"/>
      <c r="GNN25" s="15"/>
      <c r="GNO25" s="15"/>
      <c r="GNP25" s="15"/>
      <c r="GNQ25" s="15"/>
      <c r="GNR25" s="15"/>
      <c r="GNS25" s="15"/>
      <c r="GNT25" s="15"/>
      <c r="GNU25" s="15"/>
      <c r="GNV25" s="15"/>
      <c r="GNW25" s="15"/>
      <c r="GNX25" s="15"/>
      <c r="GNY25" s="15"/>
      <c r="GNZ25" s="15"/>
      <c r="GOA25" s="15"/>
      <c r="GOB25" s="15"/>
      <c r="GOC25" s="15"/>
      <c r="GOD25" s="15"/>
      <c r="GOE25" s="15"/>
      <c r="GOF25" s="15"/>
      <c r="GOG25" s="15"/>
      <c r="GOH25" s="15"/>
      <c r="GOI25" s="15"/>
      <c r="GOJ25" s="15"/>
      <c r="GOK25" s="15"/>
      <c r="GOL25" s="15"/>
      <c r="GOM25" s="15"/>
      <c r="GON25" s="15"/>
      <c r="GOO25" s="15"/>
      <c r="GOP25" s="15"/>
      <c r="GOQ25" s="15"/>
      <c r="GOR25" s="15"/>
      <c r="GOS25" s="15"/>
      <c r="GOT25" s="15"/>
      <c r="GOU25" s="15"/>
      <c r="GOV25" s="15"/>
      <c r="GOW25" s="15"/>
      <c r="GOX25" s="15"/>
      <c r="GOY25" s="15"/>
      <c r="GOZ25" s="15"/>
      <c r="GPA25" s="15"/>
      <c r="GPB25" s="15"/>
      <c r="GPC25" s="15"/>
      <c r="GPD25" s="15"/>
      <c r="GPE25" s="15"/>
      <c r="GPF25" s="15"/>
      <c r="GPG25" s="15"/>
      <c r="GPH25" s="15"/>
      <c r="GPI25" s="15"/>
      <c r="GPJ25" s="15"/>
      <c r="GPK25" s="15"/>
      <c r="GPL25" s="15"/>
      <c r="GPM25" s="15"/>
      <c r="GPN25" s="15"/>
      <c r="GPO25" s="15"/>
      <c r="GPP25" s="15"/>
      <c r="GPQ25" s="15"/>
      <c r="GPR25" s="15"/>
      <c r="GPS25" s="15"/>
      <c r="GPT25" s="15"/>
      <c r="GPU25" s="15"/>
      <c r="GPV25" s="15"/>
      <c r="GPW25" s="15"/>
      <c r="GPX25" s="15"/>
      <c r="GPY25" s="15"/>
      <c r="GPZ25" s="15"/>
      <c r="GQA25" s="15"/>
      <c r="GQB25" s="15"/>
      <c r="GQC25" s="15"/>
      <c r="GQD25" s="15"/>
      <c r="GQE25" s="15"/>
      <c r="GQF25" s="15"/>
      <c r="GQG25" s="15"/>
      <c r="GQH25" s="15"/>
      <c r="GQI25" s="15"/>
      <c r="GQJ25" s="15"/>
      <c r="GQK25" s="15"/>
      <c r="GQL25" s="15"/>
      <c r="GQM25" s="15"/>
      <c r="GQN25" s="15"/>
      <c r="GQO25" s="15"/>
      <c r="GQP25" s="15"/>
      <c r="GQQ25" s="15"/>
      <c r="GQR25" s="15"/>
      <c r="GQS25" s="15"/>
      <c r="GQT25" s="15"/>
      <c r="GQU25" s="15"/>
      <c r="GQV25" s="15"/>
      <c r="GQW25" s="15"/>
      <c r="GQX25" s="15"/>
      <c r="GQY25" s="15"/>
      <c r="GQZ25" s="15"/>
      <c r="GRA25" s="15"/>
      <c r="GRB25" s="15"/>
      <c r="GRC25" s="15"/>
      <c r="GRD25" s="15"/>
      <c r="GRE25" s="15"/>
      <c r="GRF25" s="15"/>
      <c r="GRG25" s="15"/>
      <c r="GRH25" s="15"/>
      <c r="GRI25" s="15"/>
      <c r="GRJ25" s="15"/>
      <c r="GRK25" s="15"/>
      <c r="GRL25" s="15"/>
      <c r="GRM25" s="15"/>
      <c r="GRN25" s="15"/>
      <c r="GRO25" s="15"/>
      <c r="GRP25" s="15"/>
      <c r="GRQ25" s="15"/>
      <c r="GRR25" s="15"/>
      <c r="GRS25" s="15"/>
      <c r="GRT25" s="15"/>
      <c r="GRU25" s="15"/>
      <c r="GRV25" s="15"/>
      <c r="GRW25" s="15"/>
      <c r="GRX25" s="15"/>
      <c r="GRY25" s="15"/>
      <c r="GRZ25" s="15"/>
      <c r="GSA25" s="15"/>
      <c r="GSB25" s="15"/>
      <c r="GSC25" s="15"/>
      <c r="GSD25" s="15"/>
      <c r="GSE25" s="15"/>
      <c r="GSF25" s="15"/>
      <c r="GSG25" s="15"/>
      <c r="GSH25" s="15"/>
      <c r="GSI25" s="15"/>
      <c r="GSJ25" s="15"/>
      <c r="GSK25" s="15"/>
      <c r="GSL25" s="15"/>
      <c r="GSM25" s="15"/>
      <c r="GSN25" s="15"/>
      <c r="GSO25" s="15"/>
      <c r="GSP25" s="15"/>
      <c r="GSQ25" s="15"/>
      <c r="GSR25" s="15"/>
      <c r="GSS25" s="15"/>
      <c r="GST25" s="15"/>
      <c r="GSU25" s="15"/>
      <c r="GSV25" s="15"/>
      <c r="GSW25" s="15"/>
      <c r="GSX25" s="15"/>
      <c r="GSY25" s="15"/>
      <c r="GSZ25" s="15"/>
      <c r="GTA25" s="15"/>
      <c r="GTB25" s="15"/>
      <c r="GTC25" s="15"/>
      <c r="GTD25" s="15"/>
      <c r="GTE25" s="15"/>
      <c r="GTF25" s="15"/>
      <c r="GTG25" s="15"/>
      <c r="GTH25" s="15"/>
      <c r="GTI25" s="15"/>
      <c r="GTJ25" s="15"/>
      <c r="GTK25" s="15"/>
      <c r="GTL25" s="15"/>
      <c r="GTM25" s="15"/>
      <c r="GTN25" s="15"/>
      <c r="GTO25" s="15"/>
      <c r="GTP25" s="15"/>
      <c r="GTQ25" s="15"/>
      <c r="GTR25" s="15"/>
      <c r="GTS25" s="15"/>
      <c r="GTT25" s="15"/>
      <c r="GTU25" s="15"/>
      <c r="GTV25" s="15"/>
      <c r="GTW25" s="15"/>
      <c r="GTX25" s="15"/>
      <c r="GTY25" s="15"/>
      <c r="GTZ25" s="15"/>
      <c r="GUA25" s="15"/>
      <c r="GUB25" s="15"/>
      <c r="GUC25" s="15"/>
      <c r="GUD25" s="15"/>
      <c r="GUE25" s="15"/>
      <c r="GUF25" s="15"/>
      <c r="GUG25" s="15"/>
      <c r="GUH25" s="15"/>
      <c r="GUI25" s="15"/>
      <c r="GUJ25" s="15"/>
      <c r="GUK25" s="15"/>
      <c r="GUL25" s="15"/>
      <c r="GUM25" s="15"/>
      <c r="GUN25" s="15"/>
      <c r="GUO25" s="15"/>
      <c r="GUP25" s="15"/>
      <c r="GUQ25" s="15"/>
      <c r="GUR25" s="15"/>
      <c r="GUS25" s="15"/>
      <c r="GUT25" s="15"/>
      <c r="GUU25" s="15"/>
      <c r="GUV25" s="15"/>
      <c r="GUW25" s="15"/>
      <c r="GUX25" s="15"/>
      <c r="GUY25" s="15"/>
      <c r="GUZ25" s="15"/>
      <c r="GVA25" s="15"/>
      <c r="GVB25" s="15"/>
      <c r="GVC25" s="15"/>
      <c r="GVD25" s="15"/>
      <c r="GVE25" s="15"/>
      <c r="GVF25" s="15"/>
      <c r="GVG25" s="15"/>
      <c r="GVH25" s="15"/>
      <c r="GVI25" s="15"/>
      <c r="GVJ25" s="15"/>
      <c r="GVK25" s="15"/>
      <c r="GVL25" s="15"/>
      <c r="GVM25" s="15"/>
      <c r="GVN25" s="15"/>
      <c r="GVO25" s="15"/>
      <c r="GVP25" s="15"/>
      <c r="GVQ25" s="15"/>
      <c r="GVR25" s="15"/>
      <c r="GVS25" s="15"/>
      <c r="GVT25" s="15"/>
      <c r="GVU25" s="15"/>
      <c r="GVV25" s="15"/>
      <c r="GVW25" s="15"/>
      <c r="GVX25" s="15"/>
      <c r="GVY25" s="15"/>
      <c r="GVZ25" s="15"/>
      <c r="GWA25" s="15"/>
      <c r="GWB25" s="15"/>
      <c r="GWC25" s="15"/>
      <c r="GWD25" s="15"/>
      <c r="GWE25" s="15"/>
      <c r="GWF25" s="15"/>
      <c r="GWG25" s="15"/>
      <c r="GWH25" s="15"/>
      <c r="GWI25" s="15"/>
      <c r="GWJ25" s="15"/>
      <c r="GWK25" s="15"/>
      <c r="GWL25" s="15"/>
      <c r="GWM25" s="15"/>
      <c r="GWN25" s="15"/>
      <c r="GWO25" s="15"/>
      <c r="GWP25" s="15"/>
      <c r="GWQ25" s="15"/>
      <c r="GWR25" s="15"/>
      <c r="GWS25" s="15"/>
      <c r="GWT25" s="15"/>
      <c r="GWU25" s="15"/>
      <c r="GWV25" s="15"/>
      <c r="GWW25" s="15"/>
      <c r="GWX25" s="15"/>
      <c r="GWY25" s="15"/>
      <c r="GWZ25" s="15"/>
      <c r="GXA25" s="15"/>
      <c r="GXB25" s="15"/>
      <c r="GXC25" s="15"/>
      <c r="GXD25" s="15"/>
      <c r="GXE25" s="15"/>
      <c r="GXF25" s="15"/>
      <c r="GXG25" s="15"/>
      <c r="GXH25" s="15"/>
      <c r="GXI25" s="15"/>
      <c r="GXJ25" s="15"/>
      <c r="GXK25" s="15"/>
      <c r="GXL25" s="15"/>
      <c r="GXM25" s="15"/>
      <c r="GXN25" s="15"/>
      <c r="GXO25" s="15"/>
      <c r="GXP25" s="15"/>
      <c r="GXQ25" s="15"/>
      <c r="GXR25" s="15"/>
      <c r="GXS25" s="15"/>
      <c r="GXT25" s="15"/>
      <c r="GXU25" s="15"/>
      <c r="GXV25" s="15"/>
      <c r="GXW25" s="15"/>
      <c r="GXX25" s="15"/>
      <c r="GXY25" s="15"/>
      <c r="GXZ25" s="15"/>
      <c r="GYA25" s="15"/>
      <c r="GYB25" s="15"/>
      <c r="GYC25" s="15"/>
      <c r="GYD25" s="15"/>
      <c r="GYE25" s="15"/>
      <c r="GYF25" s="15"/>
      <c r="GYG25" s="15"/>
      <c r="GYH25" s="15"/>
      <c r="GYI25" s="15"/>
      <c r="GYJ25" s="15"/>
      <c r="GYK25" s="15"/>
      <c r="GYL25" s="15"/>
      <c r="GYM25" s="15"/>
      <c r="GYN25" s="15"/>
      <c r="GYO25" s="15"/>
      <c r="GYP25" s="15"/>
      <c r="GYQ25" s="15"/>
      <c r="GYR25" s="15"/>
      <c r="GYS25" s="15"/>
      <c r="GYT25" s="15"/>
      <c r="GYU25" s="15"/>
      <c r="GYV25" s="15"/>
      <c r="GYW25" s="15"/>
      <c r="GYX25" s="15"/>
      <c r="GYY25" s="15"/>
      <c r="GYZ25" s="15"/>
      <c r="GZA25" s="15"/>
      <c r="GZB25" s="15"/>
      <c r="GZC25" s="15"/>
      <c r="GZD25" s="15"/>
      <c r="GZE25" s="15"/>
      <c r="GZF25" s="15"/>
      <c r="GZG25" s="15"/>
      <c r="GZH25" s="15"/>
      <c r="GZI25" s="15"/>
      <c r="GZJ25" s="15"/>
      <c r="GZK25" s="15"/>
      <c r="GZL25" s="15"/>
      <c r="GZM25" s="15"/>
      <c r="GZN25" s="15"/>
      <c r="GZO25" s="15"/>
      <c r="GZP25" s="15"/>
      <c r="GZQ25" s="15"/>
      <c r="GZR25" s="15"/>
      <c r="GZS25" s="15"/>
      <c r="GZT25" s="15"/>
      <c r="GZU25" s="15"/>
      <c r="GZV25" s="15"/>
      <c r="GZW25" s="15"/>
      <c r="GZX25" s="15"/>
      <c r="GZY25" s="15"/>
      <c r="GZZ25" s="15"/>
      <c r="HAA25" s="15"/>
      <c r="HAB25" s="15"/>
      <c r="HAC25" s="15"/>
      <c r="HAD25" s="15"/>
      <c r="HAE25" s="15"/>
      <c r="HAF25" s="15"/>
      <c r="HAG25" s="15"/>
      <c r="HAH25" s="15"/>
      <c r="HAI25" s="15"/>
      <c r="HAJ25" s="15"/>
      <c r="HAK25" s="15"/>
      <c r="HAL25" s="15"/>
      <c r="HAM25" s="15"/>
      <c r="HAN25" s="15"/>
      <c r="HAO25" s="15"/>
      <c r="HAP25" s="15"/>
      <c r="HAQ25" s="15"/>
      <c r="HAR25" s="15"/>
      <c r="HAS25" s="15"/>
      <c r="HAT25" s="15"/>
      <c r="HAU25" s="15"/>
      <c r="HAV25" s="15"/>
      <c r="HAW25" s="15"/>
      <c r="HAX25" s="15"/>
      <c r="HAY25" s="15"/>
      <c r="HAZ25" s="15"/>
      <c r="HBA25" s="15"/>
      <c r="HBB25" s="15"/>
      <c r="HBC25" s="15"/>
      <c r="HBD25" s="15"/>
      <c r="HBE25" s="15"/>
      <c r="HBF25" s="15"/>
      <c r="HBG25" s="15"/>
      <c r="HBH25" s="15"/>
      <c r="HBI25" s="15"/>
      <c r="HBJ25" s="15"/>
      <c r="HBK25" s="15"/>
      <c r="HBL25" s="15"/>
      <c r="HBM25" s="15"/>
      <c r="HBN25" s="15"/>
      <c r="HBO25" s="15"/>
      <c r="HBP25" s="15"/>
      <c r="HBQ25" s="15"/>
      <c r="HBR25" s="15"/>
      <c r="HBS25" s="15"/>
      <c r="HBT25" s="15"/>
      <c r="HBU25" s="15"/>
      <c r="HBV25" s="15"/>
      <c r="HBW25" s="15"/>
      <c r="HBX25" s="15"/>
      <c r="HBY25" s="15"/>
      <c r="HBZ25" s="15"/>
      <c r="HCA25" s="15"/>
      <c r="HCB25" s="15"/>
      <c r="HCC25" s="15"/>
      <c r="HCD25" s="15"/>
      <c r="HCE25" s="15"/>
      <c r="HCF25" s="15"/>
      <c r="HCG25" s="15"/>
      <c r="HCH25" s="15"/>
      <c r="HCI25" s="15"/>
      <c r="HCJ25" s="15"/>
      <c r="HCK25" s="15"/>
      <c r="HCL25" s="15"/>
      <c r="HCM25" s="15"/>
      <c r="HCN25" s="15"/>
      <c r="HCO25" s="15"/>
      <c r="HCP25" s="15"/>
      <c r="HCQ25" s="15"/>
      <c r="HCR25" s="15"/>
      <c r="HCS25" s="15"/>
      <c r="HCT25" s="15"/>
      <c r="HCU25" s="15"/>
      <c r="HCV25" s="15"/>
      <c r="HCW25" s="15"/>
      <c r="HCX25" s="15"/>
      <c r="HCY25" s="15"/>
      <c r="HCZ25" s="15"/>
      <c r="HDA25" s="15"/>
      <c r="HDB25" s="15"/>
      <c r="HDC25" s="15"/>
      <c r="HDD25" s="15"/>
      <c r="HDE25" s="15"/>
      <c r="HDF25" s="15"/>
      <c r="HDG25" s="15"/>
      <c r="HDH25" s="15"/>
      <c r="HDI25" s="15"/>
      <c r="HDJ25" s="15"/>
      <c r="HDK25" s="15"/>
      <c r="HDL25" s="15"/>
      <c r="HDM25" s="15"/>
      <c r="HDN25" s="15"/>
      <c r="HDO25" s="15"/>
      <c r="HDP25" s="15"/>
      <c r="HDQ25" s="15"/>
      <c r="HDR25" s="15"/>
      <c r="HDS25" s="15"/>
      <c r="HDT25" s="15"/>
      <c r="HDU25" s="15"/>
      <c r="HDV25" s="15"/>
      <c r="HDW25" s="15"/>
      <c r="HDX25" s="15"/>
      <c r="HDY25" s="15"/>
      <c r="HDZ25" s="15"/>
      <c r="HEA25" s="15"/>
      <c r="HEB25" s="15"/>
      <c r="HEC25" s="15"/>
      <c r="HED25" s="15"/>
      <c r="HEE25" s="15"/>
      <c r="HEF25" s="15"/>
      <c r="HEG25" s="15"/>
      <c r="HEH25" s="15"/>
      <c r="HEI25" s="15"/>
      <c r="HEJ25" s="15"/>
      <c r="HEK25" s="15"/>
      <c r="HEL25" s="15"/>
      <c r="HEM25" s="15"/>
      <c r="HEN25" s="15"/>
      <c r="HEO25" s="15"/>
      <c r="HEP25" s="15"/>
      <c r="HEQ25" s="15"/>
      <c r="HER25" s="15"/>
      <c r="HES25" s="15"/>
      <c r="HET25" s="15"/>
      <c r="HEU25" s="15"/>
      <c r="HEV25" s="15"/>
      <c r="HEW25" s="15"/>
      <c r="HEX25" s="15"/>
      <c r="HEY25" s="15"/>
      <c r="HEZ25" s="15"/>
      <c r="HFA25" s="15"/>
      <c r="HFB25" s="15"/>
      <c r="HFC25" s="15"/>
      <c r="HFD25" s="15"/>
      <c r="HFE25" s="15"/>
      <c r="HFF25" s="15"/>
      <c r="HFG25" s="15"/>
      <c r="HFH25" s="15"/>
      <c r="HFI25" s="15"/>
      <c r="HFJ25" s="15"/>
      <c r="HFK25" s="15"/>
      <c r="HFL25" s="15"/>
      <c r="HFM25" s="15"/>
      <c r="HFN25" s="15"/>
      <c r="HFO25" s="15"/>
      <c r="HFP25" s="15"/>
      <c r="HFQ25" s="15"/>
      <c r="HFR25" s="15"/>
      <c r="HFS25" s="15"/>
      <c r="HFT25" s="15"/>
      <c r="HFU25" s="15"/>
      <c r="HFV25" s="15"/>
      <c r="HFW25" s="15"/>
      <c r="HFX25" s="15"/>
      <c r="HFY25" s="15"/>
      <c r="HFZ25" s="15"/>
      <c r="HGA25" s="15"/>
      <c r="HGB25" s="15"/>
      <c r="HGC25" s="15"/>
      <c r="HGD25" s="15"/>
      <c r="HGE25" s="15"/>
      <c r="HGF25" s="15"/>
      <c r="HGG25" s="15"/>
      <c r="HGH25" s="15"/>
      <c r="HGI25" s="15"/>
      <c r="HGJ25" s="15"/>
      <c r="HGK25" s="15"/>
      <c r="HGL25" s="15"/>
      <c r="HGM25" s="15"/>
      <c r="HGN25" s="15"/>
      <c r="HGO25" s="15"/>
      <c r="HGP25" s="15"/>
      <c r="HGQ25" s="15"/>
      <c r="HGR25" s="15"/>
      <c r="HGS25" s="15"/>
      <c r="HGT25" s="15"/>
      <c r="HGU25" s="15"/>
      <c r="HGV25" s="15"/>
      <c r="HGW25" s="15"/>
      <c r="HGX25" s="15"/>
      <c r="HGY25" s="15"/>
      <c r="HGZ25" s="15"/>
      <c r="HHA25" s="15"/>
      <c r="HHB25" s="15"/>
      <c r="HHC25" s="15"/>
      <c r="HHD25" s="15"/>
      <c r="HHE25" s="15"/>
      <c r="HHF25" s="15"/>
      <c r="HHG25" s="15"/>
      <c r="HHH25" s="15"/>
      <c r="HHI25" s="15"/>
      <c r="HHJ25" s="15"/>
      <c r="HHK25" s="15"/>
      <c r="HHL25" s="15"/>
      <c r="HHM25" s="15"/>
      <c r="HHN25" s="15"/>
      <c r="HHO25" s="15"/>
      <c r="HHP25" s="15"/>
      <c r="HHQ25" s="15"/>
      <c r="HHR25" s="15"/>
      <c r="HHS25" s="15"/>
      <c r="HHT25" s="15"/>
      <c r="HHU25" s="15"/>
      <c r="HHV25" s="15"/>
      <c r="HHW25" s="15"/>
      <c r="HHX25" s="15"/>
      <c r="HHY25" s="15"/>
      <c r="HHZ25" s="15"/>
      <c r="HIA25" s="15"/>
      <c r="HIB25" s="15"/>
      <c r="HIC25" s="15"/>
      <c r="HID25" s="15"/>
      <c r="HIE25" s="15"/>
      <c r="HIF25" s="15"/>
      <c r="HIG25" s="15"/>
      <c r="HIH25" s="15"/>
      <c r="HII25" s="15"/>
      <c r="HIJ25" s="15"/>
      <c r="HIK25" s="15"/>
      <c r="HIL25" s="15"/>
      <c r="HIM25" s="15"/>
      <c r="HIN25" s="15"/>
      <c r="HIO25" s="15"/>
      <c r="HIP25" s="15"/>
      <c r="HIQ25" s="15"/>
      <c r="HIR25" s="15"/>
      <c r="HIS25" s="15"/>
      <c r="HIT25" s="15"/>
      <c r="HIU25" s="15"/>
      <c r="HIV25" s="15"/>
      <c r="HIW25" s="15"/>
      <c r="HIX25" s="15"/>
      <c r="HIY25" s="15"/>
      <c r="HIZ25" s="15"/>
      <c r="HJA25" s="15"/>
      <c r="HJB25" s="15"/>
      <c r="HJC25" s="15"/>
      <c r="HJD25" s="15"/>
      <c r="HJE25" s="15"/>
      <c r="HJF25" s="15"/>
      <c r="HJG25" s="15"/>
      <c r="HJH25" s="15"/>
      <c r="HJI25" s="15"/>
      <c r="HJJ25" s="15"/>
      <c r="HJK25" s="15"/>
      <c r="HJL25" s="15"/>
      <c r="HJM25" s="15"/>
      <c r="HJN25" s="15"/>
      <c r="HJO25" s="15"/>
      <c r="HJP25" s="15"/>
      <c r="HJQ25" s="15"/>
      <c r="HJR25" s="15"/>
      <c r="HJS25" s="15"/>
      <c r="HJT25" s="15"/>
      <c r="HJU25" s="15"/>
      <c r="HJV25" s="15"/>
      <c r="HJW25" s="15"/>
      <c r="HJX25" s="15"/>
      <c r="HJY25" s="15"/>
      <c r="HJZ25" s="15"/>
      <c r="HKA25" s="15"/>
      <c r="HKB25" s="15"/>
      <c r="HKC25" s="15"/>
      <c r="HKD25" s="15"/>
      <c r="HKE25" s="15"/>
      <c r="HKF25" s="15"/>
      <c r="HKG25" s="15"/>
      <c r="HKH25" s="15"/>
      <c r="HKI25" s="15"/>
      <c r="HKJ25" s="15"/>
      <c r="HKK25" s="15"/>
      <c r="HKL25" s="15"/>
      <c r="HKM25" s="15"/>
      <c r="HKN25" s="15"/>
      <c r="HKO25" s="15"/>
      <c r="HKP25" s="15"/>
      <c r="HKQ25" s="15"/>
      <c r="HKR25" s="15"/>
      <c r="HKS25" s="15"/>
      <c r="HKT25" s="15"/>
      <c r="HKU25" s="15"/>
      <c r="HKV25" s="15"/>
      <c r="HKW25" s="15"/>
      <c r="HKX25" s="15"/>
      <c r="HKY25" s="15"/>
      <c r="HKZ25" s="15"/>
      <c r="HLA25" s="15"/>
      <c r="HLB25" s="15"/>
      <c r="HLC25" s="15"/>
      <c r="HLD25" s="15"/>
      <c r="HLE25" s="15"/>
      <c r="HLF25" s="15"/>
      <c r="HLG25" s="15"/>
      <c r="HLH25" s="15"/>
      <c r="HLI25" s="15"/>
      <c r="HLJ25" s="15"/>
      <c r="HLK25" s="15"/>
      <c r="HLL25" s="15"/>
      <c r="HLM25" s="15"/>
      <c r="HLN25" s="15"/>
      <c r="HLO25" s="15"/>
      <c r="HLP25" s="15"/>
      <c r="HLQ25" s="15"/>
      <c r="HLR25" s="15"/>
      <c r="HLS25" s="15"/>
      <c r="HLT25" s="15"/>
      <c r="HLU25" s="15"/>
      <c r="HLV25" s="15"/>
      <c r="HLW25" s="15"/>
      <c r="HLX25" s="15"/>
      <c r="HLY25" s="15"/>
      <c r="HLZ25" s="15"/>
      <c r="HMA25" s="15"/>
      <c r="HMB25" s="15"/>
      <c r="HMC25" s="15"/>
      <c r="HMD25" s="15"/>
      <c r="HME25" s="15"/>
      <c r="HMF25" s="15"/>
      <c r="HMG25" s="15"/>
      <c r="HMH25" s="15"/>
      <c r="HMI25" s="15"/>
      <c r="HMJ25" s="15"/>
      <c r="HMK25" s="15"/>
      <c r="HML25" s="15"/>
      <c r="HMM25" s="15"/>
      <c r="HMN25" s="15"/>
      <c r="HMO25" s="15"/>
      <c r="HMP25" s="15"/>
      <c r="HMQ25" s="15"/>
      <c r="HMR25" s="15"/>
      <c r="HMS25" s="15"/>
      <c r="HMT25" s="15"/>
      <c r="HMU25" s="15"/>
      <c r="HMV25" s="15"/>
      <c r="HMW25" s="15"/>
      <c r="HMX25" s="15"/>
      <c r="HMY25" s="15"/>
      <c r="HMZ25" s="15"/>
      <c r="HNA25" s="15"/>
      <c r="HNB25" s="15"/>
      <c r="HNC25" s="15"/>
      <c r="HND25" s="15"/>
      <c r="HNE25" s="15"/>
      <c r="HNF25" s="15"/>
      <c r="HNG25" s="15"/>
      <c r="HNH25" s="15"/>
      <c r="HNI25" s="15"/>
      <c r="HNJ25" s="15"/>
      <c r="HNK25" s="15"/>
      <c r="HNL25" s="15"/>
      <c r="HNM25" s="15"/>
      <c r="HNN25" s="15"/>
      <c r="HNO25" s="15"/>
      <c r="HNP25" s="15"/>
      <c r="HNQ25" s="15"/>
      <c r="HNR25" s="15"/>
      <c r="HNS25" s="15"/>
      <c r="HNT25" s="15"/>
      <c r="HNU25" s="15"/>
      <c r="HNV25" s="15"/>
      <c r="HNW25" s="15"/>
      <c r="HNX25" s="15"/>
      <c r="HNY25" s="15"/>
      <c r="HNZ25" s="15"/>
      <c r="HOA25" s="15"/>
      <c r="HOB25" s="15"/>
      <c r="HOC25" s="15"/>
      <c r="HOD25" s="15"/>
      <c r="HOE25" s="15"/>
      <c r="HOF25" s="15"/>
      <c r="HOG25" s="15"/>
      <c r="HOH25" s="15"/>
      <c r="HOI25" s="15"/>
      <c r="HOJ25" s="15"/>
      <c r="HOK25" s="15"/>
      <c r="HOL25" s="15"/>
      <c r="HOM25" s="15"/>
      <c r="HON25" s="15"/>
      <c r="HOO25" s="15"/>
      <c r="HOP25" s="15"/>
      <c r="HOQ25" s="15"/>
      <c r="HOR25" s="15"/>
      <c r="HOS25" s="15"/>
      <c r="HOT25" s="15"/>
      <c r="HOU25" s="15"/>
      <c r="HOV25" s="15"/>
      <c r="HOW25" s="15"/>
      <c r="HOX25" s="15"/>
      <c r="HOY25" s="15"/>
      <c r="HOZ25" s="15"/>
      <c r="HPA25" s="15"/>
      <c r="HPB25" s="15"/>
      <c r="HPC25" s="15"/>
      <c r="HPD25" s="15"/>
      <c r="HPE25" s="15"/>
      <c r="HPF25" s="15"/>
      <c r="HPG25" s="15"/>
      <c r="HPH25" s="15"/>
      <c r="HPI25" s="15"/>
      <c r="HPJ25" s="15"/>
      <c r="HPK25" s="15"/>
      <c r="HPL25" s="15"/>
      <c r="HPM25" s="15"/>
      <c r="HPN25" s="15"/>
      <c r="HPO25" s="15"/>
      <c r="HPP25" s="15"/>
      <c r="HPQ25" s="15"/>
      <c r="HPR25" s="15"/>
      <c r="HPS25" s="15"/>
      <c r="HPT25" s="15"/>
      <c r="HPU25" s="15"/>
      <c r="HPV25" s="15"/>
      <c r="HPW25" s="15"/>
      <c r="HPX25" s="15"/>
      <c r="HPY25" s="15"/>
      <c r="HPZ25" s="15"/>
      <c r="HQA25" s="15"/>
      <c r="HQB25" s="15"/>
      <c r="HQC25" s="15"/>
      <c r="HQD25" s="15"/>
      <c r="HQE25" s="15"/>
      <c r="HQF25" s="15"/>
      <c r="HQG25" s="15"/>
      <c r="HQH25" s="15"/>
      <c r="HQI25" s="15"/>
      <c r="HQJ25" s="15"/>
      <c r="HQK25" s="15"/>
      <c r="HQL25" s="15"/>
      <c r="HQM25" s="15"/>
      <c r="HQN25" s="15"/>
      <c r="HQO25" s="15"/>
      <c r="HQP25" s="15"/>
      <c r="HQQ25" s="15"/>
      <c r="HQR25" s="15"/>
      <c r="HQS25" s="15"/>
      <c r="HQT25" s="15"/>
      <c r="HQU25" s="15"/>
      <c r="HQV25" s="15"/>
      <c r="HQW25" s="15"/>
      <c r="HQX25" s="15"/>
      <c r="HQY25" s="15"/>
      <c r="HQZ25" s="15"/>
      <c r="HRA25" s="15"/>
      <c r="HRB25" s="15"/>
      <c r="HRC25" s="15"/>
      <c r="HRD25" s="15"/>
      <c r="HRE25" s="15"/>
      <c r="HRF25" s="15"/>
      <c r="HRG25" s="15"/>
      <c r="HRH25" s="15"/>
      <c r="HRI25" s="15"/>
      <c r="HRJ25" s="15"/>
      <c r="HRK25" s="15"/>
      <c r="HRL25" s="15"/>
      <c r="HRM25" s="15"/>
      <c r="HRN25" s="15"/>
      <c r="HRO25" s="15"/>
      <c r="HRP25" s="15"/>
      <c r="HRQ25" s="15"/>
      <c r="HRR25" s="15"/>
      <c r="HRS25" s="15"/>
      <c r="HRT25" s="15"/>
      <c r="HRU25" s="15"/>
      <c r="HRV25" s="15"/>
      <c r="HRW25" s="15"/>
      <c r="HRX25" s="15"/>
      <c r="HRY25" s="15"/>
      <c r="HRZ25" s="15"/>
      <c r="HSA25" s="15"/>
      <c r="HSB25" s="15"/>
      <c r="HSC25" s="15"/>
      <c r="HSD25" s="15"/>
      <c r="HSE25" s="15"/>
      <c r="HSF25" s="15"/>
      <c r="HSG25" s="15"/>
      <c r="HSH25" s="15"/>
      <c r="HSI25" s="15"/>
      <c r="HSJ25" s="15"/>
      <c r="HSK25" s="15"/>
      <c r="HSL25" s="15"/>
      <c r="HSM25" s="15"/>
      <c r="HSN25" s="15"/>
      <c r="HSO25" s="15"/>
      <c r="HSP25" s="15"/>
      <c r="HSQ25" s="15"/>
      <c r="HSR25" s="15"/>
      <c r="HSS25" s="15"/>
      <c r="HST25" s="15"/>
      <c r="HSU25" s="15"/>
      <c r="HSV25" s="15"/>
      <c r="HSW25" s="15"/>
      <c r="HSX25" s="15"/>
      <c r="HSY25" s="15"/>
      <c r="HSZ25" s="15"/>
      <c r="HTA25" s="15"/>
      <c r="HTB25" s="15"/>
      <c r="HTC25" s="15"/>
      <c r="HTD25" s="15"/>
      <c r="HTE25" s="15"/>
      <c r="HTF25" s="15"/>
      <c r="HTG25" s="15"/>
      <c r="HTH25" s="15"/>
      <c r="HTI25" s="15"/>
      <c r="HTJ25" s="15"/>
      <c r="HTK25" s="15"/>
      <c r="HTL25" s="15"/>
      <c r="HTM25" s="15"/>
      <c r="HTN25" s="15"/>
      <c r="HTO25" s="15"/>
      <c r="HTP25" s="15"/>
      <c r="HTQ25" s="15"/>
      <c r="HTR25" s="15"/>
      <c r="HTS25" s="15"/>
      <c r="HTT25" s="15"/>
      <c r="HTU25" s="15"/>
      <c r="HTV25" s="15"/>
      <c r="HTW25" s="15"/>
      <c r="HTX25" s="15"/>
      <c r="HTY25" s="15"/>
      <c r="HTZ25" s="15"/>
      <c r="HUA25" s="15"/>
      <c r="HUB25" s="15"/>
      <c r="HUC25" s="15"/>
      <c r="HUD25" s="15"/>
      <c r="HUE25" s="15"/>
      <c r="HUF25" s="15"/>
      <c r="HUG25" s="15"/>
      <c r="HUH25" s="15"/>
      <c r="HUI25" s="15"/>
      <c r="HUJ25" s="15"/>
      <c r="HUK25" s="15"/>
      <c r="HUL25" s="15"/>
      <c r="HUM25" s="15"/>
      <c r="HUN25" s="15"/>
      <c r="HUO25" s="15"/>
      <c r="HUP25" s="15"/>
      <c r="HUQ25" s="15"/>
      <c r="HUR25" s="15"/>
      <c r="HUS25" s="15"/>
      <c r="HUT25" s="15"/>
      <c r="HUU25" s="15"/>
      <c r="HUV25" s="15"/>
      <c r="HUW25" s="15"/>
      <c r="HUX25" s="15"/>
      <c r="HUY25" s="15"/>
      <c r="HUZ25" s="15"/>
      <c r="HVA25" s="15"/>
      <c r="HVB25" s="15"/>
      <c r="HVC25" s="15"/>
      <c r="HVD25" s="15"/>
      <c r="HVE25" s="15"/>
      <c r="HVF25" s="15"/>
      <c r="HVG25" s="15"/>
      <c r="HVH25" s="15"/>
      <c r="HVI25" s="15"/>
      <c r="HVJ25" s="15"/>
      <c r="HVK25" s="15"/>
      <c r="HVL25" s="15"/>
      <c r="HVM25" s="15"/>
      <c r="HVN25" s="15"/>
      <c r="HVO25" s="15"/>
      <c r="HVP25" s="15"/>
      <c r="HVQ25" s="15"/>
      <c r="HVR25" s="15"/>
      <c r="HVS25" s="15"/>
      <c r="HVT25" s="15"/>
      <c r="HVU25" s="15"/>
      <c r="HVV25" s="15"/>
      <c r="HVW25" s="15"/>
      <c r="HVX25" s="15"/>
      <c r="HVY25" s="15"/>
      <c r="HVZ25" s="15"/>
      <c r="HWA25" s="15"/>
      <c r="HWB25" s="15"/>
      <c r="HWC25" s="15"/>
      <c r="HWD25" s="15"/>
      <c r="HWE25" s="15"/>
      <c r="HWF25" s="15"/>
      <c r="HWG25" s="15"/>
      <c r="HWH25" s="15"/>
      <c r="HWI25" s="15"/>
      <c r="HWJ25" s="15"/>
      <c r="HWK25" s="15"/>
      <c r="HWL25" s="15"/>
      <c r="HWM25" s="15"/>
      <c r="HWN25" s="15"/>
      <c r="HWO25" s="15"/>
      <c r="HWP25" s="15"/>
      <c r="HWQ25" s="15"/>
      <c r="HWR25" s="15"/>
      <c r="HWS25" s="15"/>
      <c r="HWT25" s="15"/>
      <c r="HWU25" s="15"/>
      <c r="HWV25" s="15"/>
      <c r="HWW25" s="15"/>
      <c r="HWX25" s="15"/>
      <c r="HWY25" s="15"/>
      <c r="HWZ25" s="15"/>
      <c r="HXA25" s="15"/>
      <c r="HXB25" s="15"/>
      <c r="HXC25" s="15"/>
      <c r="HXD25" s="15"/>
      <c r="HXE25" s="15"/>
      <c r="HXF25" s="15"/>
      <c r="HXG25" s="15"/>
      <c r="HXH25" s="15"/>
      <c r="HXI25" s="15"/>
      <c r="HXJ25" s="15"/>
      <c r="HXK25" s="15"/>
      <c r="HXL25" s="15"/>
      <c r="HXM25" s="15"/>
      <c r="HXN25" s="15"/>
      <c r="HXO25" s="15"/>
      <c r="HXP25" s="15"/>
      <c r="HXQ25" s="15"/>
      <c r="HXR25" s="15"/>
      <c r="HXS25" s="15"/>
      <c r="HXT25" s="15"/>
      <c r="HXU25" s="15"/>
      <c r="HXV25" s="15"/>
      <c r="HXW25" s="15"/>
      <c r="HXX25" s="15"/>
      <c r="HXY25" s="15"/>
      <c r="HXZ25" s="15"/>
      <c r="HYA25" s="15"/>
      <c r="HYB25" s="15"/>
      <c r="HYC25" s="15"/>
      <c r="HYD25" s="15"/>
      <c r="HYE25" s="15"/>
      <c r="HYF25" s="15"/>
      <c r="HYG25" s="15"/>
      <c r="HYH25" s="15"/>
      <c r="HYI25" s="15"/>
      <c r="HYJ25" s="15"/>
      <c r="HYK25" s="15"/>
      <c r="HYL25" s="15"/>
      <c r="HYM25" s="15"/>
      <c r="HYN25" s="15"/>
      <c r="HYO25" s="15"/>
      <c r="HYP25" s="15"/>
      <c r="HYQ25" s="15"/>
      <c r="HYR25" s="15"/>
      <c r="HYS25" s="15"/>
      <c r="HYT25" s="15"/>
      <c r="HYU25" s="15"/>
      <c r="HYV25" s="15"/>
      <c r="HYW25" s="15"/>
      <c r="HYX25" s="15"/>
      <c r="HYY25" s="15"/>
      <c r="HYZ25" s="15"/>
      <c r="HZA25" s="15"/>
      <c r="HZB25" s="15"/>
      <c r="HZC25" s="15"/>
      <c r="HZD25" s="15"/>
      <c r="HZE25" s="15"/>
      <c r="HZF25" s="15"/>
      <c r="HZG25" s="15"/>
      <c r="HZH25" s="15"/>
      <c r="HZI25" s="15"/>
      <c r="HZJ25" s="15"/>
      <c r="HZK25" s="15"/>
      <c r="HZL25" s="15"/>
      <c r="HZM25" s="15"/>
      <c r="HZN25" s="15"/>
      <c r="HZO25" s="15"/>
      <c r="HZP25" s="15"/>
      <c r="HZQ25" s="15"/>
      <c r="HZR25" s="15"/>
      <c r="HZS25" s="15"/>
      <c r="HZT25" s="15"/>
      <c r="HZU25" s="15"/>
      <c r="HZV25" s="15"/>
      <c r="HZW25" s="15"/>
      <c r="HZX25" s="15"/>
      <c r="HZY25" s="15"/>
      <c r="HZZ25" s="15"/>
      <c r="IAA25" s="15"/>
      <c r="IAB25" s="15"/>
      <c r="IAC25" s="15"/>
      <c r="IAD25" s="15"/>
      <c r="IAE25" s="15"/>
      <c r="IAF25" s="15"/>
      <c r="IAG25" s="15"/>
      <c r="IAH25" s="15"/>
      <c r="IAI25" s="15"/>
      <c r="IAJ25" s="15"/>
      <c r="IAK25" s="15"/>
      <c r="IAL25" s="15"/>
      <c r="IAM25" s="15"/>
      <c r="IAN25" s="15"/>
      <c r="IAO25" s="15"/>
      <c r="IAP25" s="15"/>
      <c r="IAQ25" s="15"/>
      <c r="IAR25" s="15"/>
      <c r="IAS25" s="15"/>
      <c r="IAT25" s="15"/>
      <c r="IAU25" s="15"/>
      <c r="IAV25" s="15"/>
      <c r="IAW25" s="15"/>
      <c r="IAX25" s="15"/>
      <c r="IAY25" s="15"/>
      <c r="IAZ25" s="15"/>
      <c r="IBA25" s="15"/>
      <c r="IBB25" s="15"/>
      <c r="IBC25" s="15"/>
      <c r="IBD25" s="15"/>
      <c r="IBE25" s="15"/>
      <c r="IBF25" s="15"/>
      <c r="IBG25" s="15"/>
      <c r="IBH25" s="15"/>
      <c r="IBI25" s="15"/>
      <c r="IBJ25" s="15"/>
      <c r="IBK25" s="15"/>
      <c r="IBL25" s="15"/>
      <c r="IBM25" s="15"/>
      <c r="IBN25" s="15"/>
      <c r="IBO25" s="15"/>
      <c r="IBP25" s="15"/>
      <c r="IBQ25" s="15"/>
      <c r="IBR25" s="15"/>
      <c r="IBS25" s="15"/>
      <c r="IBT25" s="15"/>
      <c r="IBU25" s="15"/>
      <c r="IBV25" s="15"/>
      <c r="IBW25" s="15"/>
      <c r="IBX25" s="15"/>
      <c r="IBY25" s="15"/>
      <c r="IBZ25" s="15"/>
      <c r="ICA25" s="15"/>
      <c r="ICB25" s="15"/>
      <c r="ICC25" s="15"/>
      <c r="ICD25" s="15"/>
      <c r="ICE25" s="15"/>
      <c r="ICF25" s="15"/>
      <c r="ICG25" s="15"/>
      <c r="ICH25" s="15"/>
      <c r="ICI25" s="15"/>
      <c r="ICJ25" s="15"/>
      <c r="ICK25" s="15"/>
      <c r="ICL25" s="15"/>
      <c r="ICM25" s="15"/>
      <c r="ICN25" s="15"/>
      <c r="ICO25" s="15"/>
      <c r="ICP25" s="15"/>
      <c r="ICQ25" s="15"/>
      <c r="ICR25" s="15"/>
      <c r="ICS25" s="15"/>
      <c r="ICT25" s="15"/>
      <c r="ICU25" s="15"/>
      <c r="ICV25" s="15"/>
      <c r="ICW25" s="15"/>
      <c r="ICX25" s="15"/>
      <c r="ICY25" s="15"/>
      <c r="ICZ25" s="15"/>
      <c r="IDA25" s="15"/>
      <c r="IDB25" s="15"/>
      <c r="IDC25" s="15"/>
      <c r="IDD25" s="15"/>
      <c r="IDE25" s="15"/>
      <c r="IDF25" s="15"/>
      <c r="IDG25" s="15"/>
      <c r="IDH25" s="15"/>
      <c r="IDI25" s="15"/>
      <c r="IDJ25" s="15"/>
      <c r="IDK25" s="15"/>
      <c r="IDL25" s="15"/>
      <c r="IDM25" s="15"/>
      <c r="IDN25" s="15"/>
      <c r="IDO25" s="15"/>
      <c r="IDP25" s="15"/>
      <c r="IDQ25" s="15"/>
      <c r="IDR25" s="15"/>
      <c r="IDS25" s="15"/>
      <c r="IDT25" s="15"/>
      <c r="IDU25" s="15"/>
      <c r="IDV25" s="15"/>
      <c r="IDW25" s="15"/>
      <c r="IDX25" s="15"/>
      <c r="IDY25" s="15"/>
      <c r="IDZ25" s="15"/>
      <c r="IEA25" s="15"/>
      <c r="IEB25" s="15"/>
      <c r="IEC25" s="15"/>
      <c r="IED25" s="15"/>
      <c r="IEE25" s="15"/>
      <c r="IEF25" s="15"/>
      <c r="IEG25" s="15"/>
      <c r="IEH25" s="15"/>
      <c r="IEI25" s="15"/>
      <c r="IEJ25" s="15"/>
      <c r="IEK25" s="15"/>
      <c r="IEL25" s="15"/>
      <c r="IEM25" s="15"/>
      <c r="IEN25" s="15"/>
      <c r="IEO25" s="15"/>
      <c r="IEP25" s="15"/>
      <c r="IEQ25" s="15"/>
      <c r="IER25" s="15"/>
      <c r="IES25" s="15"/>
      <c r="IET25" s="15"/>
      <c r="IEU25" s="15"/>
      <c r="IEV25" s="15"/>
      <c r="IEW25" s="15"/>
      <c r="IEX25" s="15"/>
      <c r="IEY25" s="15"/>
      <c r="IEZ25" s="15"/>
      <c r="IFA25" s="15"/>
      <c r="IFB25" s="15"/>
      <c r="IFC25" s="15"/>
      <c r="IFD25" s="15"/>
      <c r="IFE25" s="15"/>
      <c r="IFF25" s="15"/>
      <c r="IFG25" s="15"/>
      <c r="IFH25" s="15"/>
      <c r="IFI25" s="15"/>
      <c r="IFJ25" s="15"/>
      <c r="IFK25" s="15"/>
      <c r="IFL25" s="15"/>
      <c r="IFM25" s="15"/>
      <c r="IFN25" s="15"/>
      <c r="IFO25" s="15"/>
      <c r="IFP25" s="15"/>
      <c r="IFQ25" s="15"/>
      <c r="IFR25" s="15"/>
      <c r="IFS25" s="15"/>
      <c r="IFT25" s="15"/>
      <c r="IFU25" s="15"/>
      <c r="IFV25" s="15"/>
      <c r="IFW25" s="15"/>
      <c r="IFX25" s="15"/>
      <c r="IFY25" s="15"/>
      <c r="IFZ25" s="15"/>
      <c r="IGA25" s="15"/>
      <c r="IGB25" s="15"/>
      <c r="IGC25" s="15"/>
      <c r="IGD25" s="15"/>
      <c r="IGE25" s="15"/>
      <c r="IGF25" s="15"/>
      <c r="IGG25" s="15"/>
      <c r="IGH25" s="15"/>
      <c r="IGI25" s="15"/>
      <c r="IGJ25" s="15"/>
      <c r="IGK25" s="15"/>
      <c r="IGL25" s="15"/>
      <c r="IGM25" s="15"/>
      <c r="IGN25" s="15"/>
      <c r="IGO25" s="15"/>
      <c r="IGP25" s="15"/>
      <c r="IGQ25" s="15"/>
      <c r="IGR25" s="15"/>
      <c r="IGS25" s="15"/>
      <c r="IGT25" s="15"/>
      <c r="IGU25" s="15"/>
      <c r="IGV25" s="15"/>
      <c r="IGW25" s="15"/>
      <c r="IGX25" s="15"/>
      <c r="IGY25" s="15"/>
      <c r="IGZ25" s="15"/>
      <c r="IHA25" s="15"/>
      <c r="IHB25" s="15"/>
      <c r="IHC25" s="15"/>
      <c r="IHD25" s="15"/>
      <c r="IHE25" s="15"/>
      <c r="IHF25" s="15"/>
      <c r="IHG25" s="15"/>
      <c r="IHH25" s="15"/>
      <c r="IHI25" s="15"/>
      <c r="IHJ25" s="15"/>
      <c r="IHK25" s="15"/>
      <c r="IHL25" s="15"/>
      <c r="IHM25" s="15"/>
      <c r="IHN25" s="15"/>
      <c r="IHO25" s="15"/>
      <c r="IHP25" s="15"/>
      <c r="IHQ25" s="15"/>
      <c r="IHR25" s="15"/>
      <c r="IHS25" s="15"/>
      <c r="IHT25" s="15"/>
      <c r="IHU25" s="15"/>
      <c r="IHV25" s="15"/>
      <c r="IHW25" s="15"/>
      <c r="IHX25" s="15"/>
      <c r="IHY25" s="15"/>
      <c r="IHZ25" s="15"/>
      <c r="IIA25" s="15"/>
      <c r="IIB25" s="15"/>
      <c r="IIC25" s="15"/>
      <c r="IID25" s="15"/>
      <c r="IIE25" s="15"/>
      <c r="IIF25" s="15"/>
      <c r="IIG25" s="15"/>
      <c r="IIH25" s="15"/>
      <c r="III25" s="15"/>
      <c r="IIJ25" s="15"/>
      <c r="IIK25" s="15"/>
      <c r="IIL25" s="15"/>
      <c r="IIM25" s="15"/>
      <c r="IIN25" s="15"/>
      <c r="IIO25" s="15"/>
      <c r="IIP25" s="15"/>
      <c r="IIQ25" s="15"/>
      <c r="IIR25" s="15"/>
      <c r="IIS25" s="15"/>
      <c r="IIT25" s="15"/>
      <c r="IIU25" s="15"/>
      <c r="IIV25" s="15"/>
      <c r="IIW25" s="15"/>
      <c r="IIX25" s="15"/>
      <c r="IIY25" s="15"/>
      <c r="IIZ25" s="15"/>
      <c r="IJA25" s="15"/>
      <c r="IJB25" s="15"/>
      <c r="IJC25" s="15"/>
      <c r="IJD25" s="15"/>
      <c r="IJE25" s="15"/>
      <c r="IJF25" s="15"/>
      <c r="IJG25" s="15"/>
      <c r="IJH25" s="15"/>
      <c r="IJI25" s="15"/>
      <c r="IJJ25" s="15"/>
      <c r="IJK25" s="15"/>
      <c r="IJL25" s="15"/>
      <c r="IJM25" s="15"/>
      <c r="IJN25" s="15"/>
      <c r="IJO25" s="15"/>
      <c r="IJP25" s="15"/>
      <c r="IJQ25" s="15"/>
      <c r="IJR25" s="15"/>
      <c r="IJS25" s="15"/>
      <c r="IJT25" s="15"/>
      <c r="IJU25" s="15"/>
      <c r="IJV25" s="15"/>
      <c r="IJW25" s="15"/>
      <c r="IJX25" s="15"/>
      <c r="IJY25" s="15"/>
      <c r="IJZ25" s="15"/>
      <c r="IKA25" s="15"/>
      <c r="IKB25" s="15"/>
      <c r="IKC25" s="15"/>
      <c r="IKD25" s="15"/>
      <c r="IKE25" s="15"/>
      <c r="IKF25" s="15"/>
      <c r="IKG25" s="15"/>
      <c r="IKH25" s="15"/>
      <c r="IKI25" s="15"/>
      <c r="IKJ25" s="15"/>
      <c r="IKK25" s="15"/>
      <c r="IKL25" s="15"/>
      <c r="IKM25" s="15"/>
      <c r="IKN25" s="15"/>
      <c r="IKO25" s="15"/>
      <c r="IKP25" s="15"/>
      <c r="IKQ25" s="15"/>
      <c r="IKR25" s="15"/>
      <c r="IKS25" s="15"/>
      <c r="IKT25" s="15"/>
      <c r="IKU25" s="15"/>
      <c r="IKV25" s="15"/>
      <c r="IKW25" s="15"/>
      <c r="IKX25" s="15"/>
      <c r="IKY25" s="15"/>
      <c r="IKZ25" s="15"/>
      <c r="ILA25" s="15"/>
      <c r="ILB25" s="15"/>
      <c r="ILC25" s="15"/>
      <c r="ILD25" s="15"/>
      <c r="ILE25" s="15"/>
      <c r="ILF25" s="15"/>
      <c r="ILG25" s="15"/>
      <c r="ILH25" s="15"/>
      <c r="ILI25" s="15"/>
      <c r="ILJ25" s="15"/>
      <c r="ILK25" s="15"/>
      <c r="ILL25" s="15"/>
      <c r="ILM25" s="15"/>
      <c r="ILN25" s="15"/>
      <c r="ILO25" s="15"/>
      <c r="ILP25" s="15"/>
      <c r="ILQ25" s="15"/>
      <c r="ILR25" s="15"/>
      <c r="ILS25" s="15"/>
      <c r="ILT25" s="15"/>
      <c r="ILU25" s="15"/>
      <c r="ILV25" s="15"/>
      <c r="ILW25" s="15"/>
      <c r="ILX25" s="15"/>
      <c r="ILY25" s="15"/>
      <c r="ILZ25" s="15"/>
      <c r="IMA25" s="15"/>
      <c r="IMB25" s="15"/>
      <c r="IMC25" s="15"/>
      <c r="IMD25" s="15"/>
      <c r="IME25" s="15"/>
      <c r="IMF25" s="15"/>
      <c r="IMG25" s="15"/>
      <c r="IMH25" s="15"/>
      <c r="IMI25" s="15"/>
      <c r="IMJ25" s="15"/>
      <c r="IMK25" s="15"/>
      <c r="IML25" s="15"/>
      <c r="IMM25" s="15"/>
      <c r="IMN25" s="15"/>
      <c r="IMO25" s="15"/>
      <c r="IMP25" s="15"/>
      <c r="IMQ25" s="15"/>
      <c r="IMR25" s="15"/>
      <c r="IMS25" s="15"/>
      <c r="IMT25" s="15"/>
      <c r="IMU25" s="15"/>
      <c r="IMV25" s="15"/>
      <c r="IMW25" s="15"/>
      <c r="IMX25" s="15"/>
      <c r="IMY25" s="15"/>
      <c r="IMZ25" s="15"/>
      <c r="INA25" s="15"/>
      <c r="INB25" s="15"/>
      <c r="INC25" s="15"/>
      <c r="IND25" s="15"/>
      <c r="INE25" s="15"/>
      <c r="INF25" s="15"/>
      <c r="ING25" s="15"/>
      <c r="INH25" s="15"/>
      <c r="INI25" s="15"/>
      <c r="INJ25" s="15"/>
      <c r="INK25" s="15"/>
      <c r="INL25" s="15"/>
      <c r="INM25" s="15"/>
      <c r="INN25" s="15"/>
      <c r="INO25" s="15"/>
      <c r="INP25" s="15"/>
      <c r="INQ25" s="15"/>
      <c r="INR25" s="15"/>
      <c r="INS25" s="15"/>
      <c r="INT25" s="15"/>
      <c r="INU25" s="15"/>
      <c r="INV25" s="15"/>
      <c r="INW25" s="15"/>
      <c r="INX25" s="15"/>
      <c r="INY25" s="15"/>
      <c r="INZ25" s="15"/>
      <c r="IOA25" s="15"/>
      <c r="IOB25" s="15"/>
      <c r="IOC25" s="15"/>
      <c r="IOD25" s="15"/>
      <c r="IOE25" s="15"/>
      <c r="IOF25" s="15"/>
      <c r="IOG25" s="15"/>
      <c r="IOH25" s="15"/>
      <c r="IOI25" s="15"/>
      <c r="IOJ25" s="15"/>
      <c r="IOK25" s="15"/>
      <c r="IOL25" s="15"/>
      <c r="IOM25" s="15"/>
      <c r="ION25" s="15"/>
      <c r="IOO25" s="15"/>
      <c r="IOP25" s="15"/>
      <c r="IOQ25" s="15"/>
      <c r="IOR25" s="15"/>
      <c r="IOS25" s="15"/>
      <c r="IOT25" s="15"/>
      <c r="IOU25" s="15"/>
      <c r="IOV25" s="15"/>
      <c r="IOW25" s="15"/>
      <c r="IOX25" s="15"/>
      <c r="IOY25" s="15"/>
      <c r="IOZ25" s="15"/>
      <c r="IPA25" s="15"/>
      <c r="IPB25" s="15"/>
      <c r="IPC25" s="15"/>
      <c r="IPD25" s="15"/>
      <c r="IPE25" s="15"/>
      <c r="IPF25" s="15"/>
      <c r="IPG25" s="15"/>
      <c r="IPH25" s="15"/>
      <c r="IPI25" s="15"/>
      <c r="IPJ25" s="15"/>
      <c r="IPK25" s="15"/>
      <c r="IPL25" s="15"/>
      <c r="IPM25" s="15"/>
      <c r="IPN25" s="15"/>
      <c r="IPO25" s="15"/>
      <c r="IPP25" s="15"/>
      <c r="IPQ25" s="15"/>
      <c r="IPR25" s="15"/>
      <c r="IPS25" s="15"/>
      <c r="IPT25" s="15"/>
      <c r="IPU25" s="15"/>
      <c r="IPV25" s="15"/>
      <c r="IPW25" s="15"/>
      <c r="IPX25" s="15"/>
      <c r="IPY25" s="15"/>
      <c r="IPZ25" s="15"/>
      <c r="IQA25" s="15"/>
      <c r="IQB25" s="15"/>
      <c r="IQC25" s="15"/>
      <c r="IQD25" s="15"/>
      <c r="IQE25" s="15"/>
      <c r="IQF25" s="15"/>
      <c r="IQG25" s="15"/>
      <c r="IQH25" s="15"/>
      <c r="IQI25" s="15"/>
      <c r="IQJ25" s="15"/>
      <c r="IQK25" s="15"/>
      <c r="IQL25" s="15"/>
      <c r="IQM25" s="15"/>
      <c r="IQN25" s="15"/>
      <c r="IQO25" s="15"/>
      <c r="IQP25" s="15"/>
      <c r="IQQ25" s="15"/>
      <c r="IQR25" s="15"/>
      <c r="IQS25" s="15"/>
      <c r="IQT25" s="15"/>
      <c r="IQU25" s="15"/>
      <c r="IQV25" s="15"/>
      <c r="IQW25" s="15"/>
      <c r="IQX25" s="15"/>
      <c r="IQY25" s="15"/>
      <c r="IQZ25" s="15"/>
      <c r="IRA25" s="15"/>
      <c r="IRB25" s="15"/>
      <c r="IRC25" s="15"/>
      <c r="IRD25" s="15"/>
      <c r="IRE25" s="15"/>
      <c r="IRF25" s="15"/>
      <c r="IRG25" s="15"/>
      <c r="IRH25" s="15"/>
      <c r="IRI25" s="15"/>
      <c r="IRJ25" s="15"/>
      <c r="IRK25" s="15"/>
      <c r="IRL25" s="15"/>
      <c r="IRM25" s="15"/>
      <c r="IRN25" s="15"/>
      <c r="IRO25" s="15"/>
      <c r="IRP25" s="15"/>
      <c r="IRQ25" s="15"/>
      <c r="IRR25" s="15"/>
      <c r="IRS25" s="15"/>
      <c r="IRT25" s="15"/>
      <c r="IRU25" s="15"/>
      <c r="IRV25" s="15"/>
      <c r="IRW25" s="15"/>
      <c r="IRX25" s="15"/>
      <c r="IRY25" s="15"/>
      <c r="IRZ25" s="15"/>
      <c r="ISA25" s="15"/>
      <c r="ISB25" s="15"/>
      <c r="ISC25" s="15"/>
      <c r="ISD25" s="15"/>
      <c r="ISE25" s="15"/>
      <c r="ISF25" s="15"/>
      <c r="ISG25" s="15"/>
      <c r="ISH25" s="15"/>
      <c r="ISI25" s="15"/>
      <c r="ISJ25" s="15"/>
      <c r="ISK25" s="15"/>
      <c r="ISL25" s="15"/>
      <c r="ISM25" s="15"/>
      <c r="ISN25" s="15"/>
      <c r="ISO25" s="15"/>
      <c r="ISP25" s="15"/>
      <c r="ISQ25" s="15"/>
      <c r="ISR25" s="15"/>
      <c r="ISS25" s="15"/>
      <c r="IST25" s="15"/>
      <c r="ISU25" s="15"/>
      <c r="ISV25" s="15"/>
      <c r="ISW25" s="15"/>
      <c r="ISX25" s="15"/>
      <c r="ISY25" s="15"/>
      <c r="ISZ25" s="15"/>
      <c r="ITA25" s="15"/>
      <c r="ITB25" s="15"/>
      <c r="ITC25" s="15"/>
      <c r="ITD25" s="15"/>
      <c r="ITE25" s="15"/>
      <c r="ITF25" s="15"/>
      <c r="ITG25" s="15"/>
      <c r="ITH25" s="15"/>
      <c r="ITI25" s="15"/>
      <c r="ITJ25" s="15"/>
      <c r="ITK25" s="15"/>
      <c r="ITL25" s="15"/>
      <c r="ITM25" s="15"/>
      <c r="ITN25" s="15"/>
      <c r="ITO25" s="15"/>
      <c r="ITP25" s="15"/>
      <c r="ITQ25" s="15"/>
      <c r="ITR25" s="15"/>
      <c r="ITS25" s="15"/>
      <c r="ITT25" s="15"/>
      <c r="ITU25" s="15"/>
      <c r="ITV25" s="15"/>
      <c r="ITW25" s="15"/>
      <c r="ITX25" s="15"/>
      <c r="ITY25" s="15"/>
      <c r="ITZ25" s="15"/>
      <c r="IUA25" s="15"/>
      <c r="IUB25" s="15"/>
      <c r="IUC25" s="15"/>
      <c r="IUD25" s="15"/>
      <c r="IUE25" s="15"/>
      <c r="IUF25" s="15"/>
      <c r="IUG25" s="15"/>
      <c r="IUH25" s="15"/>
      <c r="IUI25" s="15"/>
      <c r="IUJ25" s="15"/>
      <c r="IUK25" s="15"/>
      <c r="IUL25" s="15"/>
      <c r="IUM25" s="15"/>
      <c r="IUN25" s="15"/>
      <c r="IUO25" s="15"/>
      <c r="IUP25" s="15"/>
      <c r="IUQ25" s="15"/>
      <c r="IUR25" s="15"/>
      <c r="IUS25" s="15"/>
      <c r="IUT25" s="15"/>
      <c r="IUU25" s="15"/>
      <c r="IUV25" s="15"/>
      <c r="IUW25" s="15"/>
      <c r="IUX25" s="15"/>
      <c r="IUY25" s="15"/>
      <c r="IUZ25" s="15"/>
      <c r="IVA25" s="15"/>
      <c r="IVB25" s="15"/>
      <c r="IVC25" s="15"/>
      <c r="IVD25" s="15"/>
      <c r="IVE25" s="15"/>
      <c r="IVF25" s="15"/>
      <c r="IVG25" s="15"/>
      <c r="IVH25" s="15"/>
      <c r="IVI25" s="15"/>
      <c r="IVJ25" s="15"/>
      <c r="IVK25" s="15"/>
      <c r="IVL25" s="15"/>
      <c r="IVM25" s="15"/>
      <c r="IVN25" s="15"/>
      <c r="IVO25" s="15"/>
      <c r="IVP25" s="15"/>
      <c r="IVQ25" s="15"/>
      <c r="IVR25" s="15"/>
      <c r="IVS25" s="15"/>
      <c r="IVT25" s="15"/>
      <c r="IVU25" s="15"/>
      <c r="IVV25" s="15"/>
      <c r="IVW25" s="15"/>
      <c r="IVX25" s="15"/>
      <c r="IVY25" s="15"/>
      <c r="IVZ25" s="15"/>
      <c r="IWA25" s="15"/>
      <c r="IWB25" s="15"/>
      <c r="IWC25" s="15"/>
      <c r="IWD25" s="15"/>
      <c r="IWE25" s="15"/>
      <c r="IWF25" s="15"/>
      <c r="IWG25" s="15"/>
      <c r="IWH25" s="15"/>
      <c r="IWI25" s="15"/>
      <c r="IWJ25" s="15"/>
      <c r="IWK25" s="15"/>
      <c r="IWL25" s="15"/>
      <c r="IWM25" s="15"/>
      <c r="IWN25" s="15"/>
      <c r="IWO25" s="15"/>
      <c r="IWP25" s="15"/>
      <c r="IWQ25" s="15"/>
      <c r="IWR25" s="15"/>
      <c r="IWS25" s="15"/>
      <c r="IWT25" s="15"/>
      <c r="IWU25" s="15"/>
      <c r="IWV25" s="15"/>
      <c r="IWW25" s="15"/>
      <c r="IWX25" s="15"/>
      <c r="IWY25" s="15"/>
      <c r="IWZ25" s="15"/>
      <c r="IXA25" s="15"/>
      <c r="IXB25" s="15"/>
      <c r="IXC25" s="15"/>
      <c r="IXD25" s="15"/>
      <c r="IXE25" s="15"/>
      <c r="IXF25" s="15"/>
      <c r="IXG25" s="15"/>
      <c r="IXH25" s="15"/>
      <c r="IXI25" s="15"/>
      <c r="IXJ25" s="15"/>
      <c r="IXK25" s="15"/>
      <c r="IXL25" s="15"/>
      <c r="IXM25" s="15"/>
      <c r="IXN25" s="15"/>
      <c r="IXO25" s="15"/>
      <c r="IXP25" s="15"/>
      <c r="IXQ25" s="15"/>
      <c r="IXR25" s="15"/>
      <c r="IXS25" s="15"/>
      <c r="IXT25" s="15"/>
      <c r="IXU25" s="15"/>
      <c r="IXV25" s="15"/>
      <c r="IXW25" s="15"/>
      <c r="IXX25" s="15"/>
      <c r="IXY25" s="15"/>
      <c r="IXZ25" s="15"/>
      <c r="IYA25" s="15"/>
      <c r="IYB25" s="15"/>
      <c r="IYC25" s="15"/>
      <c r="IYD25" s="15"/>
      <c r="IYE25" s="15"/>
      <c r="IYF25" s="15"/>
      <c r="IYG25" s="15"/>
      <c r="IYH25" s="15"/>
      <c r="IYI25" s="15"/>
      <c r="IYJ25" s="15"/>
      <c r="IYK25" s="15"/>
      <c r="IYL25" s="15"/>
      <c r="IYM25" s="15"/>
      <c r="IYN25" s="15"/>
      <c r="IYO25" s="15"/>
      <c r="IYP25" s="15"/>
      <c r="IYQ25" s="15"/>
      <c r="IYR25" s="15"/>
      <c r="IYS25" s="15"/>
      <c r="IYT25" s="15"/>
      <c r="IYU25" s="15"/>
      <c r="IYV25" s="15"/>
      <c r="IYW25" s="15"/>
      <c r="IYX25" s="15"/>
      <c r="IYY25" s="15"/>
      <c r="IYZ25" s="15"/>
      <c r="IZA25" s="15"/>
      <c r="IZB25" s="15"/>
      <c r="IZC25" s="15"/>
      <c r="IZD25" s="15"/>
      <c r="IZE25" s="15"/>
      <c r="IZF25" s="15"/>
      <c r="IZG25" s="15"/>
      <c r="IZH25" s="15"/>
      <c r="IZI25" s="15"/>
      <c r="IZJ25" s="15"/>
      <c r="IZK25" s="15"/>
      <c r="IZL25" s="15"/>
      <c r="IZM25" s="15"/>
      <c r="IZN25" s="15"/>
      <c r="IZO25" s="15"/>
      <c r="IZP25" s="15"/>
      <c r="IZQ25" s="15"/>
      <c r="IZR25" s="15"/>
      <c r="IZS25" s="15"/>
      <c r="IZT25" s="15"/>
      <c r="IZU25" s="15"/>
      <c r="IZV25" s="15"/>
      <c r="IZW25" s="15"/>
      <c r="IZX25" s="15"/>
      <c r="IZY25" s="15"/>
      <c r="IZZ25" s="15"/>
      <c r="JAA25" s="15"/>
      <c r="JAB25" s="15"/>
      <c r="JAC25" s="15"/>
      <c r="JAD25" s="15"/>
      <c r="JAE25" s="15"/>
      <c r="JAF25" s="15"/>
      <c r="JAG25" s="15"/>
      <c r="JAH25" s="15"/>
      <c r="JAI25" s="15"/>
      <c r="JAJ25" s="15"/>
      <c r="JAK25" s="15"/>
      <c r="JAL25" s="15"/>
      <c r="JAM25" s="15"/>
      <c r="JAN25" s="15"/>
      <c r="JAO25" s="15"/>
      <c r="JAP25" s="15"/>
      <c r="JAQ25" s="15"/>
      <c r="JAR25" s="15"/>
      <c r="JAS25" s="15"/>
      <c r="JAT25" s="15"/>
      <c r="JAU25" s="15"/>
      <c r="JAV25" s="15"/>
      <c r="JAW25" s="15"/>
      <c r="JAX25" s="15"/>
      <c r="JAY25" s="15"/>
      <c r="JAZ25" s="15"/>
      <c r="JBA25" s="15"/>
      <c r="JBB25" s="15"/>
      <c r="JBC25" s="15"/>
      <c r="JBD25" s="15"/>
      <c r="JBE25" s="15"/>
      <c r="JBF25" s="15"/>
      <c r="JBG25" s="15"/>
      <c r="JBH25" s="15"/>
      <c r="JBI25" s="15"/>
      <c r="JBJ25" s="15"/>
      <c r="JBK25" s="15"/>
      <c r="JBL25" s="15"/>
      <c r="JBM25" s="15"/>
      <c r="JBN25" s="15"/>
      <c r="JBO25" s="15"/>
      <c r="JBP25" s="15"/>
      <c r="JBQ25" s="15"/>
      <c r="JBR25" s="15"/>
      <c r="JBS25" s="15"/>
      <c r="JBT25" s="15"/>
      <c r="JBU25" s="15"/>
      <c r="JBV25" s="15"/>
      <c r="JBW25" s="15"/>
      <c r="JBX25" s="15"/>
      <c r="JBY25" s="15"/>
      <c r="JBZ25" s="15"/>
      <c r="JCA25" s="15"/>
      <c r="JCB25" s="15"/>
      <c r="JCC25" s="15"/>
      <c r="JCD25" s="15"/>
      <c r="JCE25" s="15"/>
      <c r="JCF25" s="15"/>
      <c r="JCG25" s="15"/>
      <c r="JCH25" s="15"/>
      <c r="JCI25" s="15"/>
      <c r="JCJ25" s="15"/>
      <c r="JCK25" s="15"/>
      <c r="JCL25" s="15"/>
      <c r="JCM25" s="15"/>
      <c r="JCN25" s="15"/>
      <c r="JCO25" s="15"/>
      <c r="JCP25" s="15"/>
      <c r="JCQ25" s="15"/>
      <c r="JCR25" s="15"/>
      <c r="JCS25" s="15"/>
      <c r="JCT25" s="15"/>
      <c r="JCU25" s="15"/>
      <c r="JCV25" s="15"/>
      <c r="JCW25" s="15"/>
      <c r="JCX25" s="15"/>
      <c r="JCY25" s="15"/>
      <c r="JCZ25" s="15"/>
      <c r="JDA25" s="15"/>
      <c r="JDB25" s="15"/>
      <c r="JDC25" s="15"/>
      <c r="JDD25" s="15"/>
      <c r="JDE25" s="15"/>
      <c r="JDF25" s="15"/>
      <c r="JDG25" s="15"/>
      <c r="JDH25" s="15"/>
      <c r="JDI25" s="15"/>
      <c r="JDJ25" s="15"/>
      <c r="JDK25" s="15"/>
      <c r="JDL25" s="15"/>
      <c r="JDM25" s="15"/>
      <c r="JDN25" s="15"/>
      <c r="JDO25" s="15"/>
      <c r="JDP25" s="15"/>
      <c r="JDQ25" s="15"/>
      <c r="JDR25" s="15"/>
      <c r="JDS25" s="15"/>
      <c r="JDT25" s="15"/>
      <c r="JDU25" s="15"/>
      <c r="JDV25" s="15"/>
      <c r="JDW25" s="15"/>
      <c r="JDX25" s="15"/>
      <c r="JDY25" s="15"/>
      <c r="JDZ25" s="15"/>
      <c r="JEA25" s="15"/>
      <c r="JEB25" s="15"/>
      <c r="JEC25" s="15"/>
      <c r="JED25" s="15"/>
      <c r="JEE25" s="15"/>
      <c r="JEF25" s="15"/>
      <c r="JEG25" s="15"/>
      <c r="JEH25" s="15"/>
      <c r="JEI25" s="15"/>
      <c r="JEJ25" s="15"/>
      <c r="JEK25" s="15"/>
      <c r="JEL25" s="15"/>
      <c r="JEM25" s="15"/>
      <c r="JEN25" s="15"/>
      <c r="JEO25" s="15"/>
      <c r="JEP25" s="15"/>
      <c r="JEQ25" s="15"/>
      <c r="JER25" s="15"/>
      <c r="JES25" s="15"/>
      <c r="JET25" s="15"/>
      <c r="JEU25" s="15"/>
      <c r="JEV25" s="15"/>
      <c r="JEW25" s="15"/>
      <c r="JEX25" s="15"/>
      <c r="JEY25" s="15"/>
      <c r="JEZ25" s="15"/>
      <c r="JFA25" s="15"/>
      <c r="JFB25" s="15"/>
      <c r="JFC25" s="15"/>
      <c r="JFD25" s="15"/>
      <c r="JFE25" s="15"/>
      <c r="JFF25" s="15"/>
      <c r="JFG25" s="15"/>
      <c r="JFH25" s="15"/>
      <c r="JFI25" s="15"/>
      <c r="JFJ25" s="15"/>
      <c r="JFK25" s="15"/>
      <c r="JFL25" s="15"/>
      <c r="JFM25" s="15"/>
      <c r="JFN25" s="15"/>
      <c r="JFO25" s="15"/>
      <c r="JFP25" s="15"/>
      <c r="JFQ25" s="15"/>
      <c r="JFR25" s="15"/>
      <c r="JFS25" s="15"/>
      <c r="JFT25" s="15"/>
      <c r="JFU25" s="15"/>
      <c r="JFV25" s="15"/>
      <c r="JFW25" s="15"/>
      <c r="JFX25" s="15"/>
      <c r="JFY25" s="15"/>
      <c r="JFZ25" s="15"/>
      <c r="JGA25" s="15"/>
      <c r="JGB25" s="15"/>
      <c r="JGC25" s="15"/>
      <c r="JGD25" s="15"/>
      <c r="JGE25" s="15"/>
      <c r="JGF25" s="15"/>
      <c r="JGG25" s="15"/>
      <c r="JGH25" s="15"/>
      <c r="JGI25" s="15"/>
      <c r="JGJ25" s="15"/>
      <c r="JGK25" s="15"/>
      <c r="JGL25" s="15"/>
      <c r="JGM25" s="15"/>
      <c r="JGN25" s="15"/>
      <c r="JGO25" s="15"/>
      <c r="JGP25" s="15"/>
      <c r="JGQ25" s="15"/>
      <c r="JGR25" s="15"/>
      <c r="JGS25" s="15"/>
      <c r="JGT25" s="15"/>
      <c r="JGU25" s="15"/>
      <c r="JGV25" s="15"/>
      <c r="JGW25" s="15"/>
      <c r="JGX25" s="15"/>
      <c r="JGY25" s="15"/>
      <c r="JGZ25" s="15"/>
      <c r="JHA25" s="15"/>
      <c r="JHB25" s="15"/>
      <c r="JHC25" s="15"/>
      <c r="JHD25" s="15"/>
      <c r="JHE25" s="15"/>
      <c r="JHF25" s="15"/>
      <c r="JHG25" s="15"/>
      <c r="JHH25" s="15"/>
      <c r="JHI25" s="15"/>
      <c r="JHJ25" s="15"/>
      <c r="JHK25" s="15"/>
      <c r="JHL25" s="15"/>
      <c r="JHM25" s="15"/>
      <c r="JHN25" s="15"/>
      <c r="JHO25" s="15"/>
      <c r="JHP25" s="15"/>
      <c r="JHQ25" s="15"/>
      <c r="JHR25" s="15"/>
      <c r="JHS25" s="15"/>
      <c r="JHT25" s="15"/>
      <c r="JHU25" s="15"/>
      <c r="JHV25" s="15"/>
      <c r="JHW25" s="15"/>
      <c r="JHX25" s="15"/>
      <c r="JHY25" s="15"/>
      <c r="JHZ25" s="15"/>
      <c r="JIA25" s="15"/>
      <c r="JIB25" s="15"/>
      <c r="JIC25" s="15"/>
      <c r="JID25" s="15"/>
      <c r="JIE25" s="15"/>
      <c r="JIF25" s="15"/>
      <c r="JIG25" s="15"/>
      <c r="JIH25" s="15"/>
      <c r="JII25" s="15"/>
      <c r="JIJ25" s="15"/>
      <c r="JIK25" s="15"/>
      <c r="JIL25" s="15"/>
      <c r="JIM25" s="15"/>
      <c r="JIN25" s="15"/>
      <c r="JIO25" s="15"/>
      <c r="JIP25" s="15"/>
      <c r="JIQ25" s="15"/>
      <c r="JIR25" s="15"/>
      <c r="JIS25" s="15"/>
      <c r="JIT25" s="15"/>
      <c r="JIU25" s="15"/>
      <c r="JIV25" s="15"/>
      <c r="JIW25" s="15"/>
      <c r="JIX25" s="15"/>
      <c r="JIY25" s="15"/>
      <c r="JIZ25" s="15"/>
      <c r="JJA25" s="15"/>
      <c r="JJB25" s="15"/>
      <c r="JJC25" s="15"/>
      <c r="JJD25" s="15"/>
      <c r="JJE25" s="15"/>
      <c r="JJF25" s="15"/>
      <c r="JJG25" s="15"/>
      <c r="JJH25" s="15"/>
      <c r="JJI25" s="15"/>
      <c r="JJJ25" s="15"/>
      <c r="JJK25" s="15"/>
      <c r="JJL25" s="15"/>
      <c r="JJM25" s="15"/>
      <c r="JJN25" s="15"/>
      <c r="JJO25" s="15"/>
      <c r="JJP25" s="15"/>
      <c r="JJQ25" s="15"/>
      <c r="JJR25" s="15"/>
      <c r="JJS25" s="15"/>
      <c r="JJT25" s="15"/>
      <c r="JJU25" s="15"/>
      <c r="JJV25" s="15"/>
      <c r="JJW25" s="15"/>
      <c r="JJX25" s="15"/>
      <c r="JJY25" s="15"/>
      <c r="JJZ25" s="15"/>
      <c r="JKA25" s="15"/>
      <c r="JKB25" s="15"/>
      <c r="JKC25" s="15"/>
      <c r="JKD25" s="15"/>
      <c r="JKE25" s="15"/>
      <c r="JKF25" s="15"/>
      <c r="JKG25" s="15"/>
      <c r="JKH25" s="15"/>
      <c r="JKI25" s="15"/>
      <c r="JKJ25" s="15"/>
      <c r="JKK25" s="15"/>
      <c r="JKL25" s="15"/>
      <c r="JKM25" s="15"/>
      <c r="JKN25" s="15"/>
      <c r="JKO25" s="15"/>
      <c r="JKP25" s="15"/>
      <c r="JKQ25" s="15"/>
      <c r="JKR25" s="15"/>
      <c r="JKS25" s="15"/>
      <c r="JKT25" s="15"/>
      <c r="JKU25" s="15"/>
      <c r="JKV25" s="15"/>
      <c r="JKW25" s="15"/>
      <c r="JKX25" s="15"/>
      <c r="JKY25" s="15"/>
      <c r="JKZ25" s="15"/>
      <c r="JLA25" s="15"/>
      <c r="JLB25" s="15"/>
      <c r="JLC25" s="15"/>
      <c r="JLD25" s="15"/>
      <c r="JLE25" s="15"/>
      <c r="JLF25" s="15"/>
      <c r="JLG25" s="15"/>
      <c r="JLH25" s="15"/>
      <c r="JLI25" s="15"/>
      <c r="JLJ25" s="15"/>
      <c r="JLK25" s="15"/>
      <c r="JLL25" s="15"/>
      <c r="JLM25" s="15"/>
      <c r="JLN25" s="15"/>
      <c r="JLO25" s="15"/>
      <c r="JLP25" s="15"/>
      <c r="JLQ25" s="15"/>
      <c r="JLR25" s="15"/>
      <c r="JLS25" s="15"/>
      <c r="JLT25" s="15"/>
      <c r="JLU25" s="15"/>
      <c r="JLV25" s="15"/>
      <c r="JLW25" s="15"/>
      <c r="JLX25" s="15"/>
      <c r="JLY25" s="15"/>
      <c r="JLZ25" s="15"/>
      <c r="JMA25" s="15"/>
      <c r="JMB25" s="15"/>
      <c r="JMC25" s="15"/>
      <c r="JMD25" s="15"/>
      <c r="JME25" s="15"/>
      <c r="JMF25" s="15"/>
      <c r="JMG25" s="15"/>
      <c r="JMH25" s="15"/>
      <c r="JMI25" s="15"/>
      <c r="JMJ25" s="15"/>
      <c r="JMK25" s="15"/>
      <c r="JML25" s="15"/>
      <c r="JMM25" s="15"/>
      <c r="JMN25" s="15"/>
      <c r="JMO25" s="15"/>
      <c r="JMP25" s="15"/>
      <c r="JMQ25" s="15"/>
      <c r="JMR25" s="15"/>
      <c r="JMS25" s="15"/>
      <c r="JMT25" s="15"/>
      <c r="JMU25" s="15"/>
      <c r="JMV25" s="15"/>
      <c r="JMW25" s="15"/>
      <c r="JMX25" s="15"/>
      <c r="JMY25" s="15"/>
      <c r="JMZ25" s="15"/>
      <c r="JNA25" s="15"/>
      <c r="JNB25" s="15"/>
      <c r="JNC25" s="15"/>
      <c r="JND25" s="15"/>
      <c r="JNE25" s="15"/>
      <c r="JNF25" s="15"/>
      <c r="JNG25" s="15"/>
      <c r="JNH25" s="15"/>
      <c r="JNI25" s="15"/>
      <c r="JNJ25" s="15"/>
      <c r="JNK25" s="15"/>
      <c r="JNL25" s="15"/>
      <c r="JNM25" s="15"/>
      <c r="JNN25" s="15"/>
      <c r="JNO25" s="15"/>
      <c r="JNP25" s="15"/>
      <c r="JNQ25" s="15"/>
      <c r="JNR25" s="15"/>
      <c r="JNS25" s="15"/>
      <c r="JNT25" s="15"/>
      <c r="JNU25" s="15"/>
      <c r="JNV25" s="15"/>
      <c r="JNW25" s="15"/>
      <c r="JNX25" s="15"/>
      <c r="JNY25" s="15"/>
      <c r="JNZ25" s="15"/>
      <c r="JOA25" s="15"/>
      <c r="JOB25" s="15"/>
      <c r="JOC25" s="15"/>
      <c r="JOD25" s="15"/>
      <c r="JOE25" s="15"/>
      <c r="JOF25" s="15"/>
      <c r="JOG25" s="15"/>
      <c r="JOH25" s="15"/>
      <c r="JOI25" s="15"/>
      <c r="JOJ25" s="15"/>
      <c r="JOK25" s="15"/>
      <c r="JOL25" s="15"/>
      <c r="JOM25" s="15"/>
      <c r="JON25" s="15"/>
      <c r="JOO25" s="15"/>
      <c r="JOP25" s="15"/>
      <c r="JOQ25" s="15"/>
      <c r="JOR25" s="15"/>
      <c r="JOS25" s="15"/>
      <c r="JOT25" s="15"/>
      <c r="JOU25" s="15"/>
      <c r="JOV25" s="15"/>
      <c r="JOW25" s="15"/>
      <c r="JOX25" s="15"/>
      <c r="JOY25" s="15"/>
      <c r="JOZ25" s="15"/>
      <c r="JPA25" s="15"/>
      <c r="JPB25" s="15"/>
      <c r="JPC25" s="15"/>
      <c r="JPD25" s="15"/>
      <c r="JPE25" s="15"/>
      <c r="JPF25" s="15"/>
      <c r="JPG25" s="15"/>
      <c r="JPH25" s="15"/>
      <c r="JPI25" s="15"/>
      <c r="JPJ25" s="15"/>
      <c r="JPK25" s="15"/>
      <c r="JPL25" s="15"/>
      <c r="JPM25" s="15"/>
      <c r="JPN25" s="15"/>
      <c r="JPO25" s="15"/>
      <c r="JPP25" s="15"/>
      <c r="JPQ25" s="15"/>
      <c r="JPR25" s="15"/>
      <c r="JPS25" s="15"/>
      <c r="JPT25" s="15"/>
      <c r="JPU25" s="15"/>
      <c r="JPV25" s="15"/>
      <c r="JPW25" s="15"/>
      <c r="JPX25" s="15"/>
      <c r="JPY25" s="15"/>
      <c r="JPZ25" s="15"/>
      <c r="JQA25" s="15"/>
      <c r="JQB25" s="15"/>
      <c r="JQC25" s="15"/>
      <c r="JQD25" s="15"/>
      <c r="JQE25" s="15"/>
      <c r="JQF25" s="15"/>
      <c r="JQG25" s="15"/>
      <c r="JQH25" s="15"/>
      <c r="JQI25" s="15"/>
      <c r="JQJ25" s="15"/>
      <c r="JQK25" s="15"/>
      <c r="JQL25" s="15"/>
      <c r="JQM25" s="15"/>
      <c r="JQN25" s="15"/>
      <c r="JQO25" s="15"/>
      <c r="JQP25" s="15"/>
      <c r="JQQ25" s="15"/>
      <c r="JQR25" s="15"/>
      <c r="JQS25" s="15"/>
      <c r="JQT25" s="15"/>
      <c r="JQU25" s="15"/>
      <c r="JQV25" s="15"/>
      <c r="JQW25" s="15"/>
      <c r="JQX25" s="15"/>
      <c r="JQY25" s="15"/>
      <c r="JQZ25" s="15"/>
      <c r="JRA25" s="15"/>
      <c r="JRB25" s="15"/>
      <c r="JRC25" s="15"/>
      <c r="JRD25" s="15"/>
      <c r="JRE25" s="15"/>
      <c r="JRF25" s="15"/>
      <c r="JRG25" s="15"/>
      <c r="JRH25" s="15"/>
      <c r="JRI25" s="15"/>
      <c r="JRJ25" s="15"/>
      <c r="JRK25" s="15"/>
      <c r="JRL25" s="15"/>
      <c r="JRM25" s="15"/>
      <c r="JRN25" s="15"/>
      <c r="JRO25" s="15"/>
      <c r="JRP25" s="15"/>
      <c r="JRQ25" s="15"/>
      <c r="JRR25" s="15"/>
      <c r="JRS25" s="15"/>
      <c r="JRT25" s="15"/>
      <c r="JRU25" s="15"/>
      <c r="JRV25" s="15"/>
      <c r="JRW25" s="15"/>
      <c r="JRX25" s="15"/>
      <c r="JRY25" s="15"/>
      <c r="JRZ25" s="15"/>
      <c r="JSA25" s="15"/>
      <c r="JSB25" s="15"/>
      <c r="JSC25" s="15"/>
      <c r="JSD25" s="15"/>
      <c r="JSE25" s="15"/>
      <c r="JSF25" s="15"/>
      <c r="JSG25" s="15"/>
      <c r="JSH25" s="15"/>
      <c r="JSI25" s="15"/>
      <c r="JSJ25" s="15"/>
      <c r="JSK25" s="15"/>
      <c r="JSL25" s="15"/>
      <c r="JSM25" s="15"/>
      <c r="JSN25" s="15"/>
      <c r="JSO25" s="15"/>
      <c r="JSP25" s="15"/>
      <c r="JSQ25" s="15"/>
      <c r="JSR25" s="15"/>
      <c r="JSS25" s="15"/>
      <c r="JST25" s="15"/>
      <c r="JSU25" s="15"/>
      <c r="JSV25" s="15"/>
      <c r="JSW25" s="15"/>
      <c r="JSX25" s="15"/>
      <c r="JSY25" s="15"/>
      <c r="JSZ25" s="15"/>
      <c r="JTA25" s="15"/>
      <c r="JTB25" s="15"/>
      <c r="JTC25" s="15"/>
      <c r="JTD25" s="15"/>
      <c r="JTE25" s="15"/>
      <c r="JTF25" s="15"/>
      <c r="JTG25" s="15"/>
      <c r="JTH25" s="15"/>
      <c r="JTI25" s="15"/>
      <c r="JTJ25" s="15"/>
      <c r="JTK25" s="15"/>
      <c r="JTL25" s="15"/>
      <c r="JTM25" s="15"/>
      <c r="JTN25" s="15"/>
      <c r="JTO25" s="15"/>
      <c r="JTP25" s="15"/>
      <c r="JTQ25" s="15"/>
      <c r="JTR25" s="15"/>
      <c r="JTS25" s="15"/>
      <c r="JTT25" s="15"/>
      <c r="JTU25" s="15"/>
      <c r="JTV25" s="15"/>
      <c r="JTW25" s="15"/>
      <c r="JTX25" s="15"/>
      <c r="JTY25" s="15"/>
      <c r="JTZ25" s="15"/>
      <c r="JUA25" s="15"/>
      <c r="JUB25" s="15"/>
      <c r="JUC25" s="15"/>
      <c r="JUD25" s="15"/>
      <c r="JUE25" s="15"/>
      <c r="JUF25" s="15"/>
      <c r="JUG25" s="15"/>
      <c r="JUH25" s="15"/>
      <c r="JUI25" s="15"/>
      <c r="JUJ25" s="15"/>
      <c r="JUK25" s="15"/>
      <c r="JUL25" s="15"/>
      <c r="JUM25" s="15"/>
      <c r="JUN25" s="15"/>
      <c r="JUO25" s="15"/>
      <c r="JUP25" s="15"/>
      <c r="JUQ25" s="15"/>
      <c r="JUR25" s="15"/>
      <c r="JUS25" s="15"/>
      <c r="JUT25" s="15"/>
      <c r="JUU25" s="15"/>
      <c r="JUV25" s="15"/>
      <c r="JUW25" s="15"/>
      <c r="JUX25" s="15"/>
      <c r="JUY25" s="15"/>
      <c r="JUZ25" s="15"/>
      <c r="JVA25" s="15"/>
      <c r="JVB25" s="15"/>
      <c r="JVC25" s="15"/>
      <c r="JVD25" s="15"/>
      <c r="JVE25" s="15"/>
      <c r="JVF25" s="15"/>
      <c r="JVG25" s="15"/>
      <c r="JVH25" s="15"/>
      <c r="JVI25" s="15"/>
      <c r="JVJ25" s="15"/>
      <c r="JVK25" s="15"/>
      <c r="JVL25" s="15"/>
      <c r="JVM25" s="15"/>
      <c r="JVN25" s="15"/>
      <c r="JVO25" s="15"/>
      <c r="JVP25" s="15"/>
      <c r="JVQ25" s="15"/>
      <c r="JVR25" s="15"/>
      <c r="JVS25" s="15"/>
      <c r="JVT25" s="15"/>
      <c r="JVU25" s="15"/>
      <c r="JVV25" s="15"/>
      <c r="JVW25" s="15"/>
      <c r="JVX25" s="15"/>
      <c r="JVY25" s="15"/>
      <c r="JVZ25" s="15"/>
      <c r="JWA25" s="15"/>
      <c r="JWB25" s="15"/>
      <c r="JWC25" s="15"/>
      <c r="JWD25" s="15"/>
      <c r="JWE25" s="15"/>
      <c r="JWF25" s="15"/>
      <c r="JWG25" s="15"/>
      <c r="JWH25" s="15"/>
      <c r="JWI25" s="15"/>
      <c r="JWJ25" s="15"/>
      <c r="JWK25" s="15"/>
      <c r="JWL25" s="15"/>
      <c r="JWM25" s="15"/>
      <c r="JWN25" s="15"/>
      <c r="JWO25" s="15"/>
      <c r="JWP25" s="15"/>
      <c r="JWQ25" s="15"/>
      <c r="JWR25" s="15"/>
      <c r="JWS25" s="15"/>
      <c r="JWT25" s="15"/>
      <c r="JWU25" s="15"/>
      <c r="JWV25" s="15"/>
      <c r="JWW25" s="15"/>
      <c r="JWX25" s="15"/>
      <c r="JWY25" s="15"/>
      <c r="JWZ25" s="15"/>
      <c r="JXA25" s="15"/>
      <c r="JXB25" s="15"/>
      <c r="JXC25" s="15"/>
      <c r="JXD25" s="15"/>
      <c r="JXE25" s="15"/>
      <c r="JXF25" s="15"/>
      <c r="JXG25" s="15"/>
      <c r="JXH25" s="15"/>
      <c r="JXI25" s="15"/>
      <c r="JXJ25" s="15"/>
      <c r="JXK25" s="15"/>
      <c r="JXL25" s="15"/>
      <c r="JXM25" s="15"/>
      <c r="JXN25" s="15"/>
      <c r="JXO25" s="15"/>
      <c r="JXP25" s="15"/>
      <c r="JXQ25" s="15"/>
      <c r="JXR25" s="15"/>
      <c r="JXS25" s="15"/>
      <c r="JXT25" s="15"/>
      <c r="JXU25" s="15"/>
      <c r="JXV25" s="15"/>
      <c r="JXW25" s="15"/>
      <c r="JXX25" s="15"/>
      <c r="JXY25" s="15"/>
      <c r="JXZ25" s="15"/>
      <c r="JYA25" s="15"/>
      <c r="JYB25" s="15"/>
      <c r="JYC25" s="15"/>
      <c r="JYD25" s="15"/>
      <c r="JYE25" s="15"/>
      <c r="JYF25" s="15"/>
      <c r="JYG25" s="15"/>
      <c r="JYH25" s="15"/>
      <c r="JYI25" s="15"/>
      <c r="JYJ25" s="15"/>
      <c r="JYK25" s="15"/>
      <c r="JYL25" s="15"/>
      <c r="JYM25" s="15"/>
      <c r="JYN25" s="15"/>
      <c r="JYO25" s="15"/>
      <c r="JYP25" s="15"/>
      <c r="JYQ25" s="15"/>
      <c r="JYR25" s="15"/>
      <c r="JYS25" s="15"/>
      <c r="JYT25" s="15"/>
      <c r="JYU25" s="15"/>
      <c r="JYV25" s="15"/>
      <c r="JYW25" s="15"/>
      <c r="JYX25" s="15"/>
      <c r="JYY25" s="15"/>
      <c r="JYZ25" s="15"/>
      <c r="JZA25" s="15"/>
      <c r="JZB25" s="15"/>
      <c r="JZC25" s="15"/>
      <c r="JZD25" s="15"/>
      <c r="JZE25" s="15"/>
      <c r="JZF25" s="15"/>
      <c r="JZG25" s="15"/>
      <c r="JZH25" s="15"/>
      <c r="JZI25" s="15"/>
      <c r="JZJ25" s="15"/>
      <c r="JZK25" s="15"/>
      <c r="JZL25" s="15"/>
      <c r="JZM25" s="15"/>
      <c r="JZN25" s="15"/>
      <c r="JZO25" s="15"/>
      <c r="JZP25" s="15"/>
      <c r="JZQ25" s="15"/>
      <c r="JZR25" s="15"/>
      <c r="JZS25" s="15"/>
      <c r="JZT25" s="15"/>
      <c r="JZU25" s="15"/>
      <c r="JZV25" s="15"/>
      <c r="JZW25" s="15"/>
      <c r="JZX25" s="15"/>
      <c r="JZY25" s="15"/>
      <c r="JZZ25" s="15"/>
      <c r="KAA25" s="15"/>
      <c r="KAB25" s="15"/>
      <c r="KAC25" s="15"/>
      <c r="KAD25" s="15"/>
      <c r="KAE25" s="15"/>
      <c r="KAF25" s="15"/>
      <c r="KAG25" s="15"/>
      <c r="KAH25" s="15"/>
      <c r="KAI25" s="15"/>
      <c r="KAJ25" s="15"/>
      <c r="KAK25" s="15"/>
      <c r="KAL25" s="15"/>
      <c r="KAM25" s="15"/>
      <c r="KAN25" s="15"/>
      <c r="KAO25" s="15"/>
      <c r="KAP25" s="15"/>
      <c r="KAQ25" s="15"/>
      <c r="KAR25" s="15"/>
      <c r="KAS25" s="15"/>
      <c r="KAT25" s="15"/>
      <c r="KAU25" s="15"/>
      <c r="KAV25" s="15"/>
      <c r="KAW25" s="15"/>
      <c r="KAX25" s="15"/>
      <c r="KAY25" s="15"/>
      <c r="KAZ25" s="15"/>
      <c r="KBA25" s="15"/>
      <c r="KBB25" s="15"/>
      <c r="KBC25" s="15"/>
      <c r="KBD25" s="15"/>
      <c r="KBE25" s="15"/>
      <c r="KBF25" s="15"/>
      <c r="KBG25" s="15"/>
      <c r="KBH25" s="15"/>
      <c r="KBI25" s="15"/>
      <c r="KBJ25" s="15"/>
      <c r="KBK25" s="15"/>
      <c r="KBL25" s="15"/>
      <c r="KBM25" s="15"/>
      <c r="KBN25" s="15"/>
      <c r="KBO25" s="15"/>
      <c r="KBP25" s="15"/>
      <c r="KBQ25" s="15"/>
      <c r="KBR25" s="15"/>
      <c r="KBS25" s="15"/>
      <c r="KBT25" s="15"/>
      <c r="KBU25" s="15"/>
      <c r="KBV25" s="15"/>
      <c r="KBW25" s="15"/>
      <c r="KBX25" s="15"/>
      <c r="KBY25" s="15"/>
      <c r="KBZ25" s="15"/>
      <c r="KCA25" s="15"/>
      <c r="KCB25" s="15"/>
      <c r="KCC25" s="15"/>
      <c r="KCD25" s="15"/>
      <c r="KCE25" s="15"/>
      <c r="KCF25" s="15"/>
      <c r="KCG25" s="15"/>
      <c r="KCH25" s="15"/>
      <c r="KCI25" s="15"/>
      <c r="KCJ25" s="15"/>
      <c r="KCK25" s="15"/>
      <c r="KCL25" s="15"/>
      <c r="KCM25" s="15"/>
      <c r="KCN25" s="15"/>
      <c r="KCO25" s="15"/>
      <c r="KCP25" s="15"/>
      <c r="KCQ25" s="15"/>
      <c r="KCR25" s="15"/>
      <c r="KCS25" s="15"/>
      <c r="KCT25" s="15"/>
      <c r="KCU25" s="15"/>
      <c r="KCV25" s="15"/>
      <c r="KCW25" s="15"/>
      <c r="KCX25" s="15"/>
      <c r="KCY25" s="15"/>
      <c r="KCZ25" s="15"/>
      <c r="KDA25" s="15"/>
      <c r="KDB25" s="15"/>
      <c r="KDC25" s="15"/>
      <c r="KDD25" s="15"/>
      <c r="KDE25" s="15"/>
      <c r="KDF25" s="15"/>
      <c r="KDG25" s="15"/>
      <c r="KDH25" s="15"/>
      <c r="KDI25" s="15"/>
      <c r="KDJ25" s="15"/>
      <c r="KDK25" s="15"/>
      <c r="KDL25" s="15"/>
      <c r="KDM25" s="15"/>
      <c r="KDN25" s="15"/>
      <c r="KDO25" s="15"/>
      <c r="KDP25" s="15"/>
      <c r="KDQ25" s="15"/>
      <c r="KDR25" s="15"/>
      <c r="KDS25" s="15"/>
      <c r="KDT25" s="15"/>
      <c r="KDU25" s="15"/>
      <c r="KDV25" s="15"/>
      <c r="KDW25" s="15"/>
      <c r="KDX25" s="15"/>
      <c r="KDY25" s="15"/>
      <c r="KDZ25" s="15"/>
      <c r="KEA25" s="15"/>
      <c r="KEB25" s="15"/>
      <c r="KEC25" s="15"/>
      <c r="KED25" s="15"/>
      <c r="KEE25" s="15"/>
      <c r="KEF25" s="15"/>
      <c r="KEG25" s="15"/>
      <c r="KEH25" s="15"/>
      <c r="KEI25" s="15"/>
      <c r="KEJ25" s="15"/>
      <c r="KEK25" s="15"/>
      <c r="KEL25" s="15"/>
      <c r="KEM25" s="15"/>
      <c r="KEN25" s="15"/>
      <c r="KEO25" s="15"/>
      <c r="KEP25" s="15"/>
      <c r="KEQ25" s="15"/>
      <c r="KER25" s="15"/>
      <c r="KES25" s="15"/>
      <c r="KET25" s="15"/>
      <c r="KEU25" s="15"/>
      <c r="KEV25" s="15"/>
      <c r="KEW25" s="15"/>
      <c r="KEX25" s="15"/>
      <c r="KEY25" s="15"/>
      <c r="KEZ25" s="15"/>
      <c r="KFA25" s="15"/>
      <c r="KFB25" s="15"/>
      <c r="KFC25" s="15"/>
      <c r="KFD25" s="15"/>
      <c r="KFE25" s="15"/>
      <c r="KFF25" s="15"/>
      <c r="KFG25" s="15"/>
      <c r="KFH25" s="15"/>
      <c r="KFI25" s="15"/>
      <c r="KFJ25" s="15"/>
      <c r="KFK25" s="15"/>
      <c r="KFL25" s="15"/>
      <c r="KFM25" s="15"/>
      <c r="KFN25" s="15"/>
      <c r="KFO25" s="15"/>
      <c r="KFP25" s="15"/>
      <c r="KFQ25" s="15"/>
      <c r="KFR25" s="15"/>
      <c r="KFS25" s="15"/>
      <c r="KFT25" s="15"/>
      <c r="KFU25" s="15"/>
      <c r="KFV25" s="15"/>
      <c r="KFW25" s="15"/>
      <c r="KFX25" s="15"/>
      <c r="KFY25" s="15"/>
      <c r="KFZ25" s="15"/>
      <c r="KGA25" s="15"/>
      <c r="KGB25" s="15"/>
      <c r="KGC25" s="15"/>
      <c r="KGD25" s="15"/>
      <c r="KGE25" s="15"/>
      <c r="KGF25" s="15"/>
      <c r="KGG25" s="15"/>
      <c r="KGH25" s="15"/>
      <c r="KGI25" s="15"/>
      <c r="KGJ25" s="15"/>
      <c r="KGK25" s="15"/>
      <c r="KGL25" s="15"/>
      <c r="KGM25" s="15"/>
      <c r="KGN25" s="15"/>
      <c r="KGO25" s="15"/>
      <c r="KGP25" s="15"/>
      <c r="KGQ25" s="15"/>
      <c r="KGR25" s="15"/>
      <c r="KGS25" s="15"/>
      <c r="KGT25" s="15"/>
      <c r="KGU25" s="15"/>
      <c r="KGV25" s="15"/>
      <c r="KGW25" s="15"/>
      <c r="KGX25" s="15"/>
      <c r="KGY25" s="15"/>
      <c r="KGZ25" s="15"/>
      <c r="KHA25" s="15"/>
      <c r="KHB25" s="15"/>
      <c r="KHC25" s="15"/>
      <c r="KHD25" s="15"/>
      <c r="KHE25" s="15"/>
      <c r="KHF25" s="15"/>
      <c r="KHG25" s="15"/>
      <c r="KHH25" s="15"/>
      <c r="KHI25" s="15"/>
      <c r="KHJ25" s="15"/>
      <c r="KHK25" s="15"/>
      <c r="KHL25" s="15"/>
      <c r="KHM25" s="15"/>
      <c r="KHN25" s="15"/>
      <c r="KHO25" s="15"/>
      <c r="KHP25" s="15"/>
      <c r="KHQ25" s="15"/>
      <c r="KHR25" s="15"/>
      <c r="KHS25" s="15"/>
      <c r="KHT25" s="15"/>
      <c r="KHU25" s="15"/>
      <c r="KHV25" s="15"/>
      <c r="KHW25" s="15"/>
      <c r="KHX25" s="15"/>
      <c r="KHY25" s="15"/>
      <c r="KHZ25" s="15"/>
      <c r="KIA25" s="15"/>
      <c r="KIB25" s="15"/>
      <c r="KIC25" s="15"/>
      <c r="KID25" s="15"/>
      <c r="KIE25" s="15"/>
      <c r="KIF25" s="15"/>
      <c r="KIG25" s="15"/>
      <c r="KIH25" s="15"/>
      <c r="KII25" s="15"/>
      <c r="KIJ25" s="15"/>
      <c r="KIK25" s="15"/>
      <c r="KIL25" s="15"/>
      <c r="KIM25" s="15"/>
      <c r="KIN25" s="15"/>
      <c r="KIO25" s="15"/>
      <c r="KIP25" s="15"/>
      <c r="KIQ25" s="15"/>
      <c r="KIR25" s="15"/>
      <c r="KIS25" s="15"/>
      <c r="KIT25" s="15"/>
      <c r="KIU25" s="15"/>
      <c r="KIV25" s="15"/>
      <c r="KIW25" s="15"/>
      <c r="KIX25" s="15"/>
      <c r="KIY25" s="15"/>
      <c r="KIZ25" s="15"/>
      <c r="KJA25" s="15"/>
      <c r="KJB25" s="15"/>
      <c r="KJC25" s="15"/>
      <c r="KJD25" s="15"/>
      <c r="KJE25" s="15"/>
      <c r="KJF25" s="15"/>
      <c r="KJG25" s="15"/>
      <c r="KJH25" s="15"/>
      <c r="KJI25" s="15"/>
      <c r="KJJ25" s="15"/>
      <c r="KJK25" s="15"/>
      <c r="KJL25" s="15"/>
      <c r="KJM25" s="15"/>
      <c r="KJN25" s="15"/>
      <c r="KJO25" s="15"/>
      <c r="KJP25" s="15"/>
      <c r="KJQ25" s="15"/>
      <c r="KJR25" s="15"/>
      <c r="KJS25" s="15"/>
      <c r="KJT25" s="15"/>
      <c r="KJU25" s="15"/>
      <c r="KJV25" s="15"/>
      <c r="KJW25" s="15"/>
      <c r="KJX25" s="15"/>
      <c r="KJY25" s="15"/>
      <c r="KJZ25" s="15"/>
      <c r="KKA25" s="15"/>
      <c r="KKB25" s="15"/>
      <c r="KKC25" s="15"/>
      <c r="KKD25" s="15"/>
      <c r="KKE25" s="15"/>
      <c r="KKF25" s="15"/>
      <c r="KKG25" s="15"/>
      <c r="KKH25" s="15"/>
      <c r="KKI25" s="15"/>
      <c r="KKJ25" s="15"/>
      <c r="KKK25" s="15"/>
      <c r="KKL25" s="15"/>
      <c r="KKM25" s="15"/>
      <c r="KKN25" s="15"/>
      <c r="KKO25" s="15"/>
      <c r="KKP25" s="15"/>
      <c r="KKQ25" s="15"/>
      <c r="KKR25" s="15"/>
      <c r="KKS25" s="15"/>
      <c r="KKT25" s="15"/>
      <c r="KKU25" s="15"/>
      <c r="KKV25" s="15"/>
      <c r="KKW25" s="15"/>
      <c r="KKX25" s="15"/>
      <c r="KKY25" s="15"/>
      <c r="KKZ25" s="15"/>
      <c r="KLA25" s="15"/>
      <c r="KLB25" s="15"/>
      <c r="KLC25" s="15"/>
      <c r="KLD25" s="15"/>
      <c r="KLE25" s="15"/>
      <c r="KLF25" s="15"/>
      <c r="KLG25" s="15"/>
      <c r="KLH25" s="15"/>
      <c r="KLI25" s="15"/>
      <c r="KLJ25" s="15"/>
      <c r="KLK25" s="15"/>
      <c r="KLL25" s="15"/>
      <c r="KLM25" s="15"/>
      <c r="KLN25" s="15"/>
      <c r="KLO25" s="15"/>
      <c r="KLP25" s="15"/>
      <c r="KLQ25" s="15"/>
      <c r="KLR25" s="15"/>
      <c r="KLS25" s="15"/>
      <c r="KLT25" s="15"/>
      <c r="KLU25" s="15"/>
      <c r="KLV25" s="15"/>
      <c r="KLW25" s="15"/>
      <c r="KLX25" s="15"/>
      <c r="KLY25" s="15"/>
      <c r="KLZ25" s="15"/>
      <c r="KMA25" s="15"/>
      <c r="KMB25" s="15"/>
      <c r="KMC25" s="15"/>
      <c r="KMD25" s="15"/>
      <c r="KME25" s="15"/>
      <c r="KMF25" s="15"/>
      <c r="KMG25" s="15"/>
      <c r="KMH25" s="15"/>
      <c r="KMI25" s="15"/>
      <c r="KMJ25" s="15"/>
      <c r="KMK25" s="15"/>
      <c r="KML25" s="15"/>
      <c r="KMM25" s="15"/>
      <c r="KMN25" s="15"/>
      <c r="KMO25" s="15"/>
      <c r="KMP25" s="15"/>
      <c r="KMQ25" s="15"/>
      <c r="KMR25" s="15"/>
      <c r="KMS25" s="15"/>
      <c r="KMT25" s="15"/>
      <c r="KMU25" s="15"/>
      <c r="KMV25" s="15"/>
      <c r="KMW25" s="15"/>
      <c r="KMX25" s="15"/>
      <c r="KMY25" s="15"/>
      <c r="KMZ25" s="15"/>
      <c r="KNA25" s="15"/>
      <c r="KNB25" s="15"/>
      <c r="KNC25" s="15"/>
      <c r="KND25" s="15"/>
      <c r="KNE25" s="15"/>
      <c r="KNF25" s="15"/>
      <c r="KNG25" s="15"/>
      <c r="KNH25" s="15"/>
      <c r="KNI25" s="15"/>
      <c r="KNJ25" s="15"/>
      <c r="KNK25" s="15"/>
      <c r="KNL25" s="15"/>
      <c r="KNM25" s="15"/>
      <c r="KNN25" s="15"/>
      <c r="KNO25" s="15"/>
      <c r="KNP25" s="15"/>
      <c r="KNQ25" s="15"/>
      <c r="KNR25" s="15"/>
      <c r="KNS25" s="15"/>
      <c r="KNT25" s="15"/>
      <c r="KNU25" s="15"/>
      <c r="KNV25" s="15"/>
      <c r="KNW25" s="15"/>
      <c r="KNX25" s="15"/>
      <c r="KNY25" s="15"/>
      <c r="KNZ25" s="15"/>
      <c r="KOA25" s="15"/>
      <c r="KOB25" s="15"/>
      <c r="KOC25" s="15"/>
      <c r="KOD25" s="15"/>
      <c r="KOE25" s="15"/>
      <c r="KOF25" s="15"/>
      <c r="KOG25" s="15"/>
      <c r="KOH25" s="15"/>
      <c r="KOI25" s="15"/>
      <c r="KOJ25" s="15"/>
      <c r="KOK25" s="15"/>
      <c r="KOL25" s="15"/>
      <c r="KOM25" s="15"/>
      <c r="KON25" s="15"/>
      <c r="KOO25" s="15"/>
      <c r="KOP25" s="15"/>
      <c r="KOQ25" s="15"/>
      <c r="KOR25" s="15"/>
      <c r="KOS25" s="15"/>
      <c r="KOT25" s="15"/>
      <c r="KOU25" s="15"/>
      <c r="KOV25" s="15"/>
      <c r="KOW25" s="15"/>
      <c r="KOX25" s="15"/>
      <c r="KOY25" s="15"/>
      <c r="KOZ25" s="15"/>
      <c r="KPA25" s="15"/>
      <c r="KPB25" s="15"/>
      <c r="KPC25" s="15"/>
      <c r="KPD25" s="15"/>
      <c r="KPE25" s="15"/>
      <c r="KPF25" s="15"/>
      <c r="KPG25" s="15"/>
      <c r="KPH25" s="15"/>
      <c r="KPI25" s="15"/>
      <c r="KPJ25" s="15"/>
      <c r="KPK25" s="15"/>
      <c r="KPL25" s="15"/>
      <c r="KPM25" s="15"/>
      <c r="KPN25" s="15"/>
      <c r="KPO25" s="15"/>
      <c r="KPP25" s="15"/>
      <c r="KPQ25" s="15"/>
      <c r="KPR25" s="15"/>
      <c r="KPS25" s="15"/>
      <c r="KPT25" s="15"/>
      <c r="KPU25" s="15"/>
      <c r="KPV25" s="15"/>
      <c r="KPW25" s="15"/>
      <c r="KPX25" s="15"/>
      <c r="KPY25" s="15"/>
      <c r="KPZ25" s="15"/>
      <c r="KQA25" s="15"/>
      <c r="KQB25" s="15"/>
      <c r="KQC25" s="15"/>
      <c r="KQD25" s="15"/>
      <c r="KQE25" s="15"/>
      <c r="KQF25" s="15"/>
      <c r="KQG25" s="15"/>
      <c r="KQH25" s="15"/>
      <c r="KQI25" s="15"/>
      <c r="KQJ25" s="15"/>
      <c r="KQK25" s="15"/>
      <c r="KQL25" s="15"/>
      <c r="KQM25" s="15"/>
      <c r="KQN25" s="15"/>
      <c r="KQO25" s="15"/>
      <c r="KQP25" s="15"/>
      <c r="KQQ25" s="15"/>
      <c r="KQR25" s="15"/>
      <c r="KQS25" s="15"/>
      <c r="KQT25" s="15"/>
      <c r="KQU25" s="15"/>
      <c r="KQV25" s="15"/>
      <c r="KQW25" s="15"/>
      <c r="KQX25" s="15"/>
      <c r="KQY25" s="15"/>
      <c r="KQZ25" s="15"/>
      <c r="KRA25" s="15"/>
      <c r="KRB25" s="15"/>
      <c r="KRC25" s="15"/>
      <c r="KRD25" s="15"/>
      <c r="KRE25" s="15"/>
      <c r="KRF25" s="15"/>
      <c r="KRG25" s="15"/>
      <c r="KRH25" s="15"/>
      <c r="KRI25" s="15"/>
      <c r="KRJ25" s="15"/>
      <c r="KRK25" s="15"/>
      <c r="KRL25" s="15"/>
      <c r="KRM25" s="15"/>
      <c r="KRN25" s="15"/>
      <c r="KRO25" s="15"/>
      <c r="KRP25" s="15"/>
      <c r="KRQ25" s="15"/>
      <c r="KRR25" s="15"/>
      <c r="KRS25" s="15"/>
      <c r="KRT25" s="15"/>
      <c r="KRU25" s="15"/>
      <c r="KRV25" s="15"/>
      <c r="KRW25" s="15"/>
      <c r="KRX25" s="15"/>
      <c r="KRY25" s="15"/>
      <c r="KRZ25" s="15"/>
      <c r="KSA25" s="15"/>
      <c r="KSB25" s="15"/>
      <c r="KSC25" s="15"/>
      <c r="KSD25" s="15"/>
      <c r="KSE25" s="15"/>
      <c r="KSF25" s="15"/>
      <c r="KSG25" s="15"/>
      <c r="KSH25" s="15"/>
      <c r="KSI25" s="15"/>
      <c r="KSJ25" s="15"/>
      <c r="KSK25" s="15"/>
      <c r="KSL25" s="15"/>
      <c r="KSM25" s="15"/>
      <c r="KSN25" s="15"/>
      <c r="KSO25" s="15"/>
      <c r="KSP25" s="15"/>
      <c r="KSQ25" s="15"/>
      <c r="KSR25" s="15"/>
      <c r="KSS25" s="15"/>
      <c r="KST25" s="15"/>
      <c r="KSU25" s="15"/>
      <c r="KSV25" s="15"/>
      <c r="KSW25" s="15"/>
      <c r="KSX25" s="15"/>
      <c r="KSY25" s="15"/>
      <c r="KSZ25" s="15"/>
      <c r="KTA25" s="15"/>
      <c r="KTB25" s="15"/>
      <c r="KTC25" s="15"/>
      <c r="KTD25" s="15"/>
      <c r="KTE25" s="15"/>
      <c r="KTF25" s="15"/>
      <c r="KTG25" s="15"/>
      <c r="KTH25" s="15"/>
      <c r="KTI25" s="15"/>
      <c r="KTJ25" s="15"/>
      <c r="KTK25" s="15"/>
      <c r="KTL25" s="15"/>
      <c r="KTM25" s="15"/>
      <c r="KTN25" s="15"/>
      <c r="KTO25" s="15"/>
      <c r="KTP25" s="15"/>
      <c r="KTQ25" s="15"/>
      <c r="KTR25" s="15"/>
      <c r="KTS25" s="15"/>
      <c r="KTT25" s="15"/>
      <c r="KTU25" s="15"/>
      <c r="KTV25" s="15"/>
      <c r="KTW25" s="15"/>
      <c r="KTX25" s="15"/>
      <c r="KTY25" s="15"/>
      <c r="KTZ25" s="15"/>
      <c r="KUA25" s="15"/>
      <c r="KUB25" s="15"/>
      <c r="KUC25" s="15"/>
      <c r="KUD25" s="15"/>
      <c r="KUE25" s="15"/>
      <c r="KUF25" s="15"/>
      <c r="KUG25" s="15"/>
      <c r="KUH25" s="15"/>
      <c r="KUI25" s="15"/>
      <c r="KUJ25" s="15"/>
      <c r="KUK25" s="15"/>
      <c r="KUL25" s="15"/>
      <c r="KUM25" s="15"/>
      <c r="KUN25" s="15"/>
      <c r="KUO25" s="15"/>
      <c r="KUP25" s="15"/>
      <c r="KUQ25" s="15"/>
      <c r="KUR25" s="15"/>
      <c r="KUS25" s="15"/>
      <c r="KUT25" s="15"/>
      <c r="KUU25" s="15"/>
      <c r="KUV25" s="15"/>
      <c r="KUW25" s="15"/>
      <c r="KUX25" s="15"/>
      <c r="KUY25" s="15"/>
      <c r="KUZ25" s="15"/>
      <c r="KVA25" s="15"/>
      <c r="KVB25" s="15"/>
      <c r="KVC25" s="15"/>
      <c r="KVD25" s="15"/>
      <c r="KVE25" s="15"/>
      <c r="KVF25" s="15"/>
      <c r="KVG25" s="15"/>
      <c r="KVH25" s="15"/>
      <c r="KVI25" s="15"/>
      <c r="KVJ25" s="15"/>
      <c r="KVK25" s="15"/>
      <c r="KVL25" s="15"/>
      <c r="KVM25" s="15"/>
      <c r="KVN25" s="15"/>
      <c r="KVO25" s="15"/>
      <c r="KVP25" s="15"/>
      <c r="KVQ25" s="15"/>
      <c r="KVR25" s="15"/>
      <c r="KVS25" s="15"/>
      <c r="KVT25" s="15"/>
      <c r="KVU25" s="15"/>
      <c r="KVV25" s="15"/>
      <c r="KVW25" s="15"/>
      <c r="KVX25" s="15"/>
      <c r="KVY25" s="15"/>
      <c r="KVZ25" s="15"/>
      <c r="KWA25" s="15"/>
      <c r="KWB25" s="15"/>
      <c r="KWC25" s="15"/>
      <c r="KWD25" s="15"/>
      <c r="KWE25" s="15"/>
      <c r="KWF25" s="15"/>
      <c r="KWG25" s="15"/>
      <c r="KWH25" s="15"/>
      <c r="KWI25" s="15"/>
      <c r="KWJ25" s="15"/>
      <c r="KWK25" s="15"/>
      <c r="KWL25" s="15"/>
      <c r="KWM25" s="15"/>
      <c r="KWN25" s="15"/>
      <c r="KWO25" s="15"/>
      <c r="KWP25" s="15"/>
      <c r="KWQ25" s="15"/>
      <c r="KWR25" s="15"/>
      <c r="KWS25" s="15"/>
      <c r="KWT25" s="15"/>
      <c r="KWU25" s="15"/>
      <c r="KWV25" s="15"/>
      <c r="KWW25" s="15"/>
      <c r="KWX25" s="15"/>
      <c r="KWY25" s="15"/>
      <c r="KWZ25" s="15"/>
      <c r="KXA25" s="15"/>
      <c r="KXB25" s="15"/>
      <c r="KXC25" s="15"/>
      <c r="KXD25" s="15"/>
      <c r="KXE25" s="15"/>
      <c r="KXF25" s="15"/>
      <c r="KXG25" s="15"/>
      <c r="KXH25" s="15"/>
      <c r="KXI25" s="15"/>
      <c r="KXJ25" s="15"/>
      <c r="KXK25" s="15"/>
      <c r="KXL25" s="15"/>
      <c r="KXM25" s="15"/>
      <c r="KXN25" s="15"/>
      <c r="KXO25" s="15"/>
      <c r="KXP25" s="15"/>
      <c r="KXQ25" s="15"/>
      <c r="KXR25" s="15"/>
      <c r="KXS25" s="15"/>
      <c r="KXT25" s="15"/>
      <c r="KXU25" s="15"/>
      <c r="KXV25" s="15"/>
      <c r="KXW25" s="15"/>
      <c r="KXX25" s="15"/>
      <c r="KXY25" s="15"/>
      <c r="KXZ25" s="15"/>
      <c r="KYA25" s="15"/>
      <c r="KYB25" s="15"/>
      <c r="KYC25" s="15"/>
      <c r="KYD25" s="15"/>
      <c r="KYE25" s="15"/>
      <c r="KYF25" s="15"/>
      <c r="KYG25" s="15"/>
      <c r="KYH25" s="15"/>
      <c r="KYI25" s="15"/>
      <c r="KYJ25" s="15"/>
      <c r="KYK25" s="15"/>
      <c r="KYL25" s="15"/>
      <c r="KYM25" s="15"/>
      <c r="KYN25" s="15"/>
      <c r="KYO25" s="15"/>
      <c r="KYP25" s="15"/>
      <c r="KYQ25" s="15"/>
      <c r="KYR25" s="15"/>
      <c r="KYS25" s="15"/>
      <c r="KYT25" s="15"/>
      <c r="KYU25" s="15"/>
      <c r="KYV25" s="15"/>
      <c r="KYW25" s="15"/>
      <c r="KYX25" s="15"/>
      <c r="KYY25" s="15"/>
      <c r="KYZ25" s="15"/>
      <c r="KZA25" s="15"/>
      <c r="KZB25" s="15"/>
      <c r="KZC25" s="15"/>
      <c r="KZD25" s="15"/>
      <c r="KZE25" s="15"/>
      <c r="KZF25" s="15"/>
      <c r="KZG25" s="15"/>
      <c r="KZH25" s="15"/>
      <c r="KZI25" s="15"/>
      <c r="KZJ25" s="15"/>
      <c r="KZK25" s="15"/>
      <c r="KZL25" s="15"/>
      <c r="KZM25" s="15"/>
      <c r="KZN25" s="15"/>
      <c r="KZO25" s="15"/>
      <c r="KZP25" s="15"/>
      <c r="KZQ25" s="15"/>
      <c r="KZR25" s="15"/>
      <c r="KZS25" s="15"/>
      <c r="KZT25" s="15"/>
      <c r="KZU25" s="15"/>
      <c r="KZV25" s="15"/>
      <c r="KZW25" s="15"/>
      <c r="KZX25" s="15"/>
      <c r="KZY25" s="15"/>
      <c r="KZZ25" s="15"/>
      <c r="LAA25" s="15"/>
      <c r="LAB25" s="15"/>
      <c r="LAC25" s="15"/>
      <c r="LAD25" s="15"/>
      <c r="LAE25" s="15"/>
      <c r="LAF25" s="15"/>
      <c r="LAG25" s="15"/>
      <c r="LAH25" s="15"/>
      <c r="LAI25" s="15"/>
      <c r="LAJ25" s="15"/>
      <c r="LAK25" s="15"/>
      <c r="LAL25" s="15"/>
      <c r="LAM25" s="15"/>
      <c r="LAN25" s="15"/>
      <c r="LAO25" s="15"/>
      <c r="LAP25" s="15"/>
      <c r="LAQ25" s="15"/>
      <c r="LAR25" s="15"/>
      <c r="LAS25" s="15"/>
      <c r="LAT25" s="15"/>
      <c r="LAU25" s="15"/>
      <c r="LAV25" s="15"/>
      <c r="LAW25" s="15"/>
      <c r="LAX25" s="15"/>
      <c r="LAY25" s="15"/>
      <c r="LAZ25" s="15"/>
      <c r="LBA25" s="15"/>
      <c r="LBB25" s="15"/>
      <c r="LBC25" s="15"/>
      <c r="LBD25" s="15"/>
      <c r="LBE25" s="15"/>
      <c r="LBF25" s="15"/>
      <c r="LBG25" s="15"/>
      <c r="LBH25" s="15"/>
      <c r="LBI25" s="15"/>
      <c r="LBJ25" s="15"/>
      <c r="LBK25" s="15"/>
      <c r="LBL25" s="15"/>
      <c r="LBM25" s="15"/>
      <c r="LBN25" s="15"/>
      <c r="LBO25" s="15"/>
      <c r="LBP25" s="15"/>
      <c r="LBQ25" s="15"/>
      <c r="LBR25" s="15"/>
      <c r="LBS25" s="15"/>
      <c r="LBT25" s="15"/>
      <c r="LBU25" s="15"/>
      <c r="LBV25" s="15"/>
      <c r="LBW25" s="15"/>
      <c r="LBX25" s="15"/>
      <c r="LBY25" s="15"/>
      <c r="LBZ25" s="15"/>
      <c r="LCA25" s="15"/>
      <c r="LCB25" s="15"/>
      <c r="LCC25" s="15"/>
      <c r="LCD25" s="15"/>
      <c r="LCE25" s="15"/>
      <c r="LCF25" s="15"/>
      <c r="LCG25" s="15"/>
      <c r="LCH25" s="15"/>
      <c r="LCI25" s="15"/>
      <c r="LCJ25" s="15"/>
      <c r="LCK25" s="15"/>
      <c r="LCL25" s="15"/>
      <c r="LCM25" s="15"/>
      <c r="LCN25" s="15"/>
      <c r="LCO25" s="15"/>
      <c r="LCP25" s="15"/>
      <c r="LCQ25" s="15"/>
      <c r="LCR25" s="15"/>
      <c r="LCS25" s="15"/>
      <c r="LCT25" s="15"/>
      <c r="LCU25" s="15"/>
      <c r="LCV25" s="15"/>
      <c r="LCW25" s="15"/>
      <c r="LCX25" s="15"/>
      <c r="LCY25" s="15"/>
      <c r="LCZ25" s="15"/>
      <c r="LDA25" s="15"/>
      <c r="LDB25" s="15"/>
      <c r="LDC25" s="15"/>
      <c r="LDD25" s="15"/>
      <c r="LDE25" s="15"/>
      <c r="LDF25" s="15"/>
      <c r="LDG25" s="15"/>
      <c r="LDH25" s="15"/>
      <c r="LDI25" s="15"/>
      <c r="LDJ25" s="15"/>
      <c r="LDK25" s="15"/>
      <c r="LDL25" s="15"/>
      <c r="LDM25" s="15"/>
      <c r="LDN25" s="15"/>
      <c r="LDO25" s="15"/>
      <c r="LDP25" s="15"/>
      <c r="LDQ25" s="15"/>
      <c r="LDR25" s="15"/>
      <c r="LDS25" s="15"/>
      <c r="LDT25" s="15"/>
      <c r="LDU25" s="15"/>
      <c r="LDV25" s="15"/>
      <c r="LDW25" s="15"/>
      <c r="LDX25" s="15"/>
      <c r="LDY25" s="15"/>
      <c r="LDZ25" s="15"/>
      <c r="LEA25" s="15"/>
      <c r="LEB25" s="15"/>
      <c r="LEC25" s="15"/>
      <c r="LED25" s="15"/>
      <c r="LEE25" s="15"/>
      <c r="LEF25" s="15"/>
      <c r="LEG25" s="15"/>
      <c r="LEH25" s="15"/>
      <c r="LEI25" s="15"/>
      <c r="LEJ25" s="15"/>
      <c r="LEK25" s="15"/>
      <c r="LEL25" s="15"/>
      <c r="LEM25" s="15"/>
      <c r="LEN25" s="15"/>
      <c r="LEO25" s="15"/>
      <c r="LEP25" s="15"/>
      <c r="LEQ25" s="15"/>
      <c r="LER25" s="15"/>
      <c r="LES25" s="15"/>
      <c r="LET25" s="15"/>
      <c r="LEU25" s="15"/>
      <c r="LEV25" s="15"/>
      <c r="LEW25" s="15"/>
      <c r="LEX25" s="15"/>
      <c r="LEY25" s="15"/>
      <c r="LEZ25" s="15"/>
      <c r="LFA25" s="15"/>
      <c r="LFB25" s="15"/>
      <c r="LFC25" s="15"/>
      <c r="LFD25" s="15"/>
      <c r="LFE25" s="15"/>
      <c r="LFF25" s="15"/>
      <c r="LFG25" s="15"/>
      <c r="LFH25" s="15"/>
      <c r="LFI25" s="15"/>
      <c r="LFJ25" s="15"/>
      <c r="LFK25" s="15"/>
      <c r="LFL25" s="15"/>
      <c r="LFM25" s="15"/>
      <c r="LFN25" s="15"/>
      <c r="LFO25" s="15"/>
      <c r="LFP25" s="15"/>
      <c r="LFQ25" s="15"/>
      <c r="LFR25" s="15"/>
      <c r="LFS25" s="15"/>
      <c r="LFT25" s="15"/>
      <c r="LFU25" s="15"/>
      <c r="LFV25" s="15"/>
      <c r="LFW25" s="15"/>
      <c r="LFX25" s="15"/>
      <c r="LFY25" s="15"/>
      <c r="LFZ25" s="15"/>
      <c r="LGA25" s="15"/>
      <c r="LGB25" s="15"/>
      <c r="LGC25" s="15"/>
      <c r="LGD25" s="15"/>
      <c r="LGE25" s="15"/>
      <c r="LGF25" s="15"/>
      <c r="LGG25" s="15"/>
      <c r="LGH25" s="15"/>
      <c r="LGI25" s="15"/>
      <c r="LGJ25" s="15"/>
      <c r="LGK25" s="15"/>
      <c r="LGL25" s="15"/>
      <c r="LGM25" s="15"/>
      <c r="LGN25" s="15"/>
      <c r="LGO25" s="15"/>
      <c r="LGP25" s="15"/>
      <c r="LGQ25" s="15"/>
      <c r="LGR25" s="15"/>
      <c r="LGS25" s="15"/>
      <c r="LGT25" s="15"/>
      <c r="LGU25" s="15"/>
      <c r="LGV25" s="15"/>
      <c r="LGW25" s="15"/>
      <c r="LGX25" s="15"/>
      <c r="LGY25" s="15"/>
      <c r="LGZ25" s="15"/>
      <c r="LHA25" s="15"/>
      <c r="LHB25" s="15"/>
      <c r="LHC25" s="15"/>
      <c r="LHD25" s="15"/>
      <c r="LHE25" s="15"/>
      <c r="LHF25" s="15"/>
      <c r="LHG25" s="15"/>
      <c r="LHH25" s="15"/>
      <c r="LHI25" s="15"/>
      <c r="LHJ25" s="15"/>
      <c r="LHK25" s="15"/>
      <c r="LHL25" s="15"/>
      <c r="LHM25" s="15"/>
      <c r="LHN25" s="15"/>
      <c r="LHO25" s="15"/>
      <c r="LHP25" s="15"/>
      <c r="LHQ25" s="15"/>
      <c r="LHR25" s="15"/>
      <c r="LHS25" s="15"/>
      <c r="LHT25" s="15"/>
      <c r="LHU25" s="15"/>
      <c r="LHV25" s="15"/>
      <c r="LHW25" s="15"/>
      <c r="LHX25" s="15"/>
      <c r="LHY25" s="15"/>
      <c r="LHZ25" s="15"/>
      <c r="LIA25" s="15"/>
      <c r="LIB25" s="15"/>
      <c r="LIC25" s="15"/>
      <c r="LID25" s="15"/>
      <c r="LIE25" s="15"/>
      <c r="LIF25" s="15"/>
      <c r="LIG25" s="15"/>
      <c r="LIH25" s="15"/>
      <c r="LII25" s="15"/>
      <c r="LIJ25" s="15"/>
      <c r="LIK25" s="15"/>
      <c r="LIL25" s="15"/>
      <c r="LIM25" s="15"/>
      <c r="LIN25" s="15"/>
      <c r="LIO25" s="15"/>
      <c r="LIP25" s="15"/>
      <c r="LIQ25" s="15"/>
      <c r="LIR25" s="15"/>
      <c r="LIS25" s="15"/>
      <c r="LIT25" s="15"/>
      <c r="LIU25" s="15"/>
      <c r="LIV25" s="15"/>
      <c r="LIW25" s="15"/>
      <c r="LIX25" s="15"/>
      <c r="LIY25" s="15"/>
      <c r="LIZ25" s="15"/>
      <c r="LJA25" s="15"/>
      <c r="LJB25" s="15"/>
      <c r="LJC25" s="15"/>
      <c r="LJD25" s="15"/>
      <c r="LJE25" s="15"/>
      <c r="LJF25" s="15"/>
      <c r="LJG25" s="15"/>
      <c r="LJH25" s="15"/>
      <c r="LJI25" s="15"/>
      <c r="LJJ25" s="15"/>
      <c r="LJK25" s="15"/>
      <c r="LJL25" s="15"/>
      <c r="LJM25" s="15"/>
      <c r="LJN25" s="15"/>
      <c r="LJO25" s="15"/>
      <c r="LJP25" s="15"/>
      <c r="LJQ25" s="15"/>
      <c r="LJR25" s="15"/>
      <c r="LJS25" s="15"/>
      <c r="LJT25" s="15"/>
      <c r="LJU25" s="15"/>
      <c r="LJV25" s="15"/>
      <c r="LJW25" s="15"/>
      <c r="LJX25" s="15"/>
      <c r="LJY25" s="15"/>
      <c r="LJZ25" s="15"/>
      <c r="LKA25" s="15"/>
      <c r="LKB25" s="15"/>
      <c r="LKC25" s="15"/>
      <c r="LKD25" s="15"/>
      <c r="LKE25" s="15"/>
      <c r="LKF25" s="15"/>
      <c r="LKG25" s="15"/>
      <c r="LKH25" s="15"/>
      <c r="LKI25" s="15"/>
      <c r="LKJ25" s="15"/>
      <c r="LKK25" s="15"/>
      <c r="LKL25" s="15"/>
      <c r="LKM25" s="15"/>
      <c r="LKN25" s="15"/>
      <c r="LKO25" s="15"/>
      <c r="LKP25" s="15"/>
      <c r="LKQ25" s="15"/>
      <c r="LKR25" s="15"/>
      <c r="LKS25" s="15"/>
      <c r="LKT25" s="15"/>
      <c r="LKU25" s="15"/>
      <c r="LKV25" s="15"/>
      <c r="LKW25" s="15"/>
      <c r="LKX25" s="15"/>
      <c r="LKY25" s="15"/>
      <c r="LKZ25" s="15"/>
      <c r="LLA25" s="15"/>
      <c r="LLB25" s="15"/>
      <c r="LLC25" s="15"/>
      <c r="LLD25" s="15"/>
      <c r="LLE25" s="15"/>
      <c r="LLF25" s="15"/>
      <c r="LLG25" s="15"/>
      <c r="LLH25" s="15"/>
      <c r="LLI25" s="15"/>
      <c r="LLJ25" s="15"/>
      <c r="LLK25" s="15"/>
      <c r="LLL25" s="15"/>
      <c r="LLM25" s="15"/>
      <c r="LLN25" s="15"/>
      <c r="LLO25" s="15"/>
      <c r="LLP25" s="15"/>
      <c r="LLQ25" s="15"/>
      <c r="LLR25" s="15"/>
      <c r="LLS25" s="15"/>
      <c r="LLT25" s="15"/>
      <c r="LLU25" s="15"/>
      <c r="LLV25" s="15"/>
      <c r="LLW25" s="15"/>
      <c r="LLX25" s="15"/>
      <c r="LLY25" s="15"/>
      <c r="LLZ25" s="15"/>
      <c r="LMA25" s="15"/>
      <c r="LMB25" s="15"/>
      <c r="LMC25" s="15"/>
      <c r="LMD25" s="15"/>
      <c r="LME25" s="15"/>
      <c r="LMF25" s="15"/>
      <c r="LMG25" s="15"/>
      <c r="LMH25" s="15"/>
      <c r="LMI25" s="15"/>
      <c r="LMJ25" s="15"/>
      <c r="LMK25" s="15"/>
      <c r="LML25" s="15"/>
      <c r="LMM25" s="15"/>
      <c r="LMN25" s="15"/>
      <c r="LMO25" s="15"/>
      <c r="LMP25" s="15"/>
      <c r="LMQ25" s="15"/>
      <c r="LMR25" s="15"/>
      <c r="LMS25" s="15"/>
      <c r="LMT25" s="15"/>
      <c r="LMU25" s="15"/>
      <c r="LMV25" s="15"/>
      <c r="LMW25" s="15"/>
      <c r="LMX25" s="15"/>
      <c r="LMY25" s="15"/>
      <c r="LMZ25" s="15"/>
      <c r="LNA25" s="15"/>
      <c r="LNB25" s="15"/>
      <c r="LNC25" s="15"/>
      <c r="LND25" s="15"/>
      <c r="LNE25" s="15"/>
      <c r="LNF25" s="15"/>
      <c r="LNG25" s="15"/>
      <c r="LNH25" s="15"/>
      <c r="LNI25" s="15"/>
      <c r="LNJ25" s="15"/>
      <c r="LNK25" s="15"/>
      <c r="LNL25" s="15"/>
      <c r="LNM25" s="15"/>
      <c r="LNN25" s="15"/>
      <c r="LNO25" s="15"/>
      <c r="LNP25" s="15"/>
      <c r="LNQ25" s="15"/>
      <c r="LNR25" s="15"/>
      <c r="LNS25" s="15"/>
      <c r="LNT25" s="15"/>
      <c r="LNU25" s="15"/>
      <c r="LNV25" s="15"/>
      <c r="LNW25" s="15"/>
      <c r="LNX25" s="15"/>
      <c r="LNY25" s="15"/>
      <c r="LNZ25" s="15"/>
      <c r="LOA25" s="15"/>
      <c r="LOB25" s="15"/>
      <c r="LOC25" s="15"/>
      <c r="LOD25" s="15"/>
      <c r="LOE25" s="15"/>
      <c r="LOF25" s="15"/>
      <c r="LOG25" s="15"/>
      <c r="LOH25" s="15"/>
      <c r="LOI25" s="15"/>
      <c r="LOJ25" s="15"/>
      <c r="LOK25" s="15"/>
      <c r="LOL25" s="15"/>
      <c r="LOM25" s="15"/>
      <c r="LON25" s="15"/>
      <c r="LOO25" s="15"/>
      <c r="LOP25" s="15"/>
      <c r="LOQ25" s="15"/>
      <c r="LOR25" s="15"/>
      <c r="LOS25" s="15"/>
      <c r="LOT25" s="15"/>
      <c r="LOU25" s="15"/>
      <c r="LOV25" s="15"/>
      <c r="LOW25" s="15"/>
      <c r="LOX25" s="15"/>
      <c r="LOY25" s="15"/>
      <c r="LOZ25" s="15"/>
      <c r="LPA25" s="15"/>
      <c r="LPB25" s="15"/>
      <c r="LPC25" s="15"/>
      <c r="LPD25" s="15"/>
      <c r="LPE25" s="15"/>
      <c r="LPF25" s="15"/>
      <c r="LPG25" s="15"/>
      <c r="LPH25" s="15"/>
      <c r="LPI25" s="15"/>
      <c r="LPJ25" s="15"/>
      <c r="LPK25" s="15"/>
      <c r="LPL25" s="15"/>
      <c r="LPM25" s="15"/>
      <c r="LPN25" s="15"/>
      <c r="LPO25" s="15"/>
      <c r="LPP25" s="15"/>
      <c r="LPQ25" s="15"/>
      <c r="LPR25" s="15"/>
      <c r="LPS25" s="15"/>
      <c r="LPT25" s="15"/>
      <c r="LPU25" s="15"/>
      <c r="LPV25" s="15"/>
      <c r="LPW25" s="15"/>
      <c r="LPX25" s="15"/>
      <c r="LPY25" s="15"/>
      <c r="LPZ25" s="15"/>
      <c r="LQA25" s="15"/>
      <c r="LQB25" s="15"/>
      <c r="LQC25" s="15"/>
      <c r="LQD25" s="15"/>
      <c r="LQE25" s="15"/>
      <c r="LQF25" s="15"/>
      <c r="LQG25" s="15"/>
      <c r="LQH25" s="15"/>
      <c r="LQI25" s="15"/>
      <c r="LQJ25" s="15"/>
      <c r="LQK25" s="15"/>
      <c r="LQL25" s="15"/>
      <c r="LQM25" s="15"/>
      <c r="LQN25" s="15"/>
      <c r="LQO25" s="15"/>
      <c r="LQP25" s="15"/>
      <c r="LQQ25" s="15"/>
      <c r="LQR25" s="15"/>
      <c r="LQS25" s="15"/>
      <c r="LQT25" s="15"/>
      <c r="LQU25" s="15"/>
      <c r="LQV25" s="15"/>
      <c r="LQW25" s="15"/>
      <c r="LQX25" s="15"/>
      <c r="LQY25" s="15"/>
      <c r="LQZ25" s="15"/>
      <c r="LRA25" s="15"/>
      <c r="LRB25" s="15"/>
      <c r="LRC25" s="15"/>
      <c r="LRD25" s="15"/>
      <c r="LRE25" s="15"/>
      <c r="LRF25" s="15"/>
      <c r="LRG25" s="15"/>
      <c r="LRH25" s="15"/>
      <c r="LRI25" s="15"/>
      <c r="LRJ25" s="15"/>
      <c r="LRK25" s="15"/>
      <c r="LRL25" s="15"/>
      <c r="LRM25" s="15"/>
      <c r="LRN25" s="15"/>
      <c r="LRO25" s="15"/>
      <c r="LRP25" s="15"/>
      <c r="LRQ25" s="15"/>
      <c r="LRR25" s="15"/>
      <c r="LRS25" s="15"/>
      <c r="LRT25" s="15"/>
      <c r="LRU25" s="15"/>
      <c r="LRV25" s="15"/>
      <c r="LRW25" s="15"/>
      <c r="LRX25" s="15"/>
      <c r="LRY25" s="15"/>
      <c r="LRZ25" s="15"/>
      <c r="LSA25" s="15"/>
      <c r="LSB25" s="15"/>
      <c r="LSC25" s="15"/>
      <c r="LSD25" s="15"/>
      <c r="LSE25" s="15"/>
      <c r="LSF25" s="15"/>
      <c r="LSG25" s="15"/>
      <c r="LSH25" s="15"/>
      <c r="LSI25" s="15"/>
      <c r="LSJ25" s="15"/>
      <c r="LSK25" s="15"/>
      <c r="LSL25" s="15"/>
      <c r="LSM25" s="15"/>
      <c r="LSN25" s="15"/>
      <c r="LSO25" s="15"/>
      <c r="LSP25" s="15"/>
      <c r="LSQ25" s="15"/>
      <c r="LSR25" s="15"/>
      <c r="LSS25" s="15"/>
      <c r="LST25" s="15"/>
      <c r="LSU25" s="15"/>
      <c r="LSV25" s="15"/>
      <c r="LSW25" s="15"/>
      <c r="LSX25" s="15"/>
      <c r="LSY25" s="15"/>
      <c r="LSZ25" s="15"/>
      <c r="LTA25" s="15"/>
      <c r="LTB25" s="15"/>
      <c r="LTC25" s="15"/>
      <c r="LTD25" s="15"/>
      <c r="LTE25" s="15"/>
      <c r="LTF25" s="15"/>
      <c r="LTG25" s="15"/>
      <c r="LTH25" s="15"/>
      <c r="LTI25" s="15"/>
      <c r="LTJ25" s="15"/>
      <c r="LTK25" s="15"/>
      <c r="LTL25" s="15"/>
      <c r="LTM25" s="15"/>
      <c r="LTN25" s="15"/>
      <c r="LTO25" s="15"/>
      <c r="LTP25" s="15"/>
      <c r="LTQ25" s="15"/>
      <c r="LTR25" s="15"/>
      <c r="LTS25" s="15"/>
      <c r="LTT25" s="15"/>
      <c r="LTU25" s="15"/>
      <c r="LTV25" s="15"/>
      <c r="LTW25" s="15"/>
      <c r="LTX25" s="15"/>
      <c r="LTY25" s="15"/>
      <c r="LTZ25" s="15"/>
      <c r="LUA25" s="15"/>
      <c r="LUB25" s="15"/>
      <c r="LUC25" s="15"/>
      <c r="LUD25" s="15"/>
      <c r="LUE25" s="15"/>
      <c r="LUF25" s="15"/>
      <c r="LUG25" s="15"/>
      <c r="LUH25" s="15"/>
      <c r="LUI25" s="15"/>
      <c r="LUJ25" s="15"/>
      <c r="LUK25" s="15"/>
      <c r="LUL25" s="15"/>
      <c r="LUM25" s="15"/>
      <c r="LUN25" s="15"/>
      <c r="LUO25" s="15"/>
      <c r="LUP25" s="15"/>
      <c r="LUQ25" s="15"/>
      <c r="LUR25" s="15"/>
      <c r="LUS25" s="15"/>
      <c r="LUT25" s="15"/>
      <c r="LUU25" s="15"/>
      <c r="LUV25" s="15"/>
      <c r="LUW25" s="15"/>
      <c r="LUX25" s="15"/>
      <c r="LUY25" s="15"/>
      <c r="LUZ25" s="15"/>
      <c r="LVA25" s="15"/>
      <c r="LVB25" s="15"/>
      <c r="LVC25" s="15"/>
      <c r="LVD25" s="15"/>
      <c r="LVE25" s="15"/>
      <c r="LVF25" s="15"/>
      <c r="LVG25" s="15"/>
      <c r="LVH25" s="15"/>
      <c r="LVI25" s="15"/>
      <c r="LVJ25" s="15"/>
      <c r="LVK25" s="15"/>
      <c r="LVL25" s="15"/>
      <c r="LVM25" s="15"/>
      <c r="LVN25" s="15"/>
      <c r="LVO25" s="15"/>
      <c r="LVP25" s="15"/>
      <c r="LVQ25" s="15"/>
      <c r="LVR25" s="15"/>
      <c r="LVS25" s="15"/>
      <c r="LVT25" s="15"/>
      <c r="LVU25" s="15"/>
      <c r="LVV25" s="15"/>
      <c r="LVW25" s="15"/>
      <c r="LVX25" s="15"/>
      <c r="LVY25" s="15"/>
      <c r="LVZ25" s="15"/>
      <c r="LWA25" s="15"/>
      <c r="LWB25" s="15"/>
      <c r="LWC25" s="15"/>
      <c r="LWD25" s="15"/>
      <c r="LWE25" s="15"/>
      <c r="LWF25" s="15"/>
      <c r="LWG25" s="15"/>
      <c r="LWH25" s="15"/>
      <c r="LWI25" s="15"/>
      <c r="LWJ25" s="15"/>
      <c r="LWK25" s="15"/>
      <c r="LWL25" s="15"/>
      <c r="LWM25" s="15"/>
      <c r="LWN25" s="15"/>
      <c r="LWO25" s="15"/>
      <c r="LWP25" s="15"/>
      <c r="LWQ25" s="15"/>
      <c r="LWR25" s="15"/>
      <c r="LWS25" s="15"/>
      <c r="LWT25" s="15"/>
      <c r="LWU25" s="15"/>
      <c r="LWV25" s="15"/>
      <c r="LWW25" s="15"/>
      <c r="LWX25" s="15"/>
      <c r="LWY25" s="15"/>
      <c r="LWZ25" s="15"/>
      <c r="LXA25" s="15"/>
      <c r="LXB25" s="15"/>
      <c r="LXC25" s="15"/>
      <c r="LXD25" s="15"/>
      <c r="LXE25" s="15"/>
      <c r="LXF25" s="15"/>
      <c r="LXG25" s="15"/>
      <c r="LXH25" s="15"/>
      <c r="LXI25" s="15"/>
      <c r="LXJ25" s="15"/>
      <c r="LXK25" s="15"/>
      <c r="LXL25" s="15"/>
      <c r="LXM25" s="15"/>
      <c r="LXN25" s="15"/>
      <c r="LXO25" s="15"/>
      <c r="LXP25" s="15"/>
      <c r="LXQ25" s="15"/>
      <c r="LXR25" s="15"/>
      <c r="LXS25" s="15"/>
      <c r="LXT25" s="15"/>
      <c r="LXU25" s="15"/>
      <c r="LXV25" s="15"/>
      <c r="LXW25" s="15"/>
      <c r="LXX25" s="15"/>
      <c r="LXY25" s="15"/>
      <c r="LXZ25" s="15"/>
      <c r="LYA25" s="15"/>
      <c r="LYB25" s="15"/>
      <c r="LYC25" s="15"/>
      <c r="LYD25" s="15"/>
      <c r="LYE25" s="15"/>
      <c r="LYF25" s="15"/>
      <c r="LYG25" s="15"/>
      <c r="LYH25" s="15"/>
      <c r="LYI25" s="15"/>
      <c r="LYJ25" s="15"/>
      <c r="LYK25" s="15"/>
      <c r="LYL25" s="15"/>
      <c r="LYM25" s="15"/>
      <c r="LYN25" s="15"/>
      <c r="LYO25" s="15"/>
      <c r="LYP25" s="15"/>
      <c r="LYQ25" s="15"/>
      <c r="LYR25" s="15"/>
      <c r="LYS25" s="15"/>
      <c r="LYT25" s="15"/>
      <c r="LYU25" s="15"/>
      <c r="LYV25" s="15"/>
      <c r="LYW25" s="15"/>
      <c r="LYX25" s="15"/>
      <c r="LYY25" s="15"/>
      <c r="LYZ25" s="15"/>
      <c r="LZA25" s="15"/>
      <c r="LZB25" s="15"/>
      <c r="LZC25" s="15"/>
      <c r="LZD25" s="15"/>
      <c r="LZE25" s="15"/>
      <c r="LZF25" s="15"/>
      <c r="LZG25" s="15"/>
      <c r="LZH25" s="15"/>
      <c r="LZI25" s="15"/>
      <c r="LZJ25" s="15"/>
      <c r="LZK25" s="15"/>
      <c r="LZL25" s="15"/>
      <c r="LZM25" s="15"/>
      <c r="LZN25" s="15"/>
      <c r="LZO25" s="15"/>
      <c r="LZP25" s="15"/>
      <c r="LZQ25" s="15"/>
      <c r="LZR25" s="15"/>
      <c r="LZS25" s="15"/>
      <c r="LZT25" s="15"/>
      <c r="LZU25" s="15"/>
      <c r="LZV25" s="15"/>
      <c r="LZW25" s="15"/>
      <c r="LZX25" s="15"/>
      <c r="LZY25" s="15"/>
      <c r="LZZ25" s="15"/>
      <c r="MAA25" s="15"/>
      <c r="MAB25" s="15"/>
      <c r="MAC25" s="15"/>
      <c r="MAD25" s="15"/>
      <c r="MAE25" s="15"/>
      <c r="MAF25" s="15"/>
      <c r="MAG25" s="15"/>
      <c r="MAH25" s="15"/>
      <c r="MAI25" s="15"/>
      <c r="MAJ25" s="15"/>
      <c r="MAK25" s="15"/>
      <c r="MAL25" s="15"/>
      <c r="MAM25" s="15"/>
      <c r="MAN25" s="15"/>
      <c r="MAO25" s="15"/>
      <c r="MAP25" s="15"/>
      <c r="MAQ25" s="15"/>
      <c r="MAR25" s="15"/>
      <c r="MAS25" s="15"/>
      <c r="MAT25" s="15"/>
      <c r="MAU25" s="15"/>
      <c r="MAV25" s="15"/>
      <c r="MAW25" s="15"/>
      <c r="MAX25" s="15"/>
      <c r="MAY25" s="15"/>
      <c r="MAZ25" s="15"/>
      <c r="MBA25" s="15"/>
      <c r="MBB25" s="15"/>
      <c r="MBC25" s="15"/>
      <c r="MBD25" s="15"/>
      <c r="MBE25" s="15"/>
      <c r="MBF25" s="15"/>
      <c r="MBG25" s="15"/>
      <c r="MBH25" s="15"/>
      <c r="MBI25" s="15"/>
      <c r="MBJ25" s="15"/>
      <c r="MBK25" s="15"/>
      <c r="MBL25" s="15"/>
      <c r="MBM25" s="15"/>
      <c r="MBN25" s="15"/>
      <c r="MBO25" s="15"/>
      <c r="MBP25" s="15"/>
      <c r="MBQ25" s="15"/>
      <c r="MBR25" s="15"/>
      <c r="MBS25" s="15"/>
      <c r="MBT25" s="15"/>
      <c r="MBU25" s="15"/>
      <c r="MBV25" s="15"/>
      <c r="MBW25" s="15"/>
      <c r="MBX25" s="15"/>
      <c r="MBY25" s="15"/>
      <c r="MBZ25" s="15"/>
      <c r="MCA25" s="15"/>
      <c r="MCB25" s="15"/>
      <c r="MCC25" s="15"/>
      <c r="MCD25" s="15"/>
      <c r="MCE25" s="15"/>
      <c r="MCF25" s="15"/>
      <c r="MCG25" s="15"/>
      <c r="MCH25" s="15"/>
      <c r="MCI25" s="15"/>
      <c r="MCJ25" s="15"/>
      <c r="MCK25" s="15"/>
      <c r="MCL25" s="15"/>
      <c r="MCM25" s="15"/>
      <c r="MCN25" s="15"/>
      <c r="MCO25" s="15"/>
      <c r="MCP25" s="15"/>
      <c r="MCQ25" s="15"/>
      <c r="MCR25" s="15"/>
      <c r="MCS25" s="15"/>
      <c r="MCT25" s="15"/>
      <c r="MCU25" s="15"/>
      <c r="MCV25" s="15"/>
      <c r="MCW25" s="15"/>
      <c r="MCX25" s="15"/>
      <c r="MCY25" s="15"/>
      <c r="MCZ25" s="15"/>
      <c r="MDA25" s="15"/>
      <c r="MDB25" s="15"/>
      <c r="MDC25" s="15"/>
      <c r="MDD25" s="15"/>
      <c r="MDE25" s="15"/>
      <c r="MDF25" s="15"/>
      <c r="MDG25" s="15"/>
      <c r="MDH25" s="15"/>
      <c r="MDI25" s="15"/>
      <c r="MDJ25" s="15"/>
      <c r="MDK25" s="15"/>
      <c r="MDL25" s="15"/>
      <c r="MDM25" s="15"/>
      <c r="MDN25" s="15"/>
      <c r="MDO25" s="15"/>
      <c r="MDP25" s="15"/>
      <c r="MDQ25" s="15"/>
      <c r="MDR25" s="15"/>
      <c r="MDS25" s="15"/>
      <c r="MDT25" s="15"/>
      <c r="MDU25" s="15"/>
      <c r="MDV25" s="15"/>
      <c r="MDW25" s="15"/>
      <c r="MDX25" s="15"/>
      <c r="MDY25" s="15"/>
      <c r="MDZ25" s="15"/>
      <c r="MEA25" s="15"/>
      <c r="MEB25" s="15"/>
      <c r="MEC25" s="15"/>
      <c r="MED25" s="15"/>
      <c r="MEE25" s="15"/>
      <c r="MEF25" s="15"/>
      <c r="MEG25" s="15"/>
      <c r="MEH25" s="15"/>
      <c r="MEI25" s="15"/>
      <c r="MEJ25" s="15"/>
      <c r="MEK25" s="15"/>
      <c r="MEL25" s="15"/>
      <c r="MEM25" s="15"/>
      <c r="MEN25" s="15"/>
      <c r="MEO25" s="15"/>
      <c r="MEP25" s="15"/>
      <c r="MEQ25" s="15"/>
      <c r="MER25" s="15"/>
      <c r="MES25" s="15"/>
      <c r="MET25" s="15"/>
      <c r="MEU25" s="15"/>
      <c r="MEV25" s="15"/>
      <c r="MEW25" s="15"/>
      <c r="MEX25" s="15"/>
      <c r="MEY25" s="15"/>
      <c r="MEZ25" s="15"/>
      <c r="MFA25" s="15"/>
      <c r="MFB25" s="15"/>
      <c r="MFC25" s="15"/>
      <c r="MFD25" s="15"/>
      <c r="MFE25" s="15"/>
      <c r="MFF25" s="15"/>
      <c r="MFG25" s="15"/>
      <c r="MFH25" s="15"/>
      <c r="MFI25" s="15"/>
      <c r="MFJ25" s="15"/>
      <c r="MFK25" s="15"/>
      <c r="MFL25" s="15"/>
      <c r="MFM25" s="15"/>
      <c r="MFN25" s="15"/>
      <c r="MFO25" s="15"/>
      <c r="MFP25" s="15"/>
      <c r="MFQ25" s="15"/>
      <c r="MFR25" s="15"/>
      <c r="MFS25" s="15"/>
      <c r="MFT25" s="15"/>
      <c r="MFU25" s="15"/>
      <c r="MFV25" s="15"/>
      <c r="MFW25" s="15"/>
      <c r="MFX25" s="15"/>
      <c r="MFY25" s="15"/>
      <c r="MFZ25" s="15"/>
      <c r="MGA25" s="15"/>
      <c r="MGB25" s="15"/>
      <c r="MGC25" s="15"/>
      <c r="MGD25" s="15"/>
      <c r="MGE25" s="15"/>
      <c r="MGF25" s="15"/>
      <c r="MGG25" s="15"/>
      <c r="MGH25" s="15"/>
      <c r="MGI25" s="15"/>
      <c r="MGJ25" s="15"/>
      <c r="MGK25" s="15"/>
      <c r="MGL25" s="15"/>
      <c r="MGM25" s="15"/>
      <c r="MGN25" s="15"/>
      <c r="MGO25" s="15"/>
      <c r="MGP25" s="15"/>
      <c r="MGQ25" s="15"/>
      <c r="MGR25" s="15"/>
      <c r="MGS25" s="15"/>
      <c r="MGT25" s="15"/>
      <c r="MGU25" s="15"/>
      <c r="MGV25" s="15"/>
      <c r="MGW25" s="15"/>
      <c r="MGX25" s="15"/>
      <c r="MGY25" s="15"/>
      <c r="MGZ25" s="15"/>
      <c r="MHA25" s="15"/>
      <c r="MHB25" s="15"/>
      <c r="MHC25" s="15"/>
      <c r="MHD25" s="15"/>
      <c r="MHE25" s="15"/>
      <c r="MHF25" s="15"/>
      <c r="MHG25" s="15"/>
      <c r="MHH25" s="15"/>
      <c r="MHI25" s="15"/>
      <c r="MHJ25" s="15"/>
      <c r="MHK25" s="15"/>
      <c r="MHL25" s="15"/>
      <c r="MHM25" s="15"/>
      <c r="MHN25" s="15"/>
      <c r="MHO25" s="15"/>
      <c r="MHP25" s="15"/>
      <c r="MHQ25" s="15"/>
      <c r="MHR25" s="15"/>
      <c r="MHS25" s="15"/>
      <c r="MHT25" s="15"/>
      <c r="MHU25" s="15"/>
      <c r="MHV25" s="15"/>
      <c r="MHW25" s="15"/>
      <c r="MHX25" s="15"/>
      <c r="MHY25" s="15"/>
      <c r="MHZ25" s="15"/>
      <c r="MIA25" s="15"/>
      <c r="MIB25" s="15"/>
      <c r="MIC25" s="15"/>
      <c r="MID25" s="15"/>
      <c r="MIE25" s="15"/>
      <c r="MIF25" s="15"/>
      <c r="MIG25" s="15"/>
      <c r="MIH25" s="15"/>
      <c r="MII25" s="15"/>
      <c r="MIJ25" s="15"/>
      <c r="MIK25" s="15"/>
      <c r="MIL25" s="15"/>
      <c r="MIM25" s="15"/>
      <c r="MIN25" s="15"/>
      <c r="MIO25" s="15"/>
      <c r="MIP25" s="15"/>
      <c r="MIQ25" s="15"/>
      <c r="MIR25" s="15"/>
      <c r="MIS25" s="15"/>
      <c r="MIT25" s="15"/>
      <c r="MIU25" s="15"/>
      <c r="MIV25" s="15"/>
      <c r="MIW25" s="15"/>
      <c r="MIX25" s="15"/>
      <c r="MIY25" s="15"/>
      <c r="MIZ25" s="15"/>
      <c r="MJA25" s="15"/>
      <c r="MJB25" s="15"/>
      <c r="MJC25" s="15"/>
      <c r="MJD25" s="15"/>
      <c r="MJE25" s="15"/>
      <c r="MJF25" s="15"/>
      <c r="MJG25" s="15"/>
      <c r="MJH25" s="15"/>
      <c r="MJI25" s="15"/>
      <c r="MJJ25" s="15"/>
      <c r="MJK25" s="15"/>
      <c r="MJL25" s="15"/>
      <c r="MJM25" s="15"/>
      <c r="MJN25" s="15"/>
      <c r="MJO25" s="15"/>
      <c r="MJP25" s="15"/>
      <c r="MJQ25" s="15"/>
      <c r="MJR25" s="15"/>
      <c r="MJS25" s="15"/>
      <c r="MJT25" s="15"/>
      <c r="MJU25" s="15"/>
      <c r="MJV25" s="15"/>
      <c r="MJW25" s="15"/>
      <c r="MJX25" s="15"/>
      <c r="MJY25" s="15"/>
      <c r="MJZ25" s="15"/>
      <c r="MKA25" s="15"/>
      <c r="MKB25" s="15"/>
      <c r="MKC25" s="15"/>
      <c r="MKD25" s="15"/>
      <c r="MKE25" s="15"/>
      <c r="MKF25" s="15"/>
      <c r="MKG25" s="15"/>
      <c r="MKH25" s="15"/>
      <c r="MKI25" s="15"/>
      <c r="MKJ25" s="15"/>
      <c r="MKK25" s="15"/>
      <c r="MKL25" s="15"/>
      <c r="MKM25" s="15"/>
      <c r="MKN25" s="15"/>
      <c r="MKO25" s="15"/>
      <c r="MKP25" s="15"/>
      <c r="MKQ25" s="15"/>
      <c r="MKR25" s="15"/>
      <c r="MKS25" s="15"/>
      <c r="MKT25" s="15"/>
      <c r="MKU25" s="15"/>
      <c r="MKV25" s="15"/>
      <c r="MKW25" s="15"/>
      <c r="MKX25" s="15"/>
      <c r="MKY25" s="15"/>
      <c r="MKZ25" s="15"/>
      <c r="MLA25" s="15"/>
      <c r="MLB25" s="15"/>
      <c r="MLC25" s="15"/>
      <c r="MLD25" s="15"/>
      <c r="MLE25" s="15"/>
      <c r="MLF25" s="15"/>
      <c r="MLG25" s="15"/>
      <c r="MLH25" s="15"/>
      <c r="MLI25" s="15"/>
      <c r="MLJ25" s="15"/>
      <c r="MLK25" s="15"/>
      <c r="MLL25" s="15"/>
      <c r="MLM25" s="15"/>
      <c r="MLN25" s="15"/>
      <c r="MLO25" s="15"/>
      <c r="MLP25" s="15"/>
      <c r="MLQ25" s="15"/>
      <c r="MLR25" s="15"/>
      <c r="MLS25" s="15"/>
      <c r="MLT25" s="15"/>
      <c r="MLU25" s="15"/>
      <c r="MLV25" s="15"/>
      <c r="MLW25" s="15"/>
      <c r="MLX25" s="15"/>
      <c r="MLY25" s="15"/>
      <c r="MLZ25" s="15"/>
      <c r="MMA25" s="15"/>
      <c r="MMB25" s="15"/>
      <c r="MMC25" s="15"/>
      <c r="MMD25" s="15"/>
      <c r="MME25" s="15"/>
      <c r="MMF25" s="15"/>
      <c r="MMG25" s="15"/>
      <c r="MMH25" s="15"/>
      <c r="MMI25" s="15"/>
      <c r="MMJ25" s="15"/>
      <c r="MMK25" s="15"/>
      <c r="MML25" s="15"/>
      <c r="MMM25" s="15"/>
      <c r="MMN25" s="15"/>
      <c r="MMO25" s="15"/>
      <c r="MMP25" s="15"/>
      <c r="MMQ25" s="15"/>
      <c r="MMR25" s="15"/>
      <c r="MMS25" s="15"/>
      <c r="MMT25" s="15"/>
      <c r="MMU25" s="15"/>
      <c r="MMV25" s="15"/>
      <c r="MMW25" s="15"/>
      <c r="MMX25" s="15"/>
      <c r="MMY25" s="15"/>
      <c r="MMZ25" s="15"/>
      <c r="MNA25" s="15"/>
      <c r="MNB25" s="15"/>
      <c r="MNC25" s="15"/>
      <c r="MND25" s="15"/>
      <c r="MNE25" s="15"/>
      <c r="MNF25" s="15"/>
      <c r="MNG25" s="15"/>
      <c r="MNH25" s="15"/>
      <c r="MNI25" s="15"/>
      <c r="MNJ25" s="15"/>
      <c r="MNK25" s="15"/>
      <c r="MNL25" s="15"/>
      <c r="MNM25" s="15"/>
      <c r="MNN25" s="15"/>
      <c r="MNO25" s="15"/>
      <c r="MNP25" s="15"/>
      <c r="MNQ25" s="15"/>
      <c r="MNR25" s="15"/>
      <c r="MNS25" s="15"/>
      <c r="MNT25" s="15"/>
      <c r="MNU25" s="15"/>
      <c r="MNV25" s="15"/>
      <c r="MNW25" s="15"/>
      <c r="MNX25" s="15"/>
      <c r="MNY25" s="15"/>
      <c r="MNZ25" s="15"/>
      <c r="MOA25" s="15"/>
      <c r="MOB25" s="15"/>
      <c r="MOC25" s="15"/>
      <c r="MOD25" s="15"/>
      <c r="MOE25" s="15"/>
      <c r="MOF25" s="15"/>
      <c r="MOG25" s="15"/>
      <c r="MOH25" s="15"/>
      <c r="MOI25" s="15"/>
      <c r="MOJ25" s="15"/>
      <c r="MOK25" s="15"/>
      <c r="MOL25" s="15"/>
      <c r="MOM25" s="15"/>
      <c r="MON25" s="15"/>
      <c r="MOO25" s="15"/>
      <c r="MOP25" s="15"/>
      <c r="MOQ25" s="15"/>
      <c r="MOR25" s="15"/>
      <c r="MOS25" s="15"/>
      <c r="MOT25" s="15"/>
      <c r="MOU25" s="15"/>
      <c r="MOV25" s="15"/>
      <c r="MOW25" s="15"/>
      <c r="MOX25" s="15"/>
      <c r="MOY25" s="15"/>
      <c r="MOZ25" s="15"/>
      <c r="MPA25" s="15"/>
      <c r="MPB25" s="15"/>
      <c r="MPC25" s="15"/>
      <c r="MPD25" s="15"/>
      <c r="MPE25" s="15"/>
      <c r="MPF25" s="15"/>
      <c r="MPG25" s="15"/>
      <c r="MPH25" s="15"/>
      <c r="MPI25" s="15"/>
      <c r="MPJ25" s="15"/>
      <c r="MPK25" s="15"/>
      <c r="MPL25" s="15"/>
      <c r="MPM25" s="15"/>
      <c r="MPN25" s="15"/>
      <c r="MPO25" s="15"/>
      <c r="MPP25" s="15"/>
      <c r="MPQ25" s="15"/>
      <c r="MPR25" s="15"/>
      <c r="MPS25" s="15"/>
      <c r="MPT25" s="15"/>
      <c r="MPU25" s="15"/>
      <c r="MPV25" s="15"/>
      <c r="MPW25" s="15"/>
      <c r="MPX25" s="15"/>
      <c r="MPY25" s="15"/>
      <c r="MPZ25" s="15"/>
      <c r="MQA25" s="15"/>
      <c r="MQB25" s="15"/>
      <c r="MQC25" s="15"/>
      <c r="MQD25" s="15"/>
      <c r="MQE25" s="15"/>
      <c r="MQF25" s="15"/>
      <c r="MQG25" s="15"/>
      <c r="MQH25" s="15"/>
      <c r="MQI25" s="15"/>
      <c r="MQJ25" s="15"/>
      <c r="MQK25" s="15"/>
      <c r="MQL25" s="15"/>
      <c r="MQM25" s="15"/>
      <c r="MQN25" s="15"/>
      <c r="MQO25" s="15"/>
      <c r="MQP25" s="15"/>
      <c r="MQQ25" s="15"/>
      <c r="MQR25" s="15"/>
      <c r="MQS25" s="15"/>
      <c r="MQT25" s="15"/>
      <c r="MQU25" s="15"/>
      <c r="MQV25" s="15"/>
      <c r="MQW25" s="15"/>
      <c r="MQX25" s="15"/>
      <c r="MQY25" s="15"/>
      <c r="MQZ25" s="15"/>
      <c r="MRA25" s="15"/>
      <c r="MRB25" s="15"/>
      <c r="MRC25" s="15"/>
      <c r="MRD25" s="15"/>
      <c r="MRE25" s="15"/>
      <c r="MRF25" s="15"/>
      <c r="MRG25" s="15"/>
      <c r="MRH25" s="15"/>
      <c r="MRI25" s="15"/>
      <c r="MRJ25" s="15"/>
      <c r="MRK25" s="15"/>
      <c r="MRL25" s="15"/>
      <c r="MRM25" s="15"/>
      <c r="MRN25" s="15"/>
      <c r="MRO25" s="15"/>
      <c r="MRP25" s="15"/>
      <c r="MRQ25" s="15"/>
      <c r="MRR25" s="15"/>
      <c r="MRS25" s="15"/>
      <c r="MRT25" s="15"/>
      <c r="MRU25" s="15"/>
      <c r="MRV25" s="15"/>
      <c r="MRW25" s="15"/>
      <c r="MRX25" s="15"/>
      <c r="MRY25" s="15"/>
      <c r="MRZ25" s="15"/>
      <c r="MSA25" s="15"/>
      <c r="MSB25" s="15"/>
      <c r="MSC25" s="15"/>
      <c r="MSD25" s="15"/>
      <c r="MSE25" s="15"/>
      <c r="MSF25" s="15"/>
      <c r="MSG25" s="15"/>
      <c r="MSH25" s="15"/>
      <c r="MSI25" s="15"/>
      <c r="MSJ25" s="15"/>
      <c r="MSK25" s="15"/>
      <c r="MSL25" s="15"/>
      <c r="MSM25" s="15"/>
      <c r="MSN25" s="15"/>
      <c r="MSO25" s="15"/>
      <c r="MSP25" s="15"/>
      <c r="MSQ25" s="15"/>
      <c r="MSR25" s="15"/>
      <c r="MSS25" s="15"/>
      <c r="MST25" s="15"/>
      <c r="MSU25" s="15"/>
      <c r="MSV25" s="15"/>
      <c r="MSW25" s="15"/>
      <c r="MSX25" s="15"/>
      <c r="MSY25" s="15"/>
      <c r="MSZ25" s="15"/>
      <c r="MTA25" s="15"/>
      <c r="MTB25" s="15"/>
      <c r="MTC25" s="15"/>
      <c r="MTD25" s="15"/>
      <c r="MTE25" s="15"/>
      <c r="MTF25" s="15"/>
      <c r="MTG25" s="15"/>
      <c r="MTH25" s="15"/>
      <c r="MTI25" s="15"/>
      <c r="MTJ25" s="15"/>
      <c r="MTK25" s="15"/>
      <c r="MTL25" s="15"/>
      <c r="MTM25" s="15"/>
      <c r="MTN25" s="15"/>
      <c r="MTO25" s="15"/>
      <c r="MTP25" s="15"/>
      <c r="MTQ25" s="15"/>
      <c r="MTR25" s="15"/>
      <c r="MTS25" s="15"/>
      <c r="MTT25" s="15"/>
      <c r="MTU25" s="15"/>
      <c r="MTV25" s="15"/>
      <c r="MTW25" s="15"/>
      <c r="MTX25" s="15"/>
      <c r="MTY25" s="15"/>
      <c r="MTZ25" s="15"/>
      <c r="MUA25" s="15"/>
      <c r="MUB25" s="15"/>
      <c r="MUC25" s="15"/>
      <c r="MUD25" s="15"/>
      <c r="MUE25" s="15"/>
      <c r="MUF25" s="15"/>
      <c r="MUG25" s="15"/>
      <c r="MUH25" s="15"/>
      <c r="MUI25" s="15"/>
      <c r="MUJ25" s="15"/>
      <c r="MUK25" s="15"/>
      <c r="MUL25" s="15"/>
      <c r="MUM25" s="15"/>
      <c r="MUN25" s="15"/>
      <c r="MUO25" s="15"/>
      <c r="MUP25" s="15"/>
      <c r="MUQ25" s="15"/>
      <c r="MUR25" s="15"/>
      <c r="MUS25" s="15"/>
      <c r="MUT25" s="15"/>
      <c r="MUU25" s="15"/>
      <c r="MUV25" s="15"/>
      <c r="MUW25" s="15"/>
      <c r="MUX25" s="15"/>
      <c r="MUY25" s="15"/>
      <c r="MUZ25" s="15"/>
      <c r="MVA25" s="15"/>
      <c r="MVB25" s="15"/>
      <c r="MVC25" s="15"/>
      <c r="MVD25" s="15"/>
      <c r="MVE25" s="15"/>
      <c r="MVF25" s="15"/>
      <c r="MVG25" s="15"/>
      <c r="MVH25" s="15"/>
      <c r="MVI25" s="15"/>
      <c r="MVJ25" s="15"/>
      <c r="MVK25" s="15"/>
      <c r="MVL25" s="15"/>
      <c r="MVM25" s="15"/>
      <c r="MVN25" s="15"/>
      <c r="MVO25" s="15"/>
      <c r="MVP25" s="15"/>
      <c r="MVQ25" s="15"/>
      <c r="MVR25" s="15"/>
      <c r="MVS25" s="15"/>
      <c r="MVT25" s="15"/>
      <c r="MVU25" s="15"/>
      <c r="MVV25" s="15"/>
      <c r="MVW25" s="15"/>
      <c r="MVX25" s="15"/>
      <c r="MVY25" s="15"/>
      <c r="MVZ25" s="15"/>
      <c r="MWA25" s="15"/>
      <c r="MWB25" s="15"/>
      <c r="MWC25" s="15"/>
      <c r="MWD25" s="15"/>
      <c r="MWE25" s="15"/>
      <c r="MWF25" s="15"/>
      <c r="MWG25" s="15"/>
      <c r="MWH25" s="15"/>
      <c r="MWI25" s="15"/>
      <c r="MWJ25" s="15"/>
      <c r="MWK25" s="15"/>
      <c r="MWL25" s="15"/>
      <c r="MWM25" s="15"/>
      <c r="MWN25" s="15"/>
      <c r="MWO25" s="15"/>
      <c r="MWP25" s="15"/>
      <c r="MWQ25" s="15"/>
      <c r="MWR25" s="15"/>
      <c r="MWS25" s="15"/>
      <c r="MWT25" s="15"/>
      <c r="MWU25" s="15"/>
      <c r="MWV25" s="15"/>
      <c r="MWW25" s="15"/>
      <c r="MWX25" s="15"/>
      <c r="MWY25" s="15"/>
      <c r="MWZ25" s="15"/>
      <c r="MXA25" s="15"/>
      <c r="MXB25" s="15"/>
      <c r="MXC25" s="15"/>
      <c r="MXD25" s="15"/>
      <c r="MXE25" s="15"/>
      <c r="MXF25" s="15"/>
      <c r="MXG25" s="15"/>
      <c r="MXH25" s="15"/>
      <c r="MXI25" s="15"/>
      <c r="MXJ25" s="15"/>
      <c r="MXK25" s="15"/>
      <c r="MXL25" s="15"/>
      <c r="MXM25" s="15"/>
      <c r="MXN25" s="15"/>
      <c r="MXO25" s="15"/>
      <c r="MXP25" s="15"/>
      <c r="MXQ25" s="15"/>
      <c r="MXR25" s="15"/>
      <c r="MXS25" s="15"/>
      <c r="MXT25" s="15"/>
      <c r="MXU25" s="15"/>
      <c r="MXV25" s="15"/>
      <c r="MXW25" s="15"/>
      <c r="MXX25" s="15"/>
      <c r="MXY25" s="15"/>
      <c r="MXZ25" s="15"/>
      <c r="MYA25" s="15"/>
      <c r="MYB25" s="15"/>
      <c r="MYC25" s="15"/>
      <c r="MYD25" s="15"/>
      <c r="MYE25" s="15"/>
      <c r="MYF25" s="15"/>
      <c r="MYG25" s="15"/>
      <c r="MYH25" s="15"/>
      <c r="MYI25" s="15"/>
      <c r="MYJ25" s="15"/>
      <c r="MYK25" s="15"/>
      <c r="MYL25" s="15"/>
      <c r="MYM25" s="15"/>
      <c r="MYN25" s="15"/>
      <c r="MYO25" s="15"/>
      <c r="MYP25" s="15"/>
      <c r="MYQ25" s="15"/>
      <c r="MYR25" s="15"/>
      <c r="MYS25" s="15"/>
      <c r="MYT25" s="15"/>
      <c r="MYU25" s="15"/>
      <c r="MYV25" s="15"/>
      <c r="MYW25" s="15"/>
      <c r="MYX25" s="15"/>
      <c r="MYY25" s="15"/>
      <c r="MYZ25" s="15"/>
      <c r="MZA25" s="15"/>
      <c r="MZB25" s="15"/>
      <c r="MZC25" s="15"/>
      <c r="MZD25" s="15"/>
      <c r="MZE25" s="15"/>
      <c r="MZF25" s="15"/>
      <c r="MZG25" s="15"/>
      <c r="MZH25" s="15"/>
      <c r="MZI25" s="15"/>
      <c r="MZJ25" s="15"/>
      <c r="MZK25" s="15"/>
      <c r="MZL25" s="15"/>
      <c r="MZM25" s="15"/>
      <c r="MZN25" s="15"/>
      <c r="MZO25" s="15"/>
      <c r="MZP25" s="15"/>
      <c r="MZQ25" s="15"/>
      <c r="MZR25" s="15"/>
      <c r="MZS25" s="15"/>
      <c r="MZT25" s="15"/>
      <c r="MZU25" s="15"/>
      <c r="MZV25" s="15"/>
      <c r="MZW25" s="15"/>
      <c r="MZX25" s="15"/>
      <c r="MZY25" s="15"/>
      <c r="MZZ25" s="15"/>
      <c r="NAA25" s="15"/>
      <c r="NAB25" s="15"/>
      <c r="NAC25" s="15"/>
      <c r="NAD25" s="15"/>
      <c r="NAE25" s="15"/>
      <c r="NAF25" s="15"/>
      <c r="NAG25" s="15"/>
      <c r="NAH25" s="15"/>
      <c r="NAI25" s="15"/>
      <c r="NAJ25" s="15"/>
      <c r="NAK25" s="15"/>
      <c r="NAL25" s="15"/>
      <c r="NAM25" s="15"/>
      <c r="NAN25" s="15"/>
      <c r="NAO25" s="15"/>
      <c r="NAP25" s="15"/>
      <c r="NAQ25" s="15"/>
      <c r="NAR25" s="15"/>
      <c r="NAS25" s="15"/>
      <c r="NAT25" s="15"/>
      <c r="NAU25" s="15"/>
      <c r="NAV25" s="15"/>
      <c r="NAW25" s="15"/>
      <c r="NAX25" s="15"/>
      <c r="NAY25" s="15"/>
      <c r="NAZ25" s="15"/>
      <c r="NBA25" s="15"/>
      <c r="NBB25" s="15"/>
      <c r="NBC25" s="15"/>
      <c r="NBD25" s="15"/>
      <c r="NBE25" s="15"/>
      <c r="NBF25" s="15"/>
      <c r="NBG25" s="15"/>
      <c r="NBH25" s="15"/>
      <c r="NBI25" s="15"/>
      <c r="NBJ25" s="15"/>
      <c r="NBK25" s="15"/>
      <c r="NBL25" s="15"/>
      <c r="NBM25" s="15"/>
      <c r="NBN25" s="15"/>
      <c r="NBO25" s="15"/>
      <c r="NBP25" s="15"/>
      <c r="NBQ25" s="15"/>
      <c r="NBR25" s="15"/>
      <c r="NBS25" s="15"/>
      <c r="NBT25" s="15"/>
      <c r="NBU25" s="15"/>
      <c r="NBV25" s="15"/>
      <c r="NBW25" s="15"/>
      <c r="NBX25" s="15"/>
      <c r="NBY25" s="15"/>
      <c r="NBZ25" s="15"/>
      <c r="NCA25" s="15"/>
      <c r="NCB25" s="15"/>
      <c r="NCC25" s="15"/>
      <c r="NCD25" s="15"/>
      <c r="NCE25" s="15"/>
      <c r="NCF25" s="15"/>
      <c r="NCG25" s="15"/>
      <c r="NCH25" s="15"/>
      <c r="NCI25" s="15"/>
      <c r="NCJ25" s="15"/>
      <c r="NCK25" s="15"/>
      <c r="NCL25" s="15"/>
      <c r="NCM25" s="15"/>
      <c r="NCN25" s="15"/>
      <c r="NCO25" s="15"/>
      <c r="NCP25" s="15"/>
      <c r="NCQ25" s="15"/>
      <c r="NCR25" s="15"/>
      <c r="NCS25" s="15"/>
      <c r="NCT25" s="15"/>
      <c r="NCU25" s="15"/>
      <c r="NCV25" s="15"/>
      <c r="NCW25" s="15"/>
      <c r="NCX25" s="15"/>
      <c r="NCY25" s="15"/>
      <c r="NCZ25" s="15"/>
      <c r="NDA25" s="15"/>
      <c r="NDB25" s="15"/>
      <c r="NDC25" s="15"/>
      <c r="NDD25" s="15"/>
      <c r="NDE25" s="15"/>
      <c r="NDF25" s="15"/>
      <c r="NDG25" s="15"/>
      <c r="NDH25" s="15"/>
      <c r="NDI25" s="15"/>
      <c r="NDJ25" s="15"/>
      <c r="NDK25" s="15"/>
      <c r="NDL25" s="15"/>
      <c r="NDM25" s="15"/>
      <c r="NDN25" s="15"/>
      <c r="NDO25" s="15"/>
      <c r="NDP25" s="15"/>
      <c r="NDQ25" s="15"/>
      <c r="NDR25" s="15"/>
      <c r="NDS25" s="15"/>
      <c r="NDT25" s="15"/>
      <c r="NDU25" s="15"/>
      <c r="NDV25" s="15"/>
      <c r="NDW25" s="15"/>
      <c r="NDX25" s="15"/>
      <c r="NDY25" s="15"/>
      <c r="NDZ25" s="15"/>
      <c r="NEA25" s="15"/>
      <c r="NEB25" s="15"/>
      <c r="NEC25" s="15"/>
      <c r="NED25" s="15"/>
      <c r="NEE25" s="15"/>
      <c r="NEF25" s="15"/>
      <c r="NEG25" s="15"/>
      <c r="NEH25" s="15"/>
      <c r="NEI25" s="15"/>
      <c r="NEJ25" s="15"/>
      <c r="NEK25" s="15"/>
      <c r="NEL25" s="15"/>
      <c r="NEM25" s="15"/>
      <c r="NEN25" s="15"/>
      <c r="NEO25" s="15"/>
      <c r="NEP25" s="15"/>
      <c r="NEQ25" s="15"/>
      <c r="NER25" s="15"/>
      <c r="NES25" s="15"/>
      <c r="NET25" s="15"/>
      <c r="NEU25" s="15"/>
      <c r="NEV25" s="15"/>
      <c r="NEW25" s="15"/>
      <c r="NEX25" s="15"/>
      <c r="NEY25" s="15"/>
      <c r="NEZ25" s="15"/>
      <c r="NFA25" s="15"/>
      <c r="NFB25" s="15"/>
      <c r="NFC25" s="15"/>
      <c r="NFD25" s="15"/>
      <c r="NFE25" s="15"/>
      <c r="NFF25" s="15"/>
      <c r="NFG25" s="15"/>
      <c r="NFH25" s="15"/>
      <c r="NFI25" s="15"/>
      <c r="NFJ25" s="15"/>
      <c r="NFK25" s="15"/>
      <c r="NFL25" s="15"/>
      <c r="NFM25" s="15"/>
      <c r="NFN25" s="15"/>
      <c r="NFO25" s="15"/>
      <c r="NFP25" s="15"/>
      <c r="NFQ25" s="15"/>
      <c r="NFR25" s="15"/>
      <c r="NFS25" s="15"/>
      <c r="NFT25" s="15"/>
      <c r="NFU25" s="15"/>
      <c r="NFV25" s="15"/>
      <c r="NFW25" s="15"/>
      <c r="NFX25" s="15"/>
      <c r="NFY25" s="15"/>
      <c r="NFZ25" s="15"/>
      <c r="NGA25" s="15"/>
      <c r="NGB25" s="15"/>
      <c r="NGC25" s="15"/>
      <c r="NGD25" s="15"/>
      <c r="NGE25" s="15"/>
      <c r="NGF25" s="15"/>
      <c r="NGG25" s="15"/>
      <c r="NGH25" s="15"/>
      <c r="NGI25" s="15"/>
      <c r="NGJ25" s="15"/>
      <c r="NGK25" s="15"/>
      <c r="NGL25" s="15"/>
      <c r="NGM25" s="15"/>
      <c r="NGN25" s="15"/>
      <c r="NGO25" s="15"/>
      <c r="NGP25" s="15"/>
      <c r="NGQ25" s="15"/>
      <c r="NGR25" s="15"/>
      <c r="NGS25" s="15"/>
      <c r="NGT25" s="15"/>
      <c r="NGU25" s="15"/>
      <c r="NGV25" s="15"/>
      <c r="NGW25" s="15"/>
      <c r="NGX25" s="15"/>
      <c r="NGY25" s="15"/>
      <c r="NGZ25" s="15"/>
      <c r="NHA25" s="15"/>
      <c r="NHB25" s="15"/>
      <c r="NHC25" s="15"/>
      <c r="NHD25" s="15"/>
      <c r="NHE25" s="15"/>
      <c r="NHF25" s="15"/>
      <c r="NHG25" s="15"/>
      <c r="NHH25" s="15"/>
      <c r="NHI25" s="15"/>
      <c r="NHJ25" s="15"/>
      <c r="NHK25" s="15"/>
      <c r="NHL25" s="15"/>
      <c r="NHM25" s="15"/>
      <c r="NHN25" s="15"/>
      <c r="NHO25" s="15"/>
      <c r="NHP25" s="15"/>
      <c r="NHQ25" s="15"/>
      <c r="NHR25" s="15"/>
      <c r="NHS25" s="15"/>
      <c r="NHT25" s="15"/>
      <c r="NHU25" s="15"/>
      <c r="NHV25" s="15"/>
      <c r="NHW25" s="15"/>
      <c r="NHX25" s="15"/>
      <c r="NHY25" s="15"/>
      <c r="NHZ25" s="15"/>
      <c r="NIA25" s="15"/>
      <c r="NIB25" s="15"/>
      <c r="NIC25" s="15"/>
      <c r="NID25" s="15"/>
      <c r="NIE25" s="15"/>
      <c r="NIF25" s="15"/>
      <c r="NIG25" s="15"/>
      <c r="NIH25" s="15"/>
      <c r="NII25" s="15"/>
      <c r="NIJ25" s="15"/>
      <c r="NIK25" s="15"/>
      <c r="NIL25" s="15"/>
      <c r="NIM25" s="15"/>
      <c r="NIN25" s="15"/>
      <c r="NIO25" s="15"/>
      <c r="NIP25" s="15"/>
      <c r="NIQ25" s="15"/>
      <c r="NIR25" s="15"/>
      <c r="NIS25" s="15"/>
      <c r="NIT25" s="15"/>
      <c r="NIU25" s="15"/>
      <c r="NIV25" s="15"/>
      <c r="NIW25" s="15"/>
      <c r="NIX25" s="15"/>
      <c r="NIY25" s="15"/>
      <c r="NIZ25" s="15"/>
      <c r="NJA25" s="15"/>
      <c r="NJB25" s="15"/>
      <c r="NJC25" s="15"/>
      <c r="NJD25" s="15"/>
      <c r="NJE25" s="15"/>
      <c r="NJF25" s="15"/>
      <c r="NJG25" s="15"/>
      <c r="NJH25" s="15"/>
      <c r="NJI25" s="15"/>
      <c r="NJJ25" s="15"/>
      <c r="NJK25" s="15"/>
      <c r="NJL25" s="15"/>
      <c r="NJM25" s="15"/>
      <c r="NJN25" s="15"/>
      <c r="NJO25" s="15"/>
      <c r="NJP25" s="15"/>
      <c r="NJQ25" s="15"/>
      <c r="NJR25" s="15"/>
      <c r="NJS25" s="15"/>
      <c r="NJT25" s="15"/>
      <c r="NJU25" s="15"/>
      <c r="NJV25" s="15"/>
      <c r="NJW25" s="15"/>
      <c r="NJX25" s="15"/>
      <c r="NJY25" s="15"/>
      <c r="NJZ25" s="15"/>
      <c r="NKA25" s="15"/>
      <c r="NKB25" s="15"/>
      <c r="NKC25" s="15"/>
      <c r="NKD25" s="15"/>
      <c r="NKE25" s="15"/>
      <c r="NKF25" s="15"/>
      <c r="NKG25" s="15"/>
      <c r="NKH25" s="15"/>
      <c r="NKI25" s="15"/>
      <c r="NKJ25" s="15"/>
      <c r="NKK25" s="15"/>
      <c r="NKL25" s="15"/>
      <c r="NKM25" s="15"/>
      <c r="NKN25" s="15"/>
      <c r="NKO25" s="15"/>
      <c r="NKP25" s="15"/>
      <c r="NKQ25" s="15"/>
      <c r="NKR25" s="15"/>
      <c r="NKS25" s="15"/>
      <c r="NKT25" s="15"/>
      <c r="NKU25" s="15"/>
      <c r="NKV25" s="15"/>
      <c r="NKW25" s="15"/>
      <c r="NKX25" s="15"/>
      <c r="NKY25" s="15"/>
      <c r="NKZ25" s="15"/>
      <c r="NLA25" s="15"/>
      <c r="NLB25" s="15"/>
      <c r="NLC25" s="15"/>
      <c r="NLD25" s="15"/>
      <c r="NLE25" s="15"/>
      <c r="NLF25" s="15"/>
      <c r="NLG25" s="15"/>
      <c r="NLH25" s="15"/>
      <c r="NLI25" s="15"/>
      <c r="NLJ25" s="15"/>
      <c r="NLK25" s="15"/>
      <c r="NLL25" s="15"/>
      <c r="NLM25" s="15"/>
      <c r="NLN25" s="15"/>
      <c r="NLO25" s="15"/>
      <c r="NLP25" s="15"/>
      <c r="NLQ25" s="15"/>
      <c r="NLR25" s="15"/>
      <c r="NLS25" s="15"/>
      <c r="NLT25" s="15"/>
      <c r="NLU25" s="15"/>
      <c r="NLV25" s="15"/>
      <c r="NLW25" s="15"/>
      <c r="NLX25" s="15"/>
      <c r="NLY25" s="15"/>
      <c r="NLZ25" s="15"/>
      <c r="NMA25" s="15"/>
      <c r="NMB25" s="15"/>
      <c r="NMC25" s="15"/>
      <c r="NMD25" s="15"/>
      <c r="NME25" s="15"/>
      <c r="NMF25" s="15"/>
      <c r="NMG25" s="15"/>
      <c r="NMH25" s="15"/>
      <c r="NMI25" s="15"/>
      <c r="NMJ25" s="15"/>
      <c r="NMK25" s="15"/>
      <c r="NML25" s="15"/>
      <c r="NMM25" s="15"/>
      <c r="NMN25" s="15"/>
      <c r="NMO25" s="15"/>
      <c r="NMP25" s="15"/>
      <c r="NMQ25" s="15"/>
      <c r="NMR25" s="15"/>
      <c r="NMS25" s="15"/>
      <c r="NMT25" s="15"/>
      <c r="NMU25" s="15"/>
      <c r="NMV25" s="15"/>
      <c r="NMW25" s="15"/>
      <c r="NMX25" s="15"/>
      <c r="NMY25" s="15"/>
      <c r="NMZ25" s="15"/>
      <c r="NNA25" s="15"/>
      <c r="NNB25" s="15"/>
      <c r="NNC25" s="15"/>
      <c r="NND25" s="15"/>
      <c r="NNE25" s="15"/>
      <c r="NNF25" s="15"/>
      <c r="NNG25" s="15"/>
      <c r="NNH25" s="15"/>
      <c r="NNI25" s="15"/>
      <c r="NNJ25" s="15"/>
      <c r="NNK25" s="15"/>
      <c r="NNL25" s="15"/>
      <c r="NNM25" s="15"/>
      <c r="NNN25" s="15"/>
      <c r="NNO25" s="15"/>
      <c r="NNP25" s="15"/>
      <c r="NNQ25" s="15"/>
      <c r="NNR25" s="15"/>
      <c r="NNS25" s="15"/>
      <c r="NNT25" s="15"/>
      <c r="NNU25" s="15"/>
      <c r="NNV25" s="15"/>
      <c r="NNW25" s="15"/>
      <c r="NNX25" s="15"/>
      <c r="NNY25" s="15"/>
      <c r="NNZ25" s="15"/>
      <c r="NOA25" s="15"/>
      <c r="NOB25" s="15"/>
      <c r="NOC25" s="15"/>
      <c r="NOD25" s="15"/>
      <c r="NOE25" s="15"/>
      <c r="NOF25" s="15"/>
      <c r="NOG25" s="15"/>
      <c r="NOH25" s="15"/>
      <c r="NOI25" s="15"/>
      <c r="NOJ25" s="15"/>
      <c r="NOK25" s="15"/>
      <c r="NOL25" s="15"/>
      <c r="NOM25" s="15"/>
      <c r="NON25" s="15"/>
      <c r="NOO25" s="15"/>
      <c r="NOP25" s="15"/>
      <c r="NOQ25" s="15"/>
      <c r="NOR25" s="15"/>
      <c r="NOS25" s="15"/>
      <c r="NOT25" s="15"/>
      <c r="NOU25" s="15"/>
      <c r="NOV25" s="15"/>
      <c r="NOW25" s="15"/>
      <c r="NOX25" s="15"/>
      <c r="NOY25" s="15"/>
      <c r="NOZ25" s="15"/>
      <c r="NPA25" s="15"/>
      <c r="NPB25" s="15"/>
      <c r="NPC25" s="15"/>
      <c r="NPD25" s="15"/>
      <c r="NPE25" s="15"/>
      <c r="NPF25" s="15"/>
      <c r="NPG25" s="15"/>
      <c r="NPH25" s="15"/>
      <c r="NPI25" s="15"/>
      <c r="NPJ25" s="15"/>
      <c r="NPK25" s="15"/>
      <c r="NPL25" s="15"/>
      <c r="NPM25" s="15"/>
      <c r="NPN25" s="15"/>
      <c r="NPO25" s="15"/>
      <c r="NPP25" s="15"/>
      <c r="NPQ25" s="15"/>
      <c r="NPR25" s="15"/>
      <c r="NPS25" s="15"/>
      <c r="NPT25" s="15"/>
      <c r="NPU25" s="15"/>
      <c r="NPV25" s="15"/>
      <c r="NPW25" s="15"/>
      <c r="NPX25" s="15"/>
      <c r="NPY25" s="15"/>
      <c r="NPZ25" s="15"/>
      <c r="NQA25" s="15"/>
      <c r="NQB25" s="15"/>
      <c r="NQC25" s="15"/>
      <c r="NQD25" s="15"/>
      <c r="NQE25" s="15"/>
      <c r="NQF25" s="15"/>
      <c r="NQG25" s="15"/>
      <c r="NQH25" s="15"/>
      <c r="NQI25" s="15"/>
      <c r="NQJ25" s="15"/>
      <c r="NQK25" s="15"/>
      <c r="NQL25" s="15"/>
      <c r="NQM25" s="15"/>
      <c r="NQN25" s="15"/>
      <c r="NQO25" s="15"/>
      <c r="NQP25" s="15"/>
      <c r="NQQ25" s="15"/>
      <c r="NQR25" s="15"/>
      <c r="NQS25" s="15"/>
      <c r="NQT25" s="15"/>
      <c r="NQU25" s="15"/>
      <c r="NQV25" s="15"/>
      <c r="NQW25" s="15"/>
      <c r="NQX25" s="15"/>
      <c r="NQY25" s="15"/>
      <c r="NQZ25" s="15"/>
      <c r="NRA25" s="15"/>
      <c r="NRB25" s="15"/>
      <c r="NRC25" s="15"/>
      <c r="NRD25" s="15"/>
      <c r="NRE25" s="15"/>
      <c r="NRF25" s="15"/>
      <c r="NRG25" s="15"/>
      <c r="NRH25" s="15"/>
      <c r="NRI25" s="15"/>
      <c r="NRJ25" s="15"/>
      <c r="NRK25" s="15"/>
      <c r="NRL25" s="15"/>
      <c r="NRM25" s="15"/>
      <c r="NRN25" s="15"/>
      <c r="NRO25" s="15"/>
      <c r="NRP25" s="15"/>
      <c r="NRQ25" s="15"/>
      <c r="NRR25" s="15"/>
      <c r="NRS25" s="15"/>
      <c r="NRT25" s="15"/>
      <c r="NRU25" s="15"/>
      <c r="NRV25" s="15"/>
      <c r="NRW25" s="15"/>
      <c r="NRX25" s="15"/>
      <c r="NRY25" s="15"/>
      <c r="NRZ25" s="15"/>
      <c r="NSA25" s="15"/>
      <c r="NSB25" s="15"/>
      <c r="NSC25" s="15"/>
      <c r="NSD25" s="15"/>
      <c r="NSE25" s="15"/>
      <c r="NSF25" s="15"/>
      <c r="NSG25" s="15"/>
      <c r="NSH25" s="15"/>
      <c r="NSI25" s="15"/>
      <c r="NSJ25" s="15"/>
      <c r="NSK25" s="15"/>
      <c r="NSL25" s="15"/>
      <c r="NSM25" s="15"/>
      <c r="NSN25" s="15"/>
      <c r="NSO25" s="15"/>
      <c r="NSP25" s="15"/>
      <c r="NSQ25" s="15"/>
      <c r="NSR25" s="15"/>
      <c r="NSS25" s="15"/>
      <c r="NST25" s="15"/>
      <c r="NSU25" s="15"/>
      <c r="NSV25" s="15"/>
      <c r="NSW25" s="15"/>
      <c r="NSX25" s="15"/>
      <c r="NSY25" s="15"/>
      <c r="NSZ25" s="15"/>
      <c r="NTA25" s="15"/>
      <c r="NTB25" s="15"/>
      <c r="NTC25" s="15"/>
      <c r="NTD25" s="15"/>
      <c r="NTE25" s="15"/>
      <c r="NTF25" s="15"/>
      <c r="NTG25" s="15"/>
      <c r="NTH25" s="15"/>
      <c r="NTI25" s="15"/>
      <c r="NTJ25" s="15"/>
      <c r="NTK25" s="15"/>
      <c r="NTL25" s="15"/>
      <c r="NTM25" s="15"/>
      <c r="NTN25" s="15"/>
      <c r="NTO25" s="15"/>
      <c r="NTP25" s="15"/>
      <c r="NTQ25" s="15"/>
      <c r="NTR25" s="15"/>
      <c r="NTS25" s="15"/>
      <c r="NTT25" s="15"/>
      <c r="NTU25" s="15"/>
      <c r="NTV25" s="15"/>
      <c r="NTW25" s="15"/>
      <c r="NTX25" s="15"/>
      <c r="NTY25" s="15"/>
      <c r="NTZ25" s="15"/>
      <c r="NUA25" s="15"/>
      <c r="NUB25" s="15"/>
      <c r="NUC25" s="15"/>
      <c r="NUD25" s="15"/>
      <c r="NUE25" s="15"/>
      <c r="NUF25" s="15"/>
      <c r="NUG25" s="15"/>
      <c r="NUH25" s="15"/>
      <c r="NUI25" s="15"/>
      <c r="NUJ25" s="15"/>
      <c r="NUK25" s="15"/>
      <c r="NUL25" s="15"/>
      <c r="NUM25" s="15"/>
      <c r="NUN25" s="15"/>
      <c r="NUO25" s="15"/>
      <c r="NUP25" s="15"/>
      <c r="NUQ25" s="15"/>
      <c r="NUR25" s="15"/>
      <c r="NUS25" s="15"/>
      <c r="NUT25" s="15"/>
      <c r="NUU25" s="15"/>
      <c r="NUV25" s="15"/>
      <c r="NUW25" s="15"/>
      <c r="NUX25" s="15"/>
      <c r="NUY25" s="15"/>
      <c r="NUZ25" s="15"/>
      <c r="NVA25" s="15"/>
      <c r="NVB25" s="15"/>
      <c r="NVC25" s="15"/>
      <c r="NVD25" s="15"/>
      <c r="NVE25" s="15"/>
      <c r="NVF25" s="15"/>
      <c r="NVG25" s="15"/>
      <c r="NVH25" s="15"/>
      <c r="NVI25" s="15"/>
      <c r="NVJ25" s="15"/>
      <c r="NVK25" s="15"/>
      <c r="NVL25" s="15"/>
      <c r="NVM25" s="15"/>
      <c r="NVN25" s="15"/>
      <c r="NVO25" s="15"/>
      <c r="NVP25" s="15"/>
      <c r="NVQ25" s="15"/>
      <c r="NVR25" s="15"/>
      <c r="NVS25" s="15"/>
      <c r="NVT25" s="15"/>
      <c r="NVU25" s="15"/>
      <c r="NVV25" s="15"/>
      <c r="NVW25" s="15"/>
      <c r="NVX25" s="15"/>
      <c r="NVY25" s="15"/>
      <c r="NVZ25" s="15"/>
      <c r="NWA25" s="15"/>
      <c r="NWB25" s="15"/>
      <c r="NWC25" s="15"/>
      <c r="NWD25" s="15"/>
      <c r="NWE25" s="15"/>
      <c r="NWF25" s="15"/>
      <c r="NWG25" s="15"/>
      <c r="NWH25" s="15"/>
      <c r="NWI25" s="15"/>
      <c r="NWJ25" s="15"/>
      <c r="NWK25" s="15"/>
      <c r="NWL25" s="15"/>
      <c r="NWM25" s="15"/>
      <c r="NWN25" s="15"/>
      <c r="NWO25" s="15"/>
      <c r="NWP25" s="15"/>
      <c r="NWQ25" s="15"/>
      <c r="NWR25" s="15"/>
      <c r="NWS25" s="15"/>
      <c r="NWT25" s="15"/>
      <c r="NWU25" s="15"/>
      <c r="NWV25" s="15"/>
      <c r="NWW25" s="15"/>
      <c r="NWX25" s="15"/>
      <c r="NWY25" s="15"/>
      <c r="NWZ25" s="15"/>
      <c r="NXA25" s="15"/>
      <c r="NXB25" s="15"/>
      <c r="NXC25" s="15"/>
      <c r="NXD25" s="15"/>
      <c r="NXE25" s="15"/>
      <c r="NXF25" s="15"/>
      <c r="NXG25" s="15"/>
      <c r="NXH25" s="15"/>
      <c r="NXI25" s="15"/>
      <c r="NXJ25" s="15"/>
      <c r="NXK25" s="15"/>
      <c r="NXL25" s="15"/>
      <c r="NXM25" s="15"/>
      <c r="NXN25" s="15"/>
      <c r="NXO25" s="15"/>
      <c r="NXP25" s="15"/>
      <c r="NXQ25" s="15"/>
      <c r="NXR25" s="15"/>
      <c r="NXS25" s="15"/>
      <c r="NXT25" s="15"/>
      <c r="NXU25" s="15"/>
      <c r="NXV25" s="15"/>
      <c r="NXW25" s="15"/>
      <c r="NXX25" s="15"/>
      <c r="NXY25" s="15"/>
      <c r="NXZ25" s="15"/>
      <c r="NYA25" s="15"/>
      <c r="NYB25" s="15"/>
      <c r="NYC25" s="15"/>
      <c r="NYD25" s="15"/>
      <c r="NYE25" s="15"/>
      <c r="NYF25" s="15"/>
      <c r="NYG25" s="15"/>
      <c r="NYH25" s="15"/>
      <c r="NYI25" s="15"/>
      <c r="NYJ25" s="15"/>
      <c r="NYK25" s="15"/>
      <c r="NYL25" s="15"/>
      <c r="NYM25" s="15"/>
      <c r="NYN25" s="15"/>
      <c r="NYO25" s="15"/>
      <c r="NYP25" s="15"/>
      <c r="NYQ25" s="15"/>
      <c r="NYR25" s="15"/>
      <c r="NYS25" s="15"/>
      <c r="NYT25" s="15"/>
      <c r="NYU25" s="15"/>
      <c r="NYV25" s="15"/>
      <c r="NYW25" s="15"/>
      <c r="NYX25" s="15"/>
      <c r="NYY25" s="15"/>
      <c r="NYZ25" s="15"/>
      <c r="NZA25" s="15"/>
      <c r="NZB25" s="15"/>
      <c r="NZC25" s="15"/>
      <c r="NZD25" s="15"/>
      <c r="NZE25" s="15"/>
      <c r="NZF25" s="15"/>
      <c r="NZG25" s="15"/>
      <c r="NZH25" s="15"/>
      <c r="NZI25" s="15"/>
      <c r="NZJ25" s="15"/>
      <c r="NZK25" s="15"/>
      <c r="NZL25" s="15"/>
      <c r="NZM25" s="15"/>
      <c r="NZN25" s="15"/>
      <c r="NZO25" s="15"/>
      <c r="NZP25" s="15"/>
      <c r="NZQ25" s="15"/>
      <c r="NZR25" s="15"/>
      <c r="NZS25" s="15"/>
      <c r="NZT25" s="15"/>
      <c r="NZU25" s="15"/>
      <c r="NZV25" s="15"/>
      <c r="NZW25" s="15"/>
      <c r="NZX25" s="15"/>
      <c r="NZY25" s="15"/>
      <c r="NZZ25" s="15"/>
      <c r="OAA25" s="15"/>
      <c r="OAB25" s="15"/>
      <c r="OAC25" s="15"/>
      <c r="OAD25" s="15"/>
      <c r="OAE25" s="15"/>
      <c r="OAF25" s="15"/>
      <c r="OAG25" s="15"/>
      <c r="OAH25" s="15"/>
      <c r="OAI25" s="15"/>
      <c r="OAJ25" s="15"/>
      <c r="OAK25" s="15"/>
      <c r="OAL25" s="15"/>
      <c r="OAM25" s="15"/>
      <c r="OAN25" s="15"/>
      <c r="OAO25" s="15"/>
      <c r="OAP25" s="15"/>
      <c r="OAQ25" s="15"/>
      <c r="OAR25" s="15"/>
      <c r="OAS25" s="15"/>
      <c r="OAT25" s="15"/>
      <c r="OAU25" s="15"/>
      <c r="OAV25" s="15"/>
      <c r="OAW25" s="15"/>
      <c r="OAX25" s="15"/>
      <c r="OAY25" s="15"/>
      <c r="OAZ25" s="15"/>
      <c r="OBA25" s="15"/>
      <c r="OBB25" s="15"/>
      <c r="OBC25" s="15"/>
      <c r="OBD25" s="15"/>
      <c r="OBE25" s="15"/>
      <c r="OBF25" s="15"/>
      <c r="OBG25" s="15"/>
      <c r="OBH25" s="15"/>
      <c r="OBI25" s="15"/>
      <c r="OBJ25" s="15"/>
      <c r="OBK25" s="15"/>
      <c r="OBL25" s="15"/>
      <c r="OBM25" s="15"/>
      <c r="OBN25" s="15"/>
      <c r="OBO25" s="15"/>
      <c r="OBP25" s="15"/>
      <c r="OBQ25" s="15"/>
      <c r="OBR25" s="15"/>
      <c r="OBS25" s="15"/>
      <c r="OBT25" s="15"/>
      <c r="OBU25" s="15"/>
      <c r="OBV25" s="15"/>
      <c r="OBW25" s="15"/>
      <c r="OBX25" s="15"/>
      <c r="OBY25" s="15"/>
      <c r="OBZ25" s="15"/>
      <c r="OCA25" s="15"/>
      <c r="OCB25" s="15"/>
      <c r="OCC25" s="15"/>
      <c r="OCD25" s="15"/>
      <c r="OCE25" s="15"/>
      <c r="OCF25" s="15"/>
      <c r="OCG25" s="15"/>
      <c r="OCH25" s="15"/>
      <c r="OCI25" s="15"/>
      <c r="OCJ25" s="15"/>
      <c r="OCK25" s="15"/>
      <c r="OCL25" s="15"/>
      <c r="OCM25" s="15"/>
      <c r="OCN25" s="15"/>
      <c r="OCO25" s="15"/>
      <c r="OCP25" s="15"/>
      <c r="OCQ25" s="15"/>
      <c r="OCR25" s="15"/>
      <c r="OCS25" s="15"/>
      <c r="OCT25" s="15"/>
      <c r="OCU25" s="15"/>
      <c r="OCV25" s="15"/>
      <c r="OCW25" s="15"/>
      <c r="OCX25" s="15"/>
      <c r="OCY25" s="15"/>
      <c r="OCZ25" s="15"/>
      <c r="ODA25" s="15"/>
      <c r="ODB25" s="15"/>
      <c r="ODC25" s="15"/>
      <c r="ODD25" s="15"/>
      <c r="ODE25" s="15"/>
      <c r="ODF25" s="15"/>
      <c r="ODG25" s="15"/>
      <c r="ODH25" s="15"/>
      <c r="ODI25" s="15"/>
      <c r="ODJ25" s="15"/>
      <c r="ODK25" s="15"/>
      <c r="ODL25" s="15"/>
      <c r="ODM25" s="15"/>
      <c r="ODN25" s="15"/>
      <c r="ODO25" s="15"/>
      <c r="ODP25" s="15"/>
      <c r="ODQ25" s="15"/>
      <c r="ODR25" s="15"/>
      <c r="ODS25" s="15"/>
      <c r="ODT25" s="15"/>
      <c r="ODU25" s="15"/>
      <c r="ODV25" s="15"/>
      <c r="ODW25" s="15"/>
      <c r="ODX25" s="15"/>
      <c r="ODY25" s="15"/>
      <c r="ODZ25" s="15"/>
      <c r="OEA25" s="15"/>
      <c r="OEB25" s="15"/>
      <c r="OEC25" s="15"/>
      <c r="OED25" s="15"/>
      <c r="OEE25" s="15"/>
      <c r="OEF25" s="15"/>
      <c r="OEG25" s="15"/>
      <c r="OEH25" s="15"/>
      <c r="OEI25" s="15"/>
      <c r="OEJ25" s="15"/>
      <c r="OEK25" s="15"/>
      <c r="OEL25" s="15"/>
      <c r="OEM25" s="15"/>
      <c r="OEN25" s="15"/>
      <c r="OEO25" s="15"/>
      <c r="OEP25" s="15"/>
      <c r="OEQ25" s="15"/>
      <c r="OER25" s="15"/>
      <c r="OES25" s="15"/>
      <c r="OET25" s="15"/>
      <c r="OEU25" s="15"/>
      <c r="OEV25" s="15"/>
      <c r="OEW25" s="15"/>
      <c r="OEX25" s="15"/>
      <c r="OEY25" s="15"/>
      <c r="OEZ25" s="15"/>
      <c r="OFA25" s="15"/>
      <c r="OFB25" s="15"/>
      <c r="OFC25" s="15"/>
      <c r="OFD25" s="15"/>
      <c r="OFE25" s="15"/>
      <c r="OFF25" s="15"/>
      <c r="OFG25" s="15"/>
      <c r="OFH25" s="15"/>
      <c r="OFI25" s="15"/>
      <c r="OFJ25" s="15"/>
      <c r="OFK25" s="15"/>
      <c r="OFL25" s="15"/>
      <c r="OFM25" s="15"/>
      <c r="OFN25" s="15"/>
      <c r="OFO25" s="15"/>
      <c r="OFP25" s="15"/>
      <c r="OFQ25" s="15"/>
      <c r="OFR25" s="15"/>
      <c r="OFS25" s="15"/>
      <c r="OFT25" s="15"/>
      <c r="OFU25" s="15"/>
      <c r="OFV25" s="15"/>
      <c r="OFW25" s="15"/>
      <c r="OFX25" s="15"/>
      <c r="OFY25" s="15"/>
      <c r="OFZ25" s="15"/>
      <c r="OGA25" s="15"/>
      <c r="OGB25" s="15"/>
      <c r="OGC25" s="15"/>
      <c r="OGD25" s="15"/>
      <c r="OGE25" s="15"/>
      <c r="OGF25" s="15"/>
      <c r="OGG25" s="15"/>
      <c r="OGH25" s="15"/>
      <c r="OGI25" s="15"/>
      <c r="OGJ25" s="15"/>
      <c r="OGK25" s="15"/>
      <c r="OGL25" s="15"/>
      <c r="OGM25" s="15"/>
      <c r="OGN25" s="15"/>
      <c r="OGO25" s="15"/>
      <c r="OGP25" s="15"/>
      <c r="OGQ25" s="15"/>
      <c r="OGR25" s="15"/>
      <c r="OGS25" s="15"/>
      <c r="OGT25" s="15"/>
      <c r="OGU25" s="15"/>
      <c r="OGV25" s="15"/>
      <c r="OGW25" s="15"/>
      <c r="OGX25" s="15"/>
      <c r="OGY25" s="15"/>
      <c r="OGZ25" s="15"/>
      <c r="OHA25" s="15"/>
      <c r="OHB25" s="15"/>
      <c r="OHC25" s="15"/>
      <c r="OHD25" s="15"/>
      <c r="OHE25" s="15"/>
      <c r="OHF25" s="15"/>
      <c r="OHG25" s="15"/>
      <c r="OHH25" s="15"/>
      <c r="OHI25" s="15"/>
      <c r="OHJ25" s="15"/>
      <c r="OHK25" s="15"/>
      <c r="OHL25" s="15"/>
      <c r="OHM25" s="15"/>
      <c r="OHN25" s="15"/>
      <c r="OHO25" s="15"/>
      <c r="OHP25" s="15"/>
      <c r="OHQ25" s="15"/>
      <c r="OHR25" s="15"/>
      <c r="OHS25" s="15"/>
      <c r="OHT25" s="15"/>
      <c r="OHU25" s="15"/>
      <c r="OHV25" s="15"/>
      <c r="OHW25" s="15"/>
      <c r="OHX25" s="15"/>
      <c r="OHY25" s="15"/>
      <c r="OHZ25" s="15"/>
      <c r="OIA25" s="15"/>
      <c r="OIB25" s="15"/>
      <c r="OIC25" s="15"/>
      <c r="OID25" s="15"/>
      <c r="OIE25" s="15"/>
      <c r="OIF25" s="15"/>
      <c r="OIG25" s="15"/>
      <c r="OIH25" s="15"/>
      <c r="OII25" s="15"/>
      <c r="OIJ25" s="15"/>
      <c r="OIK25" s="15"/>
      <c r="OIL25" s="15"/>
      <c r="OIM25" s="15"/>
      <c r="OIN25" s="15"/>
      <c r="OIO25" s="15"/>
      <c r="OIP25" s="15"/>
      <c r="OIQ25" s="15"/>
      <c r="OIR25" s="15"/>
      <c r="OIS25" s="15"/>
      <c r="OIT25" s="15"/>
      <c r="OIU25" s="15"/>
      <c r="OIV25" s="15"/>
      <c r="OIW25" s="15"/>
      <c r="OIX25" s="15"/>
      <c r="OIY25" s="15"/>
      <c r="OIZ25" s="15"/>
      <c r="OJA25" s="15"/>
      <c r="OJB25" s="15"/>
      <c r="OJC25" s="15"/>
      <c r="OJD25" s="15"/>
      <c r="OJE25" s="15"/>
      <c r="OJF25" s="15"/>
      <c r="OJG25" s="15"/>
      <c r="OJH25" s="15"/>
      <c r="OJI25" s="15"/>
      <c r="OJJ25" s="15"/>
      <c r="OJK25" s="15"/>
      <c r="OJL25" s="15"/>
      <c r="OJM25" s="15"/>
      <c r="OJN25" s="15"/>
      <c r="OJO25" s="15"/>
      <c r="OJP25" s="15"/>
      <c r="OJQ25" s="15"/>
      <c r="OJR25" s="15"/>
      <c r="OJS25" s="15"/>
      <c r="OJT25" s="15"/>
      <c r="OJU25" s="15"/>
      <c r="OJV25" s="15"/>
      <c r="OJW25" s="15"/>
      <c r="OJX25" s="15"/>
      <c r="OJY25" s="15"/>
      <c r="OJZ25" s="15"/>
      <c r="OKA25" s="15"/>
      <c r="OKB25" s="15"/>
      <c r="OKC25" s="15"/>
      <c r="OKD25" s="15"/>
      <c r="OKE25" s="15"/>
      <c r="OKF25" s="15"/>
      <c r="OKG25" s="15"/>
      <c r="OKH25" s="15"/>
      <c r="OKI25" s="15"/>
      <c r="OKJ25" s="15"/>
      <c r="OKK25" s="15"/>
      <c r="OKL25" s="15"/>
      <c r="OKM25" s="15"/>
      <c r="OKN25" s="15"/>
      <c r="OKO25" s="15"/>
      <c r="OKP25" s="15"/>
      <c r="OKQ25" s="15"/>
      <c r="OKR25" s="15"/>
      <c r="OKS25" s="15"/>
      <c r="OKT25" s="15"/>
      <c r="OKU25" s="15"/>
      <c r="OKV25" s="15"/>
      <c r="OKW25" s="15"/>
      <c r="OKX25" s="15"/>
      <c r="OKY25" s="15"/>
      <c r="OKZ25" s="15"/>
      <c r="OLA25" s="15"/>
      <c r="OLB25" s="15"/>
      <c r="OLC25" s="15"/>
      <c r="OLD25" s="15"/>
      <c r="OLE25" s="15"/>
      <c r="OLF25" s="15"/>
      <c r="OLG25" s="15"/>
      <c r="OLH25" s="15"/>
      <c r="OLI25" s="15"/>
      <c r="OLJ25" s="15"/>
      <c r="OLK25" s="15"/>
      <c r="OLL25" s="15"/>
      <c r="OLM25" s="15"/>
      <c r="OLN25" s="15"/>
      <c r="OLO25" s="15"/>
      <c r="OLP25" s="15"/>
      <c r="OLQ25" s="15"/>
      <c r="OLR25" s="15"/>
      <c r="OLS25" s="15"/>
      <c r="OLT25" s="15"/>
      <c r="OLU25" s="15"/>
      <c r="OLV25" s="15"/>
      <c r="OLW25" s="15"/>
      <c r="OLX25" s="15"/>
      <c r="OLY25" s="15"/>
      <c r="OLZ25" s="15"/>
      <c r="OMA25" s="15"/>
      <c r="OMB25" s="15"/>
      <c r="OMC25" s="15"/>
      <c r="OMD25" s="15"/>
      <c r="OME25" s="15"/>
      <c r="OMF25" s="15"/>
      <c r="OMG25" s="15"/>
      <c r="OMH25" s="15"/>
      <c r="OMI25" s="15"/>
      <c r="OMJ25" s="15"/>
      <c r="OMK25" s="15"/>
      <c r="OML25" s="15"/>
      <c r="OMM25" s="15"/>
      <c r="OMN25" s="15"/>
      <c r="OMO25" s="15"/>
      <c r="OMP25" s="15"/>
      <c r="OMQ25" s="15"/>
      <c r="OMR25" s="15"/>
      <c r="OMS25" s="15"/>
      <c r="OMT25" s="15"/>
      <c r="OMU25" s="15"/>
      <c r="OMV25" s="15"/>
      <c r="OMW25" s="15"/>
      <c r="OMX25" s="15"/>
      <c r="OMY25" s="15"/>
      <c r="OMZ25" s="15"/>
      <c r="ONA25" s="15"/>
      <c r="ONB25" s="15"/>
      <c r="ONC25" s="15"/>
      <c r="OND25" s="15"/>
      <c r="ONE25" s="15"/>
      <c r="ONF25" s="15"/>
      <c r="ONG25" s="15"/>
      <c r="ONH25" s="15"/>
      <c r="ONI25" s="15"/>
      <c r="ONJ25" s="15"/>
      <c r="ONK25" s="15"/>
      <c r="ONL25" s="15"/>
      <c r="ONM25" s="15"/>
      <c r="ONN25" s="15"/>
      <c r="ONO25" s="15"/>
      <c r="ONP25" s="15"/>
      <c r="ONQ25" s="15"/>
      <c r="ONR25" s="15"/>
      <c r="ONS25" s="15"/>
      <c r="ONT25" s="15"/>
      <c r="ONU25" s="15"/>
      <c r="ONV25" s="15"/>
      <c r="ONW25" s="15"/>
      <c r="ONX25" s="15"/>
      <c r="ONY25" s="15"/>
      <c r="ONZ25" s="15"/>
      <c r="OOA25" s="15"/>
      <c r="OOB25" s="15"/>
      <c r="OOC25" s="15"/>
      <c r="OOD25" s="15"/>
      <c r="OOE25" s="15"/>
      <c r="OOF25" s="15"/>
      <c r="OOG25" s="15"/>
      <c r="OOH25" s="15"/>
      <c r="OOI25" s="15"/>
      <c r="OOJ25" s="15"/>
      <c r="OOK25" s="15"/>
      <c r="OOL25" s="15"/>
      <c r="OOM25" s="15"/>
      <c r="OON25" s="15"/>
      <c r="OOO25" s="15"/>
      <c r="OOP25" s="15"/>
      <c r="OOQ25" s="15"/>
      <c r="OOR25" s="15"/>
      <c r="OOS25" s="15"/>
      <c r="OOT25" s="15"/>
      <c r="OOU25" s="15"/>
      <c r="OOV25" s="15"/>
      <c r="OOW25" s="15"/>
      <c r="OOX25" s="15"/>
      <c r="OOY25" s="15"/>
      <c r="OOZ25" s="15"/>
      <c r="OPA25" s="15"/>
      <c r="OPB25" s="15"/>
      <c r="OPC25" s="15"/>
      <c r="OPD25" s="15"/>
      <c r="OPE25" s="15"/>
      <c r="OPF25" s="15"/>
      <c r="OPG25" s="15"/>
      <c r="OPH25" s="15"/>
      <c r="OPI25" s="15"/>
      <c r="OPJ25" s="15"/>
      <c r="OPK25" s="15"/>
      <c r="OPL25" s="15"/>
      <c r="OPM25" s="15"/>
      <c r="OPN25" s="15"/>
      <c r="OPO25" s="15"/>
      <c r="OPP25" s="15"/>
      <c r="OPQ25" s="15"/>
      <c r="OPR25" s="15"/>
      <c r="OPS25" s="15"/>
      <c r="OPT25" s="15"/>
      <c r="OPU25" s="15"/>
      <c r="OPV25" s="15"/>
      <c r="OPW25" s="15"/>
      <c r="OPX25" s="15"/>
      <c r="OPY25" s="15"/>
      <c r="OPZ25" s="15"/>
      <c r="OQA25" s="15"/>
      <c r="OQB25" s="15"/>
      <c r="OQC25" s="15"/>
      <c r="OQD25" s="15"/>
      <c r="OQE25" s="15"/>
      <c r="OQF25" s="15"/>
      <c r="OQG25" s="15"/>
      <c r="OQH25" s="15"/>
      <c r="OQI25" s="15"/>
      <c r="OQJ25" s="15"/>
      <c r="OQK25" s="15"/>
      <c r="OQL25" s="15"/>
      <c r="OQM25" s="15"/>
      <c r="OQN25" s="15"/>
      <c r="OQO25" s="15"/>
      <c r="OQP25" s="15"/>
      <c r="OQQ25" s="15"/>
      <c r="OQR25" s="15"/>
      <c r="OQS25" s="15"/>
      <c r="OQT25" s="15"/>
      <c r="OQU25" s="15"/>
      <c r="OQV25" s="15"/>
      <c r="OQW25" s="15"/>
      <c r="OQX25" s="15"/>
      <c r="OQY25" s="15"/>
      <c r="OQZ25" s="15"/>
      <c r="ORA25" s="15"/>
      <c r="ORB25" s="15"/>
      <c r="ORC25" s="15"/>
      <c r="ORD25" s="15"/>
      <c r="ORE25" s="15"/>
      <c r="ORF25" s="15"/>
      <c r="ORG25" s="15"/>
      <c r="ORH25" s="15"/>
      <c r="ORI25" s="15"/>
      <c r="ORJ25" s="15"/>
      <c r="ORK25" s="15"/>
      <c r="ORL25" s="15"/>
      <c r="ORM25" s="15"/>
      <c r="ORN25" s="15"/>
      <c r="ORO25" s="15"/>
      <c r="ORP25" s="15"/>
      <c r="ORQ25" s="15"/>
      <c r="ORR25" s="15"/>
      <c r="ORS25" s="15"/>
      <c r="ORT25" s="15"/>
      <c r="ORU25" s="15"/>
      <c r="ORV25" s="15"/>
      <c r="ORW25" s="15"/>
      <c r="ORX25" s="15"/>
      <c r="ORY25" s="15"/>
      <c r="ORZ25" s="15"/>
      <c r="OSA25" s="15"/>
      <c r="OSB25" s="15"/>
      <c r="OSC25" s="15"/>
      <c r="OSD25" s="15"/>
      <c r="OSE25" s="15"/>
      <c r="OSF25" s="15"/>
      <c r="OSG25" s="15"/>
      <c r="OSH25" s="15"/>
      <c r="OSI25" s="15"/>
      <c r="OSJ25" s="15"/>
      <c r="OSK25" s="15"/>
      <c r="OSL25" s="15"/>
      <c r="OSM25" s="15"/>
      <c r="OSN25" s="15"/>
      <c r="OSO25" s="15"/>
      <c r="OSP25" s="15"/>
      <c r="OSQ25" s="15"/>
      <c r="OSR25" s="15"/>
      <c r="OSS25" s="15"/>
      <c r="OST25" s="15"/>
      <c r="OSU25" s="15"/>
      <c r="OSV25" s="15"/>
      <c r="OSW25" s="15"/>
      <c r="OSX25" s="15"/>
      <c r="OSY25" s="15"/>
      <c r="OSZ25" s="15"/>
      <c r="OTA25" s="15"/>
      <c r="OTB25" s="15"/>
      <c r="OTC25" s="15"/>
      <c r="OTD25" s="15"/>
      <c r="OTE25" s="15"/>
      <c r="OTF25" s="15"/>
      <c r="OTG25" s="15"/>
      <c r="OTH25" s="15"/>
      <c r="OTI25" s="15"/>
      <c r="OTJ25" s="15"/>
      <c r="OTK25" s="15"/>
      <c r="OTL25" s="15"/>
      <c r="OTM25" s="15"/>
      <c r="OTN25" s="15"/>
      <c r="OTO25" s="15"/>
      <c r="OTP25" s="15"/>
      <c r="OTQ25" s="15"/>
      <c r="OTR25" s="15"/>
      <c r="OTS25" s="15"/>
      <c r="OTT25" s="15"/>
      <c r="OTU25" s="15"/>
      <c r="OTV25" s="15"/>
      <c r="OTW25" s="15"/>
      <c r="OTX25" s="15"/>
      <c r="OTY25" s="15"/>
      <c r="OTZ25" s="15"/>
      <c r="OUA25" s="15"/>
      <c r="OUB25" s="15"/>
      <c r="OUC25" s="15"/>
      <c r="OUD25" s="15"/>
      <c r="OUE25" s="15"/>
      <c r="OUF25" s="15"/>
      <c r="OUG25" s="15"/>
      <c r="OUH25" s="15"/>
      <c r="OUI25" s="15"/>
      <c r="OUJ25" s="15"/>
      <c r="OUK25" s="15"/>
      <c r="OUL25" s="15"/>
      <c r="OUM25" s="15"/>
      <c r="OUN25" s="15"/>
      <c r="OUO25" s="15"/>
      <c r="OUP25" s="15"/>
      <c r="OUQ25" s="15"/>
      <c r="OUR25" s="15"/>
      <c r="OUS25" s="15"/>
      <c r="OUT25" s="15"/>
      <c r="OUU25" s="15"/>
      <c r="OUV25" s="15"/>
      <c r="OUW25" s="15"/>
      <c r="OUX25" s="15"/>
      <c r="OUY25" s="15"/>
      <c r="OUZ25" s="15"/>
      <c r="OVA25" s="15"/>
      <c r="OVB25" s="15"/>
      <c r="OVC25" s="15"/>
      <c r="OVD25" s="15"/>
      <c r="OVE25" s="15"/>
      <c r="OVF25" s="15"/>
      <c r="OVG25" s="15"/>
      <c r="OVH25" s="15"/>
      <c r="OVI25" s="15"/>
      <c r="OVJ25" s="15"/>
      <c r="OVK25" s="15"/>
      <c r="OVL25" s="15"/>
      <c r="OVM25" s="15"/>
      <c r="OVN25" s="15"/>
      <c r="OVO25" s="15"/>
      <c r="OVP25" s="15"/>
      <c r="OVQ25" s="15"/>
      <c r="OVR25" s="15"/>
      <c r="OVS25" s="15"/>
      <c r="OVT25" s="15"/>
      <c r="OVU25" s="15"/>
      <c r="OVV25" s="15"/>
      <c r="OVW25" s="15"/>
      <c r="OVX25" s="15"/>
      <c r="OVY25" s="15"/>
      <c r="OVZ25" s="15"/>
      <c r="OWA25" s="15"/>
      <c r="OWB25" s="15"/>
      <c r="OWC25" s="15"/>
      <c r="OWD25" s="15"/>
      <c r="OWE25" s="15"/>
      <c r="OWF25" s="15"/>
      <c r="OWG25" s="15"/>
      <c r="OWH25" s="15"/>
      <c r="OWI25" s="15"/>
      <c r="OWJ25" s="15"/>
      <c r="OWK25" s="15"/>
      <c r="OWL25" s="15"/>
      <c r="OWM25" s="15"/>
      <c r="OWN25" s="15"/>
      <c r="OWO25" s="15"/>
      <c r="OWP25" s="15"/>
      <c r="OWQ25" s="15"/>
      <c r="OWR25" s="15"/>
      <c r="OWS25" s="15"/>
      <c r="OWT25" s="15"/>
      <c r="OWU25" s="15"/>
      <c r="OWV25" s="15"/>
      <c r="OWW25" s="15"/>
      <c r="OWX25" s="15"/>
      <c r="OWY25" s="15"/>
      <c r="OWZ25" s="15"/>
      <c r="OXA25" s="15"/>
      <c r="OXB25" s="15"/>
      <c r="OXC25" s="15"/>
      <c r="OXD25" s="15"/>
      <c r="OXE25" s="15"/>
      <c r="OXF25" s="15"/>
      <c r="OXG25" s="15"/>
      <c r="OXH25" s="15"/>
      <c r="OXI25" s="15"/>
      <c r="OXJ25" s="15"/>
      <c r="OXK25" s="15"/>
      <c r="OXL25" s="15"/>
      <c r="OXM25" s="15"/>
      <c r="OXN25" s="15"/>
      <c r="OXO25" s="15"/>
      <c r="OXP25" s="15"/>
      <c r="OXQ25" s="15"/>
      <c r="OXR25" s="15"/>
      <c r="OXS25" s="15"/>
      <c r="OXT25" s="15"/>
      <c r="OXU25" s="15"/>
      <c r="OXV25" s="15"/>
      <c r="OXW25" s="15"/>
      <c r="OXX25" s="15"/>
      <c r="OXY25" s="15"/>
      <c r="OXZ25" s="15"/>
      <c r="OYA25" s="15"/>
      <c r="OYB25" s="15"/>
      <c r="OYC25" s="15"/>
      <c r="OYD25" s="15"/>
      <c r="OYE25" s="15"/>
      <c r="OYF25" s="15"/>
      <c r="OYG25" s="15"/>
      <c r="OYH25" s="15"/>
      <c r="OYI25" s="15"/>
      <c r="OYJ25" s="15"/>
      <c r="OYK25" s="15"/>
      <c r="OYL25" s="15"/>
      <c r="OYM25" s="15"/>
      <c r="OYN25" s="15"/>
      <c r="OYO25" s="15"/>
      <c r="OYP25" s="15"/>
      <c r="OYQ25" s="15"/>
      <c r="OYR25" s="15"/>
      <c r="OYS25" s="15"/>
      <c r="OYT25" s="15"/>
      <c r="OYU25" s="15"/>
      <c r="OYV25" s="15"/>
      <c r="OYW25" s="15"/>
      <c r="OYX25" s="15"/>
      <c r="OYY25" s="15"/>
      <c r="OYZ25" s="15"/>
      <c r="OZA25" s="15"/>
      <c r="OZB25" s="15"/>
      <c r="OZC25" s="15"/>
      <c r="OZD25" s="15"/>
      <c r="OZE25" s="15"/>
      <c r="OZF25" s="15"/>
      <c r="OZG25" s="15"/>
      <c r="OZH25" s="15"/>
      <c r="OZI25" s="15"/>
      <c r="OZJ25" s="15"/>
      <c r="OZK25" s="15"/>
      <c r="OZL25" s="15"/>
      <c r="OZM25" s="15"/>
      <c r="OZN25" s="15"/>
      <c r="OZO25" s="15"/>
      <c r="OZP25" s="15"/>
      <c r="OZQ25" s="15"/>
      <c r="OZR25" s="15"/>
      <c r="OZS25" s="15"/>
      <c r="OZT25" s="15"/>
      <c r="OZU25" s="15"/>
      <c r="OZV25" s="15"/>
      <c r="OZW25" s="15"/>
      <c r="OZX25" s="15"/>
      <c r="OZY25" s="15"/>
      <c r="OZZ25" s="15"/>
      <c r="PAA25" s="15"/>
      <c r="PAB25" s="15"/>
      <c r="PAC25" s="15"/>
      <c r="PAD25" s="15"/>
      <c r="PAE25" s="15"/>
      <c r="PAF25" s="15"/>
      <c r="PAG25" s="15"/>
      <c r="PAH25" s="15"/>
      <c r="PAI25" s="15"/>
      <c r="PAJ25" s="15"/>
      <c r="PAK25" s="15"/>
      <c r="PAL25" s="15"/>
      <c r="PAM25" s="15"/>
      <c r="PAN25" s="15"/>
      <c r="PAO25" s="15"/>
      <c r="PAP25" s="15"/>
      <c r="PAQ25" s="15"/>
      <c r="PAR25" s="15"/>
      <c r="PAS25" s="15"/>
      <c r="PAT25" s="15"/>
      <c r="PAU25" s="15"/>
      <c r="PAV25" s="15"/>
      <c r="PAW25" s="15"/>
      <c r="PAX25" s="15"/>
      <c r="PAY25" s="15"/>
      <c r="PAZ25" s="15"/>
      <c r="PBA25" s="15"/>
      <c r="PBB25" s="15"/>
      <c r="PBC25" s="15"/>
      <c r="PBD25" s="15"/>
      <c r="PBE25" s="15"/>
      <c r="PBF25" s="15"/>
      <c r="PBG25" s="15"/>
      <c r="PBH25" s="15"/>
      <c r="PBI25" s="15"/>
      <c r="PBJ25" s="15"/>
      <c r="PBK25" s="15"/>
      <c r="PBL25" s="15"/>
      <c r="PBM25" s="15"/>
      <c r="PBN25" s="15"/>
      <c r="PBO25" s="15"/>
      <c r="PBP25" s="15"/>
      <c r="PBQ25" s="15"/>
      <c r="PBR25" s="15"/>
      <c r="PBS25" s="15"/>
      <c r="PBT25" s="15"/>
      <c r="PBU25" s="15"/>
      <c r="PBV25" s="15"/>
      <c r="PBW25" s="15"/>
      <c r="PBX25" s="15"/>
      <c r="PBY25" s="15"/>
      <c r="PBZ25" s="15"/>
      <c r="PCA25" s="15"/>
      <c r="PCB25" s="15"/>
      <c r="PCC25" s="15"/>
      <c r="PCD25" s="15"/>
      <c r="PCE25" s="15"/>
      <c r="PCF25" s="15"/>
      <c r="PCG25" s="15"/>
      <c r="PCH25" s="15"/>
      <c r="PCI25" s="15"/>
      <c r="PCJ25" s="15"/>
      <c r="PCK25" s="15"/>
      <c r="PCL25" s="15"/>
      <c r="PCM25" s="15"/>
      <c r="PCN25" s="15"/>
      <c r="PCO25" s="15"/>
      <c r="PCP25" s="15"/>
      <c r="PCQ25" s="15"/>
      <c r="PCR25" s="15"/>
      <c r="PCS25" s="15"/>
      <c r="PCT25" s="15"/>
      <c r="PCU25" s="15"/>
      <c r="PCV25" s="15"/>
      <c r="PCW25" s="15"/>
      <c r="PCX25" s="15"/>
      <c r="PCY25" s="15"/>
      <c r="PCZ25" s="15"/>
      <c r="PDA25" s="15"/>
      <c r="PDB25" s="15"/>
      <c r="PDC25" s="15"/>
      <c r="PDD25" s="15"/>
      <c r="PDE25" s="15"/>
      <c r="PDF25" s="15"/>
      <c r="PDG25" s="15"/>
      <c r="PDH25" s="15"/>
      <c r="PDI25" s="15"/>
      <c r="PDJ25" s="15"/>
      <c r="PDK25" s="15"/>
      <c r="PDL25" s="15"/>
      <c r="PDM25" s="15"/>
      <c r="PDN25" s="15"/>
      <c r="PDO25" s="15"/>
      <c r="PDP25" s="15"/>
      <c r="PDQ25" s="15"/>
      <c r="PDR25" s="15"/>
      <c r="PDS25" s="15"/>
      <c r="PDT25" s="15"/>
      <c r="PDU25" s="15"/>
      <c r="PDV25" s="15"/>
      <c r="PDW25" s="15"/>
      <c r="PDX25" s="15"/>
      <c r="PDY25" s="15"/>
      <c r="PDZ25" s="15"/>
      <c r="PEA25" s="15"/>
      <c r="PEB25" s="15"/>
      <c r="PEC25" s="15"/>
      <c r="PED25" s="15"/>
      <c r="PEE25" s="15"/>
      <c r="PEF25" s="15"/>
      <c r="PEG25" s="15"/>
      <c r="PEH25" s="15"/>
      <c r="PEI25" s="15"/>
      <c r="PEJ25" s="15"/>
      <c r="PEK25" s="15"/>
      <c r="PEL25" s="15"/>
      <c r="PEM25" s="15"/>
      <c r="PEN25" s="15"/>
      <c r="PEO25" s="15"/>
      <c r="PEP25" s="15"/>
      <c r="PEQ25" s="15"/>
      <c r="PER25" s="15"/>
      <c r="PES25" s="15"/>
      <c r="PET25" s="15"/>
      <c r="PEU25" s="15"/>
      <c r="PEV25" s="15"/>
      <c r="PEW25" s="15"/>
      <c r="PEX25" s="15"/>
      <c r="PEY25" s="15"/>
      <c r="PEZ25" s="15"/>
      <c r="PFA25" s="15"/>
      <c r="PFB25" s="15"/>
      <c r="PFC25" s="15"/>
      <c r="PFD25" s="15"/>
      <c r="PFE25" s="15"/>
      <c r="PFF25" s="15"/>
      <c r="PFG25" s="15"/>
      <c r="PFH25" s="15"/>
      <c r="PFI25" s="15"/>
      <c r="PFJ25" s="15"/>
      <c r="PFK25" s="15"/>
      <c r="PFL25" s="15"/>
      <c r="PFM25" s="15"/>
      <c r="PFN25" s="15"/>
      <c r="PFO25" s="15"/>
      <c r="PFP25" s="15"/>
      <c r="PFQ25" s="15"/>
      <c r="PFR25" s="15"/>
      <c r="PFS25" s="15"/>
      <c r="PFT25" s="15"/>
      <c r="PFU25" s="15"/>
      <c r="PFV25" s="15"/>
      <c r="PFW25" s="15"/>
      <c r="PFX25" s="15"/>
      <c r="PFY25" s="15"/>
      <c r="PFZ25" s="15"/>
      <c r="PGA25" s="15"/>
      <c r="PGB25" s="15"/>
      <c r="PGC25" s="15"/>
      <c r="PGD25" s="15"/>
      <c r="PGE25" s="15"/>
      <c r="PGF25" s="15"/>
      <c r="PGG25" s="15"/>
      <c r="PGH25" s="15"/>
      <c r="PGI25" s="15"/>
      <c r="PGJ25" s="15"/>
      <c r="PGK25" s="15"/>
      <c r="PGL25" s="15"/>
      <c r="PGM25" s="15"/>
      <c r="PGN25" s="15"/>
      <c r="PGO25" s="15"/>
      <c r="PGP25" s="15"/>
      <c r="PGQ25" s="15"/>
      <c r="PGR25" s="15"/>
      <c r="PGS25" s="15"/>
      <c r="PGT25" s="15"/>
      <c r="PGU25" s="15"/>
      <c r="PGV25" s="15"/>
      <c r="PGW25" s="15"/>
      <c r="PGX25" s="15"/>
      <c r="PGY25" s="15"/>
      <c r="PGZ25" s="15"/>
      <c r="PHA25" s="15"/>
      <c r="PHB25" s="15"/>
      <c r="PHC25" s="15"/>
      <c r="PHD25" s="15"/>
      <c r="PHE25" s="15"/>
      <c r="PHF25" s="15"/>
      <c r="PHG25" s="15"/>
      <c r="PHH25" s="15"/>
      <c r="PHI25" s="15"/>
      <c r="PHJ25" s="15"/>
      <c r="PHK25" s="15"/>
      <c r="PHL25" s="15"/>
      <c r="PHM25" s="15"/>
      <c r="PHN25" s="15"/>
      <c r="PHO25" s="15"/>
      <c r="PHP25" s="15"/>
      <c r="PHQ25" s="15"/>
      <c r="PHR25" s="15"/>
      <c r="PHS25" s="15"/>
      <c r="PHT25" s="15"/>
      <c r="PHU25" s="15"/>
      <c r="PHV25" s="15"/>
      <c r="PHW25" s="15"/>
      <c r="PHX25" s="15"/>
      <c r="PHY25" s="15"/>
      <c r="PHZ25" s="15"/>
      <c r="PIA25" s="15"/>
      <c r="PIB25" s="15"/>
      <c r="PIC25" s="15"/>
      <c r="PID25" s="15"/>
      <c r="PIE25" s="15"/>
      <c r="PIF25" s="15"/>
      <c r="PIG25" s="15"/>
      <c r="PIH25" s="15"/>
      <c r="PII25" s="15"/>
      <c r="PIJ25" s="15"/>
      <c r="PIK25" s="15"/>
      <c r="PIL25" s="15"/>
      <c r="PIM25" s="15"/>
      <c r="PIN25" s="15"/>
      <c r="PIO25" s="15"/>
      <c r="PIP25" s="15"/>
      <c r="PIQ25" s="15"/>
      <c r="PIR25" s="15"/>
      <c r="PIS25" s="15"/>
      <c r="PIT25" s="15"/>
      <c r="PIU25" s="15"/>
      <c r="PIV25" s="15"/>
      <c r="PIW25" s="15"/>
      <c r="PIX25" s="15"/>
      <c r="PIY25" s="15"/>
      <c r="PIZ25" s="15"/>
      <c r="PJA25" s="15"/>
      <c r="PJB25" s="15"/>
      <c r="PJC25" s="15"/>
      <c r="PJD25" s="15"/>
      <c r="PJE25" s="15"/>
      <c r="PJF25" s="15"/>
      <c r="PJG25" s="15"/>
      <c r="PJH25" s="15"/>
      <c r="PJI25" s="15"/>
      <c r="PJJ25" s="15"/>
      <c r="PJK25" s="15"/>
      <c r="PJL25" s="15"/>
      <c r="PJM25" s="15"/>
      <c r="PJN25" s="15"/>
      <c r="PJO25" s="15"/>
      <c r="PJP25" s="15"/>
      <c r="PJQ25" s="15"/>
      <c r="PJR25" s="15"/>
      <c r="PJS25" s="15"/>
      <c r="PJT25" s="15"/>
      <c r="PJU25" s="15"/>
      <c r="PJV25" s="15"/>
      <c r="PJW25" s="15"/>
      <c r="PJX25" s="15"/>
      <c r="PJY25" s="15"/>
      <c r="PJZ25" s="15"/>
      <c r="PKA25" s="15"/>
      <c r="PKB25" s="15"/>
      <c r="PKC25" s="15"/>
      <c r="PKD25" s="15"/>
      <c r="PKE25" s="15"/>
      <c r="PKF25" s="15"/>
      <c r="PKG25" s="15"/>
      <c r="PKH25" s="15"/>
      <c r="PKI25" s="15"/>
      <c r="PKJ25" s="15"/>
      <c r="PKK25" s="15"/>
      <c r="PKL25" s="15"/>
      <c r="PKM25" s="15"/>
      <c r="PKN25" s="15"/>
      <c r="PKO25" s="15"/>
      <c r="PKP25" s="15"/>
      <c r="PKQ25" s="15"/>
      <c r="PKR25" s="15"/>
      <c r="PKS25" s="15"/>
      <c r="PKT25" s="15"/>
      <c r="PKU25" s="15"/>
      <c r="PKV25" s="15"/>
      <c r="PKW25" s="15"/>
      <c r="PKX25" s="15"/>
      <c r="PKY25" s="15"/>
      <c r="PKZ25" s="15"/>
      <c r="PLA25" s="15"/>
      <c r="PLB25" s="15"/>
      <c r="PLC25" s="15"/>
      <c r="PLD25" s="15"/>
      <c r="PLE25" s="15"/>
      <c r="PLF25" s="15"/>
      <c r="PLG25" s="15"/>
      <c r="PLH25" s="15"/>
      <c r="PLI25" s="15"/>
      <c r="PLJ25" s="15"/>
      <c r="PLK25" s="15"/>
      <c r="PLL25" s="15"/>
      <c r="PLM25" s="15"/>
      <c r="PLN25" s="15"/>
      <c r="PLO25" s="15"/>
      <c r="PLP25" s="15"/>
      <c r="PLQ25" s="15"/>
      <c r="PLR25" s="15"/>
      <c r="PLS25" s="15"/>
      <c r="PLT25" s="15"/>
      <c r="PLU25" s="15"/>
      <c r="PLV25" s="15"/>
      <c r="PLW25" s="15"/>
      <c r="PLX25" s="15"/>
      <c r="PLY25" s="15"/>
      <c r="PLZ25" s="15"/>
      <c r="PMA25" s="15"/>
      <c r="PMB25" s="15"/>
      <c r="PMC25" s="15"/>
      <c r="PMD25" s="15"/>
      <c r="PME25" s="15"/>
      <c r="PMF25" s="15"/>
      <c r="PMG25" s="15"/>
      <c r="PMH25" s="15"/>
      <c r="PMI25" s="15"/>
      <c r="PMJ25" s="15"/>
      <c r="PMK25" s="15"/>
      <c r="PML25" s="15"/>
      <c r="PMM25" s="15"/>
      <c r="PMN25" s="15"/>
      <c r="PMO25" s="15"/>
      <c r="PMP25" s="15"/>
      <c r="PMQ25" s="15"/>
      <c r="PMR25" s="15"/>
      <c r="PMS25" s="15"/>
      <c r="PMT25" s="15"/>
      <c r="PMU25" s="15"/>
      <c r="PMV25" s="15"/>
      <c r="PMW25" s="15"/>
      <c r="PMX25" s="15"/>
      <c r="PMY25" s="15"/>
      <c r="PMZ25" s="15"/>
      <c r="PNA25" s="15"/>
      <c r="PNB25" s="15"/>
      <c r="PNC25" s="15"/>
      <c r="PND25" s="15"/>
      <c r="PNE25" s="15"/>
      <c r="PNF25" s="15"/>
      <c r="PNG25" s="15"/>
      <c r="PNH25" s="15"/>
      <c r="PNI25" s="15"/>
      <c r="PNJ25" s="15"/>
      <c r="PNK25" s="15"/>
      <c r="PNL25" s="15"/>
      <c r="PNM25" s="15"/>
      <c r="PNN25" s="15"/>
      <c r="PNO25" s="15"/>
      <c r="PNP25" s="15"/>
      <c r="PNQ25" s="15"/>
      <c r="PNR25" s="15"/>
      <c r="PNS25" s="15"/>
      <c r="PNT25" s="15"/>
      <c r="PNU25" s="15"/>
      <c r="PNV25" s="15"/>
      <c r="PNW25" s="15"/>
      <c r="PNX25" s="15"/>
      <c r="PNY25" s="15"/>
      <c r="PNZ25" s="15"/>
      <c r="POA25" s="15"/>
      <c r="POB25" s="15"/>
      <c r="POC25" s="15"/>
      <c r="POD25" s="15"/>
      <c r="POE25" s="15"/>
      <c r="POF25" s="15"/>
      <c r="POG25" s="15"/>
      <c r="POH25" s="15"/>
      <c r="POI25" s="15"/>
      <c r="POJ25" s="15"/>
      <c r="POK25" s="15"/>
      <c r="POL25" s="15"/>
      <c r="POM25" s="15"/>
      <c r="PON25" s="15"/>
      <c r="POO25" s="15"/>
      <c r="POP25" s="15"/>
      <c r="POQ25" s="15"/>
      <c r="POR25" s="15"/>
      <c r="POS25" s="15"/>
      <c r="POT25" s="15"/>
      <c r="POU25" s="15"/>
      <c r="POV25" s="15"/>
      <c r="POW25" s="15"/>
      <c r="POX25" s="15"/>
      <c r="POY25" s="15"/>
      <c r="POZ25" s="15"/>
      <c r="PPA25" s="15"/>
      <c r="PPB25" s="15"/>
      <c r="PPC25" s="15"/>
      <c r="PPD25" s="15"/>
      <c r="PPE25" s="15"/>
      <c r="PPF25" s="15"/>
      <c r="PPG25" s="15"/>
      <c r="PPH25" s="15"/>
      <c r="PPI25" s="15"/>
      <c r="PPJ25" s="15"/>
      <c r="PPK25" s="15"/>
      <c r="PPL25" s="15"/>
      <c r="PPM25" s="15"/>
      <c r="PPN25" s="15"/>
      <c r="PPO25" s="15"/>
      <c r="PPP25" s="15"/>
      <c r="PPQ25" s="15"/>
      <c r="PPR25" s="15"/>
      <c r="PPS25" s="15"/>
      <c r="PPT25" s="15"/>
      <c r="PPU25" s="15"/>
      <c r="PPV25" s="15"/>
      <c r="PPW25" s="15"/>
      <c r="PPX25" s="15"/>
      <c r="PPY25" s="15"/>
      <c r="PPZ25" s="15"/>
      <c r="PQA25" s="15"/>
      <c r="PQB25" s="15"/>
      <c r="PQC25" s="15"/>
      <c r="PQD25" s="15"/>
      <c r="PQE25" s="15"/>
      <c r="PQF25" s="15"/>
      <c r="PQG25" s="15"/>
      <c r="PQH25" s="15"/>
      <c r="PQI25" s="15"/>
      <c r="PQJ25" s="15"/>
      <c r="PQK25" s="15"/>
      <c r="PQL25" s="15"/>
      <c r="PQM25" s="15"/>
      <c r="PQN25" s="15"/>
      <c r="PQO25" s="15"/>
      <c r="PQP25" s="15"/>
      <c r="PQQ25" s="15"/>
      <c r="PQR25" s="15"/>
      <c r="PQS25" s="15"/>
      <c r="PQT25" s="15"/>
      <c r="PQU25" s="15"/>
      <c r="PQV25" s="15"/>
      <c r="PQW25" s="15"/>
      <c r="PQX25" s="15"/>
      <c r="PQY25" s="15"/>
      <c r="PQZ25" s="15"/>
      <c r="PRA25" s="15"/>
      <c r="PRB25" s="15"/>
      <c r="PRC25" s="15"/>
      <c r="PRD25" s="15"/>
      <c r="PRE25" s="15"/>
      <c r="PRF25" s="15"/>
      <c r="PRG25" s="15"/>
      <c r="PRH25" s="15"/>
      <c r="PRI25" s="15"/>
      <c r="PRJ25" s="15"/>
      <c r="PRK25" s="15"/>
      <c r="PRL25" s="15"/>
      <c r="PRM25" s="15"/>
      <c r="PRN25" s="15"/>
      <c r="PRO25" s="15"/>
      <c r="PRP25" s="15"/>
      <c r="PRQ25" s="15"/>
      <c r="PRR25" s="15"/>
      <c r="PRS25" s="15"/>
      <c r="PRT25" s="15"/>
      <c r="PRU25" s="15"/>
      <c r="PRV25" s="15"/>
      <c r="PRW25" s="15"/>
      <c r="PRX25" s="15"/>
      <c r="PRY25" s="15"/>
      <c r="PRZ25" s="15"/>
      <c r="PSA25" s="15"/>
      <c r="PSB25" s="15"/>
      <c r="PSC25" s="15"/>
      <c r="PSD25" s="15"/>
      <c r="PSE25" s="15"/>
      <c r="PSF25" s="15"/>
      <c r="PSG25" s="15"/>
      <c r="PSH25" s="15"/>
      <c r="PSI25" s="15"/>
      <c r="PSJ25" s="15"/>
      <c r="PSK25" s="15"/>
      <c r="PSL25" s="15"/>
      <c r="PSM25" s="15"/>
      <c r="PSN25" s="15"/>
      <c r="PSO25" s="15"/>
      <c r="PSP25" s="15"/>
      <c r="PSQ25" s="15"/>
      <c r="PSR25" s="15"/>
      <c r="PSS25" s="15"/>
      <c r="PST25" s="15"/>
      <c r="PSU25" s="15"/>
      <c r="PSV25" s="15"/>
      <c r="PSW25" s="15"/>
      <c r="PSX25" s="15"/>
      <c r="PSY25" s="15"/>
      <c r="PSZ25" s="15"/>
      <c r="PTA25" s="15"/>
      <c r="PTB25" s="15"/>
      <c r="PTC25" s="15"/>
      <c r="PTD25" s="15"/>
      <c r="PTE25" s="15"/>
      <c r="PTF25" s="15"/>
      <c r="PTG25" s="15"/>
      <c r="PTH25" s="15"/>
      <c r="PTI25" s="15"/>
      <c r="PTJ25" s="15"/>
      <c r="PTK25" s="15"/>
      <c r="PTL25" s="15"/>
      <c r="PTM25" s="15"/>
      <c r="PTN25" s="15"/>
      <c r="PTO25" s="15"/>
      <c r="PTP25" s="15"/>
      <c r="PTQ25" s="15"/>
      <c r="PTR25" s="15"/>
      <c r="PTS25" s="15"/>
      <c r="PTT25" s="15"/>
      <c r="PTU25" s="15"/>
      <c r="PTV25" s="15"/>
      <c r="PTW25" s="15"/>
      <c r="PTX25" s="15"/>
      <c r="PTY25" s="15"/>
      <c r="PTZ25" s="15"/>
      <c r="PUA25" s="15"/>
      <c r="PUB25" s="15"/>
      <c r="PUC25" s="15"/>
      <c r="PUD25" s="15"/>
      <c r="PUE25" s="15"/>
      <c r="PUF25" s="15"/>
      <c r="PUG25" s="15"/>
      <c r="PUH25" s="15"/>
      <c r="PUI25" s="15"/>
      <c r="PUJ25" s="15"/>
      <c r="PUK25" s="15"/>
      <c r="PUL25" s="15"/>
      <c r="PUM25" s="15"/>
      <c r="PUN25" s="15"/>
      <c r="PUO25" s="15"/>
      <c r="PUP25" s="15"/>
      <c r="PUQ25" s="15"/>
      <c r="PUR25" s="15"/>
      <c r="PUS25" s="15"/>
      <c r="PUT25" s="15"/>
      <c r="PUU25" s="15"/>
      <c r="PUV25" s="15"/>
      <c r="PUW25" s="15"/>
      <c r="PUX25" s="15"/>
      <c r="PUY25" s="15"/>
      <c r="PUZ25" s="15"/>
      <c r="PVA25" s="15"/>
      <c r="PVB25" s="15"/>
      <c r="PVC25" s="15"/>
      <c r="PVD25" s="15"/>
      <c r="PVE25" s="15"/>
      <c r="PVF25" s="15"/>
      <c r="PVG25" s="15"/>
      <c r="PVH25" s="15"/>
      <c r="PVI25" s="15"/>
      <c r="PVJ25" s="15"/>
      <c r="PVK25" s="15"/>
      <c r="PVL25" s="15"/>
      <c r="PVM25" s="15"/>
      <c r="PVN25" s="15"/>
      <c r="PVO25" s="15"/>
      <c r="PVP25" s="15"/>
      <c r="PVQ25" s="15"/>
      <c r="PVR25" s="15"/>
      <c r="PVS25" s="15"/>
      <c r="PVT25" s="15"/>
      <c r="PVU25" s="15"/>
      <c r="PVV25" s="15"/>
      <c r="PVW25" s="15"/>
      <c r="PVX25" s="15"/>
      <c r="PVY25" s="15"/>
      <c r="PVZ25" s="15"/>
      <c r="PWA25" s="15"/>
      <c r="PWB25" s="15"/>
      <c r="PWC25" s="15"/>
      <c r="PWD25" s="15"/>
      <c r="PWE25" s="15"/>
      <c r="PWF25" s="15"/>
      <c r="PWG25" s="15"/>
      <c r="PWH25" s="15"/>
      <c r="PWI25" s="15"/>
      <c r="PWJ25" s="15"/>
      <c r="PWK25" s="15"/>
      <c r="PWL25" s="15"/>
      <c r="PWM25" s="15"/>
      <c r="PWN25" s="15"/>
      <c r="PWO25" s="15"/>
      <c r="PWP25" s="15"/>
      <c r="PWQ25" s="15"/>
      <c r="PWR25" s="15"/>
      <c r="PWS25" s="15"/>
      <c r="PWT25" s="15"/>
      <c r="PWU25" s="15"/>
      <c r="PWV25" s="15"/>
      <c r="PWW25" s="15"/>
      <c r="PWX25" s="15"/>
      <c r="PWY25" s="15"/>
      <c r="PWZ25" s="15"/>
      <c r="PXA25" s="15"/>
      <c r="PXB25" s="15"/>
      <c r="PXC25" s="15"/>
      <c r="PXD25" s="15"/>
      <c r="PXE25" s="15"/>
      <c r="PXF25" s="15"/>
      <c r="PXG25" s="15"/>
      <c r="PXH25" s="15"/>
      <c r="PXI25" s="15"/>
      <c r="PXJ25" s="15"/>
      <c r="PXK25" s="15"/>
      <c r="PXL25" s="15"/>
      <c r="PXM25" s="15"/>
      <c r="PXN25" s="15"/>
      <c r="PXO25" s="15"/>
      <c r="PXP25" s="15"/>
      <c r="PXQ25" s="15"/>
      <c r="PXR25" s="15"/>
      <c r="PXS25" s="15"/>
      <c r="PXT25" s="15"/>
      <c r="PXU25" s="15"/>
      <c r="PXV25" s="15"/>
      <c r="PXW25" s="15"/>
      <c r="PXX25" s="15"/>
      <c r="PXY25" s="15"/>
      <c r="PXZ25" s="15"/>
      <c r="PYA25" s="15"/>
      <c r="PYB25" s="15"/>
      <c r="PYC25" s="15"/>
      <c r="PYD25" s="15"/>
      <c r="PYE25" s="15"/>
      <c r="PYF25" s="15"/>
      <c r="PYG25" s="15"/>
      <c r="PYH25" s="15"/>
      <c r="PYI25" s="15"/>
      <c r="PYJ25" s="15"/>
      <c r="PYK25" s="15"/>
      <c r="PYL25" s="15"/>
      <c r="PYM25" s="15"/>
      <c r="PYN25" s="15"/>
      <c r="PYO25" s="15"/>
      <c r="PYP25" s="15"/>
      <c r="PYQ25" s="15"/>
      <c r="PYR25" s="15"/>
      <c r="PYS25" s="15"/>
      <c r="PYT25" s="15"/>
      <c r="PYU25" s="15"/>
      <c r="PYV25" s="15"/>
      <c r="PYW25" s="15"/>
      <c r="PYX25" s="15"/>
      <c r="PYY25" s="15"/>
      <c r="PYZ25" s="15"/>
      <c r="PZA25" s="15"/>
      <c r="PZB25" s="15"/>
      <c r="PZC25" s="15"/>
      <c r="PZD25" s="15"/>
      <c r="PZE25" s="15"/>
      <c r="PZF25" s="15"/>
      <c r="PZG25" s="15"/>
      <c r="PZH25" s="15"/>
      <c r="PZI25" s="15"/>
      <c r="PZJ25" s="15"/>
      <c r="PZK25" s="15"/>
      <c r="PZL25" s="15"/>
      <c r="PZM25" s="15"/>
      <c r="PZN25" s="15"/>
      <c r="PZO25" s="15"/>
      <c r="PZP25" s="15"/>
      <c r="PZQ25" s="15"/>
      <c r="PZR25" s="15"/>
      <c r="PZS25" s="15"/>
      <c r="PZT25" s="15"/>
      <c r="PZU25" s="15"/>
      <c r="PZV25" s="15"/>
      <c r="PZW25" s="15"/>
      <c r="PZX25" s="15"/>
      <c r="PZY25" s="15"/>
      <c r="PZZ25" s="15"/>
      <c r="QAA25" s="15"/>
      <c r="QAB25" s="15"/>
      <c r="QAC25" s="15"/>
      <c r="QAD25" s="15"/>
      <c r="QAE25" s="15"/>
      <c r="QAF25" s="15"/>
      <c r="QAG25" s="15"/>
      <c r="QAH25" s="15"/>
      <c r="QAI25" s="15"/>
      <c r="QAJ25" s="15"/>
      <c r="QAK25" s="15"/>
      <c r="QAL25" s="15"/>
      <c r="QAM25" s="15"/>
      <c r="QAN25" s="15"/>
      <c r="QAO25" s="15"/>
      <c r="QAP25" s="15"/>
      <c r="QAQ25" s="15"/>
      <c r="QAR25" s="15"/>
      <c r="QAS25" s="15"/>
      <c r="QAT25" s="15"/>
      <c r="QAU25" s="15"/>
      <c r="QAV25" s="15"/>
      <c r="QAW25" s="15"/>
      <c r="QAX25" s="15"/>
      <c r="QAY25" s="15"/>
      <c r="QAZ25" s="15"/>
      <c r="QBA25" s="15"/>
      <c r="QBB25" s="15"/>
      <c r="QBC25" s="15"/>
      <c r="QBD25" s="15"/>
      <c r="QBE25" s="15"/>
      <c r="QBF25" s="15"/>
      <c r="QBG25" s="15"/>
      <c r="QBH25" s="15"/>
      <c r="QBI25" s="15"/>
      <c r="QBJ25" s="15"/>
      <c r="QBK25" s="15"/>
      <c r="QBL25" s="15"/>
      <c r="QBM25" s="15"/>
      <c r="QBN25" s="15"/>
      <c r="QBO25" s="15"/>
      <c r="QBP25" s="15"/>
      <c r="QBQ25" s="15"/>
      <c r="QBR25" s="15"/>
      <c r="QBS25" s="15"/>
      <c r="QBT25" s="15"/>
      <c r="QBU25" s="15"/>
      <c r="QBV25" s="15"/>
      <c r="QBW25" s="15"/>
      <c r="QBX25" s="15"/>
      <c r="QBY25" s="15"/>
      <c r="QBZ25" s="15"/>
      <c r="QCA25" s="15"/>
      <c r="QCB25" s="15"/>
      <c r="QCC25" s="15"/>
      <c r="QCD25" s="15"/>
      <c r="QCE25" s="15"/>
      <c r="QCF25" s="15"/>
      <c r="QCG25" s="15"/>
      <c r="QCH25" s="15"/>
      <c r="QCI25" s="15"/>
      <c r="QCJ25" s="15"/>
      <c r="QCK25" s="15"/>
      <c r="QCL25" s="15"/>
      <c r="QCM25" s="15"/>
      <c r="QCN25" s="15"/>
      <c r="QCO25" s="15"/>
      <c r="QCP25" s="15"/>
      <c r="QCQ25" s="15"/>
      <c r="QCR25" s="15"/>
      <c r="QCS25" s="15"/>
      <c r="QCT25" s="15"/>
      <c r="QCU25" s="15"/>
      <c r="QCV25" s="15"/>
      <c r="QCW25" s="15"/>
      <c r="QCX25" s="15"/>
      <c r="QCY25" s="15"/>
      <c r="QCZ25" s="15"/>
      <c r="QDA25" s="15"/>
      <c r="QDB25" s="15"/>
      <c r="QDC25" s="15"/>
      <c r="QDD25" s="15"/>
      <c r="QDE25" s="15"/>
      <c r="QDF25" s="15"/>
      <c r="QDG25" s="15"/>
      <c r="QDH25" s="15"/>
      <c r="QDI25" s="15"/>
      <c r="QDJ25" s="15"/>
      <c r="QDK25" s="15"/>
      <c r="QDL25" s="15"/>
      <c r="QDM25" s="15"/>
      <c r="QDN25" s="15"/>
      <c r="QDO25" s="15"/>
      <c r="QDP25" s="15"/>
      <c r="QDQ25" s="15"/>
      <c r="QDR25" s="15"/>
      <c r="QDS25" s="15"/>
      <c r="QDT25" s="15"/>
      <c r="QDU25" s="15"/>
      <c r="QDV25" s="15"/>
      <c r="QDW25" s="15"/>
      <c r="QDX25" s="15"/>
      <c r="QDY25" s="15"/>
      <c r="QDZ25" s="15"/>
      <c r="QEA25" s="15"/>
      <c r="QEB25" s="15"/>
      <c r="QEC25" s="15"/>
      <c r="QED25" s="15"/>
      <c r="QEE25" s="15"/>
      <c r="QEF25" s="15"/>
      <c r="QEG25" s="15"/>
      <c r="QEH25" s="15"/>
      <c r="QEI25" s="15"/>
      <c r="QEJ25" s="15"/>
      <c r="QEK25" s="15"/>
      <c r="QEL25" s="15"/>
      <c r="QEM25" s="15"/>
      <c r="QEN25" s="15"/>
      <c r="QEO25" s="15"/>
      <c r="QEP25" s="15"/>
      <c r="QEQ25" s="15"/>
      <c r="QER25" s="15"/>
      <c r="QES25" s="15"/>
      <c r="QET25" s="15"/>
      <c r="QEU25" s="15"/>
      <c r="QEV25" s="15"/>
      <c r="QEW25" s="15"/>
      <c r="QEX25" s="15"/>
      <c r="QEY25" s="15"/>
      <c r="QEZ25" s="15"/>
      <c r="QFA25" s="15"/>
      <c r="QFB25" s="15"/>
      <c r="QFC25" s="15"/>
      <c r="QFD25" s="15"/>
      <c r="QFE25" s="15"/>
      <c r="QFF25" s="15"/>
      <c r="QFG25" s="15"/>
      <c r="QFH25" s="15"/>
      <c r="QFI25" s="15"/>
      <c r="QFJ25" s="15"/>
      <c r="QFK25" s="15"/>
      <c r="QFL25" s="15"/>
      <c r="QFM25" s="15"/>
      <c r="QFN25" s="15"/>
      <c r="QFO25" s="15"/>
      <c r="QFP25" s="15"/>
      <c r="QFQ25" s="15"/>
      <c r="QFR25" s="15"/>
      <c r="QFS25" s="15"/>
      <c r="QFT25" s="15"/>
      <c r="QFU25" s="15"/>
      <c r="QFV25" s="15"/>
      <c r="QFW25" s="15"/>
      <c r="QFX25" s="15"/>
      <c r="QFY25" s="15"/>
      <c r="QFZ25" s="15"/>
      <c r="QGA25" s="15"/>
      <c r="QGB25" s="15"/>
      <c r="QGC25" s="15"/>
      <c r="QGD25" s="15"/>
      <c r="QGE25" s="15"/>
      <c r="QGF25" s="15"/>
      <c r="QGG25" s="15"/>
      <c r="QGH25" s="15"/>
      <c r="QGI25" s="15"/>
      <c r="QGJ25" s="15"/>
      <c r="QGK25" s="15"/>
      <c r="QGL25" s="15"/>
      <c r="QGM25" s="15"/>
      <c r="QGN25" s="15"/>
      <c r="QGO25" s="15"/>
      <c r="QGP25" s="15"/>
      <c r="QGQ25" s="15"/>
      <c r="QGR25" s="15"/>
      <c r="QGS25" s="15"/>
      <c r="QGT25" s="15"/>
      <c r="QGU25" s="15"/>
      <c r="QGV25" s="15"/>
      <c r="QGW25" s="15"/>
      <c r="QGX25" s="15"/>
      <c r="QGY25" s="15"/>
      <c r="QGZ25" s="15"/>
      <c r="QHA25" s="15"/>
      <c r="QHB25" s="15"/>
      <c r="QHC25" s="15"/>
      <c r="QHD25" s="15"/>
      <c r="QHE25" s="15"/>
      <c r="QHF25" s="15"/>
      <c r="QHG25" s="15"/>
      <c r="QHH25" s="15"/>
      <c r="QHI25" s="15"/>
      <c r="QHJ25" s="15"/>
      <c r="QHK25" s="15"/>
      <c r="QHL25" s="15"/>
      <c r="QHM25" s="15"/>
      <c r="QHN25" s="15"/>
      <c r="QHO25" s="15"/>
      <c r="QHP25" s="15"/>
      <c r="QHQ25" s="15"/>
      <c r="QHR25" s="15"/>
      <c r="QHS25" s="15"/>
      <c r="QHT25" s="15"/>
      <c r="QHU25" s="15"/>
      <c r="QHV25" s="15"/>
      <c r="QHW25" s="15"/>
      <c r="QHX25" s="15"/>
      <c r="QHY25" s="15"/>
      <c r="QHZ25" s="15"/>
      <c r="QIA25" s="15"/>
      <c r="QIB25" s="15"/>
      <c r="QIC25" s="15"/>
      <c r="QID25" s="15"/>
      <c r="QIE25" s="15"/>
      <c r="QIF25" s="15"/>
      <c r="QIG25" s="15"/>
      <c r="QIH25" s="15"/>
      <c r="QII25" s="15"/>
      <c r="QIJ25" s="15"/>
      <c r="QIK25" s="15"/>
      <c r="QIL25" s="15"/>
      <c r="QIM25" s="15"/>
      <c r="QIN25" s="15"/>
      <c r="QIO25" s="15"/>
      <c r="QIP25" s="15"/>
      <c r="QIQ25" s="15"/>
      <c r="QIR25" s="15"/>
      <c r="QIS25" s="15"/>
      <c r="QIT25" s="15"/>
      <c r="QIU25" s="15"/>
      <c r="QIV25" s="15"/>
      <c r="QIW25" s="15"/>
      <c r="QIX25" s="15"/>
      <c r="QIY25" s="15"/>
      <c r="QIZ25" s="15"/>
      <c r="QJA25" s="15"/>
      <c r="QJB25" s="15"/>
      <c r="QJC25" s="15"/>
      <c r="QJD25" s="15"/>
      <c r="QJE25" s="15"/>
      <c r="QJF25" s="15"/>
      <c r="QJG25" s="15"/>
      <c r="QJH25" s="15"/>
      <c r="QJI25" s="15"/>
      <c r="QJJ25" s="15"/>
      <c r="QJK25" s="15"/>
      <c r="QJL25" s="15"/>
      <c r="QJM25" s="15"/>
      <c r="QJN25" s="15"/>
      <c r="QJO25" s="15"/>
      <c r="QJP25" s="15"/>
      <c r="QJQ25" s="15"/>
      <c r="QJR25" s="15"/>
      <c r="QJS25" s="15"/>
      <c r="QJT25" s="15"/>
      <c r="QJU25" s="15"/>
      <c r="QJV25" s="15"/>
      <c r="QJW25" s="15"/>
      <c r="QJX25" s="15"/>
      <c r="QJY25" s="15"/>
      <c r="QJZ25" s="15"/>
      <c r="QKA25" s="15"/>
      <c r="QKB25" s="15"/>
      <c r="QKC25" s="15"/>
      <c r="QKD25" s="15"/>
      <c r="QKE25" s="15"/>
      <c r="QKF25" s="15"/>
      <c r="QKG25" s="15"/>
      <c r="QKH25" s="15"/>
      <c r="QKI25" s="15"/>
      <c r="QKJ25" s="15"/>
      <c r="QKK25" s="15"/>
      <c r="QKL25" s="15"/>
      <c r="QKM25" s="15"/>
      <c r="QKN25" s="15"/>
      <c r="QKO25" s="15"/>
      <c r="QKP25" s="15"/>
      <c r="QKQ25" s="15"/>
      <c r="QKR25" s="15"/>
      <c r="QKS25" s="15"/>
      <c r="QKT25" s="15"/>
      <c r="QKU25" s="15"/>
      <c r="QKV25" s="15"/>
      <c r="QKW25" s="15"/>
      <c r="QKX25" s="15"/>
      <c r="QKY25" s="15"/>
      <c r="QKZ25" s="15"/>
      <c r="QLA25" s="15"/>
      <c r="QLB25" s="15"/>
      <c r="QLC25" s="15"/>
      <c r="QLD25" s="15"/>
      <c r="QLE25" s="15"/>
      <c r="QLF25" s="15"/>
      <c r="QLG25" s="15"/>
      <c r="QLH25" s="15"/>
      <c r="QLI25" s="15"/>
      <c r="QLJ25" s="15"/>
      <c r="QLK25" s="15"/>
      <c r="QLL25" s="15"/>
      <c r="QLM25" s="15"/>
      <c r="QLN25" s="15"/>
      <c r="QLO25" s="15"/>
      <c r="QLP25" s="15"/>
      <c r="QLQ25" s="15"/>
      <c r="QLR25" s="15"/>
      <c r="QLS25" s="15"/>
      <c r="QLT25" s="15"/>
      <c r="QLU25" s="15"/>
      <c r="QLV25" s="15"/>
      <c r="QLW25" s="15"/>
      <c r="QLX25" s="15"/>
      <c r="QLY25" s="15"/>
      <c r="QLZ25" s="15"/>
      <c r="QMA25" s="15"/>
      <c r="QMB25" s="15"/>
      <c r="QMC25" s="15"/>
      <c r="QMD25" s="15"/>
      <c r="QME25" s="15"/>
      <c r="QMF25" s="15"/>
      <c r="QMG25" s="15"/>
      <c r="QMH25" s="15"/>
      <c r="QMI25" s="15"/>
      <c r="QMJ25" s="15"/>
      <c r="QMK25" s="15"/>
      <c r="QML25" s="15"/>
      <c r="QMM25" s="15"/>
      <c r="QMN25" s="15"/>
      <c r="QMO25" s="15"/>
      <c r="QMP25" s="15"/>
      <c r="QMQ25" s="15"/>
      <c r="QMR25" s="15"/>
      <c r="QMS25" s="15"/>
      <c r="QMT25" s="15"/>
      <c r="QMU25" s="15"/>
      <c r="QMV25" s="15"/>
      <c r="QMW25" s="15"/>
      <c r="QMX25" s="15"/>
      <c r="QMY25" s="15"/>
      <c r="QMZ25" s="15"/>
      <c r="QNA25" s="15"/>
      <c r="QNB25" s="15"/>
      <c r="QNC25" s="15"/>
      <c r="QND25" s="15"/>
      <c r="QNE25" s="15"/>
      <c r="QNF25" s="15"/>
      <c r="QNG25" s="15"/>
      <c r="QNH25" s="15"/>
      <c r="QNI25" s="15"/>
      <c r="QNJ25" s="15"/>
      <c r="QNK25" s="15"/>
      <c r="QNL25" s="15"/>
      <c r="QNM25" s="15"/>
      <c r="QNN25" s="15"/>
      <c r="QNO25" s="15"/>
      <c r="QNP25" s="15"/>
      <c r="QNQ25" s="15"/>
      <c r="QNR25" s="15"/>
      <c r="QNS25" s="15"/>
      <c r="QNT25" s="15"/>
      <c r="QNU25" s="15"/>
      <c r="QNV25" s="15"/>
      <c r="QNW25" s="15"/>
      <c r="QNX25" s="15"/>
      <c r="QNY25" s="15"/>
      <c r="QNZ25" s="15"/>
      <c r="QOA25" s="15"/>
      <c r="QOB25" s="15"/>
      <c r="QOC25" s="15"/>
      <c r="QOD25" s="15"/>
      <c r="QOE25" s="15"/>
      <c r="QOF25" s="15"/>
      <c r="QOG25" s="15"/>
      <c r="QOH25" s="15"/>
      <c r="QOI25" s="15"/>
      <c r="QOJ25" s="15"/>
      <c r="QOK25" s="15"/>
      <c r="QOL25" s="15"/>
      <c r="QOM25" s="15"/>
      <c r="QON25" s="15"/>
      <c r="QOO25" s="15"/>
      <c r="QOP25" s="15"/>
      <c r="QOQ25" s="15"/>
      <c r="QOR25" s="15"/>
      <c r="QOS25" s="15"/>
      <c r="QOT25" s="15"/>
      <c r="QOU25" s="15"/>
      <c r="QOV25" s="15"/>
      <c r="QOW25" s="15"/>
      <c r="QOX25" s="15"/>
      <c r="QOY25" s="15"/>
      <c r="QOZ25" s="15"/>
      <c r="QPA25" s="15"/>
      <c r="QPB25" s="15"/>
      <c r="QPC25" s="15"/>
      <c r="QPD25" s="15"/>
      <c r="QPE25" s="15"/>
      <c r="QPF25" s="15"/>
      <c r="QPG25" s="15"/>
      <c r="QPH25" s="15"/>
      <c r="QPI25" s="15"/>
      <c r="QPJ25" s="15"/>
      <c r="QPK25" s="15"/>
      <c r="QPL25" s="15"/>
      <c r="QPM25" s="15"/>
      <c r="QPN25" s="15"/>
      <c r="QPO25" s="15"/>
      <c r="QPP25" s="15"/>
      <c r="QPQ25" s="15"/>
      <c r="QPR25" s="15"/>
      <c r="QPS25" s="15"/>
      <c r="QPT25" s="15"/>
      <c r="QPU25" s="15"/>
      <c r="QPV25" s="15"/>
      <c r="QPW25" s="15"/>
      <c r="QPX25" s="15"/>
      <c r="QPY25" s="15"/>
      <c r="QPZ25" s="15"/>
      <c r="QQA25" s="15"/>
      <c r="QQB25" s="15"/>
      <c r="QQC25" s="15"/>
      <c r="QQD25" s="15"/>
      <c r="QQE25" s="15"/>
      <c r="QQF25" s="15"/>
      <c r="QQG25" s="15"/>
      <c r="QQH25" s="15"/>
      <c r="QQI25" s="15"/>
      <c r="QQJ25" s="15"/>
      <c r="QQK25" s="15"/>
      <c r="QQL25" s="15"/>
      <c r="QQM25" s="15"/>
      <c r="QQN25" s="15"/>
      <c r="QQO25" s="15"/>
      <c r="QQP25" s="15"/>
      <c r="QQQ25" s="15"/>
      <c r="QQR25" s="15"/>
      <c r="QQS25" s="15"/>
      <c r="QQT25" s="15"/>
      <c r="QQU25" s="15"/>
      <c r="QQV25" s="15"/>
      <c r="QQW25" s="15"/>
      <c r="QQX25" s="15"/>
      <c r="QQY25" s="15"/>
      <c r="QQZ25" s="15"/>
      <c r="QRA25" s="15"/>
      <c r="QRB25" s="15"/>
      <c r="QRC25" s="15"/>
      <c r="QRD25" s="15"/>
      <c r="QRE25" s="15"/>
      <c r="QRF25" s="15"/>
      <c r="QRG25" s="15"/>
      <c r="QRH25" s="15"/>
      <c r="QRI25" s="15"/>
      <c r="QRJ25" s="15"/>
      <c r="QRK25" s="15"/>
      <c r="QRL25" s="15"/>
      <c r="QRM25" s="15"/>
      <c r="QRN25" s="15"/>
      <c r="QRO25" s="15"/>
      <c r="QRP25" s="15"/>
      <c r="QRQ25" s="15"/>
      <c r="QRR25" s="15"/>
      <c r="QRS25" s="15"/>
      <c r="QRT25" s="15"/>
      <c r="QRU25" s="15"/>
      <c r="QRV25" s="15"/>
      <c r="QRW25" s="15"/>
      <c r="QRX25" s="15"/>
      <c r="QRY25" s="15"/>
      <c r="QRZ25" s="15"/>
      <c r="QSA25" s="15"/>
      <c r="QSB25" s="15"/>
      <c r="QSC25" s="15"/>
      <c r="QSD25" s="15"/>
      <c r="QSE25" s="15"/>
      <c r="QSF25" s="15"/>
      <c r="QSG25" s="15"/>
      <c r="QSH25" s="15"/>
      <c r="QSI25" s="15"/>
      <c r="QSJ25" s="15"/>
      <c r="QSK25" s="15"/>
      <c r="QSL25" s="15"/>
      <c r="QSM25" s="15"/>
      <c r="QSN25" s="15"/>
      <c r="QSO25" s="15"/>
      <c r="QSP25" s="15"/>
      <c r="QSQ25" s="15"/>
      <c r="QSR25" s="15"/>
      <c r="QSS25" s="15"/>
      <c r="QST25" s="15"/>
      <c r="QSU25" s="15"/>
      <c r="QSV25" s="15"/>
      <c r="QSW25" s="15"/>
      <c r="QSX25" s="15"/>
      <c r="QSY25" s="15"/>
      <c r="QSZ25" s="15"/>
      <c r="QTA25" s="15"/>
      <c r="QTB25" s="15"/>
      <c r="QTC25" s="15"/>
      <c r="QTD25" s="15"/>
      <c r="QTE25" s="15"/>
      <c r="QTF25" s="15"/>
      <c r="QTG25" s="15"/>
      <c r="QTH25" s="15"/>
      <c r="QTI25" s="15"/>
      <c r="QTJ25" s="15"/>
      <c r="QTK25" s="15"/>
      <c r="QTL25" s="15"/>
      <c r="QTM25" s="15"/>
      <c r="QTN25" s="15"/>
      <c r="QTO25" s="15"/>
      <c r="QTP25" s="15"/>
      <c r="QTQ25" s="15"/>
      <c r="QTR25" s="15"/>
      <c r="QTS25" s="15"/>
      <c r="QTT25" s="15"/>
      <c r="QTU25" s="15"/>
      <c r="QTV25" s="15"/>
      <c r="QTW25" s="15"/>
      <c r="QTX25" s="15"/>
      <c r="QTY25" s="15"/>
      <c r="QTZ25" s="15"/>
      <c r="QUA25" s="15"/>
      <c r="QUB25" s="15"/>
      <c r="QUC25" s="15"/>
      <c r="QUD25" s="15"/>
      <c r="QUE25" s="15"/>
      <c r="QUF25" s="15"/>
      <c r="QUG25" s="15"/>
      <c r="QUH25" s="15"/>
      <c r="QUI25" s="15"/>
      <c r="QUJ25" s="15"/>
      <c r="QUK25" s="15"/>
      <c r="QUL25" s="15"/>
      <c r="QUM25" s="15"/>
      <c r="QUN25" s="15"/>
      <c r="QUO25" s="15"/>
      <c r="QUP25" s="15"/>
      <c r="QUQ25" s="15"/>
      <c r="QUR25" s="15"/>
      <c r="QUS25" s="15"/>
      <c r="QUT25" s="15"/>
      <c r="QUU25" s="15"/>
      <c r="QUV25" s="15"/>
      <c r="QUW25" s="15"/>
      <c r="QUX25" s="15"/>
      <c r="QUY25" s="15"/>
      <c r="QUZ25" s="15"/>
      <c r="QVA25" s="15"/>
      <c r="QVB25" s="15"/>
      <c r="QVC25" s="15"/>
      <c r="QVD25" s="15"/>
      <c r="QVE25" s="15"/>
      <c r="QVF25" s="15"/>
      <c r="QVG25" s="15"/>
      <c r="QVH25" s="15"/>
      <c r="QVI25" s="15"/>
      <c r="QVJ25" s="15"/>
      <c r="QVK25" s="15"/>
      <c r="QVL25" s="15"/>
      <c r="QVM25" s="15"/>
      <c r="QVN25" s="15"/>
      <c r="QVO25" s="15"/>
      <c r="QVP25" s="15"/>
      <c r="QVQ25" s="15"/>
      <c r="QVR25" s="15"/>
      <c r="QVS25" s="15"/>
      <c r="QVT25" s="15"/>
      <c r="QVU25" s="15"/>
      <c r="QVV25" s="15"/>
      <c r="QVW25" s="15"/>
      <c r="QVX25" s="15"/>
      <c r="QVY25" s="15"/>
      <c r="QVZ25" s="15"/>
      <c r="QWA25" s="15"/>
      <c r="QWB25" s="15"/>
      <c r="QWC25" s="15"/>
      <c r="QWD25" s="15"/>
      <c r="QWE25" s="15"/>
      <c r="QWF25" s="15"/>
      <c r="QWG25" s="15"/>
      <c r="QWH25" s="15"/>
      <c r="QWI25" s="15"/>
      <c r="QWJ25" s="15"/>
      <c r="QWK25" s="15"/>
      <c r="QWL25" s="15"/>
      <c r="QWM25" s="15"/>
      <c r="QWN25" s="15"/>
      <c r="QWO25" s="15"/>
      <c r="QWP25" s="15"/>
      <c r="QWQ25" s="15"/>
      <c r="QWR25" s="15"/>
      <c r="QWS25" s="15"/>
      <c r="QWT25" s="15"/>
      <c r="QWU25" s="15"/>
      <c r="QWV25" s="15"/>
      <c r="QWW25" s="15"/>
      <c r="QWX25" s="15"/>
      <c r="QWY25" s="15"/>
      <c r="QWZ25" s="15"/>
      <c r="QXA25" s="15"/>
      <c r="QXB25" s="15"/>
      <c r="QXC25" s="15"/>
      <c r="QXD25" s="15"/>
      <c r="QXE25" s="15"/>
      <c r="QXF25" s="15"/>
      <c r="QXG25" s="15"/>
      <c r="QXH25" s="15"/>
      <c r="QXI25" s="15"/>
      <c r="QXJ25" s="15"/>
      <c r="QXK25" s="15"/>
      <c r="QXL25" s="15"/>
      <c r="QXM25" s="15"/>
      <c r="QXN25" s="15"/>
      <c r="QXO25" s="15"/>
      <c r="QXP25" s="15"/>
      <c r="QXQ25" s="15"/>
      <c r="QXR25" s="15"/>
      <c r="QXS25" s="15"/>
      <c r="QXT25" s="15"/>
      <c r="QXU25" s="15"/>
      <c r="QXV25" s="15"/>
      <c r="QXW25" s="15"/>
      <c r="QXX25" s="15"/>
      <c r="QXY25" s="15"/>
      <c r="QXZ25" s="15"/>
      <c r="QYA25" s="15"/>
      <c r="QYB25" s="15"/>
      <c r="QYC25" s="15"/>
      <c r="QYD25" s="15"/>
      <c r="QYE25" s="15"/>
      <c r="QYF25" s="15"/>
      <c r="QYG25" s="15"/>
      <c r="QYH25" s="15"/>
      <c r="QYI25" s="15"/>
      <c r="QYJ25" s="15"/>
      <c r="QYK25" s="15"/>
      <c r="QYL25" s="15"/>
      <c r="QYM25" s="15"/>
      <c r="QYN25" s="15"/>
      <c r="QYO25" s="15"/>
      <c r="QYP25" s="15"/>
      <c r="QYQ25" s="15"/>
      <c r="QYR25" s="15"/>
      <c r="QYS25" s="15"/>
      <c r="QYT25" s="15"/>
      <c r="QYU25" s="15"/>
      <c r="QYV25" s="15"/>
      <c r="QYW25" s="15"/>
      <c r="QYX25" s="15"/>
      <c r="QYY25" s="15"/>
      <c r="QYZ25" s="15"/>
      <c r="QZA25" s="15"/>
      <c r="QZB25" s="15"/>
      <c r="QZC25" s="15"/>
      <c r="QZD25" s="15"/>
      <c r="QZE25" s="15"/>
      <c r="QZF25" s="15"/>
      <c r="QZG25" s="15"/>
      <c r="QZH25" s="15"/>
      <c r="QZI25" s="15"/>
      <c r="QZJ25" s="15"/>
      <c r="QZK25" s="15"/>
      <c r="QZL25" s="15"/>
      <c r="QZM25" s="15"/>
      <c r="QZN25" s="15"/>
      <c r="QZO25" s="15"/>
      <c r="QZP25" s="15"/>
      <c r="QZQ25" s="15"/>
      <c r="QZR25" s="15"/>
      <c r="QZS25" s="15"/>
      <c r="QZT25" s="15"/>
      <c r="QZU25" s="15"/>
      <c r="QZV25" s="15"/>
      <c r="QZW25" s="15"/>
      <c r="QZX25" s="15"/>
      <c r="QZY25" s="15"/>
      <c r="QZZ25" s="15"/>
      <c r="RAA25" s="15"/>
      <c r="RAB25" s="15"/>
      <c r="RAC25" s="15"/>
      <c r="RAD25" s="15"/>
      <c r="RAE25" s="15"/>
      <c r="RAF25" s="15"/>
      <c r="RAG25" s="15"/>
      <c r="RAH25" s="15"/>
      <c r="RAI25" s="15"/>
      <c r="RAJ25" s="15"/>
      <c r="RAK25" s="15"/>
      <c r="RAL25" s="15"/>
      <c r="RAM25" s="15"/>
      <c r="RAN25" s="15"/>
      <c r="RAO25" s="15"/>
      <c r="RAP25" s="15"/>
      <c r="RAQ25" s="15"/>
      <c r="RAR25" s="15"/>
      <c r="RAS25" s="15"/>
      <c r="RAT25" s="15"/>
      <c r="RAU25" s="15"/>
      <c r="RAV25" s="15"/>
      <c r="RAW25" s="15"/>
      <c r="RAX25" s="15"/>
      <c r="RAY25" s="15"/>
      <c r="RAZ25" s="15"/>
      <c r="RBA25" s="15"/>
      <c r="RBB25" s="15"/>
      <c r="RBC25" s="15"/>
      <c r="RBD25" s="15"/>
      <c r="RBE25" s="15"/>
      <c r="RBF25" s="15"/>
      <c r="RBG25" s="15"/>
      <c r="RBH25" s="15"/>
      <c r="RBI25" s="15"/>
      <c r="RBJ25" s="15"/>
      <c r="RBK25" s="15"/>
      <c r="RBL25" s="15"/>
      <c r="RBM25" s="15"/>
      <c r="RBN25" s="15"/>
      <c r="RBO25" s="15"/>
      <c r="RBP25" s="15"/>
      <c r="RBQ25" s="15"/>
      <c r="RBR25" s="15"/>
      <c r="RBS25" s="15"/>
      <c r="RBT25" s="15"/>
      <c r="RBU25" s="15"/>
      <c r="RBV25" s="15"/>
      <c r="RBW25" s="15"/>
      <c r="RBX25" s="15"/>
      <c r="RBY25" s="15"/>
      <c r="RBZ25" s="15"/>
      <c r="RCA25" s="15"/>
      <c r="RCB25" s="15"/>
      <c r="RCC25" s="15"/>
      <c r="RCD25" s="15"/>
      <c r="RCE25" s="15"/>
      <c r="RCF25" s="15"/>
      <c r="RCG25" s="15"/>
      <c r="RCH25" s="15"/>
      <c r="RCI25" s="15"/>
      <c r="RCJ25" s="15"/>
      <c r="RCK25" s="15"/>
      <c r="RCL25" s="15"/>
      <c r="RCM25" s="15"/>
      <c r="RCN25" s="15"/>
      <c r="RCO25" s="15"/>
      <c r="RCP25" s="15"/>
      <c r="RCQ25" s="15"/>
      <c r="RCR25" s="15"/>
      <c r="RCS25" s="15"/>
      <c r="RCT25" s="15"/>
      <c r="RCU25" s="15"/>
      <c r="RCV25" s="15"/>
      <c r="RCW25" s="15"/>
      <c r="RCX25" s="15"/>
      <c r="RCY25" s="15"/>
      <c r="RCZ25" s="15"/>
      <c r="RDA25" s="15"/>
      <c r="RDB25" s="15"/>
      <c r="RDC25" s="15"/>
      <c r="RDD25" s="15"/>
      <c r="RDE25" s="15"/>
      <c r="RDF25" s="15"/>
      <c r="RDG25" s="15"/>
      <c r="RDH25" s="15"/>
      <c r="RDI25" s="15"/>
      <c r="RDJ25" s="15"/>
      <c r="RDK25" s="15"/>
      <c r="RDL25" s="15"/>
      <c r="RDM25" s="15"/>
      <c r="RDN25" s="15"/>
      <c r="RDO25" s="15"/>
      <c r="RDP25" s="15"/>
      <c r="RDQ25" s="15"/>
      <c r="RDR25" s="15"/>
      <c r="RDS25" s="15"/>
      <c r="RDT25" s="15"/>
      <c r="RDU25" s="15"/>
      <c r="RDV25" s="15"/>
      <c r="RDW25" s="15"/>
      <c r="RDX25" s="15"/>
      <c r="RDY25" s="15"/>
      <c r="RDZ25" s="15"/>
      <c r="REA25" s="15"/>
      <c r="REB25" s="15"/>
      <c r="REC25" s="15"/>
      <c r="RED25" s="15"/>
      <c r="REE25" s="15"/>
      <c r="REF25" s="15"/>
      <c r="REG25" s="15"/>
      <c r="REH25" s="15"/>
      <c r="REI25" s="15"/>
      <c r="REJ25" s="15"/>
      <c r="REK25" s="15"/>
      <c r="REL25" s="15"/>
      <c r="REM25" s="15"/>
      <c r="REN25" s="15"/>
      <c r="REO25" s="15"/>
      <c r="REP25" s="15"/>
      <c r="REQ25" s="15"/>
      <c r="RER25" s="15"/>
      <c r="RES25" s="15"/>
      <c r="RET25" s="15"/>
      <c r="REU25" s="15"/>
      <c r="REV25" s="15"/>
      <c r="REW25" s="15"/>
      <c r="REX25" s="15"/>
      <c r="REY25" s="15"/>
      <c r="REZ25" s="15"/>
      <c r="RFA25" s="15"/>
      <c r="RFB25" s="15"/>
      <c r="RFC25" s="15"/>
      <c r="RFD25" s="15"/>
      <c r="RFE25" s="15"/>
      <c r="RFF25" s="15"/>
      <c r="RFG25" s="15"/>
      <c r="RFH25" s="15"/>
      <c r="RFI25" s="15"/>
      <c r="RFJ25" s="15"/>
      <c r="RFK25" s="15"/>
      <c r="RFL25" s="15"/>
      <c r="RFM25" s="15"/>
      <c r="RFN25" s="15"/>
      <c r="RFO25" s="15"/>
      <c r="RFP25" s="15"/>
      <c r="RFQ25" s="15"/>
      <c r="RFR25" s="15"/>
      <c r="RFS25" s="15"/>
      <c r="RFT25" s="15"/>
      <c r="RFU25" s="15"/>
      <c r="RFV25" s="15"/>
      <c r="RFW25" s="15"/>
      <c r="RFX25" s="15"/>
      <c r="RFY25" s="15"/>
      <c r="RFZ25" s="15"/>
      <c r="RGA25" s="15"/>
      <c r="RGB25" s="15"/>
      <c r="RGC25" s="15"/>
      <c r="RGD25" s="15"/>
      <c r="RGE25" s="15"/>
      <c r="RGF25" s="15"/>
      <c r="RGG25" s="15"/>
      <c r="RGH25" s="15"/>
      <c r="RGI25" s="15"/>
      <c r="RGJ25" s="15"/>
      <c r="RGK25" s="15"/>
      <c r="RGL25" s="15"/>
      <c r="RGM25" s="15"/>
      <c r="RGN25" s="15"/>
      <c r="RGO25" s="15"/>
      <c r="RGP25" s="15"/>
      <c r="RGQ25" s="15"/>
      <c r="RGR25" s="15"/>
      <c r="RGS25" s="15"/>
      <c r="RGT25" s="15"/>
      <c r="RGU25" s="15"/>
      <c r="RGV25" s="15"/>
      <c r="RGW25" s="15"/>
      <c r="RGX25" s="15"/>
      <c r="RGY25" s="15"/>
      <c r="RGZ25" s="15"/>
      <c r="RHA25" s="15"/>
      <c r="RHB25" s="15"/>
      <c r="RHC25" s="15"/>
      <c r="RHD25" s="15"/>
      <c r="RHE25" s="15"/>
      <c r="RHF25" s="15"/>
      <c r="RHG25" s="15"/>
      <c r="RHH25" s="15"/>
      <c r="RHI25" s="15"/>
      <c r="RHJ25" s="15"/>
      <c r="RHK25" s="15"/>
      <c r="RHL25" s="15"/>
      <c r="RHM25" s="15"/>
      <c r="RHN25" s="15"/>
      <c r="RHO25" s="15"/>
      <c r="RHP25" s="15"/>
      <c r="RHQ25" s="15"/>
      <c r="RHR25" s="15"/>
      <c r="RHS25" s="15"/>
      <c r="RHT25" s="15"/>
      <c r="RHU25" s="15"/>
      <c r="RHV25" s="15"/>
      <c r="RHW25" s="15"/>
      <c r="RHX25" s="15"/>
      <c r="RHY25" s="15"/>
      <c r="RHZ25" s="15"/>
      <c r="RIA25" s="15"/>
      <c r="RIB25" s="15"/>
      <c r="RIC25" s="15"/>
      <c r="RID25" s="15"/>
      <c r="RIE25" s="15"/>
      <c r="RIF25" s="15"/>
      <c r="RIG25" s="15"/>
      <c r="RIH25" s="15"/>
      <c r="RII25" s="15"/>
      <c r="RIJ25" s="15"/>
      <c r="RIK25" s="15"/>
      <c r="RIL25" s="15"/>
      <c r="RIM25" s="15"/>
      <c r="RIN25" s="15"/>
      <c r="RIO25" s="15"/>
      <c r="RIP25" s="15"/>
      <c r="RIQ25" s="15"/>
      <c r="RIR25" s="15"/>
      <c r="RIS25" s="15"/>
      <c r="RIT25" s="15"/>
      <c r="RIU25" s="15"/>
      <c r="RIV25" s="15"/>
      <c r="RIW25" s="15"/>
      <c r="RIX25" s="15"/>
      <c r="RIY25" s="15"/>
      <c r="RIZ25" s="15"/>
      <c r="RJA25" s="15"/>
      <c r="RJB25" s="15"/>
      <c r="RJC25" s="15"/>
      <c r="RJD25" s="15"/>
      <c r="RJE25" s="15"/>
      <c r="RJF25" s="15"/>
      <c r="RJG25" s="15"/>
      <c r="RJH25" s="15"/>
      <c r="RJI25" s="15"/>
      <c r="RJJ25" s="15"/>
      <c r="RJK25" s="15"/>
      <c r="RJL25" s="15"/>
      <c r="RJM25" s="15"/>
      <c r="RJN25" s="15"/>
      <c r="RJO25" s="15"/>
      <c r="RJP25" s="15"/>
      <c r="RJQ25" s="15"/>
      <c r="RJR25" s="15"/>
      <c r="RJS25" s="15"/>
      <c r="RJT25" s="15"/>
      <c r="RJU25" s="15"/>
      <c r="RJV25" s="15"/>
      <c r="RJW25" s="15"/>
      <c r="RJX25" s="15"/>
      <c r="RJY25" s="15"/>
      <c r="RJZ25" s="15"/>
      <c r="RKA25" s="15"/>
      <c r="RKB25" s="15"/>
      <c r="RKC25" s="15"/>
      <c r="RKD25" s="15"/>
      <c r="RKE25" s="15"/>
      <c r="RKF25" s="15"/>
      <c r="RKG25" s="15"/>
      <c r="RKH25" s="15"/>
      <c r="RKI25" s="15"/>
      <c r="RKJ25" s="15"/>
      <c r="RKK25" s="15"/>
      <c r="RKL25" s="15"/>
      <c r="RKM25" s="15"/>
      <c r="RKN25" s="15"/>
      <c r="RKO25" s="15"/>
      <c r="RKP25" s="15"/>
      <c r="RKQ25" s="15"/>
      <c r="RKR25" s="15"/>
      <c r="RKS25" s="15"/>
      <c r="RKT25" s="15"/>
      <c r="RKU25" s="15"/>
      <c r="RKV25" s="15"/>
      <c r="RKW25" s="15"/>
      <c r="RKX25" s="15"/>
      <c r="RKY25" s="15"/>
      <c r="RKZ25" s="15"/>
      <c r="RLA25" s="15"/>
      <c r="RLB25" s="15"/>
      <c r="RLC25" s="15"/>
      <c r="RLD25" s="15"/>
      <c r="RLE25" s="15"/>
      <c r="RLF25" s="15"/>
      <c r="RLG25" s="15"/>
      <c r="RLH25" s="15"/>
      <c r="RLI25" s="15"/>
      <c r="RLJ25" s="15"/>
      <c r="RLK25" s="15"/>
      <c r="RLL25" s="15"/>
      <c r="RLM25" s="15"/>
      <c r="RLN25" s="15"/>
      <c r="RLO25" s="15"/>
      <c r="RLP25" s="15"/>
      <c r="RLQ25" s="15"/>
      <c r="RLR25" s="15"/>
      <c r="RLS25" s="15"/>
      <c r="RLT25" s="15"/>
      <c r="RLU25" s="15"/>
      <c r="RLV25" s="15"/>
      <c r="RLW25" s="15"/>
      <c r="RLX25" s="15"/>
      <c r="RLY25" s="15"/>
      <c r="RLZ25" s="15"/>
      <c r="RMA25" s="15"/>
      <c r="RMB25" s="15"/>
      <c r="RMC25" s="15"/>
      <c r="RMD25" s="15"/>
      <c r="RME25" s="15"/>
      <c r="RMF25" s="15"/>
      <c r="RMG25" s="15"/>
      <c r="RMH25" s="15"/>
      <c r="RMI25" s="15"/>
      <c r="RMJ25" s="15"/>
      <c r="RMK25" s="15"/>
      <c r="RML25" s="15"/>
      <c r="RMM25" s="15"/>
      <c r="RMN25" s="15"/>
      <c r="RMO25" s="15"/>
      <c r="RMP25" s="15"/>
      <c r="RMQ25" s="15"/>
      <c r="RMR25" s="15"/>
      <c r="RMS25" s="15"/>
      <c r="RMT25" s="15"/>
      <c r="RMU25" s="15"/>
      <c r="RMV25" s="15"/>
      <c r="RMW25" s="15"/>
      <c r="RMX25" s="15"/>
      <c r="RMY25" s="15"/>
      <c r="RMZ25" s="15"/>
      <c r="RNA25" s="15"/>
      <c r="RNB25" s="15"/>
      <c r="RNC25" s="15"/>
      <c r="RND25" s="15"/>
      <c r="RNE25" s="15"/>
      <c r="RNF25" s="15"/>
      <c r="RNG25" s="15"/>
      <c r="RNH25" s="15"/>
      <c r="RNI25" s="15"/>
      <c r="RNJ25" s="15"/>
      <c r="RNK25" s="15"/>
      <c r="RNL25" s="15"/>
      <c r="RNM25" s="15"/>
      <c r="RNN25" s="15"/>
      <c r="RNO25" s="15"/>
      <c r="RNP25" s="15"/>
      <c r="RNQ25" s="15"/>
      <c r="RNR25" s="15"/>
      <c r="RNS25" s="15"/>
      <c r="RNT25" s="15"/>
      <c r="RNU25" s="15"/>
      <c r="RNV25" s="15"/>
      <c r="RNW25" s="15"/>
      <c r="RNX25" s="15"/>
      <c r="RNY25" s="15"/>
      <c r="RNZ25" s="15"/>
      <c r="ROA25" s="15"/>
      <c r="ROB25" s="15"/>
      <c r="ROC25" s="15"/>
      <c r="ROD25" s="15"/>
      <c r="ROE25" s="15"/>
      <c r="ROF25" s="15"/>
      <c r="ROG25" s="15"/>
      <c r="ROH25" s="15"/>
      <c r="ROI25" s="15"/>
      <c r="ROJ25" s="15"/>
      <c r="ROK25" s="15"/>
      <c r="ROL25" s="15"/>
      <c r="ROM25" s="15"/>
      <c r="RON25" s="15"/>
      <c r="ROO25" s="15"/>
      <c r="ROP25" s="15"/>
      <c r="ROQ25" s="15"/>
      <c r="ROR25" s="15"/>
      <c r="ROS25" s="15"/>
      <c r="ROT25" s="15"/>
      <c r="ROU25" s="15"/>
      <c r="ROV25" s="15"/>
      <c r="ROW25" s="15"/>
      <c r="ROX25" s="15"/>
      <c r="ROY25" s="15"/>
      <c r="ROZ25" s="15"/>
      <c r="RPA25" s="15"/>
      <c r="RPB25" s="15"/>
      <c r="RPC25" s="15"/>
      <c r="RPD25" s="15"/>
      <c r="RPE25" s="15"/>
      <c r="RPF25" s="15"/>
      <c r="RPG25" s="15"/>
      <c r="RPH25" s="15"/>
      <c r="RPI25" s="15"/>
      <c r="RPJ25" s="15"/>
      <c r="RPK25" s="15"/>
      <c r="RPL25" s="15"/>
      <c r="RPM25" s="15"/>
      <c r="RPN25" s="15"/>
      <c r="RPO25" s="15"/>
      <c r="RPP25" s="15"/>
      <c r="RPQ25" s="15"/>
      <c r="RPR25" s="15"/>
      <c r="RPS25" s="15"/>
      <c r="RPT25" s="15"/>
      <c r="RPU25" s="15"/>
      <c r="RPV25" s="15"/>
      <c r="RPW25" s="15"/>
      <c r="RPX25" s="15"/>
      <c r="RPY25" s="15"/>
      <c r="RPZ25" s="15"/>
      <c r="RQA25" s="15"/>
      <c r="RQB25" s="15"/>
      <c r="RQC25" s="15"/>
      <c r="RQD25" s="15"/>
      <c r="RQE25" s="15"/>
      <c r="RQF25" s="15"/>
      <c r="RQG25" s="15"/>
      <c r="RQH25" s="15"/>
      <c r="RQI25" s="15"/>
      <c r="RQJ25" s="15"/>
      <c r="RQK25" s="15"/>
      <c r="RQL25" s="15"/>
      <c r="RQM25" s="15"/>
      <c r="RQN25" s="15"/>
      <c r="RQO25" s="15"/>
      <c r="RQP25" s="15"/>
      <c r="RQQ25" s="15"/>
      <c r="RQR25" s="15"/>
      <c r="RQS25" s="15"/>
      <c r="RQT25" s="15"/>
      <c r="RQU25" s="15"/>
      <c r="RQV25" s="15"/>
      <c r="RQW25" s="15"/>
      <c r="RQX25" s="15"/>
      <c r="RQY25" s="15"/>
      <c r="RQZ25" s="15"/>
      <c r="RRA25" s="15"/>
      <c r="RRB25" s="15"/>
      <c r="RRC25" s="15"/>
      <c r="RRD25" s="15"/>
      <c r="RRE25" s="15"/>
      <c r="RRF25" s="15"/>
      <c r="RRG25" s="15"/>
      <c r="RRH25" s="15"/>
      <c r="RRI25" s="15"/>
      <c r="RRJ25" s="15"/>
      <c r="RRK25" s="15"/>
      <c r="RRL25" s="15"/>
      <c r="RRM25" s="15"/>
      <c r="RRN25" s="15"/>
      <c r="RRO25" s="15"/>
      <c r="RRP25" s="15"/>
      <c r="RRQ25" s="15"/>
      <c r="RRR25" s="15"/>
      <c r="RRS25" s="15"/>
      <c r="RRT25" s="15"/>
      <c r="RRU25" s="15"/>
      <c r="RRV25" s="15"/>
      <c r="RRW25" s="15"/>
      <c r="RRX25" s="15"/>
      <c r="RRY25" s="15"/>
      <c r="RRZ25" s="15"/>
      <c r="RSA25" s="15"/>
      <c r="RSB25" s="15"/>
      <c r="RSC25" s="15"/>
      <c r="RSD25" s="15"/>
      <c r="RSE25" s="15"/>
      <c r="RSF25" s="15"/>
      <c r="RSG25" s="15"/>
      <c r="RSH25" s="15"/>
      <c r="RSI25" s="15"/>
      <c r="RSJ25" s="15"/>
      <c r="RSK25" s="15"/>
      <c r="RSL25" s="15"/>
      <c r="RSM25" s="15"/>
      <c r="RSN25" s="15"/>
      <c r="RSO25" s="15"/>
      <c r="RSP25" s="15"/>
      <c r="RSQ25" s="15"/>
      <c r="RSR25" s="15"/>
      <c r="RSS25" s="15"/>
      <c r="RST25" s="15"/>
      <c r="RSU25" s="15"/>
      <c r="RSV25" s="15"/>
      <c r="RSW25" s="15"/>
      <c r="RSX25" s="15"/>
      <c r="RSY25" s="15"/>
      <c r="RSZ25" s="15"/>
      <c r="RTA25" s="15"/>
      <c r="RTB25" s="15"/>
      <c r="RTC25" s="15"/>
      <c r="RTD25" s="15"/>
      <c r="RTE25" s="15"/>
      <c r="RTF25" s="15"/>
      <c r="RTG25" s="15"/>
      <c r="RTH25" s="15"/>
      <c r="RTI25" s="15"/>
      <c r="RTJ25" s="15"/>
      <c r="RTK25" s="15"/>
      <c r="RTL25" s="15"/>
      <c r="RTM25" s="15"/>
      <c r="RTN25" s="15"/>
      <c r="RTO25" s="15"/>
      <c r="RTP25" s="15"/>
      <c r="RTQ25" s="15"/>
      <c r="RTR25" s="15"/>
      <c r="RTS25" s="15"/>
      <c r="RTT25" s="15"/>
      <c r="RTU25" s="15"/>
      <c r="RTV25" s="15"/>
      <c r="RTW25" s="15"/>
      <c r="RTX25" s="15"/>
      <c r="RTY25" s="15"/>
      <c r="RTZ25" s="15"/>
      <c r="RUA25" s="15"/>
      <c r="RUB25" s="15"/>
      <c r="RUC25" s="15"/>
      <c r="RUD25" s="15"/>
      <c r="RUE25" s="15"/>
      <c r="RUF25" s="15"/>
      <c r="RUG25" s="15"/>
      <c r="RUH25" s="15"/>
      <c r="RUI25" s="15"/>
      <c r="RUJ25" s="15"/>
      <c r="RUK25" s="15"/>
      <c r="RUL25" s="15"/>
      <c r="RUM25" s="15"/>
      <c r="RUN25" s="15"/>
      <c r="RUO25" s="15"/>
      <c r="RUP25" s="15"/>
      <c r="RUQ25" s="15"/>
      <c r="RUR25" s="15"/>
      <c r="RUS25" s="15"/>
      <c r="RUT25" s="15"/>
      <c r="RUU25" s="15"/>
      <c r="RUV25" s="15"/>
      <c r="RUW25" s="15"/>
      <c r="RUX25" s="15"/>
      <c r="RUY25" s="15"/>
      <c r="RUZ25" s="15"/>
      <c r="RVA25" s="15"/>
      <c r="RVB25" s="15"/>
      <c r="RVC25" s="15"/>
      <c r="RVD25" s="15"/>
      <c r="RVE25" s="15"/>
      <c r="RVF25" s="15"/>
      <c r="RVG25" s="15"/>
      <c r="RVH25" s="15"/>
      <c r="RVI25" s="15"/>
      <c r="RVJ25" s="15"/>
      <c r="RVK25" s="15"/>
      <c r="RVL25" s="15"/>
      <c r="RVM25" s="15"/>
      <c r="RVN25" s="15"/>
      <c r="RVO25" s="15"/>
      <c r="RVP25" s="15"/>
      <c r="RVQ25" s="15"/>
      <c r="RVR25" s="15"/>
      <c r="RVS25" s="15"/>
      <c r="RVT25" s="15"/>
      <c r="RVU25" s="15"/>
      <c r="RVV25" s="15"/>
      <c r="RVW25" s="15"/>
      <c r="RVX25" s="15"/>
      <c r="RVY25" s="15"/>
      <c r="RVZ25" s="15"/>
      <c r="RWA25" s="15"/>
      <c r="RWB25" s="15"/>
      <c r="RWC25" s="15"/>
      <c r="RWD25" s="15"/>
      <c r="RWE25" s="15"/>
      <c r="RWF25" s="15"/>
      <c r="RWG25" s="15"/>
      <c r="RWH25" s="15"/>
      <c r="RWI25" s="15"/>
      <c r="RWJ25" s="15"/>
      <c r="RWK25" s="15"/>
      <c r="RWL25" s="15"/>
      <c r="RWM25" s="15"/>
      <c r="RWN25" s="15"/>
      <c r="RWO25" s="15"/>
      <c r="RWP25" s="15"/>
      <c r="RWQ25" s="15"/>
      <c r="RWR25" s="15"/>
      <c r="RWS25" s="15"/>
      <c r="RWT25" s="15"/>
      <c r="RWU25" s="15"/>
      <c r="RWV25" s="15"/>
      <c r="RWW25" s="15"/>
      <c r="RWX25" s="15"/>
      <c r="RWY25" s="15"/>
      <c r="RWZ25" s="15"/>
      <c r="RXA25" s="15"/>
      <c r="RXB25" s="15"/>
      <c r="RXC25" s="15"/>
      <c r="RXD25" s="15"/>
      <c r="RXE25" s="15"/>
      <c r="RXF25" s="15"/>
      <c r="RXG25" s="15"/>
      <c r="RXH25" s="15"/>
      <c r="RXI25" s="15"/>
      <c r="RXJ25" s="15"/>
      <c r="RXK25" s="15"/>
      <c r="RXL25" s="15"/>
      <c r="RXM25" s="15"/>
      <c r="RXN25" s="15"/>
      <c r="RXO25" s="15"/>
      <c r="RXP25" s="15"/>
      <c r="RXQ25" s="15"/>
      <c r="RXR25" s="15"/>
      <c r="RXS25" s="15"/>
      <c r="RXT25" s="15"/>
      <c r="RXU25" s="15"/>
      <c r="RXV25" s="15"/>
      <c r="RXW25" s="15"/>
      <c r="RXX25" s="15"/>
      <c r="RXY25" s="15"/>
      <c r="RXZ25" s="15"/>
      <c r="RYA25" s="15"/>
      <c r="RYB25" s="15"/>
      <c r="RYC25" s="15"/>
      <c r="RYD25" s="15"/>
      <c r="RYE25" s="15"/>
      <c r="RYF25" s="15"/>
      <c r="RYG25" s="15"/>
      <c r="RYH25" s="15"/>
      <c r="RYI25" s="15"/>
      <c r="RYJ25" s="15"/>
      <c r="RYK25" s="15"/>
      <c r="RYL25" s="15"/>
      <c r="RYM25" s="15"/>
      <c r="RYN25" s="15"/>
      <c r="RYO25" s="15"/>
      <c r="RYP25" s="15"/>
      <c r="RYQ25" s="15"/>
      <c r="RYR25" s="15"/>
      <c r="RYS25" s="15"/>
      <c r="RYT25" s="15"/>
      <c r="RYU25" s="15"/>
      <c r="RYV25" s="15"/>
      <c r="RYW25" s="15"/>
      <c r="RYX25" s="15"/>
      <c r="RYY25" s="15"/>
      <c r="RYZ25" s="15"/>
      <c r="RZA25" s="15"/>
      <c r="RZB25" s="15"/>
      <c r="RZC25" s="15"/>
      <c r="RZD25" s="15"/>
      <c r="RZE25" s="15"/>
      <c r="RZF25" s="15"/>
      <c r="RZG25" s="15"/>
      <c r="RZH25" s="15"/>
      <c r="RZI25" s="15"/>
      <c r="RZJ25" s="15"/>
      <c r="RZK25" s="15"/>
      <c r="RZL25" s="15"/>
      <c r="RZM25" s="15"/>
      <c r="RZN25" s="15"/>
      <c r="RZO25" s="15"/>
      <c r="RZP25" s="15"/>
      <c r="RZQ25" s="15"/>
      <c r="RZR25" s="15"/>
      <c r="RZS25" s="15"/>
      <c r="RZT25" s="15"/>
      <c r="RZU25" s="15"/>
      <c r="RZV25" s="15"/>
      <c r="RZW25" s="15"/>
      <c r="RZX25" s="15"/>
      <c r="RZY25" s="15"/>
      <c r="RZZ25" s="15"/>
      <c r="SAA25" s="15"/>
      <c r="SAB25" s="15"/>
      <c r="SAC25" s="15"/>
      <c r="SAD25" s="15"/>
      <c r="SAE25" s="15"/>
      <c r="SAF25" s="15"/>
      <c r="SAG25" s="15"/>
      <c r="SAH25" s="15"/>
      <c r="SAI25" s="15"/>
      <c r="SAJ25" s="15"/>
      <c r="SAK25" s="15"/>
      <c r="SAL25" s="15"/>
      <c r="SAM25" s="15"/>
      <c r="SAN25" s="15"/>
      <c r="SAO25" s="15"/>
      <c r="SAP25" s="15"/>
      <c r="SAQ25" s="15"/>
      <c r="SAR25" s="15"/>
      <c r="SAS25" s="15"/>
      <c r="SAT25" s="15"/>
      <c r="SAU25" s="15"/>
      <c r="SAV25" s="15"/>
      <c r="SAW25" s="15"/>
      <c r="SAX25" s="15"/>
      <c r="SAY25" s="15"/>
      <c r="SAZ25" s="15"/>
      <c r="SBA25" s="15"/>
      <c r="SBB25" s="15"/>
      <c r="SBC25" s="15"/>
      <c r="SBD25" s="15"/>
      <c r="SBE25" s="15"/>
      <c r="SBF25" s="15"/>
      <c r="SBG25" s="15"/>
      <c r="SBH25" s="15"/>
      <c r="SBI25" s="15"/>
      <c r="SBJ25" s="15"/>
      <c r="SBK25" s="15"/>
      <c r="SBL25" s="15"/>
      <c r="SBM25" s="15"/>
      <c r="SBN25" s="15"/>
      <c r="SBO25" s="15"/>
      <c r="SBP25" s="15"/>
      <c r="SBQ25" s="15"/>
      <c r="SBR25" s="15"/>
      <c r="SBS25" s="15"/>
      <c r="SBT25" s="15"/>
      <c r="SBU25" s="15"/>
      <c r="SBV25" s="15"/>
      <c r="SBW25" s="15"/>
      <c r="SBX25" s="15"/>
      <c r="SBY25" s="15"/>
      <c r="SBZ25" s="15"/>
      <c r="SCA25" s="15"/>
      <c r="SCB25" s="15"/>
      <c r="SCC25" s="15"/>
      <c r="SCD25" s="15"/>
      <c r="SCE25" s="15"/>
      <c r="SCF25" s="15"/>
      <c r="SCG25" s="15"/>
      <c r="SCH25" s="15"/>
      <c r="SCI25" s="15"/>
      <c r="SCJ25" s="15"/>
      <c r="SCK25" s="15"/>
      <c r="SCL25" s="15"/>
      <c r="SCM25" s="15"/>
      <c r="SCN25" s="15"/>
      <c r="SCO25" s="15"/>
      <c r="SCP25" s="15"/>
      <c r="SCQ25" s="15"/>
      <c r="SCR25" s="15"/>
      <c r="SCS25" s="15"/>
      <c r="SCT25" s="15"/>
      <c r="SCU25" s="15"/>
      <c r="SCV25" s="15"/>
      <c r="SCW25" s="15"/>
      <c r="SCX25" s="15"/>
      <c r="SCY25" s="15"/>
      <c r="SCZ25" s="15"/>
      <c r="SDA25" s="15"/>
      <c r="SDB25" s="15"/>
      <c r="SDC25" s="15"/>
      <c r="SDD25" s="15"/>
      <c r="SDE25" s="15"/>
      <c r="SDF25" s="15"/>
      <c r="SDG25" s="15"/>
      <c r="SDH25" s="15"/>
      <c r="SDI25" s="15"/>
      <c r="SDJ25" s="15"/>
      <c r="SDK25" s="15"/>
      <c r="SDL25" s="15"/>
      <c r="SDM25" s="15"/>
      <c r="SDN25" s="15"/>
      <c r="SDO25" s="15"/>
      <c r="SDP25" s="15"/>
      <c r="SDQ25" s="15"/>
      <c r="SDR25" s="15"/>
      <c r="SDS25" s="15"/>
      <c r="SDT25" s="15"/>
      <c r="SDU25" s="15"/>
      <c r="SDV25" s="15"/>
      <c r="SDW25" s="15"/>
      <c r="SDX25" s="15"/>
      <c r="SDY25" s="15"/>
      <c r="SDZ25" s="15"/>
      <c r="SEA25" s="15"/>
      <c r="SEB25" s="15"/>
      <c r="SEC25" s="15"/>
      <c r="SED25" s="15"/>
      <c r="SEE25" s="15"/>
      <c r="SEF25" s="15"/>
      <c r="SEG25" s="15"/>
      <c r="SEH25" s="15"/>
      <c r="SEI25" s="15"/>
      <c r="SEJ25" s="15"/>
      <c r="SEK25" s="15"/>
      <c r="SEL25" s="15"/>
      <c r="SEM25" s="15"/>
      <c r="SEN25" s="15"/>
      <c r="SEO25" s="15"/>
      <c r="SEP25" s="15"/>
      <c r="SEQ25" s="15"/>
      <c r="SER25" s="15"/>
      <c r="SES25" s="15"/>
      <c r="SET25" s="15"/>
      <c r="SEU25" s="15"/>
      <c r="SEV25" s="15"/>
      <c r="SEW25" s="15"/>
      <c r="SEX25" s="15"/>
      <c r="SEY25" s="15"/>
      <c r="SEZ25" s="15"/>
      <c r="SFA25" s="15"/>
      <c r="SFB25" s="15"/>
      <c r="SFC25" s="15"/>
      <c r="SFD25" s="15"/>
      <c r="SFE25" s="15"/>
      <c r="SFF25" s="15"/>
      <c r="SFG25" s="15"/>
      <c r="SFH25" s="15"/>
      <c r="SFI25" s="15"/>
      <c r="SFJ25" s="15"/>
      <c r="SFK25" s="15"/>
      <c r="SFL25" s="15"/>
      <c r="SFM25" s="15"/>
      <c r="SFN25" s="15"/>
      <c r="SFO25" s="15"/>
      <c r="SFP25" s="15"/>
      <c r="SFQ25" s="15"/>
      <c r="SFR25" s="15"/>
      <c r="SFS25" s="15"/>
      <c r="SFT25" s="15"/>
      <c r="SFU25" s="15"/>
      <c r="SFV25" s="15"/>
      <c r="SFW25" s="15"/>
      <c r="SFX25" s="15"/>
      <c r="SFY25" s="15"/>
      <c r="SFZ25" s="15"/>
      <c r="SGA25" s="15"/>
      <c r="SGB25" s="15"/>
      <c r="SGC25" s="15"/>
      <c r="SGD25" s="15"/>
      <c r="SGE25" s="15"/>
      <c r="SGF25" s="15"/>
      <c r="SGG25" s="15"/>
      <c r="SGH25" s="15"/>
      <c r="SGI25" s="15"/>
      <c r="SGJ25" s="15"/>
      <c r="SGK25" s="15"/>
      <c r="SGL25" s="15"/>
      <c r="SGM25" s="15"/>
      <c r="SGN25" s="15"/>
      <c r="SGO25" s="15"/>
      <c r="SGP25" s="15"/>
      <c r="SGQ25" s="15"/>
      <c r="SGR25" s="15"/>
      <c r="SGS25" s="15"/>
      <c r="SGT25" s="15"/>
      <c r="SGU25" s="15"/>
      <c r="SGV25" s="15"/>
      <c r="SGW25" s="15"/>
      <c r="SGX25" s="15"/>
      <c r="SGY25" s="15"/>
      <c r="SGZ25" s="15"/>
      <c r="SHA25" s="15"/>
      <c r="SHB25" s="15"/>
      <c r="SHC25" s="15"/>
      <c r="SHD25" s="15"/>
      <c r="SHE25" s="15"/>
      <c r="SHF25" s="15"/>
      <c r="SHG25" s="15"/>
      <c r="SHH25" s="15"/>
      <c r="SHI25" s="15"/>
      <c r="SHJ25" s="15"/>
      <c r="SHK25" s="15"/>
      <c r="SHL25" s="15"/>
      <c r="SHM25" s="15"/>
      <c r="SHN25" s="15"/>
      <c r="SHO25" s="15"/>
      <c r="SHP25" s="15"/>
      <c r="SHQ25" s="15"/>
      <c r="SHR25" s="15"/>
      <c r="SHS25" s="15"/>
      <c r="SHT25" s="15"/>
      <c r="SHU25" s="15"/>
      <c r="SHV25" s="15"/>
      <c r="SHW25" s="15"/>
      <c r="SHX25" s="15"/>
      <c r="SHY25" s="15"/>
      <c r="SHZ25" s="15"/>
      <c r="SIA25" s="15"/>
      <c r="SIB25" s="15"/>
      <c r="SIC25" s="15"/>
      <c r="SID25" s="15"/>
      <c r="SIE25" s="15"/>
      <c r="SIF25" s="15"/>
      <c r="SIG25" s="15"/>
      <c r="SIH25" s="15"/>
      <c r="SII25" s="15"/>
      <c r="SIJ25" s="15"/>
      <c r="SIK25" s="15"/>
      <c r="SIL25" s="15"/>
      <c r="SIM25" s="15"/>
      <c r="SIN25" s="15"/>
      <c r="SIO25" s="15"/>
      <c r="SIP25" s="15"/>
      <c r="SIQ25" s="15"/>
      <c r="SIR25" s="15"/>
      <c r="SIS25" s="15"/>
      <c r="SIT25" s="15"/>
      <c r="SIU25" s="15"/>
      <c r="SIV25" s="15"/>
      <c r="SIW25" s="15"/>
      <c r="SIX25" s="15"/>
      <c r="SIY25" s="15"/>
      <c r="SIZ25" s="15"/>
      <c r="SJA25" s="15"/>
      <c r="SJB25" s="15"/>
      <c r="SJC25" s="15"/>
      <c r="SJD25" s="15"/>
      <c r="SJE25" s="15"/>
      <c r="SJF25" s="15"/>
      <c r="SJG25" s="15"/>
      <c r="SJH25" s="15"/>
      <c r="SJI25" s="15"/>
      <c r="SJJ25" s="15"/>
      <c r="SJK25" s="15"/>
      <c r="SJL25" s="15"/>
      <c r="SJM25" s="15"/>
      <c r="SJN25" s="15"/>
      <c r="SJO25" s="15"/>
      <c r="SJP25" s="15"/>
      <c r="SJQ25" s="15"/>
      <c r="SJR25" s="15"/>
      <c r="SJS25" s="15"/>
      <c r="SJT25" s="15"/>
      <c r="SJU25" s="15"/>
      <c r="SJV25" s="15"/>
      <c r="SJW25" s="15"/>
      <c r="SJX25" s="15"/>
      <c r="SJY25" s="15"/>
      <c r="SJZ25" s="15"/>
      <c r="SKA25" s="15"/>
      <c r="SKB25" s="15"/>
      <c r="SKC25" s="15"/>
      <c r="SKD25" s="15"/>
      <c r="SKE25" s="15"/>
      <c r="SKF25" s="15"/>
      <c r="SKG25" s="15"/>
      <c r="SKH25" s="15"/>
      <c r="SKI25" s="15"/>
      <c r="SKJ25" s="15"/>
      <c r="SKK25" s="15"/>
      <c r="SKL25" s="15"/>
      <c r="SKM25" s="15"/>
      <c r="SKN25" s="15"/>
      <c r="SKO25" s="15"/>
      <c r="SKP25" s="15"/>
      <c r="SKQ25" s="15"/>
      <c r="SKR25" s="15"/>
      <c r="SKS25" s="15"/>
      <c r="SKT25" s="15"/>
      <c r="SKU25" s="15"/>
      <c r="SKV25" s="15"/>
      <c r="SKW25" s="15"/>
      <c r="SKX25" s="15"/>
      <c r="SKY25" s="15"/>
      <c r="SKZ25" s="15"/>
      <c r="SLA25" s="15"/>
      <c r="SLB25" s="15"/>
      <c r="SLC25" s="15"/>
      <c r="SLD25" s="15"/>
      <c r="SLE25" s="15"/>
      <c r="SLF25" s="15"/>
      <c r="SLG25" s="15"/>
      <c r="SLH25" s="15"/>
      <c r="SLI25" s="15"/>
      <c r="SLJ25" s="15"/>
      <c r="SLK25" s="15"/>
      <c r="SLL25" s="15"/>
      <c r="SLM25" s="15"/>
      <c r="SLN25" s="15"/>
      <c r="SLO25" s="15"/>
      <c r="SLP25" s="15"/>
      <c r="SLQ25" s="15"/>
      <c r="SLR25" s="15"/>
      <c r="SLS25" s="15"/>
      <c r="SLT25" s="15"/>
      <c r="SLU25" s="15"/>
      <c r="SLV25" s="15"/>
      <c r="SLW25" s="15"/>
      <c r="SLX25" s="15"/>
      <c r="SLY25" s="15"/>
      <c r="SLZ25" s="15"/>
      <c r="SMA25" s="15"/>
      <c r="SMB25" s="15"/>
      <c r="SMC25" s="15"/>
      <c r="SMD25" s="15"/>
      <c r="SME25" s="15"/>
      <c r="SMF25" s="15"/>
      <c r="SMG25" s="15"/>
      <c r="SMH25" s="15"/>
      <c r="SMI25" s="15"/>
      <c r="SMJ25" s="15"/>
      <c r="SMK25" s="15"/>
      <c r="SML25" s="15"/>
      <c r="SMM25" s="15"/>
      <c r="SMN25" s="15"/>
      <c r="SMO25" s="15"/>
      <c r="SMP25" s="15"/>
      <c r="SMQ25" s="15"/>
      <c r="SMR25" s="15"/>
      <c r="SMS25" s="15"/>
      <c r="SMT25" s="15"/>
      <c r="SMU25" s="15"/>
      <c r="SMV25" s="15"/>
      <c r="SMW25" s="15"/>
      <c r="SMX25" s="15"/>
      <c r="SMY25" s="15"/>
      <c r="SMZ25" s="15"/>
      <c r="SNA25" s="15"/>
      <c r="SNB25" s="15"/>
      <c r="SNC25" s="15"/>
      <c r="SND25" s="15"/>
      <c r="SNE25" s="15"/>
      <c r="SNF25" s="15"/>
      <c r="SNG25" s="15"/>
      <c r="SNH25" s="15"/>
      <c r="SNI25" s="15"/>
      <c r="SNJ25" s="15"/>
      <c r="SNK25" s="15"/>
      <c r="SNL25" s="15"/>
      <c r="SNM25" s="15"/>
      <c r="SNN25" s="15"/>
      <c r="SNO25" s="15"/>
      <c r="SNP25" s="15"/>
      <c r="SNQ25" s="15"/>
      <c r="SNR25" s="15"/>
      <c r="SNS25" s="15"/>
      <c r="SNT25" s="15"/>
      <c r="SNU25" s="15"/>
      <c r="SNV25" s="15"/>
      <c r="SNW25" s="15"/>
      <c r="SNX25" s="15"/>
      <c r="SNY25" s="15"/>
      <c r="SNZ25" s="15"/>
      <c r="SOA25" s="15"/>
      <c r="SOB25" s="15"/>
      <c r="SOC25" s="15"/>
      <c r="SOD25" s="15"/>
      <c r="SOE25" s="15"/>
      <c r="SOF25" s="15"/>
      <c r="SOG25" s="15"/>
      <c r="SOH25" s="15"/>
      <c r="SOI25" s="15"/>
      <c r="SOJ25" s="15"/>
      <c r="SOK25" s="15"/>
      <c r="SOL25" s="15"/>
      <c r="SOM25" s="15"/>
      <c r="SON25" s="15"/>
      <c r="SOO25" s="15"/>
      <c r="SOP25" s="15"/>
      <c r="SOQ25" s="15"/>
      <c r="SOR25" s="15"/>
      <c r="SOS25" s="15"/>
      <c r="SOT25" s="15"/>
      <c r="SOU25" s="15"/>
      <c r="SOV25" s="15"/>
      <c r="SOW25" s="15"/>
      <c r="SOX25" s="15"/>
      <c r="SOY25" s="15"/>
      <c r="SOZ25" s="15"/>
      <c r="SPA25" s="15"/>
      <c r="SPB25" s="15"/>
      <c r="SPC25" s="15"/>
      <c r="SPD25" s="15"/>
      <c r="SPE25" s="15"/>
      <c r="SPF25" s="15"/>
      <c r="SPG25" s="15"/>
      <c r="SPH25" s="15"/>
      <c r="SPI25" s="15"/>
      <c r="SPJ25" s="15"/>
      <c r="SPK25" s="15"/>
      <c r="SPL25" s="15"/>
      <c r="SPM25" s="15"/>
      <c r="SPN25" s="15"/>
      <c r="SPO25" s="15"/>
      <c r="SPP25" s="15"/>
      <c r="SPQ25" s="15"/>
      <c r="SPR25" s="15"/>
      <c r="SPS25" s="15"/>
      <c r="SPT25" s="15"/>
      <c r="SPU25" s="15"/>
      <c r="SPV25" s="15"/>
      <c r="SPW25" s="15"/>
      <c r="SPX25" s="15"/>
      <c r="SPY25" s="15"/>
      <c r="SPZ25" s="15"/>
      <c r="SQA25" s="15"/>
      <c r="SQB25" s="15"/>
      <c r="SQC25" s="15"/>
      <c r="SQD25" s="15"/>
      <c r="SQE25" s="15"/>
      <c r="SQF25" s="15"/>
      <c r="SQG25" s="15"/>
      <c r="SQH25" s="15"/>
      <c r="SQI25" s="15"/>
      <c r="SQJ25" s="15"/>
      <c r="SQK25" s="15"/>
      <c r="SQL25" s="15"/>
      <c r="SQM25" s="15"/>
      <c r="SQN25" s="15"/>
      <c r="SQO25" s="15"/>
      <c r="SQP25" s="15"/>
      <c r="SQQ25" s="15"/>
      <c r="SQR25" s="15"/>
      <c r="SQS25" s="15"/>
      <c r="SQT25" s="15"/>
      <c r="SQU25" s="15"/>
      <c r="SQV25" s="15"/>
      <c r="SQW25" s="15"/>
      <c r="SQX25" s="15"/>
      <c r="SQY25" s="15"/>
      <c r="SQZ25" s="15"/>
      <c r="SRA25" s="15"/>
      <c r="SRB25" s="15"/>
      <c r="SRC25" s="15"/>
      <c r="SRD25" s="15"/>
      <c r="SRE25" s="15"/>
      <c r="SRF25" s="15"/>
      <c r="SRG25" s="15"/>
      <c r="SRH25" s="15"/>
      <c r="SRI25" s="15"/>
      <c r="SRJ25" s="15"/>
      <c r="SRK25" s="15"/>
      <c r="SRL25" s="15"/>
      <c r="SRM25" s="15"/>
      <c r="SRN25" s="15"/>
      <c r="SRO25" s="15"/>
      <c r="SRP25" s="15"/>
      <c r="SRQ25" s="15"/>
      <c r="SRR25" s="15"/>
      <c r="SRS25" s="15"/>
      <c r="SRT25" s="15"/>
      <c r="SRU25" s="15"/>
      <c r="SRV25" s="15"/>
      <c r="SRW25" s="15"/>
      <c r="SRX25" s="15"/>
      <c r="SRY25" s="15"/>
      <c r="SRZ25" s="15"/>
      <c r="SSA25" s="15"/>
      <c r="SSB25" s="15"/>
      <c r="SSC25" s="15"/>
      <c r="SSD25" s="15"/>
      <c r="SSE25" s="15"/>
      <c r="SSF25" s="15"/>
      <c r="SSG25" s="15"/>
      <c r="SSH25" s="15"/>
      <c r="SSI25" s="15"/>
      <c r="SSJ25" s="15"/>
      <c r="SSK25" s="15"/>
      <c r="SSL25" s="15"/>
      <c r="SSM25" s="15"/>
      <c r="SSN25" s="15"/>
      <c r="SSO25" s="15"/>
      <c r="SSP25" s="15"/>
      <c r="SSQ25" s="15"/>
      <c r="SSR25" s="15"/>
      <c r="SSS25" s="15"/>
      <c r="SST25" s="15"/>
      <c r="SSU25" s="15"/>
      <c r="SSV25" s="15"/>
      <c r="SSW25" s="15"/>
      <c r="SSX25" s="15"/>
      <c r="SSY25" s="15"/>
      <c r="SSZ25" s="15"/>
      <c r="STA25" s="15"/>
      <c r="STB25" s="15"/>
      <c r="STC25" s="15"/>
      <c r="STD25" s="15"/>
      <c r="STE25" s="15"/>
      <c r="STF25" s="15"/>
      <c r="STG25" s="15"/>
      <c r="STH25" s="15"/>
      <c r="STI25" s="15"/>
      <c r="STJ25" s="15"/>
      <c r="STK25" s="15"/>
      <c r="STL25" s="15"/>
      <c r="STM25" s="15"/>
      <c r="STN25" s="15"/>
      <c r="STO25" s="15"/>
      <c r="STP25" s="15"/>
      <c r="STQ25" s="15"/>
      <c r="STR25" s="15"/>
      <c r="STS25" s="15"/>
      <c r="STT25" s="15"/>
      <c r="STU25" s="15"/>
      <c r="STV25" s="15"/>
      <c r="STW25" s="15"/>
      <c r="STX25" s="15"/>
      <c r="STY25" s="15"/>
      <c r="STZ25" s="15"/>
      <c r="SUA25" s="15"/>
      <c r="SUB25" s="15"/>
      <c r="SUC25" s="15"/>
      <c r="SUD25" s="15"/>
      <c r="SUE25" s="15"/>
      <c r="SUF25" s="15"/>
      <c r="SUG25" s="15"/>
      <c r="SUH25" s="15"/>
      <c r="SUI25" s="15"/>
      <c r="SUJ25" s="15"/>
      <c r="SUK25" s="15"/>
      <c r="SUL25" s="15"/>
      <c r="SUM25" s="15"/>
      <c r="SUN25" s="15"/>
      <c r="SUO25" s="15"/>
      <c r="SUP25" s="15"/>
      <c r="SUQ25" s="15"/>
      <c r="SUR25" s="15"/>
      <c r="SUS25" s="15"/>
      <c r="SUT25" s="15"/>
      <c r="SUU25" s="15"/>
      <c r="SUV25" s="15"/>
      <c r="SUW25" s="15"/>
      <c r="SUX25" s="15"/>
      <c r="SUY25" s="15"/>
      <c r="SUZ25" s="15"/>
      <c r="SVA25" s="15"/>
      <c r="SVB25" s="15"/>
      <c r="SVC25" s="15"/>
      <c r="SVD25" s="15"/>
      <c r="SVE25" s="15"/>
      <c r="SVF25" s="15"/>
      <c r="SVG25" s="15"/>
      <c r="SVH25" s="15"/>
      <c r="SVI25" s="15"/>
      <c r="SVJ25" s="15"/>
      <c r="SVK25" s="15"/>
      <c r="SVL25" s="15"/>
      <c r="SVM25" s="15"/>
      <c r="SVN25" s="15"/>
      <c r="SVO25" s="15"/>
      <c r="SVP25" s="15"/>
      <c r="SVQ25" s="15"/>
      <c r="SVR25" s="15"/>
      <c r="SVS25" s="15"/>
      <c r="SVT25" s="15"/>
      <c r="SVU25" s="15"/>
      <c r="SVV25" s="15"/>
      <c r="SVW25" s="15"/>
      <c r="SVX25" s="15"/>
      <c r="SVY25" s="15"/>
      <c r="SVZ25" s="15"/>
      <c r="SWA25" s="15"/>
      <c r="SWB25" s="15"/>
      <c r="SWC25" s="15"/>
      <c r="SWD25" s="15"/>
      <c r="SWE25" s="15"/>
      <c r="SWF25" s="15"/>
      <c r="SWG25" s="15"/>
      <c r="SWH25" s="15"/>
      <c r="SWI25" s="15"/>
      <c r="SWJ25" s="15"/>
      <c r="SWK25" s="15"/>
      <c r="SWL25" s="15"/>
      <c r="SWM25" s="15"/>
      <c r="SWN25" s="15"/>
      <c r="SWO25" s="15"/>
      <c r="SWP25" s="15"/>
      <c r="SWQ25" s="15"/>
      <c r="SWR25" s="15"/>
      <c r="SWS25" s="15"/>
      <c r="SWT25" s="15"/>
      <c r="SWU25" s="15"/>
      <c r="SWV25" s="15"/>
      <c r="SWW25" s="15"/>
      <c r="SWX25" s="15"/>
      <c r="SWY25" s="15"/>
      <c r="SWZ25" s="15"/>
      <c r="SXA25" s="15"/>
      <c r="SXB25" s="15"/>
      <c r="SXC25" s="15"/>
      <c r="SXD25" s="15"/>
      <c r="SXE25" s="15"/>
      <c r="SXF25" s="15"/>
      <c r="SXG25" s="15"/>
      <c r="SXH25" s="15"/>
      <c r="SXI25" s="15"/>
      <c r="SXJ25" s="15"/>
      <c r="SXK25" s="15"/>
      <c r="SXL25" s="15"/>
      <c r="SXM25" s="15"/>
      <c r="SXN25" s="15"/>
      <c r="SXO25" s="15"/>
      <c r="SXP25" s="15"/>
      <c r="SXQ25" s="15"/>
      <c r="SXR25" s="15"/>
      <c r="SXS25" s="15"/>
      <c r="SXT25" s="15"/>
      <c r="SXU25" s="15"/>
      <c r="SXV25" s="15"/>
      <c r="SXW25" s="15"/>
      <c r="SXX25" s="15"/>
      <c r="SXY25" s="15"/>
      <c r="SXZ25" s="15"/>
      <c r="SYA25" s="15"/>
      <c r="SYB25" s="15"/>
      <c r="SYC25" s="15"/>
      <c r="SYD25" s="15"/>
      <c r="SYE25" s="15"/>
      <c r="SYF25" s="15"/>
      <c r="SYG25" s="15"/>
      <c r="SYH25" s="15"/>
      <c r="SYI25" s="15"/>
      <c r="SYJ25" s="15"/>
      <c r="SYK25" s="15"/>
      <c r="SYL25" s="15"/>
      <c r="SYM25" s="15"/>
      <c r="SYN25" s="15"/>
      <c r="SYO25" s="15"/>
      <c r="SYP25" s="15"/>
      <c r="SYQ25" s="15"/>
      <c r="SYR25" s="15"/>
      <c r="SYS25" s="15"/>
      <c r="SYT25" s="15"/>
      <c r="SYU25" s="15"/>
      <c r="SYV25" s="15"/>
      <c r="SYW25" s="15"/>
      <c r="SYX25" s="15"/>
      <c r="SYY25" s="15"/>
      <c r="SYZ25" s="15"/>
      <c r="SZA25" s="15"/>
      <c r="SZB25" s="15"/>
      <c r="SZC25" s="15"/>
      <c r="SZD25" s="15"/>
      <c r="SZE25" s="15"/>
      <c r="SZF25" s="15"/>
      <c r="SZG25" s="15"/>
      <c r="SZH25" s="15"/>
      <c r="SZI25" s="15"/>
      <c r="SZJ25" s="15"/>
      <c r="SZK25" s="15"/>
      <c r="SZL25" s="15"/>
      <c r="SZM25" s="15"/>
      <c r="SZN25" s="15"/>
      <c r="SZO25" s="15"/>
      <c r="SZP25" s="15"/>
      <c r="SZQ25" s="15"/>
      <c r="SZR25" s="15"/>
      <c r="SZS25" s="15"/>
      <c r="SZT25" s="15"/>
      <c r="SZU25" s="15"/>
      <c r="SZV25" s="15"/>
      <c r="SZW25" s="15"/>
      <c r="SZX25" s="15"/>
      <c r="SZY25" s="15"/>
      <c r="SZZ25" s="15"/>
      <c r="TAA25" s="15"/>
      <c r="TAB25" s="15"/>
      <c r="TAC25" s="15"/>
      <c r="TAD25" s="15"/>
      <c r="TAE25" s="15"/>
      <c r="TAF25" s="15"/>
      <c r="TAG25" s="15"/>
      <c r="TAH25" s="15"/>
      <c r="TAI25" s="15"/>
      <c r="TAJ25" s="15"/>
      <c r="TAK25" s="15"/>
      <c r="TAL25" s="15"/>
      <c r="TAM25" s="15"/>
      <c r="TAN25" s="15"/>
      <c r="TAO25" s="15"/>
      <c r="TAP25" s="15"/>
      <c r="TAQ25" s="15"/>
      <c r="TAR25" s="15"/>
      <c r="TAS25" s="15"/>
      <c r="TAT25" s="15"/>
      <c r="TAU25" s="15"/>
      <c r="TAV25" s="15"/>
      <c r="TAW25" s="15"/>
      <c r="TAX25" s="15"/>
      <c r="TAY25" s="15"/>
      <c r="TAZ25" s="15"/>
      <c r="TBA25" s="15"/>
      <c r="TBB25" s="15"/>
      <c r="TBC25" s="15"/>
      <c r="TBD25" s="15"/>
      <c r="TBE25" s="15"/>
      <c r="TBF25" s="15"/>
      <c r="TBG25" s="15"/>
      <c r="TBH25" s="15"/>
      <c r="TBI25" s="15"/>
      <c r="TBJ25" s="15"/>
      <c r="TBK25" s="15"/>
      <c r="TBL25" s="15"/>
      <c r="TBM25" s="15"/>
      <c r="TBN25" s="15"/>
      <c r="TBO25" s="15"/>
      <c r="TBP25" s="15"/>
      <c r="TBQ25" s="15"/>
      <c r="TBR25" s="15"/>
      <c r="TBS25" s="15"/>
      <c r="TBT25" s="15"/>
      <c r="TBU25" s="15"/>
      <c r="TBV25" s="15"/>
      <c r="TBW25" s="15"/>
      <c r="TBX25" s="15"/>
      <c r="TBY25" s="15"/>
      <c r="TBZ25" s="15"/>
      <c r="TCA25" s="15"/>
      <c r="TCB25" s="15"/>
      <c r="TCC25" s="15"/>
      <c r="TCD25" s="15"/>
      <c r="TCE25" s="15"/>
      <c r="TCF25" s="15"/>
      <c r="TCG25" s="15"/>
      <c r="TCH25" s="15"/>
      <c r="TCI25" s="15"/>
      <c r="TCJ25" s="15"/>
      <c r="TCK25" s="15"/>
      <c r="TCL25" s="15"/>
      <c r="TCM25" s="15"/>
      <c r="TCN25" s="15"/>
      <c r="TCO25" s="15"/>
      <c r="TCP25" s="15"/>
      <c r="TCQ25" s="15"/>
      <c r="TCR25" s="15"/>
      <c r="TCS25" s="15"/>
      <c r="TCT25" s="15"/>
      <c r="TCU25" s="15"/>
      <c r="TCV25" s="15"/>
      <c r="TCW25" s="15"/>
      <c r="TCX25" s="15"/>
      <c r="TCY25" s="15"/>
      <c r="TCZ25" s="15"/>
      <c r="TDA25" s="15"/>
      <c r="TDB25" s="15"/>
      <c r="TDC25" s="15"/>
      <c r="TDD25" s="15"/>
      <c r="TDE25" s="15"/>
      <c r="TDF25" s="15"/>
      <c r="TDG25" s="15"/>
      <c r="TDH25" s="15"/>
      <c r="TDI25" s="15"/>
      <c r="TDJ25" s="15"/>
      <c r="TDK25" s="15"/>
      <c r="TDL25" s="15"/>
      <c r="TDM25" s="15"/>
      <c r="TDN25" s="15"/>
      <c r="TDO25" s="15"/>
      <c r="TDP25" s="15"/>
      <c r="TDQ25" s="15"/>
      <c r="TDR25" s="15"/>
      <c r="TDS25" s="15"/>
      <c r="TDT25" s="15"/>
      <c r="TDU25" s="15"/>
      <c r="TDV25" s="15"/>
      <c r="TDW25" s="15"/>
      <c r="TDX25" s="15"/>
      <c r="TDY25" s="15"/>
      <c r="TDZ25" s="15"/>
      <c r="TEA25" s="15"/>
      <c r="TEB25" s="15"/>
      <c r="TEC25" s="15"/>
      <c r="TED25" s="15"/>
      <c r="TEE25" s="15"/>
      <c r="TEF25" s="15"/>
      <c r="TEG25" s="15"/>
      <c r="TEH25" s="15"/>
      <c r="TEI25" s="15"/>
      <c r="TEJ25" s="15"/>
      <c r="TEK25" s="15"/>
      <c r="TEL25" s="15"/>
      <c r="TEM25" s="15"/>
      <c r="TEN25" s="15"/>
      <c r="TEO25" s="15"/>
      <c r="TEP25" s="15"/>
      <c r="TEQ25" s="15"/>
      <c r="TER25" s="15"/>
      <c r="TES25" s="15"/>
      <c r="TET25" s="15"/>
      <c r="TEU25" s="15"/>
      <c r="TEV25" s="15"/>
      <c r="TEW25" s="15"/>
      <c r="TEX25" s="15"/>
      <c r="TEY25" s="15"/>
      <c r="TEZ25" s="15"/>
      <c r="TFA25" s="15"/>
      <c r="TFB25" s="15"/>
      <c r="TFC25" s="15"/>
      <c r="TFD25" s="15"/>
      <c r="TFE25" s="15"/>
      <c r="TFF25" s="15"/>
      <c r="TFG25" s="15"/>
      <c r="TFH25" s="15"/>
      <c r="TFI25" s="15"/>
      <c r="TFJ25" s="15"/>
      <c r="TFK25" s="15"/>
      <c r="TFL25" s="15"/>
      <c r="TFM25" s="15"/>
      <c r="TFN25" s="15"/>
      <c r="TFO25" s="15"/>
      <c r="TFP25" s="15"/>
      <c r="TFQ25" s="15"/>
      <c r="TFR25" s="15"/>
      <c r="TFS25" s="15"/>
      <c r="TFT25" s="15"/>
      <c r="TFU25" s="15"/>
      <c r="TFV25" s="15"/>
      <c r="TFW25" s="15"/>
      <c r="TFX25" s="15"/>
      <c r="TFY25" s="15"/>
      <c r="TFZ25" s="15"/>
      <c r="TGA25" s="15"/>
      <c r="TGB25" s="15"/>
      <c r="TGC25" s="15"/>
      <c r="TGD25" s="15"/>
      <c r="TGE25" s="15"/>
      <c r="TGF25" s="15"/>
      <c r="TGG25" s="15"/>
      <c r="TGH25" s="15"/>
      <c r="TGI25" s="15"/>
      <c r="TGJ25" s="15"/>
      <c r="TGK25" s="15"/>
      <c r="TGL25" s="15"/>
      <c r="TGM25" s="15"/>
      <c r="TGN25" s="15"/>
      <c r="TGO25" s="15"/>
      <c r="TGP25" s="15"/>
      <c r="TGQ25" s="15"/>
      <c r="TGR25" s="15"/>
      <c r="TGS25" s="15"/>
      <c r="TGT25" s="15"/>
      <c r="TGU25" s="15"/>
      <c r="TGV25" s="15"/>
      <c r="TGW25" s="15"/>
      <c r="TGX25" s="15"/>
      <c r="TGY25" s="15"/>
      <c r="TGZ25" s="15"/>
      <c r="THA25" s="15"/>
      <c r="THB25" s="15"/>
      <c r="THC25" s="15"/>
      <c r="THD25" s="15"/>
      <c r="THE25" s="15"/>
      <c r="THF25" s="15"/>
      <c r="THG25" s="15"/>
      <c r="THH25" s="15"/>
      <c r="THI25" s="15"/>
      <c r="THJ25" s="15"/>
      <c r="THK25" s="15"/>
      <c r="THL25" s="15"/>
      <c r="THM25" s="15"/>
      <c r="THN25" s="15"/>
      <c r="THO25" s="15"/>
      <c r="THP25" s="15"/>
      <c r="THQ25" s="15"/>
      <c r="THR25" s="15"/>
      <c r="THS25" s="15"/>
      <c r="THT25" s="15"/>
      <c r="THU25" s="15"/>
      <c r="THV25" s="15"/>
      <c r="THW25" s="15"/>
      <c r="THX25" s="15"/>
      <c r="THY25" s="15"/>
      <c r="THZ25" s="15"/>
      <c r="TIA25" s="15"/>
      <c r="TIB25" s="15"/>
      <c r="TIC25" s="15"/>
      <c r="TID25" s="15"/>
      <c r="TIE25" s="15"/>
      <c r="TIF25" s="15"/>
      <c r="TIG25" s="15"/>
      <c r="TIH25" s="15"/>
      <c r="TII25" s="15"/>
      <c r="TIJ25" s="15"/>
      <c r="TIK25" s="15"/>
      <c r="TIL25" s="15"/>
      <c r="TIM25" s="15"/>
      <c r="TIN25" s="15"/>
      <c r="TIO25" s="15"/>
      <c r="TIP25" s="15"/>
      <c r="TIQ25" s="15"/>
      <c r="TIR25" s="15"/>
      <c r="TIS25" s="15"/>
      <c r="TIT25" s="15"/>
      <c r="TIU25" s="15"/>
      <c r="TIV25" s="15"/>
      <c r="TIW25" s="15"/>
      <c r="TIX25" s="15"/>
      <c r="TIY25" s="15"/>
      <c r="TIZ25" s="15"/>
      <c r="TJA25" s="15"/>
      <c r="TJB25" s="15"/>
      <c r="TJC25" s="15"/>
      <c r="TJD25" s="15"/>
      <c r="TJE25" s="15"/>
      <c r="TJF25" s="15"/>
      <c r="TJG25" s="15"/>
      <c r="TJH25" s="15"/>
      <c r="TJI25" s="15"/>
      <c r="TJJ25" s="15"/>
      <c r="TJK25" s="15"/>
      <c r="TJL25" s="15"/>
      <c r="TJM25" s="15"/>
      <c r="TJN25" s="15"/>
      <c r="TJO25" s="15"/>
      <c r="TJP25" s="15"/>
      <c r="TJQ25" s="15"/>
      <c r="TJR25" s="15"/>
      <c r="TJS25" s="15"/>
      <c r="TJT25" s="15"/>
      <c r="TJU25" s="15"/>
      <c r="TJV25" s="15"/>
      <c r="TJW25" s="15"/>
      <c r="TJX25" s="15"/>
      <c r="TJY25" s="15"/>
      <c r="TJZ25" s="15"/>
      <c r="TKA25" s="15"/>
      <c r="TKB25" s="15"/>
      <c r="TKC25" s="15"/>
      <c r="TKD25" s="15"/>
      <c r="TKE25" s="15"/>
      <c r="TKF25" s="15"/>
      <c r="TKG25" s="15"/>
      <c r="TKH25" s="15"/>
      <c r="TKI25" s="15"/>
      <c r="TKJ25" s="15"/>
      <c r="TKK25" s="15"/>
      <c r="TKL25" s="15"/>
      <c r="TKM25" s="15"/>
      <c r="TKN25" s="15"/>
      <c r="TKO25" s="15"/>
      <c r="TKP25" s="15"/>
      <c r="TKQ25" s="15"/>
      <c r="TKR25" s="15"/>
      <c r="TKS25" s="15"/>
      <c r="TKT25" s="15"/>
      <c r="TKU25" s="15"/>
      <c r="TKV25" s="15"/>
      <c r="TKW25" s="15"/>
      <c r="TKX25" s="15"/>
      <c r="TKY25" s="15"/>
      <c r="TKZ25" s="15"/>
      <c r="TLA25" s="15"/>
      <c r="TLB25" s="15"/>
      <c r="TLC25" s="15"/>
      <c r="TLD25" s="15"/>
      <c r="TLE25" s="15"/>
      <c r="TLF25" s="15"/>
      <c r="TLG25" s="15"/>
      <c r="TLH25" s="15"/>
      <c r="TLI25" s="15"/>
      <c r="TLJ25" s="15"/>
      <c r="TLK25" s="15"/>
      <c r="TLL25" s="15"/>
      <c r="TLM25" s="15"/>
      <c r="TLN25" s="15"/>
      <c r="TLO25" s="15"/>
      <c r="TLP25" s="15"/>
      <c r="TLQ25" s="15"/>
      <c r="TLR25" s="15"/>
      <c r="TLS25" s="15"/>
      <c r="TLT25" s="15"/>
      <c r="TLU25" s="15"/>
      <c r="TLV25" s="15"/>
      <c r="TLW25" s="15"/>
      <c r="TLX25" s="15"/>
      <c r="TLY25" s="15"/>
      <c r="TLZ25" s="15"/>
      <c r="TMA25" s="15"/>
      <c r="TMB25" s="15"/>
      <c r="TMC25" s="15"/>
      <c r="TMD25" s="15"/>
      <c r="TME25" s="15"/>
      <c r="TMF25" s="15"/>
      <c r="TMG25" s="15"/>
      <c r="TMH25" s="15"/>
      <c r="TMI25" s="15"/>
      <c r="TMJ25" s="15"/>
      <c r="TMK25" s="15"/>
      <c r="TML25" s="15"/>
      <c r="TMM25" s="15"/>
      <c r="TMN25" s="15"/>
      <c r="TMO25" s="15"/>
      <c r="TMP25" s="15"/>
      <c r="TMQ25" s="15"/>
      <c r="TMR25" s="15"/>
      <c r="TMS25" s="15"/>
      <c r="TMT25" s="15"/>
      <c r="TMU25" s="15"/>
      <c r="TMV25" s="15"/>
      <c r="TMW25" s="15"/>
      <c r="TMX25" s="15"/>
      <c r="TMY25" s="15"/>
      <c r="TMZ25" s="15"/>
      <c r="TNA25" s="15"/>
      <c r="TNB25" s="15"/>
      <c r="TNC25" s="15"/>
      <c r="TND25" s="15"/>
      <c r="TNE25" s="15"/>
      <c r="TNF25" s="15"/>
      <c r="TNG25" s="15"/>
      <c r="TNH25" s="15"/>
      <c r="TNI25" s="15"/>
      <c r="TNJ25" s="15"/>
      <c r="TNK25" s="15"/>
      <c r="TNL25" s="15"/>
      <c r="TNM25" s="15"/>
      <c r="TNN25" s="15"/>
      <c r="TNO25" s="15"/>
      <c r="TNP25" s="15"/>
      <c r="TNQ25" s="15"/>
      <c r="TNR25" s="15"/>
      <c r="TNS25" s="15"/>
      <c r="TNT25" s="15"/>
      <c r="TNU25" s="15"/>
      <c r="TNV25" s="15"/>
      <c r="TNW25" s="15"/>
      <c r="TNX25" s="15"/>
      <c r="TNY25" s="15"/>
      <c r="TNZ25" s="15"/>
      <c r="TOA25" s="15"/>
      <c r="TOB25" s="15"/>
      <c r="TOC25" s="15"/>
      <c r="TOD25" s="15"/>
      <c r="TOE25" s="15"/>
      <c r="TOF25" s="15"/>
      <c r="TOG25" s="15"/>
      <c r="TOH25" s="15"/>
      <c r="TOI25" s="15"/>
      <c r="TOJ25" s="15"/>
      <c r="TOK25" s="15"/>
      <c r="TOL25" s="15"/>
      <c r="TOM25" s="15"/>
      <c r="TON25" s="15"/>
      <c r="TOO25" s="15"/>
      <c r="TOP25" s="15"/>
      <c r="TOQ25" s="15"/>
      <c r="TOR25" s="15"/>
      <c r="TOS25" s="15"/>
      <c r="TOT25" s="15"/>
      <c r="TOU25" s="15"/>
      <c r="TOV25" s="15"/>
      <c r="TOW25" s="15"/>
      <c r="TOX25" s="15"/>
      <c r="TOY25" s="15"/>
      <c r="TOZ25" s="15"/>
      <c r="TPA25" s="15"/>
      <c r="TPB25" s="15"/>
      <c r="TPC25" s="15"/>
      <c r="TPD25" s="15"/>
      <c r="TPE25" s="15"/>
      <c r="TPF25" s="15"/>
      <c r="TPG25" s="15"/>
      <c r="TPH25" s="15"/>
      <c r="TPI25" s="15"/>
      <c r="TPJ25" s="15"/>
      <c r="TPK25" s="15"/>
      <c r="TPL25" s="15"/>
      <c r="TPM25" s="15"/>
      <c r="TPN25" s="15"/>
      <c r="TPO25" s="15"/>
      <c r="TPP25" s="15"/>
      <c r="TPQ25" s="15"/>
      <c r="TPR25" s="15"/>
      <c r="TPS25" s="15"/>
      <c r="TPT25" s="15"/>
      <c r="TPU25" s="15"/>
      <c r="TPV25" s="15"/>
      <c r="TPW25" s="15"/>
      <c r="TPX25" s="15"/>
      <c r="TPY25" s="15"/>
      <c r="TPZ25" s="15"/>
      <c r="TQA25" s="15"/>
      <c r="TQB25" s="15"/>
      <c r="TQC25" s="15"/>
      <c r="TQD25" s="15"/>
      <c r="TQE25" s="15"/>
      <c r="TQF25" s="15"/>
      <c r="TQG25" s="15"/>
      <c r="TQH25" s="15"/>
      <c r="TQI25" s="15"/>
      <c r="TQJ25" s="15"/>
      <c r="TQK25" s="15"/>
      <c r="TQL25" s="15"/>
      <c r="TQM25" s="15"/>
      <c r="TQN25" s="15"/>
      <c r="TQO25" s="15"/>
      <c r="TQP25" s="15"/>
      <c r="TQQ25" s="15"/>
      <c r="TQR25" s="15"/>
      <c r="TQS25" s="15"/>
      <c r="TQT25" s="15"/>
      <c r="TQU25" s="15"/>
      <c r="TQV25" s="15"/>
      <c r="TQW25" s="15"/>
      <c r="TQX25" s="15"/>
      <c r="TQY25" s="15"/>
      <c r="TQZ25" s="15"/>
      <c r="TRA25" s="15"/>
      <c r="TRB25" s="15"/>
      <c r="TRC25" s="15"/>
      <c r="TRD25" s="15"/>
      <c r="TRE25" s="15"/>
      <c r="TRF25" s="15"/>
      <c r="TRG25" s="15"/>
      <c r="TRH25" s="15"/>
      <c r="TRI25" s="15"/>
      <c r="TRJ25" s="15"/>
      <c r="TRK25" s="15"/>
      <c r="TRL25" s="15"/>
      <c r="TRM25" s="15"/>
      <c r="TRN25" s="15"/>
      <c r="TRO25" s="15"/>
      <c r="TRP25" s="15"/>
      <c r="TRQ25" s="15"/>
      <c r="TRR25" s="15"/>
      <c r="TRS25" s="15"/>
      <c r="TRT25" s="15"/>
      <c r="TRU25" s="15"/>
      <c r="TRV25" s="15"/>
      <c r="TRW25" s="15"/>
      <c r="TRX25" s="15"/>
      <c r="TRY25" s="15"/>
      <c r="TRZ25" s="15"/>
      <c r="TSA25" s="15"/>
      <c r="TSB25" s="15"/>
      <c r="TSC25" s="15"/>
      <c r="TSD25" s="15"/>
      <c r="TSE25" s="15"/>
      <c r="TSF25" s="15"/>
      <c r="TSG25" s="15"/>
      <c r="TSH25" s="15"/>
      <c r="TSI25" s="15"/>
      <c r="TSJ25" s="15"/>
      <c r="TSK25" s="15"/>
      <c r="TSL25" s="15"/>
      <c r="TSM25" s="15"/>
      <c r="TSN25" s="15"/>
      <c r="TSO25" s="15"/>
      <c r="TSP25" s="15"/>
      <c r="TSQ25" s="15"/>
      <c r="TSR25" s="15"/>
      <c r="TSS25" s="15"/>
      <c r="TST25" s="15"/>
      <c r="TSU25" s="15"/>
      <c r="TSV25" s="15"/>
      <c r="TSW25" s="15"/>
      <c r="TSX25" s="15"/>
      <c r="TSY25" s="15"/>
      <c r="TSZ25" s="15"/>
      <c r="TTA25" s="15"/>
      <c r="TTB25" s="15"/>
      <c r="TTC25" s="15"/>
      <c r="TTD25" s="15"/>
      <c r="TTE25" s="15"/>
      <c r="TTF25" s="15"/>
      <c r="TTG25" s="15"/>
      <c r="TTH25" s="15"/>
      <c r="TTI25" s="15"/>
      <c r="TTJ25" s="15"/>
      <c r="TTK25" s="15"/>
      <c r="TTL25" s="15"/>
      <c r="TTM25" s="15"/>
      <c r="TTN25" s="15"/>
      <c r="TTO25" s="15"/>
      <c r="TTP25" s="15"/>
      <c r="TTQ25" s="15"/>
      <c r="TTR25" s="15"/>
      <c r="TTS25" s="15"/>
      <c r="TTT25" s="15"/>
      <c r="TTU25" s="15"/>
      <c r="TTV25" s="15"/>
      <c r="TTW25" s="15"/>
      <c r="TTX25" s="15"/>
      <c r="TTY25" s="15"/>
      <c r="TTZ25" s="15"/>
      <c r="TUA25" s="15"/>
      <c r="TUB25" s="15"/>
      <c r="TUC25" s="15"/>
      <c r="TUD25" s="15"/>
      <c r="TUE25" s="15"/>
      <c r="TUF25" s="15"/>
      <c r="TUG25" s="15"/>
      <c r="TUH25" s="15"/>
      <c r="TUI25" s="15"/>
      <c r="TUJ25" s="15"/>
      <c r="TUK25" s="15"/>
      <c r="TUL25" s="15"/>
      <c r="TUM25" s="15"/>
      <c r="TUN25" s="15"/>
      <c r="TUO25" s="15"/>
      <c r="TUP25" s="15"/>
      <c r="TUQ25" s="15"/>
      <c r="TUR25" s="15"/>
      <c r="TUS25" s="15"/>
      <c r="TUT25" s="15"/>
      <c r="TUU25" s="15"/>
      <c r="TUV25" s="15"/>
      <c r="TUW25" s="15"/>
      <c r="TUX25" s="15"/>
      <c r="TUY25" s="15"/>
      <c r="TUZ25" s="15"/>
      <c r="TVA25" s="15"/>
      <c r="TVB25" s="15"/>
      <c r="TVC25" s="15"/>
      <c r="TVD25" s="15"/>
      <c r="TVE25" s="15"/>
      <c r="TVF25" s="15"/>
      <c r="TVG25" s="15"/>
      <c r="TVH25" s="15"/>
      <c r="TVI25" s="15"/>
      <c r="TVJ25" s="15"/>
      <c r="TVK25" s="15"/>
      <c r="TVL25" s="15"/>
      <c r="TVM25" s="15"/>
      <c r="TVN25" s="15"/>
      <c r="TVO25" s="15"/>
      <c r="TVP25" s="15"/>
      <c r="TVQ25" s="15"/>
      <c r="TVR25" s="15"/>
      <c r="TVS25" s="15"/>
      <c r="TVT25" s="15"/>
      <c r="TVU25" s="15"/>
      <c r="TVV25" s="15"/>
      <c r="TVW25" s="15"/>
      <c r="TVX25" s="15"/>
      <c r="TVY25" s="15"/>
      <c r="TVZ25" s="15"/>
      <c r="TWA25" s="15"/>
      <c r="TWB25" s="15"/>
      <c r="TWC25" s="15"/>
      <c r="TWD25" s="15"/>
      <c r="TWE25" s="15"/>
      <c r="TWF25" s="15"/>
      <c r="TWG25" s="15"/>
      <c r="TWH25" s="15"/>
      <c r="TWI25" s="15"/>
      <c r="TWJ25" s="15"/>
      <c r="TWK25" s="15"/>
      <c r="TWL25" s="15"/>
      <c r="TWM25" s="15"/>
      <c r="TWN25" s="15"/>
      <c r="TWO25" s="15"/>
      <c r="TWP25" s="15"/>
      <c r="TWQ25" s="15"/>
      <c r="TWR25" s="15"/>
      <c r="TWS25" s="15"/>
      <c r="TWT25" s="15"/>
      <c r="TWU25" s="15"/>
      <c r="TWV25" s="15"/>
      <c r="TWW25" s="15"/>
      <c r="TWX25" s="15"/>
      <c r="TWY25" s="15"/>
      <c r="TWZ25" s="15"/>
      <c r="TXA25" s="15"/>
      <c r="TXB25" s="15"/>
      <c r="TXC25" s="15"/>
      <c r="TXD25" s="15"/>
      <c r="TXE25" s="15"/>
      <c r="TXF25" s="15"/>
      <c r="TXG25" s="15"/>
      <c r="TXH25" s="15"/>
      <c r="TXI25" s="15"/>
      <c r="TXJ25" s="15"/>
      <c r="TXK25" s="15"/>
      <c r="TXL25" s="15"/>
      <c r="TXM25" s="15"/>
      <c r="TXN25" s="15"/>
      <c r="TXO25" s="15"/>
      <c r="TXP25" s="15"/>
      <c r="TXQ25" s="15"/>
      <c r="TXR25" s="15"/>
      <c r="TXS25" s="15"/>
      <c r="TXT25" s="15"/>
      <c r="TXU25" s="15"/>
      <c r="TXV25" s="15"/>
      <c r="TXW25" s="15"/>
      <c r="TXX25" s="15"/>
      <c r="TXY25" s="15"/>
      <c r="TXZ25" s="15"/>
      <c r="TYA25" s="15"/>
      <c r="TYB25" s="15"/>
      <c r="TYC25" s="15"/>
      <c r="TYD25" s="15"/>
      <c r="TYE25" s="15"/>
      <c r="TYF25" s="15"/>
      <c r="TYG25" s="15"/>
      <c r="TYH25" s="15"/>
      <c r="TYI25" s="15"/>
      <c r="TYJ25" s="15"/>
      <c r="TYK25" s="15"/>
      <c r="TYL25" s="15"/>
      <c r="TYM25" s="15"/>
      <c r="TYN25" s="15"/>
      <c r="TYO25" s="15"/>
      <c r="TYP25" s="15"/>
      <c r="TYQ25" s="15"/>
      <c r="TYR25" s="15"/>
      <c r="TYS25" s="15"/>
      <c r="TYT25" s="15"/>
      <c r="TYU25" s="15"/>
      <c r="TYV25" s="15"/>
      <c r="TYW25" s="15"/>
      <c r="TYX25" s="15"/>
      <c r="TYY25" s="15"/>
      <c r="TYZ25" s="15"/>
      <c r="TZA25" s="15"/>
      <c r="TZB25" s="15"/>
      <c r="TZC25" s="15"/>
      <c r="TZD25" s="15"/>
      <c r="TZE25" s="15"/>
      <c r="TZF25" s="15"/>
      <c r="TZG25" s="15"/>
      <c r="TZH25" s="15"/>
      <c r="TZI25" s="15"/>
      <c r="TZJ25" s="15"/>
      <c r="TZK25" s="15"/>
      <c r="TZL25" s="15"/>
      <c r="TZM25" s="15"/>
      <c r="TZN25" s="15"/>
      <c r="TZO25" s="15"/>
      <c r="TZP25" s="15"/>
      <c r="TZQ25" s="15"/>
      <c r="TZR25" s="15"/>
      <c r="TZS25" s="15"/>
      <c r="TZT25" s="15"/>
      <c r="TZU25" s="15"/>
      <c r="TZV25" s="15"/>
      <c r="TZW25" s="15"/>
      <c r="TZX25" s="15"/>
      <c r="TZY25" s="15"/>
      <c r="TZZ25" s="15"/>
      <c r="UAA25" s="15"/>
      <c r="UAB25" s="15"/>
      <c r="UAC25" s="15"/>
      <c r="UAD25" s="15"/>
      <c r="UAE25" s="15"/>
      <c r="UAF25" s="15"/>
      <c r="UAG25" s="15"/>
      <c r="UAH25" s="15"/>
      <c r="UAI25" s="15"/>
      <c r="UAJ25" s="15"/>
      <c r="UAK25" s="15"/>
      <c r="UAL25" s="15"/>
      <c r="UAM25" s="15"/>
      <c r="UAN25" s="15"/>
      <c r="UAO25" s="15"/>
      <c r="UAP25" s="15"/>
      <c r="UAQ25" s="15"/>
      <c r="UAR25" s="15"/>
      <c r="UAS25" s="15"/>
      <c r="UAT25" s="15"/>
      <c r="UAU25" s="15"/>
      <c r="UAV25" s="15"/>
      <c r="UAW25" s="15"/>
      <c r="UAX25" s="15"/>
      <c r="UAY25" s="15"/>
      <c r="UAZ25" s="15"/>
      <c r="UBA25" s="15"/>
      <c r="UBB25" s="15"/>
      <c r="UBC25" s="15"/>
      <c r="UBD25" s="15"/>
      <c r="UBE25" s="15"/>
      <c r="UBF25" s="15"/>
      <c r="UBG25" s="15"/>
      <c r="UBH25" s="15"/>
      <c r="UBI25" s="15"/>
      <c r="UBJ25" s="15"/>
      <c r="UBK25" s="15"/>
      <c r="UBL25" s="15"/>
      <c r="UBM25" s="15"/>
      <c r="UBN25" s="15"/>
      <c r="UBO25" s="15"/>
      <c r="UBP25" s="15"/>
      <c r="UBQ25" s="15"/>
      <c r="UBR25" s="15"/>
      <c r="UBS25" s="15"/>
      <c r="UBT25" s="15"/>
      <c r="UBU25" s="15"/>
      <c r="UBV25" s="15"/>
      <c r="UBW25" s="15"/>
      <c r="UBX25" s="15"/>
      <c r="UBY25" s="15"/>
      <c r="UBZ25" s="15"/>
      <c r="UCA25" s="15"/>
      <c r="UCB25" s="15"/>
      <c r="UCC25" s="15"/>
      <c r="UCD25" s="15"/>
      <c r="UCE25" s="15"/>
      <c r="UCF25" s="15"/>
      <c r="UCG25" s="15"/>
      <c r="UCH25" s="15"/>
      <c r="UCI25" s="15"/>
      <c r="UCJ25" s="15"/>
      <c r="UCK25" s="15"/>
      <c r="UCL25" s="15"/>
      <c r="UCM25" s="15"/>
      <c r="UCN25" s="15"/>
      <c r="UCO25" s="15"/>
      <c r="UCP25" s="15"/>
      <c r="UCQ25" s="15"/>
      <c r="UCR25" s="15"/>
      <c r="UCS25" s="15"/>
      <c r="UCT25" s="15"/>
      <c r="UCU25" s="15"/>
      <c r="UCV25" s="15"/>
      <c r="UCW25" s="15"/>
      <c r="UCX25" s="15"/>
      <c r="UCY25" s="15"/>
      <c r="UCZ25" s="15"/>
      <c r="UDA25" s="15"/>
      <c r="UDB25" s="15"/>
      <c r="UDC25" s="15"/>
      <c r="UDD25" s="15"/>
      <c r="UDE25" s="15"/>
      <c r="UDF25" s="15"/>
      <c r="UDG25" s="15"/>
      <c r="UDH25" s="15"/>
      <c r="UDI25" s="15"/>
      <c r="UDJ25" s="15"/>
      <c r="UDK25" s="15"/>
      <c r="UDL25" s="15"/>
      <c r="UDM25" s="15"/>
      <c r="UDN25" s="15"/>
      <c r="UDO25" s="15"/>
      <c r="UDP25" s="15"/>
      <c r="UDQ25" s="15"/>
      <c r="UDR25" s="15"/>
      <c r="UDS25" s="15"/>
      <c r="UDT25" s="15"/>
      <c r="UDU25" s="15"/>
      <c r="UDV25" s="15"/>
      <c r="UDW25" s="15"/>
      <c r="UDX25" s="15"/>
      <c r="UDY25" s="15"/>
      <c r="UDZ25" s="15"/>
      <c r="UEA25" s="15"/>
      <c r="UEB25" s="15"/>
      <c r="UEC25" s="15"/>
      <c r="UED25" s="15"/>
      <c r="UEE25" s="15"/>
      <c r="UEF25" s="15"/>
      <c r="UEG25" s="15"/>
      <c r="UEH25" s="15"/>
      <c r="UEI25" s="15"/>
      <c r="UEJ25" s="15"/>
      <c r="UEK25" s="15"/>
      <c r="UEL25" s="15"/>
      <c r="UEM25" s="15"/>
      <c r="UEN25" s="15"/>
      <c r="UEO25" s="15"/>
      <c r="UEP25" s="15"/>
      <c r="UEQ25" s="15"/>
      <c r="UER25" s="15"/>
      <c r="UES25" s="15"/>
      <c r="UET25" s="15"/>
      <c r="UEU25" s="15"/>
      <c r="UEV25" s="15"/>
      <c r="UEW25" s="15"/>
      <c r="UEX25" s="15"/>
      <c r="UEY25" s="15"/>
      <c r="UEZ25" s="15"/>
      <c r="UFA25" s="15"/>
      <c r="UFB25" s="15"/>
      <c r="UFC25" s="15"/>
      <c r="UFD25" s="15"/>
      <c r="UFE25" s="15"/>
      <c r="UFF25" s="15"/>
      <c r="UFG25" s="15"/>
      <c r="UFH25" s="15"/>
      <c r="UFI25" s="15"/>
      <c r="UFJ25" s="15"/>
      <c r="UFK25" s="15"/>
      <c r="UFL25" s="15"/>
      <c r="UFM25" s="15"/>
      <c r="UFN25" s="15"/>
      <c r="UFO25" s="15"/>
      <c r="UFP25" s="15"/>
      <c r="UFQ25" s="15"/>
      <c r="UFR25" s="15"/>
      <c r="UFS25" s="15"/>
      <c r="UFT25" s="15"/>
      <c r="UFU25" s="15"/>
      <c r="UFV25" s="15"/>
      <c r="UFW25" s="15"/>
      <c r="UFX25" s="15"/>
      <c r="UFY25" s="15"/>
      <c r="UFZ25" s="15"/>
      <c r="UGA25" s="15"/>
      <c r="UGB25" s="15"/>
      <c r="UGC25" s="15"/>
      <c r="UGD25" s="15"/>
      <c r="UGE25" s="15"/>
      <c r="UGF25" s="15"/>
      <c r="UGG25" s="15"/>
      <c r="UGH25" s="15"/>
      <c r="UGI25" s="15"/>
      <c r="UGJ25" s="15"/>
      <c r="UGK25" s="15"/>
      <c r="UGL25" s="15"/>
      <c r="UGM25" s="15"/>
      <c r="UGN25" s="15"/>
      <c r="UGO25" s="15"/>
      <c r="UGP25" s="15"/>
      <c r="UGQ25" s="15"/>
      <c r="UGR25" s="15"/>
      <c r="UGS25" s="15"/>
      <c r="UGT25" s="15"/>
      <c r="UGU25" s="15"/>
      <c r="UGV25" s="15"/>
      <c r="UGW25" s="15"/>
      <c r="UGX25" s="15"/>
      <c r="UGY25" s="15"/>
      <c r="UGZ25" s="15"/>
      <c r="UHA25" s="15"/>
      <c r="UHB25" s="15"/>
      <c r="UHC25" s="15"/>
      <c r="UHD25" s="15"/>
      <c r="UHE25" s="15"/>
      <c r="UHF25" s="15"/>
      <c r="UHG25" s="15"/>
      <c r="UHH25" s="15"/>
      <c r="UHI25" s="15"/>
      <c r="UHJ25" s="15"/>
      <c r="UHK25" s="15"/>
      <c r="UHL25" s="15"/>
      <c r="UHM25" s="15"/>
      <c r="UHN25" s="15"/>
      <c r="UHO25" s="15"/>
      <c r="UHP25" s="15"/>
      <c r="UHQ25" s="15"/>
      <c r="UHR25" s="15"/>
      <c r="UHS25" s="15"/>
      <c r="UHT25" s="15"/>
      <c r="UHU25" s="15"/>
      <c r="UHV25" s="15"/>
      <c r="UHW25" s="15"/>
      <c r="UHX25" s="15"/>
      <c r="UHY25" s="15"/>
      <c r="UHZ25" s="15"/>
      <c r="UIA25" s="15"/>
      <c r="UIB25" s="15"/>
      <c r="UIC25" s="15"/>
      <c r="UID25" s="15"/>
      <c r="UIE25" s="15"/>
      <c r="UIF25" s="15"/>
      <c r="UIG25" s="15"/>
      <c r="UIH25" s="15"/>
      <c r="UII25" s="15"/>
      <c r="UIJ25" s="15"/>
      <c r="UIK25" s="15"/>
      <c r="UIL25" s="15"/>
      <c r="UIM25" s="15"/>
      <c r="UIN25" s="15"/>
      <c r="UIO25" s="15"/>
      <c r="UIP25" s="15"/>
      <c r="UIQ25" s="15"/>
      <c r="UIR25" s="15"/>
      <c r="UIS25" s="15"/>
      <c r="UIT25" s="15"/>
      <c r="UIU25" s="15"/>
      <c r="UIV25" s="15"/>
      <c r="UIW25" s="15"/>
      <c r="UIX25" s="15"/>
      <c r="UIY25" s="15"/>
      <c r="UIZ25" s="15"/>
      <c r="UJA25" s="15"/>
      <c r="UJB25" s="15"/>
      <c r="UJC25" s="15"/>
      <c r="UJD25" s="15"/>
      <c r="UJE25" s="15"/>
      <c r="UJF25" s="15"/>
      <c r="UJG25" s="15"/>
      <c r="UJH25" s="15"/>
      <c r="UJI25" s="15"/>
      <c r="UJJ25" s="15"/>
      <c r="UJK25" s="15"/>
      <c r="UJL25" s="15"/>
      <c r="UJM25" s="15"/>
      <c r="UJN25" s="15"/>
      <c r="UJO25" s="15"/>
      <c r="UJP25" s="15"/>
      <c r="UJQ25" s="15"/>
      <c r="UJR25" s="15"/>
      <c r="UJS25" s="15"/>
      <c r="UJT25" s="15"/>
      <c r="UJU25" s="15"/>
      <c r="UJV25" s="15"/>
      <c r="UJW25" s="15"/>
      <c r="UJX25" s="15"/>
      <c r="UJY25" s="15"/>
      <c r="UJZ25" s="15"/>
      <c r="UKA25" s="15"/>
      <c r="UKB25" s="15"/>
      <c r="UKC25" s="15"/>
      <c r="UKD25" s="15"/>
      <c r="UKE25" s="15"/>
      <c r="UKF25" s="15"/>
      <c r="UKG25" s="15"/>
      <c r="UKH25" s="15"/>
      <c r="UKI25" s="15"/>
      <c r="UKJ25" s="15"/>
      <c r="UKK25" s="15"/>
      <c r="UKL25" s="15"/>
      <c r="UKM25" s="15"/>
      <c r="UKN25" s="15"/>
      <c r="UKO25" s="15"/>
      <c r="UKP25" s="15"/>
      <c r="UKQ25" s="15"/>
      <c r="UKR25" s="15"/>
      <c r="UKS25" s="15"/>
      <c r="UKT25" s="15"/>
      <c r="UKU25" s="15"/>
      <c r="UKV25" s="15"/>
      <c r="UKW25" s="15"/>
      <c r="UKX25" s="15"/>
      <c r="UKY25" s="15"/>
      <c r="UKZ25" s="15"/>
      <c r="ULA25" s="15"/>
      <c r="ULB25" s="15"/>
      <c r="ULC25" s="15"/>
      <c r="ULD25" s="15"/>
      <c r="ULE25" s="15"/>
      <c r="ULF25" s="15"/>
      <c r="ULG25" s="15"/>
      <c r="ULH25" s="15"/>
      <c r="ULI25" s="15"/>
      <c r="ULJ25" s="15"/>
      <c r="ULK25" s="15"/>
      <c r="ULL25" s="15"/>
      <c r="ULM25" s="15"/>
      <c r="ULN25" s="15"/>
      <c r="ULO25" s="15"/>
      <c r="ULP25" s="15"/>
      <c r="ULQ25" s="15"/>
      <c r="ULR25" s="15"/>
      <c r="ULS25" s="15"/>
      <c r="ULT25" s="15"/>
      <c r="ULU25" s="15"/>
      <c r="ULV25" s="15"/>
      <c r="ULW25" s="15"/>
      <c r="ULX25" s="15"/>
      <c r="ULY25" s="15"/>
      <c r="ULZ25" s="15"/>
      <c r="UMA25" s="15"/>
      <c r="UMB25" s="15"/>
      <c r="UMC25" s="15"/>
      <c r="UMD25" s="15"/>
      <c r="UME25" s="15"/>
      <c r="UMF25" s="15"/>
      <c r="UMG25" s="15"/>
      <c r="UMH25" s="15"/>
      <c r="UMI25" s="15"/>
      <c r="UMJ25" s="15"/>
      <c r="UMK25" s="15"/>
      <c r="UML25" s="15"/>
      <c r="UMM25" s="15"/>
      <c r="UMN25" s="15"/>
      <c r="UMO25" s="15"/>
      <c r="UMP25" s="15"/>
      <c r="UMQ25" s="15"/>
      <c r="UMR25" s="15"/>
      <c r="UMS25" s="15"/>
      <c r="UMT25" s="15"/>
      <c r="UMU25" s="15"/>
      <c r="UMV25" s="15"/>
      <c r="UMW25" s="15"/>
      <c r="UMX25" s="15"/>
      <c r="UMY25" s="15"/>
      <c r="UMZ25" s="15"/>
      <c r="UNA25" s="15"/>
      <c r="UNB25" s="15"/>
      <c r="UNC25" s="15"/>
      <c r="UND25" s="15"/>
      <c r="UNE25" s="15"/>
      <c r="UNF25" s="15"/>
      <c r="UNG25" s="15"/>
      <c r="UNH25" s="15"/>
      <c r="UNI25" s="15"/>
      <c r="UNJ25" s="15"/>
      <c r="UNK25" s="15"/>
      <c r="UNL25" s="15"/>
      <c r="UNM25" s="15"/>
      <c r="UNN25" s="15"/>
      <c r="UNO25" s="15"/>
      <c r="UNP25" s="15"/>
      <c r="UNQ25" s="15"/>
      <c r="UNR25" s="15"/>
      <c r="UNS25" s="15"/>
      <c r="UNT25" s="15"/>
      <c r="UNU25" s="15"/>
      <c r="UNV25" s="15"/>
      <c r="UNW25" s="15"/>
      <c r="UNX25" s="15"/>
      <c r="UNY25" s="15"/>
      <c r="UNZ25" s="15"/>
      <c r="UOA25" s="15"/>
      <c r="UOB25" s="15"/>
      <c r="UOC25" s="15"/>
      <c r="UOD25" s="15"/>
      <c r="UOE25" s="15"/>
      <c r="UOF25" s="15"/>
      <c r="UOG25" s="15"/>
      <c r="UOH25" s="15"/>
      <c r="UOI25" s="15"/>
      <c r="UOJ25" s="15"/>
      <c r="UOK25" s="15"/>
      <c r="UOL25" s="15"/>
      <c r="UOM25" s="15"/>
      <c r="UON25" s="15"/>
      <c r="UOO25" s="15"/>
      <c r="UOP25" s="15"/>
      <c r="UOQ25" s="15"/>
      <c r="UOR25" s="15"/>
      <c r="UOS25" s="15"/>
      <c r="UOT25" s="15"/>
      <c r="UOU25" s="15"/>
      <c r="UOV25" s="15"/>
      <c r="UOW25" s="15"/>
      <c r="UOX25" s="15"/>
      <c r="UOY25" s="15"/>
      <c r="UOZ25" s="15"/>
      <c r="UPA25" s="15"/>
      <c r="UPB25" s="15"/>
      <c r="UPC25" s="15"/>
      <c r="UPD25" s="15"/>
      <c r="UPE25" s="15"/>
      <c r="UPF25" s="15"/>
      <c r="UPG25" s="15"/>
      <c r="UPH25" s="15"/>
      <c r="UPI25" s="15"/>
      <c r="UPJ25" s="15"/>
      <c r="UPK25" s="15"/>
      <c r="UPL25" s="15"/>
      <c r="UPM25" s="15"/>
      <c r="UPN25" s="15"/>
      <c r="UPO25" s="15"/>
      <c r="UPP25" s="15"/>
      <c r="UPQ25" s="15"/>
      <c r="UPR25" s="15"/>
      <c r="UPS25" s="15"/>
      <c r="UPT25" s="15"/>
      <c r="UPU25" s="15"/>
      <c r="UPV25" s="15"/>
      <c r="UPW25" s="15"/>
      <c r="UPX25" s="15"/>
      <c r="UPY25" s="15"/>
      <c r="UPZ25" s="15"/>
      <c r="UQA25" s="15"/>
      <c r="UQB25" s="15"/>
      <c r="UQC25" s="15"/>
      <c r="UQD25" s="15"/>
      <c r="UQE25" s="15"/>
      <c r="UQF25" s="15"/>
      <c r="UQG25" s="15"/>
      <c r="UQH25" s="15"/>
      <c r="UQI25" s="15"/>
      <c r="UQJ25" s="15"/>
      <c r="UQK25" s="15"/>
      <c r="UQL25" s="15"/>
      <c r="UQM25" s="15"/>
      <c r="UQN25" s="15"/>
      <c r="UQO25" s="15"/>
      <c r="UQP25" s="15"/>
      <c r="UQQ25" s="15"/>
      <c r="UQR25" s="15"/>
      <c r="UQS25" s="15"/>
      <c r="UQT25" s="15"/>
      <c r="UQU25" s="15"/>
      <c r="UQV25" s="15"/>
      <c r="UQW25" s="15"/>
      <c r="UQX25" s="15"/>
      <c r="UQY25" s="15"/>
      <c r="UQZ25" s="15"/>
      <c r="URA25" s="15"/>
      <c r="URB25" s="15"/>
      <c r="URC25" s="15"/>
      <c r="URD25" s="15"/>
      <c r="URE25" s="15"/>
      <c r="URF25" s="15"/>
      <c r="URG25" s="15"/>
      <c r="URH25" s="15"/>
      <c r="URI25" s="15"/>
      <c r="URJ25" s="15"/>
      <c r="URK25" s="15"/>
      <c r="URL25" s="15"/>
      <c r="URM25" s="15"/>
      <c r="URN25" s="15"/>
      <c r="URO25" s="15"/>
      <c r="URP25" s="15"/>
      <c r="URQ25" s="15"/>
      <c r="URR25" s="15"/>
      <c r="URS25" s="15"/>
      <c r="URT25" s="15"/>
      <c r="URU25" s="15"/>
      <c r="URV25" s="15"/>
      <c r="URW25" s="15"/>
      <c r="URX25" s="15"/>
      <c r="URY25" s="15"/>
      <c r="URZ25" s="15"/>
      <c r="USA25" s="15"/>
      <c r="USB25" s="15"/>
      <c r="USC25" s="15"/>
      <c r="USD25" s="15"/>
      <c r="USE25" s="15"/>
      <c r="USF25" s="15"/>
      <c r="USG25" s="15"/>
      <c r="USH25" s="15"/>
      <c r="USI25" s="15"/>
      <c r="USJ25" s="15"/>
      <c r="USK25" s="15"/>
      <c r="USL25" s="15"/>
      <c r="USM25" s="15"/>
      <c r="USN25" s="15"/>
      <c r="USO25" s="15"/>
      <c r="USP25" s="15"/>
      <c r="USQ25" s="15"/>
      <c r="USR25" s="15"/>
      <c r="USS25" s="15"/>
      <c r="UST25" s="15"/>
      <c r="USU25" s="15"/>
      <c r="USV25" s="15"/>
      <c r="USW25" s="15"/>
      <c r="USX25" s="15"/>
      <c r="USY25" s="15"/>
      <c r="USZ25" s="15"/>
      <c r="UTA25" s="15"/>
      <c r="UTB25" s="15"/>
      <c r="UTC25" s="15"/>
      <c r="UTD25" s="15"/>
      <c r="UTE25" s="15"/>
      <c r="UTF25" s="15"/>
      <c r="UTG25" s="15"/>
      <c r="UTH25" s="15"/>
      <c r="UTI25" s="15"/>
      <c r="UTJ25" s="15"/>
      <c r="UTK25" s="15"/>
      <c r="UTL25" s="15"/>
      <c r="UTM25" s="15"/>
      <c r="UTN25" s="15"/>
      <c r="UTO25" s="15"/>
      <c r="UTP25" s="15"/>
      <c r="UTQ25" s="15"/>
      <c r="UTR25" s="15"/>
      <c r="UTS25" s="15"/>
      <c r="UTT25" s="15"/>
      <c r="UTU25" s="15"/>
      <c r="UTV25" s="15"/>
      <c r="UTW25" s="15"/>
      <c r="UTX25" s="15"/>
      <c r="UTY25" s="15"/>
      <c r="UTZ25" s="15"/>
      <c r="UUA25" s="15"/>
      <c r="UUB25" s="15"/>
      <c r="UUC25" s="15"/>
      <c r="UUD25" s="15"/>
      <c r="UUE25" s="15"/>
      <c r="UUF25" s="15"/>
      <c r="UUG25" s="15"/>
      <c r="UUH25" s="15"/>
      <c r="UUI25" s="15"/>
      <c r="UUJ25" s="15"/>
      <c r="UUK25" s="15"/>
      <c r="UUL25" s="15"/>
      <c r="UUM25" s="15"/>
      <c r="UUN25" s="15"/>
      <c r="UUO25" s="15"/>
      <c r="UUP25" s="15"/>
      <c r="UUQ25" s="15"/>
      <c r="UUR25" s="15"/>
      <c r="UUS25" s="15"/>
      <c r="UUT25" s="15"/>
      <c r="UUU25" s="15"/>
      <c r="UUV25" s="15"/>
      <c r="UUW25" s="15"/>
      <c r="UUX25" s="15"/>
      <c r="UUY25" s="15"/>
      <c r="UUZ25" s="15"/>
      <c r="UVA25" s="15"/>
      <c r="UVB25" s="15"/>
      <c r="UVC25" s="15"/>
      <c r="UVD25" s="15"/>
      <c r="UVE25" s="15"/>
      <c r="UVF25" s="15"/>
      <c r="UVG25" s="15"/>
      <c r="UVH25" s="15"/>
      <c r="UVI25" s="15"/>
      <c r="UVJ25" s="15"/>
      <c r="UVK25" s="15"/>
      <c r="UVL25" s="15"/>
      <c r="UVM25" s="15"/>
      <c r="UVN25" s="15"/>
      <c r="UVO25" s="15"/>
      <c r="UVP25" s="15"/>
      <c r="UVQ25" s="15"/>
      <c r="UVR25" s="15"/>
      <c r="UVS25" s="15"/>
      <c r="UVT25" s="15"/>
      <c r="UVU25" s="15"/>
      <c r="UVV25" s="15"/>
      <c r="UVW25" s="15"/>
      <c r="UVX25" s="15"/>
      <c r="UVY25" s="15"/>
      <c r="UVZ25" s="15"/>
      <c r="UWA25" s="15"/>
      <c r="UWB25" s="15"/>
      <c r="UWC25" s="15"/>
      <c r="UWD25" s="15"/>
      <c r="UWE25" s="15"/>
      <c r="UWF25" s="15"/>
      <c r="UWG25" s="15"/>
      <c r="UWH25" s="15"/>
      <c r="UWI25" s="15"/>
      <c r="UWJ25" s="15"/>
      <c r="UWK25" s="15"/>
      <c r="UWL25" s="15"/>
      <c r="UWM25" s="15"/>
      <c r="UWN25" s="15"/>
      <c r="UWO25" s="15"/>
      <c r="UWP25" s="15"/>
      <c r="UWQ25" s="15"/>
      <c r="UWR25" s="15"/>
      <c r="UWS25" s="15"/>
      <c r="UWT25" s="15"/>
      <c r="UWU25" s="15"/>
      <c r="UWV25" s="15"/>
      <c r="UWW25" s="15"/>
      <c r="UWX25" s="15"/>
      <c r="UWY25" s="15"/>
      <c r="UWZ25" s="15"/>
      <c r="UXA25" s="15"/>
      <c r="UXB25" s="15"/>
      <c r="UXC25" s="15"/>
      <c r="UXD25" s="15"/>
      <c r="UXE25" s="15"/>
      <c r="UXF25" s="15"/>
      <c r="UXG25" s="15"/>
      <c r="UXH25" s="15"/>
      <c r="UXI25" s="15"/>
      <c r="UXJ25" s="15"/>
      <c r="UXK25" s="15"/>
      <c r="UXL25" s="15"/>
      <c r="UXM25" s="15"/>
      <c r="UXN25" s="15"/>
      <c r="UXO25" s="15"/>
      <c r="UXP25" s="15"/>
      <c r="UXQ25" s="15"/>
      <c r="UXR25" s="15"/>
      <c r="UXS25" s="15"/>
      <c r="UXT25" s="15"/>
      <c r="UXU25" s="15"/>
      <c r="UXV25" s="15"/>
      <c r="UXW25" s="15"/>
      <c r="UXX25" s="15"/>
      <c r="UXY25" s="15"/>
      <c r="UXZ25" s="15"/>
      <c r="UYA25" s="15"/>
      <c r="UYB25" s="15"/>
      <c r="UYC25" s="15"/>
      <c r="UYD25" s="15"/>
      <c r="UYE25" s="15"/>
      <c r="UYF25" s="15"/>
      <c r="UYG25" s="15"/>
      <c r="UYH25" s="15"/>
      <c r="UYI25" s="15"/>
      <c r="UYJ25" s="15"/>
      <c r="UYK25" s="15"/>
      <c r="UYL25" s="15"/>
      <c r="UYM25" s="15"/>
      <c r="UYN25" s="15"/>
      <c r="UYO25" s="15"/>
      <c r="UYP25" s="15"/>
      <c r="UYQ25" s="15"/>
      <c r="UYR25" s="15"/>
      <c r="UYS25" s="15"/>
      <c r="UYT25" s="15"/>
      <c r="UYU25" s="15"/>
      <c r="UYV25" s="15"/>
      <c r="UYW25" s="15"/>
      <c r="UYX25" s="15"/>
      <c r="UYY25" s="15"/>
      <c r="UYZ25" s="15"/>
      <c r="UZA25" s="15"/>
      <c r="UZB25" s="15"/>
      <c r="UZC25" s="15"/>
      <c r="UZD25" s="15"/>
      <c r="UZE25" s="15"/>
      <c r="UZF25" s="15"/>
      <c r="UZG25" s="15"/>
      <c r="UZH25" s="15"/>
      <c r="UZI25" s="15"/>
      <c r="UZJ25" s="15"/>
      <c r="UZK25" s="15"/>
      <c r="UZL25" s="15"/>
      <c r="UZM25" s="15"/>
      <c r="UZN25" s="15"/>
      <c r="UZO25" s="15"/>
      <c r="UZP25" s="15"/>
      <c r="UZQ25" s="15"/>
      <c r="UZR25" s="15"/>
      <c r="UZS25" s="15"/>
      <c r="UZT25" s="15"/>
      <c r="UZU25" s="15"/>
      <c r="UZV25" s="15"/>
      <c r="UZW25" s="15"/>
      <c r="UZX25" s="15"/>
      <c r="UZY25" s="15"/>
      <c r="UZZ25" s="15"/>
      <c r="VAA25" s="15"/>
      <c r="VAB25" s="15"/>
      <c r="VAC25" s="15"/>
      <c r="VAD25" s="15"/>
      <c r="VAE25" s="15"/>
      <c r="VAF25" s="15"/>
      <c r="VAG25" s="15"/>
      <c r="VAH25" s="15"/>
      <c r="VAI25" s="15"/>
      <c r="VAJ25" s="15"/>
      <c r="VAK25" s="15"/>
      <c r="VAL25" s="15"/>
      <c r="VAM25" s="15"/>
      <c r="VAN25" s="15"/>
      <c r="VAO25" s="15"/>
      <c r="VAP25" s="15"/>
      <c r="VAQ25" s="15"/>
      <c r="VAR25" s="15"/>
      <c r="VAS25" s="15"/>
      <c r="VAT25" s="15"/>
      <c r="VAU25" s="15"/>
      <c r="VAV25" s="15"/>
      <c r="VAW25" s="15"/>
      <c r="VAX25" s="15"/>
      <c r="VAY25" s="15"/>
      <c r="VAZ25" s="15"/>
      <c r="VBA25" s="15"/>
      <c r="VBB25" s="15"/>
      <c r="VBC25" s="15"/>
      <c r="VBD25" s="15"/>
      <c r="VBE25" s="15"/>
      <c r="VBF25" s="15"/>
      <c r="VBG25" s="15"/>
      <c r="VBH25" s="15"/>
      <c r="VBI25" s="15"/>
      <c r="VBJ25" s="15"/>
      <c r="VBK25" s="15"/>
      <c r="VBL25" s="15"/>
      <c r="VBM25" s="15"/>
      <c r="VBN25" s="15"/>
      <c r="VBO25" s="15"/>
      <c r="VBP25" s="15"/>
      <c r="VBQ25" s="15"/>
      <c r="VBR25" s="15"/>
      <c r="VBS25" s="15"/>
      <c r="VBT25" s="15"/>
      <c r="VBU25" s="15"/>
      <c r="VBV25" s="15"/>
      <c r="VBW25" s="15"/>
      <c r="VBX25" s="15"/>
      <c r="VBY25" s="15"/>
      <c r="VBZ25" s="15"/>
      <c r="VCA25" s="15"/>
      <c r="VCB25" s="15"/>
      <c r="VCC25" s="15"/>
      <c r="VCD25" s="15"/>
      <c r="VCE25" s="15"/>
      <c r="VCF25" s="15"/>
      <c r="VCG25" s="15"/>
      <c r="VCH25" s="15"/>
      <c r="VCI25" s="15"/>
      <c r="VCJ25" s="15"/>
      <c r="VCK25" s="15"/>
      <c r="VCL25" s="15"/>
      <c r="VCM25" s="15"/>
      <c r="VCN25" s="15"/>
      <c r="VCO25" s="15"/>
      <c r="VCP25" s="15"/>
      <c r="VCQ25" s="15"/>
      <c r="VCR25" s="15"/>
      <c r="VCS25" s="15"/>
      <c r="VCT25" s="15"/>
      <c r="VCU25" s="15"/>
      <c r="VCV25" s="15"/>
      <c r="VCW25" s="15"/>
      <c r="VCX25" s="15"/>
      <c r="VCY25" s="15"/>
      <c r="VCZ25" s="15"/>
      <c r="VDA25" s="15"/>
      <c r="VDB25" s="15"/>
      <c r="VDC25" s="15"/>
      <c r="VDD25" s="15"/>
      <c r="VDE25" s="15"/>
      <c r="VDF25" s="15"/>
      <c r="VDG25" s="15"/>
      <c r="VDH25" s="15"/>
      <c r="VDI25" s="15"/>
      <c r="VDJ25" s="15"/>
      <c r="VDK25" s="15"/>
      <c r="VDL25" s="15"/>
      <c r="VDM25" s="15"/>
      <c r="VDN25" s="15"/>
      <c r="VDO25" s="15"/>
      <c r="VDP25" s="15"/>
      <c r="VDQ25" s="15"/>
      <c r="VDR25" s="15"/>
      <c r="VDS25" s="15"/>
      <c r="VDT25" s="15"/>
      <c r="VDU25" s="15"/>
      <c r="VDV25" s="15"/>
      <c r="VDW25" s="15"/>
      <c r="VDX25" s="15"/>
      <c r="VDY25" s="15"/>
      <c r="VDZ25" s="15"/>
      <c r="VEA25" s="15"/>
      <c r="VEB25" s="15"/>
      <c r="VEC25" s="15"/>
      <c r="VED25" s="15"/>
      <c r="VEE25" s="15"/>
      <c r="VEF25" s="15"/>
      <c r="VEG25" s="15"/>
      <c r="VEH25" s="15"/>
      <c r="VEI25" s="15"/>
      <c r="VEJ25" s="15"/>
      <c r="VEK25" s="15"/>
      <c r="VEL25" s="15"/>
      <c r="VEM25" s="15"/>
      <c r="VEN25" s="15"/>
      <c r="VEO25" s="15"/>
      <c r="VEP25" s="15"/>
      <c r="VEQ25" s="15"/>
      <c r="VER25" s="15"/>
      <c r="VES25" s="15"/>
      <c r="VET25" s="15"/>
      <c r="VEU25" s="15"/>
      <c r="VEV25" s="15"/>
      <c r="VEW25" s="15"/>
      <c r="VEX25" s="15"/>
      <c r="VEY25" s="15"/>
      <c r="VEZ25" s="15"/>
      <c r="VFA25" s="15"/>
      <c r="VFB25" s="15"/>
      <c r="VFC25" s="15"/>
      <c r="VFD25" s="15"/>
      <c r="VFE25" s="15"/>
      <c r="VFF25" s="15"/>
      <c r="VFG25" s="15"/>
      <c r="VFH25" s="15"/>
      <c r="VFI25" s="15"/>
      <c r="VFJ25" s="15"/>
      <c r="VFK25" s="15"/>
      <c r="VFL25" s="15"/>
      <c r="VFM25" s="15"/>
      <c r="VFN25" s="15"/>
      <c r="VFO25" s="15"/>
      <c r="VFP25" s="15"/>
      <c r="VFQ25" s="15"/>
      <c r="VFR25" s="15"/>
      <c r="VFS25" s="15"/>
      <c r="VFT25" s="15"/>
      <c r="VFU25" s="15"/>
      <c r="VFV25" s="15"/>
      <c r="VFW25" s="15"/>
      <c r="VFX25" s="15"/>
      <c r="VFY25" s="15"/>
      <c r="VFZ25" s="15"/>
      <c r="VGA25" s="15"/>
      <c r="VGB25" s="15"/>
      <c r="VGC25" s="15"/>
      <c r="VGD25" s="15"/>
      <c r="VGE25" s="15"/>
      <c r="VGF25" s="15"/>
      <c r="VGG25" s="15"/>
      <c r="VGH25" s="15"/>
      <c r="VGI25" s="15"/>
      <c r="VGJ25" s="15"/>
      <c r="VGK25" s="15"/>
      <c r="VGL25" s="15"/>
      <c r="VGM25" s="15"/>
      <c r="VGN25" s="15"/>
      <c r="VGO25" s="15"/>
      <c r="VGP25" s="15"/>
      <c r="VGQ25" s="15"/>
      <c r="VGR25" s="15"/>
      <c r="VGS25" s="15"/>
      <c r="VGT25" s="15"/>
      <c r="VGU25" s="15"/>
      <c r="VGV25" s="15"/>
      <c r="VGW25" s="15"/>
      <c r="VGX25" s="15"/>
      <c r="VGY25" s="15"/>
      <c r="VGZ25" s="15"/>
      <c r="VHA25" s="15"/>
      <c r="VHB25" s="15"/>
      <c r="VHC25" s="15"/>
      <c r="VHD25" s="15"/>
      <c r="VHE25" s="15"/>
      <c r="VHF25" s="15"/>
      <c r="VHG25" s="15"/>
      <c r="VHH25" s="15"/>
      <c r="VHI25" s="15"/>
      <c r="VHJ25" s="15"/>
      <c r="VHK25" s="15"/>
      <c r="VHL25" s="15"/>
      <c r="VHM25" s="15"/>
      <c r="VHN25" s="15"/>
      <c r="VHO25" s="15"/>
      <c r="VHP25" s="15"/>
      <c r="VHQ25" s="15"/>
      <c r="VHR25" s="15"/>
      <c r="VHS25" s="15"/>
      <c r="VHT25" s="15"/>
      <c r="VHU25" s="15"/>
      <c r="VHV25" s="15"/>
      <c r="VHW25" s="15"/>
      <c r="VHX25" s="15"/>
      <c r="VHY25" s="15"/>
      <c r="VHZ25" s="15"/>
      <c r="VIA25" s="15"/>
      <c r="VIB25" s="15"/>
      <c r="VIC25" s="15"/>
      <c r="VID25" s="15"/>
      <c r="VIE25" s="15"/>
      <c r="VIF25" s="15"/>
      <c r="VIG25" s="15"/>
      <c r="VIH25" s="15"/>
      <c r="VII25" s="15"/>
      <c r="VIJ25" s="15"/>
      <c r="VIK25" s="15"/>
      <c r="VIL25" s="15"/>
      <c r="VIM25" s="15"/>
      <c r="VIN25" s="15"/>
      <c r="VIO25" s="15"/>
      <c r="VIP25" s="15"/>
      <c r="VIQ25" s="15"/>
      <c r="VIR25" s="15"/>
      <c r="VIS25" s="15"/>
      <c r="VIT25" s="15"/>
      <c r="VIU25" s="15"/>
      <c r="VIV25" s="15"/>
      <c r="VIW25" s="15"/>
      <c r="VIX25" s="15"/>
      <c r="VIY25" s="15"/>
      <c r="VIZ25" s="15"/>
      <c r="VJA25" s="15"/>
      <c r="VJB25" s="15"/>
      <c r="VJC25" s="15"/>
      <c r="VJD25" s="15"/>
      <c r="VJE25" s="15"/>
      <c r="VJF25" s="15"/>
      <c r="VJG25" s="15"/>
      <c r="VJH25" s="15"/>
      <c r="VJI25" s="15"/>
      <c r="VJJ25" s="15"/>
      <c r="VJK25" s="15"/>
      <c r="VJL25" s="15"/>
      <c r="VJM25" s="15"/>
      <c r="VJN25" s="15"/>
      <c r="VJO25" s="15"/>
      <c r="VJP25" s="15"/>
      <c r="VJQ25" s="15"/>
      <c r="VJR25" s="15"/>
      <c r="VJS25" s="15"/>
      <c r="VJT25" s="15"/>
      <c r="VJU25" s="15"/>
      <c r="VJV25" s="15"/>
      <c r="VJW25" s="15"/>
      <c r="VJX25" s="15"/>
      <c r="VJY25" s="15"/>
      <c r="VJZ25" s="15"/>
      <c r="VKA25" s="15"/>
      <c r="VKB25" s="15"/>
      <c r="VKC25" s="15"/>
      <c r="VKD25" s="15"/>
      <c r="VKE25" s="15"/>
      <c r="VKF25" s="15"/>
      <c r="VKG25" s="15"/>
      <c r="VKH25" s="15"/>
      <c r="VKI25" s="15"/>
      <c r="VKJ25" s="15"/>
      <c r="VKK25" s="15"/>
      <c r="VKL25" s="15"/>
      <c r="VKM25" s="15"/>
      <c r="VKN25" s="15"/>
      <c r="VKO25" s="15"/>
      <c r="VKP25" s="15"/>
      <c r="VKQ25" s="15"/>
      <c r="VKR25" s="15"/>
      <c r="VKS25" s="15"/>
      <c r="VKT25" s="15"/>
      <c r="VKU25" s="15"/>
      <c r="VKV25" s="15"/>
      <c r="VKW25" s="15"/>
      <c r="VKX25" s="15"/>
      <c r="VKY25" s="15"/>
      <c r="VKZ25" s="15"/>
      <c r="VLA25" s="15"/>
      <c r="VLB25" s="15"/>
      <c r="VLC25" s="15"/>
      <c r="VLD25" s="15"/>
      <c r="VLE25" s="15"/>
      <c r="VLF25" s="15"/>
      <c r="VLG25" s="15"/>
      <c r="VLH25" s="15"/>
      <c r="VLI25" s="15"/>
      <c r="VLJ25" s="15"/>
      <c r="VLK25" s="15"/>
      <c r="VLL25" s="15"/>
      <c r="VLM25" s="15"/>
      <c r="VLN25" s="15"/>
      <c r="VLO25" s="15"/>
      <c r="VLP25" s="15"/>
      <c r="VLQ25" s="15"/>
      <c r="VLR25" s="15"/>
      <c r="VLS25" s="15"/>
      <c r="VLT25" s="15"/>
      <c r="VLU25" s="15"/>
      <c r="VLV25" s="15"/>
      <c r="VLW25" s="15"/>
      <c r="VLX25" s="15"/>
      <c r="VLY25" s="15"/>
      <c r="VLZ25" s="15"/>
      <c r="VMA25" s="15"/>
      <c r="VMB25" s="15"/>
      <c r="VMC25" s="15"/>
      <c r="VMD25" s="15"/>
      <c r="VME25" s="15"/>
      <c r="VMF25" s="15"/>
      <c r="VMG25" s="15"/>
      <c r="VMH25" s="15"/>
      <c r="VMI25" s="15"/>
      <c r="VMJ25" s="15"/>
      <c r="VMK25" s="15"/>
      <c r="VML25" s="15"/>
      <c r="VMM25" s="15"/>
      <c r="VMN25" s="15"/>
      <c r="VMO25" s="15"/>
      <c r="VMP25" s="15"/>
      <c r="VMQ25" s="15"/>
      <c r="VMR25" s="15"/>
      <c r="VMS25" s="15"/>
      <c r="VMT25" s="15"/>
      <c r="VMU25" s="15"/>
      <c r="VMV25" s="15"/>
      <c r="VMW25" s="15"/>
      <c r="VMX25" s="15"/>
      <c r="VMY25" s="15"/>
      <c r="VMZ25" s="15"/>
      <c r="VNA25" s="15"/>
      <c r="VNB25" s="15"/>
      <c r="VNC25" s="15"/>
      <c r="VND25" s="15"/>
      <c r="VNE25" s="15"/>
      <c r="VNF25" s="15"/>
      <c r="VNG25" s="15"/>
      <c r="VNH25" s="15"/>
      <c r="VNI25" s="15"/>
      <c r="VNJ25" s="15"/>
      <c r="VNK25" s="15"/>
      <c r="VNL25" s="15"/>
      <c r="VNM25" s="15"/>
      <c r="VNN25" s="15"/>
      <c r="VNO25" s="15"/>
      <c r="VNP25" s="15"/>
      <c r="VNQ25" s="15"/>
      <c r="VNR25" s="15"/>
      <c r="VNS25" s="15"/>
      <c r="VNT25" s="15"/>
      <c r="VNU25" s="15"/>
      <c r="VNV25" s="15"/>
      <c r="VNW25" s="15"/>
      <c r="VNX25" s="15"/>
      <c r="VNY25" s="15"/>
      <c r="VNZ25" s="15"/>
      <c r="VOA25" s="15"/>
      <c r="VOB25" s="15"/>
      <c r="VOC25" s="15"/>
      <c r="VOD25" s="15"/>
      <c r="VOE25" s="15"/>
      <c r="VOF25" s="15"/>
      <c r="VOG25" s="15"/>
      <c r="VOH25" s="15"/>
      <c r="VOI25" s="15"/>
      <c r="VOJ25" s="15"/>
      <c r="VOK25" s="15"/>
      <c r="VOL25" s="15"/>
      <c r="VOM25" s="15"/>
      <c r="VON25" s="15"/>
      <c r="VOO25" s="15"/>
      <c r="VOP25" s="15"/>
      <c r="VOQ25" s="15"/>
      <c r="VOR25" s="15"/>
      <c r="VOS25" s="15"/>
      <c r="VOT25" s="15"/>
      <c r="VOU25" s="15"/>
      <c r="VOV25" s="15"/>
      <c r="VOW25" s="15"/>
      <c r="VOX25" s="15"/>
      <c r="VOY25" s="15"/>
      <c r="VOZ25" s="15"/>
      <c r="VPA25" s="15"/>
      <c r="VPB25" s="15"/>
      <c r="VPC25" s="15"/>
      <c r="VPD25" s="15"/>
      <c r="VPE25" s="15"/>
      <c r="VPF25" s="15"/>
      <c r="VPG25" s="15"/>
      <c r="VPH25" s="15"/>
      <c r="VPI25" s="15"/>
      <c r="VPJ25" s="15"/>
      <c r="VPK25" s="15"/>
      <c r="VPL25" s="15"/>
      <c r="VPM25" s="15"/>
      <c r="VPN25" s="15"/>
      <c r="VPO25" s="15"/>
      <c r="VPP25" s="15"/>
      <c r="VPQ25" s="15"/>
      <c r="VPR25" s="15"/>
      <c r="VPS25" s="15"/>
      <c r="VPT25" s="15"/>
      <c r="VPU25" s="15"/>
      <c r="VPV25" s="15"/>
      <c r="VPW25" s="15"/>
      <c r="VPX25" s="15"/>
      <c r="VPY25" s="15"/>
      <c r="VPZ25" s="15"/>
      <c r="VQA25" s="15"/>
      <c r="VQB25" s="15"/>
      <c r="VQC25" s="15"/>
      <c r="VQD25" s="15"/>
      <c r="VQE25" s="15"/>
      <c r="VQF25" s="15"/>
      <c r="VQG25" s="15"/>
      <c r="VQH25" s="15"/>
      <c r="VQI25" s="15"/>
      <c r="VQJ25" s="15"/>
      <c r="VQK25" s="15"/>
      <c r="VQL25" s="15"/>
      <c r="VQM25" s="15"/>
      <c r="VQN25" s="15"/>
      <c r="VQO25" s="15"/>
      <c r="VQP25" s="15"/>
      <c r="VQQ25" s="15"/>
      <c r="VQR25" s="15"/>
      <c r="VQS25" s="15"/>
      <c r="VQT25" s="15"/>
      <c r="VQU25" s="15"/>
      <c r="VQV25" s="15"/>
      <c r="VQW25" s="15"/>
      <c r="VQX25" s="15"/>
      <c r="VQY25" s="15"/>
      <c r="VQZ25" s="15"/>
      <c r="VRA25" s="15"/>
      <c r="VRB25" s="15"/>
      <c r="VRC25" s="15"/>
      <c r="VRD25" s="15"/>
      <c r="VRE25" s="15"/>
      <c r="VRF25" s="15"/>
      <c r="VRG25" s="15"/>
      <c r="VRH25" s="15"/>
      <c r="VRI25" s="15"/>
      <c r="VRJ25" s="15"/>
      <c r="VRK25" s="15"/>
      <c r="VRL25" s="15"/>
      <c r="VRM25" s="15"/>
      <c r="VRN25" s="15"/>
      <c r="VRO25" s="15"/>
      <c r="VRP25" s="15"/>
      <c r="VRQ25" s="15"/>
      <c r="VRR25" s="15"/>
      <c r="VRS25" s="15"/>
      <c r="VRT25" s="15"/>
      <c r="VRU25" s="15"/>
      <c r="VRV25" s="15"/>
      <c r="VRW25" s="15"/>
      <c r="VRX25" s="15"/>
      <c r="VRY25" s="15"/>
      <c r="VRZ25" s="15"/>
      <c r="VSA25" s="15"/>
      <c r="VSB25" s="15"/>
      <c r="VSC25" s="15"/>
      <c r="VSD25" s="15"/>
      <c r="VSE25" s="15"/>
      <c r="VSF25" s="15"/>
      <c r="VSG25" s="15"/>
      <c r="VSH25" s="15"/>
      <c r="VSI25" s="15"/>
      <c r="VSJ25" s="15"/>
      <c r="VSK25" s="15"/>
      <c r="VSL25" s="15"/>
      <c r="VSM25" s="15"/>
      <c r="VSN25" s="15"/>
      <c r="VSO25" s="15"/>
      <c r="VSP25" s="15"/>
      <c r="VSQ25" s="15"/>
      <c r="VSR25" s="15"/>
      <c r="VSS25" s="15"/>
      <c r="VST25" s="15"/>
      <c r="VSU25" s="15"/>
      <c r="VSV25" s="15"/>
      <c r="VSW25" s="15"/>
      <c r="VSX25" s="15"/>
      <c r="VSY25" s="15"/>
      <c r="VSZ25" s="15"/>
      <c r="VTA25" s="15"/>
      <c r="VTB25" s="15"/>
      <c r="VTC25" s="15"/>
      <c r="VTD25" s="15"/>
      <c r="VTE25" s="15"/>
      <c r="VTF25" s="15"/>
      <c r="VTG25" s="15"/>
      <c r="VTH25" s="15"/>
      <c r="VTI25" s="15"/>
      <c r="VTJ25" s="15"/>
      <c r="VTK25" s="15"/>
      <c r="VTL25" s="15"/>
      <c r="VTM25" s="15"/>
      <c r="VTN25" s="15"/>
      <c r="VTO25" s="15"/>
      <c r="VTP25" s="15"/>
      <c r="VTQ25" s="15"/>
      <c r="VTR25" s="15"/>
      <c r="VTS25" s="15"/>
      <c r="VTT25" s="15"/>
      <c r="VTU25" s="15"/>
      <c r="VTV25" s="15"/>
      <c r="VTW25" s="15"/>
      <c r="VTX25" s="15"/>
      <c r="VTY25" s="15"/>
      <c r="VTZ25" s="15"/>
      <c r="VUA25" s="15"/>
      <c r="VUB25" s="15"/>
      <c r="VUC25" s="15"/>
      <c r="VUD25" s="15"/>
      <c r="VUE25" s="15"/>
      <c r="VUF25" s="15"/>
      <c r="VUG25" s="15"/>
      <c r="VUH25" s="15"/>
      <c r="VUI25" s="15"/>
      <c r="VUJ25" s="15"/>
      <c r="VUK25" s="15"/>
      <c r="VUL25" s="15"/>
      <c r="VUM25" s="15"/>
      <c r="VUN25" s="15"/>
      <c r="VUO25" s="15"/>
      <c r="VUP25" s="15"/>
      <c r="VUQ25" s="15"/>
      <c r="VUR25" s="15"/>
      <c r="VUS25" s="15"/>
      <c r="VUT25" s="15"/>
      <c r="VUU25" s="15"/>
      <c r="VUV25" s="15"/>
      <c r="VUW25" s="15"/>
      <c r="VUX25" s="15"/>
      <c r="VUY25" s="15"/>
      <c r="VUZ25" s="15"/>
      <c r="VVA25" s="15"/>
      <c r="VVB25" s="15"/>
      <c r="VVC25" s="15"/>
      <c r="VVD25" s="15"/>
      <c r="VVE25" s="15"/>
      <c r="VVF25" s="15"/>
      <c r="VVG25" s="15"/>
      <c r="VVH25" s="15"/>
      <c r="VVI25" s="15"/>
      <c r="VVJ25" s="15"/>
      <c r="VVK25" s="15"/>
      <c r="VVL25" s="15"/>
      <c r="VVM25" s="15"/>
      <c r="VVN25" s="15"/>
      <c r="VVO25" s="15"/>
      <c r="VVP25" s="15"/>
      <c r="VVQ25" s="15"/>
      <c r="VVR25" s="15"/>
      <c r="VVS25" s="15"/>
      <c r="VVT25" s="15"/>
      <c r="VVU25" s="15"/>
      <c r="VVV25" s="15"/>
      <c r="VVW25" s="15"/>
      <c r="VVX25" s="15"/>
      <c r="VVY25" s="15"/>
      <c r="VVZ25" s="15"/>
      <c r="VWA25" s="15"/>
      <c r="VWB25" s="15"/>
      <c r="VWC25" s="15"/>
      <c r="VWD25" s="15"/>
      <c r="VWE25" s="15"/>
      <c r="VWF25" s="15"/>
      <c r="VWG25" s="15"/>
      <c r="VWH25" s="15"/>
      <c r="VWI25" s="15"/>
      <c r="VWJ25" s="15"/>
      <c r="VWK25" s="15"/>
      <c r="VWL25" s="15"/>
      <c r="VWM25" s="15"/>
      <c r="VWN25" s="15"/>
      <c r="VWO25" s="15"/>
      <c r="VWP25" s="15"/>
      <c r="VWQ25" s="15"/>
      <c r="VWR25" s="15"/>
      <c r="VWS25" s="15"/>
      <c r="VWT25" s="15"/>
      <c r="VWU25" s="15"/>
      <c r="VWV25" s="15"/>
      <c r="VWW25" s="15"/>
      <c r="VWX25" s="15"/>
      <c r="VWY25" s="15"/>
      <c r="VWZ25" s="15"/>
      <c r="VXA25" s="15"/>
      <c r="VXB25" s="15"/>
      <c r="VXC25" s="15"/>
      <c r="VXD25" s="15"/>
      <c r="VXE25" s="15"/>
      <c r="VXF25" s="15"/>
      <c r="VXG25" s="15"/>
      <c r="VXH25" s="15"/>
      <c r="VXI25" s="15"/>
      <c r="VXJ25" s="15"/>
      <c r="VXK25" s="15"/>
      <c r="VXL25" s="15"/>
      <c r="VXM25" s="15"/>
      <c r="VXN25" s="15"/>
      <c r="VXO25" s="15"/>
      <c r="VXP25" s="15"/>
      <c r="VXQ25" s="15"/>
      <c r="VXR25" s="15"/>
      <c r="VXS25" s="15"/>
      <c r="VXT25" s="15"/>
      <c r="VXU25" s="15"/>
      <c r="VXV25" s="15"/>
      <c r="VXW25" s="15"/>
      <c r="VXX25" s="15"/>
      <c r="VXY25" s="15"/>
      <c r="VXZ25" s="15"/>
      <c r="VYA25" s="15"/>
      <c r="VYB25" s="15"/>
      <c r="VYC25" s="15"/>
      <c r="VYD25" s="15"/>
      <c r="VYE25" s="15"/>
      <c r="VYF25" s="15"/>
      <c r="VYG25" s="15"/>
      <c r="VYH25" s="15"/>
      <c r="VYI25" s="15"/>
      <c r="VYJ25" s="15"/>
      <c r="VYK25" s="15"/>
      <c r="VYL25" s="15"/>
      <c r="VYM25" s="15"/>
      <c r="VYN25" s="15"/>
      <c r="VYO25" s="15"/>
      <c r="VYP25" s="15"/>
      <c r="VYQ25" s="15"/>
      <c r="VYR25" s="15"/>
      <c r="VYS25" s="15"/>
      <c r="VYT25" s="15"/>
      <c r="VYU25" s="15"/>
      <c r="VYV25" s="15"/>
      <c r="VYW25" s="15"/>
      <c r="VYX25" s="15"/>
      <c r="VYY25" s="15"/>
      <c r="VYZ25" s="15"/>
      <c r="VZA25" s="15"/>
      <c r="VZB25" s="15"/>
      <c r="VZC25" s="15"/>
      <c r="VZD25" s="15"/>
      <c r="VZE25" s="15"/>
      <c r="VZF25" s="15"/>
      <c r="VZG25" s="15"/>
      <c r="VZH25" s="15"/>
      <c r="VZI25" s="15"/>
      <c r="VZJ25" s="15"/>
      <c r="VZK25" s="15"/>
      <c r="VZL25" s="15"/>
      <c r="VZM25" s="15"/>
      <c r="VZN25" s="15"/>
      <c r="VZO25" s="15"/>
      <c r="VZP25" s="15"/>
      <c r="VZQ25" s="15"/>
      <c r="VZR25" s="15"/>
      <c r="VZS25" s="15"/>
      <c r="VZT25" s="15"/>
      <c r="VZU25" s="15"/>
      <c r="VZV25" s="15"/>
      <c r="VZW25" s="15"/>
      <c r="VZX25" s="15"/>
      <c r="VZY25" s="15"/>
      <c r="VZZ25" s="15"/>
      <c r="WAA25" s="15"/>
      <c r="WAB25" s="15"/>
      <c r="WAC25" s="15"/>
      <c r="WAD25" s="15"/>
      <c r="WAE25" s="15"/>
      <c r="WAF25" s="15"/>
      <c r="WAG25" s="15"/>
      <c r="WAH25" s="15"/>
      <c r="WAI25" s="15"/>
      <c r="WAJ25" s="15"/>
      <c r="WAK25" s="15"/>
      <c r="WAL25" s="15"/>
      <c r="WAM25" s="15"/>
      <c r="WAN25" s="15"/>
      <c r="WAO25" s="15"/>
      <c r="WAP25" s="15"/>
      <c r="WAQ25" s="15"/>
      <c r="WAR25" s="15"/>
      <c r="WAS25" s="15"/>
      <c r="WAT25" s="15"/>
      <c r="WAU25" s="15"/>
      <c r="WAV25" s="15"/>
      <c r="WAW25" s="15"/>
      <c r="WAX25" s="15"/>
      <c r="WAY25" s="15"/>
      <c r="WAZ25" s="15"/>
      <c r="WBA25" s="15"/>
      <c r="WBB25" s="15"/>
      <c r="WBC25" s="15"/>
      <c r="WBD25" s="15"/>
      <c r="WBE25" s="15"/>
      <c r="WBF25" s="15"/>
      <c r="WBG25" s="15"/>
      <c r="WBH25" s="15"/>
      <c r="WBI25" s="15"/>
      <c r="WBJ25" s="15"/>
      <c r="WBK25" s="15"/>
      <c r="WBL25" s="15"/>
      <c r="WBM25" s="15"/>
      <c r="WBN25" s="15"/>
      <c r="WBO25" s="15"/>
      <c r="WBP25" s="15"/>
      <c r="WBQ25" s="15"/>
      <c r="WBR25" s="15"/>
      <c r="WBS25" s="15"/>
      <c r="WBT25" s="15"/>
      <c r="WBU25" s="15"/>
      <c r="WBV25" s="15"/>
      <c r="WBW25" s="15"/>
      <c r="WBX25" s="15"/>
      <c r="WBY25" s="15"/>
      <c r="WBZ25" s="15"/>
      <c r="WCA25" s="15"/>
      <c r="WCB25" s="15"/>
      <c r="WCC25" s="15"/>
      <c r="WCD25" s="15"/>
      <c r="WCE25" s="15"/>
      <c r="WCF25" s="15"/>
      <c r="WCG25" s="15"/>
      <c r="WCH25" s="15"/>
      <c r="WCI25" s="15"/>
      <c r="WCJ25" s="15"/>
      <c r="WCK25" s="15"/>
      <c r="WCL25" s="15"/>
      <c r="WCM25" s="15"/>
      <c r="WCN25" s="15"/>
      <c r="WCO25" s="15"/>
      <c r="WCP25" s="15"/>
      <c r="WCQ25" s="15"/>
      <c r="WCR25" s="15"/>
      <c r="WCS25" s="15"/>
      <c r="WCT25" s="15"/>
      <c r="WCU25" s="15"/>
      <c r="WCV25" s="15"/>
      <c r="WCW25" s="15"/>
      <c r="WCX25" s="15"/>
      <c r="WCY25" s="15"/>
      <c r="WCZ25" s="15"/>
      <c r="WDA25" s="15"/>
      <c r="WDB25" s="15"/>
      <c r="WDC25" s="15"/>
      <c r="WDD25" s="15"/>
      <c r="WDE25" s="15"/>
      <c r="WDF25" s="15"/>
      <c r="WDG25" s="15"/>
      <c r="WDH25" s="15"/>
      <c r="WDI25" s="15"/>
      <c r="WDJ25" s="15"/>
      <c r="WDK25" s="15"/>
      <c r="WDL25" s="15"/>
      <c r="WDM25" s="15"/>
      <c r="WDN25" s="15"/>
      <c r="WDO25" s="15"/>
      <c r="WDP25" s="15"/>
      <c r="WDQ25" s="15"/>
      <c r="WDR25" s="15"/>
      <c r="WDS25" s="15"/>
      <c r="WDT25" s="15"/>
      <c r="WDU25" s="15"/>
      <c r="WDV25" s="15"/>
      <c r="WDW25" s="15"/>
      <c r="WDX25" s="15"/>
      <c r="WDY25" s="15"/>
      <c r="WDZ25" s="15"/>
      <c r="WEA25" s="15"/>
      <c r="WEB25" s="15"/>
      <c r="WEC25" s="15"/>
      <c r="WED25" s="15"/>
      <c r="WEE25" s="15"/>
      <c r="WEF25" s="15"/>
      <c r="WEG25" s="15"/>
      <c r="WEH25" s="15"/>
      <c r="WEI25" s="15"/>
      <c r="WEJ25" s="15"/>
      <c r="WEK25" s="15"/>
      <c r="WEL25" s="15"/>
      <c r="WEM25" s="15"/>
      <c r="WEN25" s="15"/>
      <c r="WEO25" s="15"/>
      <c r="WEP25" s="15"/>
      <c r="WEQ25" s="15"/>
      <c r="WER25" s="15"/>
      <c r="WES25" s="15"/>
      <c r="WET25" s="15"/>
      <c r="WEU25" s="15"/>
      <c r="WEV25" s="15"/>
      <c r="WEW25" s="15"/>
      <c r="WEX25" s="15"/>
      <c r="WEY25" s="15"/>
      <c r="WEZ25" s="15"/>
      <c r="WFA25" s="15"/>
      <c r="WFB25" s="15"/>
      <c r="WFC25" s="15"/>
      <c r="WFD25" s="15"/>
      <c r="WFE25" s="15"/>
      <c r="WFF25" s="15"/>
      <c r="WFG25" s="15"/>
      <c r="WFH25" s="15"/>
      <c r="WFI25" s="15"/>
      <c r="WFJ25" s="15"/>
      <c r="WFK25" s="15"/>
      <c r="WFL25" s="15"/>
      <c r="WFM25" s="15"/>
      <c r="WFN25" s="15"/>
      <c r="WFO25" s="15"/>
      <c r="WFP25" s="15"/>
      <c r="WFQ25" s="15"/>
      <c r="WFR25" s="15"/>
      <c r="WFS25" s="15"/>
      <c r="WFT25" s="15"/>
      <c r="WFU25" s="15"/>
      <c r="WFV25" s="15"/>
      <c r="WFW25" s="15"/>
      <c r="WFX25" s="15"/>
      <c r="WFY25" s="15"/>
      <c r="WFZ25" s="15"/>
      <c r="WGA25" s="15"/>
      <c r="WGB25" s="15"/>
      <c r="WGC25" s="15"/>
      <c r="WGD25" s="15"/>
      <c r="WGE25" s="15"/>
      <c r="WGF25" s="15"/>
      <c r="WGG25" s="15"/>
      <c r="WGH25" s="15"/>
      <c r="WGI25" s="15"/>
      <c r="WGJ25" s="15"/>
      <c r="WGK25" s="15"/>
      <c r="WGL25" s="15"/>
      <c r="WGM25" s="15"/>
      <c r="WGN25" s="15"/>
      <c r="WGO25" s="15"/>
      <c r="WGP25" s="15"/>
      <c r="WGQ25" s="15"/>
      <c r="WGR25" s="15"/>
      <c r="WGS25" s="15"/>
      <c r="WGT25" s="15"/>
      <c r="WGU25" s="15"/>
      <c r="WGV25" s="15"/>
      <c r="WGW25" s="15"/>
      <c r="WGX25" s="15"/>
      <c r="WGY25" s="15"/>
      <c r="WGZ25" s="15"/>
      <c r="WHA25" s="15"/>
      <c r="WHB25" s="15"/>
      <c r="WHC25" s="15"/>
      <c r="WHD25" s="15"/>
      <c r="WHE25" s="15"/>
      <c r="WHF25" s="15"/>
      <c r="WHG25" s="15"/>
      <c r="WHH25" s="15"/>
      <c r="WHI25" s="15"/>
      <c r="WHJ25" s="15"/>
      <c r="WHK25" s="15"/>
      <c r="WHL25" s="15"/>
      <c r="WHM25" s="15"/>
      <c r="WHN25" s="15"/>
      <c r="WHO25" s="15"/>
      <c r="WHP25" s="15"/>
      <c r="WHQ25" s="15"/>
      <c r="WHR25" s="15"/>
      <c r="WHS25" s="15"/>
      <c r="WHT25" s="15"/>
      <c r="WHU25" s="15"/>
      <c r="WHV25" s="15"/>
      <c r="WHW25" s="15"/>
      <c r="WHX25" s="15"/>
      <c r="WHY25" s="15"/>
      <c r="WHZ25" s="15"/>
      <c r="WIA25" s="15"/>
      <c r="WIB25" s="15"/>
      <c r="WIC25" s="15"/>
      <c r="WID25" s="15"/>
      <c r="WIE25" s="15"/>
      <c r="WIF25" s="15"/>
      <c r="WIG25" s="15"/>
      <c r="WIH25" s="15"/>
      <c r="WII25" s="15"/>
      <c r="WIJ25" s="15"/>
      <c r="WIK25" s="15"/>
      <c r="WIL25" s="15"/>
      <c r="WIM25" s="15"/>
      <c r="WIN25" s="15"/>
      <c r="WIO25" s="15"/>
      <c r="WIP25" s="15"/>
      <c r="WIQ25" s="15"/>
      <c r="WIR25" s="15"/>
      <c r="WIS25" s="15"/>
      <c r="WIT25" s="15"/>
      <c r="WIU25" s="15"/>
      <c r="WIV25" s="15"/>
      <c r="WIW25" s="15"/>
      <c r="WIX25" s="15"/>
      <c r="WIY25" s="15"/>
      <c r="WIZ25" s="15"/>
      <c r="WJA25" s="15"/>
      <c r="WJB25" s="15"/>
      <c r="WJC25" s="15"/>
      <c r="WJD25" s="15"/>
      <c r="WJE25" s="15"/>
      <c r="WJF25" s="15"/>
      <c r="WJG25" s="15"/>
      <c r="WJH25" s="15"/>
      <c r="WJI25" s="15"/>
      <c r="WJJ25" s="15"/>
      <c r="WJK25" s="15"/>
      <c r="WJL25" s="15"/>
      <c r="WJM25" s="15"/>
      <c r="WJN25" s="15"/>
      <c r="WJO25" s="15"/>
      <c r="WJP25" s="15"/>
      <c r="WJQ25" s="15"/>
      <c r="WJR25" s="15"/>
      <c r="WJS25" s="15"/>
      <c r="WJT25" s="15"/>
      <c r="WJU25" s="15"/>
      <c r="WJV25" s="15"/>
      <c r="WJW25" s="15"/>
      <c r="WJX25" s="15"/>
      <c r="WJY25" s="15"/>
      <c r="WJZ25" s="15"/>
      <c r="WKA25" s="15"/>
      <c r="WKB25" s="15"/>
      <c r="WKC25" s="15"/>
      <c r="WKD25" s="15"/>
      <c r="WKE25" s="15"/>
      <c r="WKF25" s="15"/>
      <c r="WKG25" s="15"/>
      <c r="WKH25" s="15"/>
      <c r="WKI25" s="15"/>
      <c r="WKJ25" s="15"/>
      <c r="WKK25" s="15"/>
      <c r="WKL25" s="15"/>
      <c r="WKM25" s="15"/>
      <c r="WKN25" s="15"/>
      <c r="WKO25" s="15"/>
      <c r="WKP25" s="15"/>
      <c r="WKQ25" s="15"/>
      <c r="WKR25" s="15"/>
      <c r="WKS25" s="15"/>
      <c r="WKT25" s="15"/>
      <c r="WKU25" s="15"/>
      <c r="WKV25" s="15"/>
      <c r="WKW25" s="15"/>
      <c r="WKX25" s="15"/>
      <c r="WKY25" s="15"/>
      <c r="WKZ25" s="15"/>
      <c r="WLA25" s="15"/>
      <c r="WLB25" s="15"/>
      <c r="WLC25" s="15"/>
      <c r="WLD25" s="15"/>
      <c r="WLE25" s="15"/>
      <c r="WLF25" s="15"/>
      <c r="WLG25" s="15"/>
      <c r="WLH25" s="15"/>
      <c r="WLI25" s="15"/>
      <c r="WLJ25" s="15"/>
      <c r="WLK25" s="15"/>
      <c r="WLL25" s="15"/>
      <c r="WLM25" s="15"/>
      <c r="WLN25" s="15"/>
      <c r="WLO25" s="15"/>
      <c r="WLP25" s="15"/>
      <c r="WLQ25" s="15"/>
      <c r="WLR25" s="15"/>
      <c r="WLS25" s="15"/>
      <c r="WLT25" s="15"/>
      <c r="WLU25" s="15"/>
      <c r="WLV25" s="15"/>
      <c r="WLW25" s="15"/>
      <c r="WLX25" s="15"/>
      <c r="WLY25" s="15"/>
      <c r="WLZ25" s="15"/>
      <c r="WMA25" s="15"/>
      <c r="WMB25" s="15"/>
      <c r="WMC25" s="15"/>
      <c r="WMD25" s="15"/>
      <c r="WME25" s="15"/>
      <c r="WMF25" s="15"/>
      <c r="WMG25" s="15"/>
      <c r="WMH25" s="15"/>
      <c r="WMI25" s="15"/>
      <c r="WMJ25" s="15"/>
      <c r="WMK25" s="15"/>
      <c r="WML25" s="15"/>
      <c r="WMM25" s="15"/>
      <c r="WMN25" s="15"/>
      <c r="WMO25" s="15"/>
      <c r="WMP25" s="15"/>
      <c r="WMQ25" s="15"/>
      <c r="WMR25" s="15"/>
      <c r="WMS25" s="15"/>
      <c r="WMT25" s="15"/>
      <c r="WMU25" s="15"/>
      <c r="WMV25" s="15"/>
      <c r="WMW25" s="15"/>
      <c r="WMX25" s="15"/>
      <c r="WMY25" s="15"/>
      <c r="WMZ25" s="15"/>
      <c r="WNA25" s="15"/>
      <c r="WNB25" s="15"/>
      <c r="WNC25" s="15"/>
      <c r="WND25" s="15"/>
      <c r="WNE25" s="15"/>
      <c r="WNF25" s="15"/>
      <c r="WNG25" s="15"/>
      <c r="WNH25" s="15"/>
      <c r="WNI25" s="15"/>
      <c r="WNJ25" s="15"/>
      <c r="WNK25" s="15"/>
      <c r="WNL25" s="15"/>
      <c r="WNM25" s="15"/>
      <c r="WNN25" s="15"/>
      <c r="WNO25" s="15"/>
      <c r="WNP25" s="15"/>
      <c r="WNQ25" s="15"/>
      <c r="WNR25" s="15"/>
      <c r="WNS25" s="15"/>
      <c r="WNT25" s="15"/>
      <c r="WNU25" s="15"/>
      <c r="WNV25" s="15"/>
      <c r="WNW25" s="15"/>
      <c r="WNX25" s="15"/>
      <c r="WNY25" s="15"/>
      <c r="WNZ25" s="15"/>
      <c r="WOA25" s="15"/>
      <c r="WOB25" s="15"/>
      <c r="WOC25" s="15"/>
      <c r="WOD25" s="15"/>
      <c r="WOE25" s="15"/>
      <c r="WOF25" s="15"/>
      <c r="WOG25" s="15"/>
      <c r="WOH25" s="15"/>
      <c r="WOI25" s="15"/>
      <c r="WOJ25" s="15"/>
      <c r="WOK25" s="15"/>
      <c r="WOL25" s="15"/>
      <c r="WOM25" s="15"/>
      <c r="WON25" s="15"/>
      <c r="WOO25" s="15"/>
      <c r="WOP25" s="15"/>
      <c r="WOQ25" s="15"/>
      <c r="WOR25" s="15"/>
      <c r="WOS25" s="15"/>
      <c r="WOT25" s="15"/>
      <c r="WOU25" s="15"/>
      <c r="WOV25" s="15"/>
      <c r="WOW25" s="15"/>
      <c r="WOX25" s="15"/>
      <c r="WOY25" s="15"/>
      <c r="WOZ25" s="15"/>
      <c r="WPA25" s="15"/>
      <c r="WPB25" s="15"/>
      <c r="WPC25" s="15"/>
      <c r="WPD25" s="15"/>
      <c r="WPE25" s="15"/>
      <c r="WPF25" s="15"/>
      <c r="WPG25" s="15"/>
      <c r="WPH25" s="15"/>
      <c r="WPI25" s="15"/>
      <c r="WPJ25" s="15"/>
      <c r="WPK25" s="15"/>
      <c r="WPL25" s="15"/>
      <c r="WPM25" s="15"/>
      <c r="WPN25" s="15"/>
      <c r="WPO25" s="15"/>
      <c r="WPP25" s="15"/>
      <c r="WPQ25" s="15"/>
      <c r="WPR25" s="15"/>
      <c r="WPS25" s="15"/>
      <c r="WPT25" s="15"/>
      <c r="WPU25" s="15"/>
      <c r="WPV25" s="15"/>
      <c r="WPW25" s="15"/>
      <c r="WPX25" s="15"/>
      <c r="WPY25" s="15"/>
      <c r="WPZ25" s="15"/>
      <c r="WQA25" s="15"/>
      <c r="WQB25" s="15"/>
      <c r="WQC25" s="15"/>
      <c r="WQD25" s="15"/>
      <c r="WQE25" s="15"/>
      <c r="WQF25" s="15"/>
      <c r="WQG25" s="15"/>
      <c r="WQH25" s="15"/>
      <c r="WQI25" s="15"/>
      <c r="WQJ25" s="15"/>
      <c r="WQK25" s="15"/>
      <c r="WQL25" s="15"/>
      <c r="WQM25" s="15"/>
      <c r="WQN25" s="15"/>
      <c r="WQO25" s="15"/>
      <c r="WQP25" s="15"/>
      <c r="WQQ25" s="15"/>
      <c r="WQR25" s="15"/>
      <c r="WQS25" s="15"/>
      <c r="WQT25" s="15"/>
      <c r="WQU25" s="15"/>
      <c r="WQV25" s="15"/>
      <c r="WQW25" s="15"/>
      <c r="WQX25" s="15"/>
      <c r="WQY25" s="15"/>
      <c r="WQZ25" s="15"/>
      <c r="WRA25" s="15"/>
      <c r="WRB25" s="15"/>
      <c r="WRC25" s="15"/>
      <c r="WRD25" s="15"/>
      <c r="WRE25" s="15"/>
      <c r="WRF25" s="15"/>
      <c r="WRG25" s="15"/>
      <c r="WRH25" s="15"/>
      <c r="WRI25" s="15"/>
      <c r="WRJ25" s="15"/>
      <c r="WRK25" s="15"/>
      <c r="WRL25" s="15"/>
      <c r="WRM25" s="15"/>
      <c r="WRN25" s="15"/>
      <c r="WRO25" s="15"/>
      <c r="WRP25" s="15"/>
      <c r="WRQ25" s="15"/>
      <c r="WRR25" s="15"/>
      <c r="WRS25" s="15"/>
      <c r="WRT25" s="15"/>
      <c r="WRU25" s="15"/>
      <c r="WRV25" s="15"/>
      <c r="WRW25" s="15"/>
      <c r="WRX25" s="15"/>
      <c r="WRY25" s="15"/>
      <c r="WRZ25" s="15"/>
      <c r="WSA25" s="15"/>
      <c r="WSB25" s="15"/>
      <c r="WSC25" s="15"/>
      <c r="WSD25" s="15"/>
      <c r="WSE25" s="15"/>
      <c r="WSF25" s="15"/>
      <c r="WSG25" s="15"/>
      <c r="WSH25" s="15"/>
      <c r="WSI25" s="15"/>
      <c r="WSJ25" s="15"/>
      <c r="WSK25" s="15"/>
      <c r="WSL25" s="15"/>
      <c r="WSM25" s="15"/>
      <c r="WSN25" s="15"/>
      <c r="WSO25" s="15"/>
      <c r="WSP25" s="15"/>
      <c r="WSQ25" s="15"/>
      <c r="WSR25" s="15"/>
      <c r="WSS25" s="15"/>
      <c r="WST25" s="15"/>
      <c r="WSU25" s="15"/>
      <c r="WSV25" s="15"/>
      <c r="WSW25" s="15"/>
      <c r="WSX25" s="15"/>
      <c r="WSY25" s="15"/>
      <c r="WSZ25" s="15"/>
      <c r="WTA25" s="15"/>
      <c r="WTB25" s="15"/>
      <c r="WTC25" s="15"/>
      <c r="WTD25" s="15"/>
      <c r="WTE25" s="15"/>
      <c r="WTF25" s="15"/>
      <c r="WTG25" s="15"/>
      <c r="WTH25" s="15"/>
      <c r="WTI25" s="15"/>
      <c r="WTJ25" s="15"/>
      <c r="WTK25" s="15"/>
      <c r="WTL25" s="15"/>
      <c r="WTM25" s="15"/>
      <c r="WTN25" s="15"/>
      <c r="WTO25" s="15"/>
      <c r="WTP25" s="15"/>
      <c r="WTQ25" s="15"/>
      <c r="WTR25" s="15"/>
      <c r="WTS25" s="15"/>
      <c r="WTT25" s="15"/>
      <c r="WTU25" s="15"/>
      <c r="WTV25" s="15"/>
      <c r="WTW25" s="15"/>
      <c r="WTX25" s="15"/>
      <c r="WTY25" s="15"/>
      <c r="WTZ25" s="15"/>
      <c r="WUA25" s="15"/>
      <c r="WUB25" s="15"/>
      <c r="WUC25" s="15"/>
      <c r="WUD25" s="15"/>
      <c r="WUE25" s="15"/>
      <c r="WUF25" s="15"/>
      <c r="WUG25" s="15"/>
      <c r="WUH25" s="15"/>
      <c r="WUI25" s="15"/>
      <c r="WUJ25" s="15"/>
      <c r="WUK25" s="15"/>
      <c r="WUL25" s="15"/>
      <c r="WUM25" s="15"/>
      <c r="WUN25" s="15"/>
      <c r="WUO25" s="15"/>
      <c r="WUP25" s="15"/>
      <c r="WUQ25" s="15"/>
      <c r="WUR25" s="15"/>
      <c r="WUS25" s="15"/>
      <c r="WUT25" s="15"/>
      <c r="WUU25" s="15"/>
      <c r="WUV25" s="15"/>
      <c r="WUW25" s="15"/>
      <c r="WUX25" s="15"/>
      <c r="WUY25" s="15"/>
      <c r="WUZ25" s="15"/>
      <c r="WVA25" s="15"/>
      <c r="WVB25" s="15"/>
      <c r="WVC25" s="15"/>
      <c r="WVD25" s="15"/>
      <c r="WVE25" s="15"/>
      <c r="WVF25" s="15"/>
      <c r="WVG25" s="15"/>
      <c r="WVH25" s="15"/>
      <c r="WVI25" s="15"/>
      <c r="WVJ25" s="15"/>
      <c r="WVK25" s="15"/>
      <c r="WVL25" s="15"/>
      <c r="WVM25" s="15"/>
      <c r="WVN25" s="15"/>
      <c r="WVO25" s="15"/>
      <c r="WVP25" s="15"/>
      <c r="WVQ25" s="15"/>
      <c r="WVR25" s="15"/>
      <c r="WVS25" s="15"/>
      <c r="WVT25" s="15"/>
      <c r="WVU25" s="15"/>
      <c r="WVV25" s="15"/>
      <c r="WVW25" s="15"/>
      <c r="WVX25" s="15"/>
      <c r="WVY25" s="15"/>
      <c r="WVZ25" s="15"/>
      <c r="WWA25" s="15"/>
      <c r="WWB25" s="15"/>
      <c r="WWC25" s="15"/>
      <c r="WWD25" s="15"/>
      <c r="WWE25" s="15"/>
      <c r="WWF25" s="15"/>
      <c r="WWG25" s="15"/>
      <c r="WWH25" s="15"/>
      <c r="WWI25" s="15"/>
      <c r="WWJ25" s="15"/>
      <c r="WWK25" s="15"/>
      <c r="WWL25" s="15"/>
      <c r="WWM25" s="15"/>
      <c r="WWN25" s="15"/>
      <c r="WWO25" s="15"/>
      <c r="WWP25" s="15"/>
      <c r="WWQ25" s="15"/>
      <c r="WWR25" s="15"/>
      <c r="WWS25" s="15"/>
      <c r="WWT25" s="15"/>
      <c r="WWU25" s="15"/>
      <c r="WWV25" s="15"/>
      <c r="WWW25" s="15"/>
      <c r="WWX25" s="15"/>
      <c r="WWY25" s="15"/>
      <c r="WWZ25" s="15"/>
      <c r="WXA25" s="15"/>
      <c r="WXB25" s="15"/>
      <c r="WXC25" s="15"/>
      <c r="WXD25" s="15"/>
      <c r="WXE25" s="15"/>
      <c r="WXF25" s="15"/>
      <c r="WXG25" s="15"/>
      <c r="WXH25" s="15"/>
      <c r="WXI25" s="15"/>
      <c r="WXJ25" s="15"/>
      <c r="WXK25" s="15"/>
      <c r="WXL25" s="15"/>
      <c r="WXM25" s="15"/>
      <c r="WXN25" s="15"/>
      <c r="WXO25" s="15"/>
      <c r="WXP25" s="15"/>
      <c r="WXQ25" s="15"/>
      <c r="WXR25" s="15"/>
      <c r="WXS25" s="15"/>
      <c r="WXT25" s="15"/>
      <c r="WXU25" s="15"/>
      <c r="WXV25" s="15"/>
      <c r="WXW25" s="15"/>
      <c r="WXX25" s="15"/>
      <c r="WXY25" s="15"/>
      <c r="WXZ25" s="15"/>
      <c r="WYA25" s="15"/>
      <c r="WYB25" s="15"/>
      <c r="WYC25" s="15"/>
      <c r="WYD25" s="15"/>
      <c r="WYE25" s="15"/>
      <c r="WYF25" s="15"/>
      <c r="WYG25" s="15"/>
      <c r="WYH25" s="15"/>
      <c r="WYI25" s="15"/>
      <c r="WYJ25" s="15"/>
      <c r="WYK25" s="15"/>
      <c r="WYL25" s="15"/>
      <c r="WYM25" s="15"/>
      <c r="WYN25" s="15"/>
      <c r="WYO25" s="15"/>
      <c r="WYP25" s="15"/>
      <c r="WYQ25" s="15"/>
      <c r="WYR25" s="15"/>
      <c r="WYS25" s="15"/>
      <c r="WYT25" s="15"/>
      <c r="WYU25" s="15"/>
      <c r="WYV25" s="15"/>
      <c r="WYW25" s="15"/>
      <c r="WYX25" s="15"/>
      <c r="WYY25" s="15"/>
      <c r="WYZ25" s="15"/>
      <c r="WZA25" s="15"/>
      <c r="WZB25" s="15"/>
      <c r="WZC25" s="15"/>
      <c r="WZD25" s="15"/>
      <c r="WZE25" s="15"/>
      <c r="WZF25" s="15"/>
      <c r="WZG25" s="15"/>
      <c r="WZH25" s="15"/>
      <c r="WZI25" s="15"/>
      <c r="WZJ25" s="15"/>
      <c r="WZK25" s="15"/>
      <c r="WZL25" s="15"/>
      <c r="WZM25" s="15"/>
      <c r="WZN25" s="15"/>
      <c r="WZO25" s="15"/>
      <c r="WZP25" s="15"/>
      <c r="WZQ25" s="15"/>
      <c r="WZR25" s="15"/>
      <c r="WZS25" s="15"/>
      <c r="WZT25" s="15"/>
      <c r="WZU25" s="15"/>
      <c r="WZV25" s="15"/>
      <c r="WZW25" s="15"/>
      <c r="WZX25" s="15"/>
      <c r="WZY25" s="15"/>
      <c r="WZZ25" s="15"/>
      <c r="XAA25" s="15"/>
      <c r="XAB25" s="15"/>
      <c r="XAC25" s="15"/>
      <c r="XAD25" s="15"/>
      <c r="XAE25" s="15"/>
      <c r="XAF25" s="15"/>
      <c r="XAG25" s="15"/>
      <c r="XAH25" s="15"/>
      <c r="XAI25" s="15"/>
      <c r="XAJ25" s="15"/>
      <c r="XAK25" s="15"/>
      <c r="XAL25" s="15"/>
      <c r="XAM25" s="15"/>
      <c r="XAN25" s="15"/>
      <c r="XAO25" s="15"/>
      <c r="XAP25" s="15"/>
      <c r="XAQ25" s="15"/>
      <c r="XAR25" s="15"/>
      <c r="XAS25" s="15"/>
      <c r="XAT25" s="15"/>
      <c r="XAU25" s="15"/>
      <c r="XAV25" s="15"/>
      <c r="XAW25" s="15"/>
      <c r="XAX25" s="15"/>
      <c r="XAY25" s="15"/>
      <c r="XAZ25" s="15"/>
      <c r="XBA25" s="15"/>
      <c r="XBB25" s="15"/>
      <c r="XBC25" s="15"/>
      <c r="XBD25" s="15"/>
      <c r="XBE25" s="15"/>
      <c r="XBF25" s="15"/>
      <c r="XBG25" s="15"/>
      <c r="XBH25" s="15"/>
      <c r="XBI25" s="15"/>
      <c r="XBJ25" s="15"/>
      <c r="XBK25" s="15"/>
      <c r="XBL25" s="15"/>
      <c r="XBM25" s="15"/>
      <c r="XBN25" s="15"/>
      <c r="XBO25" s="15"/>
      <c r="XBP25" s="15"/>
      <c r="XBQ25" s="15"/>
      <c r="XBR25" s="15"/>
      <c r="XBS25" s="15"/>
      <c r="XBT25" s="15"/>
      <c r="XBU25" s="15"/>
      <c r="XBV25" s="15"/>
      <c r="XBW25" s="15"/>
      <c r="XBX25" s="15"/>
      <c r="XBY25" s="15"/>
      <c r="XBZ25" s="15"/>
      <c r="XCA25" s="15"/>
      <c r="XCB25" s="15"/>
      <c r="XCC25" s="15"/>
      <c r="XCD25" s="15"/>
      <c r="XCE25" s="15"/>
      <c r="XCF25" s="15"/>
      <c r="XCG25" s="15"/>
      <c r="XCH25" s="15"/>
      <c r="XCI25" s="15"/>
      <c r="XCJ25" s="15"/>
      <c r="XCK25" s="15"/>
      <c r="XCL25" s="15"/>
      <c r="XCM25" s="15"/>
      <c r="XCN25" s="15"/>
      <c r="XCO25" s="15"/>
      <c r="XCP25" s="15"/>
      <c r="XCQ25" s="15"/>
      <c r="XCR25" s="15"/>
      <c r="XCS25" s="15"/>
      <c r="XCT25" s="15"/>
      <c r="XCU25" s="15"/>
      <c r="XCV25" s="15"/>
      <c r="XCW25" s="15"/>
      <c r="XCX25" s="15"/>
      <c r="XCY25" s="15"/>
      <c r="XCZ25" s="15"/>
      <c r="XDA25" s="15"/>
      <c r="XDB25" s="15"/>
      <c r="XDC25" s="15"/>
      <c r="XDD25" s="15"/>
      <c r="XDE25" s="15"/>
      <c r="XDF25" s="15"/>
      <c r="XDG25" s="15"/>
      <c r="XDH25" s="15"/>
      <c r="XDI25" s="15"/>
      <c r="XDJ25" s="15"/>
      <c r="XDK25" s="15"/>
      <c r="XDL25" s="15"/>
      <c r="XDM25" s="15"/>
      <c r="XDN25" s="15"/>
      <c r="XDO25" s="15"/>
      <c r="XDP25" s="15"/>
      <c r="XDQ25" s="15"/>
      <c r="XDR25" s="15"/>
      <c r="XDS25" s="15"/>
      <c r="XDT25" s="15"/>
      <c r="XDU25" s="15"/>
      <c r="XDV25" s="15"/>
      <c r="XDW25" s="15"/>
      <c r="XDX25" s="15"/>
      <c r="XDY25" s="15"/>
      <c r="XDZ25" s="15"/>
      <c r="XEA25" s="15"/>
      <c r="XEB25" s="15"/>
      <c r="XEC25" s="15"/>
      <c r="XED25" s="15"/>
      <c r="XEE25" s="15"/>
      <c r="XEF25" s="15"/>
      <c r="XEG25" s="15"/>
      <c r="XEH25" s="15"/>
      <c r="XEI25" s="15"/>
      <c r="XEJ25" s="15"/>
      <c r="XEK25" s="15"/>
      <c r="XEL25" s="15"/>
      <c r="XEM25" s="15"/>
      <c r="XEN25" s="15"/>
      <c r="XEO25" s="15"/>
      <c r="XEP25" s="15"/>
      <c r="XEQ25" s="15"/>
      <c r="XER25" s="15"/>
      <c r="XES25" s="15"/>
      <c r="XET25" s="15"/>
      <c r="XEU25" s="15"/>
      <c r="XEV25" s="15"/>
      <c r="XEW25" s="15"/>
      <c r="XEX25" s="15"/>
      <c r="XEY25" s="15"/>
      <c r="XEZ25" s="15"/>
      <c r="XFA25" s="15"/>
      <c r="XFB25" s="15"/>
      <c r="XFC25" s="15"/>
      <c r="XFD25" s="15"/>
    </row>
    <row r="26" spans="1:16384" s="15" customFormat="1" ht="22" customHeight="1">
      <c r="A26" s="174" t="s">
        <v>108</v>
      </c>
      <c r="B26" s="181"/>
      <c r="C26" s="188">
        <v>258</v>
      </c>
      <c r="D26" s="188">
        <v>1716</v>
      </c>
      <c r="E26" s="188">
        <v>6</v>
      </c>
      <c r="F26" s="188">
        <v>79</v>
      </c>
      <c r="G26" s="255">
        <v>1</v>
      </c>
      <c r="H26" s="255">
        <v>16</v>
      </c>
      <c r="I26" s="188">
        <v>26</v>
      </c>
      <c r="J26" s="188">
        <v>128</v>
      </c>
      <c r="K26" s="188">
        <v>21</v>
      </c>
      <c r="L26" s="188">
        <v>291</v>
      </c>
      <c r="M26" s="255" t="s">
        <v>166</v>
      </c>
      <c r="N26" s="255" t="s">
        <v>166</v>
      </c>
      <c r="O26" s="188">
        <v>1</v>
      </c>
      <c r="P26" s="188">
        <v>5</v>
      </c>
      <c r="Q26" s="188">
        <v>2</v>
      </c>
      <c r="R26" s="188">
        <v>20</v>
      </c>
      <c r="S26" s="188">
        <v>78</v>
      </c>
      <c r="T26" s="188">
        <v>350</v>
      </c>
      <c r="U26" s="188">
        <v>3</v>
      </c>
      <c r="V26" s="188">
        <v>35</v>
      </c>
      <c r="W26" s="188">
        <v>2</v>
      </c>
      <c r="X26" s="188">
        <v>7</v>
      </c>
      <c r="Y26" s="188">
        <v>2</v>
      </c>
      <c r="Z26" s="188">
        <v>4</v>
      </c>
      <c r="AA26" s="188">
        <v>29</v>
      </c>
      <c r="AB26" s="188">
        <v>88</v>
      </c>
      <c r="AC26" s="188">
        <v>37</v>
      </c>
      <c r="AD26" s="188">
        <v>68</v>
      </c>
      <c r="AE26" s="188">
        <v>8</v>
      </c>
      <c r="AF26" s="188">
        <v>29</v>
      </c>
      <c r="AG26" s="188">
        <v>25</v>
      </c>
      <c r="AH26" s="188">
        <v>516</v>
      </c>
      <c r="AI26" s="188">
        <v>3</v>
      </c>
      <c r="AJ26" s="188">
        <v>17</v>
      </c>
      <c r="AK26" s="188">
        <v>14</v>
      </c>
      <c r="AL26" s="188">
        <v>63</v>
      </c>
      <c r="AM26" s="188">
        <v>604</v>
      </c>
      <c r="AN26" s="188">
        <v>7</v>
      </c>
      <c r="AO26" s="188">
        <v>7</v>
      </c>
      <c r="AP26" s="188">
        <v>618</v>
      </c>
      <c r="AQ26" s="188">
        <v>0</v>
      </c>
      <c r="AR26" s="188">
        <v>1083</v>
      </c>
      <c r="AS26" s="188">
        <v>848</v>
      </c>
      <c r="AT26" s="188">
        <v>1931</v>
      </c>
      <c r="AU26" s="188">
        <v>347</v>
      </c>
      <c r="AV26" s="188">
        <v>701</v>
      </c>
      <c r="AW26" s="188">
        <v>262</v>
      </c>
      <c r="AX26" s="188">
        <v>203</v>
      </c>
      <c r="AY26" s="188">
        <v>350</v>
      </c>
      <c r="AZ26" s="188">
        <v>586</v>
      </c>
      <c r="BA26" s="188">
        <v>2385</v>
      </c>
      <c r="BB26" s="188">
        <v>265</v>
      </c>
      <c r="BC26" s="188">
        <v>899</v>
      </c>
      <c r="BD26" s="188">
        <v>343</v>
      </c>
      <c r="BE26" s="188">
        <v>2134</v>
      </c>
      <c r="BF26" s="188">
        <v>676</v>
      </c>
      <c r="BG26" s="188">
        <v>9151</v>
      </c>
      <c r="BH26" s="188">
        <v>11700</v>
      </c>
      <c r="BI26" s="287">
        <v>-64</v>
      </c>
      <c r="BJ26" s="188">
        <v>11636</v>
      </c>
      <c r="BK26" s="292">
        <v>8635</v>
      </c>
      <c r="BL26" s="292">
        <v>731</v>
      </c>
      <c r="BM26" s="292">
        <v>3614</v>
      </c>
      <c r="BN26" s="292">
        <v>1812</v>
      </c>
      <c r="BO26" s="292">
        <v>12980</v>
      </c>
      <c r="BP26" s="188">
        <v>299</v>
      </c>
      <c r="BQ26" s="188">
        <v>295</v>
      </c>
      <c r="BR26" s="188">
        <v>4</v>
      </c>
      <c r="BS26" s="188">
        <v>288</v>
      </c>
      <c r="BT26" s="188">
        <v>53</v>
      </c>
      <c r="BU26" s="188">
        <v>65</v>
      </c>
      <c r="BV26" s="188">
        <v>170</v>
      </c>
      <c r="BW26" s="188">
        <v>288</v>
      </c>
      <c r="BX26" s="188" t="s">
        <v>166</v>
      </c>
      <c r="BY26" s="188" t="s">
        <v>166</v>
      </c>
      <c r="BZ26" s="188">
        <v>18</v>
      </c>
      <c r="CA26" s="188">
        <v>45</v>
      </c>
      <c r="CB26" s="188">
        <v>37</v>
      </c>
      <c r="CC26" s="188">
        <v>33</v>
      </c>
      <c r="CD26" s="188">
        <v>59</v>
      </c>
      <c r="CE26" s="188">
        <v>51</v>
      </c>
      <c r="CF26" s="188">
        <v>29</v>
      </c>
      <c r="CG26" s="188">
        <v>11</v>
      </c>
      <c r="CH26" s="188">
        <v>4</v>
      </c>
      <c r="CI26" s="188">
        <v>1</v>
      </c>
      <c r="CJ26" s="188" t="s">
        <v>166</v>
      </c>
      <c r="CK26" s="188" t="s">
        <v>166</v>
      </c>
      <c r="CL26" s="188">
        <v>707</v>
      </c>
      <c r="CM26" s="188">
        <v>400</v>
      </c>
      <c r="CN26" s="188">
        <v>307</v>
      </c>
      <c r="CO26" s="188">
        <v>375</v>
      </c>
      <c r="CP26" s="188">
        <v>205</v>
      </c>
      <c r="CQ26" s="188">
        <v>170</v>
      </c>
      <c r="CR26" s="188">
        <v>312</v>
      </c>
      <c r="CS26" s="188">
        <v>193</v>
      </c>
      <c r="CT26" s="188">
        <v>119</v>
      </c>
      <c r="CU26" s="188">
        <v>978</v>
      </c>
      <c r="CV26" s="188">
        <v>962</v>
      </c>
      <c r="CW26" s="188">
        <v>15</v>
      </c>
      <c r="CX26" s="188">
        <v>1</v>
      </c>
      <c r="CY26" s="188">
        <v>219</v>
      </c>
      <c r="CZ26" s="188">
        <v>303</v>
      </c>
      <c r="DA26" s="188">
        <v>201</v>
      </c>
      <c r="DB26" s="188">
        <v>3870</v>
      </c>
      <c r="DC26" s="188">
        <v>125</v>
      </c>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15"/>
      <c r="QX26" s="15"/>
      <c r="QY26" s="15"/>
      <c r="QZ26" s="15"/>
      <c r="RA26" s="15"/>
      <c r="RB26" s="15"/>
      <c r="RC26" s="15"/>
      <c r="RD26" s="15"/>
      <c r="RE26" s="15"/>
      <c r="RF26" s="15"/>
      <c r="RG26" s="15"/>
      <c r="RH26" s="15"/>
      <c r="RI26" s="15"/>
      <c r="RJ26" s="15"/>
      <c r="RK26" s="15"/>
      <c r="RL26" s="15"/>
      <c r="RM26" s="15"/>
      <c r="RN26" s="15"/>
      <c r="RO26" s="15"/>
      <c r="RP26" s="15"/>
      <c r="RQ26" s="15"/>
      <c r="RR26" s="15"/>
      <c r="RS26" s="15"/>
      <c r="RT26" s="15"/>
      <c r="RU26" s="15"/>
      <c r="RV26" s="15"/>
      <c r="RW26" s="15"/>
      <c r="RX26" s="15"/>
      <c r="RY26" s="15"/>
      <c r="RZ26" s="15"/>
      <c r="SA26" s="15"/>
      <c r="SB26" s="15"/>
      <c r="SC26" s="15"/>
      <c r="SD26" s="15"/>
      <c r="SE26" s="15"/>
      <c r="SF26" s="15"/>
      <c r="SG26" s="15"/>
      <c r="SH26" s="15"/>
      <c r="SI26" s="15"/>
      <c r="SJ26" s="15"/>
      <c r="SK26" s="15"/>
      <c r="SL26" s="15"/>
      <c r="SM26" s="15"/>
      <c r="SN26" s="15"/>
      <c r="SO26" s="15"/>
      <c r="SP26" s="15"/>
      <c r="SQ26" s="15"/>
      <c r="SR26" s="15"/>
      <c r="SS26" s="15"/>
      <c r="ST26" s="15"/>
      <c r="SU26" s="15"/>
      <c r="SV26" s="15"/>
      <c r="SW26" s="15"/>
      <c r="SX26" s="15"/>
      <c r="SY26" s="15"/>
      <c r="SZ26" s="15"/>
      <c r="TA26" s="15"/>
      <c r="TB26" s="15"/>
      <c r="TC26" s="15"/>
      <c r="TD26" s="15"/>
      <c r="TE26" s="15"/>
      <c r="TF26" s="15"/>
      <c r="TG26" s="15"/>
      <c r="TH26" s="15"/>
      <c r="TI26" s="15"/>
      <c r="TJ26" s="15"/>
      <c r="TK26" s="15"/>
      <c r="TL26" s="15"/>
      <c r="TM26" s="15"/>
      <c r="TN26" s="15"/>
      <c r="TO26" s="15"/>
      <c r="TP26" s="15"/>
      <c r="TQ26" s="15"/>
      <c r="TR26" s="15"/>
      <c r="TS26" s="15"/>
      <c r="TT26" s="15"/>
      <c r="TU26" s="15"/>
      <c r="TV26" s="15"/>
      <c r="TW26" s="15"/>
      <c r="TX26" s="15"/>
      <c r="TY26" s="15"/>
      <c r="TZ26" s="15"/>
      <c r="UA26" s="15"/>
      <c r="UB26" s="15"/>
      <c r="UC26" s="15"/>
      <c r="UD26" s="15"/>
      <c r="UE26" s="15"/>
      <c r="UF26" s="15"/>
      <c r="UG26" s="15"/>
      <c r="UH26" s="15"/>
      <c r="UI26" s="15"/>
      <c r="UJ26" s="15"/>
      <c r="UK26" s="15"/>
      <c r="UL26" s="15"/>
      <c r="UM26" s="15"/>
      <c r="UN26" s="15"/>
      <c r="UO26" s="15"/>
      <c r="UP26" s="15"/>
      <c r="UQ26" s="15"/>
      <c r="UR26" s="15"/>
      <c r="US26" s="15"/>
      <c r="UT26" s="15"/>
      <c r="UU26" s="15"/>
      <c r="UV26" s="15"/>
      <c r="UW26" s="15"/>
      <c r="UX26" s="15"/>
      <c r="UY26" s="15"/>
      <c r="UZ26" s="15"/>
      <c r="VA26" s="15"/>
      <c r="VB26" s="15"/>
      <c r="VC26" s="15"/>
      <c r="VD26" s="15"/>
      <c r="VE26" s="15"/>
      <c r="VF26" s="15"/>
      <c r="VG26" s="15"/>
      <c r="VH26" s="15"/>
      <c r="VI26" s="15"/>
      <c r="VJ26" s="15"/>
      <c r="VK26" s="15"/>
      <c r="VL26" s="15"/>
      <c r="VM26" s="15"/>
      <c r="VN26" s="15"/>
      <c r="VO26" s="15"/>
      <c r="VP26" s="15"/>
      <c r="VQ26" s="15"/>
      <c r="VR26" s="15"/>
      <c r="VS26" s="15"/>
      <c r="VT26" s="15"/>
      <c r="VU26" s="15"/>
      <c r="VV26" s="15"/>
      <c r="VW26" s="15"/>
      <c r="VX26" s="15"/>
      <c r="VY26" s="15"/>
      <c r="VZ26" s="15"/>
      <c r="WA26" s="15"/>
      <c r="WB26" s="15"/>
      <c r="WC26" s="15"/>
      <c r="WD26" s="15"/>
      <c r="WE26" s="15"/>
      <c r="WF26" s="15"/>
      <c r="WG26" s="15"/>
      <c r="WH26" s="15"/>
      <c r="WI26" s="15"/>
      <c r="WJ26" s="15"/>
      <c r="WK26" s="15"/>
      <c r="WL26" s="15"/>
      <c r="WM26" s="15"/>
      <c r="WN26" s="15"/>
      <c r="WO26" s="15"/>
      <c r="WP26" s="15"/>
      <c r="WQ26" s="15"/>
      <c r="WR26" s="15"/>
      <c r="WS26" s="15"/>
      <c r="WT26" s="15"/>
      <c r="WU26" s="15"/>
      <c r="WV26" s="15"/>
      <c r="WW26" s="15"/>
      <c r="WX26" s="15"/>
      <c r="WY26" s="15"/>
      <c r="WZ26" s="15"/>
      <c r="XA26" s="15"/>
      <c r="XB26" s="15"/>
      <c r="XC26" s="15"/>
      <c r="XD26" s="15"/>
      <c r="XE26" s="15"/>
      <c r="XF26" s="15"/>
      <c r="XG26" s="15"/>
      <c r="XH26" s="15"/>
      <c r="XI26" s="15"/>
      <c r="XJ26" s="15"/>
      <c r="XK26" s="15"/>
      <c r="XL26" s="15"/>
      <c r="XM26" s="15"/>
      <c r="XN26" s="15"/>
      <c r="XO26" s="15"/>
      <c r="XP26" s="15"/>
      <c r="XQ26" s="15"/>
      <c r="XR26" s="15"/>
      <c r="XS26" s="15"/>
      <c r="XT26" s="15"/>
      <c r="XU26" s="15"/>
      <c r="XV26" s="15"/>
      <c r="XW26" s="15"/>
      <c r="XX26" s="15"/>
      <c r="XY26" s="15"/>
      <c r="XZ26" s="15"/>
      <c r="YA26" s="15"/>
      <c r="YB26" s="15"/>
      <c r="YC26" s="15"/>
      <c r="YD26" s="15"/>
      <c r="YE26" s="15"/>
      <c r="YF26" s="15"/>
      <c r="YG26" s="15"/>
      <c r="YH26" s="15"/>
      <c r="YI26" s="15"/>
      <c r="YJ26" s="15"/>
      <c r="YK26" s="15"/>
      <c r="YL26" s="15"/>
      <c r="YM26" s="15"/>
      <c r="YN26" s="15"/>
      <c r="YO26" s="15"/>
      <c r="YP26" s="15"/>
      <c r="YQ26" s="15"/>
      <c r="YR26" s="15"/>
      <c r="YS26" s="15"/>
      <c r="YT26" s="15"/>
      <c r="YU26" s="15"/>
      <c r="YV26" s="15"/>
      <c r="YW26" s="15"/>
      <c r="YX26" s="15"/>
      <c r="YY26" s="15"/>
      <c r="YZ26" s="15"/>
      <c r="ZA26" s="15"/>
      <c r="ZB26" s="15"/>
      <c r="ZC26" s="15"/>
      <c r="ZD26" s="15"/>
      <c r="ZE26" s="15"/>
      <c r="ZF26" s="15"/>
      <c r="ZG26" s="15"/>
      <c r="ZH26" s="15"/>
      <c r="ZI26" s="15"/>
      <c r="ZJ26" s="15"/>
      <c r="ZK26" s="15"/>
      <c r="ZL26" s="15"/>
      <c r="ZM26" s="15"/>
      <c r="ZN26" s="15"/>
      <c r="ZO26" s="15"/>
      <c r="ZP26" s="15"/>
      <c r="ZQ26" s="15"/>
      <c r="ZR26" s="15"/>
      <c r="ZS26" s="15"/>
      <c r="ZT26" s="15"/>
      <c r="ZU26" s="15"/>
      <c r="ZV26" s="15"/>
      <c r="ZW26" s="15"/>
      <c r="ZX26" s="15"/>
      <c r="ZY26" s="15"/>
      <c r="ZZ26" s="15"/>
      <c r="AAA26" s="15"/>
      <c r="AAB26" s="15"/>
      <c r="AAC26" s="15"/>
      <c r="AAD26" s="15"/>
      <c r="AAE26" s="15"/>
      <c r="AAF26" s="15"/>
      <c r="AAG26" s="15"/>
      <c r="AAH26" s="15"/>
      <c r="AAI26" s="15"/>
      <c r="AAJ26" s="15"/>
      <c r="AAK26" s="15"/>
      <c r="AAL26" s="15"/>
      <c r="AAM26" s="15"/>
      <c r="AAN26" s="15"/>
      <c r="AAO26" s="15"/>
      <c r="AAP26" s="15"/>
      <c r="AAQ26" s="15"/>
      <c r="AAR26" s="15"/>
      <c r="AAS26" s="15"/>
      <c r="AAT26" s="15"/>
      <c r="AAU26" s="15"/>
      <c r="AAV26" s="15"/>
      <c r="AAW26" s="15"/>
      <c r="AAX26" s="15"/>
      <c r="AAY26" s="15"/>
      <c r="AAZ26" s="15"/>
      <c r="ABA26" s="15"/>
      <c r="ABB26" s="15"/>
      <c r="ABC26" s="15"/>
      <c r="ABD26" s="15"/>
      <c r="ABE26" s="15"/>
      <c r="ABF26" s="15"/>
      <c r="ABG26" s="15"/>
      <c r="ABH26" s="15"/>
      <c r="ABI26" s="15"/>
      <c r="ABJ26" s="15"/>
      <c r="ABK26" s="15"/>
      <c r="ABL26" s="15"/>
      <c r="ABM26" s="15"/>
      <c r="ABN26" s="15"/>
      <c r="ABO26" s="15"/>
      <c r="ABP26" s="15"/>
      <c r="ABQ26" s="15"/>
      <c r="ABR26" s="15"/>
      <c r="ABS26" s="15"/>
      <c r="ABT26" s="15"/>
      <c r="ABU26" s="15"/>
      <c r="ABV26" s="15"/>
      <c r="ABW26" s="15"/>
      <c r="ABX26" s="15"/>
      <c r="ABY26" s="15"/>
      <c r="ABZ26" s="15"/>
      <c r="ACA26" s="15"/>
      <c r="ACB26" s="15"/>
      <c r="ACC26" s="15"/>
      <c r="ACD26" s="15"/>
      <c r="ACE26" s="15"/>
      <c r="ACF26" s="15"/>
      <c r="ACG26" s="15"/>
      <c r="ACH26" s="15"/>
      <c r="ACI26" s="15"/>
      <c r="ACJ26" s="15"/>
      <c r="ACK26" s="15"/>
      <c r="ACL26" s="15"/>
      <c r="ACM26" s="15"/>
      <c r="ACN26" s="15"/>
      <c r="ACO26" s="15"/>
      <c r="ACP26" s="15"/>
      <c r="ACQ26" s="15"/>
      <c r="ACR26" s="15"/>
      <c r="ACS26" s="15"/>
      <c r="ACT26" s="15"/>
      <c r="ACU26" s="15"/>
      <c r="ACV26" s="15"/>
      <c r="ACW26" s="15"/>
      <c r="ACX26" s="15"/>
      <c r="ACY26" s="15"/>
      <c r="ACZ26" s="15"/>
      <c r="ADA26" s="15"/>
      <c r="ADB26" s="15"/>
      <c r="ADC26" s="15"/>
      <c r="ADD26" s="15"/>
      <c r="ADE26" s="15"/>
      <c r="ADF26" s="15"/>
      <c r="ADG26" s="15"/>
      <c r="ADH26" s="15"/>
      <c r="ADI26" s="15"/>
      <c r="ADJ26" s="15"/>
      <c r="ADK26" s="15"/>
      <c r="ADL26" s="15"/>
      <c r="ADM26" s="15"/>
      <c r="ADN26" s="15"/>
      <c r="ADO26" s="15"/>
      <c r="ADP26" s="15"/>
      <c r="ADQ26" s="15"/>
      <c r="ADR26" s="15"/>
      <c r="ADS26" s="15"/>
      <c r="ADT26" s="15"/>
      <c r="ADU26" s="15"/>
      <c r="ADV26" s="15"/>
      <c r="ADW26" s="15"/>
      <c r="ADX26" s="15"/>
      <c r="ADY26" s="15"/>
      <c r="ADZ26" s="15"/>
      <c r="AEA26" s="15"/>
      <c r="AEB26" s="15"/>
      <c r="AEC26" s="15"/>
      <c r="AED26" s="15"/>
      <c r="AEE26" s="15"/>
      <c r="AEF26" s="15"/>
      <c r="AEG26" s="15"/>
      <c r="AEH26" s="15"/>
      <c r="AEI26" s="15"/>
      <c r="AEJ26" s="15"/>
      <c r="AEK26" s="15"/>
      <c r="AEL26" s="15"/>
      <c r="AEM26" s="15"/>
      <c r="AEN26" s="15"/>
      <c r="AEO26" s="15"/>
      <c r="AEP26" s="15"/>
      <c r="AEQ26" s="15"/>
      <c r="AER26" s="15"/>
      <c r="AES26" s="15"/>
      <c r="AET26" s="15"/>
      <c r="AEU26" s="15"/>
      <c r="AEV26" s="15"/>
      <c r="AEW26" s="15"/>
      <c r="AEX26" s="15"/>
      <c r="AEY26" s="15"/>
      <c r="AEZ26" s="15"/>
      <c r="AFA26" s="15"/>
      <c r="AFB26" s="15"/>
      <c r="AFC26" s="15"/>
      <c r="AFD26" s="15"/>
      <c r="AFE26" s="15"/>
      <c r="AFF26" s="15"/>
      <c r="AFG26" s="15"/>
      <c r="AFH26" s="15"/>
      <c r="AFI26" s="15"/>
      <c r="AFJ26" s="15"/>
      <c r="AFK26" s="15"/>
      <c r="AFL26" s="15"/>
      <c r="AFM26" s="15"/>
      <c r="AFN26" s="15"/>
      <c r="AFO26" s="15"/>
      <c r="AFP26" s="15"/>
      <c r="AFQ26" s="15"/>
      <c r="AFR26" s="15"/>
      <c r="AFS26" s="15"/>
      <c r="AFT26" s="15"/>
      <c r="AFU26" s="15"/>
      <c r="AFV26" s="15"/>
      <c r="AFW26" s="15"/>
      <c r="AFX26" s="15"/>
      <c r="AFY26" s="15"/>
      <c r="AFZ26" s="15"/>
      <c r="AGA26" s="15"/>
      <c r="AGB26" s="15"/>
      <c r="AGC26" s="15"/>
      <c r="AGD26" s="15"/>
      <c r="AGE26" s="15"/>
      <c r="AGF26" s="15"/>
      <c r="AGG26" s="15"/>
      <c r="AGH26" s="15"/>
      <c r="AGI26" s="15"/>
      <c r="AGJ26" s="15"/>
      <c r="AGK26" s="15"/>
      <c r="AGL26" s="15"/>
      <c r="AGM26" s="15"/>
      <c r="AGN26" s="15"/>
      <c r="AGO26" s="15"/>
      <c r="AGP26" s="15"/>
      <c r="AGQ26" s="15"/>
      <c r="AGR26" s="15"/>
      <c r="AGS26" s="15"/>
      <c r="AGT26" s="15"/>
      <c r="AGU26" s="15"/>
      <c r="AGV26" s="15"/>
      <c r="AGW26" s="15"/>
      <c r="AGX26" s="15"/>
      <c r="AGY26" s="15"/>
      <c r="AGZ26" s="15"/>
      <c r="AHA26" s="15"/>
      <c r="AHB26" s="15"/>
      <c r="AHC26" s="15"/>
      <c r="AHD26" s="15"/>
      <c r="AHE26" s="15"/>
      <c r="AHF26" s="15"/>
      <c r="AHG26" s="15"/>
      <c r="AHH26" s="15"/>
      <c r="AHI26" s="15"/>
      <c r="AHJ26" s="15"/>
      <c r="AHK26" s="15"/>
      <c r="AHL26" s="15"/>
      <c r="AHM26" s="15"/>
      <c r="AHN26" s="15"/>
      <c r="AHO26" s="15"/>
      <c r="AHP26" s="15"/>
      <c r="AHQ26" s="15"/>
      <c r="AHR26" s="15"/>
      <c r="AHS26" s="15"/>
      <c r="AHT26" s="15"/>
      <c r="AHU26" s="15"/>
      <c r="AHV26" s="15"/>
      <c r="AHW26" s="15"/>
      <c r="AHX26" s="15"/>
      <c r="AHY26" s="15"/>
      <c r="AHZ26" s="15"/>
      <c r="AIA26" s="15"/>
      <c r="AIB26" s="15"/>
      <c r="AIC26" s="15"/>
      <c r="AID26" s="15"/>
      <c r="AIE26" s="15"/>
      <c r="AIF26" s="15"/>
      <c r="AIG26" s="15"/>
      <c r="AIH26" s="15"/>
      <c r="AII26" s="15"/>
      <c r="AIJ26" s="15"/>
      <c r="AIK26" s="15"/>
      <c r="AIL26" s="15"/>
      <c r="AIM26" s="15"/>
      <c r="AIN26" s="15"/>
      <c r="AIO26" s="15"/>
      <c r="AIP26" s="15"/>
      <c r="AIQ26" s="15"/>
      <c r="AIR26" s="15"/>
      <c r="AIS26" s="15"/>
      <c r="AIT26" s="15"/>
      <c r="AIU26" s="15"/>
      <c r="AIV26" s="15"/>
      <c r="AIW26" s="15"/>
      <c r="AIX26" s="15"/>
      <c r="AIY26" s="15"/>
      <c r="AIZ26" s="15"/>
      <c r="AJA26" s="15"/>
      <c r="AJB26" s="15"/>
      <c r="AJC26" s="15"/>
      <c r="AJD26" s="15"/>
      <c r="AJE26" s="15"/>
      <c r="AJF26" s="15"/>
      <c r="AJG26" s="15"/>
      <c r="AJH26" s="15"/>
      <c r="AJI26" s="15"/>
      <c r="AJJ26" s="15"/>
      <c r="AJK26" s="15"/>
      <c r="AJL26" s="15"/>
      <c r="AJM26" s="15"/>
      <c r="AJN26" s="15"/>
      <c r="AJO26" s="15"/>
      <c r="AJP26" s="15"/>
      <c r="AJQ26" s="15"/>
      <c r="AJR26" s="15"/>
      <c r="AJS26" s="15"/>
      <c r="AJT26" s="15"/>
      <c r="AJU26" s="15"/>
      <c r="AJV26" s="15"/>
      <c r="AJW26" s="15"/>
      <c r="AJX26" s="15"/>
      <c r="AJY26" s="15"/>
      <c r="AJZ26" s="15"/>
      <c r="AKA26" s="15"/>
      <c r="AKB26" s="15"/>
      <c r="AKC26" s="15"/>
      <c r="AKD26" s="15"/>
      <c r="AKE26" s="15"/>
      <c r="AKF26" s="15"/>
      <c r="AKG26" s="15"/>
      <c r="AKH26" s="15"/>
      <c r="AKI26" s="15"/>
      <c r="AKJ26" s="15"/>
      <c r="AKK26" s="15"/>
      <c r="AKL26" s="15"/>
      <c r="AKM26" s="15"/>
      <c r="AKN26" s="15"/>
      <c r="AKO26" s="15"/>
      <c r="AKP26" s="15"/>
      <c r="AKQ26" s="15"/>
      <c r="AKR26" s="15"/>
      <c r="AKS26" s="15"/>
      <c r="AKT26" s="15"/>
      <c r="AKU26" s="15"/>
      <c r="AKV26" s="15"/>
      <c r="AKW26" s="15"/>
      <c r="AKX26" s="15"/>
      <c r="AKY26" s="15"/>
      <c r="AKZ26" s="15"/>
      <c r="ALA26" s="15"/>
      <c r="ALB26" s="15"/>
      <c r="ALC26" s="15"/>
      <c r="ALD26" s="15"/>
      <c r="ALE26" s="15"/>
      <c r="ALF26" s="15"/>
      <c r="ALG26" s="15"/>
      <c r="ALH26" s="15"/>
      <c r="ALI26" s="15"/>
      <c r="ALJ26" s="15"/>
      <c r="ALK26" s="15"/>
      <c r="ALL26" s="15"/>
      <c r="ALM26" s="15"/>
      <c r="ALN26" s="15"/>
      <c r="ALO26" s="15"/>
      <c r="ALP26" s="15"/>
      <c r="ALQ26" s="15"/>
      <c r="ALR26" s="15"/>
      <c r="ALS26" s="15"/>
      <c r="ALT26" s="15"/>
      <c r="ALU26" s="15"/>
      <c r="ALV26" s="15"/>
      <c r="ALW26" s="15"/>
      <c r="ALX26" s="15"/>
      <c r="ALY26" s="15"/>
      <c r="ALZ26" s="15"/>
      <c r="AMA26" s="15"/>
      <c r="AMB26" s="15"/>
      <c r="AMC26" s="15"/>
      <c r="AMD26" s="15"/>
      <c r="AME26" s="15"/>
      <c r="AMF26" s="15"/>
      <c r="AMG26" s="15"/>
      <c r="AMH26" s="15"/>
      <c r="AMI26" s="15"/>
      <c r="AMJ26" s="15"/>
      <c r="AMK26" s="15"/>
      <c r="AML26" s="15"/>
      <c r="AMM26" s="15"/>
      <c r="AMN26" s="15"/>
      <c r="AMO26" s="15"/>
      <c r="AMP26" s="15"/>
      <c r="AMQ26" s="15"/>
      <c r="AMR26" s="15"/>
      <c r="AMS26" s="15"/>
      <c r="AMT26" s="15"/>
      <c r="AMU26" s="15"/>
      <c r="AMV26" s="15"/>
      <c r="AMW26" s="15"/>
      <c r="AMX26" s="15"/>
      <c r="AMY26" s="15"/>
      <c r="AMZ26" s="15"/>
      <c r="ANA26" s="15"/>
      <c r="ANB26" s="15"/>
      <c r="ANC26" s="15"/>
      <c r="AND26" s="15"/>
      <c r="ANE26" s="15"/>
      <c r="ANF26" s="15"/>
      <c r="ANG26" s="15"/>
      <c r="ANH26" s="15"/>
      <c r="ANI26" s="15"/>
      <c r="ANJ26" s="15"/>
      <c r="ANK26" s="15"/>
      <c r="ANL26" s="15"/>
      <c r="ANM26" s="15"/>
      <c r="ANN26" s="15"/>
      <c r="ANO26" s="15"/>
      <c r="ANP26" s="15"/>
      <c r="ANQ26" s="15"/>
      <c r="ANR26" s="15"/>
      <c r="ANS26" s="15"/>
      <c r="ANT26" s="15"/>
      <c r="ANU26" s="15"/>
      <c r="ANV26" s="15"/>
      <c r="ANW26" s="15"/>
      <c r="ANX26" s="15"/>
      <c r="ANY26" s="15"/>
      <c r="ANZ26" s="15"/>
      <c r="AOA26" s="15"/>
      <c r="AOB26" s="15"/>
      <c r="AOC26" s="15"/>
      <c r="AOD26" s="15"/>
      <c r="AOE26" s="15"/>
      <c r="AOF26" s="15"/>
      <c r="AOG26" s="15"/>
      <c r="AOH26" s="15"/>
      <c r="AOI26" s="15"/>
      <c r="AOJ26" s="15"/>
      <c r="AOK26" s="15"/>
      <c r="AOL26" s="15"/>
      <c r="AOM26" s="15"/>
      <c r="AON26" s="15"/>
      <c r="AOO26" s="15"/>
      <c r="AOP26" s="15"/>
      <c r="AOQ26" s="15"/>
      <c r="AOR26" s="15"/>
      <c r="AOS26" s="15"/>
      <c r="AOT26" s="15"/>
      <c r="AOU26" s="15"/>
      <c r="AOV26" s="15"/>
      <c r="AOW26" s="15"/>
      <c r="AOX26" s="15"/>
      <c r="AOY26" s="15"/>
      <c r="AOZ26" s="15"/>
      <c r="APA26" s="15"/>
      <c r="APB26" s="15"/>
      <c r="APC26" s="15"/>
      <c r="APD26" s="15"/>
      <c r="APE26" s="15"/>
      <c r="APF26" s="15"/>
      <c r="APG26" s="15"/>
      <c r="APH26" s="15"/>
      <c r="API26" s="15"/>
      <c r="APJ26" s="15"/>
      <c r="APK26" s="15"/>
      <c r="APL26" s="15"/>
      <c r="APM26" s="15"/>
      <c r="APN26" s="15"/>
      <c r="APO26" s="15"/>
      <c r="APP26" s="15"/>
      <c r="APQ26" s="15"/>
      <c r="APR26" s="15"/>
      <c r="APS26" s="15"/>
      <c r="APT26" s="15"/>
      <c r="APU26" s="15"/>
      <c r="APV26" s="15"/>
      <c r="APW26" s="15"/>
      <c r="APX26" s="15"/>
      <c r="APY26" s="15"/>
      <c r="APZ26" s="15"/>
      <c r="AQA26" s="15"/>
      <c r="AQB26" s="15"/>
      <c r="AQC26" s="15"/>
      <c r="AQD26" s="15"/>
      <c r="AQE26" s="15"/>
      <c r="AQF26" s="15"/>
      <c r="AQG26" s="15"/>
      <c r="AQH26" s="15"/>
      <c r="AQI26" s="15"/>
      <c r="AQJ26" s="15"/>
      <c r="AQK26" s="15"/>
      <c r="AQL26" s="15"/>
      <c r="AQM26" s="15"/>
      <c r="AQN26" s="15"/>
      <c r="AQO26" s="15"/>
      <c r="AQP26" s="15"/>
      <c r="AQQ26" s="15"/>
      <c r="AQR26" s="15"/>
      <c r="AQS26" s="15"/>
      <c r="AQT26" s="15"/>
      <c r="AQU26" s="15"/>
      <c r="AQV26" s="15"/>
      <c r="AQW26" s="15"/>
      <c r="AQX26" s="15"/>
      <c r="AQY26" s="15"/>
      <c r="AQZ26" s="15"/>
      <c r="ARA26" s="15"/>
      <c r="ARB26" s="15"/>
      <c r="ARC26" s="15"/>
      <c r="ARD26" s="15"/>
      <c r="ARE26" s="15"/>
      <c r="ARF26" s="15"/>
      <c r="ARG26" s="15"/>
      <c r="ARH26" s="15"/>
      <c r="ARI26" s="15"/>
      <c r="ARJ26" s="15"/>
      <c r="ARK26" s="15"/>
      <c r="ARL26" s="15"/>
      <c r="ARM26" s="15"/>
      <c r="ARN26" s="15"/>
      <c r="ARO26" s="15"/>
      <c r="ARP26" s="15"/>
      <c r="ARQ26" s="15"/>
      <c r="ARR26" s="15"/>
      <c r="ARS26" s="15"/>
      <c r="ART26" s="15"/>
      <c r="ARU26" s="15"/>
      <c r="ARV26" s="15"/>
      <c r="ARW26" s="15"/>
      <c r="ARX26" s="15"/>
      <c r="ARY26" s="15"/>
      <c r="ARZ26" s="15"/>
      <c r="ASA26" s="15"/>
      <c r="ASB26" s="15"/>
      <c r="ASC26" s="15"/>
      <c r="ASD26" s="15"/>
      <c r="ASE26" s="15"/>
      <c r="ASF26" s="15"/>
      <c r="ASG26" s="15"/>
      <c r="ASH26" s="15"/>
      <c r="ASI26" s="15"/>
      <c r="ASJ26" s="15"/>
      <c r="ASK26" s="15"/>
      <c r="ASL26" s="15"/>
      <c r="ASM26" s="15"/>
      <c r="ASN26" s="15"/>
      <c r="ASO26" s="15"/>
      <c r="ASP26" s="15"/>
      <c r="ASQ26" s="15"/>
      <c r="ASR26" s="15"/>
      <c r="ASS26" s="15"/>
      <c r="AST26" s="15"/>
      <c r="ASU26" s="15"/>
      <c r="ASV26" s="15"/>
      <c r="ASW26" s="15"/>
      <c r="ASX26" s="15"/>
      <c r="ASY26" s="15"/>
      <c r="ASZ26" s="15"/>
      <c r="ATA26" s="15"/>
      <c r="ATB26" s="15"/>
      <c r="ATC26" s="15"/>
      <c r="ATD26" s="15"/>
      <c r="ATE26" s="15"/>
      <c r="ATF26" s="15"/>
      <c r="ATG26" s="15"/>
      <c r="ATH26" s="15"/>
      <c r="ATI26" s="15"/>
      <c r="ATJ26" s="15"/>
      <c r="ATK26" s="15"/>
      <c r="ATL26" s="15"/>
      <c r="ATM26" s="15"/>
      <c r="ATN26" s="15"/>
      <c r="ATO26" s="15"/>
      <c r="ATP26" s="15"/>
      <c r="ATQ26" s="15"/>
      <c r="ATR26" s="15"/>
      <c r="ATS26" s="15"/>
      <c r="ATT26" s="15"/>
      <c r="ATU26" s="15"/>
      <c r="ATV26" s="15"/>
      <c r="ATW26" s="15"/>
      <c r="ATX26" s="15"/>
      <c r="ATY26" s="15"/>
      <c r="ATZ26" s="15"/>
      <c r="AUA26" s="15"/>
      <c r="AUB26" s="15"/>
      <c r="AUC26" s="15"/>
      <c r="AUD26" s="15"/>
      <c r="AUE26" s="15"/>
      <c r="AUF26" s="15"/>
      <c r="AUG26" s="15"/>
      <c r="AUH26" s="15"/>
      <c r="AUI26" s="15"/>
      <c r="AUJ26" s="15"/>
      <c r="AUK26" s="15"/>
      <c r="AUL26" s="15"/>
      <c r="AUM26" s="15"/>
      <c r="AUN26" s="15"/>
      <c r="AUO26" s="15"/>
      <c r="AUP26" s="15"/>
      <c r="AUQ26" s="15"/>
      <c r="AUR26" s="15"/>
      <c r="AUS26" s="15"/>
      <c r="AUT26" s="15"/>
      <c r="AUU26" s="15"/>
      <c r="AUV26" s="15"/>
      <c r="AUW26" s="15"/>
      <c r="AUX26" s="15"/>
      <c r="AUY26" s="15"/>
      <c r="AUZ26" s="15"/>
      <c r="AVA26" s="15"/>
      <c r="AVB26" s="15"/>
      <c r="AVC26" s="15"/>
      <c r="AVD26" s="15"/>
      <c r="AVE26" s="15"/>
      <c r="AVF26" s="15"/>
      <c r="AVG26" s="15"/>
      <c r="AVH26" s="15"/>
      <c r="AVI26" s="15"/>
      <c r="AVJ26" s="15"/>
      <c r="AVK26" s="15"/>
      <c r="AVL26" s="15"/>
      <c r="AVM26" s="15"/>
      <c r="AVN26" s="15"/>
      <c r="AVO26" s="15"/>
      <c r="AVP26" s="15"/>
      <c r="AVQ26" s="15"/>
      <c r="AVR26" s="15"/>
      <c r="AVS26" s="15"/>
      <c r="AVT26" s="15"/>
      <c r="AVU26" s="15"/>
      <c r="AVV26" s="15"/>
      <c r="AVW26" s="15"/>
      <c r="AVX26" s="15"/>
      <c r="AVY26" s="15"/>
      <c r="AVZ26" s="15"/>
      <c r="AWA26" s="15"/>
      <c r="AWB26" s="15"/>
      <c r="AWC26" s="15"/>
      <c r="AWD26" s="15"/>
      <c r="AWE26" s="15"/>
      <c r="AWF26" s="15"/>
      <c r="AWG26" s="15"/>
      <c r="AWH26" s="15"/>
      <c r="AWI26" s="15"/>
      <c r="AWJ26" s="15"/>
      <c r="AWK26" s="15"/>
      <c r="AWL26" s="15"/>
      <c r="AWM26" s="15"/>
      <c r="AWN26" s="15"/>
      <c r="AWO26" s="15"/>
      <c r="AWP26" s="15"/>
      <c r="AWQ26" s="15"/>
      <c r="AWR26" s="15"/>
      <c r="AWS26" s="15"/>
      <c r="AWT26" s="15"/>
      <c r="AWU26" s="15"/>
      <c r="AWV26" s="15"/>
      <c r="AWW26" s="15"/>
      <c r="AWX26" s="15"/>
      <c r="AWY26" s="15"/>
      <c r="AWZ26" s="15"/>
      <c r="AXA26" s="15"/>
      <c r="AXB26" s="15"/>
      <c r="AXC26" s="15"/>
      <c r="AXD26" s="15"/>
      <c r="AXE26" s="15"/>
      <c r="AXF26" s="15"/>
      <c r="AXG26" s="15"/>
      <c r="AXH26" s="15"/>
      <c r="AXI26" s="15"/>
      <c r="AXJ26" s="15"/>
      <c r="AXK26" s="15"/>
      <c r="AXL26" s="15"/>
      <c r="AXM26" s="15"/>
      <c r="AXN26" s="15"/>
      <c r="AXO26" s="15"/>
      <c r="AXP26" s="15"/>
      <c r="AXQ26" s="15"/>
      <c r="AXR26" s="15"/>
      <c r="AXS26" s="15"/>
      <c r="AXT26" s="15"/>
      <c r="AXU26" s="15"/>
      <c r="AXV26" s="15"/>
      <c r="AXW26" s="15"/>
      <c r="AXX26" s="15"/>
      <c r="AXY26" s="15"/>
      <c r="AXZ26" s="15"/>
      <c r="AYA26" s="15"/>
      <c r="AYB26" s="15"/>
      <c r="AYC26" s="15"/>
      <c r="AYD26" s="15"/>
      <c r="AYE26" s="15"/>
      <c r="AYF26" s="15"/>
      <c r="AYG26" s="15"/>
      <c r="AYH26" s="15"/>
      <c r="AYI26" s="15"/>
      <c r="AYJ26" s="15"/>
      <c r="AYK26" s="15"/>
      <c r="AYL26" s="15"/>
      <c r="AYM26" s="15"/>
      <c r="AYN26" s="15"/>
      <c r="AYO26" s="15"/>
      <c r="AYP26" s="15"/>
      <c r="AYQ26" s="15"/>
      <c r="AYR26" s="15"/>
      <c r="AYS26" s="15"/>
      <c r="AYT26" s="15"/>
      <c r="AYU26" s="15"/>
      <c r="AYV26" s="15"/>
      <c r="AYW26" s="15"/>
      <c r="AYX26" s="15"/>
      <c r="AYY26" s="15"/>
      <c r="AYZ26" s="15"/>
      <c r="AZA26" s="15"/>
      <c r="AZB26" s="15"/>
      <c r="AZC26" s="15"/>
      <c r="AZD26" s="15"/>
      <c r="AZE26" s="15"/>
      <c r="AZF26" s="15"/>
      <c r="AZG26" s="15"/>
      <c r="AZH26" s="15"/>
      <c r="AZI26" s="15"/>
      <c r="AZJ26" s="15"/>
      <c r="AZK26" s="15"/>
      <c r="AZL26" s="15"/>
      <c r="AZM26" s="15"/>
      <c r="AZN26" s="15"/>
      <c r="AZO26" s="15"/>
      <c r="AZP26" s="15"/>
      <c r="AZQ26" s="15"/>
      <c r="AZR26" s="15"/>
      <c r="AZS26" s="15"/>
      <c r="AZT26" s="15"/>
      <c r="AZU26" s="15"/>
      <c r="AZV26" s="15"/>
      <c r="AZW26" s="15"/>
      <c r="AZX26" s="15"/>
      <c r="AZY26" s="15"/>
      <c r="AZZ26" s="15"/>
      <c r="BAA26" s="15"/>
      <c r="BAB26" s="15"/>
      <c r="BAC26" s="15"/>
      <c r="BAD26" s="15"/>
      <c r="BAE26" s="15"/>
      <c r="BAF26" s="15"/>
      <c r="BAG26" s="15"/>
      <c r="BAH26" s="15"/>
      <c r="BAI26" s="15"/>
      <c r="BAJ26" s="15"/>
      <c r="BAK26" s="15"/>
      <c r="BAL26" s="15"/>
      <c r="BAM26" s="15"/>
      <c r="BAN26" s="15"/>
      <c r="BAO26" s="15"/>
      <c r="BAP26" s="15"/>
      <c r="BAQ26" s="15"/>
      <c r="BAR26" s="15"/>
      <c r="BAS26" s="15"/>
      <c r="BAT26" s="15"/>
      <c r="BAU26" s="15"/>
      <c r="BAV26" s="15"/>
      <c r="BAW26" s="15"/>
      <c r="BAX26" s="15"/>
      <c r="BAY26" s="15"/>
      <c r="BAZ26" s="15"/>
      <c r="BBA26" s="15"/>
      <c r="BBB26" s="15"/>
      <c r="BBC26" s="15"/>
      <c r="BBD26" s="15"/>
      <c r="BBE26" s="15"/>
      <c r="BBF26" s="15"/>
      <c r="BBG26" s="15"/>
      <c r="BBH26" s="15"/>
      <c r="BBI26" s="15"/>
      <c r="BBJ26" s="15"/>
      <c r="BBK26" s="15"/>
      <c r="BBL26" s="15"/>
      <c r="BBM26" s="15"/>
      <c r="BBN26" s="15"/>
      <c r="BBO26" s="15"/>
      <c r="BBP26" s="15"/>
      <c r="BBQ26" s="15"/>
      <c r="BBR26" s="15"/>
      <c r="BBS26" s="15"/>
      <c r="BBT26" s="15"/>
      <c r="BBU26" s="15"/>
      <c r="BBV26" s="15"/>
      <c r="BBW26" s="15"/>
      <c r="BBX26" s="15"/>
      <c r="BBY26" s="15"/>
      <c r="BBZ26" s="15"/>
      <c r="BCA26" s="15"/>
      <c r="BCB26" s="15"/>
      <c r="BCC26" s="15"/>
      <c r="BCD26" s="15"/>
      <c r="BCE26" s="15"/>
      <c r="BCF26" s="15"/>
      <c r="BCG26" s="15"/>
      <c r="BCH26" s="15"/>
      <c r="BCI26" s="15"/>
      <c r="BCJ26" s="15"/>
      <c r="BCK26" s="15"/>
      <c r="BCL26" s="15"/>
      <c r="BCM26" s="15"/>
      <c r="BCN26" s="15"/>
      <c r="BCO26" s="15"/>
      <c r="BCP26" s="15"/>
      <c r="BCQ26" s="15"/>
      <c r="BCR26" s="15"/>
      <c r="BCS26" s="15"/>
      <c r="BCT26" s="15"/>
      <c r="BCU26" s="15"/>
      <c r="BCV26" s="15"/>
      <c r="BCW26" s="15"/>
      <c r="BCX26" s="15"/>
      <c r="BCY26" s="15"/>
      <c r="BCZ26" s="15"/>
      <c r="BDA26" s="15"/>
      <c r="BDB26" s="15"/>
      <c r="BDC26" s="15"/>
      <c r="BDD26" s="15"/>
      <c r="BDE26" s="15"/>
      <c r="BDF26" s="15"/>
      <c r="BDG26" s="15"/>
      <c r="BDH26" s="15"/>
      <c r="BDI26" s="15"/>
      <c r="BDJ26" s="15"/>
      <c r="BDK26" s="15"/>
      <c r="BDL26" s="15"/>
      <c r="BDM26" s="15"/>
      <c r="BDN26" s="15"/>
      <c r="BDO26" s="15"/>
      <c r="BDP26" s="15"/>
      <c r="BDQ26" s="15"/>
      <c r="BDR26" s="15"/>
      <c r="BDS26" s="15"/>
      <c r="BDT26" s="15"/>
      <c r="BDU26" s="15"/>
      <c r="BDV26" s="15"/>
      <c r="BDW26" s="15"/>
      <c r="BDX26" s="15"/>
      <c r="BDY26" s="15"/>
      <c r="BDZ26" s="15"/>
      <c r="BEA26" s="15"/>
      <c r="BEB26" s="15"/>
      <c r="BEC26" s="15"/>
      <c r="BED26" s="15"/>
      <c r="BEE26" s="15"/>
      <c r="BEF26" s="15"/>
      <c r="BEG26" s="15"/>
      <c r="BEH26" s="15"/>
      <c r="BEI26" s="15"/>
      <c r="BEJ26" s="15"/>
      <c r="BEK26" s="15"/>
      <c r="BEL26" s="15"/>
      <c r="BEM26" s="15"/>
      <c r="BEN26" s="15"/>
      <c r="BEO26" s="15"/>
      <c r="BEP26" s="15"/>
      <c r="BEQ26" s="15"/>
      <c r="BER26" s="15"/>
      <c r="BES26" s="15"/>
      <c r="BET26" s="15"/>
      <c r="BEU26" s="15"/>
      <c r="BEV26" s="15"/>
      <c r="BEW26" s="15"/>
      <c r="BEX26" s="15"/>
      <c r="BEY26" s="15"/>
      <c r="BEZ26" s="15"/>
      <c r="BFA26" s="15"/>
      <c r="BFB26" s="15"/>
      <c r="BFC26" s="15"/>
      <c r="BFD26" s="15"/>
      <c r="BFE26" s="15"/>
      <c r="BFF26" s="15"/>
      <c r="BFG26" s="15"/>
      <c r="BFH26" s="15"/>
      <c r="BFI26" s="15"/>
      <c r="BFJ26" s="15"/>
      <c r="BFK26" s="15"/>
      <c r="BFL26" s="15"/>
      <c r="BFM26" s="15"/>
      <c r="BFN26" s="15"/>
      <c r="BFO26" s="15"/>
      <c r="BFP26" s="15"/>
      <c r="BFQ26" s="15"/>
      <c r="BFR26" s="15"/>
      <c r="BFS26" s="15"/>
      <c r="BFT26" s="15"/>
      <c r="BFU26" s="15"/>
      <c r="BFV26" s="15"/>
      <c r="BFW26" s="15"/>
      <c r="BFX26" s="15"/>
      <c r="BFY26" s="15"/>
      <c r="BFZ26" s="15"/>
      <c r="BGA26" s="15"/>
      <c r="BGB26" s="15"/>
      <c r="BGC26" s="15"/>
      <c r="BGD26" s="15"/>
      <c r="BGE26" s="15"/>
      <c r="BGF26" s="15"/>
      <c r="BGG26" s="15"/>
      <c r="BGH26" s="15"/>
      <c r="BGI26" s="15"/>
      <c r="BGJ26" s="15"/>
      <c r="BGK26" s="15"/>
      <c r="BGL26" s="15"/>
      <c r="BGM26" s="15"/>
      <c r="BGN26" s="15"/>
      <c r="BGO26" s="15"/>
      <c r="BGP26" s="15"/>
      <c r="BGQ26" s="15"/>
      <c r="BGR26" s="15"/>
      <c r="BGS26" s="15"/>
      <c r="BGT26" s="15"/>
      <c r="BGU26" s="15"/>
      <c r="BGV26" s="15"/>
      <c r="BGW26" s="15"/>
      <c r="BGX26" s="15"/>
      <c r="BGY26" s="15"/>
      <c r="BGZ26" s="15"/>
      <c r="BHA26" s="15"/>
      <c r="BHB26" s="15"/>
      <c r="BHC26" s="15"/>
      <c r="BHD26" s="15"/>
      <c r="BHE26" s="15"/>
      <c r="BHF26" s="15"/>
      <c r="BHG26" s="15"/>
      <c r="BHH26" s="15"/>
      <c r="BHI26" s="15"/>
      <c r="BHJ26" s="15"/>
      <c r="BHK26" s="15"/>
      <c r="BHL26" s="15"/>
      <c r="BHM26" s="15"/>
      <c r="BHN26" s="15"/>
      <c r="BHO26" s="15"/>
      <c r="BHP26" s="15"/>
      <c r="BHQ26" s="15"/>
      <c r="BHR26" s="15"/>
      <c r="BHS26" s="15"/>
      <c r="BHT26" s="15"/>
      <c r="BHU26" s="15"/>
      <c r="BHV26" s="15"/>
      <c r="BHW26" s="15"/>
      <c r="BHX26" s="15"/>
      <c r="BHY26" s="15"/>
      <c r="BHZ26" s="15"/>
      <c r="BIA26" s="15"/>
      <c r="BIB26" s="15"/>
      <c r="BIC26" s="15"/>
      <c r="BID26" s="15"/>
      <c r="BIE26" s="15"/>
      <c r="BIF26" s="15"/>
      <c r="BIG26" s="15"/>
      <c r="BIH26" s="15"/>
      <c r="BII26" s="15"/>
      <c r="BIJ26" s="15"/>
      <c r="BIK26" s="15"/>
      <c r="BIL26" s="15"/>
      <c r="BIM26" s="15"/>
      <c r="BIN26" s="15"/>
      <c r="BIO26" s="15"/>
      <c r="BIP26" s="15"/>
      <c r="BIQ26" s="15"/>
      <c r="BIR26" s="15"/>
      <c r="BIS26" s="15"/>
      <c r="BIT26" s="15"/>
      <c r="BIU26" s="15"/>
      <c r="BIV26" s="15"/>
      <c r="BIW26" s="15"/>
      <c r="BIX26" s="15"/>
      <c r="BIY26" s="15"/>
      <c r="BIZ26" s="15"/>
      <c r="BJA26" s="15"/>
      <c r="BJB26" s="15"/>
      <c r="BJC26" s="15"/>
      <c r="BJD26" s="15"/>
      <c r="BJE26" s="15"/>
      <c r="BJF26" s="15"/>
      <c r="BJG26" s="15"/>
      <c r="BJH26" s="15"/>
      <c r="BJI26" s="15"/>
      <c r="BJJ26" s="15"/>
      <c r="BJK26" s="15"/>
      <c r="BJL26" s="15"/>
      <c r="BJM26" s="15"/>
      <c r="BJN26" s="15"/>
      <c r="BJO26" s="15"/>
      <c r="BJP26" s="15"/>
      <c r="BJQ26" s="15"/>
      <c r="BJR26" s="15"/>
      <c r="BJS26" s="15"/>
      <c r="BJT26" s="15"/>
      <c r="BJU26" s="15"/>
      <c r="BJV26" s="15"/>
      <c r="BJW26" s="15"/>
      <c r="BJX26" s="15"/>
      <c r="BJY26" s="15"/>
      <c r="BJZ26" s="15"/>
      <c r="BKA26" s="15"/>
      <c r="BKB26" s="15"/>
      <c r="BKC26" s="15"/>
      <c r="BKD26" s="15"/>
      <c r="BKE26" s="15"/>
      <c r="BKF26" s="15"/>
      <c r="BKG26" s="15"/>
      <c r="BKH26" s="15"/>
      <c r="BKI26" s="15"/>
      <c r="BKJ26" s="15"/>
      <c r="BKK26" s="15"/>
      <c r="BKL26" s="15"/>
      <c r="BKM26" s="15"/>
      <c r="BKN26" s="15"/>
      <c r="BKO26" s="15"/>
      <c r="BKP26" s="15"/>
      <c r="BKQ26" s="15"/>
      <c r="BKR26" s="15"/>
      <c r="BKS26" s="15"/>
      <c r="BKT26" s="15"/>
      <c r="BKU26" s="15"/>
      <c r="BKV26" s="15"/>
      <c r="BKW26" s="15"/>
      <c r="BKX26" s="15"/>
      <c r="BKY26" s="15"/>
      <c r="BKZ26" s="15"/>
      <c r="BLA26" s="15"/>
      <c r="BLB26" s="15"/>
      <c r="BLC26" s="15"/>
      <c r="BLD26" s="15"/>
      <c r="BLE26" s="15"/>
      <c r="BLF26" s="15"/>
      <c r="BLG26" s="15"/>
      <c r="BLH26" s="15"/>
      <c r="BLI26" s="15"/>
      <c r="BLJ26" s="15"/>
      <c r="BLK26" s="15"/>
      <c r="BLL26" s="15"/>
      <c r="BLM26" s="15"/>
      <c r="BLN26" s="15"/>
      <c r="BLO26" s="15"/>
      <c r="BLP26" s="15"/>
      <c r="BLQ26" s="15"/>
      <c r="BLR26" s="15"/>
      <c r="BLS26" s="15"/>
      <c r="BLT26" s="15"/>
      <c r="BLU26" s="15"/>
      <c r="BLV26" s="15"/>
      <c r="BLW26" s="15"/>
      <c r="BLX26" s="15"/>
      <c r="BLY26" s="15"/>
      <c r="BLZ26" s="15"/>
      <c r="BMA26" s="15"/>
      <c r="BMB26" s="15"/>
      <c r="BMC26" s="15"/>
      <c r="BMD26" s="15"/>
      <c r="BME26" s="15"/>
      <c r="BMF26" s="15"/>
      <c r="BMG26" s="15"/>
      <c r="BMH26" s="15"/>
      <c r="BMI26" s="15"/>
      <c r="BMJ26" s="15"/>
      <c r="BMK26" s="15"/>
      <c r="BML26" s="15"/>
      <c r="BMM26" s="15"/>
      <c r="BMN26" s="15"/>
      <c r="BMO26" s="15"/>
      <c r="BMP26" s="15"/>
      <c r="BMQ26" s="15"/>
      <c r="BMR26" s="15"/>
      <c r="BMS26" s="15"/>
      <c r="BMT26" s="15"/>
      <c r="BMU26" s="15"/>
      <c r="BMV26" s="15"/>
      <c r="BMW26" s="15"/>
      <c r="BMX26" s="15"/>
      <c r="BMY26" s="15"/>
      <c r="BMZ26" s="15"/>
      <c r="BNA26" s="15"/>
      <c r="BNB26" s="15"/>
      <c r="BNC26" s="15"/>
      <c r="BND26" s="15"/>
      <c r="BNE26" s="15"/>
      <c r="BNF26" s="15"/>
      <c r="BNG26" s="15"/>
      <c r="BNH26" s="15"/>
      <c r="BNI26" s="15"/>
      <c r="BNJ26" s="15"/>
      <c r="BNK26" s="15"/>
      <c r="BNL26" s="15"/>
      <c r="BNM26" s="15"/>
      <c r="BNN26" s="15"/>
      <c r="BNO26" s="15"/>
      <c r="BNP26" s="15"/>
      <c r="BNQ26" s="15"/>
      <c r="BNR26" s="15"/>
      <c r="BNS26" s="15"/>
      <c r="BNT26" s="15"/>
      <c r="BNU26" s="15"/>
      <c r="BNV26" s="15"/>
      <c r="BNW26" s="15"/>
      <c r="BNX26" s="15"/>
      <c r="BNY26" s="15"/>
      <c r="BNZ26" s="15"/>
      <c r="BOA26" s="15"/>
      <c r="BOB26" s="15"/>
      <c r="BOC26" s="15"/>
      <c r="BOD26" s="15"/>
      <c r="BOE26" s="15"/>
      <c r="BOF26" s="15"/>
      <c r="BOG26" s="15"/>
      <c r="BOH26" s="15"/>
      <c r="BOI26" s="15"/>
      <c r="BOJ26" s="15"/>
      <c r="BOK26" s="15"/>
      <c r="BOL26" s="15"/>
      <c r="BOM26" s="15"/>
      <c r="BON26" s="15"/>
      <c r="BOO26" s="15"/>
      <c r="BOP26" s="15"/>
      <c r="BOQ26" s="15"/>
      <c r="BOR26" s="15"/>
      <c r="BOS26" s="15"/>
      <c r="BOT26" s="15"/>
      <c r="BOU26" s="15"/>
      <c r="BOV26" s="15"/>
      <c r="BOW26" s="15"/>
      <c r="BOX26" s="15"/>
      <c r="BOY26" s="15"/>
      <c r="BOZ26" s="15"/>
      <c r="BPA26" s="15"/>
      <c r="BPB26" s="15"/>
      <c r="BPC26" s="15"/>
      <c r="BPD26" s="15"/>
      <c r="BPE26" s="15"/>
      <c r="BPF26" s="15"/>
      <c r="BPG26" s="15"/>
      <c r="BPH26" s="15"/>
      <c r="BPI26" s="15"/>
      <c r="BPJ26" s="15"/>
      <c r="BPK26" s="15"/>
      <c r="BPL26" s="15"/>
      <c r="BPM26" s="15"/>
      <c r="BPN26" s="15"/>
      <c r="BPO26" s="15"/>
      <c r="BPP26" s="15"/>
      <c r="BPQ26" s="15"/>
      <c r="BPR26" s="15"/>
      <c r="BPS26" s="15"/>
      <c r="BPT26" s="15"/>
      <c r="BPU26" s="15"/>
      <c r="BPV26" s="15"/>
      <c r="BPW26" s="15"/>
      <c r="BPX26" s="15"/>
      <c r="BPY26" s="15"/>
      <c r="BPZ26" s="15"/>
      <c r="BQA26" s="15"/>
      <c r="BQB26" s="15"/>
      <c r="BQC26" s="15"/>
      <c r="BQD26" s="15"/>
      <c r="BQE26" s="15"/>
      <c r="BQF26" s="15"/>
      <c r="BQG26" s="15"/>
      <c r="BQH26" s="15"/>
      <c r="BQI26" s="15"/>
      <c r="BQJ26" s="15"/>
      <c r="BQK26" s="15"/>
      <c r="BQL26" s="15"/>
      <c r="BQM26" s="15"/>
      <c r="BQN26" s="15"/>
      <c r="BQO26" s="15"/>
      <c r="BQP26" s="15"/>
      <c r="BQQ26" s="15"/>
      <c r="BQR26" s="15"/>
      <c r="BQS26" s="15"/>
      <c r="BQT26" s="15"/>
      <c r="BQU26" s="15"/>
      <c r="BQV26" s="15"/>
      <c r="BQW26" s="15"/>
      <c r="BQX26" s="15"/>
      <c r="BQY26" s="15"/>
      <c r="BQZ26" s="15"/>
      <c r="BRA26" s="15"/>
      <c r="BRB26" s="15"/>
      <c r="BRC26" s="15"/>
      <c r="BRD26" s="15"/>
      <c r="BRE26" s="15"/>
      <c r="BRF26" s="15"/>
      <c r="BRG26" s="15"/>
      <c r="BRH26" s="15"/>
      <c r="BRI26" s="15"/>
      <c r="BRJ26" s="15"/>
      <c r="BRK26" s="15"/>
      <c r="BRL26" s="15"/>
      <c r="BRM26" s="15"/>
      <c r="BRN26" s="15"/>
      <c r="BRO26" s="15"/>
      <c r="BRP26" s="15"/>
      <c r="BRQ26" s="15"/>
      <c r="BRR26" s="15"/>
      <c r="BRS26" s="15"/>
      <c r="BRT26" s="15"/>
      <c r="BRU26" s="15"/>
      <c r="BRV26" s="15"/>
      <c r="BRW26" s="15"/>
      <c r="BRX26" s="15"/>
      <c r="BRY26" s="15"/>
      <c r="BRZ26" s="15"/>
      <c r="BSA26" s="15"/>
      <c r="BSB26" s="15"/>
      <c r="BSC26" s="15"/>
      <c r="BSD26" s="15"/>
      <c r="BSE26" s="15"/>
      <c r="BSF26" s="15"/>
      <c r="BSG26" s="15"/>
      <c r="BSH26" s="15"/>
      <c r="BSI26" s="15"/>
      <c r="BSJ26" s="15"/>
      <c r="BSK26" s="15"/>
      <c r="BSL26" s="15"/>
      <c r="BSM26" s="15"/>
      <c r="BSN26" s="15"/>
      <c r="BSO26" s="15"/>
      <c r="BSP26" s="15"/>
      <c r="BSQ26" s="15"/>
      <c r="BSR26" s="15"/>
      <c r="BSS26" s="15"/>
      <c r="BST26" s="15"/>
      <c r="BSU26" s="15"/>
      <c r="BSV26" s="15"/>
      <c r="BSW26" s="15"/>
      <c r="BSX26" s="15"/>
      <c r="BSY26" s="15"/>
      <c r="BSZ26" s="15"/>
      <c r="BTA26" s="15"/>
      <c r="BTB26" s="15"/>
      <c r="BTC26" s="15"/>
      <c r="BTD26" s="15"/>
      <c r="BTE26" s="15"/>
      <c r="BTF26" s="15"/>
      <c r="BTG26" s="15"/>
      <c r="BTH26" s="15"/>
      <c r="BTI26" s="15"/>
      <c r="BTJ26" s="15"/>
      <c r="BTK26" s="15"/>
      <c r="BTL26" s="15"/>
      <c r="BTM26" s="15"/>
      <c r="BTN26" s="15"/>
      <c r="BTO26" s="15"/>
      <c r="BTP26" s="15"/>
      <c r="BTQ26" s="15"/>
      <c r="BTR26" s="15"/>
      <c r="BTS26" s="15"/>
      <c r="BTT26" s="15"/>
      <c r="BTU26" s="15"/>
      <c r="BTV26" s="15"/>
      <c r="BTW26" s="15"/>
      <c r="BTX26" s="15"/>
      <c r="BTY26" s="15"/>
      <c r="BTZ26" s="15"/>
      <c r="BUA26" s="15"/>
      <c r="BUB26" s="15"/>
      <c r="BUC26" s="15"/>
      <c r="BUD26" s="15"/>
      <c r="BUE26" s="15"/>
      <c r="BUF26" s="15"/>
      <c r="BUG26" s="15"/>
      <c r="BUH26" s="15"/>
      <c r="BUI26" s="15"/>
      <c r="BUJ26" s="15"/>
      <c r="BUK26" s="15"/>
      <c r="BUL26" s="15"/>
      <c r="BUM26" s="15"/>
      <c r="BUN26" s="15"/>
      <c r="BUO26" s="15"/>
      <c r="BUP26" s="15"/>
      <c r="BUQ26" s="15"/>
      <c r="BUR26" s="15"/>
      <c r="BUS26" s="15"/>
      <c r="BUT26" s="15"/>
      <c r="BUU26" s="15"/>
      <c r="BUV26" s="15"/>
      <c r="BUW26" s="15"/>
      <c r="BUX26" s="15"/>
      <c r="BUY26" s="15"/>
      <c r="BUZ26" s="15"/>
      <c r="BVA26" s="15"/>
      <c r="BVB26" s="15"/>
      <c r="BVC26" s="15"/>
      <c r="BVD26" s="15"/>
      <c r="BVE26" s="15"/>
      <c r="BVF26" s="15"/>
      <c r="BVG26" s="15"/>
      <c r="BVH26" s="15"/>
      <c r="BVI26" s="15"/>
      <c r="BVJ26" s="15"/>
      <c r="BVK26" s="15"/>
      <c r="BVL26" s="15"/>
      <c r="BVM26" s="15"/>
      <c r="BVN26" s="15"/>
      <c r="BVO26" s="15"/>
      <c r="BVP26" s="15"/>
      <c r="BVQ26" s="15"/>
      <c r="BVR26" s="15"/>
      <c r="BVS26" s="15"/>
      <c r="BVT26" s="15"/>
      <c r="BVU26" s="15"/>
      <c r="BVV26" s="15"/>
      <c r="BVW26" s="15"/>
      <c r="BVX26" s="15"/>
      <c r="BVY26" s="15"/>
      <c r="BVZ26" s="15"/>
      <c r="BWA26" s="15"/>
      <c r="BWB26" s="15"/>
      <c r="BWC26" s="15"/>
      <c r="BWD26" s="15"/>
      <c r="BWE26" s="15"/>
      <c r="BWF26" s="15"/>
      <c r="BWG26" s="15"/>
      <c r="BWH26" s="15"/>
      <c r="BWI26" s="15"/>
      <c r="BWJ26" s="15"/>
      <c r="BWK26" s="15"/>
      <c r="BWL26" s="15"/>
      <c r="BWM26" s="15"/>
      <c r="BWN26" s="15"/>
      <c r="BWO26" s="15"/>
      <c r="BWP26" s="15"/>
      <c r="BWQ26" s="15"/>
      <c r="BWR26" s="15"/>
      <c r="BWS26" s="15"/>
      <c r="BWT26" s="15"/>
      <c r="BWU26" s="15"/>
      <c r="BWV26" s="15"/>
      <c r="BWW26" s="15"/>
      <c r="BWX26" s="15"/>
      <c r="BWY26" s="15"/>
      <c r="BWZ26" s="15"/>
      <c r="BXA26" s="15"/>
      <c r="BXB26" s="15"/>
      <c r="BXC26" s="15"/>
      <c r="BXD26" s="15"/>
      <c r="BXE26" s="15"/>
      <c r="BXF26" s="15"/>
      <c r="BXG26" s="15"/>
      <c r="BXH26" s="15"/>
      <c r="BXI26" s="15"/>
      <c r="BXJ26" s="15"/>
      <c r="BXK26" s="15"/>
      <c r="BXL26" s="15"/>
      <c r="BXM26" s="15"/>
      <c r="BXN26" s="15"/>
      <c r="BXO26" s="15"/>
      <c r="BXP26" s="15"/>
      <c r="BXQ26" s="15"/>
      <c r="BXR26" s="15"/>
      <c r="BXS26" s="15"/>
      <c r="BXT26" s="15"/>
      <c r="BXU26" s="15"/>
      <c r="BXV26" s="15"/>
      <c r="BXW26" s="15"/>
      <c r="BXX26" s="15"/>
      <c r="BXY26" s="15"/>
      <c r="BXZ26" s="15"/>
      <c r="BYA26" s="15"/>
      <c r="BYB26" s="15"/>
      <c r="BYC26" s="15"/>
      <c r="BYD26" s="15"/>
      <c r="BYE26" s="15"/>
      <c r="BYF26" s="15"/>
      <c r="BYG26" s="15"/>
      <c r="BYH26" s="15"/>
      <c r="BYI26" s="15"/>
      <c r="BYJ26" s="15"/>
      <c r="BYK26" s="15"/>
      <c r="BYL26" s="15"/>
      <c r="BYM26" s="15"/>
      <c r="BYN26" s="15"/>
      <c r="BYO26" s="15"/>
      <c r="BYP26" s="15"/>
      <c r="BYQ26" s="15"/>
      <c r="BYR26" s="15"/>
      <c r="BYS26" s="15"/>
      <c r="BYT26" s="15"/>
      <c r="BYU26" s="15"/>
      <c r="BYV26" s="15"/>
      <c r="BYW26" s="15"/>
      <c r="BYX26" s="15"/>
      <c r="BYY26" s="15"/>
      <c r="BYZ26" s="15"/>
      <c r="BZA26" s="15"/>
      <c r="BZB26" s="15"/>
      <c r="BZC26" s="15"/>
      <c r="BZD26" s="15"/>
      <c r="BZE26" s="15"/>
      <c r="BZF26" s="15"/>
      <c r="BZG26" s="15"/>
      <c r="BZH26" s="15"/>
      <c r="BZI26" s="15"/>
      <c r="BZJ26" s="15"/>
      <c r="BZK26" s="15"/>
      <c r="BZL26" s="15"/>
      <c r="BZM26" s="15"/>
      <c r="BZN26" s="15"/>
      <c r="BZO26" s="15"/>
      <c r="BZP26" s="15"/>
      <c r="BZQ26" s="15"/>
      <c r="BZR26" s="15"/>
      <c r="BZS26" s="15"/>
      <c r="BZT26" s="15"/>
      <c r="BZU26" s="15"/>
      <c r="BZV26" s="15"/>
      <c r="BZW26" s="15"/>
      <c r="BZX26" s="15"/>
      <c r="BZY26" s="15"/>
      <c r="BZZ26" s="15"/>
      <c r="CAA26" s="15"/>
      <c r="CAB26" s="15"/>
      <c r="CAC26" s="15"/>
      <c r="CAD26" s="15"/>
      <c r="CAE26" s="15"/>
      <c r="CAF26" s="15"/>
      <c r="CAG26" s="15"/>
      <c r="CAH26" s="15"/>
      <c r="CAI26" s="15"/>
      <c r="CAJ26" s="15"/>
      <c r="CAK26" s="15"/>
      <c r="CAL26" s="15"/>
      <c r="CAM26" s="15"/>
      <c r="CAN26" s="15"/>
      <c r="CAO26" s="15"/>
      <c r="CAP26" s="15"/>
      <c r="CAQ26" s="15"/>
      <c r="CAR26" s="15"/>
      <c r="CAS26" s="15"/>
      <c r="CAT26" s="15"/>
      <c r="CAU26" s="15"/>
      <c r="CAV26" s="15"/>
      <c r="CAW26" s="15"/>
      <c r="CAX26" s="15"/>
      <c r="CAY26" s="15"/>
      <c r="CAZ26" s="15"/>
      <c r="CBA26" s="15"/>
      <c r="CBB26" s="15"/>
      <c r="CBC26" s="15"/>
      <c r="CBD26" s="15"/>
      <c r="CBE26" s="15"/>
      <c r="CBF26" s="15"/>
      <c r="CBG26" s="15"/>
      <c r="CBH26" s="15"/>
      <c r="CBI26" s="15"/>
      <c r="CBJ26" s="15"/>
      <c r="CBK26" s="15"/>
      <c r="CBL26" s="15"/>
      <c r="CBM26" s="15"/>
      <c r="CBN26" s="15"/>
      <c r="CBO26" s="15"/>
      <c r="CBP26" s="15"/>
      <c r="CBQ26" s="15"/>
      <c r="CBR26" s="15"/>
      <c r="CBS26" s="15"/>
      <c r="CBT26" s="15"/>
      <c r="CBU26" s="15"/>
      <c r="CBV26" s="15"/>
      <c r="CBW26" s="15"/>
      <c r="CBX26" s="15"/>
      <c r="CBY26" s="15"/>
      <c r="CBZ26" s="15"/>
      <c r="CCA26" s="15"/>
      <c r="CCB26" s="15"/>
      <c r="CCC26" s="15"/>
      <c r="CCD26" s="15"/>
      <c r="CCE26" s="15"/>
      <c r="CCF26" s="15"/>
      <c r="CCG26" s="15"/>
      <c r="CCH26" s="15"/>
      <c r="CCI26" s="15"/>
      <c r="CCJ26" s="15"/>
      <c r="CCK26" s="15"/>
      <c r="CCL26" s="15"/>
      <c r="CCM26" s="15"/>
      <c r="CCN26" s="15"/>
      <c r="CCO26" s="15"/>
      <c r="CCP26" s="15"/>
      <c r="CCQ26" s="15"/>
      <c r="CCR26" s="15"/>
      <c r="CCS26" s="15"/>
      <c r="CCT26" s="15"/>
      <c r="CCU26" s="15"/>
      <c r="CCV26" s="15"/>
      <c r="CCW26" s="15"/>
      <c r="CCX26" s="15"/>
      <c r="CCY26" s="15"/>
      <c r="CCZ26" s="15"/>
      <c r="CDA26" s="15"/>
      <c r="CDB26" s="15"/>
      <c r="CDC26" s="15"/>
      <c r="CDD26" s="15"/>
      <c r="CDE26" s="15"/>
      <c r="CDF26" s="15"/>
      <c r="CDG26" s="15"/>
      <c r="CDH26" s="15"/>
      <c r="CDI26" s="15"/>
      <c r="CDJ26" s="15"/>
      <c r="CDK26" s="15"/>
      <c r="CDL26" s="15"/>
      <c r="CDM26" s="15"/>
      <c r="CDN26" s="15"/>
      <c r="CDO26" s="15"/>
      <c r="CDP26" s="15"/>
      <c r="CDQ26" s="15"/>
      <c r="CDR26" s="15"/>
      <c r="CDS26" s="15"/>
      <c r="CDT26" s="15"/>
      <c r="CDU26" s="15"/>
      <c r="CDV26" s="15"/>
      <c r="CDW26" s="15"/>
      <c r="CDX26" s="15"/>
      <c r="CDY26" s="15"/>
      <c r="CDZ26" s="15"/>
      <c r="CEA26" s="15"/>
      <c r="CEB26" s="15"/>
      <c r="CEC26" s="15"/>
      <c r="CED26" s="15"/>
      <c r="CEE26" s="15"/>
      <c r="CEF26" s="15"/>
      <c r="CEG26" s="15"/>
      <c r="CEH26" s="15"/>
      <c r="CEI26" s="15"/>
      <c r="CEJ26" s="15"/>
      <c r="CEK26" s="15"/>
      <c r="CEL26" s="15"/>
      <c r="CEM26" s="15"/>
      <c r="CEN26" s="15"/>
      <c r="CEO26" s="15"/>
      <c r="CEP26" s="15"/>
      <c r="CEQ26" s="15"/>
      <c r="CER26" s="15"/>
      <c r="CES26" s="15"/>
      <c r="CET26" s="15"/>
      <c r="CEU26" s="15"/>
      <c r="CEV26" s="15"/>
      <c r="CEW26" s="15"/>
      <c r="CEX26" s="15"/>
      <c r="CEY26" s="15"/>
      <c r="CEZ26" s="15"/>
      <c r="CFA26" s="15"/>
      <c r="CFB26" s="15"/>
      <c r="CFC26" s="15"/>
      <c r="CFD26" s="15"/>
      <c r="CFE26" s="15"/>
      <c r="CFF26" s="15"/>
      <c r="CFG26" s="15"/>
      <c r="CFH26" s="15"/>
      <c r="CFI26" s="15"/>
      <c r="CFJ26" s="15"/>
      <c r="CFK26" s="15"/>
      <c r="CFL26" s="15"/>
      <c r="CFM26" s="15"/>
      <c r="CFN26" s="15"/>
      <c r="CFO26" s="15"/>
      <c r="CFP26" s="15"/>
      <c r="CFQ26" s="15"/>
      <c r="CFR26" s="15"/>
      <c r="CFS26" s="15"/>
      <c r="CFT26" s="15"/>
      <c r="CFU26" s="15"/>
      <c r="CFV26" s="15"/>
      <c r="CFW26" s="15"/>
      <c r="CFX26" s="15"/>
      <c r="CFY26" s="15"/>
      <c r="CFZ26" s="15"/>
      <c r="CGA26" s="15"/>
      <c r="CGB26" s="15"/>
      <c r="CGC26" s="15"/>
      <c r="CGD26" s="15"/>
      <c r="CGE26" s="15"/>
      <c r="CGF26" s="15"/>
      <c r="CGG26" s="15"/>
      <c r="CGH26" s="15"/>
      <c r="CGI26" s="15"/>
      <c r="CGJ26" s="15"/>
      <c r="CGK26" s="15"/>
      <c r="CGL26" s="15"/>
      <c r="CGM26" s="15"/>
      <c r="CGN26" s="15"/>
      <c r="CGO26" s="15"/>
      <c r="CGP26" s="15"/>
      <c r="CGQ26" s="15"/>
      <c r="CGR26" s="15"/>
      <c r="CGS26" s="15"/>
      <c r="CGT26" s="15"/>
      <c r="CGU26" s="15"/>
      <c r="CGV26" s="15"/>
      <c r="CGW26" s="15"/>
      <c r="CGX26" s="15"/>
      <c r="CGY26" s="15"/>
      <c r="CGZ26" s="15"/>
      <c r="CHA26" s="15"/>
      <c r="CHB26" s="15"/>
      <c r="CHC26" s="15"/>
      <c r="CHD26" s="15"/>
      <c r="CHE26" s="15"/>
      <c r="CHF26" s="15"/>
      <c r="CHG26" s="15"/>
      <c r="CHH26" s="15"/>
      <c r="CHI26" s="15"/>
      <c r="CHJ26" s="15"/>
      <c r="CHK26" s="15"/>
      <c r="CHL26" s="15"/>
      <c r="CHM26" s="15"/>
      <c r="CHN26" s="15"/>
      <c r="CHO26" s="15"/>
      <c r="CHP26" s="15"/>
      <c r="CHQ26" s="15"/>
      <c r="CHR26" s="15"/>
      <c r="CHS26" s="15"/>
      <c r="CHT26" s="15"/>
      <c r="CHU26" s="15"/>
      <c r="CHV26" s="15"/>
      <c r="CHW26" s="15"/>
      <c r="CHX26" s="15"/>
      <c r="CHY26" s="15"/>
      <c r="CHZ26" s="15"/>
      <c r="CIA26" s="15"/>
      <c r="CIB26" s="15"/>
      <c r="CIC26" s="15"/>
      <c r="CID26" s="15"/>
      <c r="CIE26" s="15"/>
      <c r="CIF26" s="15"/>
      <c r="CIG26" s="15"/>
      <c r="CIH26" s="15"/>
      <c r="CII26" s="15"/>
      <c r="CIJ26" s="15"/>
      <c r="CIK26" s="15"/>
      <c r="CIL26" s="15"/>
      <c r="CIM26" s="15"/>
      <c r="CIN26" s="15"/>
      <c r="CIO26" s="15"/>
      <c r="CIP26" s="15"/>
      <c r="CIQ26" s="15"/>
      <c r="CIR26" s="15"/>
      <c r="CIS26" s="15"/>
      <c r="CIT26" s="15"/>
      <c r="CIU26" s="15"/>
      <c r="CIV26" s="15"/>
      <c r="CIW26" s="15"/>
      <c r="CIX26" s="15"/>
      <c r="CIY26" s="15"/>
      <c r="CIZ26" s="15"/>
      <c r="CJA26" s="15"/>
      <c r="CJB26" s="15"/>
      <c r="CJC26" s="15"/>
      <c r="CJD26" s="15"/>
      <c r="CJE26" s="15"/>
      <c r="CJF26" s="15"/>
      <c r="CJG26" s="15"/>
      <c r="CJH26" s="15"/>
      <c r="CJI26" s="15"/>
      <c r="CJJ26" s="15"/>
      <c r="CJK26" s="15"/>
      <c r="CJL26" s="15"/>
      <c r="CJM26" s="15"/>
      <c r="CJN26" s="15"/>
      <c r="CJO26" s="15"/>
      <c r="CJP26" s="15"/>
      <c r="CJQ26" s="15"/>
      <c r="CJR26" s="15"/>
      <c r="CJS26" s="15"/>
      <c r="CJT26" s="15"/>
      <c r="CJU26" s="15"/>
      <c r="CJV26" s="15"/>
      <c r="CJW26" s="15"/>
      <c r="CJX26" s="15"/>
      <c r="CJY26" s="15"/>
      <c r="CJZ26" s="15"/>
      <c r="CKA26" s="15"/>
      <c r="CKB26" s="15"/>
      <c r="CKC26" s="15"/>
      <c r="CKD26" s="15"/>
      <c r="CKE26" s="15"/>
      <c r="CKF26" s="15"/>
      <c r="CKG26" s="15"/>
      <c r="CKH26" s="15"/>
      <c r="CKI26" s="15"/>
      <c r="CKJ26" s="15"/>
      <c r="CKK26" s="15"/>
      <c r="CKL26" s="15"/>
      <c r="CKM26" s="15"/>
      <c r="CKN26" s="15"/>
      <c r="CKO26" s="15"/>
      <c r="CKP26" s="15"/>
      <c r="CKQ26" s="15"/>
      <c r="CKR26" s="15"/>
      <c r="CKS26" s="15"/>
      <c r="CKT26" s="15"/>
      <c r="CKU26" s="15"/>
      <c r="CKV26" s="15"/>
      <c r="CKW26" s="15"/>
      <c r="CKX26" s="15"/>
      <c r="CKY26" s="15"/>
      <c r="CKZ26" s="15"/>
      <c r="CLA26" s="15"/>
      <c r="CLB26" s="15"/>
      <c r="CLC26" s="15"/>
      <c r="CLD26" s="15"/>
      <c r="CLE26" s="15"/>
      <c r="CLF26" s="15"/>
      <c r="CLG26" s="15"/>
      <c r="CLH26" s="15"/>
      <c r="CLI26" s="15"/>
      <c r="CLJ26" s="15"/>
      <c r="CLK26" s="15"/>
      <c r="CLL26" s="15"/>
      <c r="CLM26" s="15"/>
      <c r="CLN26" s="15"/>
      <c r="CLO26" s="15"/>
      <c r="CLP26" s="15"/>
      <c r="CLQ26" s="15"/>
      <c r="CLR26" s="15"/>
      <c r="CLS26" s="15"/>
      <c r="CLT26" s="15"/>
      <c r="CLU26" s="15"/>
      <c r="CLV26" s="15"/>
      <c r="CLW26" s="15"/>
      <c r="CLX26" s="15"/>
      <c r="CLY26" s="15"/>
      <c r="CLZ26" s="15"/>
      <c r="CMA26" s="15"/>
      <c r="CMB26" s="15"/>
      <c r="CMC26" s="15"/>
      <c r="CMD26" s="15"/>
      <c r="CME26" s="15"/>
      <c r="CMF26" s="15"/>
      <c r="CMG26" s="15"/>
      <c r="CMH26" s="15"/>
      <c r="CMI26" s="15"/>
      <c r="CMJ26" s="15"/>
      <c r="CMK26" s="15"/>
      <c r="CML26" s="15"/>
      <c r="CMM26" s="15"/>
      <c r="CMN26" s="15"/>
      <c r="CMO26" s="15"/>
      <c r="CMP26" s="15"/>
      <c r="CMQ26" s="15"/>
      <c r="CMR26" s="15"/>
      <c r="CMS26" s="15"/>
      <c r="CMT26" s="15"/>
      <c r="CMU26" s="15"/>
      <c r="CMV26" s="15"/>
      <c r="CMW26" s="15"/>
      <c r="CMX26" s="15"/>
      <c r="CMY26" s="15"/>
      <c r="CMZ26" s="15"/>
      <c r="CNA26" s="15"/>
      <c r="CNB26" s="15"/>
      <c r="CNC26" s="15"/>
      <c r="CND26" s="15"/>
      <c r="CNE26" s="15"/>
      <c r="CNF26" s="15"/>
      <c r="CNG26" s="15"/>
      <c r="CNH26" s="15"/>
      <c r="CNI26" s="15"/>
      <c r="CNJ26" s="15"/>
      <c r="CNK26" s="15"/>
      <c r="CNL26" s="15"/>
      <c r="CNM26" s="15"/>
      <c r="CNN26" s="15"/>
      <c r="CNO26" s="15"/>
      <c r="CNP26" s="15"/>
      <c r="CNQ26" s="15"/>
      <c r="CNR26" s="15"/>
      <c r="CNS26" s="15"/>
      <c r="CNT26" s="15"/>
      <c r="CNU26" s="15"/>
      <c r="CNV26" s="15"/>
      <c r="CNW26" s="15"/>
      <c r="CNX26" s="15"/>
      <c r="CNY26" s="15"/>
      <c r="CNZ26" s="15"/>
      <c r="COA26" s="15"/>
      <c r="COB26" s="15"/>
      <c r="COC26" s="15"/>
      <c r="COD26" s="15"/>
      <c r="COE26" s="15"/>
      <c r="COF26" s="15"/>
      <c r="COG26" s="15"/>
      <c r="COH26" s="15"/>
      <c r="COI26" s="15"/>
      <c r="COJ26" s="15"/>
      <c r="COK26" s="15"/>
      <c r="COL26" s="15"/>
      <c r="COM26" s="15"/>
      <c r="CON26" s="15"/>
      <c r="COO26" s="15"/>
      <c r="COP26" s="15"/>
      <c r="COQ26" s="15"/>
      <c r="COR26" s="15"/>
      <c r="COS26" s="15"/>
      <c r="COT26" s="15"/>
      <c r="COU26" s="15"/>
      <c r="COV26" s="15"/>
      <c r="COW26" s="15"/>
      <c r="COX26" s="15"/>
      <c r="COY26" s="15"/>
      <c r="COZ26" s="15"/>
      <c r="CPA26" s="15"/>
      <c r="CPB26" s="15"/>
      <c r="CPC26" s="15"/>
      <c r="CPD26" s="15"/>
      <c r="CPE26" s="15"/>
      <c r="CPF26" s="15"/>
      <c r="CPG26" s="15"/>
      <c r="CPH26" s="15"/>
      <c r="CPI26" s="15"/>
      <c r="CPJ26" s="15"/>
      <c r="CPK26" s="15"/>
      <c r="CPL26" s="15"/>
      <c r="CPM26" s="15"/>
      <c r="CPN26" s="15"/>
      <c r="CPO26" s="15"/>
      <c r="CPP26" s="15"/>
      <c r="CPQ26" s="15"/>
      <c r="CPR26" s="15"/>
      <c r="CPS26" s="15"/>
      <c r="CPT26" s="15"/>
      <c r="CPU26" s="15"/>
      <c r="CPV26" s="15"/>
      <c r="CPW26" s="15"/>
      <c r="CPX26" s="15"/>
      <c r="CPY26" s="15"/>
      <c r="CPZ26" s="15"/>
      <c r="CQA26" s="15"/>
      <c r="CQB26" s="15"/>
      <c r="CQC26" s="15"/>
      <c r="CQD26" s="15"/>
      <c r="CQE26" s="15"/>
      <c r="CQF26" s="15"/>
      <c r="CQG26" s="15"/>
      <c r="CQH26" s="15"/>
      <c r="CQI26" s="15"/>
      <c r="CQJ26" s="15"/>
      <c r="CQK26" s="15"/>
      <c r="CQL26" s="15"/>
      <c r="CQM26" s="15"/>
      <c r="CQN26" s="15"/>
      <c r="CQO26" s="15"/>
      <c r="CQP26" s="15"/>
      <c r="CQQ26" s="15"/>
      <c r="CQR26" s="15"/>
      <c r="CQS26" s="15"/>
      <c r="CQT26" s="15"/>
      <c r="CQU26" s="15"/>
      <c r="CQV26" s="15"/>
      <c r="CQW26" s="15"/>
      <c r="CQX26" s="15"/>
      <c r="CQY26" s="15"/>
      <c r="CQZ26" s="15"/>
      <c r="CRA26" s="15"/>
      <c r="CRB26" s="15"/>
      <c r="CRC26" s="15"/>
      <c r="CRD26" s="15"/>
      <c r="CRE26" s="15"/>
      <c r="CRF26" s="15"/>
      <c r="CRG26" s="15"/>
      <c r="CRH26" s="15"/>
      <c r="CRI26" s="15"/>
      <c r="CRJ26" s="15"/>
      <c r="CRK26" s="15"/>
      <c r="CRL26" s="15"/>
      <c r="CRM26" s="15"/>
      <c r="CRN26" s="15"/>
      <c r="CRO26" s="15"/>
      <c r="CRP26" s="15"/>
      <c r="CRQ26" s="15"/>
      <c r="CRR26" s="15"/>
      <c r="CRS26" s="15"/>
      <c r="CRT26" s="15"/>
      <c r="CRU26" s="15"/>
      <c r="CRV26" s="15"/>
      <c r="CRW26" s="15"/>
      <c r="CRX26" s="15"/>
      <c r="CRY26" s="15"/>
      <c r="CRZ26" s="15"/>
      <c r="CSA26" s="15"/>
      <c r="CSB26" s="15"/>
      <c r="CSC26" s="15"/>
      <c r="CSD26" s="15"/>
      <c r="CSE26" s="15"/>
      <c r="CSF26" s="15"/>
      <c r="CSG26" s="15"/>
      <c r="CSH26" s="15"/>
      <c r="CSI26" s="15"/>
      <c r="CSJ26" s="15"/>
      <c r="CSK26" s="15"/>
      <c r="CSL26" s="15"/>
      <c r="CSM26" s="15"/>
      <c r="CSN26" s="15"/>
      <c r="CSO26" s="15"/>
      <c r="CSP26" s="15"/>
      <c r="CSQ26" s="15"/>
      <c r="CSR26" s="15"/>
      <c r="CSS26" s="15"/>
      <c r="CST26" s="15"/>
      <c r="CSU26" s="15"/>
      <c r="CSV26" s="15"/>
      <c r="CSW26" s="15"/>
      <c r="CSX26" s="15"/>
      <c r="CSY26" s="15"/>
      <c r="CSZ26" s="15"/>
      <c r="CTA26" s="15"/>
      <c r="CTB26" s="15"/>
      <c r="CTC26" s="15"/>
      <c r="CTD26" s="15"/>
      <c r="CTE26" s="15"/>
      <c r="CTF26" s="15"/>
      <c r="CTG26" s="15"/>
      <c r="CTH26" s="15"/>
      <c r="CTI26" s="15"/>
      <c r="CTJ26" s="15"/>
      <c r="CTK26" s="15"/>
      <c r="CTL26" s="15"/>
      <c r="CTM26" s="15"/>
      <c r="CTN26" s="15"/>
      <c r="CTO26" s="15"/>
      <c r="CTP26" s="15"/>
      <c r="CTQ26" s="15"/>
      <c r="CTR26" s="15"/>
      <c r="CTS26" s="15"/>
      <c r="CTT26" s="15"/>
      <c r="CTU26" s="15"/>
      <c r="CTV26" s="15"/>
      <c r="CTW26" s="15"/>
      <c r="CTX26" s="15"/>
      <c r="CTY26" s="15"/>
      <c r="CTZ26" s="15"/>
      <c r="CUA26" s="15"/>
      <c r="CUB26" s="15"/>
      <c r="CUC26" s="15"/>
      <c r="CUD26" s="15"/>
      <c r="CUE26" s="15"/>
      <c r="CUF26" s="15"/>
      <c r="CUG26" s="15"/>
      <c r="CUH26" s="15"/>
      <c r="CUI26" s="15"/>
      <c r="CUJ26" s="15"/>
      <c r="CUK26" s="15"/>
      <c r="CUL26" s="15"/>
      <c r="CUM26" s="15"/>
      <c r="CUN26" s="15"/>
      <c r="CUO26" s="15"/>
      <c r="CUP26" s="15"/>
      <c r="CUQ26" s="15"/>
      <c r="CUR26" s="15"/>
      <c r="CUS26" s="15"/>
      <c r="CUT26" s="15"/>
      <c r="CUU26" s="15"/>
      <c r="CUV26" s="15"/>
      <c r="CUW26" s="15"/>
      <c r="CUX26" s="15"/>
      <c r="CUY26" s="15"/>
      <c r="CUZ26" s="15"/>
      <c r="CVA26" s="15"/>
      <c r="CVB26" s="15"/>
      <c r="CVC26" s="15"/>
      <c r="CVD26" s="15"/>
      <c r="CVE26" s="15"/>
      <c r="CVF26" s="15"/>
      <c r="CVG26" s="15"/>
      <c r="CVH26" s="15"/>
      <c r="CVI26" s="15"/>
      <c r="CVJ26" s="15"/>
      <c r="CVK26" s="15"/>
      <c r="CVL26" s="15"/>
      <c r="CVM26" s="15"/>
      <c r="CVN26" s="15"/>
      <c r="CVO26" s="15"/>
      <c r="CVP26" s="15"/>
      <c r="CVQ26" s="15"/>
      <c r="CVR26" s="15"/>
      <c r="CVS26" s="15"/>
      <c r="CVT26" s="15"/>
      <c r="CVU26" s="15"/>
      <c r="CVV26" s="15"/>
      <c r="CVW26" s="15"/>
      <c r="CVX26" s="15"/>
      <c r="CVY26" s="15"/>
      <c r="CVZ26" s="15"/>
      <c r="CWA26" s="15"/>
      <c r="CWB26" s="15"/>
      <c r="CWC26" s="15"/>
      <c r="CWD26" s="15"/>
      <c r="CWE26" s="15"/>
      <c r="CWF26" s="15"/>
      <c r="CWG26" s="15"/>
      <c r="CWH26" s="15"/>
      <c r="CWI26" s="15"/>
      <c r="CWJ26" s="15"/>
      <c r="CWK26" s="15"/>
      <c r="CWL26" s="15"/>
      <c r="CWM26" s="15"/>
      <c r="CWN26" s="15"/>
      <c r="CWO26" s="15"/>
      <c r="CWP26" s="15"/>
      <c r="CWQ26" s="15"/>
      <c r="CWR26" s="15"/>
      <c r="CWS26" s="15"/>
      <c r="CWT26" s="15"/>
      <c r="CWU26" s="15"/>
      <c r="CWV26" s="15"/>
      <c r="CWW26" s="15"/>
      <c r="CWX26" s="15"/>
      <c r="CWY26" s="15"/>
      <c r="CWZ26" s="15"/>
      <c r="CXA26" s="15"/>
      <c r="CXB26" s="15"/>
      <c r="CXC26" s="15"/>
      <c r="CXD26" s="15"/>
      <c r="CXE26" s="15"/>
      <c r="CXF26" s="15"/>
      <c r="CXG26" s="15"/>
      <c r="CXH26" s="15"/>
      <c r="CXI26" s="15"/>
      <c r="CXJ26" s="15"/>
      <c r="CXK26" s="15"/>
      <c r="CXL26" s="15"/>
      <c r="CXM26" s="15"/>
      <c r="CXN26" s="15"/>
      <c r="CXO26" s="15"/>
      <c r="CXP26" s="15"/>
      <c r="CXQ26" s="15"/>
      <c r="CXR26" s="15"/>
      <c r="CXS26" s="15"/>
      <c r="CXT26" s="15"/>
      <c r="CXU26" s="15"/>
      <c r="CXV26" s="15"/>
      <c r="CXW26" s="15"/>
      <c r="CXX26" s="15"/>
      <c r="CXY26" s="15"/>
      <c r="CXZ26" s="15"/>
      <c r="CYA26" s="15"/>
      <c r="CYB26" s="15"/>
      <c r="CYC26" s="15"/>
      <c r="CYD26" s="15"/>
      <c r="CYE26" s="15"/>
      <c r="CYF26" s="15"/>
      <c r="CYG26" s="15"/>
      <c r="CYH26" s="15"/>
      <c r="CYI26" s="15"/>
      <c r="CYJ26" s="15"/>
      <c r="CYK26" s="15"/>
      <c r="CYL26" s="15"/>
      <c r="CYM26" s="15"/>
      <c r="CYN26" s="15"/>
      <c r="CYO26" s="15"/>
      <c r="CYP26" s="15"/>
      <c r="CYQ26" s="15"/>
      <c r="CYR26" s="15"/>
      <c r="CYS26" s="15"/>
      <c r="CYT26" s="15"/>
      <c r="CYU26" s="15"/>
      <c r="CYV26" s="15"/>
      <c r="CYW26" s="15"/>
      <c r="CYX26" s="15"/>
      <c r="CYY26" s="15"/>
      <c r="CYZ26" s="15"/>
      <c r="CZA26" s="15"/>
      <c r="CZB26" s="15"/>
      <c r="CZC26" s="15"/>
      <c r="CZD26" s="15"/>
      <c r="CZE26" s="15"/>
      <c r="CZF26" s="15"/>
      <c r="CZG26" s="15"/>
      <c r="CZH26" s="15"/>
      <c r="CZI26" s="15"/>
      <c r="CZJ26" s="15"/>
      <c r="CZK26" s="15"/>
      <c r="CZL26" s="15"/>
      <c r="CZM26" s="15"/>
      <c r="CZN26" s="15"/>
      <c r="CZO26" s="15"/>
      <c r="CZP26" s="15"/>
      <c r="CZQ26" s="15"/>
      <c r="CZR26" s="15"/>
      <c r="CZS26" s="15"/>
      <c r="CZT26" s="15"/>
      <c r="CZU26" s="15"/>
      <c r="CZV26" s="15"/>
      <c r="CZW26" s="15"/>
      <c r="CZX26" s="15"/>
      <c r="CZY26" s="15"/>
      <c r="CZZ26" s="15"/>
      <c r="DAA26" s="15"/>
      <c r="DAB26" s="15"/>
      <c r="DAC26" s="15"/>
      <c r="DAD26" s="15"/>
      <c r="DAE26" s="15"/>
      <c r="DAF26" s="15"/>
      <c r="DAG26" s="15"/>
      <c r="DAH26" s="15"/>
      <c r="DAI26" s="15"/>
      <c r="DAJ26" s="15"/>
      <c r="DAK26" s="15"/>
      <c r="DAL26" s="15"/>
      <c r="DAM26" s="15"/>
      <c r="DAN26" s="15"/>
      <c r="DAO26" s="15"/>
      <c r="DAP26" s="15"/>
      <c r="DAQ26" s="15"/>
      <c r="DAR26" s="15"/>
      <c r="DAS26" s="15"/>
      <c r="DAT26" s="15"/>
      <c r="DAU26" s="15"/>
      <c r="DAV26" s="15"/>
      <c r="DAW26" s="15"/>
      <c r="DAX26" s="15"/>
      <c r="DAY26" s="15"/>
      <c r="DAZ26" s="15"/>
      <c r="DBA26" s="15"/>
      <c r="DBB26" s="15"/>
      <c r="DBC26" s="15"/>
      <c r="DBD26" s="15"/>
      <c r="DBE26" s="15"/>
      <c r="DBF26" s="15"/>
      <c r="DBG26" s="15"/>
      <c r="DBH26" s="15"/>
      <c r="DBI26" s="15"/>
      <c r="DBJ26" s="15"/>
      <c r="DBK26" s="15"/>
      <c r="DBL26" s="15"/>
      <c r="DBM26" s="15"/>
      <c r="DBN26" s="15"/>
      <c r="DBO26" s="15"/>
      <c r="DBP26" s="15"/>
      <c r="DBQ26" s="15"/>
      <c r="DBR26" s="15"/>
      <c r="DBS26" s="15"/>
      <c r="DBT26" s="15"/>
      <c r="DBU26" s="15"/>
      <c r="DBV26" s="15"/>
      <c r="DBW26" s="15"/>
      <c r="DBX26" s="15"/>
      <c r="DBY26" s="15"/>
      <c r="DBZ26" s="15"/>
      <c r="DCA26" s="15"/>
      <c r="DCB26" s="15"/>
      <c r="DCC26" s="15"/>
      <c r="DCD26" s="15"/>
      <c r="DCE26" s="15"/>
      <c r="DCF26" s="15"/>
      <c r="DCG26" s="15"/>
      <c r="DCH26" s="15"/>
      <c r="DCI26" s="15"/>
      <c r="DCJ26" s="15"/>
      <c r="DCK26" s="15"/>
      <c r="DCL26" s="15"/>
      <c r="DCM26" s="15"/>
      <c r="DCN26" s="15"/>
      <c r="DCO26" s="15"/>
      <c r="DCP26" s="15"/>
      <c r="DCQ26" s="15"/>
      <c r="DCR26" s="15"/>
      <c r="DCS26" s="15"/>
      <c r="DCT26" s="15"/>
      <c r="DCU26" s="15"/>
      <c r="DCV26" s="15"/>
      <c r="DCW26" s="15"/>
      <c r="DCX26" s="15"/>
      <c r="DCY26" s="15"/>
      <c r="DCZ26" s="15"/>
      <c r="DDA26" s="15"/>
      <c r="DDB26" s="15"/>
      <c r="DDC26" s="15"/>
      <c r="DDD26" s="15"/>
      <c r="DDE26" s="15"/>
      <c r="DDF26" s="15"/>
      <c r="DDG26" s="15"/>
      <c r="DDH26" s="15"/>
      <c r="DDI26" s="15"/>
      <c r="DDJ26" s="15"/>
      <c r="DDK26" s="15"/>
      <c r="DDL26" s="15"/>
      <c r="DDM26" s="15"/>
      <c r="DDN26" s="15"/>
      <c r="DDO26" s="15"/>
      <c r="DDP26" s="15"/>
      <c r="DDQ26" s="15"/>
      <c r="DDR26" s="15"/>
      <c r="DDS26" s="15"/>
      <c r="DDT26" s="15"/>
      <c r="DDU26" s="15"/>
      <c r="DDV26" s="15"/>
      <c r="DDW26" s="15"/>
      <c r="DDX26" s="15"/>
      <c r="DDY26" s="15"/>
      <c r="DDZ26" s="15"/>
      <c r="DEA26" s="15"/>
      <c r="DEB26" s="15"/>
      <c r="DEC26" s="15"/>
      <c r="DED26" s="15"/>
      <c r="DEE26" s="15"/>
      <c r="DEF26" s="15"/>
      <c r="DEG26" s="15"/>
      <c r="DEH26" s="15"/>
      <c r="DEI26" s="15"/>
      <c r="DEJ26" s="15"/>
      <c r="DEK26" s="15"/>
      <c r="DEL26" s="15"/>
      <c r="DEM26" s="15"/>
      <c r="DEN26" s="15"/>
      <c r="DEO26" s="15"/>
      <c r="DEP26" s="15"/>
      <c r="DEQ26" s="15"/>
      <c r="DER26" s="15"/>
      <c r="DES26" s="15"/>
      <c r="DET26" s="15"/>
      <c r="DEU26" s="15"/>
      <c r="DEV26" s="15"/>
      <c r="DEW26" s="15"/>
      <c r="DEX26" s="15"/>
      <c r="DEY26" s="15"/>
      <c r="DEZ26" s="15"/>
      <c r="DFA26" s="15"/>
      <c r="DFB26" s="15"/>
      <c r="DFC26" s="15"/>
      <c r="DFD26" s="15"/>
      <c r="DFE26" s="15"/>
      <c r="DFF26" s="15"/>
      <c r="DFG26" s="15"/>
      <c r="DFH26" s="15"/>
      <c r="DFI26" s="15"/>
      <c r="DFJ26" s="15"/>
      <c r="DFK26" s="15"/>
      <c r="DFL26" s="15"/>
      <c r="DFM26" s="15"/>
      <c r="DFN26" s="15"/>
      <c r="DFO26" s="15"/>
      <c r="DFP26" s="15"/>
      <c r="DFQ26" s="15"/>
      <c r="DFR26" s="15"/>
      <c r="DFS26" s="15"/>
      <c r="DFT26" s="15"/>
      <c r="DFU26" s="15"/>
      <c r="DFV26" s="15"/>
      <c r="DFW26" s="15"/>
      <c r="DFX26" s="15"/>
      <c r="DFY26" s="15"/>
      <c r="DFZ26" s="15"/>
      <c r="DGA26" s="15"/>
      <c r="DGB26" s="15"/>
      <c r="DGC26" s="15"/>
      <c r="DGD26" s="15"/>
      <c r="DGE26" s="15"/>
      <c r="DGF26" s="15"/>
      <c r="DGG26" s="15"/>
      <c r="DGH26" s="15"/>
      <c r="DGI26" s="15"/>
      <c r="DGJ26" s="15"/>
      <c r="DGK26" s="15"/>
      <c r="DGL26" s="15"/>
      <c r="DGM26" s="15"/>
      <c r="DGN26" s="15"/>
      <c r="DGO26" s="15"/>
      <c r="DGP26" s="15"/>
      <c r="DGQ26" s="15"/>
      <c r="DGR26" s="15"/>
      <c r="DGS26" s="15"/>
      <c r="DGT26" s="15"/>
      <c r="DGU26" s="15"/>
      <c r="DGV26" s="15"/>
      <c r="DGW26" s="15"/>
      <c r="DGX26" s="15"/>
      <c r="DGY26" s="15"/>
      <c r="DGZ26" s="15"/>
      <c r="DHA26" s="15"/>
      <c r="DHB26" s="15"/>
      <c r="DHC26" s="15"/>
      <c r="DHD26" s="15"/>
      <c r="DHE26" s="15"/>
      <c r="DHF26" s="15"/>
      <c r="DHG26" s="15"/>
      <c r="DHH26" s="15"/>
      <c r="DHI26" s="15"/>
      <c r="DHJ26" s="15"/>
      <c r="DHK26" s="15"/>
      <c r="DHL26" s="15"/>
      <c r="DHM26" s="15"/>
      <c r="DHN26" s="15"/>
      <c r="DHO26" s="15"/>
      <c r="DHP26" s="15"/>
      <c r="DHQ26" s="15"/>
      <c r="DHR26" s="15"/>
      <c r="DHS26" s="15"/>
      <c r="DHT26" s="15"/>
      <c r="DHU26" s="15"/>
      <c r="DHV26" s="15"/>
      <c r="DHW26" s="15"/>
      <c r="DHX26" s="15"/>
      <c r="DHY26" s="15"/>
      <c r="DHZ26" s="15"/>
      <c r="DIA26" s="15"/>
      <c r="DIB26" s="15"/>
      <c r="DIC26" s="15"/>
      <c r="DID26" s="15"/>
      <c r="DIE26" s="15"/>
      <c r="DIF26" s="15"/>
      <c r="DIG26" s="15"/>
      <c r="DIH26" s="15"/>
      <c r="DII26" s="15"/>
      <c r="DIJ26" s="15"/>
      <c r="DIK26" s="15"/>
      <c r="DIL26" s="15"/>
      <c r="DIM26" s="15"/>
      <c r="DIN26" s="15"/>
      <c r="DIO26" s="15"/>
      <c r="DIP26" s="15"/>
      <c r="DIQ26" s="15"/>
      <c r="DIR26" s="15"/>
      <c r="DIS26" s="15"/>
      <c r="DIT26" s="15"/>
      <c r="DIU26" s="15"/>
      <c r="DIV26" s="15"/>
      <c r="DIW26" s="15"/>
      <c r="DIX26" s="15"/>
      <c r="DIY26" s="15"/>
      <c r="DIZ26" s="15"/>
      <c r="DJA26" s="15"/>
      <c r="DJB26" s="15"/>
      <c r="DJC26" s="15"/>
      <c r="DJD26" s="15"/>
      <c r="DJE26" s="15"/>
      <c r="DJF26" s="15"/>
      <c r="DJG26" s="15"/>
      <c r="DJH26" s="15"/>
      <c r="DJI26" s="15"/>
      <c r="DJJ26" s="15"/>
      <c r="DJK26" s="15"/>
      <c r="DJL26" s="15"/>
      <c r="DJM26" s="15"/>
      <c r="DJN26" s="15"/>
      <c r="DJO26" s="15"/>
      <c r="DJP26" s="15"/>
      <c r="DJQ26" s="15"/>
      <c r="DJR26" s="15"/>
      <c r="DJS26" s="15"/>
      <c r="DJT26" s="15"/>
      <c r="DJU26" s="15"/>
      <c r="DJV26" s="15"/>
      <c r="DJW26" s="15"/>
      <c r="DJX26" s="15"/>
      <c r="DJY26" s="15"/>
      <c r="DJZ26" s="15"/>
      <c r="DKA26" s="15"/>
      <c r="DKB26" s="15"/>
      <c r="DKC26" s="15"/>
      <c r="DKD26" s="15"/>
      <c r="DKE26" s="15"/>
      <c r="DKF26" s="15"/>
      <c r="DKG26" s="15"/>
      <c r="DKH26" s="15"/>
      <c r="DKI26" s="15"/>
      <c r="DKJ26" s="15"/>
      <c r="DKK26" s="15"/>
      <c r="DKL26" s="15"/>
      <c r="DKM26" s="15"/>
      <c r="DKN26" s="15"/>
      <c r="DKO26" s="15"/>
      <c r="DKP26" s="15"/>
      <c r="DKQ26" s="15"/>
      <c r="DKR26" s="15"/>
      <c r="DKS26" s="15"/>
      <c r="DKT26" s="15"/>
      <c r="DKU26" s="15"/>
      <c r="DKV26" s="15"/>
      <c r="DKW26" s="15"/>
      <c r="DKX26" s="15"/>
      <c r="DKY26" s="15"/>
      <c r="DKZ26" s="15"/>
      <c r="DLA26" s="15"/>
      <c r="DLB26" s="15"/>
      <c r="DLC26" s="15"/>
      <c r="DLD26" s="15"/>
      <c r="DLE26" s="15"/>
      <c r="DLF26" s="15"/>
      <c r="DLG26" s="15"/>
      <c r="DLH26" s="15"/>
      <c r="DLI26" s="15"/>
      <c r="DLJ26" s="15"/>
      <c r="DLK26" s="15"/>
      <c r="DLL26" s="15"/>
      <c r="DLM26" s="15"/>
      <c r="DLN26" s="15"/>
      <c r="DLO26" s="15"/>
      <c r="DLP26" s="15"/>
      <c r="DLQ26" s="15"/>
      <c r="DLR26" s="15"/>
      <c r="DLS26" s="15"/>
      <c r="DLT26" s="15"/>
      <c r="DLU26" s="15"/>
      <c r="DLV26" s="15"/>
      <c r="DLW26" s="15"/>
      <c r="DLX26" s="15"/>
      <c r="DLY26" s="15"/>
      <c r="DLZ26" s="15"/>
      <c r="DMA26" s="15"/>
      <c r="DMB26" s="15"/>
      <c r="DMC26" s="15"/>
      <c r="DMD26" s="15"/>
      <c r="DME26" s="15"/>
      <c r="DMF26" s="15"/>
      <c r="DMG26" s="15"/>
      <c r="DMH26" s="15"/>
      <c r="DMI26" s="15"/>
      <c r="DMJ26" s="15"/>
      <c r="DMK26" s="15"/>
      <c r="DML26" s="15"/>
      <c r="DMM26" s="15"/>
      <c r="DMN26" s="15"/>
      <c r="DMO26" s="15"/>
      <c r="DMP26" s="15"/>
      <c r="DMQ26" s="15"/>
      <c r="DMR26" s="15"/>
      <c r="DMS26" s="15"/>
      <c r="DMT26" s="15"/>
      <c r="DMU26" s="15"/>
      <c r="DMV26" s="15"/>
      <c r="DMW26" s="15"/>
      <c r="DMX26" s="15"/>
      <c r="DMY26" s="15"/>
      <c r="DMZ26" s="15"/>
      <c r="DNA26" s="15"/>
      <c r="DNB26" s="15"/>
      <c r="DNC26" s="15"/>
      <c r="DND26" s="15"/>
      <c r="DNE26" s="15"/>
      <c r="DNF26" s="15"/>
      <c r="DNG26" s="15"/>
      <c r="DNH26" s="15"/>
      <c r="DNI26" s="15"/>
      <c r="DNJ26" s="15"/>
      <c r="DNK26" s="15"/>
      <c r="DNL26" s="15"/>
      <c r="DNM26" s="15"/>
      <c r="DNN26" s="15"/>
      <c r="DNO26" s="15"/>
      <c r="DNP26" s="15"/>
      <c r="DNQ26" s="15"/>
      <c r="DNR26" s="15"/>
      <c r="DNS26" s="15"/>
      <c r="DNT26" s="15"/>
      <c r="DNU26" s="15"/>
      <c r="DNV26" s="15"/>
      <c r="DNW26" s="15"/>
      <c r="DNX26" s="15"/>
      <c r="DNY26" s="15"/>
      <c r="DNZ26" s="15"/>
      <c r="DOA26" s="15"/>
      <c r="DOB26" s="15"/>
      <c r="DOC26" s="15"/>
      <c r="DOD26" s="15"/>
      <c r="DOE26" s="15"/>
      <c r="DOF26" s="15"/>
      <c r="DOG26" s="15"/>
      <c r="DOH26" s="15"/>
      <c r="DOI26" s="15"/>
      <c r="DOJ26" s="15"/>
      <c r="DOK26" s="15"/>
      <c r="DOL26" s="15"/>
      <c r="DOM26" s="15"/>
      <c r="DON26" s="15"/>
      <c r="DOO26" s="15"/>
      <c r="DOP26" s="15"/>
      <c r="DOQ26" s="15"/>
      <c r="DOR26" s="15"/>
      <c r="DOS26" s="15"/>
      <c r="DOT26" s="15"/>
      <c r="DOU26" s="15"/>
      <c r="DOV26" s="15"/>
      <c r="DOW26" s="15"/>
      <c r="DOX26" s="15"/>
      <c r="DOY26" s="15"/>
      <c r="DOZ26" s="15"/>
      <c r="DPA26" s="15"/>
      <c r="DPB26" s="15"/>
      <c r="DPC26" s="15"/>
      <c r="DPD26" s="15"/>
      <c r="DPE26" s="15"/>
      <c r="DPF26" s="15"/>
      <c r="DPG26" s="15"/>
      <c r="DPH26" s="15"/>
      <c r="DPI26" s="15"/>
      <c r="DPJ26" s="15"/>
      <c r="DPK26" s="15"/>
      <c r="DPL26" s="15"/>
      <c r="DPM26" s="15"/>
      <c r="DPN26" s="15"/>
      <c r="DPO26" s="15"/>
      <c r="DPP26" s="15"/>
      <c r="DPQ26" s="15"/>
      <c r="DPR26" s="15"/>
      <c r="DPS26" s="15"/>
      <c r="DPT26" s="15"/>
      <c r="DPU26" s="15"/>
      <c r="DPV26" s="15"/>
      <c r="DPW26" s="15"/>
      <c r="DPX26" s="15"/>
      <c r="DPY26" s="15"/>
      <c r="DPZ26" s="15"/>
      <c r="DQA26" s="15"/>
      <c r="DQB26" s="15"/>
      <c r="DQC26" s="15"/>
      <c r="DQD26" s="15"/>
      <c r="DQE26" s="15"/>
      <c r="DQF26" s="15"/>
      <c r="DQG26" s="15"/>
      <c r="DQH26" s="15"/>
      <c r="DQI26" s="15"/>
      <c r="DQJ26" s="15"/>
      <c r="DQK26" s="15"/>
      <c r="DQL26" s="15"/>
      <c r="DQM26" s="15"/>
      <c r="DQN26" s="15"/>
      <c r="DQO26" s="15"/>
      <c r="DQP26" s="15"/>
      <c r="DQQ26" s="15"/>
      <c r="DQR26" s="15"/>
      <c r="DQS26" s="15"/>
      <c r="DQT26" s="15"/>
      <c r="DQU26" s="15"/>
      <c r="DQV26" s="15"/>
      <c r="DQW26" s="15"/>
      <c r="DQX26" s="15"/>
      <c r="DQY26" s="15"/>
      <c r="DQZ26" s="15"/>
      <c r="DRA26" s="15"/>
      <c r="DRB26" s="15"/>
      <c r="DRC26" s="15"/>
      <c r="DRD26" s="15"/>
      <c r="DRE26" s="15"/>
      <c r="DRF26" s="15"/>
      <c r="DRG26" s="15"/>
      <c r="DRH26" s="15"/>
      <c r="DRI26" s="15"/>
      <c r="DRJ26" s="15"/>
      <c r="DRK26" s="15"/>
      <c r="DRL26" s="15"/>
      <c r="DRM26" s="15"/>
      <c r="DRN26" s="15"/>
      <c r="DRO26" s="15"/>
      <c r="DRP26" s="15"/>
      <c r="DRQ26" s="15"/>
      <c r="DRR26" s="15"/>
      <c r="DRS26" s="15"/>
      <c r="DRT26" s="15"/>
      <c r="DRU26" s="15"/>
      <c r="DRV26" s="15"/>
      <c r="DRW26" s="15"/>
      <c r="DRX26" s="15"/>
      <c r="DRY26" s="15"/>
      <c r="DRZ26" s="15"/>
      <c r="DSA26" s="15"/>
      <c r="DSB26" s="15"/>
      <c r="DSC26" s="15"/>
      <c r="DSD26" s="15"/>
      <c r="DSE26" s="15"/>
      <c r="DSF26" s="15"/>
      <c r="DSG26" s="15"/>
      <c r="DSH26" s="15"/>
      <c r="DSI26" s="15"/>
      <c r="DSJ26" s="15"/>
      <c r="DSK26" s="15"/>
      <c r="DSL26" s="15"/>
      <c r="DSM26" s="15"/>
      <c r="DSN26" s="15"/>
      <c r="DSO26" s="15"/>
      <c r="DSP26" s="15"/>
      <c r="DSQ26" s="15"/>
      <c r="DSR26" s="15"/>
      <c r="DSS26" s="15"/>
      <c r="DST26" s="15"/>
      <c r="DSU26" s="15"/>
      <c r="DSV26" s="15"/>
      <c r="DSW26" s="15"/>
      <c r="DSX26" s="15"/>
      <c r="DSY26" s="15"/>
      <c r="DSZ26" s="15"/>
      <c r="DTA26" s="15"/>
      <c r="DTB26" s="15"/>
      <c r="DTC26" s="15"/>
      <c r="DTD26" s="15"/>
      <c r="DTE26" s="15"/>
      <c r="DTF26" s="15"/>
      <c r="DTG26" s="15"/>
      <c r="DTH26" s="15"/>
      <c r="DTI26" s="15"/>
      <c r="DTJ26" s="15"/>
      <c r="DTK26" s="15"/>
      <c r="DTL26" s="15"/>
      <c r="DTM26" s="15"/>
      <c r="DTN26" s="15"/>
      <c r="DTO26" s="15"/>
      <c r="DTP26" s="15"/>
      <c r="DTQ26" s="15"/>
      <c r="DTR26" s="15"/>
      <c r="DTS26" s="15"/>
      <c r="DTT26" s="15"/>
      <c r="DTU26" s="15"/>
      <c r="DTV26" s="15"/>
      <c r="DTW26" s="15"/>
      <c r="DTX26" s="15"/>
      <c r="DTY26" s="15"/>
      <c r="DTZ26" s="15"/>
      <c r="DUA26" s="15"/>
      <c r="DUB26" s="15"/>
      <c r="DUC26" s="15"/>
      <c r="DUD26" s="15"/>
      <c r="DUE26" s="15"/>
      <c r="DUF26" s="15"/>
      <c r="DUG26" s="15"/>
      <c r="DUH26" s="15"/>
      <c r="DUI26" s="15"/>
      <c r="DUJ26" s="15"/>
      <c r="DUK26" s="15"/>
      <c r="DUL26" s="15"/>
      <c r="DUM26" s="15"/>
      <c r="DUN26" s="15"/>
      <c r="DUO26" s="15"/>
      <c r="DUP26" s="15"/>
      <c r="DUQ26" s="15"/>
      <c r="DUR26" s="15"/>
      <c r="DUS26" s="15"/>
      <c r="DUT26" s="15"/>
      <c r="DUU26" s="15"/>
      <c r="DUV26" s="15"/>
      <c r="DUW26" s="15"/>
      <c r="DUX26" s="15"/>
      <c r="DUY26" s="15"/>
      <c r="DUZ26" s="15"/>
      <c r="DVA26" s="15"/>
      <c r="DVB26" s="15"/>
      <c r="DVC26" s="15"/>
      <c r="DVD26" s="15"/>
      <c r="DVE26" s="15"/>
      <c r="DVF26" s="15"/>
      <c r="DVG26" s="15"/>
      <c r="DVH26" s="15"/>
      <c r="DVI26" s="15"/>
      <c r="DVJ26" s="15"/>
      <c r="DVK26" s="15"/>
      <c r="DVL26" s="15"/>
      <c r="DVM26" s="15"/>
      <c r="DVN26" s="15"/>
      <c r="DVO26" s="15"/>
      <c r="DVP26" s="15"/>
      <c r="DVQ26" s="15"/>
      <c r="DVR26" s="15"/>
      <c r="DVS26" s="15"/>
      <c r="DVT26" s="15"/>
      <c r="DVU26" s="15"/>
      <c r="DVV26" s="15"/>
      <c r="DVW26" s="15"/>
      <c r="DVX26" s="15"/>
      <c r="DVY26" s="15"/>
      <c r="DVZ26" s="15"/>
      <c r="DWA26" s="15"/>
      <c r="DWB26" s="15"/>
      <c r="DWC26" s="15"/>
      <c r="DWD26" s="15"/>
      <c r="DWE26" s="15"/>
      <c r="DWF26" s="15"/>
      <c r="DWG26" s="15"/>
      <c r="DWH26" s="15"/>
      <c r="DWI26" s="15"/>
      <c r="DWJ26" s="15"/>
      <c r="DWK26" s="15"/>
      <c r="DWL26" s="15"/>
      <c r="DWM26" s="15"/>
      <c r="DWN26" s="15"/>
      <c r="DWO26" s="15"/>
      <c r="DWP26" s="15"/>
      <c r="DWQ26" s="15"/>
      <c r="DWR26" s="15"/>
      <c r="DWS26" s="15"/>
      <c r="DWT26" s="15"/>
      <c r="DWU26" s="15"/>
      <c r="DWV26" s="15"/>
      <c r="DWW26" s="15"/>
      <c r="DWX26" s="15"/>
      <c r="DWY26" s="15"/>
      <c r="DWZ26" s="15"/>
      <c r="DXA26" s="15"/>
      <c r="DXB26" s="15"/>
      <c r="DXC26" s="15"/>
      <c r="DXD26" s="15"/>
      <c r="DXE26" s="15"/>
      <c r="DXF26" s="15"/>
      <c r="DXG26" s="15"/>
      <c r="DXH26" s="15"/>
      <c r="DXI26" s="15"/>
      <c r="DXJ26" s="15"/>
      <c r="DXK26" s="15"/>
      <c r="DXL26" s="15"/>
      <c r="DXM26" s="15"/>
      <c r="DXN26" s="15"/>
      <c r="DXO26" s="15"/>
      <c r="DXP26" s="15"/>
      <c r="DXQ26" s="15"/>
      <c r="DXR26" s="15"/>
      <c r="DXS26" s="15"/>
      <c r="DXT26" s="15"/>
      <c r="DXU26" s="15"/>
      <c r="DXV26" s="15"/>
      <c r="DXW26" s="15"/>
      <c r="DXX26" s="15"/>
      <c r="DXY26" s="15"/>
      <c r="DXZ26" s="15"/>
      <c r="DYA26" s="15"/>
      <c r="DYB26" s="15"/>
      <c r="DYC26" s="15"/>
      <c r="DYD26" s="15"/>
      <c r="DYE26" s="15"/>
      <c r="DYF26" s="15"/>
      <c r="DYG26" s="15"/>
      <c r="DYH26" s="15"/>
      <c r="DYI26" s="15"/>
      <c r="DYJ26" s="15"/>
      <c r="DYK26" s="15"/>
      <c r="DYL26" s="15"/>
      <c r="DYM26" s="15"/>
      <c r="DYN26" s="15"/>
      <c r="DYO26" s="15"/>
      <c r="DYP26" s="15"/>
      <c r="DYQ26" s="15"/>
      <c r="DYR26" s="15"/>
      <c r="DYS26" s="15"/>
      <c r="DYT26" s="15"/>
      <c r="DYU26" s="15"/>
      <c r="DYV26" s="15"/>
      <c r="DYW26" s="15"/>
      <c r="DYX26" s="15"/>
      <c r="DYY26" s="15"/>
      <c r="DYZ26" s="15"/>
      <c r="DZA26" s="15"/>
      <c r="DZB26" s="15"/>
      <c r="DZC26" s="15"/>
      <c r="DZD26" s="15"/>
      <c r="DZE26" s="15"/>
      <c r="DZF26" s="15"/>
      <c r="DZG26" s="15"/>
      <c r="DZH26" s="15"/>
      <c r="DZI26" s="15"/>
      <c r="DZJ26" s="15"/>
      <c r="DZK26" s="15"/>
      <c r="DZL26" s="15"/>
      <c r="DZM26" s="15"/>
      <c r="DZN26" s="15"/>
      <c r="DZO26" s="15"/>
      <c r="DZP26" s="15"/>
      <c r="DZQ26" s="15"/>
      <c r="DZR26" s="15"/>
      <c r="DZS26" s="15"/>
      <c r="DZT26" s="15"/>
      <c r="DZU26" s="15"/>
      <c r="DZV26" s="15"/>
      <c r="DZW26" s="15"/>
      <c r="DZX26" s="15"/>
      <c r="DZY26" s="15"/>
      <c r="DZZ26" s="15"/>
      <c r="EAA26" s="15"/>
      <c r="EAB26" s="15"/>
      <c r="EAC26" s="15"/>
      <c r="EAD26" s="15"/>
      <c r="EAE26" s="15"/>
      <c r="EAF26" s="15"/>
      <c r="EAG26" s="15"/>
      <c r="EAH26" s="15"/>
      <c r="EAI26" s="15"/>
      <c r="EAJ26" s="15"/>
      <c r="EAK26" s="15"/>
      <c r="EAL26" s="15"/>
      <c r="EAM26" s="15"/>
      <c r="EAN26" s="15"/>
      <c r="EAO26" s="15"/>
      <c r="EAP26" s="15"/>
      <c r="EAQ26" s="15"/>
      <c r="EAR26" s="15"/>
      <c r="EAS26" s="15"/>
      <c r="EAT26" s="15"/>
      <c r="EAU26" s="15"/>
      <c r="EAV26" s="15"/>
      <c r="EAW26" s="15"/>
      <c r="EAX26" s="15"/>
      <c r="EAY26" s="15"/>
      <c r="EAZ26" s="15"/>
      <c r="EBA26" s="15"/>
      <c r="EBB26" s="15"/>
      <c r="EBC26" s="15"/>
      <c r="EBD26" s="15"/>
      <c r="EBE26" s="15"/>
      <c r="EBF26" s="15"/>
      <c r="EBG26" s="15"/>
      <c r="EBH26" s="15"/>
      <c r="EBI26" s="15"/>
      <c r="EBJ26" s="15"/>
      <c r="EBK26" s="15"/>
      <c r="EBL26" s="15"/>
      <c r="EBM26" s="15"/>
      <c r="EBN26" s="15"/>
      <c r="EBO26" s="15"/>
      <c r="EBP26" s="15"/>
      <c r="EBQ26" s="15"/>
      <c r="EBR26" s="15"/>
      <c r="EBS26" s="15"/>
      <c r="EBT26" s="15"/>
      <c r="EBU26" s="15"/>
      <c r="EBV26" s="15"/>
      <c r="EBW26" s="15"/>
      <c r="EBX26" s="15"/>
      <c r="EBY26" s="15"/>
      <c r="EBZ26" s="15"/>
      <c r="ECA26" s="15"/>
      <c r="ECB26" s="15"/>
      <c r="ECC26" s="15"/>
      <c r="ECD26" s="15"/>
      <c r="ECE26" s="15"/>
      <c r="ECF26" s="15"/>
      <c r="ECG26" s="15"/>
      <c r="ECH26" s="15"/>
      <c r="ECI26" s="15"/>
      <c r="ECJ26" s="15"/>
      <c r="ECK26" s="15"/>
      <c r="ECL26" s="15"/>
      <c r="ECM26" s="15"/>
      <c r="ECN26" s="15"/>
      <c r="ECO26" s="15"/>
      <c r="ECP26" s="15"/>
      <c r="ECQ26" s="15"/>
      <c r="ECR26" s="15"/>
      <c r="ECS26" s="15"/>
      <c r="ECT26" s="15"/>
      <c r="ECU26" s="15"/>
      <c r="ECV26" s="15"/>
      <c r="ECW26" s="15"/>
      <c r="ECX26" s="15"/>
      <c r="ECY26" s="15"/>
      <c r="ECZ26" s="15"/>
      <c r="EDA26" s="15"/>
      <c r="EDB26" s="15"/>
      <c r="EDC26" s="15"/>
      <c r="EDD26" s="15"/>
      <c r="EDE26" s="15"/>
      <c r="EDF26" s="15"/>
      <c r="EDG26" s="15"/>
      <c r="EDH26" s="15"/>
      <c r="EDI26" s="15"/>
      <c r="EDJ26" s="15"/>
      <c r="EDK26" s="15"/>
      <c r="EDL26" s="15"/>
      <c r="EDM26" s="15"/>
      <c r="EDN26" s="15"/>
      <c r="EDO26" s="15"/>
      <c r="EDP26" s="15"/>
      <c r="EDQ26" s="15"/>
      <c r="EDR26" s="15"/>
      <c r="EDS26" s="15"/>
      <c r="EDT26" s="15"/>
      <c r="EDU26" s="15"/>
      <c r="EDV26" s="15"/>
      <c r="EDW26" s="15"/>
      <c r="EDX26" s="15"/>
      <c r="EDY26" s="15"/>
      <c r="EDZ26" s="15"/>
      <c r="EEA26" s="15"/>
      <c r="EEB26" s="15"/>
      <c r="EEC26" s="15"/>
      <c r="EED26" s="15"/>
      <c r="EEE26" s="15"/>
      <c r="EEF26" s="15"/>
      <c r="EEG26" s="15"/>
      <c r="EEH26" s="15"/>
      <c r="EEI26" s="15"/>
      <c r="EEJ26" s="15"/>
      <c r="EEK26" s="15"/>
      <c r="EEL26" s="15"/>
      <c r="EEM26" s="15"/>
      <c r="EEN26" s="15"/>
      <c r="EEO26" s="15"/>
      <c r="EEP26" s="15"/>
      <c r="EEQ26" s="15"/>
      <c r="EER26" s="15"/>
      <c r="EES26" s="15"/>
      <c r="EET26" s="15"/>
      <c r="EEU26" s="15"/>
      <c r="EEV26" s="15"/>
      <c r="EEW26" s="15"/>
      <c r="EEX26" s="15"/>
      <c r="EEY26" s="15"/>
      <c r="EEZ26" s="15"/>
      <c r="EFA26" s="15"/>
      <c r="EFB26" s="15"/>
      <c r="EFC26" s="15"/>
      <c r="EFD26" s="15"/>
      <c r="EFE26" s="15"/>
      <c r="EFF26" s="15"/>
      <c r="EFG26" s="15"/>
      <c r="EFH26" s="15"/>
      <c r="EFI26" s="15"/>
      <c r="EFJ26" s="15"/>
      <c r="EFK26" s="15"/>
      <c r="EFL26" s="15"/>
      <c r="EFM26" s="15"/>
      <c r="EFN26" s="15"/>
      <c r="EFO26" s="15"/>
      <c r="EFP26" s="15"/>
      <c r="EFQ26" s="15"/>
      <c r="EFR26" s="15"/>
      <c r="EFS26" s="15"/>
      <c r="EFT26" s="15"/>
      <c r="EFU26" s="15"/>
      <c r="EFV26" s="15"/>
      <c r="EFW26" s="15"/>
      <c r="EFX26" s="15"/>
      <c r="EFY26" s="15"/>
      <c r="EFZ26" s="15"/>
      <c r="EGA26" s="15"/>
      <c r="EGB26" s="15"/>
      <c r="EGC26" s="15"/>
      <c r="EGD26" s="15"/>
      <c r="EGE26" s="15"/>
      <c r="EGF26" s="15"/>
      <c r="EGG26" s="15"/>
      <c r="EGH26" s="15"/>
      <c r="EGI26" s="15"/>
      <c r="EGJ26" s="15"/>
      <c r="EGK26" s="15"/>
      <c r="EGL26" s="15"/>
      <c r="EGM26" s="15"/>
      <c r="EGN26" s="15"/>
      <c r="EGO26" s="15"/>
      <c r="EGP26" s="15"/>
      <c r="EGQ26" s="15"/>
      <c r="EGR26" s="15"/>
      <c r="EGS26" s="15"/>
      <c r="EGT26" s="15"/>
      <c r="EGU26" s="15"/>
      <c r="EGV26" s="15"/>
      <c r="EGW26" s="15"/>
      <c r="EGX26" s="15"/>
      <c r="EGY26" s="15"/>
      <c r="EGZ26" s="15"/>
      <c r="EHA26" s="15"/>
      <c r="EHB26" s="15"/>
      <c r="EHC26" s="15"/>
      <c r="EHD26" s="15"/>
      <c r="EHE26" s="15"/>
      <c r="EHF26" s="15"/>
      <c r="EHG26" s="15"/>
      <c r="EHH26" s="15"/>
      <c r="EHI26" s="15"/>
      <c r="EHJ26" s="15"/>
      <c r="EHK26" s="15"/>
      <c r="EHL26" s="15"/>
      <c r="EHM26" s="15"/>
      <c r="EHN26" s="15"/>
      <c r="EHO26" s="15"/>
      <c r="EHP26" s="15"/>
      <c r="EHQ26" s="15"/>
      <c r="EHR26" s="15"/>
      <c r="EHS26" s="15"/>
      <c r="EHT26" s="15"/>
      <c r="EHU26" s="15"/>
      <c r="EHV26" s="15"/>
      <c r="EHW26" s="15"/>
      <c r="EHX26" s="15"/>
      <c r="EHY26" s="15"/>
      <c r="EHZ26" s="15"/>
      <c r="EIA26" s="15"/>
      <c r="EIB26" s="15"/>
      <c r="EIC26" s="15"/>
      <c r="EID26" s="15"/>
      <c r="EIE26" s="15"/>
      <c r="EIF26" s="15"/>
      <c r="EIG26" s="15"/>
      <c r="EIH26" s="15"/>
      <c r="EII26" s="15"/>
      <c r="EIJ26" s="15"/>
      <c r="EIK26" s="15"/>
      <c r="EIL26" s="15"/>
      <c r="EIM26" s="15"/>
      <c r="EIN26" s="15"/>
      <c r="EIO26" s="15"/>
      <c r="EIP26" s="15"/>
      <c r="EIQ26" s="15"/>
      <c r="EIR26" s="15"/>
      <c r="EIS26" s="15"/>
      <c r="EIT26" s="15"/>
      <c r="EIU26" s="15"/>
      <c r="EIV26" s="15"/>
      <c r="EIW26" s="15"/>
      <c r="EIX26" s="15"/>
      <c r="EIY26" s="15"/>
      <c r="EIZ26" s="15"/>
      <c r="EJA26" s="15"/>
      <c r="EJB26" s="15"/>
      <c r="EJC26" s="15"/>
      <c r="EJD26" s="15"/>
      <c r="EJE26" s="15"/>
      <c r="EJF26" s="15"/>
      <c r="EJG26" s="15"/>
      <c r="EJH26" s="15"/>
      <c r="EJI26" s="15"/>
      <c r="EJJ26" s="15"/>
      <c r="EJK26" s="15"/>
      <c r="EJL26" s="15"/>
      <c r="EJM26" s="15"/>
      <c r="EJN26" s="15"/>
      <c r="EJO26" s="15"/>
      <c r="EJP26" s="15"/>
      <c r="EJQ26" s="15"/>
      <c r="EJR26" s="15"/>
      <c r="EJS26" s="15"/>
      <c r="EJT26" s="15"/>
      <c r="EJU26" s="15"/>
      <c r="EJV26" s="15"/>
      <c r="EJW26" s="15"/>
      <c r="EJX26" s="15"/>
      <c r="EJY26" s="15"/>
      <c r="EJZ26" s="15"/>
      <c r="EKA26" s="15"/>
      <c r="EKB26" s="15"/>
      <c r="EKC26" s="15"/>
      <c r="EKD26" s="15"/>
      <c r="EKE26" s="15"/>
      <c r="EKF26" s="15"/>
      <c r="EKG26" s="15"/>
      <c r="EKH26" s="15"/>
      <c r="EKI26" s="15"/>
      <c r="EKJ26" s="15"/>
      <c r="EKK26" s="15"/>
      <c r="EKL26" s="15"/>
      <c r="EKM26" s="15"/>
      <c r="EKN26" s="15"/>
      <c r="EKO26" s="15"/>
      <c r="EKP26" s="15"/>
      <c r="EKQ26" s="15"/>
      <c r="EKR26" s="15"/>
      <c r="EKS26" s="15"/>
      <c r="EKT26" s="15"/>
      <c r="EKU26" s="15"/>
      <c r="EKV26" s="15"/>
      <c r="EKW26" s="15"/>
      <c r="EKX26" s="15"/>
      <c r="EKY26" s="15"/>
      <c r="EKZ26" s="15"/>
      <c r="ELA26" s="15"/>
      <c r="ELB26" s="15"/>
      <c r="ELC26" s="15"/>
      <c r="ELD26" s="15"/>
      <c r="ELE26" s="15"/>
      <c r="ELF26" s="15"/>
      <c r="ELG26" s="15"/>
      <c r="ELH26" s="15"/>
      <c r="ELI26" s="15"/>
      <c r="ELJ26" s="15"/>
      <c r="ELK26" s="15"/>
      <c r="ELL26" s="15"/>
      <c r="ELM26" s="15"/>
      <c r="ELN26" s="15"/>
      <c r="ELO26" s="15"/>
      <c r="ELP26" s="15"/>
      <c r="ELQ26" s="15"/>
      <c r="ELR26" s="15"/>
      <c r="ELS26" s="15"/>
      <c r="ELT26" s="15"/>
      <c r="ELU26" s="15"/>
      <c r="ELV26" s="15"/>
      <c r="ELW26" s="15"/>
      <c r="ELX26" s="15"/>
      <c r="ELY26" s="15"/>
      <c r="ELZ26" s="15"/>
      <c r="EMA26" s="15"/>
      <c r="EMB26" s="15"/>
      <c r="EMC26" s="15"/>
      <c r="EMD26" s="15"/>
      <c r="EME26" s="15"/>
      <c r="EMF26" s="15"/>
      <c r="EMG26" s="15"/>
      <c r="EMH26" s="15"/>
      <c r="EMI26" s="15"/>
      <c r="EMJ26" s="15"/>
      <c r="EMK26" s="15"/>
      <c r="EML26" s="15"/>
      <c r="EMM26" s="15"/>
      <c r="EMN26" s="15"/>
      <c r="EMO26" s="15"/>
      <c r="EMP26" s="15"/>
      <c r="EMQ26" s="15"/>
      <c r="EMR26" s="15"/>
      <c r="EMS26" s="15"/>
      <c r="EMT26" s="15"/>
      <c r="EMU26" s="15"/>
      <c r="EMV26" s="15"/>
      <c r="EMW26" s="15"/>
      <c r="EMX26" s="15"/>
      <c r="EMY26" s="15"/>
      <c r="EMZ26" s="15"/>
      <c r="ENA26" s="15"/>
      <c r="ENB26" s="15"/>
      <c r="ENC26" s="15"/>
      <c r="END26" s="15"/>
      <c r="ENE26" s="15"/>
      <c r="ENF26" s="15"/>
      <c r="ENG26" s="15"/>
      <c r="ENH26" s="15"/>
      <c r="ENI26" s="15"/>
      <c r="ENJ26" s="15"/>
      <c r="ENK26" s="15"/>
      <c r="ENL26" s="15"/>
      <c r="ENM26" s="15"/>
      <c r="ENN26" s="15"/>
      <c r="ENO26" s="15"/>
      <c r="ENP26" s="15"/>
      <c r="ENQ26" s="15"/>
      <c r="ENR26" s="15"/>
      <c r="ENS26" s="15"/>
      <c r="ENT26" s="15"/>
      <c r="ENU26" s="15"/>
      <c r="ENV26" s="15"/>
      <c r="ENW26" s="15"/>
      <c r="ENX26" s="15"/>
      <c r="ENY26" s="15"/>
      <c r="ENZ26" s="15"/>
      <c r="EOA26" s="15"/>
      <c r="EOB26" s="15"/>
      <c r="EOC26" s="15"/>
      <c r="EOD26" s="15"/>
      <c r="EOE26" s="15"/>
      <c r="EOF26" s="15"/>
      <c r="EOG26" s="15"/>
      <c r="EOH26" s="15"/>
      <c r="EOI26" s="15"/>
      <c r="EOJ26" s="15"/>
      <c r="EOK26" s="15"/>
      <c r="EOL26" s="15"/>
      <c r="EOM26" s="15"/>
      <c r="EON26" s="15"/>
      <c r="EOO26" s="15"/>
      <c r="EOP26" s="15"/>
      <c r="EOQ26" s="15"/>
      <c r="EOR26" s="15"/>
      <c r="EOS26" s="15"/>
      <c r="EOT26" s="15"/>
      <c r="EOU26" s="15"/>
      <c r="EOV26" s="15"/>
      <c r="EOW26" s="15"/>
      <c r="EOX26" s="15"/>
      <c r="EOY26" s="15"/>
      <c r="EOZ26" s="15"/>
      <c r="EPA26" s="15"/>
      <c r="EPB26" s="15"/>
      <c r="EPC26" s="15"/>
      <c r="EPD26" s="15"/>
      <c r="EPE26" s="15"/>
      <c r="EPF26" s="15"/>
      <c r="EPG26" s="15"/>
      <c r="EPH26" s="15"/>
      <c r="EPI26" s="15"/>
      <c r="EPJ26" s="15"/>
      <c r="EPK26" s="15"/>
      <c r="EPL26" s="15"/>
      <c r="EPM26" s="15"/>
      <c r="EPN26" s="15"/>
      <c r="EPO26" s="15"/>
      <c r="EPP26" s="15"/>
      <c r="EPQ26" s="15"/>
      <c r="EPR26" s="15"/>
      <c r="EPS26" s="15"/>
      <c r="EPT26" s="15"/>
      <c r="EPU26" s="15"/>
      <c r="EPV26" s="15"/>
      <c r="EPW26" s="15"/>
      <c r="EPX26" s="15"/>
      <c r="EPY26" s="15"/>
      <c r="EPZ26" s="15"/>
      <c r="EQA26" s="15"/>
      <c r="EQB26" s="15"/>
      <c r="EQC26" s="15"/>
      <c r="EQD26" s="15"/>
      <c r="EQE26" s="15"/>
      <c r="EQF26" s="15"/>
      <c r="EQG26" s="15"/>
      <c r="EQH26" s="15"/>
      <c r="EQI26" s="15"/>
      <c r="EQJ26" s="15"/>
      <c r="EQK26" s="15"/>
      <c r="EQL26" s="15"/>
      <c r="EQM26" s="15"/>
      <c r="EQN26" s="15"/>
      <c r="EQO26" s="15"/>
      <c r="EQP26" s="15"/>
      <c r="EQQ26" s="15"/>
      <c r="EQR26" s="15"/>
      <c r="EQS26" s="15"/>
      <c r="EQT26" s="15"/>
      <c r="EQU26" s="15"/>
      <c r="EQV26" s="15"/>
      <c r="EQW26" s="15"/>
      <c r="EQX26" s="15"/>
      <c r="EQY26" s="15"/>
      <c r="EQZ26" s="15"/>
      <c r="ERA26" s="15"/>
      <c r="ERB26" s="15"/>
      <c r="ERC26" s="15"/>
      <c r="ERD26" s="15"/>
      <c r="ERE26" s="15"/>
      <c r="ERF26" s="15"/>
      <c r="ERG26" s="15"/>
      <c r="ERH26" s="15"/>
      <c r="ERI26" s="15"/>
      <c r="ERJ26" s="15"/>
      <c r="ERK26" s="15"/>
      <c r="ERL26" s="15"/>
      <c r="ERM26" s="15"/>
      <c r="ERN26" s="15"/>
      <c r="ERO26" s="15"/>
      <c r="ERP26" s="15"/>
      <c r="ERQ26" s="15"/>
      <c r="ERR26" s="15"/>
      <c r="ERS26" s="15"/>
      <c r="ERT26" s="15"/>
      <c r="ERU26" s="15"/>
      <c r="ERV26" s="15"/>
      <c r="ERW26" s="15"/>
      <c r="ERX26" s="15"/>
      <c r="ERY26" s="15"/>
      <c r="ERZ26" s="15"/>
      <c r="ESA26" s="15"/>
      <c r="ESB26" s="15"/>
      <c r="ESC26" s="15"/>
      <c r="ESD26" s="15"/>
      <c r="ESE26" s="15"/>
      <c r="ESF26" s="15"/>
      <c r="ESG26" s="15"/>
      <c r="ESH26" s="15"/>
      <c r="ESI26" s="15"/>
      <c r="ESJ26" s="15"/>
      <c r="ESK26" s="15"/>
      <c r="ESL26" s="15"/>
      <c r="ESM26" s="15"/>
      <c r="ESN26" s="15"/>
      <c r="ESO26" s="15"/>
      <c r="ESP26" s="15"/>
      <c r="ESQ26" s="15"/>
      <c r="ESR26" s="15"/>
      <c r="ESS26" s="15"/>
      <c r="EST26" s="15"/>
      <c r="ESU26" s="15"/>
      <c r="ESV26" s="15"/>
      <c r="ESW26" s="15"/>
      <c r="ESX26" s="15"/>
      <c r="ESY26" s="15"/>
      <c r="ESZ26" s="15"/>
      <c r="ETA26" s="15"/>
      <c r="ETB26" s="15"/>
      <c r="ETC26" s="15"/>
      <c r="ETD26" s="15"/>
      <c r="ETE26" s="15"/>
      <c r="ETF26" s="15"/>
      <c r="ETG26" s="15"/>
      <c r="ETH26" s="15"/>
      <c r="ETI26" s="15"/>
      <c r="ETJ26" s="15"/>
      <c r="ETK26" s="15"/>
      <c r="ETL26" s="15"/>
      <c r="ETM26" s="15"/>
      <c r="ETN26" s="15"/>
      <c r="ETO26" s="15"/>
      <c r="ETP26" s="15"/>
      <c r="ETQ26" s="15"/>
      <c r="ETR26" s="15"/>
      <c r="ETS26" s="15"/>
      <c r="ETT26" s="15"/>
      <c r="ETU26" s="15"/>
      <c r="ETV26" s="15"/>
      <c r="ETW26" s="15"/>
      <c r="ETX26" s="15"/>
      <c r="ETY26" s="15"/>
      <c r="ETZ26" s="15"/>
      <c r="EUA26" s="15"/>
      <c r="EUB26" s="15"/>
      <c r="EUC26" s="15"/>
      <c r="EUD26" s="15"/>
      <c r="EUE26" s="15"/>
      <c r="EUF26" s="15"/>
      <c r="EUG26" s="15"/>
      <c r="EUH26" s="15"/>
      <c r="EUI26" s="15"/>
      <c r="EUJ26" s="15"/>
      <c r="EUK26" s="15"/>
      <c r="EUL26" s="15"/>
      <c r="EUM26" s="15"/>
      <c r="EUN26" s="15"/>
      <c r="EUO26" s="15"/>
      <c r="EUP26" s="15"/>
      <c r="EUQ26" s="15"/>
      <c r="EUR26" s="15"/>
      <c r="EUS26" s="15"/>
      <c r="EUT26" s="15"/>
      <c r="EUU26" s="15"/>
      <c r="EUV26" s="15"/>
      <c r="EUW26" s="15"/>
      <c r="EUX26" s="15"/>
      <c r="EUY26" s="15"/>
      <c r="EUZ26" s="15"/>
      <c r="EVA26" s="15"/>
      <c r="EVB26" s="15"/>
      <c r="EVC26" s="15"/>
      <c r="EVD26" s="15"/>
      <c r="EVE26" s="15"/>
      <c r="EVF26" s="15"/>
      <c r="EVG26" s="15"/>
      <c r="EVH26" s="15"/>
      <c r="EVI26" s="15"/>
      <c r="EVJ26" s="15"/>
      <c r="EVK26" s="15"/>
      <c r="EVL26" s="15"/>
      <c r="EVM26" s="15"/>
      <c r="EVN26" s="15"/>
      <c r="EVO26" s="15"/>
      <c r="EVP26" s="15"/>
      <c r="EVQ26" s="15"/>
      <c r="EVR26" s="15"/>
      <c r="EVS26" s="15"/>
      <c r="EVT26" s="15"/>
      <c r="EVU26" s="15"/>
      <c r="EVV26" s="15"/>
      <c r="EVW26" s="15"/>
      <c r="EVX26" s="15"/>
      <c r="EVY26" s="15"/>
      <c r="EVZ26" s="15"/>
      <c r="EWA26" s="15"/>
      <c r="EWB26" s="15"/>
      <c r="EWC26" s="15"/>
      <c r="EWD26" s="15"/>
      <c r="EWE26" s="15"/>
      <c r="EWF26" s="15"/>
      <c r="EWG26" s="15"/>
      <c r="EWH26" s="15"/>
      <c r="EWI26" s="15"/>
      <c r="EWJ26" s="15"/>
      <c r="EWK26" s="15"/>
      <c r="EWL26" s="15"/>
      <c r="EWM26" s="15"/>
      <c r="EWN26" s="15"/>
      <c r="EWO26" s="15"/>
      <c r="EWP26" s="15"/>
      <c r="EWQ26" s="15"/>
      <c r="EWR26" s="15"/>
      <c r="EWS26" s="15"/>
      <c r="EWT26" s="15"/>
      <c r="EWU26" s="15"/>
      <c r="EWV26" s="15"/>
      <c r="EWW26" s="15"/>
      <c r="EWX26" s="15"/>
      <c r="EWY26" s="15"/>
      <c r="EWZ26" s="15"/>
      <c r="EXA26" s="15"/>
      <c r="EXB26" s="15"/>
      <c r="EXC26" s="15"/>
      <c r="EXD26" s="15"/>
      <c r="EXE26" s="15"/>
      <c r="EXF26" s="15"/>
      <c r="EXG26" s="15"/>
      <c r="EXH26" s="15"/>
      <c r="EXI26" s="15"/>
      <c r="EXJ26" s="15"/>
      <c r="EXK26" s="15"/>
      <c r="EXL26" s="15"/>
      <c r="EXM26" s="15"/>
      <c r="EXN26" s="15"/>
      <c r="EXO26" s="15"/>
      <c r="EXP26" s="15"/>
      <c r="EXQ26" s="15"/>
      <c r="EXR26" s="15"/>
      <c r="EXS26" s="15"/>
      <c r="EXT26" s="15"/>
      <c r="EXU26" s="15"/>
      <c r="EXV26" s="15"/>
      <c r="EXW26" s="15"/>
      <c r="EXX26" s="15"/>
      <c r="EXY26" s="15"/>
      <c r="EXZ26" s="15"/>
      <c r="EYA26" s="15"/>
      <c r="EYB26" s="15"/>
      <c r="EYC26" s="15"/>
      <c r="EYD26" s="15"/>
      <c r="EYE26" s="15"/>
      <c r="EYF26" s="15"/>
      <c r="EYG26" s="15"/>
      <c r="EYH26" s="15"/>
      <c r="EYI26" s="15"/>
      <c r="EYJ26" s="15"/>
      <c r="EYK26" s="15"/>
      <c r="EYL26" s="15"/>
      <c r="EYM26" s="15"/>
      <c r="EYN26" s="15"/>
      <c r="EYO26" s="15"/>
      <c r="EYP26" s="15"/>
      <c r="EYQ26" s="15"/>
      <c r="EYR26" s="15"/>
      <c r="EYS26" s="15"/>
      <c r="EYT26" s="15"/>
      <c r="EYU26" s="15"/>
      <c r="EYV26" s="15"/>
      <c r="EYW26" s="15"/>
      <c r="EYX26" s="15"/>
      <c r="EYY26" s="15"/>
      <c r="EYZ26" s="15"/>
      <c r="EZA26" s="15"/>
      <c r="EZB26" s="15"/>
      <c r="EZC26" s="15"/>
      <c r="EZD26" s="15"/>
      <c r="EZE26" s="15"/>
      <c r="EZF26" s="15"/>
      <c r="EZG26" s="15"/>
      <c r="EZH26" s="15"/>
      <c r="EZI26" s="15"/>
      <c r="EZJ26" s="15"/>
      <c r="EZK26" s="15"/>
      <c r="EZL26" s="15"/>
      <c r="EZM26" s="15"/>
      <c r="EZN26" s="15"/>
      <c r="EZO26" s="15"/>
      <c r="EZP26" s="15"/>
      <c r="EZQ26" s="15"/>
      <c r="EZR26" s="15"/>
      <c r="EZS26" s="15"/>
      <c r="EZT26" s="15"/>
      <c r="EZU26" s="15"/>
      <c r="EZV26" s="15"/>
      <c r="EZW26" s="15"/>
      <c r="EZX26" s="15"/>
      <c r="EZY26" s="15"/>
      <c r="EZZ26" s="15"/>
      <c r="FAA26" s="15"/>
      <c r="FAB26" s="15"/>
      <c r="FAC26" s="15"/>
      <c r="FAD26" s="15"/>
      <c r="FAE26" s="15"/>
      <c r="FAF26" s="15"/>
      <c r="FAG26" s="15"/>
      <c r="FAH26" s="15"/>
      <c r="FAI26" s="15"/>
      <c r="FAJ26" s="15"/>
      <c r="FAK26" s="15"/>
      <c r="FAL26" s="15"/>
      <c r="FAM26" s="15"/>
      <c r="FAN26" s="15"/>
      <c r="FAO26" s="15"/>
      <c r="FAP26" s="15"/>
      <c r="FAQ26" s="15"/>
      <c r="FAR26" s="15"/>
      <c r="FAS26" s="15"/>
      <c r="FAT26" s="15"/>
      <c r="FAU26" s="15"/>
      <c r="FAV26" s="15"/>
      <c r="FAW26" s="15"/>
      <c r="FAX26" s="15"/>
      <c r="FAY26" s="15"/>
      <c r="FAZ26" s="15"/>
      <c r="FBA26" s="15"/>
      <c r="FBB26" s="15"/>
      <c r="FBC26" s="15"/>
      <c r="FBD26" s="15"/>
      <c r="FBE26" s="15"/>
      <c r="FBF26" s="15"/>
      <c r="FBG26" s="15"/>
      <c r="FBH26" s="15"/>
      <c r="FBI26" s="15"/>
      <c r="FBJ26" s="15"/>
      <c r="FBK26" s="15"/>
      <c r="FBL26" s="15"/>
      <c r="FBM26" s="15"/>
      <c r="FBN26" s="15"/>
      <c r="FBO26" s="15"/>
      <c r="FBP26" s="15"/>
      <c r="FBQ26" s="15"/>
      <c r="FBR26" s="15"/>
      <c r="FBS26" s="15"/>
      <c r="FBT26" s="15"/>
      <c r="FBU26" s="15"/>
      <c r="FBV26" s="15"/>
      <c r="FBW26" s="15"/>
      <c r="FBX26" s="15"/>
      <c r="FBY26" s="15"/>
      <c r="FBZ26" s="15"/>
      <c r="FCA26" s="15"/>
      <c r="FCB26" s="15"/>
      <c r="FCC26" s="15"/>
      <c r="FCD26" s="15"/>
      <c r="FCE26" s="15"/>
      <c r="FCF26" s="15"/>
      <c r="FCG26" s="15"/>
      <c r="FCH26" s="15"/>
      <c r="FCI26" s="15"/>
      <c r="FCJ26" s="15"/>
      <c r="FCK26" s="15"/>
      <c r="FCL26" s="15"/>
      <c r="FCM26" s="15"/>
      <c r="FCN26" s="15"/>
      <c r="FCO26" s="15"/>
      <c r="FCP26" s="15"/>
      <c r="FCQ26" s="15"/>
      <c r="FCR26" s="15"/>
      <c r="FCS26" s="15"/>
      <c r="FCT26" s="15"/>
      <c r="FCU26" s="15"/>
      <c r="FCV26" s="15"/>
      <c r="FCW26" s="15"/>
      <c r="FCX26" s="15"/>
      <c r="FCY26" s="15"/>
      <c r="FCZ26" s="15"/>
      <c r="FDA26" s="15"/>
      <c r="FDB26" s="15"/>
      <c r="FDC26" s="15"/>
      <c r="FDD26" s="15"/>
      <c r="FDE26" s="15"/>
      <c r="FDF26" s="15"/>
      <c r="FDG26" s="15"/>
      <c r="FDH26" s="15"/>
      <c r="FDI26" s="15"/>
      <c r="FDJ26" s="15"/>
      <c r="FDK26" s="15"/>
      <c r="FDL26" s="15"/>
      <c r="FDM26" s="15"/>
      <c r="FDN26" s="15"/>
      <c r="FDO26" s="15"/>
      <c r="FDP26" s="15"/>
      <c r="FDQ26" s="15"/>
      <c r="FDR26" s="15"/>
      <c r="FDS26" s="15"/>
      <c r="FDT26" s="15"/>
      <c r="FDU26" s="15"/>
      <c r="FDV26" s="15"/>
      <c r="FDW26" s="15"/>
      <c r="FDX26" s="15"/>
      <c r="FDY26" s="15"/>
      <c r="FDZ26" s="15"/>
      <c r="FEA26" s="15"/>
      <c r="FEB26" s="15"/>
      <c r="FEC26" s="15"/>
      <c r="FED26" s="15"/>
      <c r="FEE26" s="15"/>
      <c r="FEF26" s="15"/>
      <c r="FEG26" s="15"/>
      <c r="FEH26" s="15"/>
      <c r="FEI26" s="15"/>
      <c r="FEJ26" s="15"/>
      <c r="FEK26" s="15"/>
      <c r="FEL26" s="15"/>
      <c r="FEM26" s="15"/>
      <c r="FEN26" s="15"/>
      <c r="FEO26" s="15"/>
      <c r="FEP26" s="15"/>
      <c r="FEQ26" s="15"/>
      <c r="FER26" s="15"/>
      <c r="FES26" s="15"/>
      <c r="FET26" s="15"/>
      <c r="FEU26" s="15"/>
      <c r="FEV26" s="15"/>
      <c r="FEW26" s="15"/>
      <c r="FEX26" s="15"/>
      <c r="FEY26" s="15"/>
      <c r="FEZ26" s="15"/>
      <c r="FFA26" s="15"/>
      <c r="FFB26" s="15"/>
      <c r="FFC26" s="15"/>
      <c r="FFD26" s="15"/>
      <c r="FFE26" s="15"/>
      <c r="FFF26" s="15"/>
      <c r="FFG26" s="15"/>
      <c r="FFH26" s="15"/>
      <c r="FFI26" s="15"/>
      <c r="FFJ26" s="15"/>
      <c r="FFK26" s="15"/>
      <c r="FFL26" s="15"/>
      <c r="FFM26" s="15"/>
      <c r="FFN26" s="15"/>
      <c r="FFO26" s="15"/>
      <c r="FFP26" s="15"/>
      <c r="FFQ26" s="15"/>
      <c r="FFR26" s="15"/>
      <c r="FFS26" s="15"/>
      <c r="FFT26" s="15"/>
      <c r="FFU26" s="15"/>
      <c r="FFV26" s="15"/>
      <c r="FFW26" s="15"/>
      <c r="FFX26" s="15"/>
      <c r="FFY26" s="15"/>
      <c r="FFZ26" s="15"/>
      <c r="FGA26" s="15"/>
      <c r="FGB26" s="15"/>
      <c r="FGC26" s="15"/>
      <c r="FGD26" s="15"/>
      <c r="FGE26" s="15"/>
      <c r="FGF26" s="15"/>
      <c r="FGG26" s="15"/>
      <c r="FGH26" s="15"/>
      <c r="FGI26" s="15"/>
      <c r="FGJ26" s="15"/>
      <c r="FGK26" s="15"/>
      <c r="FGL26" s="15"/>
      <c r="FGM26" s="15"/>
      <c r="FGN26" s="15"/>
      <c r="FGO26" s="15"/>
      <c r="FGP26" s="15"/>
      <c r="FGQ26" s="15"/>
      <c r="FGR26" s="15"/>
      <c r="FGS26" s="15"/>
      <c r="FGT26" s="15"/>
      <c r="FGU26" s="15"/>
      <c r="FGV26" s="15"/>
      <c r="FGW26" s="15"/>
      <c r="FGX26" s="15"/>
      <c r="FGY26" s="15"/>
      <c r="FGZ26" s="15"/>
      <c r="FHA26" s="15"/>
      <c r="FHB26" s="15"/>
      <c r="FHC26" s="15"/>
      <c r="FHD26" s="15"/>
      <c r="FHE26" s="15"/>
      <c r="FHF26" s="15"/>
      <c r="FHG26" s="15"/>
      <c r="FHH26" s="15"/>
      <c r="FHI26" s="15"/>
      <c r="FHJ26" s="15"/>
      <c r="FHK26" s="15"/>
      <c r="FHL26" s="15"/>
      <c r="FHM26" s="15"/>
      <c r="FHN26" s="15"/>
      <c r="FHO26" s="15"/>
      <c r="FHP26" s="15"/>
      <c r="FHQ26" s="15"/>
      <c r="FHR26" s="15"/>
      <c r="FHS26" s="15"/>
      <c r="FHT26" s="15"/>
      <c r="FHU26" s="15"/>
      <c r="FHV26" s="15"/>
      <c r="FHW26" s="15"/>
      <c r="FHX26" s="15"/>
      <c r="FHY26" s="15"/>
      <c r="FHZ26" s="15"/>
      <c r="FIA26" s="15"/>
      <c r="FIB26" s="15"/>
      <c r="FIC26" s="15"/>
      <c r="FID26" s="15"/>
      <c r="FIE26" s="15"/>
      <c r="FIF26" s="15"/>
      <c r="FIG26" s="15"/>
      <c r="FIH26" s="15"/>
      <c r="FII26" s="15"/>
      <c r="FIJ26" s="15"/>
      <c r="FIK26" s="15"/>
      <c r="FIL26" s="15"/>
      <c r="FIM26" s="15"/>
      <c r="FIN26" s="15"/>
      <c r="FIO26" s="15"/>
      <c r="FIP26" s="15"/>
      <c r="FIQ26" s="15"/>
      <c r="FIR26" s="15"/>
      <c r="FIS26" s="15"/>
      <c r="FIT26" s="15"/>
      <c r="FIU26" s="15"/>
      <c r="FIV26" s="15"/>
      <c r="FIW26" s="15"/>
      <c r="FIX26" s="15"/>
      <c r="FIY26" s="15"/>
      <c r="FIZ26" s="15"/>
      <c r="FJA26" s="15"/>
      <c r="FJB26" s="15"/>
      <c r="FJC26" s="15"/>
      <c r="FJD26" s="15"/>
      <c r="FJE26" s="15"/>
      <c r="FJF26" s="15"/>
      <c r="FJG26" s="15"/>
      <c r="FJH26" s="15"/>
      <c r="FJI26" s="15"/>
      <c r="FJJ26" s="15"/>
      <c r="FJK26" s="15"/>
      <c r="FJL26" s="15"/>
      <c r="FJM26" s="15"/>
      <c r="FJN26" s="15"/>
      <c r="FJO26" s="15"/>
      <c r="FJP26" s="15"/>
      <c r="FJQ26" s="15"/>
      <c r="FJR26" s="15"/>
      <c r="FJS26" s="15"/>
      <c r="FJT26" s="15"/>
      <c r="FJU26" s="15"/>
      <c r="FJV26" s="15"/>
      <c r="FJW26" s="15"/>
      <c r="FJX26" s="15"/>
      <c r="FJY26" s="15"/>
      <c r="FJZ26" s="15"/>
      <c r="FKA26" s="15"/>
      <c r="FKB26" s="15"/>
      <c r="FKC26" s="15"/>
      <c r="FKD26" s="15"/>
      <c r="FKE26" s="15"/>
      <c r="FKF26" s="15"/>
      <c r="FKG26" s="15"/>
      <c r="FKH26" s="15"/>
      <c r="FKI26" s="15"/>
      <c r="FKJ26" s="15"/>
      <c r="FKK26" s="15"/>
      <c r="FKL26" s="15"/>
      <c r="FKM26" s="15"/>
      <c r="FKN26" s="15"/>
      <c r="FKO26" s="15"/>
      <c r="FKP26" s="15"/>
      <c r="FKQ26" s="15"/>
      <c r="FKR26" s="15"/>
      <c r="FKS26" s="15"/>
      <c r="FKT26" s="15"/>
      <c r="FKU26" s="15"/>
      <c r="FKV26" s="15"/>
      <c r="FKW26" s="15"/>
      <c r="FKX26" s="15"/>
      <c r="FKY26" s="15"/>
      <c r="FKZ26" s="15"/>
      <c r="FLA26" s="15"/>
      <c r="FLB26" s="15"/>
      <c r="FLC26" s="15"/>
      <c r="FLD26" s="15"/>
      <c r="FLE26" s="15"/>
      <c r="FLF26" s="15"/>
      <c r="FLG26" s="15"/>
      <c r="FLH26" s="15"/>
      <c r="FLI26" s="15"/>
      <c r="FLJ26" s="15"/>
      <c r="FLK26" s="15"/>
      <c r="FLL26" s="15"/>
      <c r="FLM26" s="15"/>
      <c r="FLN26" s="15"/>
      <c r="FLO26" s="15"/>
      <c r="FLP26" s="15"/>
      <c r="FLQ26" s="15"/>
      <c r="FLR26" s="15"/>
      <c r="FLS26" s="15"/>
      <c r="FLT26" s="15"/>
      <c r="FLU26" s="15"/>
      <c r="FLV26" s="15"/>
      <c r="FLW26" s="15"/>
      <c r="FLX26" s="15"/>
      <c r="FLY26" s="15"/>
      <c r="FLZ26" s="15"/>
      <c r="FMA26" s="15"/>
      <c r="FMB26" s="15"/>
      <c r="FMC26" s="15"/>
      <c r="FMD26" s="15"/>
      <c r="FME26" s="15"/>
      <c r="FMF26" s="15"/>
      <c r="FMG26" s="15"/>
      <c r="FMH26" s="15"/>
      <c r="FMI26" s="15"/>
      <c r="FMJ26" s="15"/>
      <c r="FMK26" s="15"/>
      <c r="FML26" s="15"/>
      <c r="FMM26" s="15"/>
      <c r="FMN26" s="15"/>
      <c r="FMO26" s="15"/>
      <c r="FMP26" s="15"/>
      <c r="FMQ26" s="15"/>
      <c r="FMR26" s="15"/>
      <c r="FMS26" s="15"/>
      <c r="FMT26" s="15"/>
      <c r="FMU26" s="15"/>
      <c r="FMV26" s="15"/>
      <c r="FMW26" s="15"/>
      <c r="FMX26" s="15"/>
      <c r="FMY26" s="15"/>
      <c r="FMZ26" s="15"/>
      <c r="FNA26" s="15"/>
      <c r="FNB26" s="15"/>
      <c r="FNC26" s="15"/>
      <c r="FND26" s="15"/>
      <c r="FNE26" s="15"/>
      <c r="FNF26" s="15"/>
      <c r="FNG26" s="15"/>
      <c r="FNH26" s="15"/>
      <c r="FNI26" s="15"/>
      <c r="FNJ26" s="15"/>
      <c r="FNK26" s="15"/>
      <c r="FNL26" s="15"/>
      <c r="FNM26" s="15"/>
      <c r="FNN26" s="15"/>
      <c r="FNO26" s="15"/>
      <c r="FNP26" s="15"/>
      <c r="FNQ26" s="15"/>
      <c r="FNR26" s="15"/>
      <c r="FNS26" s="15"/>
      <c r="FNT26" s="15"/>
      <c r="FNU26" s="15"/>
      <c r="FNV26" s="15"/>
      <c r="FNW26" s="15"/>
      <c r="FNX26" s="15"/>
      <c r="FNY26" s="15"/>
      <c r="FNZ26" s="15"/>
      <c r="FOA26" s="15"/>
      <c r="FOB26" s="15"/>
      <c r="FOC26" s="15"/>
      <c r="FOD26" s="15"/>
      <c r="FOE26" s="15"/>
      <c r="FOF26" s="15"/>
      <c r="FOG26" s="15"/>
      <c r="FOH26" s="15"/>
      <c r="FOI26" s="15"/>
      <c r="FOJ26" s="15"/>
      <c r="FOK26" s="15"/>
      <c r="FOL26" s="15"/>
      <c r="FOM26" s="15"/>
      <c r="FON26" s="15"/>
      <c r="FOO26" s="15"/>
      <c r="FOP26" s="15"/>
      <c r="FOQ26" s="15"/>
      <c r="FOR26" s="15"/>
      <c r="FOS26" s="15"/>
      <c r="FOT26" s="15"/>
      <c r="FOU26" s="15"/>
      <c r="FOV26" s="15"/>
      <c r="FOW26" s="15"/>
      <c r="FOX26" s="15"/>
      <c r="FOY26" s="15"/>
      <c r="FOZ26" s="15"/>
      <c r="FPA26" s="15"/>
      <c r="FPB26" s="15"/>
      <c r="FPC26" s="15"/>
      <c r="FPD26" s="15"/>
      <c r="FPE26" s="15"/>
      <c r="FPF26" s="15"/>
      <c r="FPG26" s="15"/>
      <c r="FPH26" s="15"/>
      <c r="FPI26" s="15"/>
      <c r="FPJ26" s="15"/>
      <c r="FPK26" s="15"/>
      <c r="FPL26" s="15"/>
      <c r="FPM26" s="15"/>
      <c r="FPN26" s="15"/>
      <c r="FPO26" s="15"/>
      <c r="FPP26" s="15"/>
      <c r="FPQ26" s="15"/>
      <c r="FPR26" s="15"/>
      <c r="FPS26" s="15"/>
      <c r="FPT26" s="15"/>
      <c r="FPU26" s="15"/>
      <c r="FPV26" s="15"/>
      <c r="FPW26" s="15"/>
      <c r="FPX26" s="15"/>
      <c r="FPY26" s="15"/>
      <c r="FPZ26" s="15"/>
      <c r="FQA26" s="15"/>
      <c r="FQB26" s="15"/>
      <c r="FQC26" s="15"/>
      <c r="FQD26" s="15"/>
      <c r="FQE26" s="15"/>
      <c r="FQF26" s="15"/>
      <c r="FQG26" s="15"/>
      <c r="FQH26" s="15"/>
      <c r="FQI26" s="15"/>
      <c r="FQJ26" s="15"/>
      <c r="FQK26" s="15"/>
      <c r="FQL26" s="15"/>
      <c r="FQM26" s="15"/>
      <c r="FQN26" s="15"/>
      <c r="FQO26" s="15"/>
      <c r="FQP26" s="15"/>
      <c r="FQQ26" s="15"/>
      <c r="FQR26" s="15"/>
      <c r="FQS26" s="15"/>
      <c r="FQT26" s="15"/>
      <c r="FQU26" s="15"/>
      <c r="FQV26" s="15"/>
      <c r="FQW26" s="15"/>
      <c r="FQX26" s="15"/>
      <c r="FQY26" s="15"/>
      <c r="FQZ26" s="15"/>
      <c r="FRA26" s="15"/>
      <c r="FRB26" s="15"/>
      <c r="FRC26" s="15"/>
      <c r="FRD26" s="15"/>
      <c r="FRE26" s="15"/>
      <c r="FRF26" s="15"/>
      <c r="FRG26" s="15"/>
      <c r="FRH26" s="15"/>
      <c r="FRI26" s="15"/>
      <c r="FRJ26" s="15"/>
      <c r="FRK26" s="15"/>
      <c r="FRL26" s="15"/>
      <c r="FRM26" s="15"/>
      <c r="FRN26" s="15"/>
      <c r="FRO26" s="15"/>
      <c r="FRP26" s="15"/>
      <c r="FRQ26" s="15"/>
      <c r="FRR26" s="15"/>
      <c r="FRS26" s="15"/>
      <c r="FRT26" s="15"/>
      <c r="FRU26" s="15"/>
      <c r="FRV26" s="15"/>
      <c r="FRW26" s="15"/>
      <c r="FRX26" s="15"/>
      <c r="FRY26" s="15"/>
      <c r="FRZ26" s="15"/>
      <c r="FSA26" s="15"/>
      <c r="FSB26" s="15"/>
      <c r="FSC26" s="15"/>
      <c r="FSD26" s="15"/>
      <c r="FSE26" s="15"/>
      <c r="FSF26" s="15"/>
      <c r="FSG26" s="15"/>
      <c r="FSH26" s="15"/>
      <c r="FSI26" s="15"/>
      <c r="FSJ26" s="15"/>
      <c r="FSK26" s="15"/>
      <c r="FSL26" s="15"/>
      <c r="FSM26" s="15"/>
      <c r="FSN26" s="15"/>
      <c r="FSO26" s="15"/>
      <c r="FSP26" s="15"/>
      <c r="FSQ26" s="15"/>
      <c r="FSR26" s="15"/>
      <c r="FSS26" s="15"/>
      <c r="FST26" s="15"/>
      <c r="FSU26" s="15"/>
      <c r="FSV26" s="15"/>
      <c r="FSW26" s="15"/>
      <c r="FSX26" s="15"/>
      <c r="FSY26" s="15"/>
      <c r="FSZ26" s="15"/>
      <c r="FTA26" s="15"/>
      <c r="FTB26" s="15"/>
      <c r="FTC26" s="15"/>
      <c r="FTD26" s="15"/>
      <c r="FTE26" s="15"/>
      <c r="FTF26" s="15"/>
      <c r="FTG26" s="15"/>
      <c r="FTH26" s="15"/>
      <c r="FTI26" s="15"/>
      <c r="FTJ26" s="15"/>
      <c r="FTK26" s="15"/>
      <c r="FTL26" s="15"/>
      <c r="FTM26" s="15"/>
      <c r="FTN26" s="15"/>
      <c r="FTO26" s="15"/>
      <c r="FTP26" s="15"/>
      <c r="FTQ26" s="15"/>
      <c r="FTR26" s="15"/>
      <c r="FTS26" s="15"/>
      <c r="FTT26" s="15"/>
      <c r="FTU26" s="15"/>
      <c r="FTV26" s="15"/>
      <c r="FTW26" s="15"/>
      <c r="FTX26" s="15"/>
      <c r="FTY26" s="15"/>
      <c r="FTZ26" s="15"/>
      <c r="FUA26" s="15"/>
      <c r="FUB26" s="15"/>
      <c r="FUC26" s="15"/>
      <c r="FUD26" s="15"/>
      <c r="FUE26" s="15"/>
      <c r="FUF26" s="15"/>
      <c r="FUG26" s="15"/>
      <c r="FUH26" s="15"/>
      <c r="FUI26" s="15"/>
      <c r="FUJ26" s="15"/>
      <c r="FUK26" s="15"/>
      <c r="FUL26" s="15"/>
      <c r="FUM26" s="15"/>
      <c r="FUN26" s="15"/>
      <c r="FUO26" s="15"/>
      <c r="FUP26" s="15"/>
      <c r="FUQ26" s="15"/>
      <c r="FUR26" s="15"/>
      <c r="FUS26" s="15"/>
      <c r="FUT26" s="15"/>
      <c r="FUU26" s="15"/>
      <c r="FUV26" s="15"/>
      <c r="FUW26" s="15"/>
      <c r="FUX26" s="15"/>
      <c r="FUY26" s="15"/>
      <c r="FUZ26" s="15"/>
      <c r="FVA26" s="15"/>
      <c r="FVB26" s="15"/>
      <c r="FVC26" s="15"/>
      <c r="FVD26" s="15"/>
      <c r="FVE26" s="15"/>
      <c r="FVF26" s="15"/>
      <c r="FVG26" s="15"/>
      <c r="FVH26" s="15"/>
      <c r="FVI26" s="15"/>
      <c r="FVJ26" s="15"/>
      <c r="FVK26" s="15"/>
      <c r="FVL26" s="15"/>
      <c r="FVM26" s="15"/>
      <c r="FVN26" s="15"/>
      <c r="FVO26" s="15"/>
      <c r="FVP26" s="15"/>
      <c r="FVQ26" s="15"/>
      <c r="FVR26" s="15"/>
      <c r="FVS26" s="15"/>
      <c r="FVT26" s="15"/>
      <c r="FVU26" s="15"/>
      <c r="FVV26" s="15"/>
      <c r="FVW26" s="15"/>
      <c r="FVX26" s="15"/>
      <c r="FVY26" s="15"/>
      <c r="FVZ26" s="15"/>
      <c r="FWA26" s="15"/>
      <c r="FWB26" s="15"/>
      <c r="FWC26" s="15"/>
      <c r="FWD26" s="15"/>
      <c r="FWE26" s="15"/>
      <c r="FWF26" s="15"/>
      <c r="FWG26" s="15"/>
      <c r="FWH26" s="15"/>
      <c r="FWI26" s="15"/>
      <c r="FWJ26" s="15"/>
      <c r="FWK26" s="15"/>
      <c r="FWL26" s="15"/>
      <c r="FWM26" s="15"/>
      <c r="FWN26" s="15"/>
      <c r="FWO26" s="15"/>
      <c r="FWP26" s="15"/>
      <c r="FWQ26" s="15"/>
      <c r="FWR26" s="15"/>
      <c r="FWS26" s="15"/>
      <c r="FWT26" s="15"/>
      <c r="FWU26" s="15"/>
      <c r="FWV26" s="15"/>
      <c r="FWW26" s="15"/>
      <c r="FWX26" s="15"/>
      <c r="FWY26" s="15"/>
      <c r="FWZ26" s="15"/>
      <c r="FXA26" s="15"/>
      <c r="FXB26" s="15"/>
      <c r="FXC26" s="15"/>
      <c r="FXD26" s="15"/>
      <c r="FXE26" s="15"/>
      <c r="FXF26" s="15"/>
      <c r="FXG26" s="15"/>
      <c r="FXH26" s="15"/>
      <c r="FXI26" s="15"/>
      <c r="FXJ26" s="15"/>
      <c r="FXK26" s="15"/>
      <c r="FXL26" s="15"/>
      <c r="FXM26" s="15"/>
      <c r="FXN26" s="15"/>
      <c r="FXO26" s="15"/>
      <c r="FXP26" s="15"/>
      <c r="FXQ26" s="15"/>
      <c r="FXR26" s="15"/>
      <c r="FXS26" s="15"/>
      <c r="FXT26" s="15"/>
      <c r="FXU26" s="15"/>
      <c r="FXV26" s="15"/>
      <c r="FXW26" s="15"/>
      <c r="FXX26" s="15"/>
      <c r="FXY26" s="15"/>
      <c r="FXZ26" s="15"/>
      <c r="FYA26" s="15"/>
      <c r="FYB26" s="15"/>
      <c r="FYC26" s="15"/>
      <c r="FYD26" s="15"/>
      <c r="FYE26" s="15"/>
      <c r="FYF26" s="15"/>
      <c r="FYG26" s="15"/>
      <c r="FYH26" s="15"/>
      <c r="FYI26" s="15"/>
      <c r="FYJ26" s="15"/>
      <c r="FYK26" s="15"/>
      <c r="FYL26" s="15"/>
      <c r="FYM26" s="15"/>
      <c r="FYN26" s="15"/>
      <c r="FYO26" s="15"/>
      <c r="FYP26" s="15"/>
      <c r="FYQ26" s="15"/>
      <c r="FYR26" s="15"/>
      <c r="FYS26" s="15"/>
      <c r="FYT26" s="15"/>
      <c r="FYU26" s="15"/>
      <c r="FYV26" s="15"/>
      <c r="FYW26" s="15"/>
      <c r="FYX26" s="15"/>
      <c r="FYY26" s="15"/>
      <c r="FYZ26" s="15"/>
      <c r="FZA26" s="15"/>
      <c r="FZB26" s="15"/>
      <c r="FZC26" s="15"/>
      <c r="FZD26" s="15"/>
      <c r="FZE26" s="15"/>
      <c r="FZF26" s="15"/>
      <c r="FZG26" s="15"/>
      <c r="FZH26" s="15"/>
      <c r="FZI26" s="15"/>
      <c r="FZJ26" s="15"/>
      <c r="FZK26" s="15"/>
      <c r="FZL26" s="15"/>
      <c r="FZM26" s="15"/>
      <c r="FZN26" s="15"/>
      <c r="FZO26" s="15"/>
      <c r="FZP26" s="15"/>
      <c r="FZQ26" s="15"/>
      <c r="FZR26" s="15"/>
      <c r="FZS26" s="15"/>
      <c r="FZT26" s="15"/>
      <c r="FZU26" s="15"/>
      <c r="FZV26" s="15"/>
      <c r="FZW26" s="15"/>
      <c r="FZX26" s="15"/>
      <c r="FZY26" s="15"/>
      <c r="FZZ26" s="15"/>
      <c r="GAA26" s="15"/>
      <c r="GAB26" s="15"/>
      <c r="GAC26" s="15"/>
      <c r="GAD26" s="15"/>
      <c r="GAE26" s="15"/>
      <c r="GAF26" s="15"/>
      <c r="GAG26" s="15"/>
      <c r="GAH26" s="15"/>
      <c r="GAI26" s="15"/>
      <c r="GAJ26" s="15"/>
      <c r="GAK26" s="15"/>
      <c r="GAL26" s="15"/>
      <c r="GAM26" s="15"/>
      <c r="GAN26" s="15"/>
      <c r="GAO26" s="15"/>
      <c r="GAP26" s="15"/>
      <c r="GAQ26" s="15"/>
      <c r="GAR26" s="15"/>
      <c r="GAS26" s="15"/>
      <c r="GAT26" s="15"/>
      <c r="GAU26" s="15"/>
      <c r="GAV26" s="15"/>
      <c r="GAW26" s="15"/>
      <c r="GAX26" s="15"/>
      <c r="GAY26" s="15"/>
      <c r="GAZ26" s="15"/>
      <c r="GBA26" s="15"/>
      <c r="GBB26" s="15"/>
      <c r="GBC26" s="15"/>
      <c r="GBD26" s="15"/>
      <c r="GBE26" s="15"/>
      <c r="GBF26" s="15"/>
      <c r="GBG26" s="15"/>
      <c r="GBH26" s="15"/>
      <c r="GBI26" s="15"/>
      <c r="GBJ26" s="15"/>
      <c r="GBK26" s="15"/>
      <c r="GBL26" s="15"/>
      <c r="GBM26" s="15"/>
      <c r="GBN26" s="15"/>
      <c r="GBO26" s="15"/>
      <c r="GBP26" s="15"/>
      <c r="GBQ26" s="15"/>
      <c r="GBR26" s="15"/>
      <c r="GBS26" s="15"/>
      <c r="GBT26" s="15"/>
      <c r="GBU26" s="15"/>
      <c r="GBV26" s="15"/>
      <c r="GBW26" s="15"/>
      <c r="GBX26" s="15"/>
      <c r="GBY26" s="15"/>
      <c r="GBZ26" s="15"/>
      <c r="GCA26" s="15"/>
      <c r="GCB26" s="15"/>
      <c r="GCC26" s="15"/>
      <c r="GCD26" s="15"/>
      <c r="GCE26" s="15"/>
      <c r="GCF26" s="15"/>
      <c r="GCG26" s="15"/>
      <c r="GCH26" s="15"/>
      <c r="GCI26" s="15"/>
      <c r="GCJ26" s="15"/>
      <c r="GCK26" s="15"/>
      <c r="GCL26" s="15"/>
      <c r="GCM26" s="15"/>
      <c r="GCN26" s="15"/>
      <c r="GCO26" s="15"/>
      <c r="GCP26" s="15"/>
      <c r="GCQ26" s="15"/>
      <c r="GCR26" s="15"/>
      <c r="GCS26" s="15"/>
      <c r="GCT26" s="15"/>
      <c r="GCU26" s="15"/>
      <c r="GCV26" s="15"/>
      <c r="GCW26" s="15"/>
      <c r="GCX26" s="15"/>
      <c r="GCY26" s="15"/>
      <c r="GCZ26" s="15"/>
      <c r="GDA26" s="15"/>
      <c r="GDB26" s="15"/>
      <c r="GDC26" s="15"/>
      <c r="GDD26" s="15"/>
      <c r="GDE26" s="15"/>
      <c r="GDF26" s="15"/>
      <c r="GDG26" s="15"/>
      <c r="GDH26" s="15"/>
      <c r="GDI26" s="15"/>
      <c r="GDJ26" s="15"/>
      <c r="GDK26" s="15"/>
      <c r="GDL26" s="15"/>
      <c r="GDM26" s="15"/>
      <c r="GDN26" s="15"/>
      <c r="GDO26" s="15"/>
      <c r="GDP26" s="15"/>
      <c r="GDQ26" s="15"/>
      <c r="GDR26" s="15"/>
      <c r="GDS26" s="15"/>
      <c r="GDT26" s="15"/>
      <c r="GDU26" s="15"/>
      <c r="GDV26" s="15"/>
      <c r="GDW26" s="15"/>
      <c r="GDX26" s="15"/>
      <c r="GDY26" s="15"/>
      <c r="GDZ26" s="15"/>
      <c r="GEA26" s="15"/>
      <c r="GEB26" s="15"/>
      <c r="GEC26" s="15"/>
      <c r="GED26" s="15"/>
      <c r="GEE26" s="15"/>
      <c r="GEF26" s="15"/>
      <c r="GEG26" s="15"/>
      <c r="GEH26" s="15"/>
      <c r="GEI26" s="15"/>
      <c r="GEJ26" s="15"/>
      <c r="GEK26" s="15"/>
      <c r="GEL26" s="15"/>
      <c r="GEM26" s="15"/>
      <c r="GEN26" s="15"/>
      <c r="GEO26" s="15"/>
      <c r="GEP26" s="15"/>
      <c r="GEQ26" s="15"/>
      <c r="GER26" s="15"/>
      <c r="GES26" s="15"/>
      <c r="GET26" s="15"/>
      <c r="GEU26" s="15"/>
      <c r="GEV26" s="15"/>
      <c r="GEW26" s="15"/>
      <c r="GEX26" s="15"/>
      <c r="GEY26" s="15"/>
      <c r="GEZ26" s="15"/>
      <c r="GFA26" s="15"/>
      <c r="GFB26" s="15"/>
      <c r="GFC26" s="15"/>
      <c r="GFD26" s="15"/>
      <c r="GFE26" s="15"/>
      <c r="GFF26" s="15"/>
      <c r="GFG26" s="15"/>
      <c r="GFH26" s="15"/>
      <c r="GFI26" s="15"/>
      <c r="GFJ26" s="15"/>
      <c r="GFK26" s="15"/>
      <c r="GFL26" s="15"/>
      <c r="GFM26" s="15"/>
      <c r="GFN26" s="15"/>
      <c r="GFO26" s="15"/>
      <c r="GFP26" s="15"/>
      <c r="GFQ26" s="15"/>
      <c r="GFR26" s="15"/>
      <c r="GFS26" s="15"/>
      <c r="GFT26" s="15"/>
      <c r="GFU26" s="15"/>
      <c r="GFV26" s="15"/>
      <c r="GFW26" s="15"/>
      <c r="GFX26" s="15"/>
      <c r="GFY26" s="15"/>
      <c r="GFZ26" s="15"/>
      <c r="GGA26" s="15"/>
      <c r="GGB26" s="15"/>
      <c r="GGC26" s="15"/>
      <c r="GGD26" s="15"/>
      <c r="GGE26" s="15"/>
      <c r="GGF26" s="15"/>
      <c r="GGG26" s="15"/>
      <c r="GGH26" s="15"/>
      <c r="GGI26" s="15"/>
      <c r="GGJ26" s="15"/>
      <c r="GGK26" s="15"/>
      <c r="GGL26" s="15"/>
      <c r="GGM26" s="15"/>
      <c r="GGN26" s="15"/>
      <c r="GGO26" s="15"/>
      <c r="GGP26" s="15"/>
      <c r="GGQ26" s="15"/>
      <c r="GGR26" s="15"/>
      <c r="GGS26" s="15"/>
      <c r="GGT26" s="15"/>
      <c r="GGU26" s="15"/>
      <c r="GGV26" s="15"/>
      <c r="GGW26" s="15"/>
      <c r="GGX26" s="15"/>
      <c r="GGY26" s="15"/>
      <c r="GGZ26" s="15"/>
      <c r="GHA26" s="15"/>
      <c r="GHB26" s="15"/>
      <c r="GHC26" s="15"/>
      <c r="GHD26" s="15"/>
      <c r="GHE26" s="15"/>
      <c r="GHF26" s="15"/>
      <c r="GHG26" s="15"/>
      <c r="GHH26" s="15"/>
      <c r="GHI26" s="15"/>
      <c r="GHJ26" s="15"/>
      <c r="GHK26" s="15"/>
      <c r="GHL26" s="15"/>
      <c r="GHM26" s="15"/>
      <c r="GHN26" s="15"/>
      <c r="GHO26" s="15"/>
      <c r="GHP26" s="15"/>
      <c r="GHQ26" s="15"/>
      <c r="GHR26" s="15"/>
      <c r="GHS26" s="15"/>
      <c r="GHT26" s="15"/>
      <c r="GHU26" s="15"/>
      <c r="GHV26" s="15"/>
      <c r="GHW26" s="15"/>
      <c r="GHX26" s="15"/>
      <c r="GHY26" s="15"/>
      <c r="GHZ26" s="15"/>
      <c r="GIA26" s="15"/>
      <c r="GIB26" s="15"/>
      <c r="GIC26" s="15"/>
      <c r="GID26" s="15"/>
      <c r="GIE26" s="15"/>
      <c r="GIF26" s="15"/>
      <c r="GIG26" s="15"/>
      <c r="GIH26" s="15"/>
      <c r="GII26" s="15"/>
      <c r="GIJ26" s="15"/>
      <c r="GIK26" s="15"/>
      <c r="GIL26" s="15"/>
      <c r="GIM26" s="15"/>
      <c r="GIN26" s="15"/>
      <c r="GIO26" s="15"/>
      <c r="GIP26" s="15"/>
      <c r="GIQ26" s="15"/>
      <c r="GIR26" s="15"/>
      <c r="GIS26" s="15"/>
      <c r="GIT26" s="15"/>
      <c r="GIU26" s="15"/>
      <c r="GIV26" s="15"/>
      <c r="GIW26" s="15"/>
      <c r="GIX26" s="15"/>
      <c r="GIY26" s="15"/>
      <c r="GIZ26" s="15"/>
      <c r="GJA26" s="15"/>
      <c r="GJB26" s="15"/>
      <c r="GJC26" s="15"/>
      <c r="GJD26" s="15"/>
      <c r="GJE26" s="15"/>
      <c r="GJF26" s="15"/>
      <c r="GJG26" s="15"/>
      <c r="GJH26" s="15"/>
      <c r="GJI26" s="15"/>
      <c r="GJJ26" s="15"/>
      <c r="GJK26" s="15"/>
      <c r="GJL26" s="15"/>
      <c r="GJM26" s="15"/>
      <c r="GJN26" s="15"/>
      <c r="GJO26" s="15"/>
      <c r="GJP26" s="15"/>
      <c r="GJQ26" s="15"/>
      <c r="GJR26" s="15"/>
      <c r="GJS26" s="15"/>
      <c r="GJT26" s="15"/>
      <c r="GJU26" s="15"/>
      <c r="GJV26" s="15"/>
      <c r="GJW26" s="15"/>
      <c r="GJX26" s="15"/>
      <c r="GJY26" s="15"/>
      <c r="GJZ26" s="15"/>
      <c r="GKA26" s="15"/>
      <c r="GKB26" s="15"/>
      <c r="GKC26" s="15"/>
      <c r="GKD26" s="15"/>
      <c r="GKE26" s="15"/>
      <c r="GKF26" s="15"/>
      <c r="GKG26" s="15"/>
      <c r="GKH26" s="15"/>
      <c r="GKI26" s="15"/>
      <c r="GKJ26" s="15"/>
      <c r="GKK26" s="15"/>
      <c r="GKL26" s="15"/>
      <c r="GKM26" s="15"/>
      <c r="GKN26" s="15"/>
      <c r="GKO26" s="15"/>
      <c r="GKP26" s="15"/>
      <c r="GKQ26" s="15"/>
      <c r="GKR26" s="15"/>
      <c r="GKS26" s="15"/>
      <c r="GKT26" s="15"/>
      <c r="GKU26" s="15"/>
      <c r="GKV26" s="15"/>
      <c r="GKW26" s="15"/>
      <c r="GKX26" s="15"/>
      <c r="GKY26" s="15"/>
      <c r="GKZ26" s="15"/>
      <c r="GLA26" s="15"/>
      <c r="GLB26" s="15"/>
      <c r="GLC26" s="15"/>
      <c r="GLD26" s="15"/>
      <c r="GLE26" s="15"/>
      <c r="GLF26" s="15"/>
      <c r="GLG26" s="15"/>
      <c r="GLH26" s="15"/>
      <c r="GLI26" s="15"/>
      <c r="GLJ26" s="15"/>
      <c r="GLK26" s="15"/>
      <c r="GLL26" s="15"/>
      <c r="GLM26" s="15"/>
      <c r="GLN26" s="15"/>
      <c r="GLO26" s="15"/>
      <c r="GLP26" s="15"/>
      <c r="GLQ26" s="15"/>
      <c r="GLR26" s="15"/>
      <c r="GLS26" s="15"/>
      <c r="GLT26" s="15"/>
      <c r="GLU26" s="15"/>
      <c r="GLV26" s="15"/>
      <c r="GLW26" s="15"/>
      <c r="GLX26" s="15"/>
      <c r="GLY26" s="15"/>
      <c r="GLZ26" s="15"/>
      <c r="GMA26" s="15"/>
      <c r="GMB26" s="15"/>
      <c r="GMC26" s="15"/>
      <c r="GMD26" s="15"/>
      <c r="GME26" s="15"/>
      <c r="GMF26" s="15"/>
      <c r="GMG26" s="15"/>
      <c r="GMH26" s="15"/>
      <c r="GMI26" s="15"/>
      <c r="GMJ26" s="15"/>
      <c r="GMK26" s="15"/>
      <c r="GML26" s="15"/>
      <c r="GMM26" s="15"/>
      <c r="GMN26" s="15"/>
      <c r="GMO26" s="15"/>
      <c r="GMP26" s="15"/>
      <c r="GMQ26" s="15"/>
      <c r="GMR26" s="15"/>
      <c r="GMS26" s="15"/>
      <c r="GMT26" s="15"/>
      <c r="GMU26" s="15"/>
      <c r="GMV26" s="15"/>
      <c r="GMW26" s="15"/>
      <c r="GMX26" s="15"/>
      <c r="GMY26" s="15"/>
      <c r="GMZ26" s="15"/>
      <c r="GNA26" s="15"/>
      <c r="GNB26" s="15"/>
      <c r="GNC26" s="15"/>
      <c r="GND26" s="15"/>
      <c r="GNE26" s="15"/>
      <c r="GNF26" s="15"/>
      <c r="GNG26" s="15"/>
      <c r="GNH26" s="15"/>
      <c r="GNI26" s="15"/>
      <c r="GNJ26" s="15"/>
      <c r="GNK26" s="15"/>
      <c r="GNL26" s="15"/>
      <c r="GNM26" s="15"/>
      <c r="GNN26" s="15"/>
      <c r="GNO26" s="15"/>
      <c r="GNP26" s="15"/>
      <c r="GNQ26" s="15"/>
      <c r="GNR26" s="15"/>
      <c r="GNS26" s="15"/>
      <c r="GNT26" s="15"/>
      <c r="GNU26" s="15"/>
      <c r="GNV26" s="15"/>
      <c r="GNW26" s="15"/>
      <c r="GNX26" s="15"/>
      <c r="GNY26" s="15"/>
      <c r="GNZ26" s="15"/>
      <c r="GOA26" s="15"/>
      <c r="GOB26" s="15"/>
      <c r="GOC26" s="15"/>
      <c r="GOD26" s="15"/>
      <c r="GOE26" s="15"/>
      <c r="GOF26" s="15"/>
      <c r="GOG26" s="15"/>
      <c r="GOH26" s="15"/>
      <c r="GOI26" s="15"/>
      <c r="GOJ26" s="15"/>
      <c r="GOK26" s="15"/>
      <c r="GOL26" s="15"/>
      <c r="GOM26" s="15"/>
      <c r="GON26" s="15"/>
      <c r="GOO26" s="15"/>
      <c r="GOP26" s="15"/>
      <c r="GOQ26" s="15"/>
      <c r="GOR26" s="15"/>
      <c r="GOS26" s="15"/>
      <c r="GOT26" s="15"/>
      <c r="GOU26" s="15"/>
      <c r="GOV26" s="15"/>
      <c r="GOW26" s="15"/>
      <c r="GOX26" s="15"/>
      <c r="GOY26" s="15"/>
      <c r="GOZ26" s="15"/>
      <c r="GPA26" s="15"/>
      <c r="GPB26" s="15"/>
      <c r="GPC26" s="15"/>
      <c r="GPD26" s="15"/>
      <c r="GPE26" s="15"/>
      <c r="GPF26" s="15"/>
      <c r="GPG26" s="15"/>
      <c r="GPH26" s="15"/>
      <c r="GPI26" s="15"/>
      <c r="GPJ26" s="15"/>
      <c r="GPK26" s="15"/>
      <c r="GPL26" s="15"/>
      <c r="GPM26" s="15"/>
      <c r="GPN26" s="15"/>
      <c r="GPO26" s="15"/>
      <c r="GPP26" s="15"/>
      <c r="GPQ26" s="15"/>
      <c r="GPR26" s="15"/>
      <c r="GPS26" s="15"/>
      <c r="GPT26" s="15"/>
      <c r="GPU26" s="15"/>
      <c r="GPV26" s="15"/>
      <c r="GPW26" s="15"/>
      <c r="GPX26" s="15"/>
      <c r="GPY26" s="15"/>
      <c r="GPZ26" s="15"/>
      <c r="GQA26" s="15"/>
      <c r="GQB26" s="15"/>
      <c r="GQC26" s="15"/>
      <c r="GQD26" s="15"/>
      <c r="GQE26" s="15"/>
      <c r="GQF26" s="15"/>
      <c r="GQG26" s="15"/>
      <c r="GQH26" s="15"/>
      <c r="GQI26" s="15"/>
      <c r="GQJ26" s="15"/>
      <c r="GQK26" s="15"/>
      <c r="GQL26" s="15"/>
      <c r="GQM26" s="15"/>
      <c r="GQN26" s="15"/>
      <c r="GQO26" s="15"/>
      <c r="GQP26" s="15"/>
      <c r="GQQ26" s="15"/>
      <c r="GQR26" s="15"/>
      <c r="GQS26" s="15"/>
      <c r="GQT26" s="15"/>
      <c r="GQU26" s="15"/>
      <c r="GQV26" s="15"/>
      <c r="GQW26" s="15"/>
      <c r="GQX26" s="15"/>
      <c r="GQY26" s="15"/>
      <c r="GQZ26" s="15"/>
      <c r="GRA26" s="15"/>
      <c r="GRB26" s="15"/>
      <c r="GRC26" s="15"/>
      <c r="GRD26" s="15"/>
      <c r="GRE26" s="15"/>
      <c r="GRF26" s="15"/>
      <c r="GRG26" s="15"/>
      <c r="GRH26" s="15"/>
      <c r="GRI26" s="15"/>
      <c r="GRJ26" s="15"/>
      <c r="GRK26" s="15"/>
      <c r="GRL26" s="15"/>
      <c r="GRM26" s="15"/>
      <c r="GRN26" s="15"/>
      <c r="GRO26" s="15"/>
      <c r="GRP26" s="15"/>
      <c r="GRQ26" s="15"/>
      <c r="GRR26" s="15"/>
      <c r="GRS26" s="15"/>
      <c r="GRT26" s="15"/>
      <c r="GRU26" s="15"/>
      <c r="GRV26" s="15"/>
      <c r="GRW26" s="15"/>
      <c r="GRX26" s="15"/>
      <c r="GRY26" s="15"/>
      <c r="GRZ26" s="15"/>
      <c r="GSA26" s="15"/>
      <c r="GSB26" s="15"/>
      <c r="GSC26" s="15"/>
      <c r="GSD26" s="15"/>
      <c r="GSE26" s="15"/>
      <c r="GSF26" s="15"/>
      <c r="GSG26" s="15"/>
      <c r="GSH26" s="15"/>
      <c r="GSI26" s="15"/>
      <c r="GSJ26" s="15"/>
      <c r="GSK26" s="15"/>
      <c r="GSL26" s="15"/>
      <c r="GSM26" s="15"/>
      <c r="GSN26" s="15"/>
      <c r="GSO26" s="15"/>
      <c r="GSP26" s="15"/>
      <c r="GSQ26" s="15"/>
      <c r="GSR26" s="15"/>
      <c r="GSS26" s="15"/>
      <c r="GST26" s="15"/>
      <c r="GSU26" s="15"/>
      <c r="GSV26" s="15"/>
      <c r="GSW26" s="15"/>
      <c r="GSX26" s="15"/>
      <c r="GSY26" s="15"/>
      <c r="GSZ26" s="15"/>
      <c r="GTA26" s="15"/>
      <c r="GTB26" s="15"/>
      <c r="GTC26" s="15"/>
      <c r="GTD26" s="15"/>
      <c r="GTE26" s="15"/>
      <c r="GTF26" s="15"/>
      <c r="GTG26" s="15"/>
      <c r="GTH26" s="15"/>
      <c r="GTI26" s="15"/>
      <c r="GTJ26" s="15"/>
      <c r="GTK26" s="15"/>
      <c r="GTL26" s="15"/>
      <c r="GTM26" s="15"/>
      <c r="GTN26" s="15"/>
      <c r="GTO26" s="15"/>
      <c r="GTP26" s="15"/>
      <c r="GTQ26" s="15"/>
      <c r="GTR26" s="15"/>
      <c r="GTS26" s="15"/>
      <c r="GTT26" s="15"/>
      <c r="GTU26" s="15"/>
      <c r="GTV26" s="15"/>
      <c r="GTW26" s="15"/>
      <c r="GTX26" s="15"/>
      <c r="GTY26" s="15"/>
      <c r="GTZ26" s="15"/>
      <c r="GUA26" s="15"/>
      <c r="GUB26" s="15"/>
      <c r="GUC26" s="15"/>
      <c r="GUD26" s="15"/>
      <c r="GUE26" s="15"/>
      <c r="GUF26" s="15"/>
      <c r="GUG26" s="15"/>
      <c r="GUH26" s="15"/>
      <c r="GUI26" s="15"/>
      <c r="GUJ26" s="15"/>
      <c r="GUK26" s="15"/>
      <c r="GUL26" s="15"/>
      <c r="GUM26" s="15"/>
      <c r="GUN26" s="15"/>
      <c r="GUO26" s="15"/>
      <c r="GUP26" s="15"/>
      <c r="GUQ26" s="15"/>
      <c r="GUR26" s="15"/>
      <c r="GUS26" s="15"/>
      <c r="GUT26" s="15"/>
      <c r="GUU26" s="15"/>
      <c r="GUV26" s="15"/>
      <c r="GUW26" s="15"/>
      <c r="GUX26" s="15"/>
      <c r="GUY26" s="15"/>
      <c r="GUZ26" s="15"/>
      <c r="GVA26" s="15"/>
      <c r="GVB26" s="15"/>
      <c r="GVC26" s="15"/>
      <c r="GVD26" s="15"/>
      <c r="GVE26" s="15"/>
      <c r="GVF26" s="15"/>
      <c r="GVG26" s="15"/>
      <c r="GVH26" s="15"/>
      <c r="GVI26" s="15"/>
      <c r="GVJ26" s="15"/>
      <c r="GVK26" s="15"/>
      <c r="GVL26" s="15"/>
      <c r="GVM26" s="15"/>
      <c r="GVN26" s="15"/>
      <c r="GVO26" s="15"/>
      <c r="GVP26" s="15"/>
      <c r="GVQ26" s="15"/>
      <c r="GVR26" s="15"/>
      <c r="GVS26" s="15"/>
      <c r="GVT26" s="15"/>
      <c r="GVU26" s="15"/>
      <c r="GVV26" s="15"/>
      <c r="GVW26" s="15"/>
      <c r="GVX26" s="15"/>
      <c r="GVY26" s="15"/>
      <c r="GVZ26" s="15"/>
      <c r="GWA26" s="15"/>
      <c r="GWB26" s="15"/>
      <c r="GWC26" s="15"/>
      <c r="GWD26" s="15"/>
      <c r="GWE26" s="15"/>
      <c r="GWF26" s="15"/>
      <c r="GWG26" s="15"/>
      <c r="GWH26" s="15"/>
      <c r="GWI26" s="15"/>
      <c r="GWJ26" s="15"/>
      <c r="GWK26" s="15"/>
      <c r="GWL26" s="15"/>
      <c r="GWM26" s="15"/>
      <c r="GWN26" s="15"/>
      <c r="GWO26" s="15"/>
      <c r="GWP26" s="15"/>
      <c r="GWQ26" s="15"/>
      <c r="GWR26" s="15"/>
      <c r="GWS26" s="15"/>
      <c r="GWT26" s="15"/>
      <c r="GWU26" s="15"/>
      <c r="GWV26" s="15"/>
      <c r="GWW26" s="15"/>
      <c r="GWX26" s="15"/>
      <c r="GWY26" s="15"/>
      <c r="GWZ26" s="15"/>
      <c r="GXA26" s="15"/>
      <c r="GXB26" s="15"/>
      <c r="GXC26" s="15"/>
      <c r="GXD26" s="15"/>
      <c r="GXE26" s="15"/>
      <c r="GXF26" s="15"/>
      <c r="GXG26" s="15"/>
      <c r="GXH26" s="15"/>
      <c r="GXI26" s="15"/>
      <c r="GXJ26" s="15"/>
      <c r="GXK26" s="15"/>
      <c r="GXL26" s="15"/>
      <c r="GXM26" s="15"/>
      <c r="GXN26" s="15"/>
      <c r="GXO26" s="15"/>
      <c r="GXP26" s="15"/>
      <c r="GXQ26" s="15"/>
      <c r="GXR26" s="15"/>
      <c r="GXS26" s="15"/>
      <c r="GXT26" s="15"/>
      <c r="GXU26" s="15"/>
      <c r="GXV26" s="15"/>
      <c r="GXW26" s="15"/>
      <c r="GXX26" s="15"/>
      <c r="GXY26" s="15"/>
      <c r="GXZ26" s="15"/>
      <c r="GYA26" s="15"/>
      <c r="GYB26" s="15"/>
      <c r="GYC26" s="15"/>
      <c r="GYD26" s="15"/>
      <c r="GYE26" s="15"/>
      <c r="GYF26" s="15"/>
      <c r="GYG26" s="15"/>
      <c r="GYH26" s="15"/>
      <c r="GYI26" s="15"/>
      <c r="GYJ26" s="15"/>
      <c r="GYK26" s="15"/>
      <c r="GYL26" s="15"/>
      <c r="GYM26" s="15"/>
      <c r="GYN26" s="15"/>
      <c r="GYO26" s="15"/>
      <c r="GYP26" s="15"/>
      <c r="GYQ26" s="15"/>
      <c r="GYR26" s="15"/>
      <c r="GYS26" s="15"/>
      <c r="GYT26" s="15"/>
      <c r="GYU26" s="15"/>
      <c r="GYV26" s="15"/>
      <c r="GYW26" s="15"/>
      <c r="GYX26" s="15"/>
      <c r="GYY26" s="15"/>
      <c r="GYZ26" s="15"/>
      <c r="GZA26" s="15"/>
      <c r="GZB26" s="15"/>
      <c r="GZC26" s="15"/>
      <c r="GZD26" s="15"/>
      <c r="GZE26" s="15"/>
      <c r="GZF26" s="15"/>
      <c r="GZG26" s="15"/>
      <c r="GZH26" s="15"/>
      <c r="GZI26" s="15"/>
      <c r="GZJ26" s="15"/>
      <c r="GZK26" s="15"/>
      <c r="GZL26" s="15"/>
      <c r="GZM26" s="15"/>
      <c r="GZN26" s="15"/>
      <c r="GZO26" s="15"/>
      <c r="GZP26" s="15"/>
      <c r="GZQ26" s="15"/>
      <c r="GZR26" s="15"/>
      <c r="GZS26" s="15"/>
      <c r="GZT26" s="15"/>
      <c r="GZU26" s="15"/>
      <c r="GZV26" s="15"/>
      <c r="GZW26" s="15"/>
      <c r="GZX26" s="15"/>
      <c r="GZY26" s="15"/>
      <c r="GZZ26" s="15"/>
      <c r="HAA26" s="15"/>
      <c r="HAB26" s="15"/>
      <c r="HAC26" s="15"/>
      <c r="HAD26" s="15"/>
      <c r="HAE26" s="15"/>
      <c r="HAF26" s="15"/>
      <c r="HAG26" s="15"/>
      <c r="HAH26" s="15"/>
      <c r="HAI26" s="15"/>
      <c r="HAJ26" s="15"/>
      <c r="HAK26" s="15"/>
      <c r="HAL26" s="15"/>
      <c r="HAM26" s="15"/>
      <c r="HAN26" s="15"/>
      <c r="HAO26" s="15"/>
      <c r="HAP26" s="15"/>
      <c r="HAQ26" s="15"/>
      <c r="HAR26" s="15"/>
      <c r="HAS26" s="15"/>
      <c r="HAT26" s="15"/>
      <c r="HAU26" s="15"/>
      <c r="HAV26" s="15"/>
      <c r="HAW26" s="15"/>
      <c r="HAX26" s="15"/>
      <c r="HAY26" s="15"/>
      <c r="HAZ26" s="15"/>
      <c r="HBA26" s="15"/>
      <c r="HBB26" s="15"/>
      <c r="HBC26" s="15"/>
      <c r="HBD26" s="15"/>
      <c r="HBE26" s="15"/>
      <c r="HBF26" s="15"/>
      <c r="HBG26" s="15"/>
      <c r="HBH26" s="15"/>
      <c r="HBI26" s="15"/>
      <c r="HBJ26" s="15"/>
      <c r="HBK26" s="15"/>
      <c r="HBL26" s="15"/>
      <c r="HBM26" s="15"/>
      <c r="HBN26" s="15"/>
      <c r="HBO26" s="15"/>
      <c r="HBP26" s="15"/>
      <c r="HBQ26" s="15"/>
      <c r="HBR26" s="15"/>
      <c r="HBS26" s="15"/>
      <c r="HBT26" s="15"/>
      <c r="HBU26" s="15"/>
      <c r="HBV26" s="15"/>
      <c r="HBW26" s="15"/>
      <c r="HBX26" s="15"/>
      <c r="HBY26" s="15"/>
      <c r="HBZ26" s="15"/>
      <c r="HCA26" s="15"/>
      <c r="HCB26" s="15"/>
      <c r="HCC26" s="15"/>
      <c r="HCD26" s="15"/>
      <c r="HCE26" s="15"/>
      <c r="HCF26" s="15"/>
      <c r="HCG26" s="15"/>
      <c r="HCH26" s="15"/>
      <c r="HCI26" s="15"/>
      <c r="HCJ26" s="15"/>
      <c r="HCK26" s="15"/>
      <c r="HCL26" s="15"/>
      <c r="HCM26" s="15"/>
      <c r="HCN26" s="15"/>
      <c r="HCO26" s="15"/>
      <c r="HCP26" s="15"/>
      <c r="HCQ26" s="15"/>
      <c r="HCR26" s="15"/>
      <c r="HCS26" s="15"/>
      <c r="HCT26" s="15"/>
      <c r="HCU26" s="15"/>
      <c r="HCV26" s="15"/>
      <c r="HCW26" s="15"/>
      <c r="HCX26" s="15"/>
      <c r="HCY26" s="15"/>
      <c r="HCZ26" s="15"/>
      <c r="HDA26" s="15"/>
      <c r="HDB26" s="15"/>
      <c r="HDC26" s="15"/>
      <c r="HDD26" s="15"/>
      <c r="HDE26" s="15"/>
      <c r="HDF26" s="15"/>
      <c r="HDG26" s="15"/>
      <c r="HDH26" s="15"/>
      <c r="HDI26" s="15"/>
      <c r="HDJ26" s="15"/>
      <c r="HDK26" s="15"/>
      <c r="HDL26" s="15"/>
      <c r="HDM26" s="15"/>
      <c r="HDN26" s="15"/>
      <c r="HDO26" s="15"/>
      <c r="HDP26" s="15"/>
      <c r="HDQ26" s="15"/>
      <c r="HDR26" s="15"/>
      <c r="HDS26" s="15"/>
      <c r="HDT26" s="15"/>
      <c r="HDU26" s="15"/>
      <c r="HDV26" s="15"/>
      <c r="HDW26" s="15"/>
      <c r="HDX26" s="15"/>
      <c r="HDY26" s="15"/>
      <c r="HDZ26" s="15"/>
      <c r="HEA26" s="15"/>
      <c r="HEB26" s="15"/>
      <c r="HEC26" s="15"/>
      <c r="HED26" s="15"/>
      <c r="HEE26" s="15"/>
      <c r="HEF26" s="15"/>
      <c r="HEG26" s="15"/>
      <c r="HEH26" s="15"/>
      <c r="HEI26" s="15"/>
      <c r="HEJ26" s="15"/>
      <c r="HEK26" s="15"/>
      <c r="HEL26" s="15"/>
      <c r="HEM26" s="15"/>
      <c r="HEN26" s="15"/>
      <c r="HEO26" s="15"/>
      <c r="HEP26" s="15"/>
      <c r="HEQ26" s="15"/>
      <c r="HER26" s="15"/>
      <c r="HES26" s="15"/>
      <c r="HET26" s="15"/>
      <c r="HEU26" s="15"/>
      <c r="HEV26" s="15"/>
      <c r="HEW26" s="15"/>
      <c r="HEX26" s="15"/>
      <c r="HEY26" s="15"/>
      <c r="HEZ26" s="15"/>
      <c r="HFA26" s="15"/>
      <c r="HFB26" s="15"/>
      <c r="HFC26" s="15"/>
      <c r="HFD26" s="15"/>
      <c r="HFE26" s="15"/>
      <c r="HFF26" s="15"/>
      <c r="HFG26" s="15"/>
      <c r="HFH26" s="15"/>
      <c r="HFI26" s="15"/>
      <c r="HFJ26" s="15"/>
      <c r="HFK26" s="15"/>
      <c r="HFL26" s="15"/>
      <c r="HFM26" s="15"/>
      <c r="HFN26" s="15"/>
      <c r="HFO26" s="15"/>
      <c r="HFP26" s="15"/>
      <c r="HFQ26" s="15"/>
      <c r="HFR26" s="15"/>
      <c r="HFS26" s="15"/>
      <c r="HFT26" s="15"/>
      <c r="HFU26" s="15"/>
      <c r="HFV26" s="15"/>
      <c r="HFW26" s="15"/>
      <c r="HFX26" s="15"/>
      <c r="HFY26" s="15"/>
      <c r="HFZ26" s="15"/>
      <c r="HGA26" s="15"/>
      <c r="HGB26" s="15"/>
      <c r="HGC26" s="15"/>
      <c r="HGD26" s="15"/>
      <c r="HGE26" s="15"/>
      <c r="HGF26" s="15"/>
      <c r="HGG26" s="15"/>
      <c r="HGH26" s="15"/>
      <c r="HGI26" s="15"/>
      <c r="HGJ26" s="15"/>
      <c r="HGK26" s="15"/>
      <c r="HGL26" s="15"/>
      <c r="HGM26" s="15"/>
      <c r="HGN26" s="15"/>
      <c r="HGO26" s="15"/>
      <c r="HGP26" s="15"/>
      <c r="HGQ26" s="15"/>
      <c r="HGR26" s="15"/>
      <c r="HGS26" s="15"/>
      <c r="HGT26" s="15"/>
      <c r="HGU26" s="15"/>
      <c r="HGV26" s="15"/>
      <c r="HGW26" s="15"/>
      <c r="HGX26" s="15"/>
      <c r="HGY26" s="15"/>
      <c r="HGZ26" s="15"/>
      <c r="HHA26" s="15"/>
      <c r="HHB26" s="15"/>
      <c r="HHC26" s="15"/>
      <c r="HHD26" s="15"/>
      <c r="HHE26" s="15"/>
      <c r="HHF26" s="15"/>
      <c r="HHG26" s="15"/>
      <c r="HHH26" s="15"/>
      <c r="HHI26" s="15"/>
      <c r="HHJ26" s="15"/>
      <c r="HHK26" s="15"/>
      <c r="HHL26" s="15"/>
      <c r="HHM26" s="15"/>
      <c r="HHN26" s="15"/>
      <c r="HHO26" s="15"/>
      <c r="HHP26" s="15"/>
      <c r="HHQ26" s="15"/>
      <c r="HHR26" s="15"/>
      <c r="HHS26" s="15"/>
      <c r="HHT26" s="15"/>
      <c r="HHU26" s="15"/>
      <c r="HHV26" s="15"/>
      <c r="HHW26" s="15"/>
      <c r="HHX26" s="15"/>
      <c r="HHY26" s="15"/>
      <c r="HHZ26" s="15"/>
      <c r="HIA26" s="15"/>
      <c r="HIB26" s="15"/>
      <c r="HIC26" s="15"/>
      <c r="HID26" s="15"/>
      <c r="HIE26" s="15"/>
      <c r="HIF26" s="15"/>
      <c r="HIG26" s="15"/>
      <c r="HIH26" s="15"/>
      <c r="HII26" s="15"/>
      <c r="HIJ26" s="15"/>
      <c r="HIK26" s="15"/>
      <c r="HIL26" s="15"/>
      <c r="HIM26" s="15"/>
      <c r="HIN26" s="15"/>
      <c r="HIO26" s="15"/>
      <c r="HIP26" s="15"/>
      <c r="HIQ26" s="15"/>
      <c r="HIR26" s="15"/>
      <c r="HIS26" s="15"/>
      <c r="HIT26" s="15"/>
      <c r="HIU26" s="15"/>
      <c r="HIV26" s="15"/>
      <c r="HIW26" s="15"/>
      <c r="HIX26" s="15"/>
      <c r="HIY26" s="15"/>
      <c r="HIZ26" s="15"/>
      <c r="HJA26" s="15"/>
      <c r="HJB26" s="15"/>
      <c r="HJC26" s="15"/>
      <c r="HJD26" s="15"/>
      <c r="HJE26" s="15"/>
      <c r="HJF26" s="15"/>
      <c r="HJG26" s="15"/>
      <c r="HJH26" s="15"/>
      <c r="HJI26" s="15"/>
      <c r="HJJ26" s="15"/>
      <c r="HJK26" s="15"/>
      <c r="HJL26" s="15"/>
      <c r="HJM26" s="15"/>
      <c r="HJN26" s="15"/>
      <c r="HJO26" s="15"/>
      <c r="HJP26" s="15"/>
      <c r="HJQ26" s="15"/>
      <c r="HJR26" s="15"/>
      <c r="HJS26" s="15"/>
      <c r="HJT26" s="15"/>
      <c r="HJU26" s="15"/>
      <c r="HJV26" s="15"/>
      <c r="HJW26" s="15"/>
      <c r="HJX26" s="15"/>
      <c r="HJY26" s="15"/>
      <c r="HJZ26" s="15"/>
      <c r="HKA26" s="15"/>
      <c r="HKB26" s="15"/>
      <c r="HKC26" s="15"/>
      <c r="HKD26" s="15"/>
      <c r="HKE26" s="15"/>
      <c r="HKF26" s="15"/>
      <c r="HKG26" s="15"/>
      <c r="HKH26" s="15"/>
      <c r="HKI26" s="15"/>
      <c r="HKJ26" s="15"/>
      <c r="HKK26" s="15"/>
      <c r="HKL26" s="15"/>
      <c r="HKM26" s="15"/>
      <c r="HKN26" s="15"/>
      <c r="HKO26" s="15"/>
      <c r="HKP26" s="15"/>
      <c r="HKQ26" s="15"/>
      <c r="HKR26" s="15"/>
      <c r="HKS26" s="15"/>
      <c r="HKT26" s="15"/>
      <c r="HKU26" s="15"/>
      <c r="HKV26" s="15"/>
      <c r="HKW26" s="15"/>
      <c r="HKX26" s="15"/>
      <c r="HKY26" s="15"/>
      <c r="HKZ26" s="15"/>
      <c r="HLA26" s="15"/>
      <c r="HLB26" s="15"/>
      <c r="HLC26" s="15"/>
      <c r="HLD26" s="15"/>
      <c r="HLE26" s="15"/>
      <c r="HLF26" s="15"/>
      <c r="HLG26" s="15"/>
      <c r="HLH26" s="15"/>
      <c r="HLI26" s="15"/>
      <c r="HLJ26" s="15"/>
      <c r="HLK26" s="15"/>
      <c r="HLL26" s="15"/>
      <c r="HLM26" s="15"/>
      <c r="HLN26" s="15"/>
      <c r="HLO26" s="15"/>
      <c r="HLP26" s="15"/>
      <c r="HLQ26" s="15"/>
      <c r="HLR26" s="15"/>
      <c r="HLS26" s="15"/>
      <c r="HLT26" s="15"/>
      <c r="HLU26" s="15"/>
      <c r="HLV26" s="15"/>
      <c r="HLW26" s="15"/>
      <c r="HLX26" s="15"/>
      <c r="HLY26" s="15"/>
      <c r="HLZ26" s="15"/>
      <c r="HMA26" s="15"/>
      <c r="HMB26" s="15"/>
      <c r="HMC26" s="15"/>
      <c r="HMD26" s="15"/>
      <c r="HME26" s="15"/>
      <c r="HMF26" s="15"/>
      <c r="HMG26" s="15"/>
      <c r="HMH26" s="15"/>
      <c r="HMI26" s="15"/>
      <c r="HMJ26" s="15"/>
      <c r="HMK26" s="15"/>
      <c r="HML26" s="15"/>
      <c r="HMM26" s="15"/>
      <c r="HMN26" s="15"/>
      <c r="HMO26" s="15"/>
      <c r="HMP26" s="15"/>
      <c r="HMQ26" s="15"/>
      <c r="HMR26" s="15"/>
      <c r="HMS26" s="15"/>
      <c r="HMT26" s="15"/>
      <c r="HMU26" s="15"/>
      <c r="HMV26" s="15"/>
      <c r="HMW26" s="15"/>
      <c r="HMX26" s="15"/>
      <c r="HMY26" s="15"/>
      <c r="HMZ26" s="15"/>
      <c r="HNA26" s="15"/>
      <c r="HNB26" s="15"/>
      <c r="HNC26" s="15"/>
      <c r="HND26" s="15"/>
      <c r="HNE26" s="15"/>
      <c r="HNF26" s="15"/>
      <c r="HNG26" s="15"/>
      <c r="HNH26" s="15"/>
      <c r="HNI26" s="15"/>
      <c r="HNJ26" s="15"/>
      <c r="HNK26" s="15"/>
      <c r="HNL26" s="15"/>
      <c r="HNM26" s="15"/>
      <c r="HNN26" s="15"/>
      <c r="HNO26" s="15"/>
      <c r="HNP26" s="15"/>
      <c r="HNQ26" s="15"/>
      <c r="HNR26" s="15"/>
      <c r="HNS26" s="15"/>
      <c r="HNT26" s="15"/>
      <c r="HNU26" s="15"/>
      <c r="HNV26" s="15"/>
      <c r="HNW26" s="15"/>
      <c r="HNX26" s="15"/>
      <c r="HNY26" s="15"/>
      <c r="HNZ26" s="15"/>
      <c r="HOA26" s="15"/>
      <c r="HOB26" s="15"/>
      <c r="HOC26" s="15"/>
      <c r="HOD26" s="15"/>
      <c r="HOE26" s="15"/>
      <c r="HOF26" s="15"/>
      <c r="HOG26" s="15"/>
      <c r="HOH26" s="15"/>
      <c r="HOI26" s="15"/>
      <c r="HOJ26" s="15"/>
      <c r="HOK26" s="15"/>
      <c r="HOL26" s="15"/>
      <c r="HOM26" s="15"/>
      <c r="HON26" s="15"/>
      <c r="HOO26" s="15"/>
      <c r="HOP26" s="15"/>
      <c r="HOQ26" s="15"/>
      <c r="HOR26" s="15"/>
      <c r="HOS26" s="15"/>
      <c r="HOT26" s="15"/>
      <c r="HOU26" s="15"/>
      <c r="HOV26" s="15"/>
      <c r="HOW26" s="15"/>
      <c r="HOX26" s="15"/>
      <c r="HOY26" s="15"/>
      <c r="HOZ26" s="15"/>
      <c r="HPA26" s="15"/>
      <c r="HPB26" s="15"/>
      <c r="HPC26" s="15"/>
      <c r="HPD26" s="15"/>
      <c r="HPE26" s="15"/>
      <c r="HPF26" s="15"/>
      <c r="HPG26" s="15"/>
      <c r="HPH26" s="15"/>
      <c r="HPI26" s="15"/>
      <c r="HPJ26" s="15"/>
      <c r="HPK26" s="15"/>
      <c r="HPL26" s="15"/>
      <c r="HPM26" s="15"/>
      <c r="HPN26" s="15"/>
      <c r="HPO26" s="15"/>
      <c r="HPP26" s="15"/>
      <c r="HPQ26" s="15"/>
      <c r="HPR26" s="15"/>
      <c r="HPS26" s="15"/>
      <c r="HPT26" s="15"/>
      <c r="HPU26" s="15"/>
      <c r="HPV26" s="15"/>
      <c r="HPW26" s="15"/>
      <c r="HPX26" s="15"/>
      <c r="HPY26" s="15"/>
      <c r="HPZ26" s="15"/>
      <c r="HQA26" s="15"/>
      <c r="HQB26" s="15"/>
      <c r="HQC26" s="15"/>
      <c r="HQD26" s="15"/>
      <c r="HQE26" s="15"/>
      <c r="HQF26" s="15"/>
      <c r="HQG26" s="15"/>
      <c r="HQH26" s="15"/>
      <c r="HQI26" s="15"/>
      <c r="HQJ26" s="15"/>
      <c r="HQK26" s="15"/>
      <c r="HQL26" s="15"/>
      <c r="HQM26" s="15"/>
      <c r="HQN26" s="15"/>
      <c r="HQO26" s="15"/>
      <c r="HQP26" s="15"/>
      <c r="HQQ26" s="15"/>
      <c r="HQR26" s="15"/>
      <c r="HQS26" s="15"/>
      <c r="HQT26" s="15"/>
      <c r="HQU26" s="15"/>
      <c r="HQV26" s="15"/>
      <c r="HQW26" s="15"/>
      <c r="HQX26" s="15"/>
      <c r="HQY26" s="15"/>
      <c r="HQZ26" s="15"/>
      <c r="HRA26" s="15"/>
      <c r="HRB26" s="15"/>
      <c r="HRC26" s="15"/>
      <c r="HRD26" s="15"/>
      <c r="HRE26" s="15"/>
      <c r="HRF26" s="15"/>
      <c r="HRG26" s="15"/>
      <c r="HRH26" s="15"/>
      <c r="HRI26" s="15"/>
      <c r="HRJ26" s="15"/>
      <c r="HRK26" s="15"/>
      <c r="HRL26" s="15"/>
      <c r="HRM26" s="15"/>
      <c r="HRN26" s="15"/>
      <c r="HRO26" s="15"/>
      <c r="HRP26" s="15"/>
      <c r="HRQ26" s="15"/>
      <c r="HRR26" s="15"/>
      <c r="HRS26" s="15"/>
      <c r="HRT26" s="15"/>
      <c r="HRU26" s="15"/>
      <c r="HRV26" s="15"/>
      <c r="HRW26" s="15"/>
      <c r="HRX26" s="15"/>
      <c r="HRY26" s="15"/>
      <c r="HRZ26" s="15"/>
      <c r="HSA26" s="15"/>
      <c r="HSB26" s="15"/>
      <c r="HSC26" s="15"/>
      <c r="HSD26" s="15"/>
      <c r="HSE26" s="15"/>
      <c r="HSF26" s="15"/>
      <c r="HSG26" s="15"/>
      <c r="HSH26" s="15"/>
      <c r="HSI26" s="15"/>
      <c r="HSJ26" s="15"/>
      <c r="HSK26" s="15"/>
      <c r="HSL26" s="15"/>
      <c r="HSM26" s="15"/>
      <c r="HSN26" s="15"/>
      <c r="HSO26" s="15"/>
      <c r="HSP26" s="15"/>
      <c r="HSQ26" s="15"/>
      <c r="HSR26" s="15"/>
      <c r="HSS26" s="15"/>
      <c r="HST26" s="15"/>
      <c r="HSU26" s="15"/>
      <c r="HSV26" s="15"/>
      <c r="HSW26" s="15"/>
      <c r="HSX26" s="15"/>
      <c r="HSY26" s="15"/>
      <c r="HSZ26" s="15"/>
      <c r="HTA26" s="15"/>
      <c r="HTB26" s="15"/>
      <c r="HTC26" s="15"/>
      <c r="HTD26" s="15"/>
      <c r="HTE26" s="15"/>
      <c r="HTF26" s="15"/>
      <c r="HTG26" s="15"/>
      <c r="HTH26" s="15"/>
      <c r="HTI26" s="15"/>
      <c r="HTJ26" s="15"/>
      <c r="HTK26" s="15"/>
      <c r="HTL26" s="15"/>
      <c r="HTM26" s="15"/>
      <c r="HTN26" s="15"/>
      <c r="HTO26" s="15"/>
      <c r="HTP26" s="15"/>
      <c r="HTQ26" s="15"/>
      <c r="HTR26" s="15"/>
      <c r="HTS26" s="15"/>
      <c r="HTT26" s="15"/>
      <c r="HTU26" s="15"/>
      <c r="HTV26" s="15"/>
      <c r="HTW26" s="15"/>
      <c r="HTX26" s="15"/>
      <c r="HTY26" s="15"/>
      <c r="HTZ26" s="15"/>
      <c r="HUA26" s="15"/>
      <c r="HUB26" s="15"/>
      <c r="HUC26" s="15"/>
      <c r="HUD26" s="15"/>
      <c r="HUE26" s="15"/>
      <c r="HUF26" s="15"/>
      <c r="HUG26" s="15"/>
      <c r="HUH26" s="15"/>
      <c r="HUI26" s="15"/>
      <c r="HUJ26" s="15"/>
      <c r="HUK26" s="15"/>
      <c r="HUL26" s="15"/>
      <c r="HUM26" s="15"/>
      <c r="HUN26" s="15"/>
      <c r="HUO26" s="15"/>
      <c r="HUP26" s="15"/>
      <c r="HUQ26" s="15"/>
      <c r="HUR26" s="15"/>
      <c r="HUS26" s="15"/>
      <c r="HUT26" s="15"/>
      <c r="HUU26" s="15"/>
      <c r="HUV26" s="15"/>
      <c r="HUW26" s="15"/>
      <c r="HUX26" s="15"/>
      <c r="HUY26" s="15"/>
      <c r="HUZ26" s="15"/>
      <c r="HVA26" s="15"/>
      <c r="HVB26" s="15"/>
      <c r="HVC26" s="15"/>
      <c r="HVD26" s="15"/>
      <c r="HVE26" s="15"/>
      <c r="HVF26" s="15"/>
      <c r="HVG26" s="15"/>
      <c r="HVH26" s="15"/>
      <c r="HVI26" s="15"/>
      <c r="HVJ26" s="15"/>
      <c r="HVK26" s="15"/>
      <c r="HVL26" s="15"/>
      <c r="HVM26" s="15"/>
      <c r="HVN26" s="15"/>
      <c r="HVO26" s="15"/>
      <c r="HVP26" s="15"/>
      <c r="HVQ26" s="15"/>
      <c r="HVR26" s="15"/>
      <c r="HVS26" s="15"/>
      <c r="HVT26" s="15"/>
      <c r="HVU26" s="15"/>
      <c r="HVV26" s="15"/>
      <c r="HVW26" s="15"/>
      <c r="HVX26" s="15"/>
      <c r="HVY26" s="15"/>
      <c r="HVZ26" s="15"/>
      <c r="HWA26" s="15"/>
      <c r="HWB26" s="15"/>
      <c r="HWC26" s="15"/>
      <c r="HWD26" s="15"/>
      <c r="HWE26" s="15"/>
      <c r="HWF26" s="15"/>
      <c r="HWG26" s="15"/>
      <c r="HWH26" s="15"/>
      <c r="HWI26" s="15"/>
      <c r="HWJ26" s="15"/>
      <c r="HWK26" s="15"/>
      <c r="HWL26" s="15"/>
      <c r="HWM26" s="15"/>
      <c r="HWN26" s="15"/>
      <c r="HWO26" s="15"/>
      <c r="HWP26" s="15"/>
      <c r="HWQ26" s="15"/>
      <c r="HWR26" s="15"/>
      <c r="HWS26" s="15"/>
      <c r="HWT26" s="15"/>
      <c r="HWU26" s="15"/>
      <c r="HWV26" s="15"/>
      <c r="HWW26" s="15"/>
      <c r="HWX26" s="15"/>
      <c r="HWY26" s="15"/>
      <c r="HWZ26" s="15"/>
      <c r="HXA26" s="15"/>
      <c r="HXB26" s="15"/>
      <c r="HXC26" s="15"/>
      <c r="HXD26" s="15"/>
      <c r="HXE26" s="15"/>
      <c r="HXF26" s="15"/>
      <c r="HXG26" s="15"/>
      <c r="HXH26" s="15"/>
      <c r="HXI26" s="15"/>
      <c r="HXJ26" s="15"/>
      <c r="HXK26" s="15"/>
      <c r="HXL26" s="15"/>
      <c r="HXM26" s="15"/>
      <c r="HXN26" s="15"/>
      <c r="HXO26" s="15"/>
      <c r="HXP26" s="15"/>
      <c r="HXQ26" s="15"/>
      <c r="HXR26" s="15"/>
      <c r="HXS26" s="15"/>
      <c r="HXT26" s="15"/>
      <c r="HXU26" s="15"/>
      <c r="HXV26" s="15"/>
      <c r="HXW26" s="15"/>
      <c r="HXX26" s="15"/>
      <c r="HXY26" s="15"/>
      <c r="HXZ26" s="15"/>
      <c r="HYA26" s="15"/>
      <c r="HYB26" s="15"/>
      <c r="HYC26" s="15"/>
      <c r="HYD26" s="15"/>
      <c r="HYE26" s="15"/>
      <c r="HYF26" s="15"/>
      <c r="HYG26" s="15"/>
      <c r="HYH26" s="15"/>
      <c r="HYI26" s="15"/>
      <c r="HYJ26" s="15"/>
      <c r="HYK26" s="15"/>
      <c r="HYL26" s="15"/>
      <c r="HYM26" s="15"/>
      <c r="HYN26" s="15"/>
      <c r="HYO26" s="15"/>
      <c r="HYP26" s="15"/>
      <c r="HYQ26" s="15"/>
      <c r="HYR26" s="15"/>
      <c r="HYS26" s="15"/>
      <c r="HYT26" s="15"/>
      <c r="HYU26" s="15"/>
      <c r="HYV26" s="15"/>
      <c r="HYW26" s="15"/>
      <c r="HYX26" s="15"/>
      <c r="HYY26" s="15"/>
      <c r="HYZ26" s="15"/>
      <c r="HZA26" s="15"/>
      <c r="HZB26" s="15"/>
      <c r="HZC26" s="15"/>
      <c r="HZD26" s="15"/>
      <c r="HZE26" s="15"/>
      <c r="HZF26" s="15"/>
      <c r="HZG26" s="15"/>
      <c r="HZH26" s="15"/>
      <c r="HZI26" s="15"/>
      <c r="HZJ26" s="15"/>
      <c r="HZK26" s="15"/>
      <c r="HZL26" s="15"/>
      <c r="HZM26" s="15"/>
      <c r="HZN26" s="15"/>
      <c r="HZO26" s="15"/>
      <c r="HZP26" s="15"/>
      <c r="HZQ26" s="15"/>
      <c r="HZR26" s="15"/>
      <c r="HZS26" s="15"/>
      <c r="HZT26" s="15"/>
      <c r="HZU26" s="15"/>
      <c r="HZV26" s="15"/>
      <c r="HZW26" s="15"/>
      <c r="HZX26" s="15"/>
      <c r="HZY26" s="15"/>
      <c r="HZZ26" s="15"/>
      <c r="IAA26" s="15"/>
      <c r="IAB26" s="15"/>
      <c r="IAC26" s="15"/>
      <c r="IAD26" s="15"/>
      <c r="IAE26" s="15"/>
      <c r="IAF26" s="15"/>
      <c r="IAG26" s="15"/>
      <c r="IAH26" s="15"/>
      <c r="IAI26" s="15"/>
      <c r="IAJ26" s="15"/>
      <c r="IAK26" s="15"/>
      <c r="IAL26" s="15"/>
      <c r="IAM26" s="15"/>
      <c r="IAN26" s="15"/>
      <c r="IAO26" s="15"/>
      <c r="IAP26" s="15"/>
      <c r="IAQ26" s="15"/>
      <c r="IAR26" s="15"/>
      <c r="IAS26" s="15"/>
      <c r="IAT26" s="15"/>
      <c r="IAU26" s="15"/>
      <c r="IAV26" s="15"/>
      <c r="IAW26" s="15"/>
      <c r="IAX26" s="15"/>
      <c r="IAY26" s="15"/>
      <c r="IAZ26" s="15"/>
      <c r="IBA26" s="15"/>
      <c r="IBB26" s="15"/>
      <c r="IBC26" s="15"/>
      <c r="IBD26" s="15"/>
      <c r="IBE26" s="15"/>
      <c r="IBF26" s="15"/>
      <c r="IBG26" s="15"/>
      <c r="IBH26" s="15"/>
      <c r="IBI26" s="15"/>
      <c r="IBJ26" s="15"/>
      <c r="IBK26" s="15"/>
      <c r="IBL26" s="15"/>
      <c r="IBM26" s="15"/>
      <c r="IBN26" s="15"/>
      <c r="IBO26" s="15"/>
      <c r="IBP26" s="15"/>
      <c r="IBQ26" s="15"/>
      <c r="IBR26" s="15"/>
      <c r="IBS26" s="15"/>
      <c r="IBT26" s="15"/>
      <c r="IBU26" s="15"/>
      <c r="IBV26" s="15"/>
      <c r="IBW26" s="15"/>
      <c r="IBX26" s="15"/>
      <c r="IBY26" s="15"/>
      <c r="IBZ26" s="15"/>
      <c r="ICA26" s="15"/>
      <c r="ICB26" s="15"/>
      <c r="ICC26" s="15"/>
      <c r="ICD26" s="15"/>
      <c r="ICE26" s="15"/>
      <c r="ICF26" s="15"/>
      <c r="ICG26" s="15"/>
      <c r="ICH26" s="15"/>
      <c r="ICI26" s="15"/>
      <c r="ICJ26" s="15"/>
      <c r="ICK26" s="15"/>
      <c r="ICL26" s="15"/>
      <c r="ICM26" s="15"/>
      <c r="ICN26" s="15"/>
      <c r="ICO26" s="15"/>
      <c r="ICP26" s="15"/>
      <c r="ICQ26" s="15"/>
      <c r="ICR26" s="15"/>
      <c r="ICS26" s="15"/>
      <c r="ICT26" s="15"/>
      <c r="ICU26" s="15"/>
      <c r="ICV26" s="15"/>
      <c r="ICW26" s="15"/>
      <c r="ICX26" s="15"/>
      <c r="ICY26" s="15"/>
      <c r="ICZ26" s="15"/>
      <c r="IDA26" s="15"/>
      <c r="IDB26" s="15"/>
      <c r="IDC26" s="15"/>
      <c r="IDD26" s="15"/>
      <c r="IDE26" s="15"/>
      <c r="IDF26" s="15"/>
      <c r="IDG26" s="15"/>
      <c r="IDH26" s="15"/>
      <c r="IDI26" s="15"/>
      <c r="IDJ26" s="15"/>
      <c r="IDK26" s="15"/>
      <c r="IDL26" s="15"/>
      <c r="IDM26" s="15"/>
      <c r="IDN26" s="15"/>
      <c r="IDO26" s="15"/>
      <c r="IDP26" s="15"/>
      <c r="IDQ26" s="15"/>
      <c r="IDR26" s="15"/>
      <c r="IDS26" s="15"/>
      <c r="IDT26" s="15"/>
      <c r="IDU26" s="15"/>
      <c r="IDV26" s="15"/>
      <c r="IDW26" s="15"/>
      <c r="IDX26" s="15"/>
      <c r="IDY26" s="15"/>
      <c r="IDZ26" s="15"/>
      <c r="IEA26" s="15"/>
      <c r="IEB26" s="15"/>
      <c r="IEC26" s="15"/>
      <c r="IED26" s="15"/>
      <c r="IEE26" s="15"/>
      <c r="IEF26" s="15"/>
      <c r="IEG26" s="15"/>
      <c r="IEH26" s="15"/>
      <c r="IEI26" s="15"/>
      <c r="IEJ26" s="15"/>
      <c r="IEK26" s="15"/>
      <c r="IEL26" s="15"/>
      <c r="IEM26" s="15"/>
      <c r="IEN26" s="15"/>
      <c r="IEO26" s="15"/>
      <c r="IEP26" s="15"/>
      <c r="IEQ26" s="15"/>
      <c r="IER26" s="15"/>
      <c r="IES26" s="15"/>
      <c r="IET26" s="15"/>
      <c r="IEU26" s="15"/>
      <c r="IEV26" s="15"/>
      <c r="IEW26" s="15"/>
      <c r="IEX26" s="15"/>
      <c r="IEY26" s="15"/>
      <c r="IEZ26" s="15"/>
      <c r="IFA26" s="15"/>
      <c r="IFB26" s="15"/>
      <c r="IFC26" s="15"/>
      <c r="IFD26" s="15"/>
      <c r="IFE26" s="15"/>
      <c r="IFF26" s="15"/>
      <c r="IFG26" s="15"/>
      <c r="IFH26" s="15"/>
      <c r="IFI26" s="15"/>
      <c r="IFJ26" s="15"/>
      <c r="IFK26" s="15"/>
      <c r="IFL26" s="15"/>
      <c r="IFM26" s="15"/>
      <c r="IFN26" s="15"/>
      <c r="IFO26" s="15"/>
      <c r="IFP26" s="15"/>
      <c r="IFQ26" s="15"/>
      <c r="IFR26" s="15"/>
      <c r="IFS26" s="15"/>
      <c r="IFT26" s="15"/>
      <c r="IFU26" s="15"/>
      <c r="IFV26" s="15"/>
      <c r="IFW26" s="15"/>
      <c r="IFX26" s="15"/>
      <c r="IFY26" s="15"/>
      <c r="IFZ26" s="15"/>
      <c r="IGA26" s="15"/>
      <c r="IGB26" s="15"/>
      <c r="IGC26" s="15"/>
      <c r="IGD26" s="15"/>
      <c r="IGE26" s="15"/>
      <c r="IGF26" s="15"/>
      <c r="IGG26" s="15"/>
      <c r="IGH26" s="15"/>
      <c r="IGI26" s="15"/>
      <c r="IGJ26" s="15"/>
      <c r="IGK26" s="15"/>
      <c r="IGL26" s="15"/>
      <c r="IGM26" s="15"/>
      <c r="IGN26" s="15"/>
      <c r="IGO26" s="15"/>
      <c r="IGP26" s="15"/>
      <c r="IGQ26" s="15"/>
      <c r="IGR26" s="15"/>
      <c r="IGS26" s="15"/>
      <c r="IGT26" s="15"/>
      <c r="IGU26" s="15"/>
      <c r="IGV26" s="15"/>
      <c r="IGW26" s="15"/>
      <c r="IGX26" s="15"/>
      <c r="IGY26" s="15"/>
      <c r="IGZ26" s="15"/>
      <c r="IHA26" s="15"/>
      <c r="IHB26" s="15"/>
      <c r="IHC26" s="15"/>
      <c r="IHD26" s="15"/>
      <c r="IHE26" s="15"/>
      <c r="IHF26" s="15"/>
      <c r="IHG26" s="15"/>
      <c r="IHH26" s="15"/>
      <c r="IHI26" s="15"/>
      <c r="IHJ26" s="15"/>
      <c r="IHK26" s="15"/>
      <c r="IHL26" s="15"/>
      <c r="IHM26" s="15"/>
      <c r="IHN26" s="15"/>
      <c r="IHO26" s="15"/>
      <c r="IHP26" s="15"/>
      <c r="IHQ26" s="15"/>
      <c r="IHR26" s="15"/>
      <c r="IHS26" s="15"/>
      <c r="IHT26" s="15"/>
      <c r="IHU26" s="15"/>
      <c r="IHV26" s="15"/>
      <c r="IHW26" s="15"/>
      <c r="IHX26" s="15"/>
      <c r="IHY26" s="15"/>
      <c r="IHZ26" s="15"/>
      <c r="IIA26" s="15"/>
      <c r="IIB26" s="15"/>
      <c r="IIC26" s="15"/>
      <c r="IID26" s="15"/>
      <c r="IIE26" s="15"/>
      <c r="IIF26" s="15"/>
      <c r="IIG26" s="15"/>
      <c r="IIH26" s="15"/>
      <c r="III26" s="15"/>
      <c r="IIJ26" s="15"/>
      <c r="IIK26" s="15"/>
      <c r="IIL26" s="15"/>
      <c r="IIM26" s="15"/>
      <c r="IIN26" s="15"/>
      <c r="IIO26" s="15"/>
      <c r="IIP26" s="15"/>
      <c r="IIQ26" s="15"/>
      <c r="IIR26" s="15"/>
      <c r="IIS26" s="15"/>
      <c r="IIT26" s="15"/>
      <c r="IIU26" s="15"/>
      <c r="IIV26" s="15"/>
      <c r="IIW26" s="15"/>
      <c r="IIX26" s="15"/>
      <c r="IIY26" s="15"/>
      <c r="IIZ26" s="15"/>
      <c r="IJA26" s="15"/>
      <c r="IJB26" s="15"/>
      <c r="IJC26" s="15"/>
      <c r="IJD26" s="15"/>
      <c r="IJE26" s="15"/>
      <c r="IJF26" s="15"/>
      <c r="IJG26" s="15"/>
      <c r="IJH26" s="15"/>
      <c r="IJI26" s="15"/>
      <c r="IJJ26" s="15"/>
      <c r="IJK26" s="15"/>
      <c r="IJL26" s="15"/>
      <c r="IJM26" s="15"/>
      <c r="IJN26" s="15"/>
      <c r="IJO26" s="15"/>
      <c r="IJP26" s="15"/>
      <c r="IJQ26" s="15"/>
      <c r="IJR26" s="15"/>
      <c r="IJS26" s="15"/>
      <c r="IJT26" s="15"/>
      <c r="IJU26" s="15"/>
      <c r="IJV26" s="15"/>
      <c r="IJW26" s="15"/>
      <c r="IJX26" s="15"/>
      <c r="IJY26" s="15"/>
      <c r="IJZ26" s="15"/>
      <c r="IKA26" s="15"/>
      <c r="IKB26" s="15"/>
      <c r="IKC26" s="15"/>
      <c r="IKD26" s="15"/>
      <c r="IKE26" s="15"/>
      <c r="IKF26" s="15"/>
      <c r="IKG26" s="15"/>
      <c r="IKH26" s="15"/>
      <c r="IKI26" s="15"/>
      <c r="IKJ26" s="15"/>
      <c r="IKK26" s="15"/>
      <c r="IKL26" s="15"/>
      <c r="IKM26" s="15"/>
      <c r="IKN26" s="15"/>
      <c r="IKO26" s="15"/>
      <c r="IKP26" s="15"/>
      <c r="IKQ26" s="15"/>
      <c r="IKR26" s="15"/>
      <c r="IKS26" s="15"/>
      <c r="IKT26" s="15"/>
      <c r="IKU26" s="15"/>
      <c r="IKV26" s="15"/>
      <c r="IKW26" s="15"/>
      <c r="IKX26" s="15"/>
      <c r="IKY26" s="15"/>
      <c r="IKZ26" s="15"/>
      <c r="ILA26" s="15"/>
      <c r="ILB26" s="15"/>
      <c r="ILC26" s="15"/>
      <c r="ILD26" s="15"/>
      <c r="ILE26" s="15"/>
      <c r="ILF26" s="15"/>
      <c r="ILG26" s="15"/>
      <c r="ILH26" s="15"/>
      <c r="ILI26" s="15"/>
      <c r="ILJ26" s="15"/>
      <c r="ILK26" s="15"/>
      <c r="ILL26" s="15"/>
      <c r="ILM26" s="15"/>
      <c r="ILN26" s="15"/>
      <c r="ILO26" s="15"/>
      <c r="ILP26" s="15"/>
      <c r="ILQ26" s="15"/>
      <c r="ILR26" s="15"/>
      <c r="ILS26" s="15"/>
      <c r="ILT26" s="15"/>
      <c r="ILU26" s="15"/>
      <c r="ILV26" s="15"/>
      <c r="ILW26" s="15"/>
      <c r="ILX26" s="15"/>
      <c r="ILY26" s="15"/>
      <c r="ILZ26" s="15"/>
      <c r="IMA26" s="15"/>
      <c r="IMB26" s="15"/>
      <c r="IMC26" s="15"/>
      <c r="IMD26" s="15"/>
      <c r="IME26" s="15"/>
      <c r="IMF26" s="15"/>
      <c r="IMG26" s="15"/>
      <c r="IMH26" s="15"/>
      <c r="IMI26" s="15"/>
      <c r="IMJ26" s="15"/>
      <c r="IMK26" s="15"/>
      <c r="IML26" s="15"/>
      <c r="IMM26" s="15"/>
      <c r="IMN26" s="15"/>
      <c r="IMO26" s="15"/>
      <c r="IMP26" s="15"/>
      <c r="IMQ26" s="15"/>
      <c r="IMR26" s="15"/>
      <c r="IMS26" s="15"/>
      <c r="IMT26" s="15"/>
      <c r="IMU26" s="15"/>
      <c r="IMV26" s="15"/>
      <c r="IMW26" s="15"/>
      <c r="IMX26" s="15"/>
      <c r="IMY26" s="15"/>
      <c r="IMZ26" s="15"/>
      <c r="INA26" s="15"/>
      <c r="INB26" s="15"/>
      <c r="INC26" s="15"/>
      <c r="IND26" s="15"/>
      <c r="INE26" s="15"/>
      <c r="INF26" s="15"/>
      <c r="ING26" s="15"/>
      <c r="INH26" s="15"/>
      <c r="INI26" s="15"/>
      <c r="INJ26" s="15"/>
      <c r="INK26" s="15"/>
      <c r="INL26" s="15"/>
      <c r="INM26" s="15"/>
      <c r="INN26" s="15"/>
      <c r="INO26" s="15"/>
      <c r="INP26" s="15"/>
      <c r="INQ26" s="15"/>
      <c r="INR26" s="15"/>
      <c r="INS26" s="15"/>
      <c r="INT26" s="15"/>
      <c r="INU26" s="15"/>
      <c r="INV26" s="15"/>
      <c r="INW26" s="15"/>
      <c r="INX26" s="15"/>
      <c r="INY26" s="15"/>
      <c r="INZ26" s="15"/>
      <c r="IOA26" s="15"/>
      <c r="IOB26" s="15"/>
      <c r="IOC26" s="15"/>
      <c r="IOD26" s="15"/>
      <c r="IOE26" s="15"/>
      <c r="IOF26" s="15"/>
      <c r="IOG26" s="15"/>
      <c r="IOH26" s="15"/>
      <c r="IOI26" s="15"/>
      <c r="IOJ26" s="15"/>
      <c r="IOK26" s="15"/>
      <c r="IOL26" s="15"/>
      <c r="IOM26" s="15"/>
      <c r="ION26" s="15"/>
      <c r="IOO26" s="15"/>
      <c r="IOP26" s="15"/>
      <c r="IOQ26" s="15"/>
      <c r="IOR26" s="15"/>
      <c r="IOS26" s="15"/>
      <c r="IOT26" s="15"/>
      <c r="IOU26" s="15"/>
      <c r="IOV26" s="15"/>
      <c r="IOW26" s="15"/>
      <c r="IOX26" s="15"/>
      <c r="IOY26" s="15"/>
      <c r="IOZ26" s="15"/>
      <c r="IPA26" s="15"/>
      <c r="IPB26" s="15"/>
      <c r="IPC26" s="15"/>
      <c r="IPD26" s="15"/>
      <c r="IPE26" s="15"/>
      <c r="IPF26" s="15"/>
      <c r="IPG26" s="15"/>
      <c r="IPH26" s="15"/>
      <c r="IPI26" s="15"/>
      <c r="IPJ26" s="15"/>
      <c r="IPK26" s="15"/>
      <c r="IPL26" s="15"/>
      <c r="IPM26" s="15"/>
      <c r="IPN26" s="15"/>
      <c r="IPO26" s="15"/>
      <c r="IPP26" s="15"/>
      <c r="IPQ26" s="15"/>
      <c r="IPR26" s="15"/>
      <c r="IPS26" s="15"/>
      <c r="IPT26" s="15"/>
      <c r="IPU26" s="15"/>
      <c r="IPV26" s="15"/>
      <c r="IPW26" s="15"/>
      <c r="IPX26" s="15"/>
      <c r="IPY26" s="15"/>
      <c r="IPZ26" s="15"/>
      <c r="IQA26" s="15"/>
      <c r="IQB26" s="15"/>
      <c r="IQC26" s="15"/>
      <c r="IQD26" s="15"/>
      <c r="IQE26" s="15"/>
      <c r="IQF26" s="15"/>
      <c r="IQG26" s="15"/>
      <c r="IQH26" s="15"/>
      <c r="IQI26" s="15"/>
      <c r="IQJ26" s="15"/>
      <c r="IQK26" s="15"/>
      <c r="IQL26" s="15"/>
      <c r="IQM26" s="15"/>
      <c r="IQN26" s="15"/>
      <c r="IQO26" s="15"/>
      <c r="IQP26" s="15"/>
      <c r="IQQ26" s="15"/>
      <c r="IQR26" s="15"/>
      <c r="IQS26" s="15"/>
      <c r="IQT26" s="15"/>
      <c r="IQU26" s="15"/>
      <c r="IQV26" s="15"/>
      <c r="IQW26" s="15"/>
      <c r="IQX26" s="15"/>
      <c r="IQY26" s="15"/>
      <c r="IQZ26" s="15"/>
      <c r="IRA26" s="15"/>
      <c r="IRB26" s="15"/>
      <c r="IRC26" s="15"/>
      <c r="IRD26" s="15"/>
      <c r="IRE26" s="15"/>
      <c r="IRF26" s="15"/>
      <c r="IRG26" s="15"/>
      <c r="IRH26" s="15"/>
      <c r="IRI26" s="15"/>
      <c r="IRJ26" s="15"/>
      <c r="IRK26" s="15"/>
      <c r="IRL26" s="15"/>
      <c r="IRM26" s="15"/>
      <c r="IRN26" s="15"/>
      <c r="IRO26" s="15"/>
      <c r="IRP26" s="15"/>
      <c r="IRQ26" s="15"/>
      <c r="IRR26" s="15"/>
      <c r="IRS26" s="15"/>
      <c r="IRT26" s="15"/>
      <c r="IRU26" s="15"/>
      <c r="IRV26" s="15"/>
      <c r="IRW26" s="15"/>
      <c r="IRX26" s="15"/>
      <c r="IRY26" s="15"/>
      <c r="IRZ26" s="15"/>
      <c r="ISA26" s="15"/>
      <c r="ISB26" s="15"/>
      <c r="ISC26" s="15"/>
      <c r="ISD26" s="15"/>
      <c r="ISE26" s="15"/>
      <c r="ISF26" s="15"/>
      <c r="ISG26" s="15"/>
      <c r="ISH26" s="15"/>
      <c r="ISI26" s="15"/>
      <c r="ISJ26" s="15"/>
      <c r="ISK26" s="15"/>
      <c r="ISL26" s="15"/>
      <c r="ISM26" s="15"/>
      <c r="ISN26" s="15"/>
      <c r="ISO26" s="15"/>
      <c r="ISP26" s="15"/>
      <c r="ISQ26" s="15"/>
      <c r="ISR26" s="15"/>
      <c r="ISS26" s="15"/>
      <c r="IST26" s="15"/>
      <c r="ISU26" s="15"/>
      <c r="ISV26" s="15"/>
      <c r="ISW26" s="15"/>
      <c r="ISX26" s="15"/>
      <c r="ISY26" s="15"/>
      <c r="ISZ26" s="15"/>
      <c r="ITA26" s="15"/>
      <c r="ITB26" s="15"/>
      <c r="ITC26" s="15"/>
      <c r="ITD26" s="15"/>
      <c r="ITE26" s="15"/>
      <c r="ITF26" s="15"/>
      <c r="ITG26" s="15"/>
      <c r="ITH26" s="15"/>
      <c r="ITI26" s="15"/>
      <c r="ITJ26" s="15"/>
      <c r="ITK26" s="15"/>
      <c r="ITL26" s="15"/>
      <c r="ITM26" s="15"/>
      <c r="ITN26" s="15"/>
      <c r="ITO26" s="15"/>
      <c r="ITP26" s="15"/>
      <c r="ITQ26" s="15"/>
      <c r="ITR26" s="15"/>
      <c r="ITS26" s="15"/>
      <c r="ITT26" s="15"/>
      <c r="ITU26" s="15"/>
      <c r="ITV26" s="15"/>
      <c r="ITW26" s="15"/>
      <c r="ITX26" s="15"/>
      <c r="ITY26" s="15"/>
      <c r="ITZ26" s="15"/>
      <c r="IUA26" s="15"/>
      <c r="IUB26" s="15"/>
      <c r="IUC26" s="15"/>
      <c r="IUD26" s="15"/>
      <c r="IUE26" s="15"/>
      <c r="IUF26" s="15"/>
      <c r="IUG26" s="15"/>
      <c r="IUH26" s="15"/>
      <c r="IUI26" s="15"/>
      <c r="IUJ26" s="15"/>
      <c r="IUK26" s="15"/>
      <c r="IUL26" s="15"/>
      <c r="IUM26" s="15"/>
      <c r="IUN26" s="15"/>
      <c r="IUO26" s="15"/>
      <c r="IUP26" s="15"/>
      <c r="IUQ26" s="15"/>
      <c r="IUR26" s="15"/>
      <c r="IUS26" s="15"/>
      <c r="IUT26" s="15"/>
      <c r="IUU26" s="15"/>
      <c r="IUV26" s="15"/>
      <c r="IUW26" s="15"/>
      <c r="IUX26" s="15"/>
      <c r="IUY26" s="15"/>
      <c r="IUZ26" s="15"/>
      <c r="IVA26" s="15"/>
      <c r="IVB26" s="15"/>
      <c r="IVC26" s="15"/>
      <c r="IVD26" s="15"/>
      <c r="IVE26" s="15"/>
      <c r="IVF26" s="15"/>
      <c r="IVG26" s="15"/>
      <c r="IVH26" s="15"/>
      <c r="IVI26" s="15"/>
      <c r="IVJ26" s="15"/>
      <c r="IVK26" s="15"/>
      <c r="IVL26" s="15"/>
      <c r="IVM26" s="15"/>
      <c r="IVN26" s="15"/>
      <c r="IVO26" s="15"/>
      <c r="IVP26" s="15"/>
      <c r="IVQ26" s="15"/>
      <c r="IVR26" s="15"/>
      <c r="IVS26" s="15"/>
      <c r="IVT26" s="15"/>
      <c r="IVU26" s="15"/>
      <c r="IVV26" s="15"/>
      <c r="IVW26" s="15"/>
      <c r="IVX26" s="15"/>
      <c r="IVY26" s="15"/>
      <c r="IVZ26" s="15"/>
      <c r="IWA26" s="15"/>
      <c r="IWB26" s="15"/>
      <c r="IWC26" s="15"/>
      <c r="IWD26" s="15"/>
      <c r="IWE26" s="15"/>
      <c r="IWF26" s="15"/>
      <c r="IWG26" s="15"/>
      <c r="IWH26" s="15"/>
      <c r="IWI26" s="15"/>
      <c r="IWJ26" s="15"/>
      <c r="IWK26" s="15"/>
      <c r="IWL26" s="15"/>
      <c r="IWM26" s="15"/>
      <c r="IWN26" s="15"/>
      <c r="IWO26" s="15"/>
      <c r="IWP26" s="15"/>
      <c r="IWQ26" s="15"/>
      <c r="IWR26" s="15"/>
      <c r="IWS26" s="15"/>
      <c r="IWT26" s="15"/>
      <c r="IWU26" s="15"/>
      <c r="IWV26" s="15"/>
      <c r="IWW26" s="15"/>
      <c r="IWX26" s="15"/>
      <c r="IWY26" s="15"/>
      <c r="IWZ26" s="15"/>
      <c r="IXA26" s="15"/>
      <c r="IXB26" s="15"/>
      <c r="IXC26" s="15"/>
      <c r="IXD26" s="15"/>
      <c r="IXE26" s="15"/>
      <c r="IXF26" s="15"/>
      <c r="IXG26" s="15"/>
      <c r="IXH26" s="15"/>
      <c r="IXI26" s="15"/>
      <c r="IXJ26" s="15"/>
      <c r="IXK26" s="15"/>
      <c r="IXL26" s="15"/>
      <c r="IXM26" s="15"/>
      <c r="IXN26" s="15"/>
      <c r="IXO26" s="15"/>
      <c r="IXP26" s="15"/>
      <c r="IXQ26" s="15"/>
      <c r="IXR26" s="15"/>
      <c r="IXS26" s="15"/>
      <c r="IXT26" s="15"/>
      <c r="IXU26" s="15"/>
      <c r="IXV26" s="15"/>
      <c r="IXW26" s="15"/>
      <c r="IXX26" s="15"/>
      <c r="IXY26" s="15"/>
      <c r="IXZ26" s="15"/>
      <c r="IYA26" s="15"/>
      <c r="IYB26" s="15"/>
      <c r="IYC26" s="15"/>
      <c r="IYD26" s="15"/>
      <c r="IYE26" s="15"/>
      <c r="IYF26" s="15"/>
      <c r="IYG26" s="15"/>
      <c r="IYH26" s="15"/>
      <c r="IYI26" s="15"/>
      <c r="IYJ26" s="15"/>
      <c r="IYK26" s="15"/>
      <c r="IYL26" s="15"/>
      <c r="IYM26" s="15"/>
      <c r="IYN26" s="15"/>
      <c r="IYO26" s="15"/>
      <c r="IYP26" s="15"/>
      <c r="IYQ26" s="15"/>
      <c r="IYR26" s="15"/>
      <c r="IYS26" s="15"/>
      <c r="IYT26" s="15"/>
      <c r="IYU26" s="15"/>
      <c r="IYV26" s="15"/>
      <c r="IYW26" s="15"/>
      <c r="IYX26" s="15"/>
      <c r="IYY26" s="15"/>
      <c r="IYZ26" s="15"/>
      <c r="IZA26" s="15"/>
      <c r="IZB26" s="15"/>
      <c r="IZC26" s="15"/>
      <c r="IZD26" s="15"/>
      <c r="IZE26" s="15"/>
      <c r="IZF26" s="15"/>
      <c r="IZG26" s="15"/>
      <c r="IZH26" s="15"/>
      <c r="IZI26" s="15"/>
      <c r="IZJ26" s="15"/>
      <c r="IZK26" s="15"/>
      <c r="IZL26" s="15"/>
      <c r="IZM26" s="15"/>
      <c r="IZN26" s="15"/>
      <c r="IZO26" s="15"/>
      <c r="IZP26" s="15"/>
      <c r="IZQ26" s="15"/>
      <c r="IZR26" s="15"/>
      <c r="IZS26" s="15"/>
      <c r="IZT26" s="15"/>
      <c r="IZU26" s="15"/>
      <c r="IZV26" s="15"/>
      <c r="IZW26" s="15"/>
      <c r="IZX26" s="15"/>
      <c r="IZY26" s="15"/>
      <c r="IZZ26" s="15"/>
      <c r="JAA26" s="15"/>
      <c r="JAB26" s="15"/>
      <c r="JAC26" s="15"/>
      <c r="JAD26" s="15"/>
      <c r="JAE26" s="15"/>
      <c r="JAF26" s="15"/>
      <c r="JAG26" s="15"/>
      <c r="JAH26" s="15"/>
      <c r="JAI26" s="15"/>
      <c r="JAJ26" s="15"/>
      <c r="JAK26" s="15"/>
      <c r="JAL26" s="15"/>
      <c r="JAM26" s="15"/>
      <c r="JAN26" s="15"/>
      <c r="JAO26" s="15"/>
      <c r="JAP26" s="15"/>
      <c r="JAQ26" s="15"/>
      <c r="JAR26" s="15"/>
      <c r="JAS26" s="15"/>
      <c r="JAT26" s="15"/>
      <c r="JAU26" s="15"/>
      <c r="JAV26" s="15"/>
      <c r="JAW26" s="15"/>
      <c r="JAX26" s="15"/>
      <c r="JAY26" s="15"/>
      <c r="JAZ26" s="15"/>
      <c r="JBA26" s="15"/>
      <c r="JBB26" s="15"/>
      <c r="JBC26" s="15"/>
      <c r="JBD26" s="15"/>
      <c r="JBE26" s="15"/>
      <c r="JBF26" s="15"/>
      <c r="JBG26" s="15"/>
      <c r="JBH26" s="15"/>
      <c r="JBI26" s="15"/>
      <c r="JBJ26" s="15"/>
      <c r="JBK26" s="15"/>
      <c r="JBL26" s="15"/>
      <c r="JBM26" s="15"/>
      <c r="JBN26" s="15"/>
      <c r="JBO26" s="15"/>
      <c r="JBP26" s="15"/>
      <c r="JBQ26" s="15"/>
      <c r="JBR26" s="15"/>
      <c r="JBS26" s="15"/>
      <c r="JBT26" s="15"/>
      <c r="JBU26" s="15"/>
      <c r="JBV26" s="15"/>
      <c r="JBW26" s="15"/>
      <c r="JBX26" s="15"/>
      <c r="JBY26" s="15"/>
      <c r="JBZ26" s="15"/>
      <c r="JCA26" s="15"/>
      <c r="JCB26" s="15"/>
      <c r="JCC26" s="15"/>
      <c r="JCD26" s="15"/>
      <c r="JCE26" s="15"/>
      <c r="JCF26" s="15"/>
      <c r="JCG26" s="15"/>
      <c r="JCH26" s="15"/>
      <c r="JCI26" s="15"/>
      <c r="JCJ26" s="15"/>
      <c r="JCK26" s="15"/>
      <c r="JCL26" s="15"/>
      <c r="JCM26" s="15"/>
      <c r="JCN26" s="15"/>
      <c r="JCO26" s="15"/>
      <c r="JCP26" s="15"/>
      <c r="JCQ26" s="15"/>
      <c r="JCR26" s="15"/>
      <c r="JCS26" s="15"/>
      <c r="JCT26" s="15"/>
      <c r="JCU26" s="15"/>
      <c r="JCV26" s="15"/>
      <c r="JCW26" s="15"/>
      <c r="JCX26" s="15"/>
      <c r="JCY26" s="15"/>
      <c r="JCZ26" s="15"/>
      <c r="JDA26" s="15"/>
      <c r="JDB26" s="15"/>
      <c r="JDC26" s="15"/>
      <c r="JDD26" s="15"/>
      <c r="JDE26" s="15"/>
      <c r="JDF26" s="15"/>
      <c r="JDG26" s="15"/>
      <c r="JDH26" s="15"/>
      <c r="JDI26" s="15"/>
      <c r="JDJ26" s="15"/>
      <c r="JDK26" s="15"/>
      <c r="JDL26" s="15"/>
      <c r="JDM26" s="15"/>
      <c r="JDN26" s="15"/>
      <c r="JDO26" s="15"/>
      <c r="JDP26" s="15"/>
      <c r="JDQ26" s="15"/>
      <c r="JDR26" s="15"/>
      <c r="JDS26" s="15"/>
      <c r="JDT26" s="15"/>
      <c r="JDU26" s="15"/>
      <c r="JDV26" s="15"/>
      <c r="JDW26" s="15"/>
      <c r="JDX26" s="15"/>
      <c r="JDY26" s="15"/>
      <c r="JDZ26" s="15"/>
      <c r="JEA26" s="15"/>
      <c r="JEB26" s="15"/>
      <c r="JEC26" s="15"/>
      <c r="JED26" s="15"/>
      <c r="JEE26" s="15"/>
      <c r="JEF26" s="15"/>
      <c r="JEG26" s="15"/>
      <c r="JEH26" s="15"/>
      <c r="JEI26" s="15"/>
      <c r="JEJ26" s="15"/>
      <c r="JEK26" s="15"/>
      <c r="JEL26" s="15"/>
      <c r="JEM26" s="15"/>
      <c r="JEN26" s="15"/>
      <c r="JEO26" s="15"/>
      <c r="JEP26" s="15"/>
      <c r="JEQ26" s="15"/>
      <c r="JER26" s="15"/>
      <c r="JES26" s="15"/>
      <c r="JET26" s="15"/>
      <c r="JEU26" s="15"/>
      <c r="JEV26" s="15"/>
      <c r="JEW26" s="15"/>
      <c r="JEX26" s="15"/>
      <c r="JEY26" s="15"/>
      <c r="JEZ26" s="15"/>
      <c r="JFA26" s="15"/>
      <c r="JFB26" s="15"/>
      <c r="JFC26" s="15"/>
      <c r="JFD26" s="15"/>
      <c r="JFE26" s="15"/>
      <c r="JFF26" s="15"/>
      <c r="JFG26" s="15"/>
      <c r="JFH26" s="15"/>
      <c r="JFI26" s="15"/>
      <c r="JFJ26" s="15"/>
      <c r="JFK26" s="15"/>
      <c r="JFL26" s="15"/>
      <c r="JFM26" s="15"/>
      <c r="JFN26" s="15"/>
      <c r="JFO26" s="15"/>
      <c r="JFP26" s="15"/>
      <c r="JFQ26" s="15"/>
      <c r="JFR26" s="15"/>
      <c r="JFS26" s="15"/>
      <c r="JFT26" s="15"/>
      <c r="JFU26" s="15"/>
      <c r="JFV26" s="15"/>
      <c r="JFW26" s="15"/>
      <c r="JFX26" s="15"/>
      <c r="JFY26" s="15"/>
      <c r="JFZ26" s="15"/>
      <c r="JGA26" s="15"/>
      <c r="JGB26" s="15"/>
      <c r="JGC26" s="15"/>
      <c r="JGD26" s="15"/>
      <c r="JGE26" s="15"/>
      <c r="JGF26" s="15"/>
      <c r="JGG26" s="15"/>
      <c r="JGH26" s="15"/>
      <c r="JGI26" s="15"/>
      <c r="JGJ26" s="15"/>
      <c r="JGK26" s="15"/>
      <c r="JGL26" s="15"/>
      <c r="JGM26" s="15"/>
      <c r="JGN26" s="15"/>
      <c r="JGO26" s="15"/>
      <c r="JGP26" s="15"/>
      <c r="JGQ26" s="15"/>
      <c r="JGR26" s="15"/>
      <c r="JGS26" s="15"/>
      <c r="JGT26" s="15"/>
      <c r="JGU26" s="15"/>
      <c r="JGV26" s="15"/>
      <c r="JGW26" s="15"/>
      <c r="JGX26" s="15"/>
      <c r="JGY26" s="15"/>
      <c r="JGZ26" s="15"/>
      <c r="JHA26" s="15"/>
      <c r="JHB26" s="15"/>
      <c r="JHC26" s="15"/>
      <c r="JHD26" s="15"/>
      <c r="JHE26" s="15"/>
      <c r="JHF26" s="15"/>
      <c r="JHG26" s="15"/>
      <c r="JHH26" s="15"/>
      <c r="JHI26" s="15"/>
      <c r="JHJ26" s="15"/>
      <c r="JHK26" s="15"/>
      <c r="JHL26" s="15"/>
      <c r="JHM26" s="15"/>
      <c r="JHN26" s="15"/>
      <c r="JHO26" s="15"/>
      <c r="JHP26" s="15"/>
      <c r="JHQ26" s="15"/>
      <c r="JHR26" s="15"/>
      <c r="JHS26" s="15"/>
      <c r="JHT26" s="15"/>
      <c r="JHU26" s="15"/>
      <c r="JHV26" s="15"/>
      <c r="JHW26" s="15"/>
      <c r="JHX26" s="15"/>
      <c r="JHY26" s="15"/>
      <c r="JHZ26" s="15"/>
      <c r="JIA26" s="15"/>
      <c r="JIB26" s="15"/>
      <c r="JIC26" s="15"/>
      <c r="JID26" s="15"/>
      <c r="JIE26" s="15"/>
      <c r="JIF26" s="15"/>
      <c r="JIG26" s="15"/>
      <c r="JIH26" s="15"/>
      <c r="JII26" s="15"/>
      <c r="JIJ26" s="15"/>
      <c r="JIK26" s="15"/>
      <c r="JIL26" s="15"/>
      <c r="JIM26" s="15"/>
      <c r="JIN26" s="15"/>
      <c r="JIO26" s="15"/>
      <c r="JIP26" s="15"/>
      <c r="JIQ26" s="15"/>
      <c r="JIR26" s="15"/>
      <c r="JIS26" s="15"/>
      <c r="JIT26" s="15"/>
      <c r="JIU26" s="15"/>
      <c r="JIV26" s="15"/>
      <c r="JIW26" s="15"/>
      <c r="JIX26" s="15"/>
      <c r="JIY26" s="15"/>
      <c r="JIZ26" s="15"/>
      <c r="JJA26" s="15"/>
      <c r="JJB26" s="15"/>
      <c r="JJC26" s="15"/>
      <c r="JJD26" s="15"/>
      <c r="JJE26" s="15"/>
      <c r="JJF26" s="15"/>
      <c r="JJG26" s="15"/>
      <c r="JJH26" s="15"/>
      <c r="JJI26" s="15"/>
      <c r="JJJ26" s="15"/>
      <c r="JJK26" s="15"/>
      <c r="JJL26" s="15"/>
      <c r="JJM26" s="15"/>
      <c r="JJN26" s="15"/>
      <c r="JJO26" s="15"/>
      <c r="JJP26" s="15"/>
      <c r="JJQ26" s="15"/>
      <c r="JJR26" s="15"/>
      <c r="JJS26" s="15"/>
      <c r="JJT26" s="15"/>
      <c r="JJU26" s="15"/>
      <c r="JJV26" s="15"/>
      <c r="JJW26" s="15"/>
      <c r="JJX26" s="15"/>
      <c r="JJY26" s="15"/>
      <c r="JJZ26" s="15"/>
      <c r="JKA26" s="15"/>
      <c r="JKB26" s="15"/>
      <c r="JKC26" s="15"/>
      <c r="JKD26" s="15"/>
      <c r="JKE26" s="15"/>
      <c r="JKF26" s="15"/>
      <c r="JKG26" s="15"/>
      <c r="JKH26" s="15"/>
      <c r="JKI26" s="15"/>
      <c r="JKJ26" s="15"/>
      <c r="JKK26" s="15"/>
      <c r="JKL26" s="15"/>
      <c r="JKM26" s="15"/>
      <c r="JKN26" s="15"/>
      <c r="JKO26" s="15"/>
      <c r="JKP26" s="15"/>
      <c r="JKQ26" s="15"/>
      <c r="JKR26" s="15"/>
      <c r="JKS26" s="15"/>
      <c r="JKT26" s="15"/>
      <c r="JKU26" s="15"/>
      <c r="JKV26" s="15"/>
      <c r="JKW26" s="15"/>
      <c r="JKX26" s="15"/>
      <c r="JKY26" s="15"/>
      <c r="JKZ26" s="15"/>
      <c r="JLA26" s="15"/>
      <c r="JLB26" s="15"/>
      <c r="JLC26" s="15"/>
      <c r="JLD26" s="15"/>
      <c r="JLE26" s="15"/>
      <c r="JLF26" s="15"/>
      <c r="JLG26" s="15"/>
      <c r="JLH26" s="15"/>
      <c r="JLI26" s="15"/>
      <c r="JLJ26" s="15"/>
      <c r="JLK26" s="15"/>
      <c r="JLL26" s="15"/>
      <c r="JLM26" s="15"/>
      <c r="JLN26" s="15"/>
      <c r="JLO26" s="15"/>
      <c r="JLP26" s="15"/>
      <c r="JLQ26" s="15"/>
      <c r="JLR26" s="15"/>
      <c r="JLS26" s="15"/>
      <c r="JLT26" s="15"/>
      <c r="JLU26" s="15"/>
      <c r="JLV26" s="15"/>
      <c r="JLW26" s="15"/>
      <c r="JLX26" s="15"/>
      <c r="JLY26" s="15"/>
      <c r="JLZ26" s="15"/>
      <c r="JMA26" s="15"/>
      <c r="JMB26" s="15"/>
      <c r="JMC26" s="15"/>
      <c r="JMD26" s="15"/>
      <c r="JME26" s="15"/>
      <c r="JMF26" s="15"/>
      <c r="JMG26" s="15"/>
      <c r="JMH26" s="15"/>
      <c r="JMI26" s="15"/>
      <c r="JMJ26" s="15"/>
      <c r="JMK26" s="15"/>
      <c r="JML26" s="15"/>
      <c r="JMM26" s="15"/>
      <c r="JMN26" s="15"/>
      <c r="JMO26" s="15"/>
      <c r="JMP26" s="15"/>
      <c r="JMQ26" s="15"/>
      <c r="JMR26" s="15"/>
      <c r="JMS26" s="15"/>
      <c r="JMT26" s="15"/>
      <c r="JMU26" s="15"/>
      <c r="JMV26" s="15"/>
      <c r="JMW26" s="15"/>
      <c r="JMX26" s="15"/>
      <c r="JMY26" s="15"/>
      <c r="JMZ26" s="15"/>
      <c r="JNA26" s="15"/>
      <c r="JNB26" s="15"/>
      <c r="JNC26" s="15"/>
      <c r="JND26" s="15"/>
      <c r="JNE26" s="15"/>
      <c r="JNF26" s="15"/>
      <c r="JNG26" s="15"/>
      <c r="JNH26" s="15"/>
      <c r="JNI26" s="15"/>
      <c r="JNJ26" s="15"/>
      <c r="JNK26" s="15"/>
      <c r="JNL26" s="15"/>
      <c r="JNM26" s="15"/>
      <c r="JNN26" s="15"/>
      <c r="JNO26" s="15"/>
      <c r="JNP26" s="15"/>
      <c r="JNQ26" s="15"/>
      <c r="JNR26" s="15"/>
      <c r="JNS26" s="15"/>
      <c r="JNT26" s="15"/>
      <c r="JNU26" s="15"/>
      <c r="JNV26" s="15"/>
      <c r="JNW26" s="15"/>
      <c r="JNX26" s="15"/>
      <c r="JNY26" s="15"/>
      <c r="JNZ26" s="15"/>
      <c r="JOA26" s="15"/>
      <c r="JOB26" s="15"/>
      <c r="JOC26" s="15"/>
      <c r="JOD26" s="15"/>
      <c r="JOE26" s="15"/>
      <c r="JOF26" s="15"/>
      <c r="JOG26" s="15"/>
      <c r="JOH26" s="15"/>
      <c r="JOI26" s="15"/>
      <c r="JOJ26" s="15"/>
      <c r="JOK26" s="15"/>
      <c r="JOL26" s="15"/>
      <c r="JOM26" s="15"/>
      <c r="JON26" s="15"/>
      <c r="JOO26" s="15"/>
      <c r="JOP26" s="15"/>
      <c r="JOQ26" s="15"/>
      <c r="JOR26" s="15"/>
      <c r="JOS26" s="15"/>
      <c r="JOT26" s="15"/>
      <c r="JOU26" s="15"/>
      <c r="JOV26" s="15"/>
      <c r="JOW26" s="15"/>
      <c r="JOX26" s="15"/>
      <c r="JOY26" s="15"/>
      <c r="JOZ26" s="15"/>
      <c r="JPA26" s="15"/>
      <c r="JPB26" s="15"/>
      <c r="JPC26" s="15"/>
      <c r="JPD26" s="15"/>
      <c r="JPE26" s="15"/>
      <c r="JPF26" s="15"/>
      <c r="JPG26" s="15"/>
      <c r="JPH26" s="15"/>
      <c r="JPI26" s="15"/>
      <c r="JPJ26" s="15"/>
      <c r="JPK26" s="15"/>
      <c r="JPL26" s="15"/>
      <c r="JPM26" s="15"/>
      <c r="JPN26" s="15"/>
      <c r="JPO26" s="15"/>
      <c r="JPP26" s="15"/>
      <c r="JPQ26" s="15"/>
      <c r="JPR26" s="15"/>
      <c r="JPS26" s="15"/>
      <c r="JPT26" s="15"/>
      <c r="JPU26" s="15"/>
      <c r="JPV26" s="15"/>
      <c r="JPW26" s="15"/>
      <c r="JPX26" s="15"/>
      <c r="JPY26" s="15"/>
      <c r="JPZ26" s="15"/>
      <c r="JQA26" s="15"/>
      <c r="JQB26" s="15"/>
      <c r="JQC26" s="15"/>
      <c r="JQD26" s="15"/>
      <c r="JQE26" s="15"/>
      <c r="JQF26" s="15"/>
      <c r="JQG26" s="15"/>
      <c r="JQH26" s="15"/>
      <c r="JQI26" s="15"/>
      <c r="JQJ26" s="15"/>
      <c r="JQK26" s="15"/>
      <c r="JQL26" s="15"/>
      <c r="JQM26" s="15"/>
      <c r="JQN26" s="15"/>
      <c r="JQO26" s="15"/>
      <c r="JQP26" s="15"/>
      <c r="JQQ26" s="15"/>
      <c r="JQR26" s="15"/>
      <c r="JQS26" s="15"/>
      <c r="JQT26" s="15"/>
      <c r="JQU26" s="15"/>
      <c r="JQV26" s="15"/>
      <c r="JQW26" s="15"/>
      <c r="JQX26" s="15"/>
      <c r="JQY26" s="15"/>
      <c r="JQZ26" s="15"/>
      <c r="JRA26" s="15"/>
      <c r="JRB26" s="15"/>
      <c r="JRC26" s="15"/>
      <c r="JRD26" s="15"/>
      <c r="JRE26" s="15"/>
      <c r="JRF26" s="15"/>
      <c r="JRG26" s="15"/>
      <c r="JRH26" s="15"/>
      <c r="JRI26" s="15"/>
      <c r="JRJ26" s="15"/>
      <c r="JRK26" s="15"/>
      <c r="JRL26" s="15"/>
      <c r="JRM26" s="15"/>
      <c r="JRN26" s="15"/>
      <c r="JRO26" s="15"/>
      <c r="JRP26" s="15"/>
      <c r="JRQ26" s="15"/>
      <c r="JRR26" s="15"/>
      <c r="JRS26" s="15"/>
      <c r="JRT26" s="15"/>
      <c r="JRU26" s="15"/>
      <c r="JRV26" s="15"/>
      <c r="JRW26" s="15"/>
      <c r="JRX26" s="15"/>
      <c r="JRY26" s="15"/>
      <c r="JRZ26" s="15"/>
      <c r="JSA26" s="15"/>
      <c r="JSB26" s="15"/>
      <c r="JSC26" s="15"/>
      <c r="JSD26" s="15"/>
      <c r="JSE26" s="15"/>
      <c r="JSF26" s="15"/>
      <c r="JSG26" s="15"/>
      <c r="JSH26" s="15"/>
      <c r="JSI26" s="15"/>
      <c r="JSJ26" s="15"/>
      <c r="JSK26" s="15"/>
      <c r="JSL26" s="15"/>
      <c r="JSM26" s="15"/>
      <c r="JSN26" s="15"/>
      <c r="JSO26" s="15"/>
      <c r="JSP26" s="15"/>
      <c r="JSQ26" s="15"/>
      <c r="JSR26" s="15"/>
      <c r="JSS26" s="15"/>
      <c r="JST26" s="15"/>
      <c r="JSU26" s="15"/>
      <c r="JSV26" s="15"/>
      <c r="JSW26" s="15"/>
      <c r="JSX26" s="15"/>
      <c r="JSY26" s="15"/>
      <c r="JSZ26" s="15"/>
      <c r="JTA26" s="15"/>
      <c r="JTB26" s="15"/>
      <c r="JTC26" s="15"/>
      <c r="JTD26" s="15"/>
      <c r="JTE26" s="15"/>
      <c r="JTF26" s="15"/>
      <c r="JTG26" s="15"/>
      <c r="JTH26" s="15"/>
      <c r="JTI26" s="15"/>
      <c r="JTJ26" s="15"/>
      <c r="JTK26" s="15"/>
      <c r="JTL26" s="15"/>
      <c r="JTM26" s="15"/>
      <c r="JTN26" s="15"/>
      <c r="JTO26" s="15"/>
      <c r="JTP26" s="15"/>
      <c r="JTQ26" s="15"/>
      <c r="JTR26" s="15"/>
      <c r="JTS26" s="15"/>
      <c r="JTT26" s="15"/>
      <c r="JTU26" s="15"/>
      <c r="JTV26" s="15"/>
      <c r="JTW26" s="15"/>
      <c r="JTX26" s="15"/>
      <c r="JTY26" s="15"/>
      <c r="JTZ26" s="15"/>
      <c r="JUA26" s="15"/>
      <c r="JUB26" s="15"/>
      <c r="JUC26" s="15"/>
      <c r="JUD26" s="15"/>
      <c r="JUE26" s="15"/>
      <c r="JUF26" s="15"/>
      <c r="JUG26" s="15"/>
      <c r="JUH26" s="15"/>
      <c r="JUI26" s="15"/>
      <c r="JUJ26" s="15"/>
      <c r="JUK26" s="15"/>
      <c r="JUL26" s="15"/>
      <c r="JUM26" s="15"/>
      <c r="JUN26" s="15"/>
      <c r="JUO26" s="15"/>
      <c r="JUP26" s="15"/>
      <c r="JUQ26" s="15"/>
      <c r="JUR26" s="15"/>
      <c r="JUS26" s="15"/>
      <c r="JUT26" s="15"/>
      <c r="JUU26" s="15"/>
      <c r="JUV26" s="15"/>
      <c r="JUW26" s="15"/>
      <c r="JUX26" s="15"/>
      <c r="JUY26" s="15"/>
      <c r="JUZ26" s="15"/>
      <c r="JVA26" s="15"/>
      <c r="JVB26" s="15"/>
      <c r="JVC26" s="15"/>
      <c r="JVD26" s="15"/>
      <c r="JVE26" s="15"/>
      <c r="JVF26" s="15"/>
      <c r="JVG26" s="15"/>
      <c r="JVH26" s="15"/>
      <c r="JVI26" s="15"/>
      <c r="JVJ26" s="15"/>
      <c r="JVK26" s="15"/>
      <c r="JVL26" s="15"/>
      <c r="JVM26" s="15"/>
      <c r="JVN26" s="15"/>
      <c r="JVO26" s="15"/>
      <c r="JVP26" s="15"/>
      <c r="JVQ26" s="15"/>
      <c r="JVR26" s="15"/>
      <c r="JVS26" s="15"/>
      <c r="JVT26" s="15"/>
      <c r="JVU26" s="15"/>
      <c r="JVV26" s="15"/>
      <c r="JVW26" s="15"/>
      <c r="JVX26" s="15"/>
      <c r="JVY26" s="15"/>
      <c r="JVZ26" s="15"/>
      <c r="JWA26" s="15"/>
      <c r="JWB26" s="15"/>
      <c r="JWC26" s="15"/>
      <c r="JWD26" s="15"/>
      <c r="JWE26" s="15"/>
      <c r="JWF26" s="15"/>
      <c r="JWG26" s="15"/>
      <c r="JWH26" s="15"/>
      <c r="JWI26" s="15"/>
      <c r="JWJ26" s="15"/>
      <c r="JWK26" s="15"/>
      <c r="JWL26" s="15"/>
      <c r="JWM26" s="15"/>
      <c r="JWN26" s="15"/>
      <c r="JWO26" s="15"/>
      <c r="JWP26" s="15"/>
      <c r="JWQ26" s="15"/>
      <c r="JWR26" s="15"/>
      <c r="JWS26" s="15"/>
      <c r="JWT26" s="15"/>
      <c r="JWU26" s="15"/>
      <c r="JWV26" s="15"/>
      <c r="JWW26" s="15"/>
      <c r="JWX26" s="15"/>
      <c r="JWY26" s="15"/>
      <c r="JWZ26" s="15"/>
      <c r="JXA26" s="15"/>
      <c r="JXB26" s="15"/>
      <c r="JXC26" s="15"/>
      <c r="JXD26" s="15"/>
      <c r="JXE26" s="15"/>
      <c r="JXF26" s="15"/>
      <c r="JXG26" s="15"/>
      <c r="JXH26" s="15"/>
      <c r="JXI26" s="15"/>
      <c r="JXJ26" s="15"/>
      <c r="JXK26" s="15"/>
      <c r="JXL26" s="15"/>
      <c r="JXM26" s="15"/>
      <c r="JXN26" s="15"/>
      <c r="JXO26" s="15"/>
      <c r="JXP26" s="15"/>
      <c r="JXQ26" s="15"/>
      <c r="JXR26" s="15"/>
      <c r="JXS26" s="15"/>
      <c r="JXT26" s="15"/>
      <c r="JXU26" s="15"/>
      <c r="JXV26" s="15"/>
      <c r="JXW26" s="15"/>
      <c r="JXX26" s="15"/>
      <c r="JXY26" s="15"/>
      <c r="JXZ26" s="15"/>
      <c r="JYA26" s="15"/>
      <c r="JYB26" s="15"/>
      <c r="JYC26" s="15"/>
      <c r="JYD26" s="15"/>
      <c r="JYE26" s="15"/>
      <c r="JYF26" s="15"/>
      <c r="JYG26" s="15"/>
      <c r="JYH26" s="15"/>
      <c r="JYI26" s="15"/>
      <c r="JYJ26" s="15"/>
      <c r="JYK26" s="15"/>
      <c r="JYL26" s="15"/>
      <c r="JYM26" s="15"/>
      <c r="JYN26" s="15"/>
      <c r="JYO26" s="15"/>
      <c r="JYP26" s="15"/>
      <c r="JYQ26" s="15"/>
      <c r="JYR26" s="15"/>
      <c r="JYS26" s="15"/>
      <c r="JYT26" s="15"/>
      <c r="JYU26" s="15"/>
      <c r="JYV26" s="15"/>
      <c r="JYW26" s="15"/>
      <c r="JYX26" s="15"/>
      <c r="JYY26" s="15"/>
      <c r="JYZ26" s="15"/>
      <c r="JZA26" s="15"/>
      <c r="JZB26" s="15"/>
      <c r="JZC26" s="15"/>
      <c r="JZD26" s="15"/>
      <c r="JZE26" s="15"/>
      <c r="JZF26" s="15"/>
      <c r="JZG26" s="15"/>
      <c r="JZH26" s="15"/>
      <c r="JZI26" s="15"/>
      <c r="JZJ26" s="15"/>
      <c r="JZK26" s="15"/>
      <c r="JZL26" s="15"/>
      <c r="JZM26" s="15"/>
      <c r="JZN26" s="15"/>
      <c r="JZO26" s="15"/>
      <c r="JZP26" s="15"/>
      <c r="JZQ26" s="15"/>
      <c r="JZR26" s="15"/>
      <c r="JZS26" s="15"/>
      <c r="JZT26" s="15"/>
      <c r="JZU26" s="15"/>
      <c r="JZV26" s="15"/>
      <c r="JZW26" s="15"/>
      <c r="JZX26" s="15"/>
      <c r="JZY26" s="15"/>
      <c r="JZZ26" s="15"/>
      <c r="KAA26" s="15"/>
      <c r="KAB26" s="15"/>
      <c r="KAC26" s="15"/>
      <c r="KAD26" s="15"/>
      <c r="KAE26" s="15"/>
      <c r="KAF26" s="15"/>
      <c r="KAG26" s="15"/>
      <c r="KAH26" s="15"/>
      <c r="KAI26" s="15"/>
      <c r="KAJ26" s="15"/>
      <c r="KAK26" s="15"/>
      <c r="KAL26" s="15"/>
      <c r="KAM26" s="15"/>
      <c r="KAN26" s="15"/>
      <c r="KAO26" s="15"/>
      <c r="KAP26" s="15"/>
      <c r="KAQ26" s="15"/>
      <c r="KAR26" s="15"/>
      <c r="KAS26" s="15"/>
      <c r="KAT26" s="15"/>
      <c r="KAU26" s="15"/>
      <c r="KAV26" s="15"/>
      <c r="KAW26" s="15"/>
      <c r="KAX26" s="15"/>
      <c r="KAY26" s="15"/>
      <c r="KAZ26" s="15"/>
      <c r="KBA26" s="15"/>
      <c r="KBB26" s="15"/>
      <c r="KBC26" s="15"/>
      <c r="KBD26" s="15"/>
      <c r="KBE26" s="15"/>
      <c r="KBF26" s="15"/>
      <c r="KBG26" s="15"/>
      <c r="KBH26" s="15"/>
      <c r="KBI26" s="15"/>
      <c r="KBJ26" s="15"/>
      <c r="KBK26" s="15"/>
      <c r="KBL26" s="15"/>
      <c r="KBM26" s="15"/>
      <c r="KBN26" s="15"/>
      <c r="KBO26" s="15"/>
      <c r="KBP26" s="15"/>
      <c r="KBQ26" s="15"/>
      <c r="KBR26" s="15"/>
      <c r="KBS26" s="15"/>
      <c r="KBT26" s="15"/>
      <c r="KBU26" s="15"/>
      <c r="KBV26" s="15"/>
      <c r="KBW26" s="15"/>
      <c r="KBX26" s="15"/>
      <c r="KBY26" s="15"/>
      <c r="KBZ26" s="15"/>
      <c r="KCA26" s="15"/>
      <c r="KCB26" s="15"/>
      <c r="KCC26" s="15"/>
      <c r="KCD26" s="15"/>
      <c r="KCE26" s="15"/>
      <c r="KCF26" s="15"/>
      <c r="KCG26" s="15"/>
      <c r="KCH26" s="15"/>
      <c r="KCI26" s="15"/>
      <c r="KCJ26" s="15"/>
      <c r="KCK26" s="15"/>
      <c r="KCL26" s="15"/>
      <c r="KCM26" s="15"/>
      <c r="KCN26" s="15"/>
      <c r="KCO26" s="15"/>
      <c r="KCP26" s="15"/>
      <c r="KCQ26" s="15"/>
      <c r="KCR26" s="15"/>
      <c r="KCS26" s="15"/>
      <c r="KCT26" s="15"/>
      <c r="KCU26" s="15"/>
      <c r="KCV26" s="15"/>
      <c r="KCW26" s="15"/>
      <c r="KCX26" s="15"/>
      <c r="KCY26" s="15"/>
      <c r="KCZ26" s="15"/>
      <c r="KDA26" s="15"/>
      <c r="KDB26" s="15"/>
      <c r="KDC26" s="15"/>
      <c r="KDD26" s="15"/>
      <c r="KDE26" s="15"/>
      <c r="KDF26" s="15"/>
      <c r="KDG26" s="15"/>
      <c r="KDH26" s="15"/>
      <c r="KDI26" s="15"/>
      <c r="KDJ26" s="15"/>
      <c r="KDK26" s="15"/>
      <c r="KDL26" s="15"/>
      <c r="KDM26" s="15"/>
      <c r="KDN26" s="15"/>
      <c r="KDO26" s="15"/>
      <c r="KDP26" s="15"/>
      <c r="KDQ26" s="15"/>
      <c r="KDR26" s="15"/>
      <c r="KDS26" s="15"/>
      <c r="KDT26" s="15"/>
      <c r="KDU26" s="15"/>
      <c r="KDV26" s="15"/>
      <c r="KDW26" s="15"/>
      <c r="KDX26" s="15"/>
      <c r="KDY26" s="15"/>
      <c r="KDZ26" s="15"/>
      <c r="KEA26" s="15"/>
      <c r="KEB26" s="15"/>
      <c r="KEC26" s="15"/>
      <c r="KED26" s="15"/>
      <c r="KEE26" s="15"/>
      <c r="KEF26" s="15"/>
      <c r="KEG26" s="15"/>
      <c r="KEH26" s="15"/>
      <c r="KEI26" s="15"/>
      <c r="KEJ26" s="15"/>
      <c r="KEK26" s="15"/>
      <c r="KEL26" s="15"/>
      <c r="KEM26" s="15"/>
      <c r="KEN26" s="15"/>
      <c r="KEO26" s="15"/>
      <c r="KEP26" s="15"/>
      <c r="KEQ26" s="15"/>
      <c r="KER26" s="15"/>
      <c r="KES26" s="15"/>
      <c r="KET26" s="15"/>
      <c r="KEU26" s="15"/>
      <c r="KEV26" s="15"/>
      <c r="KEW26" s="15"/>
      <c r="KEX26" s="15"/>
      <c r="KEY26" s="15"/>
      <c r="KEZ26" s="15"/>
      <c r="KFA26" s="15"/>
      <c r="KFB26" s="15"/>
      <c r="KFC26" s="15"/>
      <c r="KFD26" s="15"/>
      <c r="KFE26" s="15"/>
      <c r="KFF26" s="15"/>
      <c r="KFG26" s="15"/>
      <c r="KFH26" s="15"/>
      <c r="KFI26" s="15"/>
      <c r="KFJ26" s="15"/>
      <c r="KFK26" s="15"/>
      <c r="KFL26" s="15"/>
      <c r="KFM26" s="15"/>
      <c r="KFN26" s="15"/>
      <c r="KFO26" s="15"/>
      <c r="KFP26" s="15"/>
      <c r="KFQ26" s="15"/>
      <c r="KFR26" s="15"/>
      <c r="KFS26" s="15"/>
      <c r="KFT26" s="15"/>
      <c r="KFU26" s="15"/>
      <c r="KFV26" s="15"/>
      <c r="KFW26" s="15"/>
      <c r="KFX26" s="15"/>
      <c r="KFY26" s="15"/>
      <c r="KFZ26" s="15"/>
      <c r="KGA26" s="15"/>
      <c r="KGB26" s="15"/>
      <c r="KGC26" s="15"/>
      <c r="KGD26" s="15"/>
      <c r="KGE26" s="15"/>
      <c r="KGF26" s="15"/>
      <c r="KGG26" s="15"/>
      <c r="KGH26" s="15"/>
      <c r="KGI26" s="15"/>
      <c r="KGJ26" s="15"/>
      <c r="KGK26" s="15"/>
      <c r="KGL26" s="15"/>
      <c r="KGM26" s="15"/>
      <c r="KGN26" s="15"/>
      <c r="KGO26" s="15"/>
      <c r="KGP26" s="15"/>
      <c r="KGQ26" s="15"/>
      <c r="KGR26" s="15"/>
      <c r="KGS26" s="15"/>
      <c r="KGT26" s="15"/>
      <c r="KGU26" s="15"/>
      <c r="KGV26" s="15"/>
      <c r="KGW26" s="15"/>
      <c r="KGX26" s="15"/>
      <c r="KGY26" s="15"/>
      <c r="KGZ26" s="15"/>
      <c r="KHA26" s="15"/>
      <c r="KHB26" s="15"/>
      <c r="KHC26" s="15"/>
      <c r="KHD26" s="15"/>
      <c r="KHE26" s="15"/>
      <c r="KHF26" s="15"/>
      <c r="KHG26" s="15"/>
      <c r="KHH26" s="15"/>
      <c r="KHI26" s="15"/>
      <c r="KHJ26" s="15"/>
      <c r="KHK26" s="15"/>
      <c r="KHL26" s="15"/>
      <c r="KHM26" s="15"/>
      <c r="KHN26" s="15"/>
      <c r="KHO26" s="15"/>
      <c r="KHP26" s="15"/>
      <c r="KHQ26" s="15"/>
      <c r="KHR26" s="15"/>
      <c r="KHS26" s="15"/>
      <c r="KHT26" s="15"/>
      <c r="KHU26" s="15"/>
      <c r="KHV26" s="15"/>
      <c r="KHW26" s="15"/>
      <c r="KHX26" s="15"/>
      <c r="KHY26" s="15"/>
      <c r="KHZ26" s="15"/>
      <c r="KIA26" s="15"/>
      <c r="KIB26" s="15"/>
      <c r="KIC26" s="15"/>
      <c r="KID26" s="15"/>
      <c r="KIE26" s="15"/>
      <c r="KIF26" s="15"/>
      <c r="KIG26" s="15"/>
      <c r="KIH26" s="15"/>
      <c r="KII26" s="15"/>
      <c r="KIJ26" s="15"/>
      <c r="KIK26" s="15"/>
      <c r="KIL26" s="15"/>
      <c r="KIM26" s="15"/>
      <c r="KIN26" s="15"/>
      <c r="KIO26" s="15"/>
      <c r="KIP26" s="15"/>
      <c r="KIQ26" s="15"/>
      <c r="KIR26" s="15"/>
      <c r="KIS26" s="15"/>
      <c r="KIT26" s="15"/>
      <c r="KIU26" s="15"/>
      <c r="KIV26" s="15"/>
      <c r="KIW26" s="15"/>
      <c r="KIX26" s="15"/>
      <c r="KIY26" s="15"/>
      <c r="KIZ26" s="15"/>
      <c r="KJA26" s="15"/>
      <c r="KJB26" s="15"/>
      <c r="KJC26" s="15"/>
      <c r="KJD26" s="15"/>
      <c r="KJE26" s="15"/>
      <c r="KJF26" s="15"/>
      <c r="KJG26" s="15"/>
      <c r="KJH26" s="15"/>
      <c r="KJI26" s="15"/>
      <c r="KJJ26" s="15"/>
      <c r="KJK26" s="15"/>
      <c r="KJL26" s="15"/>
      <c r="KJM26" s="15"/>
      <c r="KJN26" s="15"/>
      <c r="KJO26" s="15"/>
      <c r="KJP26" s="15"/>
      <c r="KJQ26" s="15"/>
      <c r="KJR26" s="15"/>
      <c r="KJS26" s="15"/>
      <c r="KJT26" s="15"/>
      <c r="KJU26" s="15"/>
      <c r="KJV26" s="15"/>
      <c r="KJW26" s="15"/>
      <c r="KJX26" s="15"/>
      <c r="KJY26" s="15"/>
      <c r="KJZ26" s="15"/>
      <c r="KKA26" s="15"/>
      <c r="KKB26" s="15"/>
      <c r="KKC26" s="15"/>
      <c r="KKD26" s="15"/>
      <c r="KKE26" s="15"/>
      <c r="KKF26" s="15"/>
      <c r="KKG26" s="15"/>
      <c r="KKH26" s="15"/>
      <c r="KKI26" s="15"/>
      <c r="KKJ26" s="15"/>
      <c r="KKK26" s="15"/>
      <c r="KKL26" s="15"/>
      <c r="KKM26" s="15"/>
      <c r="KKN26" s="15"/>
      <c r="KKO26" s="15"/>
      <c r="KKP26" s="15"/>
      <c r="KKQ26" s="15"/>
      <c r="KKR26" s="15"/>
      <c r="KKS26" s="15"/>
      <c r="KKT26" s="15"/>
      <c r="KKU26" s="15"/>
      <c r="KKV26" s="15"/>
      <c r="KKW26" s="15"/>
      <c r="KKX26" s="15"/>
      <c r="KKY26" s="15"/>
      <c r="KKZ26" s="15"/>
      <c r="KLA26" s="15"/>
      <c r="KLB26" s="15"/>
      <c r="KLC26" s="15"/>
      <c r="KLD26" s="15"/>
      <c r="KLE26" s="15"/>
      <c r="KLF26" s="15"/>
      <c r="KLG26" s="15"/>
      <c r="KLH26" s="15"/>
      <c r="KLI26" s="15"/>
      <c r="KLJ26" s="15"/>
      <c r="KLK26" s="15"/>
      <c r="KLL26" s="15"/>
      <c r="KLM26" s="15"/>
      <c r="KLN26" s="15"/>
      <c r="KLO26" s="15"/>
      <c r="KLP26" s="15"/>
      <c r="KLQ26" s="15"/>
      <c r="KLR26" s="15"/>
      <c r="KLS26" s="15"/>
      <c r="KLT26" s="15"/>
      <c r="KLU26" s="15"/>
      <c r="KLV26" s="15"/>
      <c r="KLW26" s="15"/>
      <c r="KLX26" s="15"/>
      <c r="KLY26" s="15"/>
      <c r="KLZ26" s="15"/>
      <c r="KMA26" s="15"/>
      <c r="KMB26" s="15"/>
      <c r="KMC26" s="15"/>
      <c r="KMD26" s="15"/>
      <c r="KME26" s="15"/>
      <c r="KMF26" s="15"/>
      <c r="KMG26" s="15"/>
      <c r="KMH26" s="15"/>
      <c r="KMI26" s="15"/>
      <c r="KMJ26" s="15"/>
      <c r="KMK26" s="15"/>
      <c r="KML26" s="15"/>
      <c r="KMM26" s="15"/>
      <c r="KMN26" s="15"/>
      <c r="KMO26" s="15"/>
      <c r="KMP26" s="15"/>
      <c r="KMQ26" s="15"/>
      <c r="KMR26" s="15"/>
      <c r="KMS26" s="15"/>
      <c r="KMT26" s="15"/>
      <c r="KMU26" s="15"/>
      <c r="KMV26" s="15"/>
      <c r="KMW26" s="15"/>
      <c r="KMX26" s="15"/>
      <c r="KMY26" s="15"/>
      <c r="KMZ26" s="15"/>
      <c r="KNA26" s="15"/>
      <c r="KNB26" s="15"/>
      <c r="KNC26" s="15"/>
      <c r="KND26" s="15"/>
      <c r="KNE26" s="15"/>
      <c r="KNF26" s="15"/>
      <c r="KNG26" s="15"/>
      <c r="KNH26" s="15"/>
      <c r="KNI26" s="15"/>
      <c r="KNJ26" s="15"/>
      <c r="KNK26" s="15"/>
      <c r="KNL26" s="15"/>
      <c r="KNM26" s="15"/>
      <c r="KNN26" s="15"/>
      <c r="KNO26" s="15"/>
      <c r="KNP26" s="15"/>
      <c r="KNQ26" s="15"/>
      <c r="KNR26" s="15"/>
      <c r="KNS26" s="15"/>
      <c r="KNT26" s="15"/>
      <c r="KNU26" s="15"/>
      <c r="KNV26" s="15"/>
      <c r="KNW26" s="15"/>
      <c r="KNX26" s="15"/>
      <c r="KNY26" s="15"/>
      <c r="KNZ26" s="15"/>
      <c r="KOA26" s="15"/>
      <c r="KOB26" s="15"/>
      <c r="KOC26" s="15"/>
      <c r="KOD26" s="15"/>
      <c r="KOE26" s="15"/>
      <c r="KOF26" s="15"/>
      <c r="KOG26" s="15"/>
      <c r="KOH26" s="15"/>
      <c r="KOI26" s="15"/>
      <c r="KOJ26" s="15"/>
      <c r="KOK26" s="15"/>
      <c r="KOL26" s="15"/>
      <c r="KOM26" s="15"/>
      <c r="KON26" s="15"/>
      <c r="KOO26" s="15"/>
      <c r="KOP26" s="15"/>
      <c r="KOQ26" s="15"/>
      <c r="KOR26" s="15"/>
      <c r="KOS26" s="15"/>
      <c r="KOT26" s="15"/>
      <c r="KOU26" s="15"/>
      <c r="KOV26" s="15"/>
      <c r="KOW26" s="15"/>
      <c r="KOX26" s="15"/>
      <c r="KOY26" s="15"/>
      <c r="KOZ26" s="15"/>
      <c r="KPA26" s="15"/>
      <c r="KPB26" s="15"/>
      <c r="KPC26" s="15"/>
      <c r="KPD26" s="15"/>
      <c r="KPE26" s="15"/>
      <c r="KPF26" s="15"/>
      <c r="KPG26" s="15"/>
      <c r="KPH26" s="15"/>
      <c r="KPI26" s="15"/>
      <c r="KPJ26" s="15"/>
      <c r="KPK26" s="15"/>
      <c r="KPL26" s="15"/>
      <c r="KPM26" s="15"/>
      <c r="KPN26" s="15"/>
      <c r="KPO26" s="15"/>
      <c r="KPP26" s="15"/>
      <c r="KPQ26" s="15"/>
      <c r="KPR26" s="15"/>
      <c r="KPS26" s="15"/>
      <c r="KPT26" s="15"/>
      <c r="KPU26" s="15"/>
      <c r="KPV26" s="15"/>
      <c r="KPW26" s="15"/>
      <c r="KPX26" s="15"/>
      <c r="KPY26" s="15"/>
      <c r="KPZ26" s="15"/>
      <c r="KQA26" s="15"/>
      <c r="KQB26" s="15"/>
      <c r="KQC26" s="15"/>
      <c r="KQD26" s="15"/>
      <c r="KQE26" s="15"/>
      <c r="KQF26" s="15"/>
      <c r="KQG26" s="15"/>
      <c r="KQH26" s="15"/>
      <c r="KQI26" s="15"/>
      <c r="KQJ26" s="15"/>
      <c r="KQK26" s="15"/>
      <c r="KQL26" s="15"/>
      <c r="KQM26" s="15"/>
      <c r="KQN26" s="15"/>
      <c r="KQO26" s="15"/>
      <c r="KQP26" s="15"/>
      <c r="KQQ26" s="15"/>
      <c r="KQR26" s="15"/>
      <c r="KQS26" s="15"/>
      <c r="KQT26" s="15"/>
      <c r="KQU26" s="15"/>
      <c r="KQV26" s="15"/>
      <c r="KQW26" s="15"/>
      <c r="KQX26" s="15"/>
      <c r="KQY26" s="15"/>
      <c r="KQZ26" s="15"/>
      <c r="KRA26" s="15"/>
      <c r="KRB26" s="15"/>
      <c r="KRC26" s="15"/>
      <c r="KRD26" s="15"/>
      <c r="KRE26" s="15"/>
      <c r="KRF26" s="15"/>
      <c r="KRG26" s="15"/>
      <c r="KRH26" s="15"/>
      <c r="KRI26" s="15"/>
      <c r="KRJ26" s="15"/>
      <c r="KRK26" s="15"/>
      <c r="KRL26" s="15"/>
      <c r="KRM26" s="15"/>
      <c r="KRN26" s="15"/>
      <c r="KRO26" s="15"/>
      <c r="KRP26" s="15"/>
      <c r="KRQ26" s="15"/>
      <c r="KRR26" s="15"/>
      <c r="KRS26" s="15"/>
      <c r="KRT26" s="15"/>
      <c r="KRU26" s="15"/>
      <c r="KRV26" s="15"/>
      <c r="KRW26" s="15"/>
      <c r="KRX26" s="15"/>
      <c r="KRY26" s="15"/>
      <c r="KRZ26" s="15"/>
      <c r="KSA26" s="15"/>
      <c r="KSB26" s="15"/>
      <c r="KSC26" s="15"/>
      <c r="KSD26" s="15"/>
      <c r="KSE26" s="15"/>
      <c r="KSF26" s="15"/>
      <c r="KSG26" s="15"/>
      <c r="KSH26" s="15"/>
      <c r="KSI26" s="15"/>
      <c r="KSJ26" s="15"/>
      <c r="KSK26" s="15"/>
      <c r="KSL26" s="15"/>
      <c r="KSM26" s="15"/>
      <c r="KSN26" s="15"/>
      <c r="KSO26" s="15"/>
      <c r="KSP26" s="15"/>
      <c r="KSQ26" s="15"/>
      <c r="KSR26" s="15"/>
      <c r="KSS26" s="15"/>
      <c r="KST26" s="15"/>
      <c r="KSU26" s="15"/>
      <c r="KSV26" s="15"/>
      <c r="KSW26" s="15"/>
      <c r="KSX26" s="15"/>
      <c r="KSY26" s="15"/>
      <c r="KSZ26" s="15"/>
      <c r="KTA26" s="15"/>
      <c r="KTB26" s="15"/>
      <c r="KTC26" s="15"/>
      <c r="KTD26" s="15"/>
      <c r="KTE26" s="15"/>
      <c r="KTF26" s="15"/>
      <c r="KTG26" s="15"/>
      <c r="KTH26" s="15"/>
      <c r="KTI26" s="15"/>
      <c r="KTJ26" s="15"/>
      <c r="KTK26" s="15"/>
      <c r="KTL26" s="15"/>
      <c r="KTM26" s="15"/>
      <c r="KTN26" s="15"/>
      <c r="KTO26" s="15"/>
      <c r="KTP26" s="15"/>
      <c r="KTQ26" s="15"/>
      <c r="KTR26" s="15"/>
      <c r="KTS26" s="15"/>
      <c r="KTT26" s="15"/>
      <c r="KTU26" s="15"/>
      <c r="KTV26" s="15"/>
      <c r="KTW26" s="15"/>
      <c r="KTX26" s="15"/>
      <c r="KTY26" s="15"/>
      <c r="KTZ26" s="15"/>
      <c r="KUA26" s="15"/>
      <c r="KUB26" s="15"/>
      <c r="KUC26" s="15"/>
      <c r="KUD26" s="15"/>
      <c r="KUE26" s="15"/>
      <c r="KUF26" s="15"/>
      <c r="KUG26" s="15"/>
      <c r="KUH26" s="15"/>
      <c r="KUI26" s="15"/>
      <c r="KUJ26" s="15"/>
      <c r="KUK26" s="15"/>
      <c r="KUL26" s="15"/>
      <c r="KUM26" s="15"/>
      <c r="KUN26" s="15"/>
      <c r="KUO26" s="15"/>
      <c r="KUP26" s="15"/>
      <c r="KUQ26" s="15"/>
      <c r="KUR26" s="15"/>
      <c r="KUS26" s="15"/>
      <c r="KUT26" s="15"/>
      <c r="KUU26" s="15"/>
      <c r="KUV26" s="15"/>
      <c r="KUW26" s="15"/>
      <c r="KUX26" s="15"/>
      <c r="KUY26" s="15"/>
      <c r="KUZ26" s="15"/>
      <c r="KVA26" s="15"/>
      <c r="KVB26" s="15"/>
      <c r="KVC26" s="15"/>
      <c r="KVD26" s="15"/>
      <c r="KVE26" s="15"/>
      <c r="KVF26" s="15"/>
      <c r="KVG26" s="15"/>
      <c r="KVH26" s="15"/>
      <c r="KVI26" s="15"/>
      <c r="KVJ26" s="15"/>
      <c r="KVK26" s="15"/>
      <c r="KVL26" s="15"/>
      <c r="KVM26" s="15"/>
      <c r="KVN26" s="15"/>
      <c r="KVO26" s="15"/>
      <c r="KVP26" s="15"/>
      <c r="KVQ26" s="15"/>
      <c r="KVR26" s="15"/>
      <c r="KVS26" s="15"/>
      <c r="KVT26" s="15"/>
      <c r="KVU26" s="15"/>
      <c r="KVV26" s="15"/>
      <c r="KVW26" s="15"/>
      <c r="KVX26" s="15"/>
      <c r="KVY26" s="15"/>
      <c r="KVZ26" s="15"/>
      <c r="KWA26" s="15"/>
      <c r="KWB26" s="15"/>
      <c r="KWC26" s="15"/>
      <c r="KWD26" s="15"/>
      <c r="KWE26" s="15"/>
      <c r="KWF26" s="15"/>
      <c r="KWG26" s="15"/>
      <c r="KWH26" s="15"/>
      <c r="KWI26" s="15"/>
      <c r="KWJ26" s="15"/>
      <c r="KWK26" s="15"/>
      <c r="KWL26" s="15"/>
      <c r="KWM26" s="15"/>
      <c r="KWN26" s="15"/>
      <c r="KWO26" s="15"/>
      <c r="KWP26" s="15"/>
      <c r="KWQ26" s="15"/>
      <c r="KWR26" s="15"/>
      <c r="KWS26" s="15"/>
      <c r="KWT26" s="15"/>
      <c r="KWU26" s="15"/>
      <c r="KWV26" s="15"/>
      <c r="KWW26" s="15"/>
      <c r="KWX26" s="15"/>
      <c r="KWY26" s="15"/>
      <c r="KWZ26" s="15"/>
      <c r="KXA26" s="15"/>
      <c r="KXB26" s="15"/>
      <c r="KXC26" s="15"/>
      <c r="KXD26" s="15"/>
      <c r="KXE26" s="15"/>
      <c r="KXF26" s="15"/>
      <c r="KXG26" s="15"/>
      <c r="KXH26" s="15"/>
      <c r="KXI26" s="15"/>
      <c r="KXJ26" s="15"/>
      <c r="KXK26" s="15"/>
      <c r="KXL26" s="15"/>
      <c r="KXM26" s="15"/>
      <c r="KXN26" s="15"/>
      <c r="KXO26" s="15"/>
      <c r="KXP26" s="15"/>
      <c r="KXQ26" s="15"/>
      <c r="KXR26" s="15"/>
      <c r="KXS26" s="15"/>
      <c r="KXT26" s="15"/>
      <c r="KXU26" s="15"/>
      <c r="KXV26" s="15"/>
      <c r="KXW26" s="15"/>
      <c r="KXX26" s="15"/>
      <c r="KXY26" s="15"/>
      <c r="KXZ26" s="15"/>
      <c r="KYA26" s="15"/>
      <c r="KYB26" s="15"/>
      <c r="KYC26" s="15"/>
      <c r="KYD26" s="15"/>
      <c r="KYE26" s="15"/>
      <c r="KYF26" s="15"/>
      <c r="KYG26" s="15"/>
      <c r="KYH26" s="15"/>
      <c r="KYI26" s="15"/>
      <c r="KYJ26" s="15"/>
      <c r="KYK26" s="15"/>
      <c r="KYL26" s="15"/>
      <c r="KYM26" s="15"/>
      <c r="KYN26" s="15"/>
      <c r="KYO26" s="15"/>
      <c r="KYP26" s="15"/>
      <c r="KYQ26" s="15"/>
      <c r="KYR26" s="15"/>
      <c r="KYS26" s="15"/>
      <c r="KYT26" s="15"/>
      <c r="KYU26" s="15"/>
      <c r="KYV26" s="15"/>
      <c r="KYW26" s="15"/>
      <c r="KYX26" s="15"/>
      <c r="KYY26" s="15"/>
      <c r="KYZ26" s="15"/>
      <c r="KZA26" s="15"/>
      <c r="KZB26" s="15"/>
      <c r="KZC26" s="15"/>
      <c r="KZD26" s="15"/>
      <c r="KZE26" s="15"/>
      <c r="KZF26" s="15"/>
      <c r="KZG26" s="15"/>
      <c r="KZH26" s="15"/>
      <c r="KZI26" s="15"/>
      <c r="KZJ26" s="15"/>
      <c r="KZK26" s="15"/>
      <c r="KZL26" s="15"/>
      <c r="KZM26" s="15"/>
      <c r="KZN26" s="15"/>
      <c r="KZO26" s="15"/>
      <c r="KZP26" s="15"/>
      <c r="KZQ26" s="15"/>
      <c r="KZR26" s="15"/>
      <c r="KZS26" s="15"/>
      <c r="KZT26" s="15"/>
      <c r="KZU26" s="15"/>
      <c r="KZV26" s="15"/>
      <c r="KZW26" s="15"/>
      <c r="KZX26" s="15"/>
      <c r="KZY26" s="15"/>
      <c r="KZZ26" s="15"/>
      <c r="LAA26" s="15"/>
      <c r="LAB26" s="15"/>
      <c r="LAC26" s="15"/>
      <c r="LAD26" s="15"/>
      <c r="LAE26" s="15"/>
      <c r="LAF26" s="15"/>
      <c r="LAG26" s="15"/>
      <c r="LAH26" s="15"/>
      <c r="LAI26" s="15"/>
      <c r="LAJ26" s="15"/>
      <c r="LAK26" s="15"/>
      <c r="LAL26" s="15"/>
      <c r="LAM26" s="15"/>
      <c r="LAN26" s="15"/>
      <c r="LAO26" s="15"/>
      <c r="LAP26" s="15"/>
      <c r="LAQ26" s="15"/>
      <c r="LAR26" s="15"/>
      <c r="LAS26" s="15"/>
      <c r="LAT26" s="15"/>
      <c r="LAU26" s="15"/>
      <c r="LAV26" s="15"/>
      <c r="LAW26" s="15"/>
      <c r="LAX26" s="15"/>
      <c r="LAY26" s="15"/>
      <c r="LAZ26" s="15"/>
      <c r="LBA26" s="15"/>
      <c r="LBB26" s="15"/>
      <c r="LBC26" s="15"/>
      <c r="LBD26" s="15"/>
      <c r="LBE26" s="15"/>
      <c r="LBF26" s="15"/>
      <c r="LBG26" s="15"/>
      <c r="LBH26" s="15"/>
      <c r="LBI26" s="15"/>
      <c r="LBJ26" s="15"/>
      <c r="LBK26" s="15"/>
      <c r="LBL26" s="15"/>
      <c r="LBM26" s="15"/>
      <c r="LBN26" s="15"/>
      <c r="LBO26" s="15"/>
      <c r="LBP26" s="15"/>
      <c r="LBQ26" s="15"/>
      <c r="LBR26" s="15"/>
      <c r="LBS26" s="15"/>
      <c r="LBT26" s="15"/>
      <c r="LBU26" s="15"/>
      <c r="LBV26" s="15"/>
      <c r="LBW26" s="15"/>
      <c r="LBX26" s="15"/>
      <c r="LBY26" s="15"/>
      <c r="LBZ26" s="15"/>
      <c r="LCA26" s="15"/>
      <c r="LCB26" s="15"/>
      <c r="LCC26" s="15"/>
      <c r="LCD26" s="15"/>
      <c r="LCE26" s="15"/>
      <c r="LCF26" s="15"/>
      <c r="LCG26" s="15"/>
      <c r="LCH26" s="15"/>
      <c r="LCI26" s="15"/>
      <c r="LCJ26" s="15"/>
      <c r="LCK26" s="15"/>
      <c r="LCL26" s="15"/>
      <c r="LCM26" s="15"/>
      <c r="LCN26" s="15"/>
      <c r="LCO26" s="15"/>
      <c r="LCP26" s="15"/>
      <c r="LCQ26" s="15"/>
      <c r="LCR26" s="15"/>
      <c r="LCS26" s="15"/>
      <c r="LCT26" s="15"/>
      <c r="LCU26" s="15"/>
      <c r="LCV26" s="15"/>
      <c r="LCW26" s="15"/>
      <c r="LCX26" s="15"/>
      <c r="LCY26" s="15"/>
      <c r="LCZ26" s="15"/>
      <c r="LDA26" s="15"/>
      <c r="LDB26" s="15"/>
      <c r="LDC26" s="15"/>
      <c r="LDD26" s="15"/>
      <c r="LDE26" s="15"/>
      <c r="LDF26" s="15"/>
      <c r="LDG26" s="15"/>
      <c r="LDH26" s="15"/>
      <c r="LDI26" s="15"/>
      <c r="LDJ26" s="15"/>
      <c r="LDK26" s="15"/>
      <c r="LDL26" s="15"/>
      <c r="LDM26" s="15"/>
      <c r="LDN26" s="15"/>
      <c r="LDO26" s="15"/>
      <c r="LDP26" s="15"/>
      <c r="LDQ26" s="15"/>
      <c r="LDR26" s="15"/>
      <c r="LDS26" s="15"/>
      <c r="LDT26" s="15"/>
      <c r="LDU26" s="15"/>
      <c r="LDV26" s="15"/>
      <c r="LDW26" s="15"/>
      <c r="LDX26" s="15"/>
      <c r="LDY26" s="15"/>
      <c r="LDZ26" s="15"/>
      <c r="LEA26" s="15"/>
      <c r="LEB26" s="15"/>
      <c r="LEC26" s="15"/>
      <c r="LED26" s="15"/>
      <c r="LEE26" s="15"/>
      <c r="LEF26" s="15"/>
      <c r="LEG26" s="15"/>
      <c r="LEH26" s="15"/>
      <c r="LEI26" s="15"/>
      <c r="LEJ26" s="15"/>
      <c r="LEK26" s="15"/>
      <c r="LEL26" s="15"/>
      <c r="LEM26" s="15"/>
      <c r="LEN26" s="15"/>
      <c r="LEO26" s="15"/>
      <c r="LEP26" s="15"/>
      <c r="LEQ26" s="15"/>
      <c r="LER26" s="15"/>
      <c r="LES26" s="15"/>
      <c r="LET26" s="15"/>
      <c r="LEU26" s="15"/>
      <c r="LEV26" s="15"/>
      <c r="LEW26" s="15"/>
      <c r="LEX26" s="15"/>
      <c r="LEY26" s="15"/>
      <c r="LEZ26" s="15"/>
      <c r="LFA26" s="15"/>
      <c r="LFB26" s="15"/>
      <c r="LFC26" s="15"/>
      <c r="LFD26" s="15"/>
      <c r="LFE26" s="15"/>
      <c r="LFF26" s="15"/>
      <c r="LFG26" s="15"/>
      <c r="LFH26" s="15"/>
      <c r="LFI26" s="15"/>
      <c r="LFJ26" s="15"/>
      <c r="LFK26" s="15"/>
      <c r="LFL26" s="15"/>
      <c r="LFM26" s="15"/>
      <c r="LFN26" s="15"/>
      <c r="LFO26" s="15"/>
      <c r="LFP26" s="15"/>
      <c r="LFQ26" s="15"/>
      <c r="LFR26" s="15"/>
      <c r="LFS26" s="15"/>
      <c r="LFT26" s="15"/>
      <c r="LFU26" s="15"/>
      <c r="LFV26" s="15"/>
      <c r="LFW26" s="15"/>
      <c r="LFX26" s="15"/>
      <c r="LFY26" s="15"/>
      <c r="LFZ26" s="15"/>
      <c r="LGA26" s="15"/>
      <c r="LGB26" s="15"/>
      <c r="LGC26" s="15"/>
      <c r="LGD26" s="15"/>
      <c r="LGE26" s="15"/>
      <c r="LGF26" s="15"/>
      <c r="LGG26" s="15"/>
      <c r="LGH26" s="15"/>
      <c r="LGI26" s="15"/>
      <c r="LGJ26" s="15"/>
      <c r="LGK26" s="15"/>
      <c r="LGL26" s="15"/>
      <c r="LGM26" s="15"/>
      <c r="LGN26" s="15"/>
      <c r="LGO26" s="15"/>
      <c r="LGP26" s="15"/>
      <c r="LGQ26" s="15"/>
      <c r="LGR26" s="15"/>
      <c r="LGS26" s="15"/>
      <c r="LGT26" s="15"/>
      <c r="LGU26" s="15"/>
      <c r="LGV26" s="15"/>
      <c r="LGW26" s="15"/>
      <c r="LGX26" s="15"/>
      <c r="LGY26" s="15"/>
      <c r="LGZ26" s="15"/>
      <c r="LHA26" s="15"/>
      <c r="LHB26" s="15"/>
      <c r="LHC26" s="15"/>
      <c r="LHD26" s="15"/>
      <c r="LHE26" s="15"/>
      <c r="LHF26" s="15"/>
      <c r="LHG26" s="15"/>
      <c r="LHH26" s="15"/>
      <c r="LHI26" s="15"/>
      <c r="LHJ26" s="15"/>
      <c r="LHK26" s="15"/>
      <c r="LHL26" s="15"/>
      <c r="LHM26" s="15"/>
      <c r="LHN26" s="15"/>
      <c r="LHO26" s="15"/>
      <c r="LHP26" s="15"/>
      <c r="LHQ26" s="15"/>
      <c r="LHR26" s="15"/>
      <c r="LHS26" s="15"/>
      <c r="LHT26" s="15"/>
      <c r="LHU26" s="15"/>
      <c r="LHV26" s="15"/>
      <c r="LHW26" s="15"/>
      <c r="LHX26" s="15"/>
      <c r="LHY26" s="15"/>
      <c r="LHZ26" s="15"/>
      <c r="LIA26" s="15"/>
      <c r="LIB26" s="15"/>
      <c r="LIC26" s="15"/>
      <c r="LID26" s="15"/>
      <c r="LIE26" s="15"/>
      <c r="LIF26" s="15"/>
      <c r="LIG26" s="15"/>
      <c r="LIH26" s="15"/>
      <c r="LII26" s="15"/>
      <c r="LIJ26" s="15"/>
      <c r="LIK26" s="15"/>
      <c r="LIL26" s="15"/>
      <c r="LIM26" s="15"/>
      <c r="LIN26" s="15"/>
      <c r="LIO26" s="15"/>
      <c r="LIP26" s="15"/>
      <c r="LIQ26" s="15"/>
      <c r="LIR26" s="15"/>
      <c r="LIS26" s="15"/>
      <c r="LIT26" s="15"/>
      <c r="LIU26" s="15"/>
      <c r="LIV26" s="15"/>
      <c r="LIW26" s="15"/>
      <c r="LIX26" s="15"/>
      <c r="LIY26" s="15"/>
      <c r="LIZ26" s="15"/>
      <c r="LJA26" s="15"/>
      <c r="LJB26" s="15"/>
      <c r="LJC26" s="15"/>
      <c r="LJD26" s="15"/>
      <c r="LJE26" s="15"/>
      <c r="LJF26" s="15"/>
      <c r="LJG26" s="15"/>
      <c r="LJH26" s="15"/>
      <c r="LJI26" s="15"/>
      <c r="LJJ26" s="15"/>
      <c r="LJK26" s="15"/>
      <c r="LJL26" s="15"/>
      <c r="LJM26" s="15"/>
      <c r="LJN26" s="15"/>
      <c r="LJO26" s="15"/>
      <c r="LJP26" s="15"/>
      <c r="LJQ26" s="15"/>
      <c r="LJR26" s="15"/>
      <c r="LJS26" s="15"/>
      <c r="LJT26" s="15"/>
      <c r="LJU26" s="15"/>
      <c r="LJV26" s="15"/>
      <c r="LJW26" s="15"/>
      <c r="LJX26" s="15"/>
      <c r="LJY26" s="15"/>
      <c r="LJZ26" s="15"/>
      <c r="LKA26" s="15"/>
      <c r="LKB26" s="15"/>
      <c r="LKC26" s="15"/>
      <c r="LKD26" s="15"/>
      <c r="LKE26" s="15"/>
      <c r="LKF26" s="15"/>
      <c r="LKG26" s="15"/>
      <c r="LKH26" s="15"/>
      <c r="LKI26" s="15"/>
      <c r="LKJ26" s="15"/>
      <c r="LKK26" s="15"/>
      <c r="LKL26" s="15"/>
      <c r="LKM26" s="15"/>
      <c r="LKN26" s="15"/>
      <c r="LKO26" s="15"/>
      <c r="LKP26" s="15"/>
      <c r="LKQ26" s="15"/>
      <c r="LKR26" s="15"/>
      <c r="LKS26" s="15"/>
      <c r="LKT26" s="15"/>
      <c r="LKU26" s="15"/>
      <c r="LKV26" s="15"/>
      <c r="LKW26" s="15"/>
      <c r="LKX26" s="15"/>
      <c r="LKY26" s="15"/>
      <c r="LKZ26" s="15"/>
      <c r="LLA26" s="15"/>
      <c r="LLB26" s="15"/>
      <c r="LLC26" s="15"/>
      <c r="LLD26" s="15"/>
      <c r="LLE26" s="15"/>
      <c r="LLF26" s="15"/>
      <c r="LLG26" s="15"/>
      <c r="LLH26" s="15"/>
      <c r="LLI26" s="15"/>
      <c r="LLJ26" s="15"/>
      <c r="LLK26" s="15"/>
      <c r="LLL26" s="15"/>
      <c r="LLM26" s="15"/>
      <c r="LLN26" s="15"/>
      <c r="LLO26" s="15"/>
      <c r="LLP26" s="15"/>
      <c r="LLQ26" s="15"/>
      <c r="LLR26" s="15"/>
      <c r="LLS26" s="15"/>
      <c r="LLT26" s="15"/>
      <c r="LLU26" s="15"/>
      <c r="LLV26" s="15"/>
      <c r="LLW26" s="15"/>
      <c r="LLX26" s="15"/>
      <c r="LLY26" s="15"/>
      <c r="LLZ26" s="15"/>
      <c r="LMA26" s="15"/>
      <c r="LMB26" s="15"/>
      <c r="LMC26" s="15"/>
      <c r="LMD26" s="15"/>
      <c r="LME26" s="15"/>
      <c r="LMF26" s="15"/>
      <c r="LMG26" s="15"/>
      <c r="LMH26" s="15"/>
      <c r="LMI26" s="15"/>
      <c r="LMJ26" s="15"/>
      <c r="LMK26" s="15"/>
      <c r="LML26" s="15"/>
      <c r="LMM26" s="15"/>
      <c r="LMN26" s="15"/>
      <c r="LMO26" s="15"/>
      <c r="LMP26" s="15"/>
      <c r="LMQ26" s="15"/>
      <c r="LMR26" s="15"/>
      <c r="LMS26" s="15"/>
      <c r="LMT26" s="15"/>
      <c r="LMU26" s="15"/>
      <c r="LMV26" s="15"/>
      <c r="LMW26" s="15"/>
      <c r="LMX26" s="15"/>
      <c r="LMY26" s="15"/>
      <c r="LMZ26" s="15"/>
      <c r="LNA26" s="15"/>
      <c r="LNB26" s="15"/>
      <c r="LNC26" s="15"/>
      <c r="LND26" s="15"/>
      <c r="LNE26" s="15"/>
      <c r="LNF26" s="15"/>
      <c r="LNG26" s="15"/>
      <c r="LNH26" s="15"/>
      <c r="LNI26" s="15"/>
      <c r="LNJ26" s="15"/>
      <c r="LNK26" s="15"/>
      <c r="LNL26" s="15"/>
      <c r="LNM26" s="15"/>
      <c r="LNN26" s="15"/>
      <c r="LNO26" s="15"/>
      <c r="LNP26" s="15"/>
      <c r="LNQ26" s="15"/>
      <c r="LNR26" s="15"/>
      <c r="LNS26" s="15"/>
      <c r="LNT26" s="15"/>
      <c r="LNU26" s="15"/>
      <c r="LNV26" s="15"/>
      <c r="LNW26" s="15"/>
      <c r="LNX26" s="15"/>
      <c r="LNY26" s="15"/>
      <c r="LNZ26" s="15"/>
      <c r="LOA26" s="15"/>
      <c r="LOB26" s="15"/>
      <c r="LOC26" s="15"/>
      <c r="LOD26" s="15"/>
      <c r="LOE26" s="15"/>
      <c r="LOF26" s="15"/>
      <c r="LOG26" s="15"/>
      <c r="LOH26" s="15"/>
      <c r="LOI26" s="15"/>
      <c r="LOJ26" s="15"/>
      <c r="LOK26" s="15"/>
      <c r="LOL26" s="15"/>
      <c r="LOM26" s="15"/>
      <c r="LON26" s="15"/>
      <c r="LOO26" s="15"/>
      <c r="LOP26" s="15"/>
      <c r="LOQ26" s="15"/>
      <c r="LOR26" s="15"/>
      <c r="LOS26" s="15"/>
      <c r="LOT26" s="15"/>
      <c r="LOU26" s="15"/>
      <c r="LOV26" s="15"/>
      <c r="LOW26" s="15"/>
      <c r="LOX26" s="15"/>
      <c r="LOY26" s="15"/>
      <c r="LOZ26" s="15"/>
      <c r="LPA26" s="15"/>
      <c r="LPB26" s="15"/>
      <c r="LPC26" s="15"/>
      <c r="LPD26" s="15"/>
      <c r="LPE26" s="15"/>
      <c r="LPF26" s="15"/>
      <c r="LPG26" s="15"/>
      <c r="LPH26" s="15"/>
      <c r="LPI26" s="15"/>
      <c r="LPJ26" s="15"/>
      <c r="LPK26" s="15"/>
      <c r="LPL26" s="15"/>
      <c r="LPM26" s="15"/>
      <c r="LPN26" s="15"/>
      <c r="LPO26" s="15"/>
      <c r="LPP26" s="15"/>
      <c r="LPQ26" s="15"/>
      <c r="LPR26" s="15"/>
      <c r="LPS26" s="15"/>
      <c r="LPT26" s="15"/>
      <c r="LPU26" s="15"/>
      <c r="LPV26" s="15"/>
      <c r="LPW26" s="15"/>
      <c r="LPX26" s="15"/>
      <c r="LPY26" s="15"/>
      <c r="LPZ26" s="15"/>
      <c r="LQA26" s="15"/>
      <c r="LQB26" s="15"/>
      <c r="LQC26" s="15"/>
      <c r="LQD26" s="15"/>
      <c r="LQE26" s="15"/>
      <c r="LQF26" s="15"/>
      <c r="LQG26" s="15"/>
      <c r="LQH26" s="15"/>
      <c r="LQI26" s="15"/>
      <c r="LQJ26" s="15"/>
      <c r="LQK26" s="15"/>
      <c r="LQL26" s="15"/>
      <c r="LQM26" s="15"/>
      <c r="LQN26" s="15"/>
      <c r="LQO26" s="15"/>
      <c r="LQP26" s="15"/>
      <c r="LQQ26" s="15"/>
      <c r="LQR26" s="15"/>
      <c r="LQS26" s="15"/>
      <c r="LQT26" s="15"/>
      <c r="LQU26" s="15"/>
      <c r="LQV26" s="15"/>
      <c r="LQW26" s="15"/>
      <c r="LQX26" s="15"/>
      <c r="LQY26" s="15"/>
      <c r="LQZ26" s="15"/>
      <c r="LRA26" s="15"/>
      <c r="LRB26" s="15"/>
      <c r="LRC26" s="15"/>
      <c r="LRD26" s="15"/>
      <c r="LRE26" s="15"/>
      <c r="LRF26" s="15"/>
      <c r="LRG26" s="15"/>
      <c r="LRH26" s="15"/>
      <c r="LRI26" s="15"/>
      <c r="LRJ26" s="15"/>
      <c r="LRK26" s="15"/>
      <c r="LRL26" s="15"/>
      <c r="LRM26" s="15"/>
      <c r="LRN26" s="15"/>
      <c r="LRO26" s="15"/>
      <c r="LRP26" s="15"/>
      <c r="LRQ26" s="15"/>
      <c r="LRR26" s="15"/>
      <c r="LRS26" s="15"/>
      <c r="LRT26" s="15"/>
      <c r="LRU26" s="15"/>
      <c r="LRV26" s="15"/>
      <c r="LRW26" s="15"/>
      <c r="LRX26" s="15"/>
      <c r="LRY26" s="15"/>
      <c r="LRZ26" s="15"/>
      <c r="LSA26" s="15"/>
      <c r="LSB26" s="15"/>
      <c r="LSC26" s="15"/>
      <c r="LSD26" s="15"/>
      <c r="LSE26" s="15"/>
      <c r="LSF26" s="15"/>
      <c r="LSG26" s="15"/>
      <c r="LSH26" s="15"/>
      <c r="LSI26" s="15"/>
      <c r="LSJ26" s="15"/>
      <c r="LSK26" s="15"/>
      <c r="LSL26" s="15"/>
      <c r="LSM26" s="15"/>
      <c r="LSN26" s="15"/>
      <c r="LSO26" s="15"/>
      <c r="LSP26" s="15"/>
      <c r="LSQ26" s="15"/>
      <c r="LSR26" s="15"/>
      <c r="LSS26" s="15"/>
      <c r="LST26" s="15"/>
      <c r="LSU26" s="15"/>
      <c r="LSV26" s="15"/>
      <c r="LSW26" s="15"/>
      <c r="LSX26" s="15"/>
      <c r="LSY26" s="15"/>
      <c r="LSZ26" s="15"/>
      <c r="LTA26" s="15"/>
      <c r="LTB26" s="15"/>
      <c r="LTC26" s="15"/>
      <c r="LTD26" s="15"/>
      <c r="LTE26" s="15"/>
      <c r="LTF26" s="15"/>
      <c r="LTG26" s="15"/>
      <c r="LTH26" s="15"/>
      <c r="LTI26" s="15"/>
      <c r="LTJ26" s="15"/>
      <c r="LTK26" s="15"/>
      <c r="LTL26" s="15"/>
      <c r="LTM26" s="15"/>
      <c r="LTN26" s="15"/>
      <c r="LTO26" s="15"/>
      <c r="LTP26" s="15"/>
      <c r="LTQ26" s="15"/>
      <c r="LTR26" s="15"/>
      <c r="LTS26" s="15"/>
      <c r="LTT26" s="15"/>
      <c r="LTU26" s="15"/>
      <c r="LTV26" s="15"/>
      <c r="LTW26" s="15"/>
      <c r="LTX26" s="15"/>
      <c r="LTY26" s="15"/>
      <c r="LTZ26" s="15"/>
      <c r="LUA26" s="15"/>
      <c r="LUB26" s="15"/>
      <c r="LUC26" s="15"/>
      <c r="LUD26" s="15"/>
      <c r="LUE26" s="15"/>
      <c r="LUF26" s="15"/>
      <c r="LUG26" s="15"/>
      <c r="LUH26" s="15"/>
      <c r="LUI26" s="15"/>
      <c r="LUJ26" s="15"/>
      <c r="LUK26" s="15"/>
      <c r="LUL26" s="15"/>
      <c r="LUM26" s="15"/>
      <c r="LUN26" s="15"/>
      <c r="LUO26" s="15"/>
      <c r="LUP26" s="15"/>
      <c r="LUQ26" s="15"/>
      <c r="LUR26" s="15"/>
      <c r="LUS26" s="15"/>
      <c r="LUT26" s="15"/>
      <c r="LUU26" s="15"/>
      <c r="LUV26" s="15"/>
      <c r="LUW26" s="15"/>
      <c r="LUX26" s="15"/>
      <c r="LUY26" s="15"/>
      <c r="LUZ26" s="15"/>
      <c r="LVA26" s="15"/>
      <c r="LVB26" s="15"/>
      <c r="LVC26" s="15"/>
      <c r="LVD26" s="15"/>
      <c r="LVE26" s="15"/>
      <c r="LVF26" s="15"/>
      <c r="LVG26" s="15"/>
      <c r="LVH26" s="15"/>
      <c r="LVI26" s="15"/>
      <c r="LVJ26" s="15"/>
      <c r="LVK26" s="15"/>
      <c r="LVL26" s="15"/>
      <c r="LVM26" s="15"/>
      <c r="LVN26" s="15"/>
      <c r="LVO26" s="15"/>
      <c r="LVP26" s="15"/>
      <c r="LVQ26" s="15"/>
      <c r="LVR26" s="15"/>
      <c r="LVS26" s="15"/>
      <c r="LVT26" s="15"/>
      <c r="LVU26" s="15"/>
      <c r="LVV26" s="15"/>
      <c r="LVW26" s="15"/>
      <c r="LVX26" s="15"/>
      <c r="LVY26" s="15"/>
      <c r="LVZ26" s="15"/>
      <c r="LWA26" s="15"/>
      <c r="LWB26" s="15"/>
      <c r="LWC26" s="15"/>
      <c r="LWD26" s="15"/>
      <c r="LWE26" s="15"/>
      <c r="LWF26" s="15"/>
      <c r="LWG26" s="15"/>
      <c r="LWH26" s="15"/>
      <c r="LWI26" s="15"/>
      <c r="LWJ26" s="15"/>
      <c r="LWK26" s="15"/>
      <c r="LWL26" s="15"/>
      <c r="LWM26" s="15"/>
      <c r="LWN26" s="15"/>
      <c r="LWO26" s="15"/>
      <c r="LWP26" s="15"/>
      <c r="LWQ26" s="15"/>
      <c r="LWR26" s="15"/>
      <c r="LWS26" s="15"/>
      <c r="LWT26" s="15"/>
      <c r="LWU26" s="15"/>
      <c r="LWV26" s="15"/>
      <c r="LWW26" s="15"/>
      <c r="LWX26" s="15"/>
      <c r="LWY26" s="15"/>
      <c r="LWZ26" s="15"/>
      <c r="LXA26" s="15"/>
      <c r="LXB26" s="15"/>
      <c r="LXC26" s="15"/>
      <c r="LXD26" s="15"/>
      <c r="LXE26" s="15"/>
      <c r="LXF26" s="15"/>
      <c r="LXG26" s="15"/>
      <c r="LXH26" s="15"/>
      <c r="LXI26" s="15"/>
      <c r="LXJ26" s="15"/>
      <c r="LXK26" s="15"/>
      <c r="LXL26" s="15"/>
      <c r="LXM26" s="15"/>
      <c r="LXN26" s="15"/>
      <c r="LXO26" s="15"/>
      <c r="LXP26" s="15"/>
      <c r="LXQ26" s="15"/>
      <c r="LXR26" s="15"/>
      <c r="LXS26" s="15"/>
      <c r="LXT26" s="15"/>
      <c r="LXU26" s="15"/>
      <c r="LXV26" s="15"/>
      <c r="LXW26" s="15"/>
      <c r="LXX26" s="15"/>
      <c r="LXY26" s="15"/>
      <c r="LXZ26" s="15"/>
      <c r="LYA26" s="15"/>
      <c r="LYB26" s="15"/>
      <c r="LYC26" s="15"/>
      <c r="LYD26" s="15"/>
      <c r="LYE26" s="15"/>
      <c r="LYF26" s="15"/>
      <c r="LYG26" s="15"/>
      <c r="LYH26" s="15"/>
      <c r="LYI26" s="15"/>
      <c r="LYJ26" s="15"/>
      <c r="LYK26" s="15"/>
      <c r="LYL26" s="15"/>
      <c r="LYM26" s="15"/>
      <c r="LYN26" s="15"/>
      <c r="LYO26" s="15"/>
      <c r="LYP26" s="15"/>
      <c r="LYQ26" s="15"/>
      <c r="LYR26" s="15"/>
      <c r="LYS26" s="15"/>
      <c r="LYT26" s="15"/>
      <c r="LYU26" s="15"/>
      <c r="LYV26" s="15"/>
      <c r="LYW26" s="15"/>
      <c r="LYX26" s="15"/>
      <c r="LYY26" s="15"/>
      <c r="LYZ26" s="15"/>
      <c r="LZA26" s="15"/>
      <c r="LZB26" s="15"/>
      <c r="LZC26" s="15"/>
      <c r="LZD26" s="15"/>
      <c r="LZE26" s="15"/>
      <c r="LZF26" s="15"/>
      <c r="LZG26" s="15"/>
      <c r="LZH26" s="15"/>
      <c r="LZI26" s="15"/>
      <c r="LZJ26" s="15"/>
      <c r="LZK26" s="15"/>
      <c r="LZL26" s="15"/>
      <c r="LZM26" s="15"/>
      <c r="LZN26" s="15"/>
      <c r="LZO26" s="15"/>
      <c r="LZP26" s="15"/>
      <c r="LZQ26" s="15"/>
      <c r="LZR26" s="15"/>
      <c r="LZS26" s="15"/>
      <c r="LZT26" s="15"/>
      <c r="LZU26" s="15"/>
      <c r="LZV26" s="15"/>
      <c r="LZW26" s="15"/>
      <c r="LZX26" s="15"/>
      <c r="LZY26" s="15"/>
      <c r="LZZ26" s="15"/>
      <c r="MAA26" s="15"/>
      <c r="MAB26" s="15"/>
      <c r="MAC26" s="15"/>
      <c r="MAD26" s="15"/>
      <c r="MAE26" s="15"/>
      <c r="MAF26" s="15"/>
      <c r="MAG26" s="15"/>
      <c r="MAH26" s="15"/>
      <c r="MAI26" s="15"/>
      <c r="MAJ26" s="15"/>
      <c r="MAK26" s="15"/>
      <c r="MAL26" s="15"/>
      <c r="MAM26" s="15"/>
      <c r="MAN26" s="15"/>
      <c r="MAO26" s="15"/>
      <c r="MAP26" s="15"/>
      <c r="MAQ26" s="15"/>
      <c r="MAR26" s="15"/>
      <c r="MAS26" s="15"/>
      <c r="MAT26" s="15"/>
      <c r="MAU26" s="15"/>
      <c r="MAV26" s="15"/>
      <c r="MAW26" s="15"/>
      <c r="MAX26" s="15"/>
      <c r="MAY26" s="15"/>
      <c r="MAZ26" s="15"/>
      <c r="MBA26" s="15"/>
      <c r="MBB26" s="15"/>
      <c r="MBC26" s="15"/>
      <c r="MBD26" s="15"/>
      <c r="MBE26" s="15"/>
      <c r="MBF26" s="15"/>
      <c r="MBG26" s="15"/>
      <c r="MBH26" s="15"/>
      <c r="MBI26" s="15"/>
      <c r="MBJ26" s="15"/>
      <c r="MBK26" s="15"/>
      <c r="MBL26" s="15"/>
      <c r="MBM26" s="15"/>
      <c r="MBN26" s="15"/>
      <c r="MBO26" s="15"/>
      <c r="MBP26" s="15"/>
      <c r="MBQ26" s="15"/>
      <c r="MBR26" s="15"/>
      <c r="MBS26" s="15"/>
      <c r="MBT26" s="15"/>
      <c r="MBU26" s="15"/>
      <c r="MBV26" s="15"/>
      <c r="MBW26" s="15"/>
      <c r="MBX26" s="15"/>
      <c r="MBY26" s="15"/>
      <c r="MBZ26" s="15"/>
      <c r="MCA26" s="15"/>
      <c r="MCB26" s="15"/>
      <c r="MCC26" s="15"/>
      <c r="MCD26" s="15"/>
      <c r="MCE26" s="15"/>
      <c r="MCF26" s="15"/>
      <c r="MCG26" s="15"/>
      <c r="MCH26" s="15"/>
      <c r="MCI26" s="15"/>
      <c r="MCJ26" s="15"/>
      <c r="MCK26" s="15"/>
      <c r="MCL26" s="15"/>
      <c r="MCM26" s="15"/>
      <c r="MCN26" s="15"/>
      <c r="MCO26" s="15"/>
      <c r="MCP26" s="15"/>
      <c r="MCQ26" s="15"/>
      <c r="MCR26" s="15"/>
      <c r="MCS26" s="15"/>
      <c r="MCT26" s="15"/>
      <c r="MCU26" s="15"/>
      <c r="MCV26" s="15"/>
      <c r="MCW26" s="15"/>
      <c r="MCX26" s="15"/>
      <c r="MCY26" s="15"/>
      <c r="MCZ26" s="15"/>
      <c r="MDA26" s="15"/>
      <c r="MDB26" s="15"/>
      <c r="MDC26" s="15"/>
      <c r="MDD26" s="15"/>
      <c r="MDE26" s="15"/>
      <c r="MDF26" s="15"/>
      <c r="MDG26" s="15"/>
      <c r="MDH26" s="15"/>
      <c r="MDI26" s="15"/>
      <c r="MDJ26" s="15"/>
      <c r="MDK26" s="15"/>
      <c r="MDL26" s="15"/>
      <c r="MDM26" s="15"/>
      <c r="MDN26" s="15"/>
      <c r="MDO26" s="15"/>
      <c r="MDP26" s="15"/>
      <c r="MDQ26" s="15"/>
      <c r="MDR26" s="15"/>
      <c r="MDS26" s="15"/>
      <c r="MDT26" s="15"/>
      <c r="MDU26" s="15"/>
      <c r="MDV26" s="15"/>
      <c r="MDW26" s="15"/>
      <c r="MDX26" s="15"/>
      <c r="MDY26" s="15"/>
      <c r="MDZ26" s="15"/>
      <c r="MEA26" s="15"/>
      <c r="MEB26" s="15"/>
      <c r="MEC26" s="15"/>
      <c r="MED26" s="15"/>
      <c r="MEE26" s="15"/>
      <c r="MEF26" s="15"/>
      <c r="MEG26" s="15"/>
      <c r="MEH26" s="15"/>
      <c r="MEI26" s="15"/>
      <c r="MEJ26" s="15"/>
      <c r="MEK26" s="15"/>
      <c r="MEL26" s="15"/>
      <c r="MEM26" s="15"/>
      <c r="MEN26" s="15"/>
      <c r="MEO26" s="15"/>
      <c r="MEP26" s="15"/>
      <c r="MEQ26" s="15"/>
      <c r="MER26" s="15"/>
      <c r="MES26" s="15"/>
      <c r="MET26" s="15"/>
      <c r="MEU26" s="15"/>
      <c r="MEV26" s="15"/>
      <c r="MEW26" s="15"/>
      <c r="MEX26" s="15"/>
      <c r="MEY26" s="15"/>
      <c r="MEZ26" s="15"/>
      <c r="MFA26" s="15"/>
      <c r="MFB26" s="15"/>
      <c r="MFC26" s="15"/>
      <c r="MFD26" s="15"/>
      <c r="MFE26" s="15"/>
      <c r="MFF26" s="15"/>
      <c r="MFG26" s="15"/>
      <c r="MFH26" s="15"/>
      <c r="MFI26" s="15"/>
      <c r="MFJ26" s="15"/>
      <c r="MFK26" s="15"/>
      <c r="MFL26" s="15"/>
      <c r="MFM26" s="15"/>
      <c r="MFN26" s="15"/>
      <c r="MFO26" s="15"/>
      <c r="MFP26" s="15"/>
      <c r="MFQ26" s="15"/>
      <c r="MFR26" s="15"/>
      <c r="MFS26" s="15"/>
      <c r="MFT26" s="15"/>
      <c r="MFU26" s="15"/>
      <c r="MFV26" s="15"/>
      <c r="MFW26" s="15"/>
      <c r="MFX26" s="15"/>
      <c r="MFY26" s="15"/>
      <c r="MFZ26" s="15"/>
      <c r="MGA26" s="15"/>
      <c r="MGB26" s="15"/>
      <c r="MGC26" s="15"/>
      <c r="MGD26" s="15"/>
      <c r="MGE26" s="15"/>
      <c r="MGF26" s="15"/>
      <c r="MGG26" s="15"/>
      <c r="MGH26" s="15"/>
      <c r="MGI26" s="15"/>
      <c r="MGJ26" s="15"/>
      <c r="MGK26" s="15"/>
      <c r="MGL26" s="15"/>
      <c r="MGM26" s="15"/>
      <c r="MGN26" s="15"/>
      <c r="MGO26" s="15"/>
      <c r="MGP26" s="15"/>
      <c r="MGQ26" s="15"/>
      <c r="MGR26" s="15"/>
      <c r="MGS26" s="15"/>
      <c r="MGT26" s="15"/>
      <c r="MGU26" s="15"/>
      <c r="MGV26" s="15"/>
      <c r="MGW26" s="15"/>
      <c r="MGX26" s="15"/>
      <c r="MGY26" s="15"/>
      <c r="MGZ26" s="15"/>
      <c r="MHA26" s="15"/>
      <c r="MHB26" s="15"/>
      <c r="MHC26" s="15"/>
      <c r="MHD26" s="15"/>
      <c r="MHE26" s="15"/>
      <c r="MHF26" s="15"/>
      <c r="MHG26" s="15"/>
      <c r="MHH26" s="15"/>
      <c r="MHI26" s="15"/>
      <c r="MHJ26" s="15"/>
      <c r="MHK26" s="15"/>
      <c r="MHL26" s="15"/>
      <c r="MHM26" s="15"/>
      <c r="MHN26" s="15"/>
      <c r="MHO26" s="15"/>
      <c r="MHP26" s="15"/>
      <c r="MHQ26" s="15"/>
      <c r="MHR26" s="15"/>
      <c r="MHS26" s="15"/>
      <c r="MHT26" s="15"/>
      <c r="MHU26" s="15"/>
      <c r="MHV26" s="15"/>
      <c r="MHW26" s="15"/>
      <c r="MHX26" s="15"/>
      <c r="MHY26" s="15"/>
      <c r="MHZ26" s="15"/>
      <c r="MIA26" s="15"/>
      <c r="MIB26" s="15"/>
      <c r="MIC26" s="15"/>
      <c r="MID26" s="15"/>
      <c r="MIE26" s="15"/>
      <c r="MIF26" s="15"/>
      <c r="MIG26" s="15"/>
      <c r="MIH26" s="15"/>
      <c r="MII26" s="15"/>
      <c r="MIJ26" s="15"/>
      <c r="MIK26" s="15"/>
      <c r="MIL26" s="15"/>
      <c r="MIM26" s="15"/>
      <c r="MIN26" s="15"/>
      <c r="MIO26" s="15"/>
      <c r="MIP26" s="15"/>
      <c r="MIQ26" s="15"/>
      <c r="MIR26" s="15"/>
      <c r="MIS26" s="15"/>
      <c r="MIT26" s="15"/>
      <c r="MIU26" s="15"/>
      <c r="MIV26" s="15"/>
      <c r="MIW26" s="15"/>
      <c r="MIX26" s="15"/>
      <c r="MIY26" s="15"/>
      <c r="MIZ26" s="15"/>
      <c r="MJA26" s="15"/>
      <c r="MJB26" s="15"/>
      <c r="MJC26" s="15"/>
      <c r="MJD26" s="15"/>
      <c r="MJE26" s="15"/>
      <c r="MJF26" s="15"/>
      <c r="MJG26" s="15"/>
      <c r="MJH26" s="15"/>
      <c r="MJI26" s="15"/>
      <c r="MJJ26" s="15"/>
      <c r="MJK26" s="15"/>
      <c r="MJL26" s="15"/>
      <c r="MJM26" s="15"/>
      <c r="MJN26" s="15"/>
      <c r="MJO26" s="15"/>
      <c r="MJP26" s="15"/>
      <c r="MJQ26" s="15"/>
      <c r="MJR26" s="15"/>
      <c r="MJS26" s="15"/>
      <c r="MJT26" s="15"/>
      <c r="MJU26" s="15"/>
      <c r="MJV26" s="15"/>
      <c r="MJW26" s="15"/>
      <c r="MJX26" s="15"/>
      <c r="MJY26" s="15"/>
      <c r="MJZ26" s="15"/>
      <c r="MKA26" s="15"/>
      <c r="MKB26" s="15"/>
      <c r="MKC26" s="15"/>
      <c r="MKD26" s="15"/>
      <c r="MKE26" s="15"/>
      <c r="MKF26" s="15"/>
      <c r="MKG26" s="15"/>
      <c r="MKH26" s="15"/>
      <c r="MKI26" s="15"/>
      <c r="MKJ26" s="15"/>
      <c r="MKK26" s="15"/>
      <c r="MKL26" s="15"/>
      <c r="MKM26" s="15"/>
      <c r="MKN26" s="15"/>
      <c r="MKO26" s="15"/>
      <c r="MKP26" s="15"/>
      <c r="MKQ26" s="15"/>
      <c r="MKR26" s="15"/>
      <c r="MKS26" s="15"/>
      <c r="MKT26" s="15"/>
      <c r="MKU26" s="15"/>
      <c r="MKV26" s="15"/>
      <c r="MKW26" s="15"/>
      <c r="MKX26" s="15"/>
      <c r="MKY26" s="15"/>
      <c r="MKZ26" s="15"/>
      <c r="MLA26" s="15"/>
      <c r="MLB26" s="15"/>
      <c r="MLC26" s="15"/>
      <c r="MLD26" s="15"/>
      <c r="MLE26" s="15"/>
      <c r="MLF26" s="15"/>
      <c r="MLG26" s="15"/>
      <c r="MLH26" s="15"/>
      <c r="MLI26" s="15"/>
      <c r="MLJ26" s="15"/>
      <c r="MLK26" s="15"/>
      <c r="MLL26" s="15"/>
      <c r="MLM26" s="15"/>
      <c r="MLN26" s="15"/>
      <c r="MLO26" s="15"/>
      <c r="MLP26" s="15"/>
      <c r="MLQ26" s="15"/>
      <c r="MLR26" s="15"/>
      <c r="MLS26" s="15"/>
      <c r="MLT26" s="15"/>
      <c r="MLU26" s="15"/>
      <c r="MLV26" s="15"/>
      <c r="MLW26" s="15"/>
      <c r="MLX26" s="15"/>
      <c r="MLY26" s="15"/>
      <c r="MLZ26" s="15"/>
      <c r="MMA26" s="15"/>
      <c r="MMB26" s="15"/>
      <c r="MMC26" s="15"/>
      <c r="MMD26" s="15"/>
      <c r="MME26" s="15"/>
      <c r="MMF26" s="15"/>
      <c r="MMG26" s="15"/>
      <c r="MMH26" s="15"/>
      <c r="MMI26" s="15"/>
      <c r="MMJ26" s="15"/>
      <c r="MMK26" s="15"/>
      <c r="MML26" s="15"/>
      <c r="MMM26" s="15"/>
      <c r="MMN26" s="15"/>
      <c r="MMO26" s="15"/>
      <c r="MMP26" s="15"/>
      <c r="MMQ26" s="15"/>
      <c r="MMR26" s="15"/>
      <c r="MMS26" s="15"/>
      <c r="MMT26" s="15"/>
      <c r="MMU26" s="15"/>
      <c r="MMV26" s="15"/>
      <c r="MMW26" s="15"/>
      <c r="MMX26" s="15"/>
      <c r="MMY26" s="15"/>
      <c r="MMZ26" s="15"/>
      <c r="MNA26" s="15"/>
      <c r="MNB26" s="15"/>
      <c r="MNC26" s="15"/>
      <c r="MND26" s="15"/>
      <c r="MNE26" s="15"/>
      <c r="MNF26" s="15"/>
      <c r="MNG26" s="15"/>
      <c r="MNH26" s="15"/>
      <c r="MNI26" s="15"/>
      <c r="MNJ26" s="15"/>
      <c r="MNK26" s="15"/>
      <c r="MNL26" s="15"/>
      <c r="MNM26" s="15"/>
      <c r="MNN26" s="15"/>
      <c r="MNO26" s="15"/>
      <c r="MNP26" s="15"/>
      <c r="MNQ26" s="15"/>
      <c r="MNR26" s="15"/>
      <c r="MNS26" s="15"/>
      <c r="MNT26" s="15"/>
      <c r="MNU26" s="15"/>
      <c r="MNV26" s="15"/>
      <c r="MNW26" s="15"/>
      <c r="MNX26" s="15"/>
      <c r="MNY26" s="15"/>
      <c r="MNZ26" s="15"/>
      <c r="MOA26" s="15"/>
      <c r="MOB26" s="15"/>
      <c r="MOC26" s="15"/>
      <c r="MOD26" s="15"/>
      <c r="MOE26" s="15"/>
      <c r="MOF26" s="15"/>
      <c r="MOG26" s="15"/>
      <c r="MOH26" s="15"/>
      <c r="MOI26" s="15"/>
      <c r="MOJ26" s="15"/>
      <c r="MOK26" s="15"/>
      <c r="MOL26" s="15"/>
      <c r="MOM26" s="15"/>
      <c r="MON26" s="15"/>
      <c r="MOO26" s="15"/>
      <c r="MOP26" s="15"/>
      <c r="MOQ26" s="15"/>
      <c r="MOR26" s="15"/>
      <c r="MOS26" s="15"/>
      <c r="MOT26" s="15"/>
      <c r="MOU26" s="15"/>
      <c r="MOV26" s="15"/>
      <c r="MOW26" s="15"/>
      <c r="MOX26" s="15"/>
      <c r="MOY26" s="15"/>
      <c r="MOZ26" s="15"/>
      <c r="MPA26" s="15"/>
      <c r="MPB26" s="15"/>
      <c r="MPC26" s="15"/>
      <c r="MPD26" s="15"/>
      <c r="MPE26" s="15"/>
      <c r="MPF26" s="15"/>
      <c r="MPG26" s="15"/>
      <c r="MPH26" s="15"/>
      <c r="MPI26" s="15"/>
      <c r="MPJ26" s="15"/>
      <c r="MPK26" s="15"/>
      <c r="MPL26" s="15"/>
      <c r="MPM26" s="15"/>
      <c r="MPN26" s="15"/>
      <c r="MPO26" s="15"/>
      <c r="MPP26" s="15"/>
      <c r="MPQ26" s="15"/>
      <c r="MPR26" s="15"/>
      <c r="MPS26" s="15"/>
      <c r="MPT26" s="15"/>
      <c r="MPU26" s="15"/>
      <c r="MPV26" s="15"/>
      <c r="MPW26" s="15"/>
      <c r="MPX26" s="15"/>
      <c r="MPY26" s="15"/>
      <c r="MPZ26" s="15"/>
      <c r="MQA26" s="15"/>
      <c r="MQB26" s="15"/>
      <c r="MQC26" s="15"/>
      <c r="MQD26" s="15"/>
      <c r="MQE26" s="15"/>
      <c r="MQF26" s="15"/>
      <c r="MQG26" s="15"/>
      <c r="MQH26" s="15"/>
      <c r="MQI26" s="15"/>
      <c r="MQJ26" s="15"/>
      <c r="MQK26" s="15"/>
      <c r="MQL26" s="15"/>
      <c r="MQM26" s="15"/>
      <c r="MQN26" s="15"/>
      <c r="MQO26" s="15"/>
      <c r="MQP26" s="15"/>
      <c r="MQQ26" s="15"/>
      <c r="MQR26" s="15"/>
      <c r="MQS26" s="15"/>
      <c r="MQT26" s="15"/>
      <c r="MQU26" s="15"/>
      <c r="MQV26" s="15"/>
      <c r="MQW26" s="15"/>
      <c r="MQX26" s="15"/>
      <c r="MQY26" s="15"/>
      <c r="MQZ26" s="15"/>
      <c r="MRA26" s="15"/>
      <c r="MRB26" s="15"/>
      <c r="MRC26" s="15"/>
      <c r="MRD26" s="15"/>
      <c r="MRE26" s="15"/>
      <c r="MRF26" s="15"/>
      <c r="MRG26" s="15"/>
      <c r="MRH26" s="15"/>
      <c r="MRI26" s="15"/>
      <c r="MRJ26" s="15"/>
      <c r="MRK26" s="15"/>
      <c r="MRL26" s="15"/>
      <c r="MRM26" s="15"/>
      <c r="MRN26" s="15"/>
      <c r="MRO26" s="15"/>
      <c r="MRP26" s="15"/>
      <c r="MRQ26" s="15"/>
      <c r="MRR26" s="15"/>
      <c r="MRS26" s="15"/>
      <c r="MRT26" s="15"/>
      <c r="MRU26" s="15"/>
      <c r="MRV26" s="15"/>
      <c r="MRW26" s="15"/>
      <c r="MRX26" s="15"/>
      <c r="MRY26" s="15"/>
      <c r="MRZ26" s="15"/>
      <c r="MSA26" s="15"/>
      <c r="MSB26" s="15"/>
      <c r="MSC26" s="15"/>
      <c r="MSD26" s="15"/>
      <c r="MSE26" s="15"/>
      <c r="MSF26" s="15"/>
      <c r="MSG26" s="15"/>
      <c r="MSH26" s="15"/>
      <c r="MSI26" s="15"/>
      <c r="MSJ26" s="15"/>
      <c r="MSK26" s="15"/>
      <c r="MSL26" s="15"/>
      <c r="MSM26" s="15"/>
      <c r="MSN26" s="15"/>
      <c r="MSO26" s="15"/>
      <c r="MSP26" s="15"/>
      <c r="MSQ26" s="15"/>
      <c r="MSR26" s="15"/>
      <c r="MSS26" s="15"/>
      <c r="MST26" s="15"/>
      <c r="MSU26" s="15"/>
      <c r="MSV26" s="15"/>
      <c r="MSW26" s="15"/>
      <c r="MSX26" s="15"/>
      <c r="MSY26" s="15"/>
      <c r="MSZ26" s="15"/>
      <c r="MTA26" s="15"/>
      <c r="MTB26" s="15"/>
      <c r="MTC26" s="15"/>
      <c r="MTD26" s="15"/>
      <c r="MTE26" s="15"/>
      <c r="MTF26" s="15"/>
      <c r="MTG26" s="15"/>
      <c r="MTH26" s="15"/>
      <c r="MTI26" s="15"/>
      <c r="MTJ26" s="15"/>
      <c r="MTK26" s="15"/>
      <c r="MTL26" s="15"/>
      <c r="MTM26" s="15"/>
      <c r="MTN26" s="15"/>
      <c r="MTO26" s="15"/>
      <c r="MTP26" s="15"/>
      <c r="MTQ26" s="15"/>
      <c r="MTR26" s="15"/>
      <c r="MTS26" s="15"/>
      <c r="MTT26" s="15"/>
      <c r="MTU26" s="15"/>
      <c r="MTV26" s="15"/>
      <c r="MTW26" s="15"/>
      <c r="MTX26" s="15"/>
      <c r="MTY26" s="15"/>
      <c r="MTZ26" s="15"/>
      <c r="MUA26" s="15"/>
      <c r="MUB26" s="15"/>
      <c r="MUC26" s="15"/>
      <c r="MUD26" s="15"/>
      <c r="MUE26" s="15"/>
      <c r="MUF26" s="15"/>
      <c r="MUG26" s="15"/>
      <c r="MUH26" s="15"/>
      <c r="MUI26" s="15"/>
      <c r="MUJ26" s="15"/>
      <c r="MUK26" s="15"/>
      <c r="MUL26" s="15"/>
      <c r="MUM26" s="15"/>
      <c r="MUN26" s="15"/>
      <c r="MUO26" s="15"/>
      <c r="MUP26" s="15"/>
      <c r="MUQ26" s="15"/>
      <c r="MUR26" s="15"/>
      <c r="MUS26" s="15"/>
      <c r="MUT26" s="15"/>
      <c r="MUU26" s="15"/>
      <c r="MUV26" s="15"/>
      <c r="MUW26" s="15"/>
      <c r="MUX26" s="15"/>
      <c r="MUY26" s="15"/>
      <c r="MUZ26" s="15"/>
      <c r="MVA26" s="15"/>
      <c r="MVB26" s="15"/>
      <c r="MVC26" s="15"/>
      <c r="MVD26" s="15"/>
      <c r="MVE26" s="15"/>
      <c r="MVF26" s="15"/>
      <c r="MVG26" s="15"/>
      <c r="MVH26" s="15"/>
      <c r="MVI26" s="15"/>
      <c r="MVJ26" s="15"/>
      <c r="MVK26" s="15"/>
      <c r="MVL26" s="15"/>
      <c r="MVM26" s="15"/>
      <c r="MVN26" s="15"/>
      <c r="MVO26" s="15"/>
      <c r="MVP26" s="15"/>
      <c r="MVQ26" s="15"/>
      <c r="MVR26" s="15"/>
      <c r="MVS26" s="15"/>
      <c r="MVT26" s="15"/>
      <c r="MVU26" s="15"/>
      <c r="MVV26" s="15"/>
      <c r="MVW26" s="15"/>
      <c r="MVX26" s="15"/>
      <c r="MVY26" s="15"/>
      <c r="MVZ26" s="15"/>
      <c r="MWA26" s="15"/>
      <c r="MWB26" s="15"/>
      <c r="MWC26" s="15"/>
      <c r="MWD26" s="15"/>
      <c r="MWE26" s="15"/>
      <c r="MWF26" s="15"/>
      <c r="MWG26" s="15"/>
      <c r="MWH26" s="15"/>
      <c r="MWI26" s="15"/>
      <c r="MWJ26" s="15"/>
      <c r="MWK26" s="15"/>
      <c r="MWL26" s="15"/>
      <c r="MWM26" s="15"/>
      <c r="MWN26" s="15"/>
      <c r="MWO26" s="15"/>
      <c r="MWP26" s="15"/>
      <c r="MWQ26" s="15"/>
      <c r="MWR26" s="15"/>
      <c r="MWS26" s="15"/>
      <c r="MWT26" s="15"/>
      <c r="MWU26" s="15"/>
      <c r="MWV26" s="15"/>
      <c r="MWW26" s="15"/>
      <c r="MWX26" s="15"/>
      <c r="MWY26" s="15"/>
      <c r="MWZ26" s="15"/>
      <c r="MXA26" s="15"/>
      <c r="MXB26" s="15"/>
      <c r="MXC26" s="15"/>
      <c r="MXD26" s="15"/>
      <c r="MXE26" s="15"/>
      <c r="MXF26" s="15"/>
      <c r="MXG26" s="15"/>
      <c r="MXH26" s="15"/>
      <c r="MXI26" s="15"/>
      <c r="MXJ26" s="15"/>
      <c r="MXK26" s="15"/>
      <c r="MXL26" s="15"/>
      <c r="MXM26" s="15"/>
      <c r="MXN26" s="15"/>
      <c r="MXO26" s="15"/>
      <c r="MXP26" s="15"/>
      <c r="MXQ26" s="15"/>
      <c r="MXR26" s="15"/>
      <c r="MXS26" s="15"/>
      <c r="MXT26" s="15"/>
      <c r="MXU26" s="15"/>
      <c r="MXV26" s="15"/>
      <c r="MXW26" s="15"/>
      <c r="MXX26" s="15"/>
      <c r="MXY26" s="15"/>
      <c r="MXZ26" s="15"/>
      <c r="MYA26" s="15"/>
      <c r="MYB26" s="15"/>
      <c r="MYC26" s="15"/>
      <c r="MYD26" s="15"/>
      <c r="MYE26" s="15"/>
      <c r="MYF26" s="15"/>
      <c r="MYG26" s="15"/>
      <c r="MYH26" s="15"/>
      <c r="MYI26" s="15"/>
      <c r="MYJ26" s="15"/>
      <c r="MYK26" s="15"/>
      <c r="MYL26" s="15"/>
      <c r="MYM26" s="15"/>
      <c r="MYN26" s="15"/>
      <c r="MYO26" s="15"/>
      <c r="MYP26" s="15"/>
      <c r="MYQ26" s="15"/>
      <c r="MYR26" s="15"/>
      <c r="MYS26" s="15"/>
      <c r="MYT26" s="15"/>
      <c r="MYU26" s="15"/>
      <c r="MYV26" s="15"/>
      <c r="MYW26" s="15"/>
      <c r="MYX26" s="15"/>
      <c r="MYY26" s="15"/>
      <c r="MYZ26" s="15"/>
      <c r="MZA26" s="15"/>
      <c r="MZB26" s="15"/>
      <c r="MZC26" s="15"/>
      <c r="MZD26" s="15"/>
      <c r="MZE26" s="15"/>
      <c r="MZF26" s="15"/>
      <c r="MZG26" s="15"/>
      <c r="MZH26" s="15"/>
      <c r="MZI26" s="15"/>
      <c r="MZJ26" s="15"/>
      <c r="MZK26" s="15"/>
      <c r="MZL26" s="15"/>
      <c r="MZM26" s="15"/>
      <c r="MZN26" s="15"/>
      <c r="MZO26" s="15"/>
      <c r="MZP26" s="15"/>
      <c r="MZQ26" s="15"/>
      <c r="MZR26" s="15"/>
      <c r="MZS26" s="15"/>
      <c r="MZT26" s="15"/>
      <c r="MZU26" s="15"/>
      <c r="MZV26" s="15"/>
      <c r="MZW26" s="15"/>
      <c r="MZX26" s="15"/>
      <c r="MZY26" s="15"/>
      <c r="MZZ26" s="15"/>
      <c r="NAA26" s="15"/>
      <c r="NAB26" s="15"/>
      <c r="NAC26" s="15"/>
      <c r="NAD26" s="15"/>
      <c r="NAE26" s="15"/>
      <c r="NAF26" s="15"/>
      <c r="NAG26" s="15"/>
      <c r="NAH26" s="15"/>
      <c r="NAI26" s="15"/>
      <c r="NAJ26" s="15"/>
      <c r="NAK26" s="15"/>
      <c r="NAL26" s="15"/>
      <c r="NAM26" s="15"/>
      <c r="NAN26" s="15"/>
      <c r="NAO26" s="15"/>
      <c r="NAP26" s="15"/>
      <c r="NAQ26" s="15"/>
      <c r="NAR26" s="15"/>
      <c r="NAS26" s="15"/>
      <c r="NAT26" s="15"/>
      <c r="NAU26" s="15"/>
      <c r="NAV26" s="15"/>
      <c r="NAW26" s="15"/>
      <c r="NAX26" s="15"/>
      <c r="NAY26" s="15"/>
      <c r="NAZ26" s="15"/>
      <c r="NBA26" s="15"/>
      <c r="NBB26" s="15"/>
      <c r="NBC26" s="15"/>
      <c r="NBD26" s="15"/>
      <c r="NBE26" s="15"/>
      <c r="NBF26" s="15"/>
      <c r="NBG26" s="15"/>
      <c r="NBH26" s="15"/>
      <c r="NBI26" s="15"/>
      <c r="NBJ26" s="15"/>
      <c r="NBK26" s="15"/>
      <c r="NBL26" s="15"/>
      <c r="NBM26" s="15"/>
      <c r="NBN26" s="15"/>
      <c r="NBO26" s="15"/>
      <c r="NBP26" s="15"/>
      <c r="NBQ26" s="15"/>
      <c r="NBR26" s="15"/>
      <c r="NBS26" s="15"/>
      <c r="NBT26" s="15"/>
      <c r="NBU26" s="15"/>
      <c r="NBV26" s="15"/>
      <c r="NBW26" s="15"/>
      <c r="NBX26" s="15"/>
      <c r="NBY26" s="15"/>
      <c r="NBZ26" s="15"/>
      <c r="NCA26" s="15"/>
      <c r="NCB26" s="15"/>
      <c r="NCC26" s="15"/>
      <c r="NCD26" s="15"/>
      <c r="NCE26" s="15"/>
      <c r="NCF26" s="15"/>
      <c r="NCG26" s="15"/>
      <c r="NCH26" s="15"/>
      <c r="NCI26" s="15"/>
      <c r="NCJ26" s="15"/>
      <c r="NCK26" s="15"/>
      <c r="NCL26" s="15"/>
      <c r="NCM26" s="15"/>
      <c r="NCN26" s="15"/>
      <c r="NCO26" s="15"/>
      <c r="NCP26" s="15"/>
      <c r="NCQ26" s="15"/>
      <c r="NCR26" s="15"/>
      <c r="NCS26" s="15"/>
      <c r="NCT26" s="15"/>
      <c r="NCU26" s="15"/>
      <c r="NCV26" s="15"/>
      <c r="NCW26" s="15"/>
      <c r="NCX26" s="15"/>
      <c r="NCY26" s="15"/>
      <c r="NCZ26" s="15"/>
      <c r="NDA26" s="15"/>
      <c r="NDB26" s="15"/>
      <c r="NDC26" s="15"/>
      <c r="NDD26" s="15"/>
      <c r="NDE26" s="15"/>
      <c r="NDF26" s="15"/>
      <c r="NDG26" s="15"/>
      <c r="NDH26" s="15"/>
      <c r="NDI26" s="15"/>
      <c r="NDJ26" s="15"/>
      <c r="NDK26" s="15"/>
      <c r="NDL26" s="15"/>
      <c r="NDM26" s="15"/>
      <c r="NDN26" s="15"/>
      <c r="NDO26" s="15"/>
      <c r="NDP26" s="15"/>
      <c r="NDQ26" s="15"/>
      <c r="NDR26" s="15"/>
      <c r="NDS26" s="15"/>
      <c r="NDT26" s="15"/>
      <c r="NDU26" s="15"/>
      <c r="NDV26" s="15"/>
      <c r="NDW26" s="15"/>
      <c r="NDX26" s="15"/>
      <c r="NDY26" s="15"/>
      <c r="NDZ26" s="15"/>
      <c r="NEA26" s="15"/>
      <c r="NEB26" s="15"/>
      <c r="NEC26" s="15"/>
      <c r="NED26" s="15"/>
      <c r="NEE26" s="15"/>
      <c r="NEF26" s="15"/>
      <c r="NEG26" s="15"/>
      <c r="NEH26" s="15"/>
      <c r="NEI26" s="15"/>
      <c r="NEJ26" s="15"/>
      <c r="NEK26" s="15"/>
      <c r="NEL26" s="15"/>
      <c r="NEM26" s="15"/>
      <c r="NEN26" s="15"/>
      <c r="NEO26" s="15"/>
      <c r="NEP26" s="15"/>
      <c r="NEQ26" s="15"/>
      <c r="NER26" s="15"/>
      <c r="NES26" s="15"/>
      <c r="NET26" s="15"/>
      <c r="NEU26" s="15"/>
      <c r="NEV26" s="15"/>
      <c r="NEW26" s="15"/>
      <c r="NEX26" s="15"/>
      <c r="NEY26" s="15"/>
      <c r="NEZ26" s="15"/>
      <c r="NFA26" s="15"/>
      <c r="NFB26" s="15"/>
      <c r="NFC26" s="15"/>
      <c r="NFD26" s="15"/>
      <c r="NFE26" s="15"/>
      <c r="NFF26" s="15"/>
      <c r="NFG26" s="15"/>
      <c r="NFH26" s="15"/>
      <c r="NFI26" s="15"/>
      <c r="NFJ26" s="15"/>
      <c r="NFK26" s="15"/>
      <c r="NFL26" s="15"/>
      <c r="NFM26" s="15"/>
      <c r="NFN26" s="15"/>
      <c r="NFO26" s="15"/>
      <c r="NFP26" s="15"/>
      <c r="NFQ26" s="15"/>
      <c r="NFR26" s="15"/>
      <c r="NFS26" s="15"/>
      <c r="NFT26" s="15"/>
      <c r="NFU26" s="15"/>
      <c r="NFV26" s="15"/>
      <c r="NFW26" s="15"/>
      <c r="NFX26" s="15"/>
      <c r="NFY26" s="15"/>
      <c r="NFZ26" s="15"/>
      <c r="NGA26" s="15"/>
      <c r="NGB26" s="15"/>
      <c r="NGC26" s="15"/>
      <c r="NGD26" s="15"/>
      <c r="NGE26" s="15"/>
      <c r="NGF26" s="15"/>
      <c r="NGG26" s="15"/>
      <c r="NGH26" s="15"/>
      <c r="NGI26" s="15"/>
      <c r="NGJ26" s="15"/>
      <c r="NGK26" s="15"/>
      <c r="NGL26" s="15"/>
      <c r="NGM26" s="15"/>
      <c r="NGN26" s="15"/>
      <c r="NGO26" s="15"/>
      <c r="NGP26" s="15"/>
      <c r="NGQ26" s="15"/>
      <c r="NGR26" s="15"/>
      <c r="NGS26" s="15"/>
      <c r="NGT26" s="15"/>
      <c r="NGU26" s="15"/>
      <c r="NGV26" s="15"/>
      <c r="NGW26" s="15"/>
      <c r="NGX26" s="15"/>
      <c r="NGY26" s="15"/>
      <c r="NGZ26" s="15"/>
      <c r="NHA26" s="15"/>
      <c r="NHB26" s="15"/>
      <c r="NHC26" s="15"/>
      <c r="NHD26" s="15"/>
      <c r="NHE26" s="15"/>
      <c r="NHF26" s="15"/>
      <c r="NHG26" s="15"/>
      <c r="NHH26" s="15"/>
      <c r="NHI26" s="15"/>
      <c r="NHJ26" s="15"/>
      <c r="NHK26" s="15"/>
      <c r="NHL26" s="15"/>
      <c r="NHM26" s="15"/>
      <c r="NHN26" s="15"/>
      <c r="NHO26" s="15"/>
      <c r="NHP26" s="15"/>
      <c r="NHQ26" s="15"/>
      <c r="NHR26" s="15"/>
      <c r="NHS26" s="15"/>
      <c r="NHT26" s="15"/>
      <c r="NHU26" s="15"/>
      <c r="NHV26" s="15"/>
      <c r="NHW26" s="15"/>
      <c r="NHX26" s="15"/>
      <c r="NHY26" s="15"/>
      <c r="NHZ26" s="15"/>
      <c r="NIA26" s="15"/>
      <c r="NIB26" s="15"/>
      <c r="NIC26" s="15"/>
      <c r="NID26" s="15"/>
      <c r="NIE26" s="15"/>
      <c r="NIF26" s="15"/>
      <c r="NIG26" s="15"/>
      <c r="NIH26" s="15"/>
      <c r="NII26" s="15"/>
      <c r="NIJ26" s="15"/>
      <c r="NIK26" s="15"/>
      <c r="NIL26" s="15"/>
      <c r="NIM26" s="15"/>
      <c r="NIN26" s="15"/>
      <c r="NIO26" s="15"/>
      <c r="NIP26" s="15"/>
      <c r="NIQ26" s="15"/>
      <c r="NIR26" s="15"/>
      <c r="NIS26" s="15"/>
      <c r="NIT26" s="15"/>
      <c r="NIU26" s="15"/>
      <c r="NIV26" s="15"/>
      <c r="NIW26" s="15"/>
      <c r="NIX26" s="15"/>
      <c r="NIY26" s="15"/>
      <c r="NIZ26" s="15"/>
      <c r="NJA26" s="15"/>
      <c r="NJB26" s="15"/>
      <c r="NJC26" s="15"/>
      <c r="NJD26" s="15"/>
      <c r="NJE26" s="15"/>
      <c r="NJF26" s="15"/>
      <c r="NJG26" s="15"/>
      <c r="NJH26" s="15"/>
      <c r="NJI26" s="15"/>
      <c r="NJJ26" s="15"/>
      <c r="NJK26" s="15"/>
      <c r="NJL26" s="15"/>
      <c r="NJM26" s="15"/>
      <c r="NJN26" s="15"/>
      <c r="NJO26" s="15"/>
      <c r="NJP26" s="15"/>
      <c r="NJQ26" s="15"/>
      <c r="NJR26" s="15"/>
      <c r="NJS26" s="15"/>
      <c r="NJT26" s="15"/>
      <c r="NJU26" s="15"/>
      <c r="NJV26" s="15"/>
      <c r="NJW26" s="15"/>
      <c r="NJX26" s="15"/>
      <c r="NJY26" s="15"/>
      <c r="NJZ26" s="15"/>
      <c r="NKA26" s="15"/>
      <c r="NKB26" s="15"/>
      <c r="NKC26" s="15"/>
      <c r="NKD26" s="15"/>
      <c r="NKE26" s="15"/>
      <c r="NKF26" s="15"/>
      <c r="NKG26" s="15"/>
      <c r="NKH26" s="15"/>
      <c r="NKI26" s="15"/>
      <c r="NKJ26" s="15"/>
      <c r="NKK26" s="15"/>
      <c r="NKL26" s="15"/>
      <c r="NKM26" s="15"/>
      <c r="NKN26" s="15"/>
      <c r="NKO26" s="15"/>
      <c r="NKP26" s="15"/>
      <c r="NKQ26" s="15"/>
      <c r="NKR26" s="15"/>
      <c r="NKS26" s="15"/>
      <c r="NKT26" s="15"/>
      <c r="NKU26" s="15"/>
      <c r="NKV26" s="15"/>
      <c r="NKW26" s="15"/>
      <c r="NKX26" s="15"/>
      <c r="NKY26" s="15"/>
      <c r="NKZ26" s="15"/>
      <c r="NLA26" s="15"/>
      <c r="NLB26" s="15"/>
      <c r="NLC26" s="15"/>
      <c r="NLD26" s="15"/>
      <c r="NLE26" s="15"/>
      <c r="NLF26" s="15"/>
      <c r="NLG26" s="15"/>
      <c r="NLH26" s="15"/>
      <c r="NLI26" s="15"/>
      <c r="NLJ26" s="15"/>
      <c r="NLK26" s="15"/>
      <c r="NLL26" s="15"/>
      <c r="NLM26" s="15"/>
      <c r="NLN26" s="15"/>
      <c r="NLO26" s="15"/>
      <c r="NLP26" s="15"/>
      <c r="NLQ26" s="15"/>
      <c r="NLR26" s="15"/>
      <c r="NLS26" s="15"/>
      <c r="NLT26" s="15"/>
      <c r="NLU26" s="15"/>
      <c r="NLV26" s="15"/>
      <c r="NLW26" s="15"/>
      <c r="NLX26" s="15"/>
      <c r="NLY26" s="15"/>
      <c r="NLZ26" s="15"/>
      <c r="NMA26" s="15"/>
      <c r="NMB26" s="15"/>
      <c r="NMC26" s="15"/>
      <c r="NMD26" s="15"/>
      <c r="NME26" s="15"/>
      <c r="NMF26" s="15"/>
      <c r="NMG26" s="15"/>
      <c r="NMH26" s="15"/>
      <c r="NMI26" s="15"/>
      <c r="NMJ26" s="15"/>
      <c r="NMK26" s="15"/>
      <c r="NML26" s="15"/>
      <c r="NMM26" s="15"/>
      <c r="NMN26" s="15"/>
      <c r="NMO26" s="15"/>
      <c r="NMP26" s="15"/>
      <c r="NMQ26" s="15"/>
      <c r="NMR26" s="15"/>
      <c r="NMS26" s="15"/>
      <c r="NMT26" s="15"/>
      <c r="NMU26" s="15"/>
      <c r="NMV26" s="15"/>
      <c r="NMW26" s="15"/>
      <c r="NMX26" s="15"/>
      <c r="NMY26" s="15"/>
      <c r="NMZ26" s="15"/>
      <c r="NNA26" s="15"/>
      <c r="NNB26" s="15"/>
      <c r="NNC26" s="15"/>
      <c r="NND26" s="15"/>
      <c r="NNE26" s="15"/>
      <c r="NNF26" s="15"/>
      <c r="NNG26" s="15"/>
      <c r="NNH26" s="15"/>
      <c r="NNI26" s="15"/>
      <c r="NNJ26" s="15"/>
      <c r="NNK26" s="15"/>
      <c r="NNL26" s="15"/>
      <c r="NNM26" s="15"/>
      <c r="NNN26" s="15"/>
      <c r="NNO26" s="15"/>
      <c r="NNP26" s="15"/>
      <c r="NNQ26" s="15"/>
      <c r="NNR26" s="15"/>
      <c r="NNS26" s="15"/>
      <c r="NNT26" s="15"/>
      <c r="NNU26" s="15"/>
      <c r="NNV26" s="15"/>
      <c r="NNW26" s="15"/>
      <c r="NNX26" s="15"/>
      <c r="NNY26" s="15"/>
      <c r="NNZ26" s="15"/>
      <c r="NOA26" s="15"/>
      <c r="NOB26" s="15"/>
      <c r="NOC26" s="15"/>
      <c r="NOD26" s="15"/>
      <c r="NOE26" s="15"/>
      <c r="NOF26" s="15"/>
      <c r="NOG26" s="15"/>
      <c r="NOH26" s="15"/>
      <c r="NOI26" s="15"/>
      <c r="NOJ26" s="15"/>
      <c r="NOK26" s="15"/>
      <c r="NOL26" s="15"/>
      <c r="NOM26" s="15"/>
      <c r="NON26" s="15"/>
      <c r="NOO26" s="15"/>
      <c r="NOP26" s="15"/>
      <c r="NOQ26" s="15"/>
      <c r="NOR26" s="15"/>
      <c r="NOS26" s="15"/>
      <c r="NOT26" s="15"/>
      <c r="NOU26" s="15"/>
      <c r="NOV26" s="15"/>
      <c r="NOW26" s="15"/>
      <c r="NOX26" s="15"/>
      <c r="NOY26" s="15"/>
      <c r="NOZ26" s="15"/>
      <c r="NPA26" s="15"/>
      <c r="NPB26" s="15"/>
      <c r="NPC26" s="15"/>
      <c r="NPD26" s="15"/>
      <c r="NPE26" s="15"/>
      <c r="NPF26" s="15"/>
      <c r="NPG26" s="15"/>
      <c r="NPH26" s="15"/>
      <c r="NPI26" s="15"/>
      <c r="NPJ26" s="15"/>
      <c r="NPK26" s="15"/>
      <c r="NPL26" s="15"/>
      <c r="NPM26" s="15"/>
      <c r="NPN26" s="15"/>
      <c r="NPO26" s="15"/>
      <c r="NPP26" s="15"/>
      <c r="NPQ26" s="15"/>
      <c r="NPR26" s="15"/>
      <c r="NPS26" s="15"/>
      <c r="NPT26" s="15"/>
      <c r="NPU26" s="15"/>
      <c r="NPV26" s="15"/>
      <c r="NPW26" s="15"/>
      <c r="NPX26" s="15"/>
      <c r="NPY26" s="15"/>
      <c r="NPZ26" s="15"/>
      <c r="NQA26" s="15"/>
      <c r="NQB26" s="15"/>
      <c r="NQC26" s="15"/>
      <c r="NQD26" s="15"/>
      <c r="NQE26" s="15"/>
      <c r="NQF26" s="15"/>
      <c r="NQG26" s="15"/>
      <c r="NQH26" s="15"/>
      <c r="NQI26" s="15"/>
      <c r="NQJ26" s="15"/>
      <c r="NQK26" s="15"/>
      <c r="NQL26" s="15"/>
      <c r="NQM26" s="15"/>
      <c r="NQN26" s="15"/>
      <c r="NQO26" s="15"/>
      <c r="NQP26" s="15"/>
      <c r="NQQ26" s="15"/>
      <c r="NQR26" s="15"/>
      <c r="NQS26" s="15"/>
      <c r="NQT26" s="15"/>
      <c r="NQU26" s="15"/>
      <c r="NQV26" s="15"/>
      <c r="NQW26" s="15"/>
      <c r="NQX26" s="15"/>
      <c r="NQY26" s="15"/>
      <c r="NQZ26" s="15"/>
      <c r="NRA26" s="15"/>
      <c r="NRB26" s="15"/>
      <c r="NRC26" s="15"/>
      <c r="NRD26" s="15"/>
      <c r="NRE26" s="15"/>
      <c r="NRF26" s="15"/>
      <c r="NRG26" s="15"/>
      <c r="NRH26" s="15"/>
      <c r="NRI26" s="15"/>
      <c r="NRJ26" s="15"/>
      <c r="NRK26" s="15"/>
      <c r="NRL26" s="15"/>
      <c r="NRM26" s="15"/>
      <c r="NRN26" s="15"/>
      <c r="NRO26" s="15"/>
      <c r="NRP26" s="15"/>
      <c r="NRQ26" s="15"/>
      <c r="NRR26" s="15"/>
      <c r="NRS26" s="15"/>
      <c r="NRT26" s="15"/>
      <c r="NRU26" s="15"/>
      <c r="NRV26" s="15"/>
      <c r="NRW26" s="15"/>
      <c r="NRX26" s="15"/>
      <c r="NRY26" s="15"/>
      <c r="NRZ26" s="15"/>
      <c r="NSA26" s="15"/>
      <c r="NSB26" s="15"/>
      <c r="NSC26" s="15"/>
      <c r="NSD26" s="15"/>
      <c r="NSE26" s="15"/>
      <c r="NSF26" s="15"/>
      <c r="NSG26" s="15"/>
      <c r="NSH26" s="15"/>
      <c r="NSI26" s="15"/>
      <c r="NSJ26" s="15"/>
      <c r="NSK26" s="15"/>
      <c r="NSL26" s="15"/>
      <c r="NSM26" s="15"/>
      <c r="NSN26" s="15"/>
      <c r="NSO26" s="15"/>
      <c r="NSP26" s="15"/>
      <c r="NSQ26" s="15"/>
      <c r="NSR26" s="15"/>
      <c r="NSS26" s="15"/>
      <c r="NST26" s="15"/>
      <c r="NSU26" s="15"/>
      <c r="NSV26" s="15"/>
      <c r="NSW26" s="15"/>
      <c r="NSX26" s="15"/>
      <c r="NSY26" s="15"/>
      <c r="NSZ26" s="15"/>
      <c r="NTA26" s="15"/>
      <c r="NTB26" s="15"/>
      <c r="NTC26" s="15"/>
      <c r="NTD26" s="15"/>
      <c r="NTE26" s="15"/>
      <c r="NTF26" s="15"/>
      <c r="NTG26" s="15"/>
      <c r="NTH26" s="15"/>
      <c r="NTI26" s="15"/>
      <c r="NTJ26" s="15"/>
      <c r="NTK26" s="15"/>
      <c r="NTL26" s="15"/>
      <c r="NTM26" s="15"/>
      <c r="NTN26" s="15"/>
      <c r="NTO26" s="15"/>
      <c r="NTP26" s="15"/>
      <c r="NTQ26" s="15"/>
      <c r="NTR26" s="15"/>
      <c r="NTS26" s="15"/>
      <c r="NTT26" s="15"/>
      <c r="NTU26" s="15"/>
      <c r="NTV26" s="15"/>
      <c r="NTW26" s="15"/>
      <c r="NTX26" s="15"/>
      <c r="NTY26" s="15"/>
      <c r="NTZ26" s="15"/>
      <c r="NUA26" s="15"/>
      <c r="NUB26" s="15"/>
      <c r="NUC26" s="15"/>
      <c r="NUD26" s="15"/>
      <c r="NUE26" s="15"/>
      <c r="NUF26" s="15"/>
      <c r="NUG26" s="15"/>
      <c r="NUH26" s="15"/>
      <c r="NUI26" s="15"/>
      <c r="NUJ26" s="15"/>
      <c r="NUK26" s="15"/>
      <c r="NUL26" s="15"/>
      <c r="NUM26" s="15"/>
      <c r="NUN26" s="15"/>
      <c r="NUO26" s="15"/>
      <c r="NUP26" s="15"/>
      <c r="NUQ26" s="15"/>
      <c r="NUR26" s="15"/>
      <c r="NUS26" s="15"/>
      <c r="NUT26" s="15"/>
      <c r="NUU26" s="15"/>
      <c r="NUV26" s="15"/>
      <c r="NUW26" s="15"/>
      <c r="NUX26" s="15"/>
      <c r="NUY26" s="15"/>
      <c r="NUZ26" s="15"/>
      <c r="NVA26" s="15"/>
      <c r="NVB26" s="15"/>
      <c r="NVC26" s="15"/>
      <c r="NVD26" s="15"/>
      <c r="NVE26" s="15"/>
      <c r="NVF26" s="15"/>
      <c r="NVG26" s="15"/>
      <c r="NVH26" s="15"/>
      <c r="NVI26" s="15"/>
      <c r="NVJ26" s="15"/>
      <c r="NVK26" s="15"/>
      <c r="NVL26" s="15"/>
      <c r="NVM26" s="15"/>
      <c r="NVN26" s="15"/>
      <c r="NVO26" s="15"/>
      <c r="NVP26" s="15"/>
      <c r="NVQ26" s="15"/>
      <c r="NVR26" s="15"/>
      <c r="NVS26" s="15"/>
      <c r="NVT26" s="15"/>
      <c r="NVU26" s="15"/>
      <c r="NVV26" s="15"/>
      <c r="NVW26" s="15"/>
      <c r="NVX26" s="15"/>
      <c r="NVY26" s="15"/>
      <c r="NVZ26" s="15"/>
      <c r="NWA26" s="15"/>
      <c r="NWB26" s="15"/>
      <c r="NWC26" s="15"/>
      <c r="NWD26" s="15"/>
      <c r="NWE26" s="15"/>
      <c r="NWF26" s="15"/>
      <c r="NWG26" s="15"/>
      <c r="NWH26" s="15"/>
      <c r="NWI26" s="15"/>
      <c r="NWJ26" s="15"/>
      <c r="NWK26" s="15"/>
      <c r="NWL26" s="15"/>
      <c r="NWM26" s="15"/>
      <c r="NWN26" s="15"/>
      <c r="NWO26" s="15"/>
      <c r="NWP26" s="15"/>
      <c r="NWQ26" s="15"/>
      <c r="NWR26" s="15"/>
      <c r="NWS26" s="15"/>
      <c r="NWT26" s="15"/>
      <c r="NWU26" s="15"/>
      <c r="NWV26" s="15"/>
      <c r="NWW26" s="15"/>
      <c r="NWX26" s="15"/>
      <c r="NWY26" s="15"/>
      <c r="NWZ26" s="15"/>
      <c r="NXA26" s="15"/>
      <c r="NXB26" s="15"/>
      <c r="NXC26" s="15"/>
      <c r="NXD26" s="15"/>
      <c r="NXE26" s="15"/>
      <c r="NXF26" s="15"/>
      <c r="NXG26" s="15"/>
      <c r="NXH26" s="15"/>
      <c r="NXI26" s="15"/>
      <c r="NXJ26" s="15"/>
      <c r="NXK26" s="15"/>
      <c r="NXL26" s="15"/>
      <c r="NXM26" s="15"/>
      <c r="NXN26" s="15"/>
      <c r="NXO26" s="15"/>
      <c r="NXP26" s="15"/>
      <c r="NXQ26" s="15"/>
      <c r="NXR26" s="15"/>
      <c r="NXS26" s="15"/>
      <c r="NXT26" s="15"/>
      <c r="NXU26" s="15"/>
      <c r="NXV26" s="15"/>
      <c r="NXW26" s="15"/>
      <c r="NXX26" s="15"/>
      <c r="NXY26" s="15"/>
      <c r="NXZ26" s="15"/>
      <c r="NYA26" s="15"/>
      <c r="NYB26" s="15"/>
      <c r="NYC26" s="15"/>
      <c r="NYD26" s="15"/>
      <c r="NYE26" s="15"/>
      <c r="NYF26" s="15"/>
      <c r="NYG26" s="15"/>
      <c r="NYH26" s="15"/>
      <c r="NYI26" s="15"/>
      <c r="NYJ26" s="15"/>
      <c r="NYK26" s="15"/>
      <c r="NYL26" s="15"/>
      <c r="NYM26" s="15"/>
      <c r="NYN26" s="15"/>
      <c r="NYO26" s="15"/>
      <c r="NYP26" s="15"/>
      <c r="NYQ26" s="15"/>
      <c r="NYR26" s="15"/>
      <c r="NYS26" s="15"/>
      <c r="NYT26" s="15"/>
      <c r="NYU26" s="15"/>
      <c r="NYV26" s="15"/>
      <c r="NYW26" s="15"/>
      <c r="NYX26" s="15"/>
      <c r="NYY26" s="15"/>
      <c r="NYZ26" s="15"/>
      <c r="NZA26" s="15"/>
      <c r="NZB26" s="15"/>
      <c r="NZC26" s="15"/>
      <c r="NZD26" s="15"/>
      <c r="NZE26" s="15"/>
      <c r="NZF26" s="15"/>
      <c r="NZG26" s="15"/>
      <c r="NZH26" s="15"/>
      <c r="NZI26" s="15"/>
      <c r="NZJ26" s="15"/>
      <c r="NZK26" s="15"/>
      <c r="NZL26" s="15"/>
      <c r="NZM26" s="15"/>
      <c r="NZN26" s="15"/>
      <c r="NZO26" s="15"/>
      <c r="NZP26" s="15"/>
      <c r="NZQ26" s="15"/>
      <c r="NZR26" s="15"/>
      <c r="NZS26" s="15"/>
      <c r="NZT26" s="15"/>
      <c r="NZU26" s="15"/>
      <c r="NZV26" s="15"/>
      <c r="NZW26" s="15"/>
      <c r="NZX26" s="15"/>
      <c r="NZY26" s="15"/>
      <c r="NZZ26" s="15"/>
      <c r="OAA26" s="15"/>
      <c r="OAB26" s="15"/>
      <c r="OAC26" s="15"/>
      <c r="OAD26" s="15"/>
      <c r="OAE26" s="15"/>
      <c r="OAF26" s="15"/>
      <c r="OAG26" s="15"/>
      <c r="OAH26" s="15"/>
      <c r="OAI26" s="15"/>
      <c r="OAJ26" s="15"/>
      <c r="OAK26" s="15"/>
      <c r="OAL26" s="15"/>
      <c r="OAM26" s="15"/>
      <c r="OAN26" s="15"/>
      <c r="OAO26" s="15"/>
      <c r="OAP26" s="15"/>
      <c r="OAQ26" s="15"/>
      <c r="OAR26" s="15"/>
      <c r="OAS26" s="15"/>
      <c r="OAT26" s="15"/>
      <c r="OAU26" s="15"/>
      <c r="OAV26" s="15"/>
      <c r="OAW26" s="15"/>
      <c r="OAX26" s="15"/>
      <c r="OAY26" s="15"/>
      <c r="OAZ26" s="15"/>
      <c r="OBA26" s="15"/>
      <c r="OBB26" s="15"/>
      <c r="OBC26" s="15"/>
      <c r="OBD26" s="15"/>
      <c r="OBE26" s="15"/>
      <c r="OBF26" s="15"/>
      <c r="OBG26" s="15"/>
      <c r="OBH26" s="15"/>
      <c r="OBI26" s="15"/>
      <c r="OBJ26" s="15"/>
      <c r="OBK26" s="15"/>
      <c r="OBL26" s="15"/>
      <c r="OBM26" s="15"/>
      <c r="OBN26" s="15"/>
      <c r="OBO26" s="15"/>
      <c r="OBP26" s="15"/>
      <c r="OBQ26" s="15"/>
      <c r="OBR26" s="15"/>
      <c r="OBS26" s="15"/>
      <c r="OBT26" s="15"/>
      <c r="OBU26" s="15"/>
      <c r="OBV26" s="15"/>
      <c r="OBW26" s="15"/>
      <c r="OBX26" s="15"/>
      <c r="OBY26" s="15"/>
      <c r="OBZ26" s="15"/>
      <c r="OCA26" s="15"/>
      <c r="OCB26" s="15"/>
      <c r="OCC26" s="15"/>
      <c r="OCD26" s="15"/>
      <c r="OCE26" s="15"/>
      <c r="OCF26" s="15"/>
      <c r="OCG26" s="15"/>
      <c r="OCH26" s="15"/>
      <c r="OCI26" s="15"/>
      <c r="OCJ26" s="15"/>
      <c r="OCK26" s="15"/>
      <c r="OCL26" s="15"/>
      <c r="OCM26" s="15"/>
      <c r="OCN26" s="15"/>
      <c r="OCO26" s="15"/>
      <c r="OCP26" s="15"/>
      <c r="OCQ26" s="15"/>
      <c r="OCR26" s="15"/>
      <c r="OCS26" s="15"/>
      <c r="OCT26" s="15"/>
      <c r="OCU26" s="15"/>
      <c r="OCV26" s="15"/>
      <c r="OCW26" s="15"/>
      <c r="OCX26" s="15"/>
      <c r="OCY26" s="15"/>
      <c r="OCZ26" s="15"/>
      <c r="ODA26" s="15"/>
      <c r="ODB26" s="15"/>
      <c r="ODC26" s="15"/>
      <c r="ODD26" s="15"/>
      <c r="ODE26" s="15"/>
      <c r="ODF26" s="15"/>
      <c r="ODG26" s="15"/>
      <c r="ODH26" s="15"/>
      <c r="ODI26" s="15"/>
      <c r="ODJ26" s="15"/>
      <c r="ODK26" s="15"/>
      <c r="ODL26" s="15"/>
      <c r="ODM26" s="15"/>
      <c r="ODN26" s="15"/>
      <c r="ODO26" s="15"/>
      <c r="ODP26" s="15"/>
      <c r="ODQ26" s="15"/>
      <c r="ODR26" s="15"/>
      <c r="ODS26" s="15"/>
      <c r="ODT26" s="15"/>
      <c r="ODU26" s="15"/>
      <c r="ODV26" s="15"/>
      <c r="ODW26" s="15"/>
      <c r="ODX26" s="15"/>
      <c r="ODY26" s="15"/>
      <c r="ODZ26" s="15"/>
      <c r="OEA26" s="15"/>
      <c r="OEB26" s="15"/>
      <c r="OEC26" s="15"/>
      <c r="OED26" s="15"/>
      <c r="OEE26" s="15"/>
      <c r="OEF26" s="15"/>
      <c r="OEG26" s="15"/>
      <c r="OEH26" s="15"/>
      <c r="OEI26" s="15"/>
      <c r="OEJ26" s="15"/>
      <c r="OEK26" s="15"/>
      <c r="OEL26" s="15"/>
      <c r="OEM26" s="15"/>
      <c r="OEN26" s="15"/>
      <c r="OEO26" s="15"/>
      <c r="OEP26" s="15"/>
      <c r="OEQ26" s="15"/>
      <c r="OER26" s="15"/>
      <c r="OES26" s="15"/>
      <c r="OET26" s="15"/>
      <c r="OEU26" s="15"/>
      <c r="OEV26" s="15"/>
      <c r="OEW26" s="15"/>
      <c r="OEX26" s="15"/>
      <c r="OEY26" s="15"/>
      <c r="OEZ26" s="15"/>
      <c r="OFA26" s="15"/>
      <c r="OFB26" s="15"/>
      <c r="OFC26" s="15"/>
      <c r="OFD26" s="15"/>
      <c r="OFE26" s="15"/>
      <c r="OFF26" s="15"/>
      <c r="OFG26" s="15"/>
      <c r="OFH26" s="15"/>
      <c r="OFI26" s="15"/>
      <c r="OFJ26" s="15"/>
      <c r="OFK26" s="15"/>
      <c r="OFL26" s="15"/>
      <c r="OFM26" s="15"/>
      <c r="OFN26" s="15"/>
      <c r="OFO26" s="15"/>
      <c r="OFP26" s="15"/>
      <c r="OFQ26" s="15"/>
      <c r="OFR26" s="15"/>
      <c r="OFS26" s="15"/>
      <c r="OFT26" s="15"/>
      <c r="OFU26" s="15"/>
      <c r="OFV26" s="15"/>
      <c r="OFW26" s="15"/>
      <c r="OFX26" s="15"/>
      <c r="OFY26" s="15"/>
      <c r="OFZ26" s="15"/>
      <c r="OGA26" s="15"/>
      <c r="OGB26" s="15"/>
      <c r="OGC26" s="15"/>
      <c r="OGD26" s="15"/>
      <c r="OGE26" s="15"/>
      <c r="OGF26" s="15"/>
      <c r="OGG26" s="15"/>
      <c r="OGH26" s="15"/>
      <c r="OGI26" s="15"/>
      <c r="OGJ26" s="15"/>
      <c r="OGK26" s="15"/>
      <c r="OGL26" s="15"/>
      <c r="OGM26" s="15"/>
      <c r="OGN26" s="15"/>
      <c r="OGO26" s="15"/>
      <c r="OGP26" s="15"/>
      <c r="OGQ26" s="15"/>
      <c r="OGR26" s="15"/>
      <c r="OGS26" s="15"/>
      <c r="OGT26" s="15"/>
      <c r="OGU26" s="15"/>
      <c r="OGV26" s="15"/>
      <c r="OGW26" s="15"/>
      <c r="OGX26" s="15"/>
      <c r="OGY26" s="15"/>
      <c r="OGZ26" s="15"/>
      <c r="OHA26" s="15"/>
      <c r="OHB26" s="15"/>
      <c r="OHC26" s="15"/>
      <c r="OHD26" s="15"/>
      <c r="OHE26" s="15"/>
      <c r="OHF26" s="15"/>
      <c r="OHG26" s="15"/>
      <c r="OHH26" s="15"/>
      <c r="OHI26" s="15"/>
      <c r="OHJ26" s="15"/>
      <c r="OHK26" s="15"/>
      <c r="OHL26" s="15"/>
      <c r="OHM26" s="15"/>
      <c r="OHN26" s="15"/>
      <c r="OHO26" s="15"/>
      <c r="OHP26" s="15"/>
      <c r="OHQ26" s="15"/>
      <c r="OHR26" s="15"/>
      <c r="OHS26" s="15"/>
      <c r="OHT26" s="15"/>
      <c r="OHU26" s="15"/>
      <c r="OHV26" s="15"/>
      <c r="OHW26" s="15"/>
      <c r="OHX26" s="15"/>
      <c r="OHY26" s="15"/>
      <c r="OHZ26" s="15"/>
      <c r="OIA26" s="15"/>
      <c r="OIB26" s="15"/>
      <c r="OIC26" s="15"/>
      <c r="OID26" s="15"/>
      <c r="OIE26" s="15"/>
      <c r="OIF26" s="15"/>
      <c r="OIG26" s="15"/>
      <c r="OIH26" s="15"/>
      <c r="OII26" s="15"/>
      <c r="OIJ26" s="15"/>
      <c r="OIK26" s="15"/>
      <c r="OIL26" s="15"/>
      <c r="OIM26" s="15"/>
      <c r="OIN26" s="15"/>
      <c r="OIO26" s="15"/>
      <c r="OIP26" s="15"/>
      <c r="OIQ26" s="15"/>
      <c r="OIR26" s="15"/>
      <c r="OIS26" s="15"/>
      <c r="OIT26" s="15"/>
      <c r="OIU26" s="15"/>
      <c r="OIV26" s="15"/>
      <c r="OIW26" s="15"/>
      <c r="OIX26" s="15"/>
      <c r="OIY26" s="15"/>
      <c r="OIZ26" s="15"/>
      <c r="OJA26" s="15"/>
      <c r="OJB26" s="15"/>
      <c r="OJC26" s="15"/>
      <c r="OJD26" s="15"/>
      <c r="OJE26" s="15"/>
      <c r="OJF26" s="15"/>
      <c r="OJG26" s="15"/>
      <c r="OJH26" s="15"/>
      <c r="OJI26" s="15"/>
      <c r="OJJ26" s="15"/>
      <c r="OJK26" s="15"/>
      <c r="OJL26" s="15"/>
      <c r="OJM26" s="15"/>
      <c r="OJN26" s="15"/>
      <c r="OJO26" s="15"/>
      <c r="OJP26" s="15"/>
      <c r="OJQ26" s="15"/>
      <c r="OJR26" s="15"/>
      <c r="OJS26" s="15"/>
      <c r="OJT26" s="15"/>
      <c r="OJU26" s="15"/>
      <c r="OJV26" s="15"/>
      <c r="OJW26" s="15"/>
      <c r="OJX26" s="15"/>
      <c r="OJY26" s="15"/>
      <c r="OJZ26" s="15"/>
      <c r="OKA26" s="15"/>
      <c r="OKB26" s="15"/>
      <c r="OKC26" s="15"/>
      <c r="OKD26" s="15"/>
      <c r="OKE26" s="15"/>
      <c r="OKF26" s="15"/>
      <c r="OKG26" s="15"/>
      <c r="OKH26" s="15"/>
      <c r="OKI26" s="15"/>
      <c r="OKJ26" s="15"/>
      <c r="OKK26" s="15"/>
      <c r="OKL26" s="15"/>
      <c r="OKM26" s="15"/>
      <c r="OKN26" s="15"/>
      <c r="OKO26" s="15"/>
      <c r="OKP26" s="15"/>
      <c r="OKQ26" s="15"/>
      <c r="OKR26" s="15"/>
      <c r="OKS26" s="15"/>
      <c r="OKT26" s="15"/>
      <c r="OKU26" s="15"/>
      <c r="OKV26" s="15"/>
      <c r="OKW26" s="15"/>
      <c r="OKX26" s="15"/>
      <c r="OKY26" s="15"/>
      <c r="OKZ26" s="15"/>
      <c r="OLA26" s="15"/>
      <c r="OLB26" s="15"/>
      <c r="OLC26" s="15"/>
      <c r="OLD26" s="15"/>
      <c r="OLE26" s="15"/>
      <c r="OLF26" s="15"/>
      <c r="OLG26" s="15"/>
      <c r="OLH26" s="15"/>
      <c r="OLI26" s="15"/>
      <c r="OLJ26" s="15"/>
      <c r="OLK26" s="15"/>
      <c r="OLL26" s="15"/>
      <c r="OLM26" s="15"/>
      <c r="OLN26" s="15"/>
      <c r="OLO26" s="15"/>
      <c r="OLP26" s="15"/>
      <c r="OLQ26" s="15"/>
      <c r="OLR26" s="15"/>
      <c r="OLS26" s="15"/>
      <c r="OLT26" s="15"/>
      <c r="OLU26" s="15"/>
      <c r="OLV26" s="15"/>
      <c r="OLW26" s="15"/>
      <c r="OLX26" s="15"/>
      <c r="OLY26" s="15"/>
      <c r="OLZ26" s="15"/>
      <c r="OMA26" s="15"/>
      <c r="OMB26" s="15"/>
      <c r="OMC26" s="15"/>
      <c r="OMD26" s="15"/>
      <c r="OME26" s="15"/>
      <c r="OMF26" s="15"/>
      <c r="OMG26" s="15"/>
      <c r="OMH26" s="15"/>
      <c r="OMI26" s="15"/>
      <c r="OMJ26" s="15"/>
      <c r="OMK26" s="15"/>
      <c r="OML26" s="15"/>
      <c r="OMM26" s="15"/>
      <c r="OMN26" s="15"/>
      <c r="OMO26" s="15"/>
      <c r="OMP26" s="15"/>
      <c r="OMQ26" s="15"/>
      <c r="OMR26" s="15"/>
      <c r="OMS26" s="15"/>
      <c r="OMT26" s="15"/>
      <c r="OMU26" s="15"/>
      <c r="OMV26" s="15"/>
      <c r="OMW26" s="15"/>
      <c r="OMX26" s="15"/>
      <c r="OMY26" s="15"/>
      <c r="OMZ26" s="15"/>
      <c r="ONA26" s="15"/>
      <c r="ONB26" s="15"/>
      <c r="ONC26" s="15"/>
      <c r="OND26" s="15"/>
      <c r="ONE26" s="15"/>
      <c r="ONF26" s="15"/>
      <c r="ONG26" s="15"/>
      <c r="ONH26" s="15"/>
      <c r="ONI26" s="15"/>
      <c r="ONJ26" s="15"/>
      <c r="ONK26" s="15"/>
      <c r="ONL26" s="15"/>
      <c r="ONM26" s="15"/>
      <c r="ONN26" s="15"/>
      <c r="ONO26" s="15"/>
      <c r="ONP26" s="15"/>
      <c r="ONQ26" s="15"/>
      <c r="ONR26" s="15"/>
      <c r="ONS26" s="15"/>
      <c r="ONT26" s="15"/>
      <c r="ONU26" s="15"/>
      <c r="ONV26" s="15"/>
      <c r="ONW26" s="15"/>
      <c r="ONX26" s="15"/>
      <c r="ONY26" s="15"/>
      <c r="ONZ26" s="15"/>
      <c r="OOA26" s="15"/>
      <c r="OOB26" s="15"/>
      <c r="OOC26" s="15"/>
      <c r="OOD26" s="15"/>
      <c r="OOE26" s="15"/>
      <c r="OOF26" s="15"/>
      <c r="OOG26" s="15"/>
      <c r="OOH26" s="15"/>
      <c r="OOI26" s="15"/>
      <c r="OOJ26" s="15"/>
      <c r="OOK26" s="15"/>
      <c r="OOL26" s="15"/>
      <c r="OOM26" s="15"/>
      <c r="OON26" s="15"/>
      <c r="OOO26" s="15"/>
      <c r="OOP26" s="15"/>
      <c r="OOQ26" s="15"/>
      <c r="OOR26" s="15"/>
      <c r="OOS26" s="15"/>
      <c r="OOT26" s="15"/>
      <c r="OOU26" s="15"/>
      <c r="OOV26" s="15"/>
      <c r="OOW26" s="15"/>
      <c r="OOX26" s="15"/>
      <c r="OOY26" s="15"/>
      <c r="OOZ26" s="15"/>
      <c r="OPA26" s="15"/>
      <c r="OPB26" s="15"/>
      <c r="OPC26" s="15"/>
      <c r="OPD26" s="15"/>
      <c r="OPE26" s="15"/>
      <c r="OPF26" s="15"/>
      <c r="OPG26" s="15"/>
      <c r="OPH26" s="15"/>
      <c r="OPI26" s="15"/>
      <c r="OPJ26" s="15"/>
      <c r="OPK26" s="15"/>
      <c r="OPL26" s="15"/>
      <c r="OPM26" s="15"/>
      <c r="OPN26" s="15"/>
      <c r="OPO26" s="15"/>
      <c r="OPP26" s="15"/>
      <c r="OPQ26" s="15"/>
      <c r="OPR26" s="15"/>
      <c r="OPS26" s="15"/>
      <c r="OPT26" s="15"/>
      <c r="OPU26" s="15"/>
      <c r="OPV26" s="15"/>
      <c r="OPW26" s="15"/>
      <c r="OPX26" s="15"/>
      <c r="OPY26" s="15"/>
      <c r="OPZ26" s="15"/>
      <c r="OQA26" s="15"/>
      <c r="OQB26" s="15"/>
      <c r="OQC26" s="15"/>
      <c r="OQD26" s="15"/>
      <c r="OQE26" s="15"/>
      <c r="OQF26" s="15"/>
      <c r="OQG26" s="15"/>
      <c r="OQH26" s="15"/>
      <c r="OQI26" s="15"/>
      <c r="OQJ26" s="15"/>
      <c r="OQK26" s="15"/>
      <c r="OQL26" s="15"/>
      <c r="OQM26" s="15"/>
      <c r="OQN26" s="15"/>
      <c r="OQO26" s="15"/>
      <c r="OQP26" s="15"/>
      <c r="OQQ26" s="15"/>
      <c r="OQR26" s="15"/>
      <c r="OQS26" s="15"/>
      <c r="OQT26" s="15"/>
      <c r="OQU26" s="15"/>
      <c r="OQV26" s="15"/>
      <c r="OQW26" s="15"/>
      <c r="OQX26" s="15"/>
      <c r="OQY26" s="15"/>
      <c r="OQZ26" s="15"/>
      <c r="ORA26" s="15"/>
      <c r="ORB26" s="15"/>
      <c r="ORC26" s="15"/>
      <c r="ORD26" s="15"/>
      <c r="ORE26" s="15"/>
      <c r="ORF26" s="15"/>
      <c r="ORG26" s="15"/>
      <c r="ORH26" s="15"/>
      <c r="ORI26" s="15"/>
      <c r="ORJ26" s="15"/>
      <c r="ORK26" s="15"/>
      <c r="ORL26" s="15"/>
      <c r="ORM26" s="15"/>
      <c r="ORN26" s="15"/>
      <c r="ORO26" s="15"/>
      <c r="ORP26" s="15"/>
      <c r="ORQ26" s="15"/>
      <c r="ORR26" s="15"/>
      <c r="ORS26" s="15"/>
      <c r="ORT26" s="15"/>
      <c r="ORU26" s="15"/>
      <c r="ORV26" s="15"/>
      <c r="ORW26" s="15"/>
      <c r="ORX26" s="15"/>
      <c r="ORY26" s="15"/>
      <c r="ORZ26" s="15"/>
      <c r="OSA26" s="15"/>
      <c r="OSB26" s="15"/>
      <c r="OSC26" s="15"/>
      <c r="OSD26" s="15"/>
      <c r="OSE26" s="15"/>
      <c r="OSF26" s="15"/>
      <c r="OSG26" s="15"/>
      <c r="OSH26" s="15"/>
      <c r="OSI26" s="15"/>
      <c r="OSJ26" s="15"/>
      <c r="OSK26" s="15"/>
      <c r="OSL26" s="15"/>
      <c r="OSM26" s="15"/>
      <c r="OSN26" s="15"/>
      <c r="OSO26" s="15"/>
      <c r="OSP26" s="15"/>
      <c r="OSQ26" s="15"/>
      <c r="OSR26" s="15"/>
      <c r="OSS26" s="15"/>
      <c r="OST26" s="15"/>
      <c r="OSU26" s="15"/>
      <c r="OSV26" s="15"/>
      <c r="OSW26" s="15"/>
      <c r="OSX26" s="15"/>
      <c r="OSY26" s="15"/>
      <c r="OSZ26" s="15"/>
      <c r="OTA26" s="15"/>
      <c r="OTB26" s="15"/>
      <c r="OTC26" s="15"/>
      <c r="OTD26" s="15"/>
      <c r="OTE26" s="15"/>
      <c r="OTF26" s="15"/>
      <c r="OTG26" s="15"/>
      <c r="OTH26" s="15"/>
      <c r="OTI26" s="15"/>
      <c r="OTJ26" s="15"/>
      <c r="OTK26" s="15"/>
      <c r="OTL26" s="15"/>
      <c r="OTM26" s="15"/>
      <c r="OTN26" s="15"/>
      <c r="OTO26" s="15"/>
      <c r="OTP26" s="15"/>
      <c r="OTQ26" s="15"/>
      <c r="OTR26" s="15"/>
      <c r="OTS26" s="15"/>
      <c r="OTT26" s="15"/>
      <c r="OTU26" s="15"/>
      <c r="OTV26" s="15"/>
      <c r="OTW26" s="15"/>
      <c r="OTX26" s="15"/>
      <c r="OTY26" s="15"/>
      <c r="OTZ26" s="15"/>
      <c r="OUA26" s="15"/>
      <c r="OUB26" s="15"/>
      <c r="OUC26" s="15"/>
      <c r="OUD26" s="15"/>
      <c r="OUE26" s="15"/>
      <c r="OUF26" s="15"/>
      <c r="OUG26" s="15"/>
      <c r="OUH26" s="15"/>
      <c r="OUI26" s="15"/>
      <c r="OUJ26" s="15"/>
      <c r="OUK26" s="15"/>
      <c r="OUL26" s="15"/>
      <c r="OUM26" s="15"/>
      <c r="OUN26" s="15"/>
      <c r="OUO26" s="15"/>
      <c r="OUP26" s="15"/>
      <c r="OUQ26" s="15"/>
      <c r="OUR26" s="15"/>
      <c r="OUS26" s="15"/>
      <c r="OUT26" s="15"/>
      <c r="OUU26" s="15"/>
      <c r="OUV26" s="15"/>
      <c r="OUW26" s="15"/>
      <c r="OUX26" s="15"/>
      <c r="OUY26" s="15"/>
      <c r="OUZ26" s="15"/>
      <c r="OVA26" s="15"/>
      <c r="OVB26" s="15"/>
      <c r="OVC26" s="15"/>
      <c r="OVD26" s="15"/>
      <c r="OVE26" s="15"/>
      <c r="OVF26" s="15"/>
      <c r="OVG26" s="15"/>
      <c r="OVH26" s="15"/>
      <c r="OVI26" s="15"/>
      <c r="OVJ26" s="15"/>
      <c r="OVK26" s="15"/>
      <c r="OVL26" s="15"/>
      <c r="OVM26" s="15"/>
      <c r="OVN26" s="15"/>
      <c r="OVO26" s="15"/>
      <c r="OVP26" s="15"/>
      <c r="OVQ26" s="15"/>
      <c r="OVR26" s="15"/>
      <c r="OVS26" s="15"/>
      <c r="OVT26" s="15"/>
      <c r="OVU26" s="15"/>
      <c r="OVV26" s="15"/>
      <c r="OVW26" s="15"/>
      <c r="OVX26" s="15"/>
      <c r="OVY26" s="15"/>
      <c r="OVZ26" s="15"/>
      <c r="OWA26" s="15"/>
      <c r="OWB26" s="15"/>
      <c r="OWC26" s="15"/>
      <c r="OWD26" s="15"/>
      <c r="OWE26" s="15"/>
      <c r="OWF26" s="15"/>
      <c r="OWG26" s="15"/>
      <c r="OWH26" s="15"/>
      <c r="OWI26" s="15"/>
      <c r="OWJ26" s="15"/>
      <c r="OWK26" s="15"/>
      <c r="OWL26" s="15"/>
      <c r="OWM26" s="15"/>
      <c r="OWN26" s="15"/>
      <c r="OWO26" s="15"/>
      <c r="OWP26" s="15"/>
      <c r="OWQ26" s="15"/>
      <c r="OWR26" s="15"/>
      <c r="OWS26" s="15"/>
      <c r="OWT26" s="15"/>
      <c r="OWU26" s="15"/>
      <c r="OWV26" s="15"/>
      <c r="OWW26" s="15"/>
      <c r="OWX26" s="15"/>
      <c r="OWY26" s="15"/>
      <c r="OWZ26" s="15"/>
      <c r="OXA26" s="15"/>
      <c r="OXB26" s="15"/>
      <c r="OXC26" s="15"/>
      <c r="OXD26" s="15"/>
      <c r="OXE26" s="15"/>
      <c r="OXF26" s="15"/>
      <c r="OXG26" s="15"/>
      <c r="OXH26" s="15"/>
      <c r="OXI26" s="15"/>
      <c r="OXJ26" s="15"/>
      <c r="OXK26" s="15"/>
      <c r="OXL26" s="15"/>
      <c r="OXM26" s="15"/>
      <c r="OXN26" s="15"/>
      <c r="OXO26" s="15"/>
      <c r="OXP26" s="15"/>
      <c r="OXQ26" s="15"/>
      <c r="OXR26" s="15"/>
      <c r="OXS26" s="15"/>
      <c r="OXT26" s="15"/>
      <c r="OXU26" s="15"/>
      <c r="OXV26" s="15"/>
      <c r="OXW26" s="15"/>
      <c r="OXX26" s="15"/>
      <c r="OXY26" s="15"/>
      <c r="OXZ26" s="15"/>
      <c r="OYA26" s="15"/>
      <c r="OYB26" s="15"/>
      <c r="OYC26" s="15"/>
      <c r="OYD26" s="15"/>
      <c r="OYE26" s="15"/>
      <c r="OYF26" s="15"/>
      <c r="OYG26" s="15"/>
      <c r="OYH26" s="15"/>
      <c r="OYI26" s="15"/>
      <c r="OYJ26" s="15"/>
      <c r="OYK26" s="15"/>
      <c r="OYL26" s="15"/>
      <c r="OYM26" s="15"/>
      <c r="OYN26" s="15"/>
      <c r="OYO26" s="15"/>
      <c r="OYP26" s="15"/>
      <c r="OYQ26" s="15"/>
      <c r="OYR26" s="15"/>
      <c r="OYS26" s="15"/>
      <c r="OYT26" s="15"/>
      <c r="OYU26" s="15"/>
      <c r="OYV26" s="15"/>
      <c r="OYW26" s="15"/>
      <c r="OYX26" s="15"/>
      <c r="OYY26" s="15"/>
      <c r="OYZ26" s="15"/>
      <c r="OZA26" s="15"/>
      <c r="OZB26" s="15"/>
      <c r="OZC26" s="15"/>
      <c r="OZD26" s="15"/>
      <c r="OZE26" s="15"/>
      <c r="OZF26" s="15"/>
      <c r="OZG26" s="15"/>
      <c r="OZH26" s="15"/>
      <c r="OZI26" s="15"/>
      <c r="OZJ26" s="15"/>
      <c r="OZK26" s="15"/>
      <c r="OZL26" s="15"/>
      <c r="OZM26" s="15"/>
      <c r="OZN26" s="15"/>
      <c r="OZO26" s="15"/>
      <c r="OZP26" s="15"/>
      <c r="OZQ26" s="15"/>
      <c r="OZR26" s="15"/>
      <c r="OZS26" s="15"/>
      <c r="OZT26" s="15"/>
      <c r="OZU26" s="15"/>
      <c r="OZV26" s="15"/>
      <c r="OZW26" s="15"/>
      <c r="OZX26" s="15"/>
      <c r="OZY26" s="15"/>
      <c r="OZZ26" s="15"/>
      <c r="PAA26" s="15"/>
      <c r="PAB26" s="15"/>
      <c r="PAC26" s="15"/>
      <c r="PAD26" s="15"/>
      <c r="PAE26" s="15"/>
      <c r="PAF26" s="15"/>
      <c r="PAG26" s="15"/>
      <c r="PAH26" s="15"/>
      <c r="PAI26" s="15"/>
      <c r="PAJ26" s="15"/>
      <c r="PAK26" s="15"/>
      <c r="PAL26" s="15"/>
      <c r="PAM26" s="15"/>
      <c r="PAN26" s="15"/>
      <c r="PAO26" s="15"/>
      <c r="PAP26" s="15"/>
      <c r="PAQ26" s="15"/>
      <c r="PAR26" s="15"/>
      <c r="PAS26" s="15"/>
      <c r="PAT26" s="15"/>
      <c r="PAU26" s="15"/>
      <c r="PAV26" s="15"/>
      <c r="PAW26" s="15"/>
      <c r="PAX26" s="15"/>
      <c r="PAY26" s="15"/>
      <c r="PAZ26" s="15"/>
      <c r="PBA26" s="15"/>
      <c r="PBB26" s="15"/>
      <c r="PBC26" s="15"/>
      <c r="PBD26" s="15"/>
      <c r="PBE26" s="15"/>
      <c r="PBF26" s="15"/>
      <c r="PBG26" s="15"/>
      <c r="PBH26" s="15"/>
      <c r="PBI26" s="15"/>
      <c r="PBJ26" s="15"/>
      <c r="PBK26" s="15"/>
      <c r="PBL26" s="15"/>
      <c r="PBM26" s="15"/>
      <c r="PBN26" s="15"/>
      <c r="PBO26" s="15"/>
      <c r="PBP26" s="15"/>
      <c r="PBQ26" s="15"/>
      <c r="PBR26" s="15"/>
      <c r="PBS26" s="15"/>
      <c r="PBT26" s="15"/>
      <c r="PBU26" s="15"/>
      <c r="PBV26" s="15"/>
      <c r="PBW26" s="15"/>
      <c r="PBX26" s="15"/>
      <c r="PBY26" s="15"/>
      <c r="PBZ26" s="15"/>
      <c r="PCA26" s="15"/>
      <c r="PCB26" s="15"/>
      <c r="PCC26" s="15"/>
      <c r="PCD26" s="15"/>
      <c r="PCE26" s="15"/>
      <c r="PCF26" s="15"/>
      <c r="PCG26" s="15"/>
      <c r="PCH26" s="15"/>
      <c r="PCI26" s="15"/>
      <c r="PCJ26" s="15"/>
      <c r="PCK26" s="15"/>
      <c r="PCL26" s="15"/>
      <c r="PCM26" s="15"/>
      <c r="PCN26" s="15"/>
      <c r="PCO26" s="15"/>
      <c r="PCP26" s="15"/>
      <c r="PCQ26" s="15"/>
      <c r="PCR26" s="15"/>
      <c r="PCS26" s="15"/>
      <c r="PCT26" s="15"/>
      <c r="PCU26" s="15"/>
      <c r="PCV26" s="15"/>
      <c r="PCW26" s="15"/>
      <c r="PCX26" s="15"/>
      <c r="PCY26" s="15"/>
      <c r="PCZ26" s="15"/>
      <c r="PDA26" s="15"/>
      <c r="PDB26" s="15"/>
      <c r="PDC26" s="15"/>
      <c r="PDD26" s="15"/>
      <c r="PDE26" s="15"/>
      <c r="PDF26" s="15"/>
      <c r="PDG26" s="15"/>
      <c r="PDH26" s="15"/>
      <c r="PDI26" s="15"/>
      <c r="PDJ26" s="15"/>
      <c r="PDK26" s="15"/>
      <c r="PDL26" s="15"/>
      <c r="PDM26" s="15"/>
      <c r="PDN26" s="15"/>
      <c r="PDO26" s="15"/>
      <c r="PDP26" s="15"/>
      <c r="PDQ26" s="15"/>
      <c r="PDR26" s="15"/>
      <c r="PDS26" s="15"/>
      <c r="PDT26" s="15"/>
      <c r="PDU26" s="15"/>
      <c r="PDV26" s="15"/>
      <c r="PDW26" s="15"/>
      <c r="PDX26" s="15"/>
      <c r="PDY26" s="15"/>
      <c r="PDZ26" s="15"/>
      <c r="PEA26" s="15"/>
      <c r="PEB26" s="15"/>
      <c r="PEC26" s="15"/>
      <c r="PED26" s="15"/>
      <c r="PEE26" s="15"/>
      <c r="PEF26" s="15"/>
      <c r="PEG26" s="15"/>
      <c r="PEH26" s="15"/>
      <c r="PEI26" s="15"/>
      <c r="PEJ26" s="15"/>
      <c r="PEK26" s="15"/>
      <c r="PEL26" s="15"/>
      <c r="PEM26" s="15"/>
      <c r="PEN26" s="15"/>
      <c r="PEO26" s="15"/>
      <c r="PEP26" s="15"/>
      <c r="PEQ26" s="15"/>
      <c r="PER26" s="15"/>
      <c r="PES26" s="15"/>
      <c r="PET26" s="15"/>
      <c r="PEU26" s="15"/>
      <c r="PEV26" s="15"/>
      <c r="PEW26" s="15"/>
      <c r="PEX26" s="15"/>
      <c r="PEY26" s="15"/>
      <c r="PEZ26" s="15"/>
      <c r="PFA26" s="15"/>
      <c r="PFB26" s="15"/>
      <c r="PFC26" s="15"/>
      <c r="PFD26" s="15"/>
      <c r="PFE26" s="15"/>
      <c r="PFF26" s="15"/>
      <c r="PFG26" s="15"/>
      <c r="PFH26" s="15"/>
      <c r="PFI26" s="15"/>
      <c r="PFJ26" s="15"/>
      <c r="PFK26" s="15"/>
      <c r="PFL26" s="15"/>
      <c r="PFM26" s="15"/>
      <c r="PFN26" s="15"/>
      <c r="PFO26" s="15"/>
      <c r="PFP26" s="15"/>
      <c r="PFQ26" s="15"/>
      <c r="PFR26" s="15"/>
      <c r="PFS26" s="15"/>
      <c r="PFT26" s="15"/>
      <c r="PFU26" s="15"/>
      <c r="PFV26" s="15"/>
      <c r="PFW26" s="15"/>
      <c r="PFX26" s="15"/>
      <c r="PFY26" s="15"/>
      <c r="PFZ26" s="15"/>
      <c r="PGA26" s="15"/>
      <c r="PGB26" s="15"/>
      <c r="PGC26" s="15"/>
      <c r="PGD26" s="15"/>
      <c r="PGE26" s="15"/>
      <c r="PGF26" s="15"/>
      <c r="PGG26" s="15"/>
      <c r="PGH26" s="15"/>
      <c r="PGI26" s="15"/>
      <c r="PGJ26" s="15"/>
      <c r="PGK26" s="15"/>
      <c r="PGL26" s="15"/>
      <c r="PGM26" s="15"/>
      <c r="PGN26" s="15"/>
      <c r="PGO26" s="15"/>
      <c r="PGP26" s="15"/>
      <c r="PGQ26" s="15"/>
      <c r="PGR26" s="15"/>
      <c r="PGS26" s="15"/>
      <c r="PGT26" s="15"/>
      <c r="PGU26" s="15"/>
      <c r="PGV26" s="15"/>
      <c r="PGW26" s="15"/>
      <c r="PGX26" s="15"/>
      <c r="PGY26" s="15"/>
      <c r="PGZ26" s="15"/>
      <c r="PHA26" s="15"/>
      <c r="PHB26" s="15"/>
      <c r="PHC26" s="15"/>
      <c r="PHD26" s="15"/>
      <c r="PHE26" s="15"/>
      <c r="PHF26" s="15"/>
      <c r="PHG26" s="15"/>
      <c r="PHH26" s="15"/>
      <c r="PHI26" s="15"/>
      <c r="PHJ26" s="15"/>
      <c r="PHK26" s="15"/>
      <c r="PHL26" s="15"/>
      <c r="PHM26" s="15"/>
      <c r="PHN26" s="15"/>
      <c r="PHO26" s="15"/>
      <c r="PHP26" s="15"/>
      <c r="PHQ26" s="15"/>
      <c r="PHR26" s="15"/>
      <c r="PHS26" s="15"/>
      <c r="PHT26" s="15"/>
      <c r="PHU26" s="15"/>
      <c r="PHV26" s="15"/>
      <c r="PHW26" s="15"/>
      <c r="PHX26" s="15"/>
      <c r="PHY26" s="15"/>
      <c r="PHZ26" s="15"/>
      <c r="PIA26" s="15"/>
      <c r="PIB26" s="15"/>
      <c r="PIC26" s="15"/>
      <c r="PID26" s="15"/>
      <c r="PIE26" s="15"/>
      <c r="PIF26" s="15"/>
      <c r="PIG26" s="15"/>
      <c r="PIH26" s="15"/>
      <c r="PII26" s="15"/>
      <c r="PIJ26" s="15"/>
      <c r="PIK26" s="15"/>
      <c r="PIL26" s="15"/>
      <c r="PIM26" s="15"/>
      <c r="PIN26" s="15"/>
      <c r="PIO26" s="15"/>
      <c r="PIP26" s="15"/>
      <c r="PIQ26" s="15"/>
      <c r="PIR26" s="15"/>
      <c r="PIS26" s="15"/>
      <c r="PIT26" s="15"/>
      <c r="PIU26" s="15"/>
      <c r="PIV26" s="15"/>
      <c r="PIW26" s="15"/>
      <c r="PIX26" s="15"/>
      <c r="PIY26" s="15"/>
      <c r="PIZ26" s="15"/>
      <c r="PJA26" s="15"/>
      <c r="PJB26" s="15"/>
      <c r="PJC26" s="15"/>
      <c r="PJD26" s="15"/>
      <c r="PJE26" s="15"/>
      <c r="PJF26" s="15"/>
      <c r="PJG26" s="15"/>
      <c r="PJH26" s="15"/>
      <c r="PJI26" s="15"/>
      <c r="PJJ26" s="15"/>
      <c r="PJK26" s="15"/>
      <c r="PJL26" s="15"/>
      <c r="PJM26" s="15"/>
      <c r="PJN26" s="15"/>
      <c r="PJO26" s="15"/>
      <c r="PJP26" s="15"/>
      <c r="PJQ26" s="15"/>
      <c r="PJR26" s="15"/>
      <c r="PJS26" s="15"/>
      <c r="PJT26" s="15"/>
      <c r="PJU26" s="15"/>
      <c r="PJV26" s="15"/>
      <c r="PJW26" s="15"/>
      <c r="PJX26" s="15"/>
      <c r="PJY26" s="15"/>
      <c r="PJZ26" s="15"/>
      <c r="PKA26" s="15"/>
      <c r="PKB26" s="15"/>
      <c r="PKC26" s="15"/>
      <c r="PKD26" s="15"/>
      <c r="PKE26" s="15"/>
      <c r="PKF26" s="15"/>
      <c r="PKG26" s="15"/>
      <c r="PKH26" s="15"/>
      <c r="PKI26" s="15"/>
      <c r="PKJ26" s="15"/>
      <c r="PKK26" s="15"/>
      <c r="PKL26" s="15"/>
      <c r="PKM26" s="15"/>
      <c r="PKN26" s="15"/>
      <c r="PKO26" s="15"/>
      <c r="PKP26" s="15"/>
      <c r="PKQ26" s="15"/>
      <c r="PKR26" s="15"/>
      <c r="PKS26" s="15"/>
      <c r="PKT26" s="15"/>
      <c r="PKU26" s="15"/>
      <c r="PKV26" s="15"/>
      <c r="PKW26" s="15"/>
      <c r="PKX26" s="15"/>
      <c r="PKY26" s="15"/>
      <c r="PKZ26" s="15"/>
      <c r="PLA26" s="15"/>
      <c r="PLB26" s="15"/>
      <c r="PLC26" s="15"/>
      <c r="PLD26" s="15"/>
      <c r="PLE26" s="15"/>
      <c r="PLF26" s="15"/>
      <c r="PLG26" s="15"/>
      <c r="PLH26" s="15"/>
      <c r="PLI26" s="15"/>
      <c r="PLJ26" s="15"/>
      <c r="PLK26" s="15"/>
      <c r="PLL26" s="15"/>
      <c r="PLM26" s="15"/>
      <c r="PLN26" s="15"/>
      <c r="PLO26" s="15"/>
      <c r="PLP26" s="15"/>
      <c r="PLQ26" s="15"/>
      <c r="PLR26" s="15"/>
      <c r="PLS26" s="15"/>
      <c r="PLT26" s="15"/>
      <c r="PLU26" s="15"/>
      <c r="PLV26" s="15"/>
      <c r="PLW26" s="15"/>
      <c r="PLX26" s="15"/>
      <c r="PLY26" s="15"/>
      <c r="PLZ26" s="15"/>
      <c r="PMA26" s="15"/>
      <c r="PMB26" s="15"/>
      <c r="PMC26" s="15"/>
      <c r="PMD26" s="15"/>
      <c r="PME26" s="15"/>
      <c r="PMF26" s="15"/>
      <c r="PMG26" s="15"/>
      <c r="PMH26" s="15"/>
      <c r="PMI26" s="15"/>
      <c r="PMJ26" s="15"/>
      <c r="PMK26" s="15"/>
      <c r="PML26" s="15"/>
      <c r="PMM26" s="15"/>
      <c r="PMN26" s="15"/>
      <c r="PMO26" s="15"/>
      <c r="PMP26" s="15"/>
      <c r="PMQ26" s="15"/>
      <c r="PMR26" s="15"/>
      <c r="PMS26" s="15"/>
      <c r="PMT26" s="15"/>
      <c r="PMU26" s="15"/>
      <c r="PMV26" s="15"/>
      <c r="PMW26" s="15"/>
      <c r="PMX26" s="15"/>
      <c r="PMY26" s="15"/>
      <c r="PMZ26" s="15"/>
      <c r="PNA26" s="15"/>
      <c r="PNB26" s="15"/>
      <c r="PNC26" s="15"/>
      <c r="PND26" s="15"/>
      <c r="PNE26" s="15"/>
      <c r="PNF26" s="15"/>
      <c r="PNG26" s="15"/>
      <c r="PNH26" s="15"/>
      <c r="PNI26" s="15"/>
      <c r="PNJ26" s="15"/>
      <c r="PNK26" s="15"/>
      <c r="PNL26" s="15"/>
      <c r="PNM26" s="15"/>
      <c r="PNN26" s="15"/>
      <c r="PNO26" s="15"/>
      <c r="PNP26" s="15"/>
      <c r="PNQ26" s="15"/>
      <c r="PNR26" s="15"/>
      <c r="PNS26" s="15"/>
      <c r="PNT26" s="15"/>
      <c r="PNU26" s="15"/>
      <c r="PNV26" s="15"/>
      <c r="PNW26" s="15"/>
      <c r="PNX26" s="15"/>
      <c r="PNY26" s="15"/>
      <c r="PNZ26" s="15"/>
      <c r="POA26" s="15"/>
      <c r="POB26" s="15"/>
      <c r="POC26" s="15"/>
      <c r="POD26" s="15"/>
      <c r="POE26" s="15"/>
      <c r="POF26" s="15"/>
      <c r="POG26" s="15"/>
      <c r="POH26" s="15"/>
      <c r="POI26" s="15"/>
      <c r="POJ26" s="15"/>
      <c r="POK26" s="15"/>
      <c r="POL26" s="15"/>
      <c r="POM26" s="15"/>
      <c r="PON26" s="15"/>
      <c r="POO26" s="15"/>
      <c r="POP26" s="15"/>
      <c r="POQ26" s="15"/>
      <c r="POR26" s="15"/>
      <c r="POS26" s="15"/>
      <c r="POT26" s="15"/>
      <c r="POU26" s="15"/>
      <c r="POV26" s="15"/>
      <c r="POW26" s="15"/>
      <c r="POX26" s="15"/>
      <c r="POY26" s="15"/>
      <c r="POZ26" s="15"/>
      <c r="PPA26" s="15"/>
      <c r="PPB26" s="15"/>
      <c r="PPC26" s="15"/>
      <c r="PPD26" s="15"/>
      <c r="PPE26" s="15"/>
      <c r="PPF26" s="15"/>
      <c r="PPG26" s="15"/>
      <c r="PPH26" s="15"/>
      <c r="PPI26" s="15"/>
      <c r="PPJ26" s="15"/>
      <c r="PPK26" s="15"/>
      <c r="PPL26" s="15"/>
      <c r="PPM26" s="15"/>
      <c r="PPN26" s="15"/>
      <c r="PPO26" s="15"/>
      <c r="PPP26" s="15"/>
      <c r="PPQ26" s="15"/>
      <c r="PPR26" s="15"/>
      <c r="PPS26" s="15"/>
      <c r="PPT26" s="15"/>
      <c r="PPU26" s="15"/>
      <c r="PPV26" s="15"/>
      <c r="PPW26" s="15"/>
      <c r="PPX26" s="15"/>
      <c r="PPY26" s="15"/>
      <c r="PPZ26" s="15"/>
      <c r="PQA26" s="15"/>
      <c r="PQB26" s="15"/>
      <c r="PQC26" s="15"/>
      <c r="PQD26" s="15"/>
      <c r="PQE26" s="15"/>
      <c r="PQF26" s="15"/>
      <c r="PQG26" s="15"/>
      <c r="PQH26" s="15"/>
      <c r="PQI26" s="15"/>
      <c r="PQJ26" s="15"/>
      <c r="PQK26" s="15"/>
      <c r="PQL26" s="15"/>
      <c r="PQM26" s="15"/>
      <c r="PQN26" s="15"/>
      <c r="PQO26" s="15"/>
      <c r="PQP26" s="15"/>
      <c r="PQQ26" s="15"/>
      <c r="PQR26" s="15"/>
      <c r="PQS26" s="15"/>
      <c r="PQT26" s="15"/>
      <c r="PQU26" s="15"/>
      <c r="PQV26" s="15"/>
      <c r="PQW26" s="15"/>
      <c r="PQX26" s="15"/>
      <c r="PQY26" s="15"/>
      <c r="PQZ26" s="15"/>
      <c r="PRA26" s="15"/>
      <c r="PRB26" s="15"/>
      <c r="PRC26" s="15"/>
      <c r="PRD26" s="15"/>
      <c r="PRE26" s="15"/>
      <c r="PRF26" s="15"/>
      <c r="PRG26" s="15"/>
      <c r="PRH26" s="15"/>
      <c r="PRI26" s="15"/>
      <c r="PRJ26" s="15"/>
      <c r="PRK26" s="15"/>
      <c r="PRL26" s="15"/>
      <c r="PRM26" s="15"/>
      <c r="PRN26" s="15"/>
      <c r="PRO26" s="15"/>
      <c r="PRP26" s="15"/>
      <c r="PRQ26" s="15"/>
      <c r="PRR26" s="15"/>
      <c r="PRS26" s="15"/>
      <c r="PRT26" s="15"/>
      <c r="PRU26" s="15"/>
      <c r="PRV26" s="15"/>
      <c r="PRW26" s="15"/>
      <c r="PRX26" s="15"/>
      <c r="PRY26" s="15"/>
      <c r="PRZ26" s="15"/>
      <c r="PSA26" s="15"/>
      <c r="PSB26" s="15"/>
      <c r="PSC26" s="15"/>
      <c r="PSD26" s="15"/>
      <c r="PSE26" s="15"/>
      <c r="PSF26" s="15"/>
      <c r="PSG26" s="15"/>
      <c r="PSH26" s="15"/>
      <c r="PSI26" s="15"/>
      <c r="PSJ26" s="15"/>
      <c r="PSK26" s="15"/>
      <c r="PSL26" s="15"/>
      <c r="PSM26" s="15"/>
      <c r="PSN26" s="15"/>
      <c r="PSO26" s="15"/>
      <c r="PSP26" s="15"/>
      <c r="PSQ26" s="15"/>
      <c r="PSR26" s="15"/>
      <c r="PSS26" s="15"/>
      <c r="PST26" s="15"/>
      <c r="PSU26" s="15"/>
      <c r="PSV26" s="15"/>
      <c r="PSW26" s="15"/>
      <c r="PSX26" s="15"/>
      <c r="PSY26" s="15"/>
      <c r="PSZ26" s="15"/>
      <c r="PTA26" s="15"/>
      <c r="PTB26" s="15"/>
      <c r="PTC26" s="15"/>
      <c r="PTD26" s="15"/>
      <c r="PTE26" s="15"/>
      <c r="PTF26" s="15"/>
      <c r="PTG26" s="15"/>
      <c r="PTH26" s="15"/>
      <c r="PTI26" s="15"/>
      <c r="PTJ26" s="15"/>
      <c r="PTK26" s="15"/>
      <c r="PTL26" s="15"/>
      <c r="PTM26" s="15"/>
      <c r="PTN26" s="15"/>
      <c r="PTO26" s="15"/>
      <c r="PTP26" s="15"/>
      <c r="PTQ26" s="15"/>
      <c r="PTR26" s="15"/>
      <c r="PTS26" s="15"/>
      <c r="PTT26" s="15"/>
      <c r="PTU26" s="15"/>
      <c r="PTV26" s="15"/>
      <c r="PTW26" s="15"/>
      <c r="PTX26" s="15"/>
      <c r="PTY26" s="15"/>
      <c r="PTZ26" s="15"/>
      <c r="PUA26" s="15"/>
      <c r="PUB26" s="15"/>
      <c r="PUC26" s="15"/>
      <c r="PUD26" s="15"/>
      <c r="PUE26" s="15"/>
      <c r="PUF26" s="15"/>
      <c r="PUG26" s="15"/>
      <c r="PUH26" s="15"/>
      <c r="PUI26" s="15"/>
      <c r="PUJ26" s="15"/>
      <c r="PUK26" s="15"/>
      <c r="PUL26" s="15"/>
      <c r="PUM26" s="15"/>
      <c r="PUN26" s="15"/>
      <c r="PUO26" s="15"/>
      <c r="PUP26" s="15"/>
      <c r="PUQ26" s="15"/>
      <c r="PUR26" s="15"/>
      <c r="PUS26" s="15"/>
      <c r="PUT26" s="15"/>
      <c r="PUU26" s="15"/>
      <c r="PUV26" s="15"/>
      <c r="PUW26" s="15"/>
      <c r="PUX26" s="15"/>
      <c r="PUY26" s="15"/>
      <c r="PUZ26" s="15"/>
      <c r="PVA26" s="15"/>
      <c r="PVB26" s="15"/>
      <c r="PVC26" s="15"/>
      <c r="PVD26" s="15"/>
      <c r="PVE26" s="15"/>
      <c r="PVF26" s="15"/>
      <c r="PVG26" s="15"/>
      <c r="PVH26" s="15"/>
      <c r="PVI26" s="15"/>
      <c r="PVJ26" s="15"/>
      <c r="PVK26" s="15"/>
      <c r="PVL26" s="15"/>
      <c r="PVM26" s="15"/>
      <c r="PVN26" s="15"/>
      <c r="PVO26" s="15"/>
      <c r="PVP26" s="15"/>
      <c r="PVQ26" s="15"/>
      <c r="PVR26" s="15"/>
      <c r="PVS26" s="15"/>
      <c r="PVT26" s="15"/>
      <c r="PVU26" s="15"/>
      <c r="PVV26" s="15"/>
      <c r="PVW26" s="15"/>
      <c r="PVX26" s="15"/>
      <c r="PVY26" s="15"/>
      <c r="PVZ26" s="15"/>
      <c r="PWA26" s="15"/>
      <c r="PWB26" s="15"/>
      <c r="PWC26" s="15"/>
      <c r="PWD26" s="15"/>
      <c r="PWE26" s="15"/>
      <c r="PWF26" s="15"/>
      <c r="PWG26" s="15"/>
      <c r="PWH26" s="15"/>
      <c r="PWI26" s="15"/>
      <c r="PWJ26" s="15"/>
      <c r="PWK26" s="15"/>
      <c r="PWL26" s="15"/>
      <c r="PWM26" s="15"/>
      <c r="PWN26" s="15"/>
      <c r="PWO26" s="15"/>
      <c r="PWP26" s="15"/>
      <c r="PWQ26" s="15"/>
      <c r="PWR26" s="15"/>
      <c r="PWS26" s="15"/>
      <c r="PWT26" s="15"/>
      <c r="PWU26" s="15"/>
      <c r="PWV26" s="15"/>
      <c r="PWW26" s="15"/>
      <c r="PWX26" s="15"/>
      <c r="PWY26" s="15"/>
      <c r="PWZ26" s="15"/>
      <c r="PXA26" s="15"/>
      <c r="PXB26" s="15"/>
      <c r="PXC26" s="15"/>
      <c r="PXD26" s="15"/>
      <c r="PXE26" s="15"/>
      <c r="PXF26" s="15"/>
      <c r="PXG26" s="15"/>
      <c r="PXH26" s="15"/>
      <c r="PXI26" s="15"/>
      <c r="PXJ26" s="15"/>
      <c r="PXK26" s="15"/>
      <c r="PXL26" s="15"/>
      <c r="PXM26" s="15"/>
      <c r="PXN26" s="15"/>
      <c r="PXO26" s="15"/>
      <c r="PXP26" s="15"/>
      <c r="PXQ26" s="15"/>
      <c r="PXR26" s="15"/>
      <c r="PXS26" s="15"/>
      <c r="PXT26" s="15"/>
      <c r="PXU26" s="15"/>
      <c r="PXV26" s="15"/>
      <c r="PXW26" s="15"/>
      <c r="PXX26" s="15"/>
      <c r="PXY26" s="15"/>
      <c r="PXZ26" s="15"/>
      <c r="PYA26" s="15"/>
      <c r="PYB26" s="15"/>
      <c r="PYC26" s="15"/>
      <c r="PYD26" s="15"/>
      <c r="PYE26" s="15"/>
      <c r="PYF26" s="15"/>
      <c r="PYG26" s="15"/>
      <c r="PYH26" s="15"/>
      <c r="PYI26" s="15"/>
      <c r="PYJ26" s="15"/>
      <c r="PYK26" s="15"/>
      <c r="PYL26" s="15"/>
      <c r="PYM26" s="15"/>
      <c r="PYN26" s="15"/>
      <c r="PYO26" s="15"/>
      <c r="PYP26" s="15"/>
      <c r="PYQ26" s="15"/>
      <c r="PYR26" s="15"/>
      <c r="PYS26" s="15"/>
      <c r="PYT26" s="15"/>
      <c r="PYU26" s="15"/>
      <c r="PYV26" s="15"/>
      <c r="PYW26" s="15"/>
      <c r="PYX26" s="15"/>
      <c r="PYY26" s="15"/>
      <c r="PYZ26" s="15"/>
      <c r="PZA26" s="15"/>
      <c r="PZB26" s="15"/>
      <c r="PZC26" s="15"/>
      <c r="PZD26" s="15"/>
      <c r="PZE26" s="15"/>
      <c r="PZF26" s="15"/>
      <c r="PZG26" s="15"/>
      <c r="PZH26" s="15"/>
      <c r="PZI26" s="15"/>
      <c r="PZJ26" s="15"/>
      <c r="PZK26" s="15"/>
      <c r="PZL26" s="15"/>
      <c r="PZM26" s="15"/>
      <c r="PZN26" s="15"/>
      <c r="PZO26" s="15"/>
      <c r="PZP26" s="15"/>
      <c r="PZQ26" s="15"/>
      <c r="PZR26" s="15"/>
      <c r="PZS26" s="15"/>
      <c r="PZT26" s="15"/>
      <c r="PZU26" s="15"/>
      <c r="PZV26" s="15"/>
      <c r="PZW26" s="15"/>
      <c r="PZX26" s="15"/>
      <c r="PZY26" s="15"/>
      <c r="PZZ26" s="15"/>
      <c r="QAA26" s="15"/>
      <c r="QAB26" s="15"/>
      <c r="QAC26" s="15"/>
      <c r="QAD26" s="15"/>
      <c r="QAE26" s="15"/>
      <c r="QAF26" s="15"/>
      <c r="QAG26" s="15"/>
      <c r="QAH26" s="15"/>
      <c r="QAI26" s="15"/>
      <c r="QAJ26" s="15"/>
      <c r="QAK26" s="15"/>
      <c r="QAL26" s="15"/>
      <c r="QAM26" s="15"/>
      <c r="QAN26" s="15"/>
      <c r="QAO26" s="15"/>
      <c r="QAP26" s="15"/>
      <c r="QAQ26" s="15"/>
      <c r="QAR26" s="15"/>
      <c r="QAS26" s="15"/>
      <c r="QAT26" s="15"/>
      <c r="QAU26" s="15"/>
      <c r="QAV26" s="15"/>
      <c r="QAW26" s="15"/>
      <c r="QAX26" s="15"/>
      <c r="QAY26" s="15"/>
      <c r="QAZ26" s="15"/>
      <c r="QBA26" s="15"/>
      <c r="QBB26" s="15"/>
      <c r="QBC26" s="15"/>
      <c r="QBD26" s="15"/>
      <c r="QBE26" s="15"/>
      <c r="QBF26" s="15"/>
      <c r="QBG26" s="15"/>
      <c r="QBH26" s="15"/>
      <c r="QBI26" s="15"/>
      <c r="QBJ26" s="15"/>
      <c r="QBK26" s="15"/>
      <c r="QBL26" s="15"/>
      <c r="QBM26" s="15"/>
      <c r="QBN26" s="15"/>
      <c r="QBO26" s="15"/>
      <c r="QBP26" s="15"/>
      <c r="QBQ26" s="15"/>
      <c r="QBR26" s="15"/>
      <c r="QBS26" s="15"/>
      <c r="QBT26" s="15"/>
      <c r="QBU26" s="15"/>
      <c r="QBV26" s="15"/>
      <c r="QBW26" s="15"/>
      <c r="QBX26" s="15"/>
      <c r="QBY26" s="15"/>
      <c r="QBZ26" s="15"/>
      <c r="QCA26" s="15"/>
      <c r="QCB26" s="15"/>
      <c r="QCC26" s="15"/>
      <c r="QCD26" s="15"/>
      <c r="QCE26" s="15"/>
      <c r="QCF26" s="15"/>
      <c r="QCG26" s="15"/>
      <c r="QCH26" s="15"/>
      <c r="QCI26" s="15"/>
      <c r="QCJ26" s="15"/>
      <c r="QCK26" s="15"/>
      <c r="QCL26" s="15"/>
      <c r="QCM26" s="15"/>
      <c r="QCN26" s="15"/>
      <c r="QCO26" s="15"/>
      <c r="QCP26" s="15"/>
      <c r="QCQ26" s="15"/>
      <c r="QCR26" s="15"/>
      <c r="QCS26" s="15"/>
      <c r="QCT26" s="15"/>
      <c r="QCU26" s="15"/>
      <c r="QCV26" s="15"/>
      <c r="QCW26" s="15"/>
      <c r="QCX26" s="15"/>
      <c r="QCY26" s="15"/>
      <c r="QCZ26" s="15"/>
      <c r="QDA26" s="15"/>
      <c r="QDB26" s="15"/>
      <c r="QDC26" s="15"/>
      <c r="QDD26" s="15"/>
      <c r="QDE26" s="15"/>
      <c r="QDF26" s="15"/>
      <c r="QDG26" s="15"/>
      <c r="QDH26" s="15"/>
      <c r="QDI26" s="15"/>
      <c r="QDJ26" s="15"/>
      <c r="QDK26" s="15"/>
      <c r="QDL26" s="15"/>
      <c r="QDM26" s="15"/>
      <c r="QDN26" s="15"/>
      <c r="QDO26" s="15"/>
      <c r="QDP26" s="15"/>
      <c r="QDQ26" s="15"/>
      <c r="QDR26" s="15"/>
      <c r="QDS26" s="15"/>
      <c r="QDT26" s="15"/>
      <c r="QDU26" s="15"/>
      <c r="QDV26" s="15"/>
      <c r="QDW26" s="15"/>
      <c r="QDX26" s="15"/>
      <c r="QDY26" s="15"/>
      <c r="QDZ26" s="15"/>
      <c r="QEA26" s="15"/>
      <c r="QEB26" s="15"/>
      <c r="QEC26" s="15"/>
      <c r="QED26" s="15"/>
      <c r="QEE26" s="15"/>
      <c r="QEF26" s="15"/>
      <c r="QEG26" s="15"/>
      <c r="QEH26" s="15"/>
      <c r="QEI26" s="15"/>
      <c r="QEJ26" s="15"/>
      <c r="QEK26" s="15"/>
      <c r="QEL26" s="15"/>
      <c r="QEM26" s="15"/>
      <c r="QEN26" s="15"/>
      <c r="QEO26" s="15"/>
      <c r="QEP26" s="15"/>
      <c r="QEQ26" s="15"/>
      <c r="QER26" s="15"/>
      <c r="QES26" s="15"/>
      <c r="QET26" s="15"/>
      <c r="QEU26" s="15"/>
      <c r="QEV26" s="15"/>
      <c r="QEW26" s="15"/>
      <c r="QEX26" s="15"/>
      <c r="QEY26" s="15"/>
      <c r="QEZ26" s="15"/>
      <c r="QFA26" s="15"/>
      <c r="QFB26" s="15"/>
      <c r="QFC26" s="15"/>
      <c r="QFD26" s="15"/>
      <c r="QFE26" s="15"/>
      <c r="QFF26" s="15"/>
      <c r="QFG26" s="15"/>
      <c r="QFH26" s="15"/>
      <c r="QFI26" s="15"/>
      <c r="QFJ26" s="15"/>
      <c r="QFK26" s="15"/>
      <c r="QFL26" s="15"/>
      <c r="QFM26" s="15"/>
      <c r="QFN26" s="15"/>
      <c r="QFO26" s="15"/>
      <c r="QFP26" s="15"/>
      <c r="QFQ26" s="15"/>
      <c r="QFR26" s="15"/>
      <c r="QFS26" s="15"/>
      <c r="QFT26" s="15"/>
      <c r="QFU26" s="15"/>
      <c r="QFV26" s="15"/>
      <c r="QFW26" s="15"/>
      <c r="QFX26" s="15"/>
      <c r="QFY26" s="15"/>
      <c r="QFZ26" s="15"/>
      <c r="QGA26" s="15"/>
      <c r="QGB26" s="15"/>
      <c r="QGC26" s="15"/>
      <c r="QGD26" s="15"/>
      <c r="QGE26" s="15"/>
      <c r="QGF26" s="15"/>
      <c r="QGG26" s="15"/>
      <c r="QGH26" s="15"/>
      <c r="QGI26" s="15"/>
      <c r="QGJ26" s="15"/>
      <c r="QGK26" s="15"/>
      <c r="QGL26" s="15"/>
      <c r="QGM26" s="15"/>
      <c r="QGN26" s="15"/>
      <c r="QGO26" s="15"/>
      <c r="QGP26" s="15"/>
      <c r="QGQ26" s="15"/>
      <c r="QGR26" s="15"/>
      <c r="QGS26" s="15"/>
      <c r="QGT26" s="15"/>
      <c r="QGU26" s="15"/>
      <c r="QGV26" s="15"/>
      <c r="QGW26" s="15"/>
      <c r="QGX26" s="15"/>
      <c r="QGY26" s="15"/>
      <c r="QGZ26" s="15"/>
      <c r="QHA26" s="15"/>
      <c r="QHB26" s="15"/>
      <c r="QHC26" s="15"/>
      <c r="QHD26" s="15"/>
      <c r="QHE26" s="15"/>
      <c r="QHF26" s="15"/>
      <c r="QHG26" s="15"/>
      <c r="QHH26" s="15"/>
      <c r="QHI26" s="15"/>
      <c r="QHJ26" s="15"/>
      <c r="QHK26" s="15"/>
      <c r="QHL26" s="15"/>
      <c r="QHM26" s="15"/>
      <c r="QHN26" s="15"/>
      <c r="QHO26" s="15"/>
      <c r="QHP26" s="15"/>
      <c r="QHQ26" s="15"/>
      <c r="QHR26" s="15"/>
      <c r="QHS26" s="15"/>
      <c r="QHT26" s="15"/>
      <c r="QHU26" s="15"/>
      <c r="QHV26" s="15"/>
      <c r="QHW26" s="15"/>
      <c r="QHX26" s="15"/>
      <c r="QHY26" s="15"/>
      <c r="QHZ26" s="15"/>
      <c r="QIA26" s="15"/>
      <c r="QIB26" s="15"/>
      <c r="QIC26" s="15"/>
      <c r="QID26" s="15"/>
      <c r="QIE26" s="15"/>
      <c r="QIF26" s="15"/>
      <c r="QIG26" s="15"/>
      <c r="QIH26" s="15"/>
      <c r="QII26" s="15"/>
      <c r="QIJ26" s="15"/>
      <c r="QIK26" s="15"/>
      <c r="QIL26" s="15"/>
      <c r="QIM26" s="15"/>
      <c r="QIN26" s="15"/>
      <c r="QIO26" s="15"/>
      <c r="QIP26" s="15"/>
      <c r="QIQ26" s="15"/>
      <c r="QIR26" s="15"/>
      <c r="QIS26" s="15"/>
      <c r="QIT26" s="15"/>
      <c r="QIU26" s="15"/>
      <c r="QIV26" s="15"/>
      <c r="QIW26" s="15"/>
      <c r="QIX26" s="15"/>
      <c r="QIY26" s="15"/>
      <c r="QIZ26" s="15"/>
      <c r="QJA26" s="15"/>
      <c r="QJB26" s="15"/>
      <c r="QJC26" s="15"/>
      <c r="QJD26" s="15"/>
      <c r="QJE26" s="15"/>
      <c r="QJF26" s="15"/>
      <c r="QJG26" s="15"/>
      <c r="QJH26" s="15"/>
      <c r="QJI26" s="15"/>
      <c r="QJJ26" s="15"/>
      <c r="QJK26" s="15"/>
      <c r="QJL26" s="15"/>
      <c r="QJM26" s="15"/>
      <c r="QJN26" s="15"/>
      <c r="QJO26" s="15"/>
      <c r="QJP26" s="15"/>
      <c r="QJQ26" s="15"/>
      <c r="QJR26" s="15"/>
      <c r="QJS26" s="15"/>
      <c r="QJT26" s="15"/>
      <c r="QJU26" s="15"/>
      <c r="QJV26" s="15"/>
      <c r="QJW26" s="15"/>
      <c r="QJX26" s="15"/>
      <c r="QJY26" s="15"/>
      <c r="QJZ26" s="15"/>
      <c r="QKA26" s="15"/>
      <c r="QKB26" s="15"/>
      <c r="QKC26" s="15"/>
      <c r="QKD26" s="15"/>
      <c r="QKE26" s="15"/>
      <c r="QKF26" s="15"/>
      <c r="QKG26" s="15"/>
      <c r="QKH26" s="15"/>
      <c r="QKI26" s="15"/>
      <c r="QKJ26" s="15"/>
      <c r="QKK26" s="15"/>
      <c r="QKL26" s="15"/>
      <c r="QKM26" s="15"/>
      <c r="QKN26" s="15"/>
      <c r="QKO26" s="15"/>
      <c r="QKP26" s="15"/>
      <c r="QKQ26" s="15"/>
      <c r="QKR26" s="15"/>
      <c r="QKS26" s="15"/>
      <c r="QKT26" s="15"/>
      <c r="QKU26" s="15"/>
      <c r="QKV26" s="15"/>
      <c r="QKW26" s="15"/>
      <c r="QKX26" s="15"/>
      <c r="QKY26" s="15"/>
      <c r="QKZ26" s="15"/>
      <c r="QLA26" s="15"/>
      <c r="QLB26" s="15"/>
      <c r="QLC26" s="15"/>
      <c r="QLD26" s="15"/>
      <c r="QLE26" s="15"/>
      <c r="QLF26" s="15"/>
      <c r="QLG26" s="15"/>
      <c r="QLH26" s="15"/>
      <c r="QLI26" s="15"/>
      <c r="QLJ26" s="15"/>
      <c r="QLK26" s="15"/>
      <c r="QLL26" s="15"/>
      <c r="QLM26" s="15"/>
      <c r="QLN26" s="15"/>
      <c r="QLO26" s="15"/>
      <c r="QLP26" s="15"/>
      <c r="QLQ26" s="15"/>
      <c r="QLR26" s="15"/>
      <c r="QLS26" s="15"/>
      <c r="QLT26" s="15"/>
      <c r="QLU26" s="15"/>
      <c r="QLV26" s="15"/>
      <c r="QLW26" s="15"/>
      <c r="QLX26" s="15"/>
      <c r="QLY26" s="15"/>
      <c r="QLZ26" s="15"/>
      <c r="QMA26" s="15"/>
      <c r="QMB26" s="15"/>
      <c r="QMC26" s="15"/>
      <c r="QMD26" s="15"/>
      <c r="QME26" s="15"/>
      <c r="QMF26" s="15"/>
      <c r="QMG26" s="15"/>
      <c r="QMH26" s="15"/>
      <c r="QMI26" s="15"/>
      <c r="QMJ26" s="15"/>
      <c r="QMK26" s="15"/>
      <c r="QML26" s="15"/>
      <c r="QMM26" s="15"/>
      <c r="QMN26" s="15"/>
      <c r="QMO26" s="15"/>
      <c r="QMP26" s="15"/>
      <c r="QMQ26" s="15"/>
      <c r="QMR26" s="15"/>
      <c r="QMS26" s="15"/>
      <c r="QMT26" s="15"/>
      <c r="QMU26" s="15"/>
      <c r="QMV26" s="15"/>
      <c r="QMW26" s="15"/>
      <c r="QMX26" s="15"/>
      <c r="QMY26" s="15"/>
      <c r="QMZ26" s="15"/>
      <c r="QNA26" s="15"/>
      <c r="QNB26" s="15"/>
      <c r="QNC26" s="15"/>
      <c r="QND26" s="15"/>
      <c r="QNE26" s="15"/>
      <c r="QNF26" s="15"/>
      <c r="QNG26" s="15"/>
      <c r="QNH26" s="15"/>
      <c r="QNI26" s="15"/>
      <c r="QNJ26" s="15"/>
      <c r="QNK26" s="15"/>
      <c r="QNL26" s="15"/>
      <c r="QNM26" s="15"/>
      <c r="QNN26" s="15"/>
      <c r="QNO26" s="15"/>
      <c r="QNP26" s="15"/>
      <c r="QNQ26" s="15"/>
      <c r="QNR26" s="15"/>
      <c r="QNS26" s="15"/>
      <c r="QNT26" s="15"/>
      <c r="QNU26" s="15"/>
      <c r="QNV26" s="15"/>
      <c r="QNW26" s="15"/>
      <c r="QNX26" s="15"/>
      <c r="QNY26" s="15"/>
      <c r="QNZ26" s="15"/>
      <c r="QOA26" s="15"/>
      <c r="QOB26" s="15"/>
      <c r="QOC26" s="15"/>
      <c r="QOD26" s="15"/>
      <c r="QOE26" s="15"/>
      <c r="QOF26" s="15"/>
      <c r="QOG26" s="15"/>
      <c r="QOH26" s="15"/>
      <c r="QOI26" s="15"/>
      <c r="QOJ26" s="15"/>
      <c r="QOK26" s="15"/>
      <c r="QOL26" s="15"/>
      <c r="QOM26" s="15"/>
      <c r="QON26" s="15"/>
      <c r="QOO26" s="15"/>
      <c r="QOP26" s="15"/>
      <c r="QOQ26" s="15"/>
      <c r="QOR26" s="15"/>
      <c r="QOS26" s="15"/>
      <c r="QOT26" s="15"/>
      <c r="QOU26" s="15"/>
      <c r="QOV26" s="15"/>
      <c r="QOW26" s="15"/>
      <c r="QOX26" s="15"/>
      <c r="QOY26" s="15"/>
      <c r="QOZ26" s="15"/>
      <c r="QPA26" s="15"/>
      <c r="QPB26" s="15"/>
      <c r="QPC26" s="15"/>
      <c r="QPD26" s="15"/>
      <c r="QPE26" s="15"/>
      <c r="QPF26" s="15"/>
      <c r="QPG26" s="15"/>
      <c r="QPH26" s="15"/>
      <c r="QPI26" s="15"/>
      <c r="QPJ26" s="15"/>
      <c r="QPK26" s="15"/>
      <c r="QPL26" s="15"/>
      <c r="QPM26" s="15"/>
      <c r="QPN26" s="15"/>
      <c r="QPO26" s="15"/>
      <c r="QPP26" s="15"/>
      <c r="QPQ26" s="15"/>
      <c r="QPR26" s="15"/>
      <c r="QPS26" s="15"/>
      <c r="QPT26" s="15"/>
      <c r="QPU26" s="15"/>
      <c r="QPV26" s="15"/>
      <c r="QPW26" s="15"/>
      <c r="QPX26" s="15"/>
      <c r="QPY26" s="15"/>
      <c r="QPZ26" s="15"/>
      <c r="QQA26" s="15"/>
      <c r="QQB26" s="15"/>
      <c r="QQC26" s="15"/>
      <c r="QQD26" s="15"/>
      <c r="QQE26" s="15"/>
      <c r="QQF26" s="15"/>
      <c r="QQG26" s="15"/>
      <c r="QQH26" s="15"/>
      <c r="QQI26" s="15"/>
      <c r="QQJ26" s="15"/>
      <c r="QQK26" s="15"/>
      <c r="QQL26" s="15"/>
      <c r="QQM26" s="15"/>
      <c r="QQN26" s="15"/>
      <c r="QQO26" s="15"/>
      <c r="QQP26" s="15"/>
      <c r="QQQ26" s="15"/>
      <c r="QQR26" s="15"/>
      <c r="QQS26" s="15"/>
      <c r="QQT26" s="15"/>
      <c r="QQU26" s="15"/>
      <c r="QQV26" s="15"/>
      <c r="QQW26" s="15"/>
      <c r="QQX26" s="15"/>
      <c r="QQY26" s="15"/>
      <c r="QQZ26" s="15"/>
      <c r="QRA26" s="15"/>
      <c r="QRB26" s="15"/>
      <c r="QRC26" s="15"/>
      <c r="QRD26" s="15"/>
      <c r="QRE26" s="15"/>
      <c r="QRF26" s="15"/>
      <c r="QRG26" s="15"/>
      <c r="QRH26" s="15"/>
      <c r="QRI26" s="15"/>
      <c r="QRJ26" s="15"/>
      <c r="QRK26" s="15"/>
      <c r="QRL26" s="15"/>
      <c r="QRM26" s="15"/>
      <c r="QRN26" s="15"/>
      <c r="QRO26" s="15"/>
      <c r="QRP26" s="15"/>
      <c r="QRQ26" s="15"/>
      <c r="QRR26" s="15"/>
      <c r="QRS26" s="15"/>
      <c r="QRT26" s="15"/>
      <c r="QRU26" s="15"/>
      <c r="QRV26" s="15"/>
      <c r="QRW26" s="15"/>
      <c r="QRX26" s="15"/>
      <c r="QRY26" s="15"/>
      <c r="QRZ26" s="15"/>
      <c r="QSA26" s="15"/>
      <c r="QSB26" s="15"/>
      <c r="QSC26" s="15"/>
      <c r="QSD26" s="15"/>
      <c r="QSE26" s="15"/>
      <c r="QSF26" s="15"/>
      <c r="QSG26" s="15"/>
      <c r="QSH26" s="15"/>
      <c r="QSI26" s="15"/>
      <c r="QSJ26" s="15"/>
      <c r="QSK26" s="15"/>
      <c r="QSL26" s="15"/>
      <c r="QSM26" s="15"/>
      <c r="QSN26" s="15"/>
      <c r="QSO26" s="15"/>
      <c r="QSP26" s="15"/>
      <c r="QSQ26" s="15"/>
      <c r="QSR26" s="15"/>
      <c r="QSS26" s="15"/>
      <c r="QST26" s="15"/>
      <c r="QSU26" s="15"/>
      <c r="QSV26" s="15"/>
      <c r="QSW26" s="15"/>
      <c r="QSX26" s="15"/>
      <c r="QSY26" s="15"/>
      <c r="QSZ26" s="15"/>
      <c r="QTA26" s="15"/>
      <c r="QTB26" s="15"/>
      <c r="QTC26" s="15"/>
      <c r="QTD26" s="15"/>
      <c r="QTE26" s="15"/>
      <c r="QTF26" s="15"/>
      <c r="QTG26" s="15"/>
      <c r="QTH26" s="15"/>
      <c r="QTI26" s="15"/>
      <c r="QTJ26" s="15"/>
      <c r="QTK26" s="15"/>
      <c r="QTL26" s="15"/>
      <c r="QTM26" s="15"/>
      <c r="QTN26" s="15"/>
      <c r="QTO26" s="15"/>
      <c r="QTP26" s="15"/>
      <c r="QTQ26" s="15"/>
      <c r="QTR26" s="15"/>
      <c r="QTS26" s="15"/>
      <c r="QTT26" s="15"/>
      <c r="QTU26" s="15"/>
      <c r="QTV26" s="15"/>
      <c r="QTW26" s="15"/>
      <c r="QTX26" s="15"/>
      <c r="QTY26" s="15"/>
      <c r="QTZ26" s="15"/>
      <c r="QUA26" s="15"/>
      <c r="QUB26" s="15"/>
      <c r="QUC26" s="15"/>
      <c r="QUD26" s="15"/>
      <c r="QUE26" s="15"/>
      <c r="QUF26" s="15"/>
      <c r="QUG26" s="15"/>
      <c r="QUH26" s="15"/>
      <c r="QUI26" s="15"/>
      <c r="QUJ26" s="15"/>
      <c r="QUK26" s="15"/>
      <c r="QUL26" s="15"/>
      <c r="QUM26" s="15"/>
      <c r="QUN26" s="15"/>
      <c r="QUO26" s="15"/>
      <c r="QUP26" s="15"/>
      <c r="QUQ26" s="15"/>
      <c r="QUR26" s="15"/>
      <c r="QUS26" s="15"/>
      <c r="QUT26" s="15"/>
      <c r="QUU26" s="15"/>
      <c r="QUV26" s="15"/>
      <c r="QUW26" s="15"/>
      <c r="QUX26" s="15"/>
      <c r="QUY26" s="15"/>
      <c r="QUZ26" s="15"/>
      <c r="QVA26" s="15"/>
      <c r="QVB26" s="15"/>
      <c r="QVC26" s="15"/>
      <c r="QVD26" s="15"/>
      <c r="QVE26" s="15"/>
      <c r="QVF26" s="15"/>
      <c r="QVG26" s="15"/>
      <c r="QVH26" s="15"/>
      <c r="QVI26" s="15"/>
      <c r="QVJ26" s="15"/>
      <c r="QVK26" s="15"/>
      <c r="QVL26" s="15"/>
      <c r="QVM26" s="15"/>
      <c r="QVN26" s="15"/>
      <c r="QVO26" s="15"/>
      <c r="QVP26" s="15"/>
      <c r="QVQ26" s="15"/>
      <c r="QVR26" s="15"/>
      <c r="QVS26" s="15"/>
      <c r="QVT26" s="15"/>
      <c r="QVU26" s="15"/>
      <c r="QVV26" s="15"/>
      <c r="QVW26" s="15"/>
      <c r="QVX26" s="15"/>
      <c r="QVY26" s="15"/>
      <c r="QVZ26" s="15"/>
      <c r="QWA26" s="15"/>
      <c r="QWB26" s="15"/>
      <c r="QWC26" s="15"/>
      <c r="QWD26" s="15"/>
      <c r="QWE26" s="15"/>
      <c r="QWF26" s="15"/>
      <c r="QWG26" s="15"/>
      <c r="QWH26" s="15"/>
      <c r="QWI26" s="15"/>
      <c r="QWJ26" s="15"/>
      <c r="QWK26" s="15"/>
      <c r="QWL26" s="15"/>
      <c r="QWM26" s="15"/>
      <c r="QWN26" s="15"/>
      <c r="QWO26" s="15"/>
      <c r="QWP26" s="15"/>
      <c r="QWQ26" s="15"/>
      <c r="QWR26" s="15"/>
      <c r="QWS26" s="15"/>
      <c r="QWT26" s="15"/>
      <c r="QWU26" s="15"/>
      <c r="QWV26" s="15"/>
      <c r="QWW26" s="15"/>
      <c r="QWX26" s="15"/>
      <c r="QWY26" s="15"/>
      <c r="QWZ26" s="15"/>
      <c r="QXA26" s="15"/>
      <c r="QXB26" s="15"/>
      <c r="QXC26" s="15"/>
      <c r="QXD26" s="15"/>
      <c r="QXE26" s="15"/>
      <c r="QXF26" s="15"/>
      <c r="QXG26" s="15"/>
      <c r="QXH26" s="15"/>
      <c r="QXI26" s="15"/>
      <c r="QXJ26" s="15"/>
      <c r="QXK26" s="15"/>
      <c r="QXL26" s="15"/>
      <c r="QXM26" s="15"/>
      <c r="QXN26" s="15"/>
      <c r="QXO26" s="15"/>
      <c r="QXP26" s="15"/>
      <c r="QXQ26" s="15"/>
      <c r="QXR26" s="15"/>
      <c r="QXS26" s="15"/>
      <c r="QXT26" s="15"/>
      <c r="QXU26" s="15"/>
      <c r="QXV26" s="15"/>
      <c r="QXW26" s="15"/>
      <c r="QXX26" s="15"/>
      <c r="QXY26" s="15"/>
      <c r="QXZ26" s="15"/>
      <c r="QYA26" s="15"/>
      <c r="QYB26" s="15"/>
      <c r="QYC26" s="15"/>
      <c r="QYD26" s="15"/>
      <c r="QYE26" s="15"/>
      <c r="QYF26" s="15"/>
      <c r="QYG26" s="15"/>
      <c r="QYH26" s="15"/>
      <c r="QYI26" s="15"/>
      <c r="QYJ26" s="15"/>
      <c r="QYK26" s="15"/>
      <c r="QYL26" s="15"/>
      <c r="QYM26" s="15"/>
      <c r="QYN26" s="15"/>
      <c r="QYO26" s="15"/>
      <c r="QYP26" s="15"/>
      <c r="QYQ26" s="15"/>
      <c r="QYR26" s="15"/>
      <c r="QYS26" s="15"/>
      <c r="QYT26" s="15"/>
      <c r="QYU26" s="15"/>
      <c r="QYV26" s="15"/>
      <c r="QYW26" s="15"/>
      <c r="QYX26" s="15"/>
      <c r="QYY26" s="15"/>
      <c r="QYZ26" s="15"/>
      <c r="QZA26" s="15"/>
      <c r="QZB26" s="15"/>
      <c r="QZC26" s="15"/>
      <c r="QZD26" s="15"/>
      <c r="QZE26" s="15"/>
      <c r="QZF26" s="15"/>
      <c r="QZG26" s="15"/>
      <c r="QZH26" s="15"/>
      <c r="QZI26" s="15"/>
      <c r="QZJ26" s="15"/>
      <c r="QZK26" s="15"/>
      <c r="QZL26" s="15"/>
      <c r="QZM26" s="15"/>
      <c r="QZN26" s="15"/>
      <c r="QZO26" s="15"/>
      <c r="QZP26" s="15"/>
      <c r="QZQ26" s="15"/>
      <c r="QZR26" s="15"/>
      <c r="QZS26" s="15"/>
      <c r="QZT26" s="15"/>
      <c r="QZU26" s="15"/>
      <c r="QZV26" s="15"/>
      <c r="QZW26" s="15"/>
      <c r="QZX26" s="15"/>
      <c r="QZY26" s="15"/>
      <c r="QZZ26" s="15"/>
      <c r="RAA26" s="15"/>
      <c r="RAB26" s="15"/>
      <c r="RAC26" s="15"/>
      <c r="RAD26" s="15"/>
      <c r="RAE26" s="15"/>
      <c r="RAF26" s="15"/>
      <c r="RAG26" s="15"/>
      <c r="RAH26" s="15"/>
      <c r="RAI26" s="15"/>
      <c r="RAJ26" s="15"/>
      <c r="RAK26" s="15"/>
      <c r="RAL26" s="15"/>
      <c r="RAM26" s="15"/>
      <c r="RAN26" s="15"/>
      <c r="RAO26" s="15"/>
      <c r="RAP26" s="15"/>
      <c r="RAQ26" s="15"/>
      <c r="RAR26" s="15"/>
      <c r="RAS26" s="15"/>
      <c r="RAT26" s="15"/>
      <c r="RAU26" s="15"/>
      <c r="RAV26" s="15"/>
      <c r="RAW26" s="15"/>
      <c r="RAX26" s="15"/>
      <c r="RAY26" s="15"/>
      <c r="RAZ26" s="15"/>
      <c r="RBA26" s="15"/>
      <c r="RBB26" s="15"/>
      <c r="RBC26" s="15"/>
      <c r="RBD26" s="15"/>
      <c r="RBE26" s="15"/>
      <c r="RBF26" s="15"/>
      <c r="RBG26" s="15"/>
      <c r="RBH26" s="15"/>
      <c r="RBI26" s="15"/>
      <c r="RBJ26" s="15"/>
      <c r="RBK26" s="15"/>
      <c r="RBL26" s="15"/>
      <c r="RBM26" s="15"/>
      <c r="RBN26" s="15"/>
      <c r="RBO26" s="15"/>
      <c r="RBP26" s="15"/>
      <c r="RBQ26" s="15"/>
      <c r="RBR26" s="15"/>
      <c r="RBS26" s="15"/>
      <c r="RBT26" s="15"/>
      <c r="RBU26" s="15"/>
      <c r="RBV26" s="15"/>
      <c r="RBW26" s="15"/>
      <c r="RBX26" s="15"/>
      <c r="RBY26" s="15"/>
      <c r="RBZ26" s="15"/>
      <c r="RCA26" s="15"/>
      <c r="RCB26" s="15"/>
      <c r="RCC26" s="15"/>
      <c r="RCD26" s="15"/>
      <c r="RCE26" s="15"/>
      <c r="RCF26" s="15"/>
      <c r="RCG26" s="15"/>
      <c r="RCH26" s="15"/>
      <c r="RCI26" s="15"/>
      <c r="RCJ26" s="15"/>
      <c r="RCK26" s="15"/>
      <c r="RCL26" s="15"/>
      <c r="RCM26" s="15"/>
      <c r="RCN26" s="15"/>
      <c r="RCO26" s="15"/>
      <c r="RCP26" s="15"/>
      <c r="RCQ26" s="15"/>
      <c r="RCR26" s="15"/>
      <c r="RCS26" s="15"/>
      <c r="RCT26" s="15"/>
      <c r="RCU26" s="15"/>
      <c r="RCV26" s="15"/>
      <c r="RCW26" s="15"/>
      <c r="RCX26" s="15"/>
      <c r="RCY26" s="15"/>
      <c r="RCZ26" s="15"/>
      <c r="RDA26" s="15"/>
      <c r="RDB26" s="15"/>
      <c r="RDC26" s="15"/>
      <c r="RDD26" s="15"/>
      <c r="RDE26" s="15"/>
      <c r="RDF26" s="15"/>
      <c r="RDG26" s="15"/>
      <c r="RDH26" s="15"/>
      <c r="RDI26" s="15"/>
      <c r="RDJ26" s="15"/>
      <c r="RDK26" s="15"/>
      <c r="RDL26" s="15"/>
      <c r="RDM26" s="15"/>
      <c r="RDN26" s="15"/>
      <c r="RDO26" s="15"/>
      <c r="RDP26" s="15"/>
      <c r="RDQ26" s="15"/>
      <c r="RDR26" s="15"/>
      <c r="RDS26" s="15"/>
      <c r="RDT26" s="15"/>
      <c r="RDU26" s="15"/>
      <c r="RDV26" s="15"/>
      <c r="RDW26" s="15"/>
      <c r="RDX26" s="15"/>
      <c r="RDY26" s="15"/>
      <c r="RDZ26" s="15"/>
      <c r="REA26" s="15"/>
      <c r="REB26" s="15"/>
      <c r="REC26" s="15"/>
      <c r="RED26" s="15"/>
      <c r="REE26" s="15"/>
      <c r="REF26" s="15"/>
      <c r="REG26" s="15"/>
      <c r="REH26" s="15"/>
      <c r="REI26" s="15"/>
      <c r="REJ26" s="15"/>
      <c r="REK26" s="15"/>
      <c r="REL26" s="15"/>
      <c r="REM26" s="15"/>
      <c r="REN26" s="15"/>
      <c r="REO26" s="15"/>
      <c r="REP26" s="15"/>
      <c r="REQ26" s="15"/>
      <c r="RER26" s="15"/>
      <c r="RES26" s="15"/>
      <c r="RET26" s="15"/>
      <c r="REU26" s="15"/>
      <c r="REV26" s="15"/>
      <c r="REW26" s="15"/>
      <c r="REX26" s="15"/>
      <c r="REY26" s="15"/>
      <c r="REZ26" s="15"/>
      <c r="RFA26" s="15"/>
      <c r="RFB26" s="15"/>
      <c r="RFC26" s="15"/>
      <c r="RFD26" s="15"/>
      <c r="RFE26" s="15"/>
      <c r="RFF26" s="15"/>
      <c r="RFG26" s="15"/>
      <c r="RFH26" s="15"/>
      <c r="RFI26" s="15"/>
      <c r="RFJ26" s="15"/>
      <c r="RFK26" s="15"/>
      <c r="RFL26" s="15"/>
      <c r="RFM26" s="15"/>
      <c r="RFN26" s="15"/>
      <c r="RFO26" s="15"/>
      <c r="RFP26" s="15"/>
      <c r="RFQ26" s="15"/>
      <c r="RFR26" s="15"/>
      <c r="RFS26" s="15"/>
      <c r="RFT26" s="15"/>
      <c r="RFU26" s="15"/>
      <c r="RFV26" s="15"/>
      <c r="RFW26" s="15"/>
      <c r="RFX26" s="15"/>
      <c r="RFY26" s="15"/>
      <c r="RFZ26" s="15"/>
      <c r="RGA26" s="15"/>
      <c r="RGB26" s="15"/>
      <c r="RGC26" s="15"/>
      <c r="RGD26" s="15"/>
      <c r="RGE26" s="15"/>
      <c r="RGF26" s="15"/>
      <c r="RGG26" s="15"/>
      <c r="RGH26" s="15"/>
      <c r="RGI26" s="15"/>
      <c r="RGJ26" s="15"/>
      <c r="RGK26" s="15"/>
      <c r="RGL26" s="15"/>
      <c r="RGM26" s="15"/>
      <c r="RGN26" s="15"/>
      <c r="RGO26" s="15"/>
      <c r="RGP26" s="15"/>
      <c r="RGQ26" s="15"/>
      <c r="RGR26" s="15"/>
      <c r="RGS26" s="15"/>
      <c r="RGT26" s="15"/>
      <c r="RGU26" s="15"/>
      <c r="RGV26" s="15"/>
      <c r="RGW26" s="15"/>
      <c r="RGX26" s="15"/>
      <c r="RGY26" s="15"/>
      <c r="RGZ26" s="15"/>
      <c r="RHA26" s="15"/>
      <c r="RHB26" s="15"/>
      <c r="RHC26" s="15"/>
      <c r="RHD26" s="15"/>
      <c r="RHE26" s="15"/>
      <c r="RHF26" s="15"/>
      <c r="RHG26" s="15"/>
      <c r="RHH26" s="15"/>
      <c r="RHI26" s="15"/>
      <c r="RHJ26" s="15"/>
      <c r="RHK26" s="15"/>
      <c r="RHL26" s="15"/>
      <c r="RHM26" s="15"/>
      <c r="RHN26" s="15"/>
      <c r="RHO26" s="15"/>
      <c r="RHP26" s="15"/>
      <c r="RHQ26" s="15"/>
      <c r="RHR26" s="15"/>
      <c r="RHS26" s="15"/>
      <c r="RHT26" s="15"/>
      <c r="RHU26" s="15"/>
      <c r="RHV26" s="15"/>
      <c r="RHW26" s="15"/>
      <c r="RHX26" s="15"/>
      <c r="RHY26" s="15"/>
      <c r="RHZ26" s="15"/>
      <c r="RIA26" s="15"/>
      <c r="RIB26" s="15"/>
      <c r="RIC26" s="15"/>
      <c r="RID26" s="15"/>
      <c r="RIE26" s="15"/>
      <c r="RIF26" s="15"/>
      <c r="RIG26" s="15"/>
      <c r="RIH26" s="15"/>
      <c r="RII26" s="15"/>
      <c r="RIJ26" s="15"/>
      <c r="RIK26" s="15"/>
      <c r="RIL26" s="15"/>
      <c r="RIM26" s="15"/>
      <c r="RIN26" s="15"/>
      <c r="RIO26" s="15"/>
      <c r="RIP26" s="15"/>
      <c r="RIQ26" s="15"/>
      <c r="RIR26" s="15"/>
      <c r="RIS26" s="15"/>
      <c r="RIT26" s="15"/>
      <c r="RIU26" s="15"/>
      <c r="RIV26" s="15"/>
      <c r="RIW26" s="15"/>
      <c r="RIX26" s="15"/>
      <c r="RIY26" s="15"/>
      <c r="RIZ26" s="15"/>
      <c r="RJA26" s="15"/>
      <c r="RJB26" s="15"/>
      <c r="RJC26" s="15"/>
      <c r="RJD26" s="15"/>
      <c r="RJE26" s="15"/>
      <c r="RJF26" s="15"/>
      <c r="RJG26" s="15"/>
      <c r="RJH26" s="15"/>
      <c r="RJI26" s="15"/>
      <c r="RJJ26" s="15"/>
      <c r="RJK26" s="15"/>
      <c r="RJL26" s="15"/>
      <c r="RJM26" s="15"/>
      <c r="RJN26" s="15"/>
      <c r="RJO26" s="15"/>
      <c r="RJP26" s="15"/>
      <c r="RJQ26" s="15"/>
      <c r="RJR26" s="15"/>
      <c r="RJS26" s="15"/>
      <c r="RJT26" s="15"/>
      <c r="RJU26" s="15"/>
      <c r="RJV26" s="15"/>
      <c r="RJW26" s="15"/>
      <c r="RJX26" s="15"/>
      <c r="RJY26" s="15"/>
      <c r="RJZ26" s="15"/>
      <c r="RKA26" s="15"/>
      <c r="RKB26" s="15"/>
      <c r="RKC26" s="15"/>
      <c r="RKD26" s="15"/>
      <c r="RKE26" s="15"/>
      <c r="RKF26" s="15"/>
      <c r="RKG26" s="15"/>
      <c r="RKH26" s="15"/>
      <c r="RKI26" s="15"/>
      <c r="RKJ26" s="15"/>
      <c r="RKK26" s="15"/>
      <c r="RKL26" s="15"/>
      <c r="RKM26" s="15"/>
      <c r="RKN26" s="15"/>
      <c r="RKO26" s="15"/>
      <c r="RKP26" s="15"/>
      <c r="RKQ26" s="15"/>
      <c r="RKR26" s="15"/>
      <c r="RKS26" s="15"/>
      <c r="RKT26" s="15"/>
      <c r="RKU26" s="15"/>
      <c r="RKV26" s="15"/>
      <c r="RKW26" s="15"/>
      <c r="RKX26" s="15"/>
      <c r="RKY26" s="15"/>
      <c r="RKZ26" s="15"/>
      <c r="RLA26" s="15"/>
      <c r="RLB26" s="15"/>
      <c r="RLC26" s="15"/>
      <c r="RLD26" s="15"/>
      <c r="RLE26" s="15"/>
      <c r="RLF26" s="15"/>
      <c r="RLG26" s="15"/>
      <c r="RLH26" s="15"/>
      <c r="RLI26" s="15"/>
      <c r="RLJ26" s="15"/>
      <c r="RLK26" s="15"/>
      <c r="RLL26" s="15"/>
      <c r="RLM26" s="15"/>
      <c r="RLN26" s="15"/>
      <c r="RLO26" s="15"/>
      <c r="RLP26" s="15"/>
      <c r="RLQ26" s="15"/>
      <c r="RLR26" s="15"/>
      <c r="RLS26" s="15"/>
      <c r="RLT26" s="15"/>
      <c r="RLU26" s="15"/>
      <c r="RLV26" s="15"/>
      <c r="RLW26" s="15"/>
      <c r="RLX26" s="15"/>
      <c r="RLY26" s="15"/>
      <c r="RLZ26" s="15"/>
      <c r="RMA26" s="15"/>
      <c r="RMB26" s="15"/>
      <c r="RMC26" s="15"/>
      <c r="RMD26" s="15"/>
      <c r="RME26" s="15"/>
      <c r="RMF26" s="15"/>
      <c r="RMG26" s="15"/>
      <c r="RMH26" s="15"/>
      <c r="RMI26" s="15"/>
      <c r="RMJ26" s="15"/>
      <c r="RMK26" s="15"/>
      <c r="RML26" s="15"/>
      <c r="RMM26" s="15"/>
      <c r="RMN26" s="15"/>
      <c r="RMO26" s="15"/>
      <c r="RMP26" s="15"/>
      <c r="RMQ26" s="15"/>
      <c r="RMR26" s="15"/>
      <c r="RMS26" s="15"/>
      <c r="RMT26" s="15"/>
      <c r="RMU26" s="15"/>
      <c r="RMV26" s="15"/>
      <c r="RMW26" s="15"/>
      <c r="RMX26" s="15"/>
      <c r="RMY26" s="15"/>
      <c r="RMZ26" s="15"/>
      <c r="RNA26" s="15"/>
      <c r="RNB26" s="15"/>
      <c r="RNC26" s="15"/>
      <c r="RND26" s="15"/>
      <c r="RNE26" s="15"/>
      <c r="RNF26" s="15"/>
      <c r="RNG26" s="15"/>
      <c r="RNH26" s="15"/>
      <c r="RNI26" s="15"/>
      <c r="RNJ26" s="15"/>
      <c r="RNK26" s="15"/>
      <c r="RNL26" s="15"/>
      <c r="RNM26" s="15"/>
      <c r="RNN26" s="15"/>
      <c r="RNO26" s="15"/>
      <c r="RNP26" s="15"/>
      <c r="RNQ26" s="15"/>
      <c r="RNR26" s="15"/>
      <c r="RNS26" s="15"/>
      <c r="RNT26" s="15"/>
      <c r="RNU26" s="15"/>
      <c r="RNV26" s="15"/>
      <c r="RNW26" s="15"/>
      <c r="RNX26" s="15"/>
      <c r="RNY26" s="15"/>
      <c r="RNZ26" s="15"/>
      <c r="ROA26" s="15"/>
      <c r="ROB26" s="15"/>
      <c r="ROC26" s="15"/>
      <c r="ROD26" s="15"/>
      <c r="ROE26" s="15"/>
      <c r="ROF26" s="15"/>
      <c r="ROG26" s="15"/>
      <c r="ROH26" s="15"/>
      <c r="ROI26" s="15"/>
      <c r="ROJ26" s="15"/>
      <c r="ROK26" s="15"/>
      <c r="ROL26" s="15"/>
      <c r="ROM26" s="15"/>
      <c r="RON26" s="15"/>
      <c r="ROO26" s="15"/>
      <c r="ROP26" s="15"/>
      <c r="ROQ26" s="15"/>
      <c r="ROR26" s="15"/>
      <c r="ROS26" s="15"/>
      <c r="ROT26" s="15"/>
      <c r="ROU26" s="15"/>
      <c r="ROV26" s="15"/>
      <c r="ROW26" s="15"/>
      <c r="ROX26" s="15"/>
      <c r="ROY26" s="15"/>
      <c r="ROZ26" s="15"/>
      <c r="RPA26" s="15"/>
      <c r="RPB26" s="15"/>
      <c r="RPC26" s="15"/>
      <c r="RPD26" s="15"/>
      <c r="RPE26" s="15"/>
      <c r="RPF26" s="15"/>
      <c r="RPG26" s="15"/>
      <c r="RPH26" s="15"/>
      <c r="RPI26" s="15"/>
      <c r="RPJ26" s="15"/>
      <c r="RPK26" s="15"/>
      <c r="RPL26" s="15"/>
      <c r="RPM26" s="15"/>
      <c r="RPN26" s="15"/>
      <c r="RPO26" s="15"/>
      <c r="RPP26" s="15"/>
      <c r="RPQ26" s="15"/>
      <c r="RPR26" s="15"/>
      <c r="RPS26" s="15"/>
      <c r="RPT26" s="15"/>
      <c r="RPU26" s="15"/>
      <c r="RPV26" s="15"/>
      <c r="RPW26" s="15"/>
      <c r="RPX26" s="15"/>
      <c r="RPY26" s="15"/>
      <c r="RPZ26" s="15"/>
      <c r="RQA26" s="15"/>
      <c r="RQB26" s="15"/>
      <c r="RQC26" s="15"/>
      <c r="RQD26" s="15"/>
      <c r="RQE26" s="15"/>
      <c r="RQF26" s="15"/>
      <c r="RQG26" s="15"/>
      <c r="RQH26" s="15"/>
      <c r="RQI26" s="15"/>
      <c r="RQJ26" s="15"/>
      <c r="RQK26" s="15"/>
      <c r="RQL26" s="15"/>
      <c r="RQM26" s="15"/>
      <c r="RQN26" s="15"/>
      <c r="RQO26" s="15"/>
      <c r="RQP26" s="15"/>
      <c r="RQQ26" s="15"/>
      <c r="RQR26" s="15"/>
      <c r="RQS26" s="15"/>
      <c r="RQT26" s="15"/>
      <c r="RQU26" s="15"/>
      <c r="RQV26" s="15"/>
      <c r="RQW26" s="15"/>
      <c r="RQX26" s="15"/>
      <c r="RQY26" s="15"/>
      <c r="RQZ26" s="15"/>
      <c r="RRA26" s="15"/>
      <c r="RRB26" s="15"/>
      <c r="RRC26" s="15"/>
      <c r="RRD26" s="15"/>
      <c r="RRE26" s="15"/>
      <c r="RRF26" s="15"/>
      <c r="RRG26" s="15"/>
      <c r="RRH26" s="15"/>
      <c r="RRI26" s="15"/>
      <c r="RRJ26" s="15"/>
      <c r="RRK26" s="15"/>
      <c r="RRL26" s="15"/>
      <c r="RRM26" s="15"/>
      <c r="RRN26" s="15"/>
      <c r="RRO26" s="15"/>
      <c r="RRP26" s="15"/>
      <c r="RRQ26" s="15"/>
      <c r="RRR26" s="15"/>
      <c r="RRS26" s="15"/>
      <c r="RRT26" s="15"/>
      <c r="RRU26" s="15"/>
      <c r="RRV26" s="15"/>
      <c r="RRW26" s="15"/>
      <c r="RRX26" s="15"/>
      <c r="RRY26" s="15"/>
      <c r="RRZ26" s="15"/>
      <c r="RSA26" s="15"/>
      <c r="RSB26" s="15"/>
      <c r="RSC26" s="15"/>
      <c r="RSD26" s="15"/>
      <c r="RSE26" s="15"/>
      <c r="RSF26" s="15"/>
      <c r="RSG26" s="15"/>
      <c r="RSH26" s="15"/>
      <c r="RSI26" s="15"/>
      <c r="RSJ26" s="15"/>
      <c r="RSK26" s="15"/>
      <c r="RSL26" s="15"/>
      <c r="RSM26" s="15"/>
      <c r="RSN26" s="15"/>
      <c r="RSO26" s="15"/>
      <c r="RSP26" s="15"/>
      <c r="RSQ26" s="15"/>
      <c r="RSR26" s="15"/>
      <c r="RSS26" s="15"/>
      <c r="RST26" s="15"/>
      <c r="RSU26" s="15"/>
      <c r="RSV26" s="15"/>
      <c r="RSW26" s="15"/>
      <c r="RSX26" s="15"/>
      <c r="RSY26" s="15"/>
      <c r="RSZ26" s="15"/>
      <c r="RTA26" s="15"/>
      <c r="RTB26" s="15"/>
      <c r="RTC26" s="15"/>
      <c r="RTD26" s="15"/>
      <c r="RTE26" s="15"/>
      <c r="RTF26" s="15"/>
      <c r="RTG26" s="15"/>
      <c r="RTH26" s="15"/>
      <c r="RTI26" s="15"/>
      <c r="RTJ26" s="15"/>
      <c r="RTK26" s="15"/>
      <c r="RTL26" s="15"/>
      <c r="RTM26" s="15"/>
      <c r="RTN26" s="15"/>
      <c r="RTO26" s="15"/>
      <c r="RTP26" s="15"/>
      <c r="RTQ26" s="15"/>
      <c r="RTR26" s="15"/>
      <c r="RTS26" s="15"/>
      <c r="RTT26" s="15"/>
      <c r="RTU26" s="15"/>
      <c r="RTV26" s="15"/>
      <c r="RTW26" s="15"/>
      <c r="RTX26" s="15"/>
      <c r="RTY26" s="15"/>
      <c r="RTZ26" s="15"/>
      <c r="RUA26" s="15"/>
      <c r="RUB26" s="15"/>
      <c r="RUC26" s="15"/>
      <c r="RUD26" s="15"/>
      <c r="RUE26" s="15"/>
      <c r="RUF26" s="15"/>
      <c r="RUG26" s="15"/>
      <c r="RUH26" s="15"/>
      <c r="RUI26" s="15"/>
      <c r="RUJ26" s="15"/>
      <c r="RUK26" s="15"/>
      <c r="RUL26" s="15"/>
      <c r="RUM26" s="15"/>
      <c r="RUN26" s="15"/>
      <c r="RUO26" s="15"/>
      <c r="RUP26" s="15"/>
      <c r="RUQ26" s="15"/>
      <c r="RUR26" s="15"/>
      <c r="RUS26" s="15"/>
      <c r="RUT26" s="15"/>
      <c r="RUU26" s="15"/>
      <c r="RUV26" s="15"/>
      <c r="RUW26" s="15"/>
      <c r="RUX26" s="15"/>
      <c r="RUY26" s="15"/>
      <c r="RUZ26" s="15"/>
      <c r="RVA26" s="15"/>
      <c r="RVB26" s="15"/>
      <c r="RVC26" s="15"/>
      <c r="RVD26" s="15"/>
      <c r="RVE26" s="15"/>
      <c r="RVF26" s="15"/>
      <c r="RVG26" s="15"/>
      <c r="RVH26" s="15"/>
      <c r="RVI26" s="15"/>
      <c r="RVJ26" s="15"/>
      <c r="RVK26" s="15"/>
      <c r="RVL26" s="15"/>
      <c r="RVM26" s="15"/>
      <c r="RVN26" s="15"/>
      <c r="RVO26" s="15"/>
      <c r="RVP26" s="15"/>
      <c r="RVQ26" s="15"/>
      <c r="RVR26" s="15"/>
      <c r="RVS26" s="15"/>
      <c r="RVT26" s="15"/>
      <c r="RVU26" s="15"/>
      <c r="RVV26" s="15"/>
      <c r="RVW26" s="15"/>
      <c r="RVX26" s="15"/>
      <c r="RVY26" s="15"/>
      <c r="RVZ26" s="15"/>
      <c r="RWA26" s="15"/>
      <c r="RWB26" s="15"/>
      <c r="RWC26" s="15"/>
      <c r="RWD26" s="15"/>
      <c r="RWE26" s="15"/>
      <c r="RWF26" s="15"/>
      <c r="RWG26" s="15"/>
      <c r="RWH26" s="15"/>
      <c r="RWI26" s="15"/>
      <c r="RWJ26" s="15"/>
      <c r="RWK26" s="15"/>
      <c r="RWL26" s="15"/>
      <c r="RWM26" s="15"/>
      <c r="RWN26" s="15"/>
      <c r="RWO26" s="15"/>
      <c r="RWP26" s="15"/>
      <c r="RWQ26" s="15"/>
      <c r="RWR26" s="15"/>
      <c r="RWS26" s="15"/>
      <c r="RWT26" s="15"/>
      <c r="RWU26" s="15"/>
      <c r="RWV26" s="15"/>
      <c r="RWW26" s="15"/>
      <c r="RWX26" s="15"/>
      <c r="RWY26" s="15"/>
      <c r="RWZ26" s="15"/>
      <c r="RXA26" s="15"/>
      <c r="RXB26" s="15"/>
      <c r="RXC26" s="15"/>
      <c r="RXD26" s="15"/>
      <c r="RXE26" s="15"/>
      <c r="RXF26" s="15"/>
      <c r="RXG26" s="15"/>
      <c r="RXH26" s="15"/>
      <c r="RXI26" s="15"/>
      <c r="RXJ26" s="15"/>
      <c r="RXK26" s="15"/>
      <c r="RXL26" s="15"/>
      <c r="RXM26" s="15"/>
      <c r="RXN26" s="15"/>
      <c r="RXO26" s="15"/>
      <c r="RXP26" s="15"/>
      <c r="RXQ26" s="15"/>
      <c r="RXR26" s="15"/>
      <c r="RXS26" s="15"/>
      <c r="RXT26" s="15"/>
      <c r="RXU26" s="15"/>
      <c r="RXV26" s="15"/>
      <c r="RXW26" s="15"/>
      <c r="RXX26" s="15"/>
      <c r="RXY26" s="15"/>
      <c r="RXZ26" s="15"/>
      <c r="RYA26" s="15"/>
      <c r="RYB26" s="15"/>
      <c r="RYC26" s="15"/>
      <c r="RYD26" s="15"/>
      <c r="RYE26" s="15"/>
      <c r="RYF26" s="15"/>
      <c r="RYG26" s="15"/>
      <c r="RYH26" s="15"/>
      <c r="RYI26" s="15"/>
      <c r="RYJ26" s="15"/>
      <c r="RYK26" s="15"/>
      <c r="RYL26" s="15"/>
      <c r="RYM26" s="15"/>
      <c r="RYN26" s="15"/>
      <c r="RYO26" s="15"/>
      <c r="RYP26" s="15"/>
      <c r="RYQ26" s="15"/>
      <c r="RYR26" s="15"/>
      <c r="RYS26" s="15"/>
      <c r="RYT26" s="15"/>
      <c r="RYU26" s="15"/>
      <c r="RYV26" s="15"/>
      <c r="RYW26" s="15"/>
      <c r="RYX26" s="15"/>
      <c r="RYY26" s="15"/>
      <c r="RYZ26" s="15"/>
      <c r="RZA26" s="15"/>
      <c r="RZB26" s="15"/>
      <c r="RZC26" s="15"/>
      <c r="RZD26" s="15"/>
      <c r="RZE26" s="15"/>
      <c r="RZF26" s="15"/>
      <c r="RZG26" s="15"/>
      <c r="RZH26" s="15"/>
      <c r="RZI26" s="15"/>
      <c r="RZJ26" s="15"/>
      <c r="RZK26" s="15"/>
      <c r="RZL26" s="15"/>
      <c r="RZM26" s="15"/>
      <c r="RZN26" s="15"/>
      <c r="RZO26" s="15"/>
      <c r="RZP26" s="15"/>
      <c r="RZQ26" s="15"/>
      <c r="RZR26" s="15"/>
      <c r="RZS26" s="15"/>
      <c r="RZT26" s="15"/>
      <c r="RZU26" s="15"/>
      <c r="RZV26" s="15"/>
      <c r="RZW26" s="15"/>
      <c r="RZX26" s="15"/>
      <c r="RZY26" s="15"/>
      <c r="RZZ26" s="15"/>
      <c r="SAA26" s="15"/>
      <c r="SAB26" s="15"/>
      <c r="SAC26" s="15"/>
      <c r="SAD26" s="15"/>
      <c r="SAE26" s="15"/>
      <c r="SAF26" s="15"/>
      <c r="SAG26" s="15"/>
      <c r="SAH26" s="15"/>
      <c r="SAI26" s="15"/>
      <c r="SAJ26" s="15"/>
      <c r="SAK26" s="15"/>
      <c r="SAL26" s="15"/>
      <c r="SAM26" s="15"/>
      <c r="SAN26" s="15"/>
      <c r="SAO26" s="15"/>
      <c r="SAP26" s="15"/>
      <c r="SAQ26" s="15"/>
      <c r="SAR26" s="15"/>
      <c r="SAS26" s="15"/>
      <c r="SAT26" s="15"/>
      <c r="SAU26" s="15"/>
      <c r="SAV26" s="15"/>
      <c r="SAW26" s="15"/>
      <c r="SAX26" s="15"/>
      <c r="SAY26" s="15"/>
      <c r="SAZ26" s="15"/>
      <c r="SBA26" s="15"/>
      <c r="SBB26" s="15"/>
      <c r="SBC26" s="15"/>
      <c r="SBD26" s="15"/>
      <c r="SBE26" s="15"/>
      <c r="SBF26" s="15"/>
      <c r="SBG26" s="15"/>
      <c r="SBH26" s="15"/>
      <c r="SBI26" s="15"/>
      <c r="SBJ26" s="15"/>
      <c r="SBK26" s="15"/>
      <c r="SBL26" s="15"/>
      <c r="SBM26" s="15"/>
      <c r="SBN26" s="15"/>
      <c r="SBO26" s="15"/>
      <c r="SBP26" s="15"/>
      <c r="SBQ26" s="15"/>
      <c r="SBR26" s="15"/>
      <c r="SBS26" s="15"/>
      <c r="SBT26" s="15"/>
      <c r="SBU26" s="15"/>
      <c r="SBV26" s="15"/>
      <c r="SBW26" s="15"/>
      <c r="SBX26" s="15"/>
      <c r="SBY26" s="15"/>
      <c r="SBZ26" s="15"/>
      <c r="SCA26" s="15"/>
      <c r="SCB26" s="15"/>
      <c r="SCC26" s="15"/>
      <c r="SCD26" s="15"/>
      <c r="SCE26" s="15"/>
      <c r="SCF26" s="15"/>
      <c r="SCG26" s="15"/>
      <c r="SCH26" s="15"/>
      <c r="SCI26" s="15"/>
      <c r="SCJ26" s="15"/>
      <c r="SCK26" s="15"/>
      <c r="SCL26" s="15"/>
      <c r="SCM26" s="15"/>
      <c r="SCN26" s="15"/>
      <c r="SCO26" s="15"/>
      <c r="SCP26" s="15"/>
      <c r="SCQ26" s="15"/>
      <c r="SCR26" s="15"/>
      <c r="SCS26" s="15"/>
      <c r="SCT26" s="15"/>
      <c r="SCU26" s="15"/>
      <c r="SCV26" s="15"/>
      <c r="SCW26" s="15"/>
      <c r="SCX26" s="15"/>
      <c r="SCY26" s="15"/>
      <c r="SCZ26" s="15"/>
      <c r="SDA26" s="15"/>
      <c r="SDB26" s="15"/>
      <c r="SDC26" s="15"/>
      <c r="SDD26" s="15"/>
      <c r="SDE26" s="15"/>
      <c r="SDF26" s="15"/>
      <c r="SDG26" s="15"/>
      <c r="SDH26" s="15"/>
      <c r="SDI26" s="15"/>
      <c r="SDJ26" s="15"/>
      <c r="SDK26" s="15"/>
      <c r="SDL26" s="15"/>
      <c r="SDM26" s="15"/>
      <c r="SDN26" s="15"/>
      <c r="SDO26" s="15"/>
      <c r="SDP26" s="15"/>
      <c r="SDQ26" s="15"/>
      <c r="SDR26" s="15"/>
      <c r="SDS26" s="15"/>
      <c r="SDT26" s="15"/>
      <c r="SDU26" s="15"/>
      <c r="SDV26" s="15"/>
      <c r="SDW26" s="15"/>
      <c r="SDX26" s="15"/>
      <c r="SDY26" s="15"/>
      <c r="SDZ26" s="15"/>
      <c r="SEA26" s="15"/>
      <c r="SEB26" s="15"/>
      <c r="SEC26" s="15"/>
      <c r="SED26" s="15"/>
      <c r="SEE26" s="15"/>
      <c r="SEF26" s="15"/>
      <c r="SEG26" s="15"/>
      <c r="SEH26" s="15"/>
      <c r="SEI26" s="15"/>
      <c r="SEJ26" s="15"/>
      <c r="SEK26" s="15"/>
      <c r="SEL26" s="15"/>
      <c r="SEM26" s="15"/>
      <c r="SEN26" s="15"/>
      <c r="SEO26" s="15"/>
      <c r="SEP26" s="15"/>
      <c r="SEQ26" s="15"/>
      <c r="SER26" s="15"/>
      <c r="SES26" s="15"/>
      <c r="SET26" s="15"/>
      <c r="SEU26" s="15"/>
      <c r="SEV26" s="15"/>
      <c r="SEW26" s="15"/>
      <c r="SEX26" s="15"/>
      <c r="SEY26" s="15"/>
      <c r="SEZ26" s="15"/>
      <c r="SFA26" s="15"/>
      <c r="SFB26" s="15"/>
      <c r="SFC26" s="15"/>
      <c r="SFD26" s="15"/>
      <c r="SFE26" s="15"/>
      <c r="SFF26" s="15"/>
      <c r="SFG26" s="15"/>
      <c r="SFH26" s="15"/>
      <c r="SFI26" s="15"/>
      <c r="SFJ26" s="15"/>
      <c r="SFK26" s="15"/>
      <c r="SFL26" s="15"/>
      <c r="SFM26" s="15"/>
      <c r="SFN26" s="15"/>
      <c r="SFO26" s="15"/>
      <c r="SFP26" s="15"/>
      <c r="SFQ26" s="15"/>
      <c r="SFR26" s="15"/>
      <c r="SFS26" s="15"/>
      <c r="SFT26" s="15"/>
      <c r="SFU26" s="15"/>
      <c r="SFV26" s="15"/>
      <c r="SFW26" s="15"/>
      <c r="SFX26" s="15"/>
      <c r="SFY26" s="15"/>
      <c r="SFZ26" s="15"/>
      <c r="SGA26" s="15"/>
      <c r="SGB26" s="15"/>
      <c r="SGC26" s="15"/>
      <c r="SGD26" s="15"/>
      <c r="SGE26" s="15"/>
      <c r="SGF26" s="15"/>
      <c r="SGG26" s="15"/>
      <c r="SGH26" s="15"/>
      <c r="SGI26" s="15"/>
      <c r="SGJ26" s="15"/>
      <c r="SGK26" s="15"/>
      <c r="SGL26" s="15"/>
      <c r="SGM26" s="15"/>
      <c r="SGN26" s="15"/>
      <c r="SGO26" s="15"/>
      <c r="SGP26" s="15"/>
      <c r="SGQ26" s="15"/>
      <c r="SGR26" s="15"/>
      <c r="SGS26" s="15"/>
      <c r="SGT26" s="15"/>
      <c r="SGU26" s="15"/>
      <c r="SGV26" s="15"/>
      <c r="SGW26" s="15"/>
      <c r="SGX26" s="15"/>
      <c r="SGY26" s="15"/>
      <c r="SGZ26" s="15"/>
      <c r="SHA26" s="15"/>
      <c r="SHB26" s="15"/>
      <c r="SHC26" s="15"/>
      <c r="SHD26" s="15"/>
      <c r="SHE26" s="15"/>
      <c r="SHF26" s="15"/>
      <c r="SHG26" s="15"/>
      <c r="SHH26" s="15"/>
      <c r="SHI26" s="15"/>
      <c r="SHJ26" s="15"/>
      <c r="SHK26" s="15"/>
      <c r="SHL26" s="15"/>
      <c r="SHM26" s="15"/>
      <c r="SHN26" s="15"/>
      <c r="SHO26" s="15"/>
      <c r="SHP26" s="15"/>
      <c r="SHQ26" s="15"/>
      <c r="SHR26" s="15"/>
      <c r="SHS26" s="15"/>
      <c r="SHT26" s="15"/>
      <c r="SHU26" s="15"/>
      <c r="SHV26" s="15"/>
      <c r="SHW26" s="15"/>
      <c r="SHX26" s="15"/>
      <c r="SHY26" s="15"/>
      <c r="SHZ26" s="15"/>
      <c r="SIA26" s="15"/>
      <c r="SIB26" s="15"/>
      <c r="SIC26" s="15"/>
      <c r="SID26" s="15"/>
      <c r="SIE26" s="15"/>
      <c r="SIF26" s="15"/>
      <c r="SIG26" s="15"/>
      <c r="SIH26" s="15"/>
      <c r="SII26" s="15"/>
      <c r="SIJ26" s="15"/>
      <c r="SIK26" s="15"/>
      <c r="SIL26" s="15"/>
      <c r="SIM26" s="15"/>
      <c r="SIN26" s="15"/>
      <c r="SIO26" s="15"/>
      <c r="SIP26" s="15"/>
      <c r="SIQ26" s="15"/>
      <c r="SIR26" s="15"/>
      <c r="SIS26" s="15"/>
      <c r="SIT26" s="15"/>
      <c r="SIU26" s="15"/>
      <c r="SIV26" s="15"/>
      <c r="SIW26" s="15"/>
      <c r="SIX26" s="15"/>
      <c r="SIY26" s="15"/>
      <c r="SIZ26" s="15"/>
      <c r="SJA26" s="15"/>
      <c r="SJB26" s="15"/>
      <c r="SJC26" s="15"/>
      <c r="SJD26" s="15"/>
      <c r="SJE26" s="15"/>
      <c r="SJF26" s="15"/>
      <c r="SJG26" s="15"/>
      <c r="SJH26" s="15"/>
      <c r="SJI26" s="15"/>
      <c r="SJJ26" s="15"/>
      <c r="SJK26" s="15"/>
      <c r="SJL26" s="15"/>
      <c r="SJM26" s="15"/>
      <c r="SJN26" s="15"/>
      <c r="SJO26" s="15"/>
      <c r="SJP26" s="15"/>
      <c r="SJQ26" s="15"/>
      <c r="SJR26" s="15"/>
      <c r="SJS26" s="15"/>
      <c r="SJT26" s="15"/>
      <c r="SJU26" s="15"/>
      <c r="SJV26" s="15"/>
      <c r="SJW26" s="15"/>
      <c r="SJX26" s="15"/>
      <c r="SJY26" s="15"/>
      <c r="SJZ26" s="15"/>
      <c r="SKA26" s="15"/>
      <c r="SKB26" s="15"/>
      <c r="SKC26" s="15"/>
      <c r="SKD26" s="15"/>
      <c r="SKE26" s="15"/>
      <c r="SKF26" s="15"/>
      <c r="SKG26" s="15"/>
      <c r="SKH26" s="15"/>
      <c r="SKI26" s="15"/>
      <c r="SKJ26" s="15"/>
      <c r="SKK26" s="15"/>
      <c r="SKL26" s="15"/>
      <c r="SKM26" s="15"/>
      <c r="SKN26" s="15"/>
      <c r="SKO26" s="15"/>
      <c r="SKP26" s="15"/>
      <c r="SKQ26" s="15"/>
      <c r="SKR26" s="15"/>
      <c r="SKS26" s="15"/>
      <c r="SKT26" s="15"/>
      <c r="SKU26" s="15"/>
      <c r="SKV26" s="15"/>
      <c r="SKW26" s="15"/>
      <c r="SKX26" s="15"/>
      <c r="SKY26" s="15"/>
      <c r="SKZ26" s="15"/>
      <c r="SLA26" s="15"/>
      <c r="SLB26" s="15"/>
      <c r="SLC26" s="15"/>
      <c r="SLD26" s="15"/>
      <c r="SLE26" s="15"/>
      <c r="SLF26" s="15"/>
      <c r="SLG26" s="15"/>
      <c r="SLH26" s="15"/>
      <c r="SLI26" s="15"/>
      <c r="SLJ26" s="15"/>
      <c r="SLK26" s="15"/>
      <c r="SLL26" s="15"/>
      <c r="SLM26" s="15"/>
      <c r="SLN26" s="15"/>
      <c r="SLO26" s="15"/>
      <c r="SLP26" s="15"/>
      <c r="SLQ26" s="15"/>
      <c r="SLR26" s="15"/>
      <c r="SLS26" s="15"/>
      <c r="SLT26" s="15"/>
      <c r="SLU26" s="15"/>
      <c r="SLV26" s="15"/>
      <c r="SLW26" s="15"/>
      <c r="SLX26" s="15"/>
      <c r="SLY26" s="15"/>
      <c r="SLZ26" s="15"/>
      <c r="SMA26" s="15"/>
      <c r="SMB26" s="15"/>
      <c r="SMC26" s="15"/>
      <c r="SMD26" s="15"/>
      <c r="SME26" s="15"/>
      <c r="SMF26" s="15"/>
      <c r="SMG26" s="15"/>
      <c r="SMH26" s="15"/>
      <c r="SMI26" s="15"/>
      <c r="SMJ26" s="15"/>
      <c r="SMK26" s="15"/>
      <c r="SML26" s="15"/>
      <c r="SMM26" s="15"/>
      <c r="SMN26" s="15"/>
      <c r="SMO26" s="15"/>
      <c r="SMP26" s="15"/>
      <c r="SMQ26" s="15"/>
      <c r="SMR26" s="15"/>
      <c r="SMS26" s="15"/>
      <c r="SMT26" s="15"/>
      <c r="SMU26" s="15"/>
      <c r="SMV26" s="15"/>
      <c r="SMW26" s="15"/>
      <c r="SMX26" s="15"/>
      <c r="SMY26" s="15"/>
      <c r="SMZ26" s="15"/>
      <c r="SNA26" s="15"/>
      <c r="SNB26" s="15"/>
      <c r="SNC26" s="15"/>
      <c r="SND26" s="15"/>
      <c r="SNE26" s="15"/>
      <c r="SNF26" s="15"/>
      <c r="SNG26" s="15"/>
      <c r="SNH26" s="15"/>
      <c r="SNI26" s="15"/>
      <c r="SNJ26" s="15"/>
      <c r="SNK26" s="15"/>
      <c r="SNL26" s="15"/>
      <c r="SNM26" s="15"/>
      <c r="SNN26" s="15"/>
      <c r="SNO26" s="15"/>
      <c r="SNP26" s="15"/>
      <c r="SNQ26" s="15"/>
      <c r="SNR26" s="15"/>
      <c r="SNS26" s="15"/>
      <c r="SNT26" s="15"/>
      <c r="SNU26" s="15"/>
      <c r="SNV26" s="15"/>
      <c r="SNW26" s="15"/>
      <c r="SNX26" s="15"/>
      <c r="SNY26" s="15"/>
      <c r="SNZ26" s="15"/>
      <c r="SOA26" s="15"/>
      <c r="SOB26" s="15"/>
      <c r="SOC26" s="15"/>
      <c r="SOD26" s="15"/>
      <c r="SOE26" s="15"/>
      <c r="SOF26" s="15"/>
      <c r="SOG26" s="15"/>
      <c r="SOH26" s="15"/>
      <c r="SOI26" s="15"/>
      <c r="SOJ26" s="15"/>
      <c r="SOK26" s="15"/>
      <c r="SOL26" s="15"/>
      <c r="SOM26" s="15"/>
      <c r="SON26" s="15"/>
      <c r="SOO26" s="15"/>
      <c r="SOP26" s="15"/>
      <c r="SOQ26" s="15"/>
      <c r="SOR26" s="15"/>
      <c r="SOS26" s="15"/>
      <c r="SOT26" s="15"/>
      <c r="SOU26" s="15"/>
      <c r="SOV26" s="15"/>
      <c r="SOW26" s="15"/>
      <c r="SOX26" s="15"/>
      <c r="SOY26" s="15"/>
      <c r="SOZ26" s="15"/>
      <c r="SPA26" s="15"/>
      <c r="SPB26" s="15"/>
      <c r="SPC26" s="15"/>
      <c r="SPD26" s="15"/>
      <c r="SPE26" s="15"/>
      <c r="SPF26" s="15"/>
      <c r="SPG26" s="15"/>
      <c r="SPH26" s="15"/>
      <c r="SPI26" s="15"/>
      <c r="SPJ26" s="15"/>
      <c r="SPK26" s="15"/>
      <c r="SPL26" s="15"/>
      <c r="SPM26" s="15"/>
      <c r="SPN26" s="15"/>
      <c r="SPO26" s="15"/>
      <c r="SPP26" s="15"/>
      <c r="SPQ26" s="15"/>
      <c r="SPR26" s="15"/>
      <c r="SPS26" s="15"/>
      <c r="SPT26" s="15"/>
      <c r="SPU26" s="15"/>
      <c r="SPV26" s="15"/>
      <c r="SPW26" s="15"/>
      <c r="SPX26" s="15"/>
      <c r="SPY26" s="15"/>
      <c r="SPZ26" s="15"/>
      <c r="SQA26" s="15"/>
      <c r="SQB26" s="15"/>
      <c r="SQC26" s="15"/>
      <c r="SQD26" s="15"/>
      <c r="SQE26" s="15"/>
      <c r="SQF26" s="15"/>
      <c r="SQG26" s="15"/>
      <c r="SQH26" s="15"/>
      <c r="SQI26" s="15"/>
      <c r="SQJ26" s="15"/>
      <c r="SQK26" s="15"/>
      <c r="SQL26" s="15"/>
      <c r="SQM26" s="15"/>
      <c r="SQN26" s="15"/>
      <c r="SQO26" s="15"/>
      <c r="SQP26" s="15"/>
      <c r="SQQ26" s="15"/>
      <c r="SQR26" s="15"/>
      <c r="SQS26" s="15"/>
      <c r="SQT26" s="15"/>
      <c r="SQU26" s="15"/>
      <c r="SQV26" s="15"/>
      <c r="SQW26" s="15"/>
      <c r="SQX26" s="15"/>
      <c r="SQY26" s="15"/>
      <c r="SQZ26" s="15"/>
      <c r="SRA26" s="15"/>
      <c r="SRB26" s="15"/>
      <c r="SRC26" s="15"/>
      <c r="SRD26" s="15"/>
      <c r="SRE26" s="15"/>
      <c r="SRF26" s="15"/>
      <c r="SRG26" s="15"/>
      <c r="SRH26" s="15"/>
      <c r="SRI26" s="15"/>
      <c r="SRJ26" s="15"/>
      <c r="SRK26" s="15"/>
      <c r="SRL26" s="15"/>
      <c r="SRM26" s="15"/>
      <c r="SRN26" s="15"/>
      <c r="SRO26" s="15"/>
      <c r="SRP26" s="15"/>
      <c r="SRQ26" s="15"/>
      <c r="SRR26" s="15"/>
      <c r="SRS26" s="15"/>
      <c r="SRT26" s="15"/>
      <c r="SRU26" s="15"/>
      <c r="SRV26" s="15"/>
      <c r="SRW26" s="15"/>
      <c r="SRX26" s="15"/>
      <c r="SRY26" s="15"/>
      <c r="SRZ26" s="15"/>
      <c r="SSA26" s="15"/>
      <c r="SSB26" s="15"/>
      <c r="SSC26" s="15"/>
      <c r="SSD26" s="15"/>
      <c r="SSE26" s="15"/>
      <c r="SSF26" s="15"/>
      <c r="SSG26" s="15"/>
      <c r="SSH26" s="15"/>
      <c r="SSI26" s="15"/>
      <c r="SSJ26" s="15"/>
      <c r="SSK26" s="15"/>
      <c r="SSL26" s="15"/>
      <c r="SSM26" s="15"/>
      <c r="SSN26" s="15"/>
      <c r="SSO26" s="15"/>
      <c r="SSP26" s="15"/>
      <c r="SSQ26" s="15"/>
      <c r="SSR26" s="15"/>
      <c r="SSS26" s="15"/>
      <c r="SST26" s="15"/>
      <c r="SSU26" s="15"/>
      <c r="SSV26" s="15"/>
      <c r="SSW26" s="15"/>
      <c r="SSX26" s="15"/>
      <c r="SSY26" s="15"/>
      <c r="SSZ26" s="15"/>
      <c r="STA26" s="15"/>
      <c r="STB26" s="15"/>
      <c r="STC26" s="15"/>
      <c r="STD26" s="15"/>
      <c r="STE26" s="15"/>
      <c r="STF26" s="15"/>
      <c r="STG26" s="15"/>
      <c r="STH26" s="15"/>
      <c r="STI26" s="15"/>
      <c r="STJ26" s="15"/>
      <c r="STK26" s="15"/>
      <c r="STL26" s="15"/>
      <c r="STM26" s="15"/>
      <c r="STN26" s="15"/>
      <c r="STO26" s="15"/>
      <c r="STP26" s="15"/>
      <c r="STQ26" s="15"/>
      <c r="STR26" s="15"/>
      <c r="STS26" s="15"/>
      <c r="STT26" s="15"/>
      <c r="STU26" s="15"/>
      <c r="STV26" s="15"/>
      <c r="STW26" s="15"/>
      <c r="STX26" s="15"/>
      <c r="STY26" s="15"/>
      <c r="STZ26" s="15"/>
      <c r="SUA26" s="15"/>
      <c r="SUB26" s="15"/>
      <c r="SUC26" s="15"/>
      <c r="SUD26" s="15"/>
      <c r="SUE26" s="15"/>
      <c r="SUF26" s="15"/>
      <c r="SUG26" s="15"/>
      <c r="SUH26" s="15"/>
      <c r="SUI26" s="15"/>
      <c r="SUJ26" s="15"/>
      <c r="SUK26" s="15"/>
      <c r="SUL26" s="15"/>
      <c r="SUM26" s="15"/>
      <c r="SUN26" s="15"/>
      <c r="SUO26" s="15"/>
      <c r="SUP26" s="15"/>
      <c r="SUQ26" s="15"/>
      <c r="SUR26" s="15"/>
      <c r="SUS26" s="15"/>
      <c r="SUT26" s="15"/>
      <c r="SUU26" s="15"/>
      <c r="SUV26" s="15"/>
      <c r="SUW26" s="15"/>
      <c r="SUX26" s="15"/>
      <c r="SUY26" s="15"/>
      <c r="SUZ26" s="15"/>
      <c r="SVA26" s="15"/>
      <c r="SVB26" s="15"/>
      <c r="SVC26" s="15"/>
      <c r="SVD26" s="15"/>
      <c r="SVE26" s="15"/>
      <c r="SVF26" s="15"/>
      <c r="SVG26" s="15"/>
      <c r="SVH26" s="15"/>
      <c r="SVI26" s="15"/>
      <c r="SVJ26" s="15"/>
      <c r="SVK26" s="15"/>
      <c r="SVL26" s="15"/>
      <c r="SVM26" s="15"/>
      <c r="SVN26" s="15"/>
      <c r="SVO26" s="15"/>
      <c r="SVP26" s="15"/>
      <c r="SVQ26" s="15"/>
      <c r="SVR26" s="15"/>
      <c r="SVS26" s="15"/>
      <c r="SVT26" s="15"/>
      <c r="SVU26" s="15"/>
      <c r="SVV26" s="15"/>
      <c r="SVW26" s="15"/>
      <c r="SVX26" s="15"/>
      <c r="SVY26" s="15"/>
      <c r="SVZ26" s="15"/>
      <c r="SWA26" s="15"/>
      <c r="SWB26" s="15"/>
      <c r="SWC26" s="15"/>
      <c r="SWD26" s="15"/>
      <c r="SWE26" s="15"/>
      <c r="SWF26" s="15"/>
      <c r="SWG26" s="15"/>
      <c r="SWH26" s="15"/>
      <c r="SWI26" s="15"/>
      <c r="SWJ26" s="15"/>
      <c r="SWK26" s="15"/>
      <c r="SWL26" s="15"/>
      <c r="SWM26" s="15"/>
      <c r="SWN26" s="15"/>
      <c r="SWO26" s="15"/>
      <c r="SWP26" s="15"/>
      <c r="SWQ26" s="15"/>
      <c r="SWR26" s="15"/>
      <c r="SWS26" s="15"/>
      <c r="SWT26" s="15"/>
      <c r="SWU26" s="15"/>
      <c r="SWV26" s="15"/>
      <c r="SWW26" s="15"/>
      <c r="SWX26" s="15"/>
      <c r="SWY26" s="15"/>
      <c r="SWZ26" s="15"/>
      <c r="SXA26" s="15"/>
      <c r="SXB26" s="15"/>
      <c r="SXC26" s="15"/>
      <c r="SXD26" s="15"/>
      <c r="SXE26" s="15"/>
      <c r="SXF26" s="15"/>
      <c r="SXG26" s="15"/>
      <c r="SXH26" s="15"/>
      <c r="SXI26" s="15"/>
      <c r="SXJ26" s="15"/>
      <c r="SXK26" s="15"/>
      <c r="SXL26" s="15"/>
      <c r="SXM26" s="15"/>
      <c r="SXN26" s="15"/>
      <c r="SXO26" s="15"/>
      <c r="SXP26" s="15"/>
      <c r="SXQ26" s="15"/>
      <c r="SXR26" s="15"/>
      <c r="SXS26" s="15"/>
      <c r="SXT26" s="15"/>
      <c r="SXU26" s="15"/>
      <c r="SXV26" s="15"/>
      <c r="SXW26" s="15"/>
      <c r="SXX26" s="15"/>
      <c r="SXY26" s="15"/>
      <c r="SXZ26" s="15"/>
      <c r="SYA26" s="15"/>
      <c r="SYB26" s="15"/>
      <c r="SYC26" s="15"/>
      <c r="SYD26" s="15"/>
      <c r="SYE26" s="15"/>
      <c r="SYF26" s="15"/>
      <c r="SYG26" s="15"/>
      <c r="SYH26" s="15"/>
      <c r="SYI26" s="15"/>
      <c r="SYJ26" s="15"/>
      <c r="SYK26" s="15"/>
      <c r="SYL26" s="15"/>
      <c r="SYM26" s="15"/>
      <c r="SYN26" s="15"/>
      <c r="SYO26" s="15"/>
      <c r="SYP26" s="15"/>
      <c r="SYQ26" s="15"/>
      <c r="SYR26" s="15"/>
      <c r="SYS26" s="15"/>
      <c r="SYT26" s="15"/>
      <c r="SYU26" s="15"/>
      <c r="SYV26" s="15"/>
      <c r="SYW26" s="15"/>
      <c r="SYX26" s="15"/>
      <c r="SYY26" s="15"/>
      <c r="SYZ26" s="15"/>
      <c r="SZA26" s="15"/>
      <c r="SZB26" s="15"/>
      <c r="SZC26" s="15"/>
      <c r="SZD26" s="15"/>
      <c r="SZE26" s="15"/>
      <c r="SZF26" s="15"/>
      <c r="SZG26" s="15"/>
      <c r="SZH26" s="15"/>
      <c r="SZI26" s="15"/>
      <c r="SZJ26" s="15"/>
      <c r="SZK26" s="15"/>
      <c r="SZL26" s="15"/>
      <c r="SZM26" s="15"/>
      <c r="SZN26" s="15"/>
      <c r="SZO26" s="15"/>
      <c r="SZP26" s="15"/>
      <c r="SZQ26" s="15"/>
      <c r="SZR26" s="15"/>
      <c r="SZS26" s="15"/>
      <c r="SZT26" s="15"/>
      <c r="SZU26" s="15"/>
      <c r="SZV26" s="15"/>
      <c r="SZW26" s="15"/>
      <c r="SZX26" s="15"/>
      <c r="SZY26" s="15"/>
      <c r="SZZ26" s="15"/>
      <c r="TAA26" s="15"/>
      <c r="TAB26" s="15"/>
      <c r="TAC26" s="15"/>
      <c r="TAD26" s="15"/>
      <c r="TAE26" s="15"/>
      <c r="TAF26" s="15"/>
      <c r="TAG26" s="15"/>
      <c r="TAH26" s="15"/>
      <c r="TAI26" s="15"/>
      <c r="TAJ26" s="15"/>
      <c r="TAK26" s="15"/>
      <c r="TAL26" s="15"/>
      <c r="TAM26" s="15"/>
      <c r="TAN26" s="15"/>
      <c r="TAO26" s="15"/>
      <c r="TAP26" s="15"/>
      <c r="TAQ26" s="15"/>
      <c r="TAR26" s="15"/>
      <c r="TAS26" s="15"/>
      <c r="TAT26" s="15"/>
      <c r="TAU26" s="15"/>
      <c r="TAV26" s="15"/>
      <c r="TAW26" s="15"/>
      <c r="TAX26" s="15"/>
      <c r="TAY26" s="15"/>
      <c r="TAZ26" s="15"/>
      <c r="TBA26" s="15"/>
      <c r="TBB26" s="15"/>
      <c r="TBC26" s="15"/>
      <c r="TBD26" s="15"/>
      <c r="TBE26" s="15"/>
      <c r="TBF26" s="15"/>
      <c r="TBG26" s="15"/>
      <c r="TBH26" s="15"/>
      <c r="TBI26" s="15"/>
      <c r="TBJ26" s="15"/>
      <c r="TBK26" s="15"/>
      <c r="TBL26" s="15"/>
      <c r="TBM26" s="15"/>
      <c r="TBN26" s="15"/>
      <c r="TBO26" s="15"/>
      <c r="TBP26" s="15"/>
      <c r="TBQ26" s="15"/>
      <c r="TBR26" s="15"/>
      <c r="TBS26" s="15"/>
      <c r="TBT26" s="15"/>
      <c r="TBU26" s="15"/>
      <c r="TBV26" s="15"/>
      <c r="TBW26" s="15"/>
      <c r="TBX26" s="15"/>
      <c r="TBY26" s="15"/>
      <c r="TBZ26" s="15"/>
      <c r="TCA26" s="15"/>
      <c r="TCB26" s="15"/>
      <c r="TCC26" s="15"/>
      <c r="TCD26" s="15"/>
      <c r="TCE26" s="15"/>
      <c r="TCF26" s="15"/>
      <c r="TCG26" s="15"/>
      <c r="TCH26" s="15"/>
      <c r="TCI26" s="15"/>
      <c r="TCJ26" s="15"/>
      <c r="TCK26" s="15"/>
      <c r="TCL26" s="15"/>
      <c r="TCM26" s="15"/>
      <c r="TCN26" s="15"/>
      <c r="TCO26" s="15"/>
      <c r="TCP26" s="15"/>
      <c r="TCQ26" s="15"/>
      <c r="TCR26" s="15"/>
      <c r="TCS26" s="15"/>
      <c r="TCT26" s="15"/>
      <c r="TCU26" s="15"/>
      <c r="TCV26" s="15"/>
      <c r="TCW26" s="15"/>
      <c r="TCX26" s="15"/>
      <c r="TCY26" s="15"/>
      <c r="TCZ26" s="15"/>
      <c r="TDA26" s="15"/>
      <c r="TDB26" s="15"/>
      <c r="TDC26" s="15"/>
      <c r="TDD26" s="15"/>
      <c r="TDE26" s="15"/>
      <c r="TDF26" s="15"/>
      <c r="TDG26" s="15"/>
      <c r="TDH26" s="15"/>
      <c r="TDI26" s="15"/>
      <c r="TDJ26" s="15"/>
      <c r="TDK26" s="15"/>
      <c r="TDL26" s="15"/>
      <c r="TDM26" s="15"/>
      <c r="TDN26" s="15"/>
      <c r="TDO26" s="15"/>
      <c r="TDP26" s="15"/>
      <c r="TDQ26" s="15"/>
      <c r="TDR26" s="15"/>
      <c r="TDS26" s="15"/>
      <c r="TDT26" s="15"/>
      <c r="TDU26" s="15"/>
      <c r="TDV26" s="15"/>
      <c r="TDW26" s="15"/>
      <c r="TDX26" s="15"/>
      <c r="TDY26" s="15"/>
      <c r="TDZ26" s="15"/>
      <c r="TEA26" s="15"/>
      <c r="TEB26" s="15"/>
      <c r="TEC26" s="15"/>
      <c r="TED26" s="15"/>
      <c r="TEE26" s="15"/>
      <c r="TEF26" s="15"/>
      <c r="TEG26" s="15"/>
      <c r="TEH26" s="15"/>
      <c r="TEI26" s="15"/>
      <c r="TEJ26" s="15"/>
      <c r="TEK26" s="15"/>
      <c r="TEL26" s="15"/>
      <c r="TEM26" s="15"/>
      <c r="TEN26" s="15"/>
      <c r="TEO26" s="15"/>
      <c r="TEP26" s="15"/>
      <c r="TEQ26" s="15"/>
      <c r="TER26" s="15"/>
      <c r="TES26" s="15"/>
      <c r="TET26" s="15"/>
      <c r="TEU26" s="15"/>
      <c r="TEV26" s="15"/>
      <c r="TEW26" s="15"/>
      <c r="TEX26" s="15"/>
      <c r="TEY26" s="15"/>
      <c r="TEZ26" s="15"/>
      <c r="TFA26" s="15"/>
      <c r="TFB26" s="15"/>
      <c r="TFC26" s="15"/>
      <c r="TFD26" s="15"/>
      <c r="TFE26" s="15"/>
      <c r="TFF26" s="15"/>
      <c r="TFG26" s="15"/>
      <c r="TFH26" s="15"/>
      <c r="TFI26" s="15"/>
      <c r="TFJ26" s="15"/>
      <c r="TFK26" s="15"/>
      <c r="TFL26" s="15"/>
      <c r="TFM26" s="15"/>
      <c r="TFN26" s="15"/>
      <c r="TFO26" s="15"/>
      <c r="TFP26" s="15"/>
      <c r="TFQ26" s="15"/>
      <c r="TFR26" s="15"/>
      <c r="TFS26" s="15"/>
      <c r="TFT26" s="15"/>
      <c r="TFU26" s="15"/>
      <c r="TFV26" s="15"/>
      <c r="TFW26" s="15"/>
      <c r="TFX26" s="15"/>
      <c r="TFY26" s="15"/>
      <c r="TFZ26" s="15"/>
      <c r="TGA26" s="15"/>
      <c r="TGB26" s="15"/>
      <c r="TGC26" s="15"/>
      <c r="TGD26" s="15"/>
      <c r="TGE26" s="15"/>
      <c r="TGF26" s="15"/>
      <c r="TGG26" s="15"/>
      <c r="TGH26" s="15"/>
      <c r="TGI26" s="15"/>
      <c r="TGJ26" s="15"/>
      <c r="TGK26" s="15"/>
      <c r="TGL26" s="15"/>
      <c r="TGM26" s="15"/>
      <c r="TGN26" s="15"/>
      <c r="TGO26" s="15"/>
      <c r="TGP26" s="15"/>
      <c r="TGQ26" s="15"/>
      <c r="TGR26" s="15"/>
      <c r="TGS26" s="15"/>
      <c r="TGT26" s="15"/>
      <c r="TGU26" s="15"/>
      <c r="TGV26" s="15"/>
      <c r="TGW26" s="15"/>
      <c r="TGX26" s="15"/>
      <c r="TGY26" s="15"/>
      <c r="TGZ26" s="15"/>
      <c r="THA26" s="15"/>
      <c r="THB26" s="15"/>
      <c r="THC26" s="15"/>
      <c r="THD26" s="15"/>
      <c r="THE26" s="15"/>
      <c r="THF26" s="15"/>
      <c r="THG26" s="15"/>
      <c r="THH26" s="15"/>
      <c r="THI26" s="15"/>
      <c r="THJ26" s="15"/>
      <c r="THK26" s="15"/>
      <c r="THL26" s="15"/>
      <c r="THM26" s="15"/>
      <c r="THN26" s="15"/>
      <c r="THO26" s="15"/>
      <c r="THP26" s="15"/>
      <c r="THQ26" s="15"/>
      <c r="THR26" s="15"/>
      <c r="THS26" s="15"/>
      <c r="THT26" s="15"/>
      <c r="THU26" s="15"/>
      <c r="THV26" s="15"/>
      <c r="THW26" s="15"/>
      <c r="THX26" s="15"/>
      <c r="THY26" s="15"/>
      <c r="THZ26" s="15"/>
      <c r="TIA26" s="15"/>
      <c r="TIB26" s="15"/>
      <c r="TIC26" s="15"/>
      <c r="TID26" s="15"/>
      <c r="TIE26" s="15"/>
      <c r="TIF26" s="15"/>
      <c r="TIG26" s="15"/>
      <c r="TIH26" s="15"/>
      <c r="TII26" s="15"/>
      <c r="TIJ26" s="15"/>
      <c r="TIK26" s="15"/>
      <c r="TIL26" s="15"/>
      <c r="TIM26" s="15"/>
      <c r="TIN26" s="15"/>
      <c r="TIO26" s="15"/>
      <c r="TIP26" s="15"/>
      <c r="TIQ26" s="15"/>
      <c r="TIR26" s="15"/>
      <c r="TIS26" s="15"/>
      <c r="TIT26" s="15"/>
      <c r="TIU26" s="15"/>
      <c r="TIV26" s="15"/>
      <c r="TIW26" s="15"/>
      <c r="TIX26" s="15"/>
      <c r="TIY26" s="15"/>
      <c r="TIZ26" s="15"/>
      <c r="TJA26" s="15"/>
      <c r="TJB26" s="15"/>
      <c r="TJC26" s="15"/>
      <c r="TJD26" s="15"/>
      <c r="TJE26" s="15"/>
      <c r="TJF26" s="15"/>
      <c r="TJG26" s="15"/>
      <c r="TJH26" s="15"/>
      <c r="TJI26" s="15"/>
      <c r="TJJ26" s="15"/>
      <c r="TJK26" s="15"/>
      <c r="TJL26" s="15"/>
      <c r="TJM26" s="15"/>
      <c r="TJN26" s="15"/>
      <c r="TJO26" s="15"/>
      <c r="TJP26" s="15"/>
      <c r="TJQ26" s="15"/>
      <c r="TJR26" s="15"/>
      <c r="TJS26" s="15"/>
      <c r="TJT26" s="15"/>
      <c r="TJU26" s="15"/>
      <c r="TJV26" s="15"/>
      <c r="TJW26" s="15"/>
      <c r="TJX26" s="15"/>
      <c r="TJY26" s="15"/>
      <c r="TJZ26" s="15"/>
      <c r="TKA26" s="15"/>
      <c r="TKB26" s="15"/>
      <c r="TKC26" s="15"/>
      <c r="TKD26" s="15"/>
      <c r="TKE26" s="15"/>
      <c r="TKF26" s="15"/>
      <c r="TKG26" s="15"/>
      <c r="TKH26" s="15"/>
      <c r="TKI26" s="15"/>
      <c r="TKJ26" s="15"/>
      <c r="TKK26" s="15"/>
      <c r="TKL26" s="15"/>
      <c r="TKM26" s="15"/>
      <c r="TKN26" s="15"/>
      <c r="TKO26" s="15"/>
      <c r="TKP26" s="15"/>
      <c r="TKQ26" s="15"/>
      <c r="TKR26" s="15"/>
      <c r="TKS26" s="15"/>
      <c r="TKT26" s="15"/>
      <c r="TKU26" s="15"/>
      <c r="TKV26" s="15"/>
      <c r="TKW26" s="15"/>
      <c r="TKX26" s="15"/>
      <c r="TKY26" s="15"/>
      <c r="TKZ26" s="15"/>
      <c r="TLA26" s="15"/>
      <c r="TLB26" s="15"/>
      <c r="TLC26" s="15"/>
      <c r="TLD26" s="15"/>
      <c r="TLE26" s="15"/>
      <c r="TLF26" s="15"/>
      <c r="TLG26" s="15"/>
      <c r="TLH26" s="15"/>
      <c r="TLI26" s="15"/>
      <c r="TLJ26" s="15"/>
      <c r="TLK26" s="15"/>
      <c r="TLL26" s="15"/>
      <c r="TLM26" s="15"/>
      <c r="TLN26" s="15"/>
      <c r="TLO26" s="15"/>
      <c r="TLP26" s="15"/>
      <c r="TLQ26" s="15"/>
      <c r="TLR26" s="15"/>
      <c r="TLS26" s="15"/>
      <c r="TLT26" s="15"/>
      <c r="TLU26" s="15"/>
      <c r="TLV26" s="15"/>
      <c r="TLW26" s="15"/>
      <c r="TLX26" s="15"/>
      <c r="TLY26" s="15"/>
      <c r="TLZ26" s="15"/>
      <c r="TMA26" s="15"/>
      <c r="TMB26" s="15"/>
      <c r="TMC26" s="15"/>
      <c r="TMD26" s="15"/>
      <c r="TME26" s="15"/>
      <c r="TMF26" s="15"/>
      <c r="TMG26" s="15"/>
      <c r="TMH26" s="15"/>
      <c r="TMI26" s="15"/>
      <c r="TMJ26" s="15"/>
      <c r="TMK26" s="15"/>
      <c r="TML26" s="15"/>
      <c r="TMM26" s="15"/>
      <c r="TMN26" s="15"/>
      <c r="TMO26" s="15"/>
      <c r="TMP26" s="15"/>
      <c r="TMQ26" s="15"/>
      <c r="TMR26" s="15"/>
      <c r="TMS26" s="15"/>
      <c r="TMT26" s="15"/>
      <c r="TMU26" s="15"/>
      <c r="TMV26" s="15"/>
      <c r="TMW26" s="15"/>
      <c r="TMX26" s="15"/>
      <c r="TMY26" s="15"/>
      <c r="TMZ26" s="15"/>
      <c r="TNA26" s="15"/>
      <c r="TNB26" s="15"/>
      <c r="TNC26" s="15"/>
      <c r="TND26" s="15"/>
      <c r="TNE26" s="15"/>
      <c r="TNF26" s="15"/>
      <c r="TNG26" s="15"/>
      <c r="TNH26" s="15"/>
      <c r="TNI26" s="15"/>
      <c r="TNJ26" s="15"/>
      <c r="TNK26" s="15"/>
      <c r="TNL26" s="15"/>
      <c r="TNM26" s="15"/>
      <c r="TNN26" s="15"/>
      <c r="TNO26" s="15"/>
      <c r="TNP26" s="15"/>
      <c r="TNQ26" s="15"/>
      <c r="TNR26" s="15"/>
      <c r="TNS26" s="15"/>
      <c r="TNT26" s="15"/>
      <c r="TNU26" s="15"/>
      <c r="TNV26" s="15"/>
      <c r="TNW26" s="15"/>
      <c r="TNX26" s="15"/>
      <c r="TNY26" s="15"/>
      <c r="TNZ26" s="15"/>
      <c r="TOA26" s="15"/>
      <c r="TOB26" s="15"/>
      <c r="TOC26" s="15"/>
      <c r="TOD26" s="15"/>
      <c r="TOE26" s="15"/>
      <c r="TOF26" s="15"/>
      <c r="TOG26" s="15"/>
      <c r="TOH26" s="15"/>
      <c r="TOI26" s="15"/>
      <c r="TOJ26" s="15"/>
      <c r="TOK26" s="15"/>
      <c r="TOL26" s="15"/>
      <c r="TOM26" s="15"/>
      <c r="TON26" s="15"/>
      <c r="TOO26" s="15"/>
      <c r="TOP26" s="15"/>
      <c r="TOQ26" s="15"/>
      <c r="TOR26" s="15"/>
      <c r="TOS26" s="15"/>
      <c r="TOT26" s="15"/>
      <c r="TOU26" s="15"/>
      <c r="TOV26" s="15"/>
      <c r="TOW26" s="15"/>
      <c r="TOX26" s="15"/>
      <c r="TOY26" s="15"/>
      <c r="TOZ26" s="15"/>
      <c r="TPA26" s="15"/>
      <c r="TPB26" s="15"/>
      <c r="TPC26" s="15"/>
      <c r="TPD26" s="15"/>
      <c r="TPE26" s="15"/>
      <c r="TPF26" s="15"/>
      <c r="TPG26" s="15"/>
      <c r="TPH26" s="15"/>
      <c r="TPI26" s="15"/>
      <c r="TPJ26" s="15"/>
      <c r="TPK26" s="15"/>
      <c r="TPL26" s="15"/>
      <c r="TPM26" s="15"/>
      <c r="TPN26" s="15"/>
      <c r="TPO26" s="15"/>
      <c r="TPP26" s="15"/>
      <c r="TPQ26" s="15"/>
      <c r="TPR26" s="15"/>
      <c r="TPS26" s="15"/>
      <c r="TPT26" s="15"/>
      <c r="TPU26" s="15"/>
      <c r="TPV26" s="15"/>
      <c r="TPW26" s="15"/>
      <c r="TPX26" s="15"/>
      <c r="TPY26" s="15"/>
      <c r="TPZ26" s="15"/>
      <c r="TQA26" s="15"/>
      <c r="TQB26" s="15"/>
      <c r="TQC26" s="15"/>
      <c r="TQD26" s="15"/>
      <c r="TQE26" s="15"/>
      <c r="TQF26" s="15"/>
      <c r="TQG26" s="15"/>
      <c r="TQH26" s="15"/>
      <c r="TQI26" s="15"/>
      <c r="TQJ26" s="15"/>
      <c r="TQK26" s="15"/>
      <c r="TQL26" s="15"/>
      <c r="TQM26" s="15"/>
      <c r="TQN26" s="15"/>
      <c r="TQO26" s="15"/>
      <c r="TQP26" s="15"/>
      <c r="TQQ26" s="15"/>
      <c r="TQR26" s="15"/>
      <c r="TQS26" s="15"/>
      <c r="TQT26" s="15"/>
      <c r="TQU26" s="15"/>
      <c r="TQV26" s="15"/>
      <c r="TQW26" s="15"/>
      <c r="TQX26" s="15"/>
      <c r="TQY26" s="15"/>
      <c r="TQZ26" s="15"/>
      <c r="TRA26" s="15"/>
      <c r="TRB26" s="15"/>
      <c r="TRC26" s="15"/>
      <c r="TRD26" s="15"/>
      <c r="TRE26" s="15"/>
      <c r="TRF26" s="15"/>
      <c r="TRG26" s="15"/>
      <c r="TRH26" s="15"/>
      <c r="TRI26" s="15"/>
      <c r="TRJ26" s="15"/>
      <c r="TRK26" s="15"/>
      <c r="TRL26" s="15"/>
      <c r="TRM26" s="15"/>
      <c r="TRN26" s="15"/>
      <c r="TRO26" s="15"/>
      <c r="TRP26" s="15"/>
      <c r="TRQ26" s="15"/>
      <c r="TRR26" s="15"/>
      <c r="TRS26" s="15"/>
      <c r="TRT26" s="15"/>
      <c r="TRU26" s="15"/>
      <c r="TRV26" s="15"/>
      <c r="TRW26" s="15"/>
      <c r="TRX26" s="15"/>
      <c r="TRY26" s="15"/>
      <c r="TRZ26" s="15"/>
      <c r="TSA26" s="15"/>
      <c r="TSB26" s="15"/>
      <c r="TSC26" s="15"/>
      <c r="TSD26" s="15"/>
      <c r="TSE26" s="15"/>
      <c r="TSF26" s="15"/>
      <c r="TSG26" s="15"/>
      <c r="TSH26" s="15"/>
      <c r="TSI26" s="15"/>
      <c r="TSJ26" s="15"/>
      <c r="TSK26" s="15"/>
      <c r="TSL26" s="15"/>
      <c r="TSM26" s="15"/>
      <c r="TSN26" s="15"/>
      <c r="TSO26" s="15"/>
      <c r="TSP26" s="15"/>
      <c r="TSQ26" s="15"/>
      <c r="TSR26" s="15"/>
      <c r="TSS26" s="15"/>
      <c r="TST26" s="15"/>
      <c r="TSU26" s="15"/>
      <c r="TSV26" s="15"/>
      <c r="TSW26" s="15"/>
      <c r="TSX26" s="15"/>
      <c r="TSY26" s="15"/>
      <c r="TSZ26" s="15"/>
      <c r="TTA26" s="15"/>
      <c r="TTB26" s="15"/>
      <c r="TTC26" s="15"/>
      <c r="TTD26" s="15"/>
      <c r="TTE26" s="15"/>
      <c r="TTF26" s="15"/>
      <c r="TTG26" s="15"/>
      <c r="TTH26" s="15"/>
      <c r="TTI26" s="15"/>
      <c r="TTJ26" s="15"/>
      <c r="TTK26" s="15"/>
      <c r="TTL26" s="15"/>
      <c r="TTM26" s="15"/>
      <c r="TTN26" s="15"/>
      <c r="TTO26" s="15"/>
      <c r="TTP26" s="15"/>
      <c r="TTQ26" s="15"/>
      <c r="TTR26" s="15"/>
      <c r="TTS26" s="15"/>
      <c r="TTT26" s="15"/>
      <c r="TTU26" s="15"/>
      <c r="TTV26" s="15"/>
      <c r="TTW26" s="15"/>
      <c r="TTX26" s="15"/>
      <c r="TTY26" s="15"/>
      <c r="TTZ26" s="15"/>
      <c r="TUA26" s="15"/>
      <c r="TUB26" s="15"/>
      <c r="TUC26" s="15"/>
      <c r="TUD26" s="15"/>
      <c r="TUE26" s="15"/>
      <c r="TUF26" s="15"/>
      <c r="TUG26" s="15"/>
      <c r="TUH26" s="15"/>
      <c r="TUI26" s="15"/>
      <c r="TUJ26" s="15"/>
      <c r="TUK26" s="15"/>
      <c r="TUL26" s="15"/>
      <c r="TUM26" s="15"/>
      <c r="TUN26" s="15"/>
      <c r="TUO26" s="15"/>
      <c r="TUP26" s="15"/>
      <c r="TUQ26" s="15"/>
      <c r="TUR26" s="15"/>
      <c r="TUS26" s="15"/>
      <c r="TUT26" s="15"/>
      <c r="TUU26" s="15"/>
      <c r="TUV26" s="15"/>
      <c r="TUW26" s="15"/>
      <c r="TUX26" s="15"/>
      <c r="TUY26" s="15"/>
      <c r="TUZ26" s="15"/>
      <c r="TVA26" s="15"/>
      <c r="TVB26" s="15"/>
      <c r="TVC26" s="15"/>
      <c r="TVD26" s="15"/>
      <c r="TVE26" s="15"/>
      <c r="TVF26" s="15"/>
      <c r="TVG26" s="15"/>
      <c r="TVH26" s="15"/>
      <c r="TVI26" s="15"/>
      <c r="TVJ26" s="15"/>
      <c r="TVK26" s="15"/>
      <c r="TVL26" s="15"/>
      <c r="TVM26" s="15"/>
      <c r="TVN26" s="15"/>
      <c r="TVO26" s="15"/>
      <c r="TVP26" s="15"/>
      <c r="TVQ26" s="15"/>
      <c r="TVR26" s="15"/>
      <c r="TVS26" s="15"/>
      <c r="TVT26" s="15"/>
      <c r="TVU26" s="15"/>
      <c r="TVV26" s="15"/>
      <c r="TVW26" s="15"/>
      <c r="TVX26" s="15"/>
      <c r="TVY26" s="15"/>
      <c r="TVZ26" s="15"/>
      <c r="TWA26" s="15"/>
      <c r="TWB26" s="15"/>
      <c r="TWC26" s="15"/>
      <c r="TWD26" s="15"/>
      <c r="TWE26" s="15"/>
      <c r="TWF26" s="15"/>
      <c r="TWG26" s="15"/>
      <c r="TWH26" s="15"/>
      <c r="TWI26" s="15"/>
      <c r="TWJ26" s="15"/>
      <c r="TWK26" s="15"/>
      <c r="TWL26" s="15"/>
      <c r="TWM26" s="15"/>
      <c r="TWN26" s="15"/>
      <c r="TWO26" s="15"/>
      <c r="TWP26" s="15"/>
      <c r="TWQ26" s="15"/>
      <c r="TWR26" s="15"/>
      <c r="TWS26" s="15"/>
      <c r="TWT26" s="15"/>
      <c r="TWU26" s="15"/>
      <c r="TWV26" s="15"/>
      <c r="TWW26" s="15"/>
      <c r="TWX26" s="15"/>
      <c r="TWY26" s="15"/>
      <c r="TWZ26" s="15"/>
      <c r="TXA26" s="15"/>
      <c r="TXB26" s="15"/>
      <c r="TXC26" s="15"/>
      <c r="TXD26" s="15"/>
      <c r="TXE26" s="15"/>
      <c r="TXF26" s="15"/>
      <c r="TXG26" s="15"/>
      <c r="TXH26" s="15"/>
      <c r="TXI26" s="15"/>
      <c r="TXJ26" s="15"/>
      <c r="TXK26" s="15"/>
      <c r="TXL26" s="15"/>
      <c r="TXM26" s="15"/>
      <c r="TXN26" s="15"/>
      <c r="TXO26" s="15"/>
      <c r="TXP26" s="15"/>
      <c r="TXQ26" s="15"/>
      <c r="TXR26" s="15"/>
      <c r="TXS26" s="15"/>
      <c r="TXT26" s="15"/>
      <c r="TXU26" s="15"/>
      <c r="TXV26" s="15"/>
      <c r="TXW26" s="15"/>
      <c r="TXX26" s="15"/>
      <c r="TXY26" s="15"/>
      <c r="TXZ26" s="15"/>
      <c r="TYA26" s="15"/>
      <c r="TYB26" s="15"/>
      <c r="TYC26" s="15"/>
      <c r="TYD26" s="15"/>
      <c r="TYE26" s="15"/>
      <c r="TYF26" s="15"/>
      <c r="TYG26" s="15"/>
      <c r="TYH26" s="15"/>
      <c r="TYI26" s="15"/>
      <c r="TYJ26" s="15"/>
      <c r="TYK26" s="15"/>
      <c r="TYL26" s="15"/>
      <c r="TYM26" s="15"/>
      <c r="TYN26" s="15"/>
      <c r="TYO26" s="15"/>
      <c r="TYP26" s="15"/>
      <c r="TYQ26" s="15"/>
      <c r="TYR26" s="15"/>
      <c r="TYS26" s="15"/>
      <c r="TYT26" s="15"/>
      <c r="TYU26" s="15"/>
      <c r="TYV26" s="15"/>
      <c r="TYW26" s="15"/>
      <c r="TYX26" s="15"/>
      <c r="TYY26" s="15"/>
      <c r="TYZ26" s="15"/>
      <c r="TZA26" s="15"/>
      <c r="TZB26" s="15"/>
      <c r="TZC26" s="15"/>
      <c r="TZD26" s="15"/>
      <c r="TZE26" s="15"/>
      <c r="TZF26" s="15"/>
      <c r="TZG26" s="15"/>
      <c r="TZH26" s="15"/>
      <c r="TZI26" s="15"/>
      <c r="TZJ26" s="15"/>
      <c r="TZK26" s="15"/>
      <c r="TZL26" s="15"/>
      <c r="TZM26" s="15"/>
      <c r="TZN26" s="15"/>
      <c r="TZO26" s="15"/>
      <c r="TZP26" s="15"/>
      <c r="TZQ26" s="15"/>
      <c r="TZR26" s="15"/>
      <c r="TZS26" s="15"/>
      <c r="TZT26" s="15"/>
      <c r="TZU26" s="15"/>
      <c r="TZV26" s="15"/>
      <c r="TZW26" s="15"/>
      <c r="TZX26" s="15"/>
      <c r="TZY26" s="15"/>
      <c r="TZZ26" s="15"/>
      <c r="UAA26" s="15"/>
      <c r="UAB26" s="15"/>
      <c r="UAC26" s="15"/>
      <c r="UAD26" s="15"/>
      <c r="UAE26" s="15"/>
      <c r="UAF26" s="15"/>
      <c r="UAG26" s="15"/>
      <c r="UAH26" s="15"/>
      <c r="UAI26" s="15"/>
      <c r="UAJ26" s="15"/>
      <c r="UAK26" s="15"/>
      <c r="UAL26" s="15"/>
      <c r="UAM26" s="15"/>
      <c r="UAN26" s="15"/>
      <c r="UAO26" s="15"/>
      <c r="UAP26" s="15"/>
      <c r="UAQ26" s="15"/>
      <c r="UAR26" s="15"/>
      <c r="UAS26" s="15"/>
      <c r="UAT26" s="15"/>
      <c r="UAU26" s="15"/>
      <c r="UAV26" s="15"/>
      <c r="UAW26" s="15"/>
      <c r="UAX26" s="15"/>
      <c r="UAY26" s="15"/>
      <c r="UAZ26" s="15"/>
      <c r="UBA26" s="15"/>
      <c r="UBB26" s="15"/>
      <c r="UBC26" s="15"/>
      <c r="UBD26" s="15"/>
      <c r="UBE26" s="15"/>
      <c r="UBF26" s="15"/>
      <c r="UBG26" s="15"/>
      <c r="UBH26" s="15"/>
      <c r="UBI26" s="15"/>
      <c r="UBJ26" s="15"/>
      <c r="UBK26" s="15"/>
      <c r="UBL26" s="15"/>
      <c r="UBM26" s="15"/>
      <c r="UBN26" s="15"/>
      <c r="UBO26" s="15"/>
      <c r="UBP26" s="15"/>
      <c r="UBQ26" s="15"/>
      <c r="UBR26" s="15"/>
      <c r="UBS26" s="15"/>
      <c r="UBT26" s="15"/>
      <c r="UBU26" s="15"/>
      <c r="UBV26" s="15"/>
      <c r="UBW26" s="15"/>
      <c r="UBX26" s="15"/>
      <c r="UBY26" s="15"/>
      <c r="UBZ26" s="15"/>
      <c r="UCA26" s="15"/>
      <c r="UCB26" s="15"/>
      <c r="UCC26" s="15"/>
      <c r="UCD26" s="15"/>
      <c r="UCE26" s="15"/>
      <c r="UCF26" s="15"/>
      <c r="UCG26" s="15"/>
      <c r="UCH26" s="15"/>
      <c r="UCI26" s="15"/>
      <c r="UCJ26" s="15"/>
      <c r="UCK26" s="15"/>
      <c r="UCL26" s="15"/>
      <c r="UCM26" s="15"/>
      <c r="UCN26" s="15"/>
      <c r="UCO26" s="15"/>
      <c r="UCP26" s="15"/>
      <c r="UCQ26" s="15"/>
      <c r="UCR26" s="15"/>
      <c r="UCS26" s="15"/>
      <c r="UCT26" s="15"/>
      <c r="UCU26" s="15"/>
      <c r="UCV26" s="15"/>
      <c r="UCW26" s="15"/>
      <c r="UCX26" s="15"/>
      <c r="UCY26" s="15"/>
      <c r="UCZ26" s="15"/>
      <c r="UDA26" s="15"/>
      <c r="UDB26" s="15"/>
      <c r="UDC26" s="15"/>
      <c r="UDD26" s="15"/>
      <c r="UDE26" s="15"/>
      <c r="UDF26" s="15"/>
      <c r="UDG26" s="15"/>
      <c r="UDH26" s="15"/>
      <c r="UDI26" s="15"/>
      <c r="UDJ26" s="15"/>
      <c r="UDK26" s="15"/>
      <c r="UDL26" s="15"/>
      <c r="UDM26" s="15"/>
      <c r="UDN26" s="15"/>
      <c r="UDO26" s="15"/>
      <c r="UDP26" s="15"/>
      <c r="UDQ26" s="15"/>
      <c r="UDR26" s="15"/>
      <c r="UDS26" s="15"/>
      <c r="UDT26" s="15"/>
      <c r="UDU26" s="15"/>
      <c r="UDV26" s="15"/>
      <c r="UDW26" s="15"/>
      <c r="UDX26" s="15"/>
      <c r="UDY26" s="15"/>
      <c r="UDZ26" s="15"/>
      <c r="UEA26" s="15"/>
      <c r="UEB26" s="15"/>
      <c r="UEC26" s="15"/>
      <c r="UED26" s="15"/>
      <c r="UEE26" s="15"/>
      <c r="UEF26" s="15"/>
      <c r="UEG26" s="15"/>
      <c r="UEH26" s="15"/>
      <c r="UEI26" s="15"/>
      <c r="UEJ26" s="15"/>
      <c r="UEK26" s="15"/>
      <c r="UEL26" s="15"/>
      <c r="UEM26" s="15"/>
      <c r="UEN26" s="15"/>
      <c r="UEO26" s="15"/>
      <c r="UEP26" s="15"/>
      <c r="UEQ26" s="15"/>
      <c r="UER26" s="15"/>
      <c r="UES26" s="15"/>
      <c r="UET26" s="15"/>
      <c r="UEU26" s="15"/>
      <c r="UEV26" s="15"/>
      <c r="UEW26" s="15"/>
      <c r="UEX26" s="15"/>
      <c r="UEY26" s="15"/>
      <c r="UEZ26" s="15"/>
      <c r="UFA26" s="15"/>
      <c r="UFB26" s="15"/>
      <c r="UFC26" s="15"/>
      <c r="UFD26" s="15"/>
      <c r="UFE26" s="15"/>
      <c r="UFF26" s="15"/>
      <c r="UFG26" s="15"/>
      <c r="UFH26" s="15"/>
      <c r="UFI26" s="15"/>
      <c r="UFJ26" s="15"/>
      <c r="UFK26" s="15"/>
      <c r="UFL26" s="15"/>
      <c r="UFM26" s="15"/>
      <c r="UFN26" s="15"/>
      <c r="UFO26" s="15"/>
      <c r="UFP26" s="15"/>
      <c r="UFQ26" s="15"/>
      <c r="UFR26" s="15"/>
      <c r="UFS26" s="15"/>
      <c r="UFT26" s="15"/>
      <c r="UFU26" s="15"/>
      <c r="UFV26" s="15"/>
      <c r="UFW26" s="15"/>
      <c r="UFX26" s="15"/>
      <c r="UFY26" s="15"/>
      <c r="UFZ26" s="15"/>
      <c r="UGA26" s="15"/>
      <c r="UGB26" s="15"/>
      <c r="UGC26" s="15"/>
      <c r="UGD26" s="15"/>
      <c r="UGE26" s="15"/>
      <c r="UGF26" s="15"/>
      <c r="UGG26" s="15"/>
      <c r="UGH26" s="15"/>
      <c r="UGI26" s="15"/>
      <c r="UGJ26" s="15"/>
      <c r="UGK26" s="15"/>
      <c r="UGL26" s="15"/>
      <c r="UGM26" s="15"/>
      <c r="UGN26" s="15"/>
      <c r="UGO26" s="15"/>
      <c r="UGP26" s="15"/>
      <c r="UGQ26" s="15"/>
      <c r="UGR26" s="15"/>
      <c r="UGS26" s="15"/>
      <c r="UGT26" s="15"/>
      <c r="UGU26" s="15"/>
      <c r="UGV26" s="15"/>
      <c r="UGW26" s="15"/>
      <c r="UGX26" s="15"/>
      <c r="UGY26" s="15"/>
      <c r="UGZ26" s="15"/>
      <c r="UHA26" s="15"/>
      <c r="UHB26" s="15"/>
      <c r="UHC26" s="15"/>
      <c r="UHD26" s="15"/>
      <c r="UHE26" s="15"/>
      <c r="UHF26" s="15"/>
      <c r="UHG26" s="15"/>
      <c r="UHH26" s="15"/>
      <c r="UHI26" s="15"/>
      <c r="UHJ26" s="15"/>
      <c r="UHK26" s="15"/>
      <c r="UHL26" s="15"/>
      <c r="UHM26" s="15"/>
      <c r="UHN26" s="15"/>
      <c r="UHO26" s="15"/>
      <c r="UHP26" s="15"/>
      <c r="UHQ26" s="15"/>
      <c r="UHR26" s="15"/>
      <c r="UHS26" s="15"/>
      <c r="UHT26" s="15"/>
      <c r="UHU26" s="15"/>
      <c r="UHV26" s="15"/>
      <c r="UHW26" s="15"/>
      <c r="UHX26" s="15"/>
      <c r="UHY26" s="15"/>
      <c r="UHZ26" s="15"/>
      <c r="UIA26" s="15"/>
      <c r="UIB26" s="15"/>
      <c r="UIC26" s="15"/>
      <c r="UID26" s="15"/>
      <c r="UIE26" s="15"/>
      <c r="UIF26" s="15"/>
      <c r="UIG26" s="15"/>
      <c r="UIH26" s="15"/>
      <c r="UII26" s="15"/>
      <c r="UIJ26" s="15"/>
      <c r="UIK26" s="15"/>
      <c r="UIL26" s="15"/>
      <c r="UIM26" s="15"/>
      <c r="UIN26" s="15"/>
      <c r="UIO26" s="15"/>
      <c r="UIP26" s="15"/>
      <c r="UIQ26" s="15"/>
      <c r="UIR26" s="15"/>
      <c r="UIS26" s="15"/>
      <c r="UIT26" s="15"/>
      <c r="UIU26" s="15"/>
      <c r="UIV26" s="15"/>
      <c r="UIW26" s="15"/>
      <c r="UIX26" s="15"/>
      <c r="UIY26" s="15"/>
      <c r="UIZ26" s="15"/>
      <c r="UJA26" s="15"/>
      <c r="UJB26" s="15"/>
      <c r="UJC26" s="15"/>
      <c r="UJD26" s="15"/>
      <c r="UJE26" s="15"/>
      <c r="UJF26" s="15"/>
      <c r="UJG26" s="15"/>
      <c r="UJH26" s="15"/>
      <c r="UJI26" s="15"/>
      <c r="UJJ26" s="15"/>
      <c r="UJK26" s="15"/>
      <c r="UJL26" s="15"/>
      <c r="UJM26" s="15"/>
      <c r="UJN26" s="15"/>
      <c r="UJO26" s="15"/>
      <c r="UJP26" s="15"/>
      <c r="UJQ26" s="15"/>
      <c r="UJR26" s="15"/>
      <c r="UJS26" s="15"/>
      <c r="UJT26" s="15"/>
      <c r="UJU26" s="15"/>
      <c r="UJV26" s="15"/>
      <c r="UJW26" s="15"/>
      <c r="UJX26" s="15"/>
      <c r="UJY26" s="15"/>
      <c r="UJZ26" s="15"/>
      <c r="UKA26" s="15"/>
      <c r="UKB26" s="15"/>
      <c r="UKC26" s="15"/>
      <c r="UKD26" s="15"/>
      <c r="UKE26" s="15"/>
      <c r="UKF26" s="15"/>
      <c r="UKG26" s="15"/>
      <c r="UKH26" s="15"/>
      <c r="UKI26" s="15"/>
      <c r="UKJ26" s="15"/>
      <c r="UKK26" s="15"/>
      <c r="UKL26" s="15"/>
      <c r="UKM26" s="15"/>
      <c r="UKN26" s="15"/>
      <c r="UKO26" s="15"/>
      <c r="UKP26" s="15"/>
      <c r="UKQ26" s="15"/>
      <c r="UKR26" s="15"/>
      <c r="UKS26" s="15"/>
      <c r="UKT26" s="15"/>
      <c r="UKU26" s="15"/>
      <c r="UKV26" s="15"/>
      <c r="UKW26" s="15"/>
      <c r="UKX26" s="15"/>
      <c r="UKY26" s="15"/>
      <c r="UKZ26" s="15"/>
      <c r="ULA26" s="15"/>
      <c r="ULB26" s="15"/>
      <c r="ULC26" s="15"/>
      <c r="ULD26" s="15"/>
      <c r="ULE26" s="15"/>
      <c r="ULF26" s="15"/>
      <c r="ULG26" s="15"/>
      <c r="ULH26" s="15"/>
      <c r="ULI26" s="15"/>
      <c r="ULJ26" s="15"/>
      <c r="ULK26" s="15"/>
      <c r="ULL26" s="15"/>
      <c r="ULM26" s="15"/>
      <c r="ULN26" s="15"/>
      <c r="ULO26" s="15"/>
      <c r="ULP26" s="15"/>
      <c r="ULQ26" s="15"/>
      <c r="ULR26" s="15"/>
      <c r="ULS26" s="15"/>
      <c r="ULT26" s="15"/>
      <c r="ULU26" s="15"/>
      <c r="ULV26" s="15"/>
      <c r="ULW26" s="15"/>
      <c r="ULX26" s="15"/>
      <c r="ULY26" s="15"/>
      <c r="ULZ26" s="15"/>
      <c r="UMA26" s="15"/>
      <c r="UMB26" s="15"/>
      <c r="UMC26" s="15"/>
      <c r="UMD26" s="15"/>
      <c r="UME26" s="15"/>
      <c r="UMF26" s="15"/>
      <c r="UMG26" s="15"/>
      <c r="UMH26" s="15"/>
      <c r="UMI26" s="15"/>
      <c r="UMJ26" s="15"/>
      <c r="UMK26" s="15"/>
      <c r="UML26" s="15"/>
      <c r="UMM26" s="15"/>
      <c r="UMN26" s="15"/>
      <c r="UMO26" s="15"/>
      <c r="UMP26" s="15"/>
      <c r="UMQ26" s="15"/>
      <c r="UMR26" s="15"/>
      <c r="UMS26" s="15"/>
      <c r="UMT26" s="15"/>
      <c r="UMU26" s="15"/>
      <c r="UMV26" s="15"/>
      <c r="UMW26" s="15"/>
      <c r="UMX26" s="15"/>
      <c r="UMY26" s="15"/>
      <c r="UMZ26" s="15"/>
      <c r="UNA26" s="15"/>
      <c r="UNB26" s="15"/>
      <c r="UNC26" s="15"/>
      <c r="UND26" s="15"/>
      <c r="UNE26" s="15"/>
      <c r="UNF26" s="15"/>
      <c r="UNG26" s="15"/>
      <c r="UNH26" s="15"/>
      <c r="UNI26" s="15"/>
      <c r="UNJ26" s="15"/>
      <c r="UNK26" s="15"/>
      <c r="UNL26" s="15"/>
      <c r="UNM26" s="15"/>
      <c r="UNN26" s="15"/>
      <c r="UNO26" s="15"/>
      <c r="UNP26" s="15"/>
      <c r="UNQ26" s="15"/>
      <c r="UNR26" s="15"/>
      <c r="UNS26" s="15"/>
      <c r="UNT26" s="15"/>
      <c r="UNU26" s="15"/>
      <c r="UNV26" s="15"/>
      <c r="UNW26" s="15"/>
      <c r="UNX26" s="15"/>
      <c r="UNY26" s="15"/>
      <c r="UNZ26" s="15"/>
      <c r="UOA26" s="15"/>
      <c r="UOB26" s="15"/>
      <c r="UOC26" s="15"/>
      <c r="UOD26" s="15"/>
      <c r="UOE26" s="15"/>
      <c r="UOF26" s="15"/>
      <c r="UOG26" s="15"/>
      <c r="UOH26" s="15"/>
      <c r="UOI26" s="15"/>
      <c r="UOJ26" s="15"/>
      <c r="UOK26" s="15"/>
      <c r="UOL26" s="15"/>
      <c r="UOM26" s="15"/>
      <c r="UON26" s="15"/>
      <c r="UOO26" s="15"/>
      <c r="UOP26" s="15"/>
      <c r="UOQ26" s="15"/>
      <c r="UOR26" s="15"/>
      <c r="UOS26" s="15"/>
      <c r="UOT26" s="15"/>
      <c r="UOU26" s="15"/>
      <c r="UOV26" s="15"/>
      <c r="UOW26" s="15"/>
      <c r="UOX26" s="15"/>
      <c r="UOY26" s="15"/>
      <c r="UOZ26" s="15"/>
      <c r="UPA26" s="15"/>
      <c r="UPB26" s="15"/>
      <c r="UPC26" s="15"/>
      <c r="UPD26" s="15"/>
      <c r="UPE26" s="15"/>
      <c r="UPF26" s="15"/>
      <c r="UPG26" s="15"/>
      <c r="UPH26" s="15"/>
      <c r="UPI26" s="15"/>
      <c r="UPJ26" s="15"/>
      <c r="UPK26" s="15"/>
      <c r="UPL26" s="15"/>
      <c r="UPM26" s="15"/>
      <c r="UPN26" s="15"/>
      <c r="UPO26" s="15"/>
      <c r="UPP26" s="15"/>
      <c r="UPQ26" s="15"/>
      <c r="UPR26" s="15"/>
      <c r="UPS26" s="15"/>
      <c r="UPT26" s="15"/>
      <c r="UPU26" s="15"/>
      <c r="UPV26" s="15"/>
      <c r="UPW26" s="15"/>
      <c r="UPX26" s="15"/>
      <c r="UPY26" s="15"/>
      <c r="UPZ26" s="15"/>
      <c r="UQA26" s="15"/>
      <c r="UQB26" s="15"/>
      <c r="UQC26" s="15"/>
      <c r="UQD26" s="15"/>
      <c r="UQE26" s="15"/>
      <c r="UQF26" s="15"/>
      <c r="UQG26" s="15"/>
      <c r="UQH26" s="15"/>
      <c r="UQI26" s="15"/>
      <c r="UQJ26" s="15"/>
      <c r="UQK26" s="15"/>
      <c r="UQL26" s="15"/>
      <c r="UQM26" s="15"/>
      <c r="UQN26" s="15"/>
      <c r="UQO26" s="15"/>
      <c r="UQP26" s="15"/>
      <c r="UQQ26" s="15"/>
      <c r="UQR26" s="15"/>
      <c r="UQS26" s="15"/>
      <c r="UQT26" s="15"/>
      <c r="UQU26" s="15"/>
      <c r="UQV26" s="15"/>
      <c r="UQW26" s="15"/>
      <c r="UQX26" s="15"/>
      <c r="UQY26" s="15"/>
      <c r="UQZ26" s="15"/>
      <c r="URA26" s="15"/>
      <c r="URB26" s="15"/>
      <c r="URC26" s="15"/>
      <c r="URD26" s="15"/>
      <c r="URE26" s="15"/>
      <c r="URF26" s="15"/>
      <c r="URG26" s="15"/>
      <c r="URH26" s="15"/>
      <c r="URI26" s="15"/>
      <c r="URJ26" s="15"/>
      <c r="URK26" s="15"/>
      <c r="URL26" s="15"/>
      <c r="URM26" s="15"/>
      <c r="URN26" s="15"/>
      <c r="URO26" s="15"/>
      <c r="URP26" s="15"/>
      <c r="URQ26" s="15"/>
      <c r="URR26" s="15"/>
      <c r="URS26" s="15"/>
      <c r="URT26" s="15"/>
      <c r="URU26" s="15"/>
      <c r="URV26" s="15"/>
      <c r="URW26" s="15"/>
      <c r="URX26" s="15"/>
      <c r="URY26" s="15"/>
      <c r="URZ26" s="15"/>
      <c r="USA26" s="15"/>
      <c r="USB26" s="15"/>
      <c r="USC26" s="15"/>
      <c r="USD26" s="15"/>
      <c r="USE26" s="15"/>
      <c r="USF26" s="15"/>
      <c r="USG26" s="15"/>
      <c r="USH26" s="15"/>
      <c r="USI26" s="15"/>
      <c r="USJ26" s="15"/>
      <c r="USK26" s="15"/>
      <c r="USL26" s="15"/>
      <c r="USM26" s="15"/>
      <c r="USN26" s="15"/>
      <c r="USO26" s="15"/>
      <c r="USP26" s="15"/>
      <c r="USQ26" s="15"/>
      <c r="USR26" s="15"/>
      <c r="USS26" s="15"/>
      <c r="UST26" s="15"/>
      <c r="USU26" s="15"/>
      <c r="USV26" s="15"/>
      <c r="USW26" s="15"/>
      <c r="USX26" s="15"/>
      <c r="USY26" s="15"/>
      <c r="USZ26" s="15"/>
      <c r="UTA26" s="15"/>
      <c r="UTB26" s="15"/>
      <c r="UTC26" s="15"/>
      <c r="UTD26" s="15"/>
      <c r="UTE26" s="15"/>
      <c r="UTF26" s="15"/>
      <c r="UTG26" s="15"/>
      <c r="UTH26" s="15"/>
      <c r="UTI26" s="15"/>
      <c r="UTJ26" s="15"/>
      <c r="UTK26" s="15"/>
      <c r="UTL26" s="15"/>
      <c r="UTM26" s="15"/>
      <c r="UTN26" s="15"/>
      <c r="UTO26" s="15"/>
      <c r="UTP26" s="15"/>
      <c r="UTQ26" s="15"/>
      <c r="UTR26" s="15"/>
      <c r="UTS26" s="15"/>
      <c r="UTT26" s="15"/>
      <c r="UTU26" s="15"/>
      <c r="UTV26" s="15"/>
      <c r="UTW26" s="15"/>
      <c r="UTX26" s="15"/>
      <c r="UTY26" s="15"/>
      <c r="UTZ26" s="15"/>
      <c r="UUA26" s="15"/>
      <c r="UUB26" s="15"/>
      <c r="UUC26" s="15"/>
      <c r="UUD26" s="15"/>
      <c r="UUE26" s="15"/>
      <c r="UUF26" s="15"/>
      <c r="UUG26" s="15"/>
      <c r="UUH26" s="15"/>
      <c r="UUI26" s="15"/>
      <c r="UUJ26" s="15"/>
      <c r="UUK26" s="15"/>
      <c r="UUL26" s="15"/>
      <c r="UUM26" s="15"/>
      <c r="UUN26" s="15"/>
      <c r="UUO26" s="15"/>
      <c r="UUP26" s="15"/>
      <c r="UUQ26" s="15"/>
      <c r="UUR26" s="15"/>
      <c r="UUS26" s="15"/>
      <c r="UUT26" s="15"/>
      <c r="UUU26" s="15"/>
      <c r="UUV26" s="15"/>
      <c r="UUW26" s="15"/>
      <c r="UUX26" s="15"/>
      <c r="UUY26" s="15"/>
      <c r="UUZ26" s="15"/>
      <c r="UVA26" s="15"/>
      <c r="UVB26" s="15"/>
      <c r="UVC26" s="15"/>
      <c r="UVD26" s="15"/>
      <c r="UVE26" s="15"/>
      <c r="UVF26" s="15"/>
      <c r="UVG26" s="15"/>
      <c r="UVH26" s="15"/>
      <c r="UVI26" s="15"/>
      <c r="UVJ26" s="15"/>
      <c r="UVK26" s="15"/>
      <c r="UVL26" s="15"/>
      <c r="UVM26" s="15"/>
      <c r="UVN26" s="15"/>
      <c r="UVO26" s="15"/>
      <c r="UVP26" s="15"/>
      <c r="UVQ26" s="15"/>
      <c r="UVR26" s="15"/>
      <c r="UVS26" s="15"/>
      <c r="UVT26" s="15"/>
      <c r="UVU26" s="15"/>
      <c r="UVV26" s="15"/>
      <c r="UVW26" s="15"/>
      <c r="UVX26" s="15"/>
      <c r="UVY26" s="15"/>
      <c r="UVZ26" s="15"/>
      <c r="UWA26" s="15"/>
      <c r="UWB26" s="15"/>
      <c r="UWC26" s="15"/>
      <c r="UWD26" s="15"/>
      <c r="UWE26" s="15"/>
      <c r="UWF26" s="15"/>
      <c r="UWG26" s="15"/>
      <c r="UWH26" s="15"/>
      <c r="UWI26" s="15"/>
      <c r="UWJ26" s="15"/>
      <c r="UWK26" s="15"/>
      <c r="UWL26" s="15"/>
      <c r="UWM26" s="15"/>
      <c r="UWN26" s="15"/>
      <c r="UWO26" s="15"/>
      <c r="UWP26" s="15"/>
      <c r="UWQ26" s="15"/>
      <c r="UWR26" s="15"/>
      <c r="UWS26" s="15"/>
      <c r="UWT26" s="15"/>
      <c r="UWU26" s="15"/>
      <c r="UWV26" s="15"/>
      <c r="UWW26" s="15"/>
      <c r="UWX26" s="15"/>
      <c r="UWY26" s="15"/>
      <c r="UWZ26" s="15"/>
      <c r="UXA26" s="15"/>
      <c r="UXB26" s="15"/>
      <c r="UXC26" s="15"/>
      <c r="UXD26" s="15"/>
      <c r="UXE26" s="15"/>
      <c r="UXF26" s="15"/>
      <c r="UXG26" s="15"/>
      <c r="UXH26" s="15"/>
      <c r="UXI26" s="15"/>
      <c r="UXJ26" s="15"/>
      <c r="UXK26" s="15"/>
      <c r="UXL26" s="15"/>
      <c r="UXM26" s="15"/>
      <c r="UXN26" s="15"/>
      <c r="UXO26" s="15"/>
      <c r="UXP26" s="15"/>
      <c r="UXQ26" s="15"/>
      <c r="UXR26" s="15"/>
      <c r="UXS26" s="15"/>
      <c r="UXT26" s="15"/>
      <c r="UXU26" s="15"/>
      <c r="UXV26" s="15"/>
      <c r="UXW26" s="15"/>
      <c r="UXX26" s="15"/>
      <c r="UXY26" s="15"/>
      <c r="UXZ26" s="15"/>
      <c r="UYA26" s="15"/>
      <c r="UYB26" s="15"/>
      <c r="UYC26" s="15"/>
      <c r="UYD26" s="15"/>
      <c r="UYE26" s="15"/>
      <c r="UYF26" s="15"/>
      <c r="UYG26" s="15"/>
      <c r="UYH26" s="15"/>
      <c r="UYI26" s="15"/>
      <c r="UYJ26" s="15"/>
      <c r="UYK26" s="15"/>
      <c r="UYL26" s="15"/>
      <c r="UYM26" s="15"/>
      <c r="UYN26" s="15"/>
      <c r="UYO26" s="15"/>
      <c r="UYP26" s="15"/>
      <c r="UYQ26" s="15"/>
      <c r="UYR26" s="15"/>
      <c r="UYS26" s="15"/>
      <c r="UYT26" s="15"/>
      <c r="UYU26" s="15"/>
      <c r="UYV26" s="15"/>
      <c r="UYW26" s="15"/>
      <c r="UYX26" s="15"/>
      <c r="UYY26" s="15"/>
      <c r="UYZ26" s="15"/>
      <c r="UZA26" s="15"/>
      <c r="UZB26" s="15"/>
      <c r="UZC26" s="15"/>
      <c r="UZD26" s="15"/>
      <c r="UZE26" s="15"/>
      <c r="UZF26" s="15"/>
      <c r="UZG26" s="15"/>
      <c r="UZH26" s="15"/>
      <c r="UZI26" s="15"/>
      <c r="UZJ26" s="15"/>
      <c r="UZK26" s="15"/>
      <c r="UZL26" s="15"/>
      <c r="UZM26" s="15"/>
      <c r="UZN26" s="15"/>
      <c r="UZO26" s="15"/>
      <c r="UZP26" s="15"/>
      <c r="UZQ26" s="15"/>
      <c r="UZR26" s="15"/>
      <c r="UZS26" s="15"/>
      <c r="UZT26" s="15"/>
      <c r="UZU26" s="15"/>
      <c r="UZV26" s="15"/>
      <c r="UZW26" s="15"/>
      <c r="UZX26" s="15"/>
      <c r="UZY26" s="15"/>
      <c r="UZZ26" s="15"/>
      <c r="VAA26" s="15"/>
      <c r="VAB26" s="15"/>
      <c r="VAC26" s="15"/>
      <c r="VAD26" s="15"/>
      <c r="VAE26" s="15"/>
      <c r="VAF26" s="15"/>
      <c r="VAG26" s="15"/>
      <c r="VAH26" s="15"/>
      <c r="VAI26" s="15"/>
      <c r="VAJ26" s="15"/>
      <c r="VAK26" s="15"/>
      <c r="VAL26" s="15"/>
      <c r="VAM26" s="15"/>
      <c r="VAN26" s="15"/>
      <c r="VAO26" s="15"/>
      <c r="VAP26" s="15"/>
      <c r="VAQ26" s="15"/>
      <c r="VAR26" s="15"/>
      <c r="VAS26" s="15"/>
      <c r="VAT26" s="15"/>
      <c r="VAU26" s="15"/>
      <c r="VAV26" s="15"/>
      <c r="VAW26" s="15"/>
      <c r="VAX26" s="15"/>
      <c r="VAY26" s="15"/>
      <c r="VAZ26" s="15"/>
      <c r="VBA26" s="15"/>
      <c r="VBB26" s="15"/>
      <c r="VBC26" s="15"/>
      <c r="VBD26" s="15"/>
      <c r="VBE26" s="15"/>
      <c r="VBF26" s="15"/>
      <c r="VBG26" s="15"/>
      <c r="VBH26" s="15"/>
      <c r="VBI26" s="15"/>
      <c r="VBJ26" s="15"/>
      <c r="VBK26" s="15"/>
      <c r="VBL26" s="15"/>
      <c r="VBM26" s="15"/>
      <c r="VBN26" s="15"/>
      <c r="VBO26" s="15"/>
      <c r="VBP26" s="15"/>
      <c r="VBQ26" s="15"/>
      <c r="VBR26" s="15"/>
      <c r="VBS26" s="15"/>
      <c r="VBT26" s="15"/>
      <c r="VBU26" s="15"/>
      <c r="VBV26" s="15"/>
      <c r="VBW26" s="15"/>
      <c r="VBX26" s="15"/>
      <c r="VBY26" s="15"/>
      <c r="VBZ26" s="15"/>
      <c r="VCA26" s="15"/>
      <c r="VCB26" s="15"/>
      <c r="VCC26" s="15"/>
      <c r="VCD26" s="15"/>
      <c r="VCE26" s="15"/>
      <c r="VCF26" s="15"/>
      <c r="VCG26" s="15"/>
      <c r="VCH26" s="15"/>
      <c r="VCI26" s="15"/>
      <c r="VCJ26" s="15"/>
      <c r="VCK26" s="15"/>
      <c r="VCL26" s="15"/>
      <c r="VCM26" s="15"/>
      <c r="VCN26" s="15"/>
      <c r="VCO26" s="15"/>
      <c r="VCP26" s="15"/>
      <c r="VCQ26" s="15"/>
      <c r="VCR26" s="15"/>
      <c r="VCS26" s="15"/>
      <c r="VCT26" s="15"/>
      <c r="VCU26" s="15"/>
      <c r="VCV26" s="15"/>
      <c r="VCW26" s="15"/>
      <c r="VCX26" s="15"/>
      <c r="VCY26" s="15"/>
      <c r="VCZ26" s="15"/>
      <c r="VDA26" s="15"/>
      <c r="VDB26" s="15"/>
      <c r="VDC26" s="15"/>
      <c r="VDD26" s="15"/>
      <c r="VDE26" s="15"/>
      <c r="VDF26" s="15"/>
      <c r="VDG26" s="15"/>
      <c r="VDH26" s="15"/>
      <c r="VDI26" s="15"/>
      <c r="VDJ26" s="15"/>
      <c r="VDK26" s="15"/>
      <c r="VDL26" s="15"/>
      <c r="VDM26" s="15"/>
      <c r="VDN26" s="15"/>
      <c r="VDO26" s="15"/>
      <c r="VDP26" s="15"/>
      <c r="VDQ26" s="15"/>
      <c r="VDR26" s="15"/>
      <c r="VDS26" s="15"/>
      <c r="VDT26" s="15"/>
      <c r="VDU26" s="15"/>
      <c r="VDV26" s="15"/>
      <c r="VDW26" s="15"/>
      <c r="VDX26" s="15"/>
      <c r="VDY26" s="15"/>
      <c r="VDZ26" s="15"/>
      <c r="VEA26" s="15"/>
      <c r="VEB26" s="15"/>
      <c r="VEC26" s="15"/>
      <c r="VED26" s="15"/>
      <c r="VEE26" s="15"/>
      <c r="VEF26" s="15"/>
      <c r="VEG26" s="15"/>
      <c r="VEH26" s="15"/>
      <c r="VEI26" s="15"/>
      <c r="VEJ26" s="15"/>
      <c r="VEK26" s="15"/>
      <c r="VEL26" s="15"/>
      <c r="VEM26" s="15"/>
      <c r="VEN26" s="15"/>
      <c r="VEO26" s="15"/>
      <c r="VEP26" s="15"/>
      <c r="VEQ26" s="15"/>
      <c r="VER26" s="15"/>
      <c r="VES26" s="15"/>
      <c r="VET26" s="15"/>
      <c r="VEU26" s="15"/>
      <c r="VEV26" s="15"/>
      <c r="VEW26" s="15"/>
      <c r="VEX26" s="15"/>
      <c r="VEY26" s="15"/>
      <c r="VEZ26" s="15"/>
      <c r="VFA26" s="15"/>
      <c r="VFB26" s="15"/>
      <c r="VFC26" s="15"/>
      <c r="VFD26" s="15"/>
      <c r="VFE26" s="15"/>
      <c r="VFF26" s="15"/>
      <c r="VFG26" s="15"/>
      <c r="VFH26" s="15"/>
      <c r="VFI26" s="15"/>
      <c r="VFJ26" s="15"/>
      <c r="VFK26" s="15"/>
      <c r="VFL26" s="15"/>
      <c r="VFM26" s="15"/>
      <c r="VFN26" s="15"/>
      <c r="VFO26" s="15"/>
      <c r="VFP26" s="15"/>
      <c r="VFQ26" s="15"/>
      <c r="VFR26" s="15"/>
      <c r="VFS26" s="15"/>
      <c r="VFT26" s="15"/>
      <c r="VFU26" s="15"/>
      <c r="VFV26" s="15"/>
      <c r="VFW26" s="15"/>
      <c r="VFX26" s="15"/>
      <c r="VFY26" s="15"/>
      <c r="VFZ26" s="15"/>
      <c r="VGA26" s="15"/>
      <c r="VGB26" s="15"/>
      <c r="VGC26" s="15"/>
      <c r="VGD26" s="15"/>
      <c r="VGE26" s="15"/>
      <c r="VGF26" s="15"/>
      <c r="VGG26" s="15"/>
      <c r="VGH26" s="15"/>
      <c r="VGI26" s="15"/>
      <c r="VGJ26" s="15"/>
      <c r="VGK26" s="15"/>
      <c r="VGL26" s="15"/>
      <c r="VGM26" s="15"/>
      <c r="VGN26" s="15"/>
      <c r="VGO26" s="15"/>
      <c r="VGP26" s="15"/>
      <c r="VGQ26" s="15"/>
      <c r="VGR26" s="15"/>
      <c r="VGS26" s="15"/>
      <c r="VGT26" s="15"/>
      <c r="VGU26" s="15"/>
      <c r="VGV26" s="15"/>
      <c r="VGW26" s="15"/>
      <c r="VGX26" s="15"/>
      <c r="VGY26" s="15"/>
      <c r="VGZ26" s="15"/>
      <c r="VHA26" s="15"/>
      <c r="VHB26" s="15"/>
      <c r="VHC26" s="15"/>
      <c r="VHD26" s="15"/>
      <c r="VHE26" s="15"/>
      <c r="VHF26" s="15"/>
      <c r="VHG26" s="15"/>
      <c r="VHH26" s="15"/>
      <c r="VHI26" s="15"/>
      <c r="VHJ26" s="15"/>
      <c r="VHK26" s="15"/>
      <c r="VHL26" s="15"/>
      <c r="VHM26" s="15"/>
      <c r="VHN26" s="15"/>
      <c r="VHO26" s="15"/>
      <c r="VHP26" s="15"/>
      <c r="VHQ26" s="15"/>
      <c r="VHR26" s="15"/>
      <c r="VHS26" s="15"/>
      <c r="VHT26" s="15"/>
      <c r="VHU26" s="15"/>
      <c r="VHV26" s="15"/>
      <c r="VHW26" s="15"/>
      <c r="VHX26" s="15"/>
      <c r="VHY26" s="15"/>
      <c r="VHZ26" s="15"/>
      <c r="VIA26" s="15"/>
      <c r="VIB26" s="15"/>
      <c r="VIC26" s="15"/>
      <c r="VID26" s="15"/>
      <c r="VIE26" s="15"/>
      <c r="VIF26" s="15"/>
      <c r="VIG26" s="15"/>
      <c r="VIH26" s="15"/>
      <c r="VII26" s="15"/>
      <c r="VIJ26" s="15"/>
      <c r="VIK26" s="15"/>
      <c r="VIL26" s="15"/>
      <c r="VIM26" s="15"/>
      <c r="VIN26" s="15"/>
      <c r="VIO26" s="15"/>
      <c r="VIP26" s="15"/>
      <c r="VIQ26" s="15"/>
      <c r="VIR26" s="15"/>
      <c r="VIS26" s="15"/>
      <c r="VIT26" s="15"/>
      <c r="VIU26" s="15"/>
      <c r="VIV26" s="15"/>
      <c r="VIW26" s="15"/>
      <c r="VIX26" s="15"/>
      <c r="VIY26" s="15"/>
      <c r="VIZ26" s="15"/>
      <c r="VJA26" s="15"/>
      <c r="VJB26" s="15"/>
      <c r="VJC26" s="15"/>
      <c r="VJD26" s="15"/>
      <c r="VJE26" s="15"/>
      <c r="VJF26" s="15"/>
      <c r="VJG26" s="15"/>
      <c r="VJH26" s="15"/>
      <c r="VJI26" s="15"/>
      <c r="VJJ26" s="15"/>
      <c r="VJK26" s="15"/>
      <c r="VJL26" s="15"/>
      <c r="VJM26" s="15"/>
      <c r="VJN26" s="15"/>
      <c r="VJO26" s="15"/>
      <c r="VJP26" s="15"/>
      <c r="VJQ26" s="15"/>
      <c r="VJR26" s="15"/>
      <c r="VJS26" s="15"/>
      <c r="VJT26" s="15"/>
      <c r="VJU26" s="15"/>
      <c r="VJV26" s="15"/>
      <c r="VJW26" s="15"/>
      <c r="VJX26" s="15"/>
      <c r="VJY26" s="15"/>
      <c r="VJZ26" s="15"/>
      <c r="VKA26" s="15"/>
      <c r="VKB26" s="15"/>
      <c r="VKC26" s="15"/>
      <c r="VKD26" s="15"/>
      <c r="VKE26" s="15"/>
      <c r="VKF26" s="15"/>
      <c r="VKG26" s="15"/>
      <c r="VKH26" s="15"/>
      <c r="VKI26" s="15"/>
      <c r="VKJ26" s="15"/>
      <c r="VKK26" s="15"/>
      <c r="VKL26" s="15"/>
      <c r="VKM26" s="15"/>
      <c r="VKN26" s="15"/>
      <c r="VKO26" s="15"/>
      <c r="VKP26" s="15"/>
      <c r="VKQ26" s="15"/>
      <c r="VKR26" s="15"/>
      <c r="VKS26" s="15"/>
      <c r="VKT26" s="15"/>
      <c r="VKU26" s="15"/>
      <c r="VKV26" s="15"/>
      <c r="VKW26" s="15"/>
      <c r="VKX26" s="15"/>
      <c r="VKY26" s="15"/>
      <c r="VKZ26" s="15"/>
      <c r="VLA26" s="15"/>
      <c r="VLB26" s="15"/>
      <c r="VLC26" s="15"/>
      <c r="VLD26" s="15"/>
      <c r="VLE26" s="15"/>
      <c r="VLF26" s="15"/>
      <c r="VLG26" s="15"/>
      <c r="VLH26" s="15"/>
      <c r="VLI26" s="15"/>
      <c r="VLJ26" s="15"/>
      <c r="VLK26" s="15"/>
      <c r="VLL26" s="15"/>
      <c r="VLM26" s="15"/>
      <c r="VLN26" s="15"/>
      <c r="VLO26" s="15"/>
      <c r="VLP26" s="15"/>
      <c r="VLQ26" s="15"/>
      <c r="VLR26" s="15"/>
      <c r="VLS26" s="15"/>
      <c r="VLT26" s="15"/>
      <c r="VLU26" s="15"/>
      <c r="VLV26" s="15"/>
      <c r="VLW26" s="15"/>
      <c r="VLX26" s="15"/>
      <c r="VLY26" s="15"/>
      <c r="VLZ26" s="15"/>
      <c r="VMA26" s="15"/>
      <c r="VMB26" s="15"/>
      <c r="VMC26" s="15"/>
      <c r="VMD26" s="15"/>
      <c r="VME26" s="15"/>
      <c r="VMF26" s="15"/>
      <c r="VMG26" s="15"/>
      <c r="VMH26" s="15"/>
      <c r="VMI26" s="15"/>
      <c r="VMJ26" s="15"/>
      <c r="VMK26" s="15"/>
      <c r="VML26" s="15"/>
      <c r="VMM26" s="15"/>
      <c r="VMN26" s="15"/>
      <c r="VMO26" s="15"/>
      <c r="VMP26" s="15"/>
      <c r="VMQ26" s="15"/>
      <c r="VMR26" s="15"/>
      <c r="VMS26" s="15"/>
      <c r="VMT26" s="15"/>
      <c r="VMU26" s="15"/>
      <c r="VMV26" s="15"/>
      <c r="VMW26" s="15"/>
      <c r="VMX26" s="15"/>
      <c r="VMY26" s="15"/>
      <c r="VMZ26" s="15"/>
      <c r="VNA26" s="15"/>
      <c r="VNB26" s="15"/>
      <c r="VNC26" s="15"/>
      <c r="VND26" s="15"/>
      <c r="VNE26" s="15"/>
      <c r="VNF26" s="15"/>
      <c r="VNG26" s="15"/>
      <c r="VNH26" s="15"/>
      <c r="VNI26" s="15"/>
      <c r="VNJ26" s="15"/>
      <c r="VNK26" s="15"/>
      <c r="VNL26" s="15"/>
      <c r="VNM26" s="15"/>
      <c r="VNN26" s="15"/>
      <c r="VNO26" s="15"/>
      <c r="VNP26" s="15"/>
      <c r="VNQ26" s="15"/>
      <c r="VNR26" s="15"/>
      <c r="VNS26" s="15"/>
      <c r="VNT26" s="15"/>
      <c r="VNU26" s="15"/>
      <c r="VNV26" s="15"/>
      <c r="VNW26" s="15"/>
      <c r="VNX26" s="15"/>
      <c r="VNY26" s="15"/>
      <c r="VNZ26" s="15"/>
      <c r="VOA26" s="15"/>
      <c r="VOB26" s="15"/>
      <c r="VOC26" s="15"/>
      <c r="VOD26" s="15"/>
      <c r="VOE26" s="15"/>
      <c r="VOF26" s="15"/>
      <c r="VOG26" s="15"/>
      <c r="VOH26" s="15"/>
      <c r="VOI26" s="15"/>
      <c r="VOJ26" s="15"/>
      <c r="VOK26" s="15"/>
      <c r="VOL26" s="15"/>
      <c r="VOM26" s="15"/>
      <c r="VON26" s="15"/>
      <c r="VOO26" s="15"/>
      <c r="VOP26" s="15"/>
      <c r="VOQ26" s="15"/>
      <c r="VOR26" s="15"/>
      <c r="VOS26" s="15"/>
      <c r="VOT26" s="15"/>
      <c r="VOU26" s="15"/>
      <c r="VOV26" s="15"/>
      <c r="VOW26" s="15"/>
      <c r="VOX26" s="15"/>
      <c r="VOY26" s="15"/>
      <c r="VOZ26" s="15"/>
      <c r="VPA26" s="15"/>
      <c r="VPB26" s="15"/>
      <c r="VPC26" s="15"/>
      <c r="VPD26" s="15"/>
      <c r="VPE26" s="15"/>
      <c r="VPF26" s="15"/>
      <c r="VPG26" s="15"/>
      <c r="VPH26" s="15"/>
      <c r="VPI26" s="15"/>
      <c r="VPJ26" s="15"/>
      <c r="VPK26" s="15"/>
      <c r="VPL26" s="15"/>
      <c r="VPM26" s="15"/>
      <c r="VPN26" s="15"/>
      <c r="VPO26" s="15"/>
      <c r="VPP26" s="15"/>
      <c r="VPQ26" s="15"/>
      <c r="VPR26" s="15"/>
      <c r="VPS26" s="15"/>
      <c r="VPT26" s="15"/>
      <c r="VPU26" s="15"/>
      <c r="VPV26" s="15"/>
      <c r="VPW26" s="15"/>
      <c r="VPX26" s="15"/>
      <c r="VPY26" s="15"/>
      <c r="VPZ26" s="15"/>
      <c r="VQA26" s="15"/>
      <c r="VQB26" s="15"/>
      <c r="VQC26" s="15"/>
      <c r="VQD26" s="15"/>
      <c r="VQE26" s="15"/>
      <c r="VQF26" s="15"/>
      <c r="VQG26" s="15"/>
      <c r="VQH26" s="15"/>
      <c r="VQI26" s="15"/>
      <c r="VQJ26" s="15"/>
      <c r="VQK26" s="15"/>
      <c r="VQL26" s="15"/>
      <c r="VQM26" s="15"/>
      <c r="VQN26" s="15"/>
      <c r="VQO26" s="15"/>
      <c r="VQP26" s="15"/>
      <c r="VQQ26" s="15"/>
      <c r="VQR26" s="15"/>
      <c r="VQS26" s="15"/>
      <c r="VQT26" s="15"/>
      <c r="VQU26" s="15"/>
      <c r="VQV26" s="15"/>
      <c r="VQW26" s="15"/>
      <c r="VQX26" s="15"/>
      <c r="VQY26" s="15"/>
      <c r="VQZ26" s="15"/>
      <c r="VRA26" s="15"/>
      <c r="VRB26" s="15"/>
      <c r="VRC26" s="15"/>
      <c r="VRD26" s="15"/>
      <c r="VRE26" s="15"/>
      <c r="VRF26" s="15"/>
      <c r="VRG26" s="15"/>
      <c r="VRH26" s="15"/>
      <c r="VRI26" s="15"/>
      <c r="VRJ26" s="15"/>
      <c r="VRK26" s="15"/>
      <c r="VRL26" s="15"/>
      <c r="VRM26" s="15"/>
      <c r="VRN26" s="15"/>
      <c r="VRO26" s="15"/>
      <c r="VRP26" s="15"/>
      <c r="VRQ26" s="15"/>
      <c r="VRR26" s="15"/>
      <c r="VRS26" s="15"/>
      <c r="VRT26" s="15"/>
      <c r="VRU26" s="15"/>
      <c r="VRV26" s="15"/>
      <c r="VRW26" s="15"/>
      <c r="VRX26" s="15"/>
      <c r="VRY26" s="15"/>
      <c r="VRZ26" s="15"/>
      <c r="VSA26" s="15"/>
      <c r="VSB26" s="15"/>
      <c r="VSC26" s="15"/>
      <c r="VSD26" s="15"/>
      <c r="VSE26" s="15"/>
      <c r="VSF26" s="15"/>
      <c r="VSG26" s="15"/>
      <c r="VSH26" s="15"/>
      <c r="VSI26" s="15"/>
      <c r="VSJ26" s="15"/>
      <c r="VSK26" s="15"/>
      <c r="VSL26" s="15"/>
      <c r="VSM26" s="15"/>
      <c r="VSN26" s="15"/>
      <c r="VSO26" s="15"/>
      <c r="VSP26" s="15"/>
      <c r="VSQ26" s="15"/>
      <c r="VSR26" s="15"/>
      <c r="VSS26" s="15"/>
      <c r="VST26" s="15"/>
      <c r="VSU26" s="15"/>
      <c r="VSV26" s="15"/>
      <c r="VSW26" s="15"/>
      <c r="VSX26" s="15"/>
      <c r="VSY26" s="15"/>
      <c r="VSZ26" s="15"/>
      <c r="VTA26" s="15"/>
      <c r="VTB26" s="15"/>
      <c r="VTC26" s="15"/>
      <c r="VTD26" s="15"/>
      <c r="VTE26" s="15"/>
      <c r="VTF26" s="15"/>
      <c r="VTG26" s="15"/>
      <c r="VTH26" s="15"/>
      <c r="VTI26" s="15"/>
      <c r="VTJ26" s="15"/>
      <c r="VTK26" s="15"/>
      <c r="VTL26" s="15"/>
      <c r="VTM26" s="15"/>
      <c r="VTN26" s="15"/>
      <c r="VTO26" s="15"/>
      <c r="VTP26" s="15"/>
      <c r="VTQ26" s="15"/>
      <c r="VTR26" s="15"/>
      <c r="VTS26" s="15"/>
      <c r="VTT26" s="15"/>
      <c r="VTU26" s="15"/>
      <c r="VTV26" s="15"/>
      <c r="VTW26" s="15"/>
      <c r="VTX26" s="15"/>
      <c r="VTY26" s="15"/>
      <c r="VTZ26" s="15"/>
      <c r="VUA26" s="15"/>
      <c r="VUB26" s="15"/>
      <c r="VUC26" s="15"/>
      <c r="VUD26" s="15"/>
      <c r="VUE26" s="15"/>
      <c r="VUF26" s="15"/>
      <c r="VUG26" s="15"/>
      <c r="VUH26" s="15"/>
      <c r="VUI26" s="15"/>
      <c r="VUJ26" s="15"/>
      <c r="VUK26" s="15"/>
      <c r="VUL26" s="15"/>
      <c r="VUM26" s="15"/>
      <c r="VUN26" s="15"/>
      <c r="VUO26" s="15"/>
      <c r="VUP26" s="15"/>
      <c r="VUQ26" s="15"/>
      <c r="VUR26" s="15"/>
      <c r="VUS26" s="15"/>
      <c r="VUT26" s="15"/>
      <c r="VUU26" s="15"/>
      <c r="VUV26" s="15"/>
      <c r="VUW26" s="15"/>
      <c r="VUX26" s="15"/>
      <c r="VUY26" s="15"/>
      <c r="VUZ26" s="15"/>
      <c r="VVA26" s="15"/>
      <c r="VVB26" s="15"/>
      <c r="VVC26" s="15"/>
      <c r="VVD26" s="15"/>
      <c r="VVE26" s="15"/>
      <c r="VVF26" s="15"/>
      <c r="VVG26" s="15"/>
      <c r="VVH26" s="15"/>
      <c r="VVI26" s="15"/>
      <c r="VVJ26" s="15"/>
      <c r="VVK26" s="15"/>
      <c r="VVL26" s="15"/>
      <c r="VVM26" s="15"/>
      <c r="VVN26" s="15"/>
      <c r="VVO26" s="15"/>
      <c r="VVP26" s="15"/>
      <c r="VVQ26" s="15"/>
      <c r="VVR26" s="15"/>
      <c r="VVS26" s="15"/>
      <c r="VVT26" s="15"/>
      <c r="VVU26" s="15"/>
      <c r="VVV26" s="15"/>
      <c r="VVW26" s="15"/>
      <c r="VVX26" s="15"/>
      <c r="VVY26" s="15"/>
      <c r="VVZ26" s="15"/>
      <c r="VWA26" s="15"/>
      <c r="VWB26" s="15"/>
      <c r="VWC26" s="15"/>
      <c r="VWD26" s="15"/>
      <c r="VWE26" s="15"/>
      <c r="VWF26" s="15"/>
      <c r="VWG26" s="15"/>
      <c r="VWH26" s="15"/>
      <c r="VWI26" s="15"/>
      <c r="VWJ26" s="15"/>
      <c r="VWK26" s="15"/>
      <c r="VWL26" s="15"/>
      <c r="VWM26" s="15"/>
      <c r="VWN26" s="15"/>
      <c r="VWO26" s="15"/>
      <c r="VWP26" s="15"/>
      <c r="VWQ26" s="15"/>
      <c r="VWR26" s="15"/>
      <c r="VWS26" s="15"/>
      <c r="VWT26" s="15"/>
      <c r="VWU26" s="15"/>
      <c r="VWV26" s="15"/>
      <c r="VWW26" s="15"/>
      <c r="VWX26" s="15"/>
      <c r="VWY26" s="15"/>
      <c r="VWZ26" s="15"/>
      <c r="VXA26" s="15"/>
      <c r="VXB26" s="15"/>
      <c r="VXC26" s="15"/>
      <c r="VXD26" s="15"/>
      <c r="VXE26" s="15"/>
      <c r="VXF26" s="15"/>
      <c r="VXG26" s="15"/>
      <c r="VXH26" s="15"/>
      <c r="VXI26" s="15"/>
      <c r="VXJ26" s="15"/>
      <c r="VXK26" s="15"/>
      <c r="VXL26" s="15"/>
      <c r="VXM26" s="15"/>
      <c r="VXN26" s="15"/>
      <c r="VXO26" s="15"/>
      <c r="VXP26" s="15"/>
      <c r="VXQ26" s="15"/>
      <c r="VXR26" s="15"/>
      <c r="VXS26" s="15"/>
      <c r="VXT26" s="15"/>
      <c r="VXU26" s="15"/>
      <c r="VXV26" s="15"/>
      <c r="VXW26" s="15"/>
      <c r="VXX26" s="15"/>
      <c r="VXY26" s="15"/>
      <c r="VXZ26" s="15"/>
      <c r="VYA26" s="15"/>
      <c r="VYB26" s="15"/>
      <c r="VYC26" s="15"/>
      <c r="VYD26" s="15"/>
      <c r="VYE26" s="15"/>
      <c r="VYF26" s="15"/>
      <c r="VYG26" s="15"/>
      <c r="VYH26" s="15"/>
      <c r="VYI26" s="15"/>
      <c r="VYJ26" s="15"/>
      <c r="VYK26" s="15"/>
      <c r="VYL26" s="15"/>
      <c r="VYM26" s="15"/>
      <c r="VYN26" s="15"/>
      <c r="VYO26" s="15"/>
      <c r="VYP26" s="15"/>
      <c r="VYQ26" s="15"/>
      <c r="VYR26" s="15"/>
      <c r="VYS26" s="15"/>
      <c r="VYT26" s="15"/>
      <c r="VYU26" s="15"/>
      <c r="VYV26" s="15"/>
      <c r="VYW26" s="15"/>
      <c r="VYX26" s="15"/>
      <c r="VYY26" s="15"/>
      <c r="VYZ26" s="15"/>
      <c r="VZA26" s="15"/>
      <c r="VZB26" s="15"/>
      <c r="VZC26" s="15"/>
      <c r="VZD26" s="15"/>
      <c r="VZE26" s="15"/>
      <c r="VZF26" s="15"/>
      <c r="VZG26" s="15"/>
      <c r="VZH26" s="15"/>
      <c r="VZI26" s="15"/>
      <c r="VZJ26" s="15"/>
      <c r="VZK26" s="15"/>
      <c r="VZL26" s="15"/>
      <c r="VZM26" s="15"/>
      <c r="VZN26" s="15"/>
      <c r="VZO26" s="15"/>
      <c r="VZP26" s="15"/>
      <c r="VZQ26" s="15"/>
      <c r="VZR26" s="15"/>
      <c r="VZS26" s="15"/>
      <c r="VZT26" s="15"/>
      <c r="VZU26" s="15"/>
      <c r="VZV26" s="15"/>
      <c r="VZW26" s="15"/>
      <c r="VZX26" s="15"/>
      <c r="VZY26" s="15"/>
      <c r="VZZ26" s="15"/>
      <c r="WAA26" s="15"/>
      <c r="WAB26" s="15"/>
      <c r="WAC26" s="15"/>
      <c r="WAD26" s="15"/>
      <c r="WAE26" s="15"/>
      <c r="WAF26" s="15"/>
      <c r="WAG26" s="15"/>
      <c r="WAH26" s="15"/>
      <c r="WAI26" s="15"/>
      <c r="WAJ26" s="15"/>
      <c r="WAK26" s="15"/>
      <c r="WAL26" s="15"/>
      <c r="WAM26" s="15"/>
      <c r="WAN26" s="15"/>
      <c r="WAO26" s="15"/>
      <c r="WAP26" s="15"/>
      <c r="WAQ26" s="15"/>
      <c r="WAR26" s="15"/>
      <c r="WAS26" s="15"/>
      <c r="WAT26" s="15"/>
      <c r="WAU26" s="15"/>
      <c r="WAV26" s="15"/>
      <c r="WAW26" s="15"/>
      <c r="WAX26" s="15"/>
      <c r="WAY26" s="15"/>
      <c r="WAZ26" s="15"/>
      <c r="WBA26" s="15"/>
      <c r="WBB26" s="15"/>
      <c r="WBC26" s="15"/>
      <c r="WBD26" s="15"/>
      <c r="WBE26" s="15"/>
      <c r="WBF26" s="15"/>
      <c r="WBG26" s="15"/>
      <c r="WBH26" s="15"/>
      <c r="WBI26" s="15"/>
      <c r="WBJ26" s="15"/>
      <c r="WBK26" s="15"/>
      <c r="WBL26" s="15"/>
      <c r="WBM26" s="15"/>
      <c r="WBN26" s="15"/>
      <c r="WBO26" s="15"/>
      <c r="WBP26" s="15"/>
      <c r="WBQ26" s="15"/>
      <c r="WBR26" s="15"/>
      <c r="WBS26" s="15"/>
      <c r="WBT26" s="15"/>
      <c r="WBU26" s="15"/>
      <c r="WBV26" s="15"/>
      <c r="WBW26" s="15"/>
      <c r="WBX26" s="15"/>
      <c r="WBY26" s="15"/>
      <c r="WBZ26" s="15"/>
      <c r="WCA26" s="15"/>
      <c r="WCB26" s="15"/>
      <c r="WCC26" s="15"/>
      <c r="WCD26" s="15"/>
      <c r="WCE26" s="15"/>
      <c r="WCF26" s="15"/>
      <c r="WCG26" s="15"/>
      <c r="WCH26" s="15"/>
      <c r="WCI26" s="15"/>
      <c r="WCJ26" s="15"/>
      <c r="WCK26" s="15"/>
      <c r="WCL26" s="15"/>
      <c r="WCM26" s="15"/>
      <c r="WCN26" s="15"/>
      <c r="WCO26" s="15"/>
      <c r="WCP26" s="15"/>
      <c r="WCQ26" s="15"/>
      <c r="WCR26" s="15"/>
      <c r="WCS26" s="15"/>
      <c r="WCT26" s="15"/>
      <c r="WCU26" s="15"/>
      <c r="WCV26" s="15"/>
      <c r="WCW26" s="15"/>
      <c r="WCX26" s="15"/>
      <c r="WCY26" s="15"/>
      <c r="WCZ26" s="15"/>
      <c r="WDA26" s="15"/>
      <c r="WDB26" s="15"/>
      <c r="WDC26" s="15"/>
      <c r="WDD26" s="15"/>
      <c r="WDE26" s="15"/>
      <c r="WDF26" s="15"/>
      <c r="WDG26" s="15"/>
      <c r="WDH26" s="15"/>
      <c r="WDI26" s="15"/>
      <c r="WDJ26" s="15"/>
      <c r="WDK26" s="15"/>
      <c r="WDL26" s="15"/>
      <c r="WDM26" s="15"/>
      <c r="WDN26" s="15"/>
      <c r="WDO26" s="15"/>
      <c r="WDP26" s="15"/>
      <c r="WDQ26" s="15"/>
      <c r="WDR26" s="15"/>
      <c r="WDS26" s="15"/>
      <c r="WDT26" s="15"/>
      <c r="WDU26" s="15"/>
      <c r="WDV26" s="15"/>
      <c r="WDW26" s="15"/>
      <c r="WDX26" s="15"/>
      <c r="WDY26" s="15"/>
      <c r="WDZ26" s="15"/>
      <c r="WEA26" s="15"/>
      <c r="WEB26" s="15"/>
      <c r="WEC26" s="15"/>
      <c r="WED26" s="15"/>
      <c r="WEE26" s="15"/>
      <c r="WEF26" s="15"/>
      <c r="WEG26" s="15"/>
      <c r="WEH26" s="15"/>
      <c r="WEI26" s="15"/>
      <c r="WEJ26" s="15"/>
      <c r="WEK26" s="15"/>
      <c r="WEL26" s="15"/>
      <c r="WEM26" s="15"/>
      <c r="WEN26" s="15"/>
      <c r="WEO26" s="15"/>
      <c r="WEP26" s="15"/>
      <c r="WEQ26" s="15"/>
      <c r="WER26" s="15"/>
      <c r="WES26" s="15"/>
      <c r="WET26" s="15"/>
      <c r="WEU26" s="15"/>
      <c r="WEV26" s="15"/>
      <c r="WEW26" s="15"/>
      <c r="WEX26" s="15"/>
      <c r="WEY26" s="15"/>
      <c r="WEZ26" s="15"/>
      <c r="WFA26" s="15"/>
      <c r="WFB26" s="15"/>
      <c r="WFC26" s="15"/>
      <c r="WFD26" s="15"/>
      <c r="WFE26" s="15"/>
      <c r="WFF26" s="15"/>
      <c r="WFG26" s="15"/>
      <c r="WFH26" s="15"/>
      <c r="WFI26" s="15"/>
      <c r="WFJ26" s="15"/>
      <c r="WFK26" s="15"/>
      <c r="WFL26" s="15"/>
      <c r="WFM26" s="15"/>
      <c r="WFN26" s="15"/>
      <c r="WFO26" s="15"/>
      <c r="WFP26" s="15"/>
      <c r="WFQ26" s="15"/>
      <c r="WFR26" s="15"/>
      <c r="WFS26" s="15"/>
      <c r="WFT26" s="15"/>
      <c r="WFU26" s="15"/>
      <c r="WFV26" s="15"/>
      <c r="WFW26" s="15"/>
      <c r="WFX26" s="15"/>
      <c r="WFY26" s="15"/>
      <c r="WFZ26" s="15"/>
      <c r="WGA26" s="15"/>
      <c r="WGB26" s="15"/>
      <c r="WGC26" s="15"/>
      <c r="WGD26" s="15"/>
      <c r="WGE26" s="15"/>
      <c r="WGF26" s="15"/>
      <c r="WGG26" s="15"/>
      <c r="WGH26" s="15"/>
      <c r="WGI26" s="15"/>
      <c r="WGJ26" s="15"/>
      <c r="WGK26" s="15"/>
      <c r="WGL26" s="15"/>
      <c r="WGM26" s="15"/>
      <c r="WGN26" s="15"/>
      <c r="WGO26" s="15"/>
      <c r="WGP26" s="15"/>
      <c r="WGQ26" s="15"/>
      <c r="WGR26" s="15"/>
      <c r="WGS26" s="15"/>
      <c r="WGT26" s="15"/>
      <c r="WGU26" s="15"/>
      <c r="WGV26" s="15"/>
      <c r="WGW26" s="15"/>
      <c r="WGX26" s="15"/>
      <c r="WGY26" s="15"/>
      <c r="WGZ26" s="15"/>
      <c r="WHA26" s="15"/>
      <c r="WHB26" s="15"/>
      <c r="WHC26" s="15"/>
      <c r="WHD26" s="15"/>
      <c r="WHE26" s="15"/>
      <c r="WHF26" s="15"/>
      <c r="WHG26" s="15"/>
      <c r="WHH26" s="15"/>
      <c r="WHI26" s="15"/>
      <c r="WHJ26" s="15"/>
      <c r="WHK26" s="15"/>
      <c r="WHL26" s="15"/>
      <c r="WHM26" s="15"/>
      <c r="WHN26" s="15"/>
      <c r="WHO26" s="15"/>
      <c r="WHP26" s="15"/>
      <c r="WHQ26" s="15"/>
      <c r="WHR26" s="15"/>
      <c r="WHS26" s="15"/>
      <c r="WHT26" s="15"/>
      <c r="WHU26" s="15"/>
      <c r="WHV26" s="15"/>
      <c r="WHW26" s="15"/>
      <c r="WHX26" s="15"/>
      <c r="WHY26" s="15"/>
      <c r="WHZ26" s="15"/>
      <c r="WIA26" s="15"/>
      <c r="WIB26" s="15"/>
      <c r="WIC26" s="15"/>
      <c r="WID26" s="15"/>
      <c r="WIE26" s="15"/>
      <c r="WIF26" s="15"/>
      <c r="WIG26" s="15"/>
      <c r="WIH26" s="15"/>
      <c r="WII26" s="15"/>
      <c r="WIJ26" s="15"/>
      <c r="WIK26" s="15"/>
      <c r="WIL26" s="15"/>
      <c r="WIM26" s="15"/>
      <c r="WIN26" s="15"/>
      <c r="WIO26" s="15"/>
      <c r="WIP26" s="15"/>
      <c r="WIQ26" s="15"/>
      <c r="WIR26" s="15"/>
      <c r="WIS26" s="15"/>
      <c r="WIT26" s="15"/>
      <c r="WIU26" s="15"/>
      <c r="WIV26" s="15"/>
      <c r="WIW26" s="15"/>
      <c r="WIX26" s="15"/>
      <c r="WIY26" s="15"/>
      <c r="WIZ26" s="15"/>
      <c r="WJA26" s="15"/>
      <c r="WJB26" s="15"/>
      <c r="WJC26" s="15"/>
      <c r="WJD26" s="15"/>
      <c r="WJE26" s="15"/>
      <c r="WJF26" s="15"/>
      <c r="WJG26" s="15"/>
      <c r="WJH26" s="15"/>
      <c r="WJI26" s="15"/>
      <c r="WJJ26" s="15"/>
      <c r="WJK26" s="15"/>
      <c r="WJL26" s="15"/>
      <c r="WJM26" s="15"/>
      <c r="WJN26" s="15"/>
      <c r="WJO26" s="15"/>
      <c r="WJP26" s="15"/>
      <c r="WJQ26" s="15"/>
      <c r="WJR26" s="15"/>
      <c r="WJS26" s="15"/>
      <c r="WJT26" s="15"/>
      <c r="WJU26" s="15"/>
      <c r="WJV26" s="15"/>
      <c r="WJW26" s="15"/>
      <c r="WJX26" s="15"/>
      <c r="WJY26" s="15"/>
      <c r="WJZ26" s="15"/>
      <c r="WKA26" s="15"/>
      <c r="WKB26" s="15"/>
      <c r="WKC26" s="15"/>
      <c r="WKD26" s="15"/>
      <c r="WKE26" s="15"/>
      <c r="WKF26" s="15"/>
      <c r="WKG26" s="15"/>
      <c r="WKH26" s="15"/>
      <c r="WKI26" s="15"/>
      <c r="WKJ26" s="15"/>
      <c r="WKK26" s="15"/>
      <c r="WKL26" s="15"/>
      <c r="WKM26" s="15"/>
      <c r="WKN26" s="15"/>
      <c r="WKO26" s="15"/>
      <c r="WKP26" s="15"/>
      <c r="WKQ26" s="15"/>
      <c r="WKR26" s="15"/>
      <c r="WKS26" s="15"/>
      <c r="WKT26" s="15"/>
      <c r="WKU26" s="15"/>
      <c r="WKV26" s="15"/>
      <c r="WKW26" s="15"/>
      <c r="WKX26" s="15"/>
      <c r="WKY26" s="15"/>
      <c r="WKZ26" s="15"/>
      <c r="WLA26" s="15"/>
      <c r="WLB26" s="15"/>
      <c r="WLC26" s="15"/>
      <c r="WLD26" s="15"/>
      <c r="WLE26" s="15"/>
      <c r="WLF26" s="15"/>
      <c r="WLG26" s="15"/>
      <c r="WLH26" s="15"/>
      <c r="WLI26" s="15"/>
      <c r="WLJ26" s="15"/>
      <c r="WLK26" s="15"/>
      <c r="WLL26" s="15"/>
      <c r="WLM26" s="15"/>
      <c r="WLN26" s="15"/>
      <c r="WLO26" s="15"/>
      <c r="WLP26" s="15"/>
      <c r="WLQ26" s="15"/>
      <c r="WLR26" s="15"/>
      <c r="WLS26" s="15"/>
      <c r="WLT26" s="15"/>
      <c r="WLU26" s="15"/>
      <c r="WLV26" s="15"/>
      <c r="WLW26" s="15"/>
      <c r="WLX26" s="15"/>
      <c r="WLY26" s="15"/>
      <c r="WLZ26" s="15"/>
      <c r="WMA26" s="15"/>
      <c r="WMB26" s="15"/>
      <c r="WMC26" s="15"/>
      <c r="WMD26" s="15"/>
      <c r="WME26" s="15"/>
      <c r="WMF26" s="15"/>
      <c r="WMG26" s="15"/>
      <c r="WMH26" s="15"/>
      <c r="WMI26" s="15"/>
      <c r="WMJ26" s="15"/>
      <c r="WMK26" s="15"/>
      <c r="WML26" s="15"/>
      <c r="WMM26" s="15"/>
      <c r="WMN26" s="15"/>
      <c r="WMO26" s="15"/>
      <c r="WMP26" s="15"/>
      <c r="WMQ26" s="15"/>
      <c r="WMR26" s="15"/>
      <c r="WMS26" s="15"/>
      <c r="WMT26" s="15"/>
      <c r="WMU26" s="15"/>
      <c r="WMV26" s="15"/>
      <c r="WMW26" s="15"/>
      <c r="WMX26" s="15"/>
      <c r="WMY26" s="15"/>
      <c r="WMZ26" s="15"/>
      <c r="WNA26" s="15"/>
      <c r="WNB26" s="15"/>
      <c r="WNC26" s="15"/>
      <c r="WND26" s="15"/>
      <c r="WNE26" s="15"/>
      <c r="WNF26" s="15"/>
      <c r="WNG26" s="15"/>
      <c r="WNH26" s="15"/>
      <c r="WNI26" s="15"/>
      <c r="WNJ26" s="15"/>
      <c r="WNK26" s="15"/>
      <c r="WNL26" s="15"/>
      <c r="WNM26" s="15"/>
      <c r="WNN26" s="15"/>
      <c r="WNO26" s="15"/>
      <c r="WNP26" s="15"/>
      <c r="WNQ26" s="15"/>
      <c r="WNR26" s="15"/>
      <c r="WNS26" s="15"/>
      <c r="WNT26" s="15"/>
      <c r="WNU26" s="15"/>
      <c r="WNV26" s="15"/>
      <c r="WNW26" s="15"/>
      <c r="WNX26" s="15"/>
      <c r="WNY26" s="15"/>
      <c r="WNZ26" s="15"/>
      <c r="WOA26" s="15"/>
      <c r="WOB26" s="15"/>
      <c r="WOC26" s="15"/>
      <c r="WOD26" s="15"/>
      <c r="WOE26" s="15"/>
      <c r="WOF26" s="15"/>
      <c r="WOG26" s="15"/>
      <c r="WOH26" s="15"/>
      <c r="WOI26" s="15"/>
      <c r="WOJ26" s="15"/>
      <c r="WOK26" s="15"/>
      <c r="WOL26" s="15"/>
      <c r="WOM26" s="15"/>
      <c r="WON26" s="15"/>
      <c r="WOO26" s="15"/>
      <c r="WOP26" s="15"/>
      <c r="WOQ26" s="15"/>
      <c r="WOR26" s="15"/>
      <c r="WOS26" s="15"/>
      <c r="WOT26" s="15"/>
      <c r="WOU26" s="15"/>
      <c r="WOV26" s="15"/>
      <c r="WOW26" s="15"/>
      <c r="WOX26" s="15"/>
      <c r="WOY26" s="15"/>
      <c r="WOZ26" s="15"/>
      <c r="WPA26" s="15"/>
      <c r="WPB26" s="15"/>
      <c r="WPC26" s="15"/>
      <c r="WPD26" s="15"/>
      <c r="WPE26" s="15"/>
      <c r="WPF26" s="15"/>
      <c r="WPG26" s="15"/>
      <c r="WPH26" s="15"/>
      <c r="WPI26" s="15"/>
      <c r="WPJ26" s="15"/>
      <c r="WPK26" s="15"/>
      <c r="WPL26" s="15"/>
      <c r="WPM26" s="15"/>
      <c r="WPN26" s="15"/>
      <c r="WPO26" s="15"/>
      <c r="WPP26" s="15"/>
      <c r="WPQ26" s="15"/>
      <c r="WPR26" s="15"/>
      <c r="WPS26" s="15"/>
      <c r="WPT26" s="15"/>
      <c r="WPU26" s="15"/>
      <c r="WPV26" s="15"/>
      <c r="WPW26" s="15"/>
      <c r="WPX26" s="15"/>
      <c r="WPY26" s="15"/>
      <c r="WPZ26" s="15"/>
      <c r="WQA26" s="15"/>
      <c r="WQB26" s="15"/>
      <c r="WQC26" s="15"/>
      <c r="WQD26" s="15"/>
      <c r="WQE26" s="15"/>
      <c r="WQF26" s="15"/>
      <c r="WQG26" s="15"/>
      <c r="WQH26" s="15"/>
      <c r="WQI26" s="15"/>
      <c r="WQJ26" s="15"/>
      <c r="WQK26" s="15"/>
      <c r="WQL26" s="15"/>
      <c r="WQM26" s="15"/>
      <c r="WQN26" s="15"/>
      <c r="WQO26" s="15"/>
      <c r="WQP26" s="15"/>
      <c r="WQQ26" s="15"/>
      <c r="WQR26" s="15"/>
      <c r="WQS26" s="15"/>
      <c r="WQT26" s="15"/>
      <c r="WQU26" s="15"/>
      <c r="WQV26" s="15"/>
      <c r="WQW26" s="15"/>
      <c r="WQX26" s="15"/>
      <c r="WQY26" s="15"/>
      <c r="WQZ26" s="15"/>
      <c r="WRA26" s="15"/>
      <c r="WRB26" s="15"/>
      <c r="WRC26" s="15"/>
      <c r="WRD26" s="15"/>
      <c r="WRE26" s="15"/>
      <c r="WRF26" s="15"/>
      <c r="WRG26" s="15"/>
      <c r="WRH26" s="15"/>
      <c r="WRI26" s="15"/>
      <c r="WRJ26" s="15"/>
      <c r="WRK26" s="15"/>
      <c r="WRL26" s="15"/>
      <c r="WRM26" s="15"/>
      <c r="WRN26" s="15"/>
      <c r="WRO26" s="15"/>
      <c r="WRP26" s="15"/>
      <c r="WRQ26" s="15"/>
      <c r="WRR26" s="15"/>
      <c r="WRS26" s="15"/>
      <c r="WRT26" s="15"/>
      <c r="WRU26" s="15"/>
      <c r="WRV26" s="15"/>
      <c r="WRW26" s="15"/>
      <c r="WRX26" s="15"/>
      <c r="WRY26" s="15"/>
      <c r="WRZ26" s="15"/>
      <c r="WSA26" s="15"/>
      <c r="WSB26" s="15"/>
      <c r="WSC26" s="15"/>
      <c r="WSD26" s="15"/>
      <c r="WSE26" s="15"/>
      <c r="WSF26" s="15"/>
      <c r="WSG26" s="15"/>
      <c r="WSH26" s="15"/>
      <c r="WSI26" s="15"/>
      <c r="WSJ26" s="15"/>
      <c r="WSK26" s="15"/>
      <c r="WSL26" s="15"/>
      <c r="WSM26" s="15"/>
      <c r="WSN26" s="15"/>
      <c r="WSO26" s="15"/>
      <c r="WSP26" s="15"/>
      <c r="WSQ26" s="15"/>
      <c r="WSR26" s="15"/>
      <c r="WSS26" s="15"/>
      <c r="WST26" s="15"/>
      <c r="WSU26" s="15"/>
      <c r="WSV26" s="15"/>
      <c r="WSW26" s="15"/>
      <c r="WSX26" s="15"/>
      <c r="WSY26" s="15"/>
      <c r="WSZ26" s="15"/>
      <c r="WTA26" s="15"/>
      <c r="WTB26" s="15"/>
      <c r="WTC26" s="15"/>
      <c r="WTD26" s="15"/>
      <c r="WTE26" s="15"/>
      <c r="WTF26" s="15"/>
      <c r="WTG26" s="15"/>
      <c r="WTH26" s="15"/>
      <c r="WTI26" s="15"/>
      <c r="WTJ26" s="15"/>
      <c r="WTK26" s="15"/>
      <c r="WTL26" s="15"/>
      <c r="WTM26" s="15"/>
      <c r="WTN26" s="15"/>
      <c r="WTO26" s="15"/>
      <c r="WTP26" s="15"/>
      <c r="WTQ26" s="15"/>
      <c r="WTR26" s="15"/>
      <c r="WTS26" s="15"/>
      <c r="WTT26" s="15"/>
      <c r="WTU26" s="15"/>
      <c r="WTV26" s="15"/>
      <c r="WTW26" s="15"/>
      <c r="WTX26" s="15"/>
      <c r="WTY26" s="15"/>
      <c r="WTZ26" s="15"/>
      <c r="WUA26" s="15"/>
      <c r="WUB26" s="15"/>
      <c r="WUC26" s="15"/>
      <c r="WUD26" s="15"/>
      <c r="WUE26" s="15"/>
      <c r="WUF26" s="15"/>
      <c r="WUG26" s="15"/>
      <c r="WUH26" s="15"/>
      <c r="WUI26" s="15"/>
      <c r="WUJ26" s="15"/>
      <c r="WUK26" s="15"/>
      <c r="WUL26" s="15"/>
      <c r="WUM26" s="15"/>
      <c r="WUN26" s="15"/>
      <c r="WUO26" s="15"/>
      <c r="WUP26" s="15"/>
      <c r="WUQ26" s="15"/>
      <c r="WUR26" s="15"/>
      <c r="WUS26" s="15"/>
      <c r="WUT26" s="15"/>
      <c r="WUU26" s="15"/>
      <c r="WUV26" s="15"/>
      <c r="WUW26" s="15"/>
      <c r="WUX26" s="15"/>
      <c r="WUY26" s="15"/>
      <c r="WUZ26" s="15"/>
      <c r="WVA26" s="15"/>
      <c r="WVB26" s="15"/>
      <c r="WVC26" s="15"/>
      <c r="WVD26" s="15"/>
      <c r="WVE26" s="15"/>
      <c r="WVF26" s="15"/>
      <c r="WVG26" s="15"/>
      <c r="WVH26" s="15"/>
      <c r="WVI26" s="15"/>
      <c r="WVJ26" s="15"/>
      <c r="WVK26" s="15"/>
      <c r="WVL26" s="15"/>
      <c r="WVM26" s="15"/>
      <c r="WVN26" s="15"/>
      <c r="WVO26" s="15"/>
      <c r="WVP26" s="15"/>
      <c r="WVQ26" s="15"/>
      <c r="WVR26" s="15"/>
      <c r="WVS26" s="15"/>
      <c r="WVT26" s="15"/>
      <c r="WVU26" s="15"/>
      <c r="WVV26" s="15"/>
      <c r="WVW26" s="15"/>
      <c r="WVX26" s="15"/>
      <c r="WVY26" s="15"/>
      <c r="WVZ26" s="15"/>
      <c r="WWA26" s="15"/>
      <c r="WWB26" s="15"/>
      <c r="WWC26" s="15"/>
      <c r="WWD26" s="15"/>
      <c r="WWE26" s="15"/>
      <c r="WWF26" s="15"/>
      <c r="WWG26" s="15"/>
      <c r="WWH26" s="15"/>
      <c r="WWI26" s="15"/>
      <c r="WWJ26" s="15"/>
      <c r="WWK26" s="15"/>
      <c r="WWL26" s="15"/>
      <c r="WWM26" s="15"/>
      <c r="WWN26" s="15"/>
      <c r="WWO26" s="15"/>
      <c r="WWP26" s="15"/>
      <c r="WWQ26" s="15"/>
      <c r="WWR26" s="15"/>
      <c r="WWS26" s="15"/>
      <c r="WWT26" s="15"/>
      <c r="WWU26" s="15"/>
      <c r="WWV26" s="15"/>
      <c r="WWW26" s="15"/>
      <c r="WWX26" s="15"/>
      <c r="WWY26" s="15"/>
      <c r="WWZ26" s="15"/>
      <c r="WXA26" s="15"/>
      <c r="WXB26" s="15"/>
      <c r="WXC26" s="15"/>
      <c r="WXD26" s="15"/>
      <c r="WXE26" s="15"/>
      <c r="WXF26" s="15"/>
      <c r="WXG26" s="15"/>
      <c r="WXH26" s="15"/>
      <c r="WXI26" s="15"/>
      <c r="WXJ26" s="15"/>
      <c r="WXK26" s="15"/>
      <c r="WXL26" s="15"/>
      <c r="WXM26" s="15"/>
      <c r="WXN26" s="15"/>
      <c r="WXO26" s="15"/>
      <c r="WXP26" s="15"/>
      <c r="WXQ26" s="15"/>
      <c r="WXR26" s="15"/>
      <c r="WXS26" s="15"/>
      <c r="WXT26" s="15"/>
      <c r="WXU26" s="15"/>
      <c r="WXV26" s="15"/>
      <c r="WXW26" s="15"/>
      <c r="WXX26" s="15"/>
      <c r="WXY26" s="15"/>
      <c r="WXZ26" s="15"/>
      <c r="WYA26" s="15"/>
      <c r="WYB26" s="15"/>
      <c r="WYC26" s="15"/>
      <c r="WYD26" s="15"/>
      <c r="WYE26" s="15"/>
      <c r="WYF26" s="15"/>
      <c r="WYG26" s="15"/>
      <c r="WYH26" s="15"/>
      <c r="WYI26" s="15"/>
      <c r="WYJ26" s="15"/>
      <c r="WYK26" s="15"/>
      <c r="WYL26" s="15"/>
      <c r="WYM26" s="15"/>
      <c r="WYN26" s="15"/>
      <c r="WYO26" s="15"/>
      <c r="WYP26" s="15"/>
      <c r="WYQ26" s="15"/>
      <c r="WYR26" s="15"/>
      <c r="WYS26" s="15"/>
      <c r="WYT26" s="15"/>
      <c r="WYU26" s="15"/>
      <c r="WYV26" s="15"/>
      <c r="WYW26" s="15"/>
      <c r="WYX26" s="15"/>
      <c r="WYY26" s="15"/>
      <c r="WYZ26" s="15"/>
      <c r="WZA26" s="15"/>
      <c r="WZB26" s="15"/>
      <c r="WZC26" s="15"/>
      <c r="WZD26" s="15"/>
      <c r="WZE26" s="15"/>
      <c r="WZF26" s="15"/>
      <c r="WZG26" s="15"/>
      <c r="WZH26" s="15"/>
      <c r="WZI26" s="15"/>
      <c r="WZJ26" s="15"/>
      <c r="WZK26" s="15"/>
      <c r="WZL26" s="15"/>
      <c r="WZM26" s="15"/>
      <c r="WZN26" s="15"/>
      <c r="WZO26" s="15"/>
      <c r="WZP26" s="15"/>
      <c r="WZQ26" s="15"/>
      <c r="WZR26" s="15"/>
      <c r="WZS26" s="15"/>
      <c r="WZT26" s="15"/>
      <c r="WZU26" s="15"/>
      <c r="WZV26" s="15"/>
      <c r="WZW26" s="15"/>
      <c r="WZX26" s="15"/>
      <c r="WZY26" s="15"/>
      <c r="WZZ26" s="15"/>
      <c r="XAA26" s="15"/>
      <c r="XAB26" s="15"/>
      <c r="XAC26" s="15"/>
      <c r="XAD26" s="15"/>
      <c r="XAE26" s="15"/>
      <c r="XAF26" s="15"/>
      <c r="XAG26" s="15"/>
      <c r="XAH26" s="15"/>
      <c r="XAI26" s="15"/>
      <c r="XAJ26" s="15"/>
      <c r="XAK26" s="15"/>
      <c r="XAL26" s="15"/>
      <c r="XAM26" s="15"/>
      <c r="XAN26" s="15"/>
      <c r="XAO26" s="15"/>
      <c r="XAP26" s="15"/>
      <c r="XAQ26" s="15"/>
      <c r="XAR26" s="15"/>
      <c r="XAS26" s="15"/>
      <c r="XAT26" s="15"/>
      <c r="XAU26" s="15"/>
      <c r="XAV26" s="15"/>
      <c r="XAW26" s="15"/>
      <c r="XAX26" s="15"/>
      <c r="XAY26" s="15"/>
      <c r="XAZ26" s="15"/>
      <c r="XBA26" s="15"/>
      <c r="XBB26" s="15"/>
      <c r="XBC26" s="15"/>
      <c r="XBD26" s="15"/>
      <c r="XBE26" s="15"/>
      <c r="XBF26" s="15"/>
      <c r="XBG26" s="15"/>
      <c r="XBH26" s="15"/>
      <c r="XBI26" s="15"/>
      <c r="XBJ26" s="15"/>
      <c r="XBK26" s="15"/>
      <c r="XBL26" s="15"/>
      <c r="XBM26" s="15"/>
      <c r="XBN26" s="15"/>
      <c r="XBO26" s="15"/>
      <c r="XBP26" s="15"/>
      <c r="XBQ26" s="15"/>
      <c r="XBR26" s="15"/>
      <c r="XBS26" s="15"/>
      <c r="XBT26" s="15"/>
      <c r="XBU26" s="15"/>
      <c r="XBV26" s="15"/>
      <c r="XBW26" s="15"/>
      <c r="XBX26" s="15"/>
      <c r="XBY26" s="15"/>
      <c r="XBZ26" s="15"/>
      <c r="XCA26" s="15"/>
      <c r="XCB26" s="15"/>
      <c r="XCC26" s="15"/>
      <c r="XCD26" s="15"/>
      <c r="XCE26" s="15"/>
      <c r="XCF26" s="15"/>
      <c r="XCG26" s="15"/>
      <c r="XCH26" s="15"/>
      <c r="XCI26" s="15"/>
      <c r="XCJ26" s="15"/>
      <c r="XCK26" s="15"/>
      <c r="XCL26" s="15"/>
      <c r="XCM26" s="15"/>
      <c r="XCN26" s="15"/>
      <c r="XCO26" s="15"/>
      <c r="XCP26" s="15"/>
      <c r="XCQ26" s="15"/>
      <c r="XCR26" s="15"/>
      <c r="XCS26" s="15"/>
      <c r="XCT26" s="15"/>
      <c r="XCU26" s="15"/>
      <c r="XCV26" s="15"/>
      <c r="XCW26" s="15"/>
      <c r="XCX26" s="15"/>
      <c r="XCY26" s="15"/>
      <c r="XCZ26" s="15"/>
      <c r="XDA26" s="15"/>
      <c r="XDB26" s="15"/>
      <c r="XDC26" s="15"/>
      <c r="XDD26" s="15"/>
      <c r="XDE26" s="15"/>
      <c r="XDF26" s="15"/>
      <c r="XDG26" s="15"/>
      <c r="XDH26" s="15"/>
      <c r="XDI26" s="15"/>
      <c r="XDJ26" s="15"/>
      <c r="XDK26" s="15"/>
      <c r="XDL26" s="15"/>
      <c r="XDM26" s="15"/>
      <c r="XDN26" s="15"/>
      <c r="XDO26" s="15"/>
      <c r="XDP26" s="15"/>
      <c r="XDQ26" s="15"/>
      <c r="XDR26" s="15"/>
      <c r="XDS26" s="15"/>
      <c r="XDT26" s="15"/>
      <c r="XDU26" s="15"/>
      <c r="XDV26" s="15"/>
      <c r="XDW26" s="15"/>
      <c r="XDX26" s="15"/>
      <c r="XDY26" s="15"/>
      <c r="XDZ26" s="15"/>
      <c r="XEA26" s="15"/>
      <c r="XEB26" s="15"/>
      <c r="XEC26" s="15"/>
      <c r="XED26" s="15"/>
      <c r="XEE26" s="15"/>
      <c r="XEF26" s="15"/>
      <c r="XEG26" s="15"/>
      <c r="XEH26" s="15"/>
      <c r="XEI26" s="15"/>
      <c r="XEJ26" s="15"/>
      <c r="XEK26" s="15"/>
      <c r="XEL26" s="15"/>
      <c r="XEM26" s="15"/>
      <c r="XEN26" s="15"/>
      <c r="XEO26" s="15"/>
      <c r="XEP26" s="15"/>
      <c r="XEQ26" s="15"/>
      <c r="XER26" s="15"/>
      <c r="XES26" s="15"/>
      <c r="XET26" s="15"/>
      <c r="XEU26" s="15"/>
      <c r="XEV26" s="15"/>
      <c r="XEW26" s="15"/>
      <c r="XEX26" s="15"/>
      <c r="XEY26" s="15"/>
      <c r="XEZ26" s="15"/>
      <c r="XFA26" s="15"/>
      <c r="XFB26" s="15"/>
      <c r="XFC26" s="15"/>
      <c r="XFD26" s="15"/>
    </row>
    <row r="27" spans="1:16384" s="15" customFormat="1" ht="22" customHeight="1">
      <c r="A27" s="174" t="s">
        <v>109</v>
      </c>
      <c r="B27" s="181"/>
      <c r="C27" s="188">
        <v>186</v>
      </c>
      <c r="D27" s="188">
        <v>1778</v>
      </c>
      <c r="E27" s="188">
        <v>9</v>
      </c>
      <c r="F27" s="188">
        <v>87</v>
      </c>
      <c r="G27" s="255" t="s">
        <v>166</v>
      </c>
      <c r="H27" s="255" t="s">
        <v>166</v>
      </c>
      <c r="I27" s="188">
        <v>40</v>
      </c>
      <c r="J27" s="188">
        <v>200</v>
      </c>
      <c r="K27" s="188">
        <v>8</v>
      </c>
      <c r="L27" s="188">
        <v>592</v>
      </c>
      <c r="M27" s="255" t="s">
        <v>166</v>
      </c>
      <c r="N27" s="255" t="s">
        <v>166</v>
      </c>
      <c r="O27" s="255">
        <v>1</v>
      </c>
      <c r="P27" s="255">
        <v>2</v>
      </c>
      <c r="Q27" s="255" t="s">
        <v>166</v>
      </c>
      <c r="R27" s="255" t="s">
        <v>166</v>
      </c>
      <c r="S27" s="188">
        <v>44</v>
      </c>
      <c r="T27" s="188">
        <v>401</v>
      </c>
      <c r="U27" s="188">
        <v>1</v>
      </c>
      <c r="V27" s="188">
        <v>1</v>
      </c>
      <c r="W27" s="188">
        <v>2</v>
      </c>
      <c r="X27" s="188">
        <v>4</v>
      </c>
      <c r="Y27" s="188">
        <v>2</v>
      </c>
      <c r="Z27" s="188">
        <v>4</v>
      </c>
      <c r="AA27" s="188">
        <v>14</v>
      </c>
      <c r="AB27" s="188">
        <v>53</v>
      </c>
      <c r="AC27" s="188">
        <v>24</v>
      </c>
      <c r="AD27" s="188">
        <v>43</v>
      </c>
      <c r="AE27" s="188">
        <v>6</v>
      </c>
      <c r="AF27" s="188">
        <v>9</v>
      </c>
      <c r="AG27" s="188">
        <v>20</v>
      </c>
      <c r="AH27" s="188">
        <v>321</v>
      </c>
      <c r="AI27" s="188">
        <v>5</v>
      </c>
      <c r="AJ27" s="188">
        <v>23</v>
      </c>
      <c r="AK27" s="188">
        <v>10</v>
      </c>
      <c r="AL27" s="188">
        <v>38</v>
      </c>
      <c r="AM27" s="188">
        <v>1060</v>
      </c>
      <c r="AN27" s="188">
        <v>36</v>
      </c>
      <c r="AO27" s="188">
        <v>1</v>
      </c>
      <c r="AP27" s="188">
        <v>1097</v>
      </c>
      <c r="AQ27" s="188">
        <v>0</v>
      </c>
      <c r="AR27" s="188">
        <v>3500</v>
      </c>
      <c r="AS27" s="188">
        <v>1576</v>
      </c>
      <c r="AT27" s="188">
        <v>5076</v>
      </c>
      <c r="AU27" s="188">
        <v>517</v>
      </c>
      <c r="AV27" s="188">
        <v>2014</v>
      </c>
      <c r="AW27" s="188">
        <v>54</v>
      </c>
      <c r="AX27" s="188">
        <v>118</v>
      </c>
      <c r="AY27" s="188">
        <v>260</v>
      </c>
      <c r="AZ27" s="188">
        <v>342</v>
      </c>
      <c r="BA27" s="188">
        <v>1733</v>
      </c>
      <c r="BB27" s="188">
        <v>29</v>
      </c>
      <c r="BC27" s="188">
        <v>899</v>
      </c>
      <c r="BD27" s="188">
        <v>468</v>
      </c>
      <c r="BE27" s="188">
        <v>1127</v>
      </c>
      <c r="BF27" s="188">
        <v>419</v>
      </c>
      <c r="BG27" s="188">
        <v>7980</v>
      </c>
      <c r="BH27" s="188">
        <v>14153</v>
      </c>
      <c r="BI27" s="287">
        <v>-78</v>
      </c>
      <c r="BJ27" s="188">
        <v>14075</v>
      </c>
      <c r="BK27" s="292">
        <v>7035</v>
      </c>
      <c r="BL27" s="292">
        <v>555</v>
      </c>
      <c r="BM27" s="292">
        <v>3759</v>
      </c>
      <c r="BN27" s="292">
        <v>1498</v>
      </c>
      <c r="BO27" s="292">
        <v>11349</v>
      </c>
      <c r="BP27" s="188">
        <v>393</v>
      </c>
      <c r="BQ27" s="188">
        <v>390</v>
      </c>
      <c r="BR27" s="188">
        <v>3</v>
      </c>
      <c r="BS27" s="188">
        <v>388</v>
      </c>
      <c r="BT27" s="188">
        <v>55</v>
      </c>
      <c r="BU27" s="188">
        <v>93</v>
      </c>
      <c r="BV27" s="188">
        <v>240</v>
      </c>
      <c r="BW27" s="188">
        <v>388</v>
      </c>
      <c r="BX27" s="188" t="s">
        <v>166</v>
      </c>
      <c r="BY27" s="188" t="s">
        <v>166</v>
      </c>
      <c r="BZ27" s="188">
        <v>23</v>
      </c>
      <c r="CA27" s="188">
        <v>65</v>
      </c>
      <c r="CB27" s="188">
        <v>52</v>
      </c>
      <c r="CC27" s="188">
        <v>47</v>
      </c>
      <c r="CD27" s="188">
        <v>84</v>
      </c>
      <c r="CE27" s="188">
        <v>64</v>
      </c>
      <c r="CF27" s="188">
        <v>40</v>
      </c>
      <c r="CG27" s="188">
        <v>12</v>
      </c>
      <c r="CH27" s="188" t="s">
        <v>166</v>
      </c>
      <c r="CI27" s="188">
        <v>1</v>
      </c>
      <c r="CJ27" s="188" t="s">
        <v>166</v>
      </c>
      <c r="CK27" s="188" t="s">
        <v>166</v>
      </c>
      <c r="CL27" s="188">
        <v>1012</v>
      </c>
      <c r="CM27" s="188">
        <v>568</v>
      </c>
      <c r="CN27" s="188">
        <v>444</v>
      </c>
      <c r="CO27" s="188">
        <v>526</v>
      </c>
      <c r="CP27" s="188">
        <v>277</v>
      </c>
      <c r="CQ27" s="188">
        <v>249</v>
      </c>
      <c r="CR27" s="188">
        <v>409</v>
      </c>
      <c r="CS27" s="188">
        <v>251</v>
      </c>
      <c r="CT27" s="188">
        <v>158</v>
      </c>
      <c r="CU27" s="188">
        <v>1117</v>
      </c>
      <c r="CV27" s="188">
        <v>1072</v>
      </c>
      <c r="CW27" s="188">
        <v>41</v>
      </c>
      <c r="CX27" s="188">
        <v>4</v>
      </c>
      <c r="CY27" s="188">
        <v>270</v>
      </c>
      <c r="CZ27" s="188">
        <v>374</v>
      </c>
      <c r="DA27" s="188">
        <v>257</v>
      </c>
      <c r="DB27" s="188">
        <v>5690</v>
      </c>
      <c r="DC27" s="188">
        <v>42</v>
      </c>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15"/>
      <c r="PT27" s="15"/>
      <c r="PU27" s="15"/>
      <c r="PV27" s="15"/>
      <c r="PW27" s="15"/>
      <c r="PX27" s="15"/>
      <c r="PY27" s="15"/>
      <c r="PZ27" s="15"/>
      <c r="QA27" s="15"/>
      <c r="QB27" s="15"/>
      <c r="QC27" s="15"/>
      <c r="QD27" s="15"/>
      <c r="QE27" s="15"/>
      <c r="QF27" s="15"/>
      <c r="QG27" s="15"/>
      <c r="QH27" s="15"/>
      <c r="QI27" s="15"/>
      <c r="QJ27" s="15"/>
      <c r="QK27" s="15"/>
      <c r="QL27" s="15"/>
      <c r="QM27" s="15"/>
      <c r="QN27" s="15"/>
      <c r="QO27" s="15"/>
      <c r="QP27" s="15"/>
      <c r="QQ27" s="15"/>
      <c r="QR27" s="15"/>
      <c r="QS27" s="15"/>
      <c r="QT27" s="15"/>
      <c r="QU27" s="15"/>
      <c r="QV27" s="15"/>
      <c r="QW27" s="15"/>
      <c r="QX27" s="15"/>
      <c r="QY27" s="15"/>
      <c r="QZ27" s="15"/>
      <c r="RA27" s="15"/>
      <c r="RB27" s="15"/>
      <c r="RC27" s="15"/>
      <c r="RD27" s="15"/>
      <c r="RE27" s="15"/>
      <c r="RF27" s="15"/>
      <c r="RG27" s="15"/>
      <c r="RH27" s="15"/>
      <c r="RI27" s="15"/>
      <c r="RJ27" s="15"/>
      <c r="RK27" s="15"/>
      <c r="RL27" s="15"/>
      <c r="RM27" s="15"/>
      <c r="RN27" s="15"/>
      <c r="RO27" s="15"/>
      <c r="RP27" s="15"/>
      <c r="RQ27" s="15"/>
      <c r="RR27" s="15"/>
      <c r="RS27" s="15"/>
      <c r="RT27" s="15"/>
      <c r="RU27" s="15"/>
      <c r="RV27" s="15"/>
      <c r="RW27" s="15"/>
      <c r="RX27" s="15"/>
      <c r="RY27" s="15"/>
      <c r="RZ27" s="15"/>
      <c r="SA27" s="15"/>
      <c r="SB27" s="15"/>
      <c r="SC27" s="15"/>
      <c r="SD27" s="15"/>
      <c r="SE27" s="15"/>
      <c r="SF27" s="15"/>
      <c r="SG27" s="15"/>
      <c r="SH27" s="15"/>
      <c r="SI27" s="15"/>
      <c r="SJ27" s="15"/>
      <c r="SK27" s="15"/>
      <c r="SL27" s="15"/>
      <c r="SM27" s="15"/>
      <c r="SN27" s="15"/>
      <c r="SO27" s="15"/>
      <c r="SP27" s="15"/>
      <c r="SQ27" s="15"/>
      <c r="SR27" s="15"/>
      <c r="SS27" s="15"/>
      <c r="ST27" s="15"/>
      <c r="SU27" s="15"/>
      <c r="SV27" s="15"/>
      <c r="SW27" s="15"/>
      <c r="SX27" s="15"/>
      <c r="SY27" s="15"/>
      <c r="SZ27" s="15"/>
      <c r="TA27" s="15"/>
      <c r="TB27" s="15"/>
      <c r="TC27" s="15"/>
      <c r="TD27" s="15"/>
      <c r="TE27" s="15"/>
      <c r="TF27" s="15"/>
      <c r="TG27" s="15"/>
      <c r="TH27" s="15"/>
      <c r="TI27" s="15"/>
      <c r="TJ27" s="15"/>
      <c r="TK27" s="15"/>
      <c r="TL27" s="15"/>
      <c r="TM27" s="15"/>
      <c r="TN27" s="15"/>
      <c r="TO27" s="15"/>
      <c r="TP27" s="15"/>
      <c r="TQ27" s="15"/>
      <c r="TR27" s="15"/>
      <c r="TS27" s="15"/>
      <c r="TT27" s="15"/>
      <c r="TU27" s="15"/>
      <c r="TV27" s="15"/>
      <c r="TW27" s="15"/>
      <c r="TX27" s="15"/>
      <c r="TY27" s="15"/>
      <c r="TZ27" s="15"/>
      <c r="UA27" s="15"/>
      <c r="UB27" s="15"/>
      <c r="UC27" s="15"/>
      <c r="UD27" s="15"/>
      <c r="UE27" s="15"/>
      <c r="UF27" s="15"/>
      <c r="UG27" s="15"/>
      <c r="UH27" s="15"/>
      <c r="UI27" s="15"/>
      <c r="UJ27" s="15"/>
      <c r="UK27" s="15"/>
      <c r="UL27" s="15"/>
      <c r="UM27" s="15"/>
      <c r="UN27" s="15"/>
      <c r="UO27" s="15"/>
      <c r="UP27" s="15"/>
      <c r="UQ27" s="15"/>
      <c r="UR27" s="15"/>
      <c r="US27" s="15"/>
      <c r="UT27" s="15"/>
      <c r="UU27" s="15"/>
      <c r="UV27" s="15"/>
      <c r="UW27" s="15"/>
      <c r="UX27" s="15"/>
      <c r="UY27" s="15"/>
      <c r="UZ27" s="15"/>
      <c r="VA27" s="15"/>
      <c r="VB27" s="15"/>
      <c r="VC27" s="15"/>
      <c r="VD27" s="15"/>
      <c r="VE27" s="15"/>
      <c r="VF27" s="15"/>
      <c r="VG27" s="15"/>
      <c r="VH27" s="15"/>
      <c r="VI27" s="15"/>
      <c r="VJ27" s="15"/>
      <c r="VK27" s="15"/>
      <c r="VL27" s="15"/>
      <c r="VM27" s="15"/>
      <c r="VN27" s="15"/>
      <c r="VO27" s="15"/>
      <c r="VP27" s="15"/>
      <c r="VQ27" s="15"/>
      <c r="VR27" s="15"/>
      <c r="VS27" s="15"/>
      <c r="VT27" s="15"/>
      <c r="VU27" s="15"/>
      <c r="VV27" s="15"/>
      <c r="VW27" s="15"/>
      <c r="VX27" s="15"/>
      <c r="VY27" s="15"/>
      <c r="VZ27" s="15"/>
      <c r="WA27" s="15"/>
      <c r="WB27" s="15"/>
      <c r="WC27" s="15"/>
      <c r="WD27" s="15"/>
      <c r="WE27" s="15"/>
      <c r="WF27" s="15"/>
      <c r="WG27" s="15"/>
      <c r="WH27" s="15"/>
      <c r="WI27" s="15"/>
      <c r="WJ27" s="15"/>
      <c r="WK27" s="15"/>
      <c r="WL27" s="15"/>
      <c r="WM27" s="15"/>
      <c r="WN27" s="15"/>
      <c r="WO27" s="15"/>
      <c r="WP27" s="15"/>
      <c r="WQ27" s="15"/>
      <c r="WR27" s="15"/>
      <c r="WS27" s="15"/>
      <c r="WT27" s="15"/>
      <c r="WU27" s="15"/>
      <c r="WV27" s="15"/>
      <c r="WW27" s="15"/>
      <c r="WX27" s="15"/>
      <c r="WY27" s="15"/>
      <c r="WZ27" s="15"/>
      <c r="XA27" s="15"/>
      <c r="XB27" s="15"/>
      <c r="XC27" s="15"/>
      <c r="XD27" s="15"/>
      <c r="XE27" s="15"/>
      <c r="XF27" s="15"/>
      <c r="XG27" s="15"/>
      <c r="XH27" s="15"/>
      <c r="XI27" s="15"/>
      <c r="XJ27" s="15"/>
      <c r="XK27" s="15"/>
      <c r="XL27" s="15"/>
      <c r="XM27" s="15"/>
      <c r="XN27" s="15"/>
      <c r="XO27" s="15"/>
      <c r="XP27" s="15"/>
      <c r="XQ27" s="15"/>
      <c r="XR27" s="15"/>
      <c r="XS27" s="15"/>
      <c r="XT27" s="15"/>
      <c r="XU27" s="15"/>
      <c r="XV27" s="15"/>
      <c r="XW27" s="15"/>
      <c r="XX27" s="15"/>
      <c r="XY27" s="15"/>
      <c r="XZ27" s="15"/>
      <c r="YA27" s="15"/>
      <c r="YB27" s="15"/>
      <c r="YC27" s="15"/>
      <c r="YD27" s="15"/>
      <c r="YE27" s="15"/>
      <c r="YF27" s="15"/>
      <c r="YG27" s="15"/>
      <c r="YH27" s="15"/>
      <c r="YI27" s="15"/>
      <c r="YJ27" s="15"/>
      <c r="YK27" s="15"/>
      <c r="YL27" s="15"/>
      <c r="YM27" s="15"/>
      <c r="YN27" s="15"/>
      <c r="YO27" s="15"/>
      <c r="YP27" s="15"/>
      <c r="YQ27" s="15"/>
      <c r="YR27" s="15"/>
      <c r="YS27" s="15"/>
      <c r="YT27" s="15"/>
      <c r="YU27" s="15"/>
      <c r="YV27" s="15"/>
      <c r="YW27" s="15"/>
      <c r="YX27" s="15"/>
      <c r="YY27" s="15"/>
      <c r="YZ27" s="15"/>
      <c r="ZA27" s="15"/>
      <c r="ZB27" s="15"/>
      <c r="ZC27" s="15"/>
      <c r="ZD27" s="15"/>
      <c r="ZE27" s="15"/>
      <c r="ZF27" s="15"/>
      <c r="ZG27" s="15"/>
      <c r="ZH27" s="15"/>
      <c r="ZI27" s="15"/>
      <c r="ZJ27" s="15"/>
      <c r="ZK27" s="15"/>
      <c r="ZL27" s="15"/>
      <c r="ZM27" s="15"/>
      <c r="ZN27" s="15"/>
      <c r="ZO27" s="15"/>
      <c r="ZP27" s="15"/>
      <c r="ZQ27" s="15"/>
      <c r="ZR27" s="15"/>
      <c r="ZS27" s="15"/>
      <c r="ZT27" s="15"/>
      <c r="ZU27" s="15"/>
      <c r="ZV27" s="15"/>
      <c r="ZW27" s="15"/>
      <c r="ZX27" s="15"/>
      <c r="ZY27" s="15"/>
      <c r="ZZ27" s="15"/>
      <c r="AAA27" s="15"/>
      <c r="AAB27" s="15"/>
      <c r="AAC27" s="15"/>
      <c r="AAD27" s="15"/>
      <c r="AAE27" s="15"/>
      <c r="AAF27" s="15"/>
      <c r="AAG27" s="15"/>
      <c r="AAH27" s="15"/>
      <c r="AAI27" s="15"/>
      <c r="AAJ27" s="15"/>
      <c r="AAK27" s="15"/>
      <c r="AAL27" s="15"/>
      <c r="AAM27" s="15"/>
      <c r="AAN27" s="15"/>
      <c r="AAO27" s="15"/>
      <c r="AAP27" s="15"/>
      <c r="AAQ27" s="15"/>
      <c r="AAR27" s="15"/>
      <c r="AAS27" s="15"/>
      <c r="AAT27" s="15"/>
      <c r="AAU27" s="15"/>
      <c r="AAV27" s="15"/>
      <c r="AAW27" s="15"/>
      <c r="AAX27" s="15"/>
      <c r="AAY27" s="15"/>
      <c r="AAZ27" s="15"/>
      <c r="ABA27" s="15"/>
      <c r="ABB27" s="15"/>
      <c r="ABC27" s="15"/>
      <c r="ABD27" s="15"/>
      <c r="ABE27" s="15"/>
      <c r="ABF27" s="15"/>
      <c r="ABG27" s="15"/>
      <c r="ABH27" s="15"/>
      <c r="ABI27" s="15"/>
      <c r="ABJ27" s="15"/>
      <c r="ABK27" s="15"/>
      <c r="ABL27" s="15"/>
      <c r="ABM27" s="15"/>
      <c r="ABN27" s="15"/>
      <c r="ABO27" s="15"/>
      <c r="ABP27" s="15"/>
      <c r="ABQ27" s="15"/>
      <c r="ABR27" s="15"/>
      <c r="ABS27" s="15"/>
      <c r="ABT27" s="15"/>
      <c r="ABU27" s="15"/>
      <c r="ABV27" s="15"/>
      <c r="ABW27" s="15"/>
      <c r="ABX27" s="15"/>
      <c r="ABY27" s="15"/>
      <c r="ABZ27" s="15"/>
      <c r="ACA27" s="15"/>
      <c r="ACB27" s="15"/>
      <c r="ACC27" s="15"/>
      <c r="ACD27" s="15"/>
      <c r="ACE27" s="15"/>
      <c r="ACF27" s="15"/>
      <c r="ACG27" s="15"/>
      <c r="ACH27" s="15"/>
      <c r="ACI27" s="15"/>
      <c r="ACJ27" s="15"/>
      <c r="ACK27" s="15"/>
      <c r="ACL27" s="15"/>
      <c r="ACM27" s="15"/>
      <c r="ACN27" s="15"/>
      <c r="ACO27" s="15"/>
      <c r="ACP27" s="15"/>
      <c r="ACQ27" s="15"/>
      <c r="ACR27" s="15"/>
      <c r="ACS27" s="15"/>
      <c r="ACT27" s="15"/>
      <c r="ACU27" s="15"/>
      <c r="ACV27" s="15"/>
      <c r="ACW27" s="15"/>
      <c r="ACX27" s="15"/>
      <c r="ACY27" s="15"/>
      <c r="ACZ27" s="15"/>
      <c r="ADA27" s="15"/>
      <c r="ADB27" s="15"/>
      <c r="ADC27" s="15"/>
      <c r="ADD27" s="15"/>
      <c r="ADE27" s="15"/>
      <c r="ADF27" s="15"/>
      <c r="ADG27" s="15"/>
      <c r="ADH27" s="15"/>
      <c r="ADI27" s="15"/>
      <c r="ADJ27" s="15"/>
      <c r="ADK27" s="15"/>
      <c r="ADL27" s="15"/>
      <c r="ADM27" s="15"/>
      <c r="ADN27" s="15"/>
      <c r="ADO27" s="15"/>
      <c r="ADP27" s="15"/>
      <c r="ADQ27" s="15"/>
      <c r="ADR27" s="15"/>
      <c r="ADS27" s="15"/>
      <c r="ADT27" s="15"/>
      <c r="ADU27" s="15"/>
      <c r="ADV27" s="15"/>
      <c r="ADW27" s="15"/>
      <c r="ADX27" s="15"/>
      <c r="ADY27" s="15"/>
      <c r="ADZ27" s="15"/>
      <c r="AEA27" s="15"/>
      <c r="AEB27" s="15"/>
      <c r="AEC27" s="15"/>
      <c r="AED27" s="15"/>
      <c r="AEE27" s="15"/>
      <c r="AEF27" s="15"/>
      <c r="AEG27" s="15"/>
      <c r="AEH27" s="15"/>
      <c r="AEI27" s="15"/>
      <c r="AEJ27" s="15"/>
      <c r="AEK27" s="15"/>
      <c r="AEL27" s="15"/>
      <c r="AEM27" s="15"/>
      <c r="AEN27" s="15"/>
      <c r="AEO27" s="15"/>
      <c r="AEP27" s="15"/>
      <c r="AEQ27" s="15"/>
      <c r="AER27" s="15"/>
      <c r="AES27" s="15"/>
      <c r="AET27" s="15"/>
      <c r="AEU27" s="15"/>
      <c r="AEV27" s="15"/>
      <c r="AEW27" s="15"/>
      <c r="AEX27" s="15"/>
      <c r="AEY27" s="15"/>
      <c r="AEZ27" s="15"/>
      <c r="AFA27" s="15"/>
      <c r="AFB27" s="15"/>
      <c r="AFC27" s="15"/>
      <c r="AFD27" s="15"/>
      <c r="AFE27" s="15"/>
      <c r="AFF27" s="15"/>
      <c r="AFG27" s="15"/>
      <c r="AFH27" s="15"/>
      <c r="AFI27" s="15"/>
      <c r="AFJ27" s="15"/>
      <c r="AFK27" s="15"/>
      <c r="AFL27" s="15"/>
      <c r="AFM27" s="15"/>
      <c r="AFN27" s="15"/>
      <c r="AFO27" s="15"/>
      <c r="AFP27" s="15"/>
      <c r="AFQ27" s="15"/>
      <c r="AFR27" s="15"/>
      <c r="AFS27" s="15"/>
      <c r="AFT27" s="15"/>
      <c r="AFU27" s="15"/>
      <c r="AFV27" s="15"/>
      <c r="AFW27" s="15"/>
      <c r="AFX27" s="15"/>
      <c r="AFY27" s="15"/>
      <c r="AFZ27" s="15"/>
      <c r="AGA27" s="15"/>
      <c r="AGB27" s="15"/>
      <c r="AGC27" s="15"/>
      <c r="AGD27" s="15"/>
      <c r="AGE27" s="15"/>
      <c r="AGF27" s="15"/>
      <c r="AGG27" s="15"/>
      <c r="AGH27" s="15"/>
      <c r="AGI27" s="15"/>
      <c r="AGJ27" s="15"/>
      <c r="AGK27" s="15"/>
      <c r="AGL27" s="15"/>
      <c r="AGM27" s="15"/>
      <c r="AGN27" s="15"/>
      <c r="AGO27" s="15"/>
      <c r="AGP27" s="15"/>
      <c r="AGQ27" s="15"/>
      <c r="AGR27" s="15"/>
      <c r="AGS27" s="15"/>
      <c r="AGT27" s="15"/>
      <c r="AGU27" s="15"/>
      <c r="AGV27" s="15"/>
      <c r="AGW27" s="15"/>
      <c r="AGX27" s="15"/>
      <c r="AGY27" s="15"/>
      <c r="AGZ27" s="15"/>
      <c r="AHA27" s="15"/>
      <c r="AHB27" s="15"/>
      <c r="AHC27" s="15"/>
      <c r="AHD27" s="15"/>
      <c r="AHE27" s="15"/>
      <c r="AHF27" s="15"/>
      <c r="AHG27" s="15"/>
      <c r="AHH27" s="15"/>
      <c r="AHI27" s="15"/>
      <c r="AHJ27" s="15"/>
      <c r="AHK27" s="15"/>
      <c r="AHL27" s="15"/>
      <c r="AHM27" s="15"/>
      <c r="AHN27" s="15"/>
      <c r="AHO27" s="15"/>
      <c r="AHP27" s="15"/>
      <c r="AHQ27" s="15"/>
      <c r="AHR27" s="15"/>
      <c r="AHS27" s="15"/>
      <c r="AHT27" s="15"/>
      <c r="AHU27" s="15"/>
      <c r="AHV27" s="15"/>
      <c r="AHW27" s="15"/>
      <c r="AHX27" s="15"/>
      <c r="AHY27" s="15"/>
      <c r="AHZ27" s="15"/>
      <c r="AIA27" s="15"/>
      <c r="AIB27" s="15"/>
      <c r="AIC27" s="15"/>
      <c r="AID27" s="15"/>
      <c r="AIE27" s="15"/>
      <c r="AIF27" s="15"/>
      <c r="AIG27" s="15"/>
      <c r="AIH27" s="15"/>
      <c r="AII27" s="15"/>
      <c r="AIJ27" s="15"/>
      <c r="AIK27" s="15"/>
      <c r="AIL27" s="15"/>
      <c r="AIM27" s="15"/>
      <c r="AIN27" s="15"/>
      <c r="AIO27" s="15"/>
      <c r="AIP27" s="15"/>
      <c r="AIQ27" s="15"/>
      <c r="AIR27" s="15"/>
      <c r="AIS27" s="15"/>
      <c r="AIT27" s="15"/>
      <c r="AIU27" s="15"/>
      <c r="AIV27" s="15"/>
      <c r="AIW27" s="15"/>
      <c r="AIX27" s="15"/>
      <c r="AIY27" s="15"/>
      <c r="AIZ27" s="15"/>
      <c r="AJA27" s="15"/>
      <c r="AJB27" s="15"/>
      <c r="AJC27" s="15"/>
      <c r="AJD27" s="15"/>
      <c r="AJE27" s="15"/>
      <c r="AJF27" s="15"/>
      <c r="AJG27" s="15"/>
      <c r="AJH27" s="15"/>
      <c r="AJI27" s="15"/>
      <c r="AJJ27" s="15"/>
      <c r="AJK27" s="15"/>
      <c r="AJL27" s="15"/>
      <c r="AJM27" s="15"/>
      <c r="AJN27" s="15"/>
      <c r="AJO27" s="15"/>
      <c r="AJP27" s="15"/>
      <c r="AJQ27" s="15"/>
      <c r="AJR27" s="15"/>
      <c r="AJS27" s="15"/>
      <c r="AJT27" s="15"/>
      <c r="AJU27" s="15"/>
      <c r="AJV27" s="15"/>
      <c r="AJW27" s="15"/>
      <c r="AJX27" s="15"/>
      <c r="AJY27" s="15"/>
      <c r="AJZ27" s="15"/>
      <c r="AKA27" s="15"/>
      <c r="AKB27" s="15"/>
      <c r="AKC27" s="15"/>
      <c r="AKD27" s="15"/>
      <c r="AKE27" s="15"/>
      <c r="AKF27" s="15"/>
      <c r="AKG27" s="15"/>
      <c r="AKH27" s="15"/>
      <c r="AKI27" s="15"/>
      <c r="AKJ27" s="15"/>
      <c r="AKK27" s="15"/>
      <c r="AKL27" s="15"/>
      <c r="AKM27" s="15"/>
      <c r="AKN27" s="15"/>
      <c r="AKO27" s="15"/>
      <c r="AKP27" s="15"/>
      <c r="AKQ27" s="15"/>
      <c r="AKR27" s="15"/>
      <c r="AKS27" s="15"/>
      <c r="AKT27" s="15"/>
      <c r="AKU27" s="15"/>
      <c r="AKV27" s="15"/>
      <c r="AKW27" s="15"/>
      <c r="AKX27" s="15"/>
      <c r="AKY27" s="15"/>
      <c r="AKZ27" s="15"/>
      <c r="ALA27" s="15"/>
      <c r="ALB27" s="15"/>
      <c r="ALC27" s="15"/>
      <c r="ALD27" s="15"/>
      <c r="ALE27" s="15"/>
      <c r="ALF27" s="15"/>
      <c r="ALG27" s="15"/>
      <c r="ALH27" s="15"/>
      <c r="ALI27" s="15"/>
      <c r="ALJ27" s="15"/>
      <c r="ALK27" s="15"/>
      <c r="ALL27" s="15"/>
      <c r="ALM27" s="15"/>
      <c r="ALN27" s="15"/>
      <c r="ALO27" s="15"/>
      <c r="ALP27" s="15"/>
      <c r="ALQ27" s="15"/>
      <c r="ALR27" s="15"/>
      <c r="ALS27" s="15"/>
      <c r="ALT27" s="15"/>
      <c r="ALU27" s="15"/>
      <c r="ALV27" s="15"/>
      <c r="ALW27" s="15"/>
      <c r="ALX27" s="15"/>
      <c r="ALY27" s="15"/>
      <c r="ALZ27" s="15"/>
      <c r="AMA27" s="15"/>
      <c r="AMB27" s="15"/>
      <c r="AMC27" s="15"/>
      <c r="AMD27" s="15"/>
      <c r="AME27" s="15"/>
      <c r="AMF27" s="15"/>
      <c r="AMG27" s="15"/>
      <c r="AMH27" s="15"/>
      <c r="AMI27" s="15"/>
      <c r="AMJ27" s="15"/>
      <c r="AMK27" s="15"/>
      <c r="AML27" s="15"/>
      <c r="AMM27" s="15"/>
      <c r="AMN27" s="15"/>
      <c r="AMO27" s="15"/>
      <c r="AMP27" s="15"/>
      <c r="AMQ27" s="15"/>
      <c r="AMR27" s="15"/>
      <c r="AMS27" s="15"/>
      <c r="AMT27" s="15"/>
      <c r="AMU27" s="15"/>
      <c r="AMV27" s="15"/>
      <c r="AMW27" s="15"/>
      <c r="AMX27" s="15"/>
      <c r="AMY27" s="15"/>
      <c r="AMZ27" s="15"/>
      <c r="ANA27" s="15"/>
      <c r="ANB27" s="15"/>
      <c r="ANC27" s="15"/>
      <c r="AND27" s="15"/>
      <c r="ANE27" s="15"/>
      <c r="ANF27" s="15"/>
      <c r="ANG27" s="15"/>
      <c r="ANH27" s="15"/>
      <c r="ANI27" s="15"/>
      <c r="ANJ27" s="15"/>
      <c r="ANK27" s="15"/>
      <c r="ANL27" s="15"/>
      <c r="ANM27" s="15"/>
      <c r="ANN27" s="15"/>
      <c r="ANO27" s="15"/>
      <c r="ANP27" s="15"/>
      <c r="ANQ27" s="15"/>
      <c r="ANR27" s="15"/>
      <c r="ANS27" s="15"/>
      <c r="ANT27" s="15"/>
      <c r="ANU27" s="15"/>
      <c r="ANV27" s="15"/>
      <c r="ANW27" s="15"/>
      <c r="ANX27" s="15"/>
      <c r="ANY27" s="15"/>
      <c r="ANZ27" s="15"/>
      <c r="AOA27" s="15"/>
      <c r="AOB27" s="15"/>
      <c r="AOC27" s="15"/>
      <c r="AOD27" s="15"/>
      <c r="AOE27" s="15"/>
      <c r="AOF27" s="15"/>
      <c r="AOG27" s="15"/>
      <c r="AOH27" s="15"/>
      <c r="AOI27" s="15"/>
      <c r="AOJ27" s="15"/>
      <c r="AOK27" s="15"/>
      <c r="AOL27" s="15"/>
      <c r="AOM27" s="15"/>
      <c r="AON27" s="15"/>
      <c r="AOO27" s="15"/>
      <c r="AOP27" s="15"/>
      <c r="AOQ27" s="15"/>
      <c r="AOR27" s="15"/>
      <c r="AOS27" s="15"/>
      <c r="AOT27" s="15"/>
      <c r="AOU27" s="15"/>
      <c r="AOV27" s="15"/>
      <c r="AOW27" s="15"/>
      <c r="AOX27" s="15"/>
      <c r="AOY27" s="15"/>
      <c r="AOZ27" s="15"/>
      <c r="APA27" s="15"/>
      <c r="APB27" s="15"/>
      <c r="APC27" s="15"/>
      <c r="APD27" s="15"/>
      <c r="APE27" s="15"/>
      <c r="APF27" s="15"/>
      <c r="APG27" s="15"/>
      <c r="APH27" s="15"/>
      <c r="API27" s="15"/>
      <c r="APJ27" s="15"/>
      <c r="APK27" s="15"/>
      <c r="APL27" s="15"/>
      <c r="APM27" s="15"/>
      <c r="APN27" s="15"/>
      <c r="APO27" s="15"/>
      <c r="APP27" s="15"/>
      <c r="APQ27" s="15"/>
      <c r="APR27" s="15"/>
      <c r="APS27" s="15"/>
      <c r="APT27" s="15"/>
      <c r="APU27" s="15"/>
      <c r="APV27" s="15"/>
      <c r="APW27" s="15"/>
      <c r="APX27" s="15"/>
      <c r="APY27" s="15"/>
      <c r="APZ27" s="15"/>
      <c r="AQA27" s="15"/>
      <c r="AQB27" s="15"/>
      <c r="AQC27" s="15"/>
      <c r="AQD27" s="15"/>
      <c r="AQE27" s="15"/>
      <c r="AQF27" s="15"/>
      <c r="AQG27" s="15"/>
      <c r="AQH27" s="15"/>
      <c r="AQI27" s="15"/>
      <c r="AQJ27" s="15"/>
      <c r="AQK27" s="15"/>
      <c r="AQL27" s="15"/>
      <c r="AQM27" s="15"/>
      <c r="AQN27" s="15"/>
      <c r="AQO27" s="15"/>
      <c r="AQP27" s="15"/>
      <c r="AQQ27" s="15"/>
      <c r="AQR27" s="15"/>
      <c r="AQS27" s="15"/>
      <c r="AQT27" s="15"/>
      <c r="AQU27" s="15"/>
      <c r="AQV27" s="15"/>
      <c r="AQW27" s="15"/>
      <c r="AQX27" s="15"/>
      <c r="AQY27" s="15"/>
      <c r="AQZ27" s="15"/>
      <c r="ARA27" s="15"/>
      <c r="ARB27" s="15"/>
      <c r="ARC27" s="15"/>
      <c r="ARD27" s="15"/>
      <c r="ARE27" s="15"/>
      <c r="ARF27" s="15"/>
      <c r="ARG27" s="15"/>
      <c r="ARH27" s="15"/>
      <c r="ARI27" s="15"/>
      <c r="ARJ27" s="15"/>
      <c r="ARK27" s="15"/>
      <c r="ARL27" s="15"/>
      <c r="ARM27" s="15"/>
      <c r="ARN27" s="15"/>
      <c r="ARO27" s="15"/>
      <c r="ARP27" s="15"/>
      <c r="ARQ27" s="15"/>
      <c r="ARR27" s="15"/>
      <c r="ARS27" s="15"/>
      <c r="ART27" s="15"/>
      <c r="ARU27" s="15"/>
      <c r="ARV27" s="15"/>
      <c r="ARW27" s="15"/>
      <c r="ARX27" s="15"/>
      <c r="ARY27" s="15"/>
      <c r="ARZ27" s="15"/>
      <c r="ASA27" s="15"/>
      <c r="ASB27" s="15"/>
      <c r="ASC27" s="15"/>
      <c r="ASD27" s="15"/>
      <c r="ASE27" s="15"/>
      <c r="ASF27" s="15"/>
      <c r="ASG27" s="15"/>
      <c r="ASH27" s="15"/>
      <c r="ASI27" s="15"/>
      <c r="ASJ27" s="15"/>
      <c r="ASK27" s="15"/>
      <c r="ASL27" s="15"/>
      <c r="ASM27" s="15"/>
      <c r="ASN27" s="15"/>
      <c r="ASO27" s="15"/>
      <c r="ASP27" s="15"/>
      <c r="ASQ27" s="15"/>
      <c r="ASR27" s="15"/>
      <c r="ASS27" s="15"/>
      <c r="AST27" s="15"/>
      <c r="ASU27" s="15"/>
      <c r="ASV27" s="15"/>
      <c r="ASW27" s="15"/>
      <c r="ASX27" s="15"/>
      <c r="ASY27" s="15"/>
      <c r="ASZ27" s="15"/>
      <c r="ATA27" s="15"/>
      <c r="ATB27" s="15"/>
      <c r="ATC27" s="15"/>
      <c r="ATD27" s="15"/>
      <c r="ATE27" s="15"/>
      <c r="ATF27" s="15"/>
      <c r="ATG27" s="15"/>
      <c r="ATH27" s="15"/>
      <c r="ATI27" s="15"/>
      <c r="ATJ27" s="15"/>
      <c r="ATK27" s="15"/>
      <c r="ATL27" s="15"/>
      <c r="ATM27" s="15"/>
      <c r="ATN27" s="15"/>
      <c r="ATO27" s="15"/>
      <c r="ATP27" s="15"/>
      <c r="ATQ27" s="15"/>
      <c r="ATR27" s="15"/>
      <c r="ATS27" s="15"/>
      <c r="ATT27" s="15"/>
      <c r="ATU27" s="15"/>
      <c r="ATV27" s="15"/>
      <c r="ATW27" s="15"/>
      <c r="ATX27" s="15"/>
      <c r="ATY27" s="15"/>
      <c r="ATZ27" s="15"/>
      <c r="AUA27" s="15"/>
      <c r="AUB27" s="15"/>
      <c r="AUC27" s="15"/>
      <c r="AUD27" s="15"/>
      <c r="AUE27" s="15"/>
      <c r="AUF27" s="15"/>
      <c r="AUG27" s="15"/>
      <c r="AUH27" s="15"/>
      <c r="AUI27" s="15"/>
      <c r="AUJ27" s="15"/>
      <c r="AUK27" s="15"/>
      <c r="AUL27" s="15"/>
      <c r="AUM27" s="15"/>
      <c r="AUN27" s="15"/>
      <c r="AUO27" s="15"/>
      <c r="AUP27" s="15"/>
      <c r="AUQ27" s="15"/>
      <c r="AUR27" s="15"/>
      <c r="AUS27" s="15"/>
      <c r="AUT27" s="15"/>
      <c r="AUU27" s="15"/>
      <c r="AUV27" s="15"/>
      <c r="AUW27" s="15"/>
      <c r="AUX27" s="15"/>
      <c r="AUY27" s="15"/>
      <c r="AUZ27" s="15"/>
      <c r="AVA27" s="15"/>
      <c r="AVB27" s="15"/>
      <c r="AVC27" s="15"/>
      <c r="AVD27" s="15"/>
      <c r="AVE27" s="15"/>
      <c r="AVF27" s="15"/>
      <c r="AVG27" s="15"/>
      <c r="AVH27" s="15"/>
      <c r="AVI27" s="15"/>
      <c r="AVJ27" s="15"/>
      <c r="AVK27" s="15"/>
      <c r="AVL27" s="15"/>
      <c r="AVM27" s="15"/>
      <c r="AVN27" s="15"/>
      <c r="AVO27" s="15"/>
      <c r="AVP27" s="15"/>
      <c r="AVQ27" s="15"/>
      <c r="AVR27" s="15"/>
      <c r="AVS27" s="15"/>
      <c r="AVT27" s="15"/>
      <c r="AVU27" s="15"/>
      <c r="AVV27" s="15"/>
      <c r="AVW27" s="15"/>
      <c r="AVX27" s="15"/>
      <c r="AVY27" s="15"/>
      <c r="AVZ27" s="15"/>
      <c r="AWA27" s="15"/>
      <c r="AWB27" s="15"/>
      <c r="AWC27" s="15"/>
      <c r="AWD27" s="15"/>
      <c r="AWE27" s="15"/>
      <c r="AWF27" s="15"/>
      <c r="AWG27" s="15"/>
      <c r="AWH27" s="15"/>
      <c r="AWI27" s="15"/>
      <c r="AWJ27" s="15"/>
      <c r="AWK27" s="15"/>
      <c r="AWL27" s="15"/>
      <c r="AWM27" s="15"/>
      <c r="AWN27" s="15"/>
      <c r="AWO27" s="15"/>
      <c r="AWP27" s="15"/>
      <c r="AWQ27" s="15"/>
      <c r="AWR27" s="15"/>
      <c r="AWS27" s="15"/>
      <c r="AWT27" s="15"/>
      <c r="AWU27" s="15"/>
      <c r="AWV27" s="15"/>
      <c r="AWW27" s="15"/>
      <c r="AWX27" s="15"/>
      <c r="AWY27" s="15"/>
      <c r="AWZ27" s="15"/>
      <c r="AXA27" s="15"/>
      <c r="AXB27" s="15"/>
      <c r="AXC27" s="15"/>
      <c r="AXD27" s="15"/>
      <c r="AXE27" s="15"/>
      <c r="AXF27" s="15"/>
      <c r="AXG27" s="15"/>
      <c r="AXH27" s="15"/>
      <c r="AXI27" s="15"/>
      <c r="AXJ27" s="15"/>
      <c r="AXK27" s="15"/>
      <c r="AXL27" s="15"/>
      <c r="AXM27" s="15"/>
      <c r="AXN27" s="15"/>
      <c r="AXO27" s="15"/>
      <c r="AXP27" s="15"/>
      <c r="AXQ27" s="15"/>
      <c r="AXR27" s="15"/>
      <c r="AXS27" s="15"/>
      <c r="AXT27" s="15"/>
      <c r="AXU27" s="15"/>
      <c r="AXV27" s="15"/>
      <c r="AXW27" s="15"/>
      <c r="AXX27" s="15"/>
      <c r="AXY27" s="15"/>
      <c r="AXZ27" s="15"/>
      <c r="AYA27" s="15"/>
      <c r="AYB27" s="15"/>
      <c r="AYC27" s="15"/>
      <c r="AYD27" s="15"/>
      <c r="AYE27" s="15"/>
      <c r="AYF27" s="15"/>
      <c r="AYG27" s="15"/>
      <c r="AYH27" s="15"/>
      <c r="AYI27" s="15"/>
      <c r="AYJ27" s="15"/>
      <c r="AYK27" s="15"/>
      <c r="AYL27" s="15"/>
      <c r="AYM27" s="15"/>
      <c r="AYN27" s="15"/>
      <c r="AYO27" s="15"/>
      <c r="AYP27" s="15"/>
      <c r="AYQ27" s="15"/>
      <c r="AYR27" s="15"/>
      <c r="AYS27" s="15"/>
      <c r="AYT27" s="15"/>
      <c r="AYU27" s="15"/>
      <c r="AYV27" s="15"/>
      <c r="AYW27" s="15"/>
      <c r="AYX27" s="15"/>
      <c r="AYY27" s="15"/>
      <c r="AYZ27" s="15"/>
      <c r="AZA27" s="15"/>
      <c r="AZB27" s="15"/>
      <c r="AZC27" s="15"/>
      <c r="AZD27" s="15"/>
      <c r="AZE27" s="15"/>
      <c r="AZF27" s="15"/>
      <c r="AZG27" s="15"/>
      <c r="AZH27" s="15"/>
      <c r="AZI27" s="15"/>
      <c r="AZJ27" s="15"/>
      <c r="AZK27" s="15"/>
      <c r="AZL27" s="15"/>
      <c r="AZM27" s="15"/>
      <c r="AZN27" s="15"/>
      <c r="AZO27" s="15"/>
      <c r="AZP27" s="15"/>
      <c r="AZQ27" s="15"/>
      <c r="AZR27" s="15"/>
      <c r="AZS27" s="15"/>
      <c r="AZT27" s="15"/>
      <c r="AZU27" s="15"/>
      <c r="AZV27" s="15"/>
      <c r="AZW27" s="15"/>
      <c r="AZX27" s="15"/>
      <c r="AZY27" s="15"/>
      <c r="AZZ27" s="15"/>
      <c r="BAA27" s="15"/>
      <c r="BAB27" s="15"/>
      <c r="BAC27" s="15"/>
      <c r="BAD27" s="15"/>
      <c r="BAE27" s="15"/>
      <c r="BAF27" s="15"/>
      <c r="BAG27" s="15"/>
      <c r="BAH27" s="15"/>
      <c r="BAI27" s="15"/>
      <c r="BAJ27" s="15"/>
      <c r="BAK27" s="15"/>
      <c r="BAL27" s="15"/>
      <c r="BAM27" s="15"/>
      <c r="BAN27" s="15"/>
      <c r="BAO27" s="15"/>
      <c r="BAP27" s="15"/>
      <c r="BAQ27" s="15"/>
      <c r="BAR27" s="15"/>
      <c r="BAS27" s="15"/>
      <c r="BAT27" s="15"/>
      <c r="BAU27" s="15"/>
      <c r="BAV27" s="15"/>
      <c r="BAW27" s="15"/>
      <c r="BAX27" s="15"/>
      <c r="BAY27" s="15"/>
      <c r="BAZ27" s="15"/>
      <c r="BBA27" s="15"/>
      <c r="BBB27" s="15"/>
      <c r="BBC27" s="15"/>
      <c r="BBD27" s="15"/>
      <c r="BBE27" s="15"/>
      <c r="BBF27" s="15"/>
      <c r="BBG27" s="15"/>
      <c r="BBH27" s="15"/>
      <c r="BBI27" s="15"/>
      <c r="BBJ27" s="15"/>
      <c r="BBK27" s="15"/>
      <c r="BBL27" s="15"/>
      <c r="BBM27" s="15"/>
      <c r="BBN27" s="15"/>
      <c r="BBO27" s="15"/>
      <c r="BBP27" s="15"/>
      <c r="BBQ27" s="15"/>
      <c r="BBR27" s="15"/>
      <c r="BBS27" s="15"/>
      <c r="BBT27" s="15"/>
      <c r="BBU27" s="15"/>
      <c r="BBV27" s="15"/>
      <c r="BBW27" s="15"/>
      <c r="BBX27" s="15"/>
      <c r="BBY27" s="15"/>
      <c r="BBZ27" s="15"/>
      <c r="BCA27" s="15"/>
      <c r="BCB27" s="15"/>
      <c r="BCC27" s="15"/>
      <c r="BCD27" s="15"/>
      <c r="BCE27" s="15"/>
      <c r="BCF27" s="15"/>
      <c r="BCG27" s="15"/>
      <c r="BCH27" s="15"/>
      <c r="BCI27" s="15"/>
      <c r="BCJ27" s="15"/>
      <c r="BCK27" s="15"/>
      <c r="BCL27" s="15"/>
      <c r="BCM27" s="15"/>
      <c r="BCN27" s="15"/>
      <c r="BCO27" s="15"/>
      <c r="BCP27" s="15"/>
      <c r="BCQ27" s="15"/>
      <c r="BCR27" s="15"/>
      <c r="BCS27" s="15"/>
      <c r="BCT27" s="15"/>
      <c r="BCU27" s="15"/>
      <c r="BCV27" s="15"/>
      <c r="BCW27" s="15"/>
      <c r="BCX27" s="15"/>
      <c r="BCY27" s="15"/>
      <c r="BCZ27" s="15"/>
      <c r="BDA27" s="15"/>
      <c r="BDB27" s="15"/>
      <c r="BDC27" s="15"/>
      <c r="BDD27" s="15"/>
      <c r="BDE27" s="15"/>
      <c r="BDF27" s="15"/>
      <c r="BDG27" s="15"/>
      <c r="BDH27" s="15"/>
      <c r="BDI27" s="15"/>
      <c r="BDJ27" s="15"/>
      <c r="BDK27" s="15"/>
      <c r="BDL27" s="15"/>
      <c r="BDM27" s="15"/>
      <c r="BDN27" s="15"/>
      <c r="BDO27" s="15"/>
      <c r="BDP27" s="15"/>
      <c r="BDQ27" s="15"/>
      <c r="BDR27" s="15"/>
      <c r="BDS27" s="15"/>
      <c r="BDT27" s="15"/>
      <c r="BDU27" s="15"/>
      <c r="BDV27" s="15"/>
      <c r="BDW27" s="15"/>
      <c r="BDX27" s="15"/>
      <c r="BDY27" s="15"/>
      <c r="BDZ27" s="15"/>
      <c r="BEA27" s="15"/>
      <c r="BEB27" s="15"/>
      <c r="BEC27" s="15"/>
      <c r="BED27" s="15"/>
      <c r="BEE27" s="15"/>
      <c r="BEF27" s="15"/>
      <c r="BEG27" s="15"/>
      <c r="BEH27" s="15"/>
      <c r="BEI27" s="15"/>
      <c r="BEJ27" s="15"/>
      <c r="BEK27" s="15"/>
      <c r="BEL27" s="15"/>
      <c r="BEM27" s="15"/>
      <c r="BEN27" s="15"/>
      <c r="BEO27" s="15"/>
      <c r="BEP27" s="15"/>
      <c r="BEQ27" s="15"/>
      <c r="BER27" s="15"/>
      <c r="BES27" s="15"/>
      <c r="BET27" s="15"/>
      <c r="BEU27" s="15"/>
      <c r="BEV27" s="15"/>
      <c r="BEW27" s="15"/>
      <c r="BEX27" s="15"/>
      <c r="BEY27" s="15"/>
      <c r="BEZ27" s="15"/>
      <c r="BFA27" s="15"/>
      <c r="BFB27" s="15"/>
      <c r="BFC27" s="15"/>
      <c r="BFD27" s="15"/>
      <c r="BFE27" s="15"/>
      <c r="BFF27" s="15"/>
      <c r="BFG27" s="15"/>
      <c r="BFH27" s="15"/>
      <c r="BFI27" s="15"/>
      <c r="BFJ27" s="15"/>
      <c r="BFK27" s="15"/>
      <c r="BFL27" s="15"/>
      <c r="BFM27" s="15"/>
      <c r="BFN27" s="15"/>
      <c r="BFO27" s="15"/>
      <c r="BFP27" s="15"/>
      <c r="BFQ27" s="15"/>
      <c r="BFR27" s="15"/>
      <c r="BFS27" s="15"/>
      <c r="BFT27" s="15"/>
      <c r="BFU27" s="15"/>
      <c r="BFV27" s="15"/>
      <c r="BFW27" s="15"/>
      <c r="BFX27" s="15"/>
      <c r="BFY27" s="15"/>
      <c r="BFZ27" s="15"/>
      <c r="BGA27" s="15"/>
      <c r="BGB27" s="15"/>
      <c r="BGC27" s="15"/>
      <c r="BGD27" s="15"/>
      <c r="BGE27" s="15"/>
      <c r="BGF27" s="15"/>
      <c r="BGG27" s="15"/>
      <c r="BGH27" s="15"/>
      <c r="BGI27" s="15"/>
      <c r="BGJ27" s="15"/>
      <c r="BGK27" s="15"/>
      <c r="BGL27" s="15"/>
      <c r="BGM27" s="15"/>
      <c r="BGN27" s="15"/>
      <c r="BGO27" s="15"/>
      <c r="BGP27" s="15"/>
      <c r="BGQ27" s="15"/>
      <c r="BGR27" s="15"/>
      <c r="BGS27" s="15"/>
      <c r="BGT27" s="15"/>
      <c r="BGU27" s="15"/>
      <c r="BGV27" s="15"/>
      <c r="BGW27" s="15"/>
      <c r="BGX27" s="15"/>
      <c r="BGY27" s="15"/>
      <c r="BGZ27" s="15"/>
      <c r="BHA27" s="15"/>
      <c r="BHB27" s="15"/>
      <c r="BHC27" s="15"/>
      <c r="BHD27" s="15"/>
      <c r="BHE27" s="15"/>
      <c r="BHF27" s="15"/>
      <c r="BHG27" s="15"/>
      <c r="BHH27" s="15"/>
      <c r="BHI27" s="15"/>
      <c r="BHJ27" s="15"/>
      <c r="BHK27" s="15"/>
      <c r="BHL27" s="15"/>
      <c r="BHM27" s="15"/>
      <c r="BHN27" s="15"/>
      <c r="BHO27" s="15"/>
      <c r="BHP27" s="15"/>
      <c r="BHQ27" s="15"/>
      <c r="BHR27" s="15"/>
      <c r="BHS27" s="15"/>
      <c r="BHT27" s="15"/>
      <c r="BHU27" s="15"/>
      <c r="BHV27" s="15"/>
      <c r="BHW27" s="15"/>
      <c r="BHX27" s="15"/>
      <c r="BHY27" s="15"/>
      <c r="BHZ27" s="15"/>
      <c r="BIA27" s="15"/>
      <c r="BIB27" s="15"/>
      <c r="BIC27" s="15"/>
      <c r="BID27" s="15"/>
      <c r="BIE27" s="15"/>
      <c r="BIF27" s="15"/>
      <c r="BIG27" s="15"/>
      <c r="BIH27" s="15"/>
      <c r="BII27" s="15"/>
      <c r="BIJ27" s="15"/>
      <c r="BIK27" s="15"/>
      <c r="BIL27" s="15"/>
      <c r="BIM27" s="15"/>
      <c r="BIN27" s="15"/>
      <c r="BIO27" s="15"/>
      <c r="BIP27" s="15"/>
      <c r="BIQ27" s="15"/>
      <c r="BIR27" s="15"/>
      <c r="BIS27" s="15"/>
      <c r="BIT27" s="15"/>
      <c r="BIU27" s="15"/>
      <c r="BIV27" s="15"/>
      <c r="BIW27" s="15"/>
      <c r="BIX27" s="15"/>
      <c r="BIY27" s="15"/>
      <c r="BIZ27" s="15"/>
      <c r="BJA27" s="15"/>
      <c r="BJB27" s="15"/>
      <c r="BJC27" s="15"/>
      <c r="BJD27" s="15"/>
      <c r="BJE27" s="15"/>
      <c r="BJF27" s="15"/>
      <c r="BJG27" s="15"/>
      <c r="BJH27" s="15"/>
      <c r="BJI27" s="15"/>
      <c r="BJJ27" s="15"/>
      <c r="BJK27" s="15"/>
      <c r="BJL27" s="15"/>
      <c r="BJM27" s="15"/>
      <c r="BJN27" s="15"/>
      <c r="BJO27" s="15"/>
      <c r="BJP27" s="15"/>
      <c r="BJQ27" s="15"/>
      <c r="BJR27" s="15"/>
      <c r="BJS27" s="15"/>
      <c r="BJT27" s="15"/>
      <c r="BJU27" s="15"/>
      <c r="BJV27" s="15"/>
      <c r="BJW27" s="15"/>
      <c r="BJX27" s="15"/>
      <c r="BJY27" s="15"/>
      <c r="BJZ27" s="15"/>
      <c r="BKA27" s="15"/>
      <c r="BKB27" s="15"/>
      <c r="BKC27" s="15"/>
      <c r="BKD27" s="15"/>
      <c r="BKE27" s="15"/>
      <c r="BKF27" s="15"/>
      <c r="BKG27" s="15"/>
      <c r="BKH27" s="15"/>
      <c r="BKI27" s="15"/>
      <c r="BKJ27" s="15"/>
      <c r="BKK27" s="15"/>
      <c r="BKL27" s="15"/>
      <c r="BKM27" s="15"/>
      <c r="BKN27" s="15"/>
      <c r="BKO27" s="15"/>
      <c r="BKP27" s="15"/>
      <c r="BKQ27" s="15"/>
      <c r="BKR27" s="15"/>
      <c r="BKS27" s="15"/>
      <c r="BKT27" s="15"/>
      <c r="BKU27" s="15"/>
      <c r="BKV27" s="15"/>
      <c r="BKW27" s="15"/>
      <c r="BKX27" s="15"/>
      <c r="BKY27" s="15"/>
      <c r="BKZ27" s="15"/>
      <c r="BLA27" s="15"/>
      <c r="BLB27" s="15"/>
      <c r="BLC27" s="15"/>
      <c r="BLD27" s="15"/>
      <c r="BLE27" s="15"/>
      <c r="BLF27" s="15"/>
      <c r="BLG27" s="15"/>
      <c r="BLH27" s="15"/>
      <c r="BLI27" s="15"/>
      <c r="BLJ27" s="15"/>
      <c r="BLK27" s="15"/>
      <c r="BLL27" s="15"/>
      <c r="BLM27" s="15"/>
      <c r="BLN27" s="15"/>
      <c r="BLO27" s="15"/>
      <c r="BLP27" s="15"/>
      <c r="BLQ27" s="15"/>
      <c r="BLR27" s="15"/>
      <c r="BLS27" s="15"/>
      <c r="BLT27" s="15"/>
      <c r="BLU27" s="15"/>
      <c r="BLV27" s="15"/>
      <c r="BLW27" s="15"/>
      <c r="BLX27" s="15"/>
      <c r="BLY27" s="15"/>
      <c r="BLZ27" s="15"/>
      <c r="BMA27" s="15"/>
      <c r="BMB27" s="15"/>
      <c r="BMC27" s="15"/>
      <c r="BMD27" s="15"/>
      <c r="BME27" s="15"/>
      <c r="BMF27" s="15"/>
      <c r="BMG27" s="15"/>
      <c r="BMH27" s="15"/>
      <c r="BMI27" s="15"/>
      <c r="BMJ27" s="15"/>
      <c r="BMK27" s="15"/>
      <c r="BML27" s="15"/>
      <c r="BMM27" s="15"/>
      <c r="BMN27" s="15"/>
      <c r="BMO27" s="15"/>
      <c r="BMP27" s="15"/>
      <c r="BMQ27" s="15"/>
      <c r="BMR27" s="15"/>
      <c r="BMS27" s="15"/>
      <c r="BMT27" s="15"/>
      <c r="BMU27" s="15"/>
      <c r="BMV27" s="15"/>
      <c r="BMW27" s="15"/>
      <c r="BMX27" s="15"/>
      <c r="BMY27" s="15"/>
      <c r="BMZ27" s="15"/>
      <c r="BNA27" s="15"/>
      <c r="BNB27" s="15"/>
      <c r="BNC27" s="15"/>
      <c r="BND27" s="15"/>
      <c r="BNE27" s="15"/>
      <c r="BNF27" s="15"/>
      <c r="BNG27" s="15"/>
      <c r="BNH27" s="15"/>
      <c r="BNI27" s="15"/>
      <c r="BNJ27" s="15"/>
      <c r="BNK27" s="15"/>
      <c r="BNL27" s="15"/>
      <c r="BNM27" s="15"/>
      <c r="BNN27" s="15"/>
      <c r="BNO27" s="15"/>
      <c r="BNP27" s="15"/>
      <c r="BNQ27" s="15"/>
      <c r="BNR27" s="15"/>
      <c r="BNS27" s="15"/>
      <c r="BNT27" s="15"/>
      <c r="BNU27" s="15"/>
      <c r="BNV27" s="15"/>
      <c r="BNW27" s="15"/>
      <c r="BNX27" s="15"/>
      <c r="BNY27" s="15"/>
      <c r="BNZ27" s="15"/>
      <c r="BOA27" s="15"/>
      <c r="BOB27" s="15"/>
      <c r="BOC27" s="15"/>
      <c r="BOD27" s="15"/>
      <c r="BOE27" s="15"/>
      <c r="BOF27" s="15"/>
      <c r="BOG27" s="15"/>
      <c r="BOH27" s="15"/>
      <c r="BOI27" s="15"/>
      <c r="BOJ27" s="15"/>
      <c r="BOK27" s="15"/>
      <c r="BOL27" s="15"/>
      <c r="BOM27" s="15"/>
      <c r="BON27" s="15"/>
      <c r="BOO27" s="15"/>
      <c r="BOP27" s="15"/>
      <c r="BOQ27" s="15"/>
      <c r="BOR27" s="15"/>
      <c r="BOS27" s="15"/>
      <c r="BOT27" s="15"/>
      <c r="BOU27" s="15"/>
      <c r="BOV27" s="15"/>
      <c r="BOW27" s="15"/>
      <c r="BOX27" s="15"/>
      <c r="BOY27" s="15"/>
      <c r="BOZ27" s="15"/>
      <c r="BPA27" s="15"/>
      <c r="BPB27" s="15"/>
      <c r="BPC27" s="15"/>
      <c r="BPD27" s="15"/>
      <c r="BPE27" s="15"/>
      <c r="BPF27" s="15"/>
      <c r="BPG27" s="15"/>
      <c r="BPH27" s="15"/>
      <c r="BPI27" s="15"/>
      <c r="BPJ27" s="15"/>
      <c r="BPK27" s="15"/>
      <c r="BPL27" s="15"/>
      <c r="BPM27" s="15"/>
      <c r="BPN27" s="15"/>
      <c r="BPO27" s="15"/>
      <c r="BPP27" s="15"/>
      <c r="BPQ27" s="15"/>
      <c r="BPR27" s="15"/>
      <c r="BPS27" s="15"/>
      <c r="BPT27" s="15"/>
      <c r="BPU27" s="15"/>
      <c r="BPV27" s="15"/>
      <c r="BPW27" s="15"/>
      <c r="BPX27" s="15"/>
      <c r="BPY27" s="15"/>
      <c r="BPZ27" s="15"/>
      <c r="BQA27" s="15"/>
      <c r="BQB27" s="15"/>
      <c r="BQC27" s="15"/>
      <c r="BQD27" s="15"/>
      <c r="BQE27" s="15"/>
      <c r="BQF27" s="15"/>
      <c r="BQG27" s="15"/>
      <c r="BQH27" s="15"/>
      <c r="BQI27" s="15"/>
      <c r="BQJ27" s="15"/>
      <c r="BQK27" s="15"/>
      <c r="BQL27" s="15"/>
      <c r="BQM27" s="15"/>
      <c r="BQN27" s="15"/>
      <c r="BQO27" s="15"/>
      <c r="BQP27" s="15"/>
      <c r="BQQ27" s="15"/>
      <c r="BQR27" s="15"/>
      <c r="BQS27" s="15"/>
      <c r="BQT27" s="15"/>
      <c r="BQU27" s="15"/>
      <c r="BQV27" s="15"/>
      <c r="BQW27" s="15"/>
      <c r="BQX27" s="15"/>
      <c r="BQY27" s="15"/>
      <c r="BQZ27" s="15"/>
      <c r="BRA27" s="15"/>
      <c r="BRB27" s="15"/>
      <c r="BRC27" s="15"/>
      <c r="BRD27" s="15"/>
      <c r="BRE27" s="15"/>
      <c r="BRF27" s="15"/>
      <c r="BRG27" s="15"/>
      <c r="BRH27" s="15"/>
      <c r="BRI27" s="15"/>
      <c r="BRJ27" s="15"/>
      <c r="BRK27" s="15"/>
      <c r="BRL27" s="15"/>
      <c r="BRM27" s="15"/>
      <c r="BRN27" s="15"/>
      <c r="BRO27" s="15"/>
      <c r="BRP27" s="15"/>
      <c r="BRQ27" s="15"/>
      <c r="BRR27" s="15"/>
      <c r="BRS27" s="15"/>
      <c r="BRT27" s="15"/>
      <c r="BRU27" s="15"/>
      <c r="BRV27" s="15"/>
      <c r="BRW27" s="15"/>
      <c r="BRX27" s="15"/>
      <c r="BRY27" s="15"/>
      <c r="BRZ27" s="15"/>
      <c r="BSA27" s="15"/>
      <c r="BSB27" s="15"/>
      <c r="BSC27" s="15"/>
      <c r="BSD27" s="15"/>
      <c r="BSE27" s="15"/>
      <c r="BSF27" s="15"/>
      <c r="BSG27" s="15"/>
      <c r="BSH27" s="15"/>
      <c r="BSI27" s="15"/>
      <c r="BSJ27" s="15"/>
      <c r="BSK27" s="15"/>
      <c r="BSL27" s="15"/>
      <c r="BSM27" s="15"/>
      <c r="BSN27" s="15"/>
      <c r="BSO27" s="15"/>
      <c r="BSP27" s="15"/>
      <c r="BSQ27" s="15"/>
      <c r="BSR27" s="15"/>
      <c r="BSS27" s="15"/>
      <c r="BST27" s="15"/>
      <c r="BSU27" s="15"/>
      <c r="BSV27" s="15"/>
      <c r="BSW27" s="15"/>
      <c r="BSX27" s="15"/>
      <c r="BSY27" s="15"/>
      <c r="BSZ27" s="15"/>
      <c r="BTA27" s="15"/>
      <c r="BTB27" s="15"/>
      <c r="BTC27" s="15"/>
      <c r="BTD27" s="15"/>
      <c r="BTE27" s="15"/>
      <c r="BTF27" s="15"/>
      <c r="BTG27" s="15"/>
      <c r="BTH27" s="15"/>
      <c r="BTI27" s="15"/>
      <c r="BTJ27" s="15"/>
      <c r="BTK27" s="15"/>
      <c r="BTL27" s="15"/>
      <c r="BTM27" s="15"/>
      <c r="BTN27" s="15"/>
      <c r="BTO27" s="15"/>
      <c r="BTP27" s="15"/>
      <c r="BTQ27" s="15"/>
      <c r="BTR27" s="15"/>
      <c r="BTS27" s="15"/>
      <c r="BTT27" s="15"/>
      <c r="BTU27" s="15"/>
      <c r="BTV27" s="15"/>
      <c r="BTW27" s="15"/>
      <c r="BTX27" s="15"/>
      <c r="BTY27" s="15"/>
      <c r="BTZ27" s="15"/>
      <c r="BUA27" s="15"/>
      <c r="BUB27" s="15"/>
      <c r="BUC27" s="15"/>
      <c r="BUD27" s="15"/>
      <c r="BUE27" s="15"/>
      <c r="BUF27" s="15"/>
      <c r="BUG27" s="15"/>
      <c r="BUH27" s="15"/>
      <c r="BUI27" s="15"/>
      <c r="BUJ27" s="15"/>
      <c r="BUK27" s="15"/>
      <c r="BUL27" s="15"/>
      <c r="BUM27" s="15"/>
      <c r="BUN27" s="15"/>
      <c r="BUO27" s="15"/>
      <c r="BUP27" s="15"/>
      <c r="BUQ27" s="15"/>
      <c r="BUR27" s="15"/>
      <c r="BUS27" s="15"/>
      <c r="BUT27" s="15"/>
      <c r="BUU27" s="15"/>
      <c r="BUV27" s="15"/>
      <c r="BUW27" s="15"/>
      <c r="BUX27" s="15"/>
      <c r="BUY27" s="15"/>
      <c r="BUZ27" s="15"/>
      <c r="BVA27" s="15"/>
      <c r="BVB27" s="15"/>
      <c r="BVC27" s="15"/>
      <c r="BVD27" s="15"/>
      <c r="BVE27" s="15"/>
      <c r="BVF27" s="15"/>
      <c r="BVG27" s="15"/>
      <c r="BVH27" s="15"/>
      <c r="BVI27" s="15"/>
      <c r="BVJ27" s="15"/>
      <c r="BVK27" s="15"/>
      <c r="BVL27" s="15"/>
      <c r="BVM27" s="15"/>
      <c r="BVN27" s="15"/>
      <c r="BVO27" s="15"/>
      <c r="BVP27" s="15"/>
      <c r="BVQ27" s="15"/>
      <c r="BVR27" s="15"/>
      <c r="BVS27" s="15"/>
      <c r="BVT27" s="15"/>
      <c r="BVU27" s="15"/>
      <c r="BVV27" s="15"/>
      <c r="BVW27" s="15"/>
      <c r="BVX27" s="15"/>
      <c r="BVY27" s="15"/>
      <c r="BVZ27" s="15"/>
      <c r="BWA27" s="15"/>
      <c r="BWB27" s="15"/>
      <c r="BWC27" s="15"/>
      <c r="BWD27" s="15"/>
      <c r="BWE27" s="15"/>
      <c r="BWF27" s="15"/>
      <c r="BWG27" s="15"/>
      <c r="BWH27" s="15"/>
      <c r="BWI27" s="15"/>
      <c r="BWJ27" s="15"/>
      <c r="BWK27" s="15"/>
      <c r="BWL27" s="15"/>
      <c r="BWM27" s="15"/>
      <c r="BWN27" s="15"/>
      <c r="BWO27" s="15"/>
      <c r="BWP27" s="15"/>
      <c r="BWQ27" s="15"/>
      <c r="BWR27" s="15"/>
      <c r="BWS27" s="15"/>
      <c r="BWT27" s="15"/>
      <c r="BWU27" s="15"/>
      <c r="BWV27" s="15"/>
      <c r="BWW27" s="15"/>
      <c r="BWX27" s="15"/>
      <c r="BWY27" s="15"/>
      <c r="BWZ27" s="15"/>
      <c r="BXA27" s="15"/>
      <c r="BXB27" s="15"/>
      <c r="BXC27" s="15"/>
      <c r="BXD27" s="15"/>
      <c r="BXE27" s="15"/>
      <c r="BXF27" s="15"/>
      <c r="BXG27" s="15"/>
      <c r="BXH27" s="15"/>
      <c r="BXI27" s="15"/>
      <c r="BXJ27" s="15"/>
      <c r="BXK27" s="15"/>
      <c r="BXL27" s="15"/>
      <c r="BXM27" s="15"/>
      <c r="BXN27" s="15"/>
      <c r="BXO27" s="15"/>
      <c r="BXP27" s="15"/>
      <c r="BXQ27" s="15"/>
      <c r="BXR27" s="15"/>
      <c r="BXS27" s="15"/>
      <c r="BXT27" s="15"/>
      <c r="BXU27" s="15"/>
      <c r="BXV27" s="15"/>
      <c r="BXW27" s="15"/>
      <c r="BXX27" s="15"/>
      <c r="BXY27" s="15"/>
      <c r="BXZ27" s="15"/>
      <c r="BYA27" s="15"/>
      <c r="BYB27" s="15"/>
      <c r="BYC27" s="15"/>
      <c r="BYD27" s="15"/>
      <c r="BYE27" s="15"/>
      <c r="BYF27" s="15"/>
      <c r="BYG27" s="15"/>
      <c r="BYH27" s="15"/>
      <c r="BYI27" s="15"/>
      <c r="BYJ27" s="15"/>
      <c r="BYK27" s="15"/>
      <c r="BYL27" s="15"/>
      <c r="BYM27" s="15"/>
      <c r="BYN27" s="15"/>
      <c r="BYO27" s="15"/>
      <c r="BYP27" s="15"/>
      <c r="BYQ27" s="15"/>
      <c r="BYR27" s="15"/>
      <c r="BYS27" s="15"/>
      <c r="BYT27" s="15"/>
      <c r="BYU27" s="15"/>
      <c r="BYV27" s="15"/>
      <c r="BYW27" s="15"/>
      <c r="BYX27" s="15"/>
      <c r="BYY27" s="15"/>
      <c r="BYZ27" s="15"/>
      <c r="BZA27" s="15"/>
      <c r="BZB27" s="15"/>
      <c r="BZC27" s="15"/>
      <c r="BZD27" s="15"/>
      <c r="BZE27" s="15"/>
      <c r="BZF27" s="15"/>
      <c r="BZG27" s="15"/>
      <c r="BZH27" s="15"/>
      <c r="BZI27" s="15"/>
      <c r="BZJ27" s="15"/>
      <c r="BZK27" s="15"/>
      <c r="BZL27" s="15"/>
      <c r="BZM27" s="15"/>
      <c r="BZN27" s="15"/>
      <c r="BZO27" s="15"/>
      <c r="BZP27" s="15"/>
      <c r="BZQ27" s="15"/>
      <c r="BZR27" s="15"/>
      <c r="BZS27" s="15"/>
      <c r="BZT27" s="15"/>
      <c r="BZU27" s="15"/>
      <c r="BZV27" s="15"/>
      <c r="BZW27" s="15"/>
      <c r="BZX27" s="15"/>
      <c r="BZY27" s="15"/>
      <c r="BZZ27" s="15"/>
      <c r="CAA27" s="15"/>
      <c r="CAB27" s="15"/>
      <c r="CAC27" s="15"/>
      <c r="CAD27" s="15"/>
      <c r="CAE27" s="15"/>
      <c r="CAF27" s="15"/>
      <c r="CAG27" s="15"/>
      <c r="CAH27" s="15"/>
      <c r="CAI27" s="15"/>
      <c r="CAJ27" s="15"/>
      <c r="CAK27" s="15"/>
      <c r="CAL27" s="15"/>
      <c r="CAM27" s="15"/>
      <c r="CAN27" s="15"/>
      <c r="CAO27" s="15"/>
      <c r="CAP27" s="15"/>
      <c r="CAQ27" s="15"/>
      <c r="CAR27" s="15"/>
      <c r="CAS27" s="15"/>
      <c r="CAT27" s="15"/>
      <c r="CAU27" s="15"/>
      <c r="CAV27" s="15"/>
      <c r="CAW27" s="15"/>
      <c r="CAX27" s="15"/>
      <c r="CAY27" s="15"/>
      <c r="CAZ27" s="15"/>
      <c r="CBA27" s="15"/>
      <c r="CBB27" s="15"/>
      <c r="CBC27" s="15"/>
      <c r="CBD27" s="15"/>
      <c r="CBE27" s="15"/>
      <c r="CBF27" s="15"/>
      <c r="CBG27" s="15"/>
      <c r="CBH27" s="15"/>
      <c r="CBI27" s="15"/>
      <c r="CBJ27" s="15"/>
      <c r="CBK27" s="15"/>
      <c r="CBL27" s="15"/>
      <c r="CBM27" s="15"/>
      <c r="CBN27" s="15"/>
      <c r="CBO27" s="15"/>
      <c r="CBP27" s="15"/>
      <c r="CBQ27" s="15"/>
      <c r="CBR27" s="15"/>
      <c r="CBS27" s="15"/>
      <c r="CBT27" s="15"/>
      <c r="CBU27" s="15"/>
      <c r="CBV27" s="15"/>
      <c r="CBW27" s="15"/>
      <c r="CBX27" s="15"/>
      <c r="CBY27" s="15"/>
      <c r="CBZ27" s="15"/>
      <c r="CCA27" s="15"/>
      <c r="CCB27" s="15"/>
      <c r="CCC27" s="15"/>
      <c r="CCD27" s="15"/>
      <c r="CCE27" s="15"/>
      <c r="CCF27" s="15"/>
      <c r="CCG27" s="15"/>
      <c r="CCH27" s="15"/>
      <c r="CCI27" s="15"/>
      <c r="CCJ27" s="15"/>
      <c r="CCK27" s="15"/>
      <c r="CCL27" s="15"/>
      <c r="CCM27" s="15"/>
      <c r="CCN27" s="15"/>
      <c r="CCO27" s="15"/>
      <c r="CCP27" s="15"/>
      <c r="CCQ27" s="15"/>
      <c r="CCR27" s="15"/>
      <c r="CCS27" s="15"/>
      <c r="CCT27" s="15"/>
      <c r="CCU27" s="15"/>
      <c r="CCV27" s="15"/>
      <c r="CCW27" s="15"/>
      <c r="CCX27" s="15"/>
      <c r="CCY27" s="15"/>
      <c r="CCZ27" s="15"/>
      <c r="CDA27" s="15"/>
      <c r="CDB27" s="15"/>
      <c r="CDC27" s="15"/>
      <c r="CDD27" s="15"/>
      <c r="CDE27" s="15"/>
      <c r="CDF27" s="15"/>
      <c r="CDG27" s="15"/>
      <c r="CDH27" s="15"/>
      <c r="CDI27" s="15"/>
      <c r="CDJ27" s="15"/>
      <c r="CDK27" s="15"/>
      <c r="CDL27" s="15"/>
      <c r="CDM27" s="15"/>
      <c r="CDN27" s="15"/>
      <c r="CDO27" s="15"/>
      <c r="CDP27" s="15"/>
      <c r="CDQ27" s="15"/>
      <c r="CDR27" s="15"/>
      <c r="CDS27" s="15"/>
      <c r="CDT27" s="15"/>
      <c r="CDU27" s="15"/>
      <c r="CDV27" s="15"/>
      <c r="CDW27" s="15"/>
      <c r="CDX27" s="15"/>
      <c r="CDY27" s="15"/>
      <c r="CDZ27" s="15"/>
      <c r="CEA27" s="15"/>
      <c r="CEB27" s="15"/>
      <c r="CEC27" s="15"/>
      <c r="CED27" s="15"/>
      <c r="CEE27" s="15"/>
      <c r="CEF27" s="15"/>
      <c r="CEG27" s="15"/>
      <c r="CEH27" s="15"/>
      <c r="CEI27" s="15"/>
      <c r="CEJ27" s="15"/>
      <c r="CEK27" s="15"/>
      <c r="CEL27" s="15"/>
      <c r="CEM27" s="15"/>
      <c r="CEN27" s="15"/>
      <c r="CEO27" s="15"/>
      <c r="CEP27" s="15"/>
      <c r="CEQ27" s="15"/>
      <c r="CER27" s="15"/>
      <c r="CES27" s="15"/>
      <c r="CET27" s="15"/>
      <c r="CEU27" s="15"/>
      <c r="CEV27" s="15"/>
      <c r="CEW27" s="15"/>
      <c r="CEX27" s="15"/>
      <c r="CEY27" s="15"/>
      <c r="CEZ27" s="15"/>
      <c r="CFA27" s="15"/>
      <c r="CFB27" s="15"/>
      <c r="CFC27" s="15"/>
      <c r="CFD27" s="15"/>
      <c r="CFE27" s="15"/>
      <c r="CFF27" s="15"/>
      <c r="CFG27" s="15"/>
      <c r="CFH27" s="15"/>
      <c r="CFI27" s="15"/>
      <c r="CFJ27" s="15"/>
      <c r="CFK27" s="15"/>
      <c r="CFL27" s="15"/>
      <c r="CFM27" s="15"/>
      <c r="CFN27" s="15"/>
      <c r="CFO27" s="15"/>
      <c r="CFP27" s="15"/>
      <c r="CFQ27" s="15"/>
      <c r="CFR27" s="15"/>
      <c r="CFS27" s="15"/>
      <c r="CFT27" s="15"/>
      <c r="CFU27" s="15"/>
      <c r="CFV27" s="15"/>
      <c r="CFW27" s="15"/>
      <c r="CFX27" s="15"/>
      <c r="CFY27" s="15"/>
      <c r="CFZ27" s="15"/>
      <c r="CGA27" s="15"/>
      <c r="CGB27" s="15"/>
      <c r="CGC27" s="15"/>
      <c r="CGD27" s="15"/>
      <c r="CGE27" s="15"/>
      <c r="CGF27" s="15"/>
      <c r="CGG27" s="15"/>
      <c r="CGH27" s="15"/>
      <c r="CGI27" s="15"/>
      <c r="CGJ27" s="15"/>
      <c r="CGK27" s="15"/>
      <c r="CGL27" s="15"/>
      <c r="CGM27" s="15"/>
      <c r="CGN27" s="15"/>
      <c r="CGO27" s="15"/>
      <c r="CGP27" s="15"/>
      <c r="CGQ27" s="15"/>
      <c r="CGR27" s="15"/>
      <c r="CGS27" s="15"/>
      <c r="CGT27" s="15"/>
      <c r="CGU27" s="15"/>
      <c r="CGV27" s="15"/>
      <c r="CGW27" s="15"/>
      <c r="CGX27" s="15"/>
      <c r="CGY27" s="15"/>
      <c r="CGZ27" s="15"/>
      <c r="CHA27" s="15"/>
      <c r="CHB27" s="15"/>
      <c r="CHC27" s="15"/>
      <c r="CHD27" s="15"/>
      <c r="CHE27" s="15"/>
      <c r="CHF27" s="15"/>
      <c r="CHG27" s="15"/>
      <c r="CHH27" s="15"/>
      <c r="CHI27" s="15"/>
      <c r="CHJ27" s="15"/>
      <c r="CHK27" s="15"/>
      <c r="CHL27" s="15"/>
      <c r="CHM27" s="15"/>
      <c r="CHN27" s="15"/>
      <c r="CHO27" s="15"/>
      <c r="CHP27" s="15"/>
      <c r="CHQ27" s="15"/>
      <c r="CHR27" s="15"/>
      <c r="CHS27" s="15"/>
      <c r="CHT27" s="15"/>
      <c r="CHU27" s="15"/>
      <c r="CHV27" s="15"/>
      <c r="CHW27" s="15"/>
      <c r="CHX27" s="15"/>
      <c r="CHY27" s="15"/>
      <c r="CHZ27" s="15"/>
      <c r="CIA27" s="15"/>
      <c r="CIB27" s="15"/>
      <c r="CIC27" s="15"/>
      <c r="CID27" s="15"/>
      <c r="CIE27" s="15"/>
      <c r="CIF27" s="15"/>
      <c r="CIG27" s="15"/>
      <c r="CIH27" s="15"/>
      <c r="CII27" s="15"/>
      <c r="CIJ27" s="15"/>
      <c r="CIK27" s="15"/>
      <c r="CIL27" s="15"/>
      <c r="CIM27" s="15"/>
      <c r="CIN27" s="15"/>
      <c r="CIO27" s="15"/>
      <c r="CIP27" s="15"/>
      <c r="CIQ27" s="15"/>
      <c r="CIR27" s="15"/>
      <c r="CIS27" s="15"/>
      <c r="CIT27" s="15"/>
      <c r="CIU27" s="15"/>
      <c r="CIV27" s="15"/>
      <c r="CIW27" s="15"/>
      <c r="CIX27" s="15"/>
      <c r="CIY27" s="15"/>
      <c r="CIZ27" s="15"/>
      <c r="CJA27" s="15"/>
      <c r="CJB27" s="15"/>
      <c r="CJC27" s="15"/>
      <c r="CJD27" s="15"/>
      <c r="CJE27" s="15"/>
      <c r="CJF27" s="15"/>
      <c r="CJG27" s="15"/>
      <c r="CJH27" s="15"/>
      <c r="CJI27" s="15"/>
      <c r="CJJ27" s="15"/>
      <c r="CJK27" s="15"/>
      <c r="CJL27" s="15"/>
      <c r="CJM27" s="15"/>
      <c r="CJN27" s="15"/>
      <c r="CJO27" s="15"/>
      <c r="CJP27" s="15"/>
      <c r="CJQ27" s="15"/>
      <c r="CJR27" s="15"/>
      <c r="CJS27" s="15"/>
      <c r="CJT27" s="15"/>
      <c r="CJU27" s="15"/>
      <c r="CJV27" s="15"/>
      <c r="CJW27" s="15"/>
      <c r="CJX27" s="15"/>
      <c r="CJY27" s="15"/>
      <c r="CJZ27" s="15"/>
      <c r="CKA27" s="15"/>
      <c r="CKB27" s="15"/>
      <c r="CKC27" s="15"/>
      <c r="CKD27" s="15"/>
      <c r="CKE27" s="15"/>
      <c r="CKF27" s="15"/>
      <c r="CKG27" s="15"/>
      <c r="CKH27" s="15"/>
      <c r="CKI27" s="15"/>
      <c r="CKJ27" s="15"/>
      <c r="CKK27" s="15"/>
      <c r="CKL27" s="15"/>
      <c r="CKM27" s="15"/>
      <c r="CKN27" s="15"/>
      <c r="CKO27" s="15"/>
      <c r="CKP27" s="15"/>
      <c r="CKQ27" s="15"/>
      <c r="CKR27" s="15"/>
      <c r="CKS27" s="15"/>
      <c r="CKT27" s="15"/>
      <c r="CKU27" s="15"/>
      <c r="CKV27" s="15"/>
      <c r="CKW27" s="15"/>
      <c r="CKX27" s="15"/>
      <c r="CKY27" s="15"/>
      <c r="CKZ27" s="15"/>
      <c r="CLA27" s="15"/>
      <c r="CLB27" s="15"/>
      <c r="CLC27" s="15"/>
      <c r="CLD27" s="15"/>
      <c r="CLE27" s="15"/>
      <c r="CLF27" s="15"/>
      <c r="CLG27" s="15"/>
      <c r="CLH27" s="15"/>
      <c r="CLI27" s="15"/>
      <c r="CLJ27" s="15"/>
      <c r="CLK27" s="15"/>
      <c r="CLL27" s="15"/>
      <c r="CLM27" s="15"/>
      <c r="CLN27" s="15"/>
      <c r="CLO27" s="15"/>
      <c r="CLP27" s="15"/>
      <c r="CLQ27" s="15"/>
      <c r="CLR27" s="15"/>
      <c r="CLS27" s="15"/>
      <c r="CLT27" s="15"/>
      <c r="CLU27" s="15"/>
      <c r="CLV27" s="15"/>
      <c r="CLW27" s="15"/>
      <c r="CLX27" s="15"/>
      <c r="CLY27" s="15"/>
      <c r="CLZ27" s="15"/>
      <c r="CMA27" s="15"/>
      <c r="CMB27" s="15"/>
      <c r="CMC27" s="15"/>
      <c r="CMD27" s="15"/>
      <c r="CME27" s="15"/>
      <c r="CMF27" s="15"/>
      <c r="CMG27" s="15"/>
      <c r="CMH27" s="15"/>
      <c r="CMI27" s="15"/>
      <c r="CMJ27" s="15"/>
      <c r="CMK27" s="15"/>
      <c r="CML27" s="15"/>
      <c r="CMM27" s="15"/>
      <c r="CMN27" s="15"/>
      <c r="CMO27" s="15"/>
      <c r="CMP27" s="15"/>
      <c r="CMQ27" s="15"/>
      <c r="CMR27" s="15"/>
      <c r="CMS27" s="15"/>
      <c r="CMT27" s="15"/>
      <c r="CMU27" s="15"/>
      <c r="CMV27" s="15"/>
      <c r="CMW27" s="15"/>
      <c r="CMX27" s="15"/>
      <c r="CMY27" s="15"/>
      <c r="CMZ27" s="15"/>
      <c r="CNA27" s="15"/>
      <c r="CNB27" s="15"/>
      <c r="CNC27" s="15"/>
      <c r="CND27" s="15"/>
      <c r="CNE27" s="15"/>
      <c r="CNF27" s="15"/>
      <c r="CNG27" s="15"/>
      <c r="CNH27" s="15"/>
      <c r="CNI27" s="15"/>
      <c r="CNJ27" s="15"/>
      <c r="CNK27" s="15"/>
      <c r="CNL27" s="15"/>
      <c r="CNM27" s="15"/>
      <c r="CNN27" s="15"/>
      <c r="CNO27" s="15"/>
      <c r="CNP27" s="15"/>
      <c r="CNQ27" s="15"/>
      <c r="CNR27" s="15"/>
      <c r="CNS27" s="15"/>
      <c r="CNT27" s="15"/>
      <c r="CNU27" s="15"/>
      <c r="CNV27" s="15"/>
      <c r="CNW27" s="15"/>
      <c r="CNX27" s="15"/>
      <c r="CNY27" s="15"/>
      <c r="CNZ27" s="15"/>
      <c r="COA27" s="15"/>
      <c r="COB27" s="15"/>
      <c r="COC27" s="15"/>
      <c r="COD27" s="15"/>
      <c r="COE27" s="15"/>
      <c r="COF27" s="15"/>
      <c r="COG27" s="15"/>
      <c r="COH27" s="15"/>
      <c r="COI27" s="15"/>
      <c r="COJ27" s="15"/>
      <c r="COK27" s="15"/>
      <c r="COL27" s="15"/>
      <c r="COM27" s="15"/>
      <c r="CON27" s="15"/>
      <c r="COO27" s="15"/>
      <c r="COP27" s="15"/>
      <c r="COQ27" s="15"/>
      <c r="COR27" s="15"/>
      <c r="COS27" s="15"/>
      <c r="COT27" s="15"/>
      <c r="COU27" s="15"/>
      <c r="COV27" s="15"/>
      <c r="COW27" s="15"/>
      <c r="COX27" s="15"/>
      <c r="COY27" s="15"/>
      <c r="COZ27" s="15"/>
      <c r="CPA27" s="15"/>
      <c r="CPB27" s="15"/>
      <c r="CPC27" s="15"/>
      <c r="CPD27" s="15"/>
      <c r="CPE27" s="15"/>
      <c r="CPF27" s="15"/>
      <c r="CPG27" s="15"/>
      <c r="CPH27" s="15"/>
      <c r="CPI27" s="15"/>
      <c r="CPJ27" s="15"/>
      <c r="CPK27" s="15"/>
      <c r="CPL27" s="15"/>
      <c r="CPM27" s="15"/>
      <c r="CPN27" s="15"/>
      <c r="CPO27" s="15"/>
      <c r="CPP27" s="15"/>
      <c r="CPQ27" s="15"/>
      <c r="CPR27" s="15"/>
      <c r="CPS27" s="15"/>
      <c r="CPT27" s="15"/>
      <c r="CPU27" s="15"/>
      <c r="CPV27" s="15"/>
      <c r="CPW27" s="15"/>
      <c r="CPX27" s="15"/>
      <c r="CPY27" s="15"/>
      <c r="CPZ27" s="15"/>
      <c r="CQA27" s="15"/>
      <c r="CQB27" s="15"/>
      <c r="CQC27" s="15"/>
      <c r="CQD27" s="15"/>
      <c r="CQE27" s="15"/>
      <c r="CQF27" s="15"/>
      <c r="CQG27" s="15"/>
      <c r="CQH27" s="15"/>
      <c r="CQI27" s="15"/>
      <c r="CQJ27" s="15"/>
      <c r="CQK27" s="15"/>
      <c r="CQL27" s="15"/>
      <c r="CQM27" s="15"/>
      <c r="CQN27" s="15"/>
      <c r="CQO27" s="15"/>
      <c r="CQP27" s="15"/>
      <c r="CQQ27" s="15"/>
      <c r="CQR27" s="15"/>
      <c r="CQS27" s="15"/>
      <c r="CQT27" s="15"/>
      <c r="CQU27" s="15"/>
      <c r="CQV27" s="15"/>
      <c r="CQW27" s="15"/>
      <c r="CQX27" s="15"/>
      <c r="CQY27" s="15"/>
      <c r="CQZ27" s="15"/>
      <c r="CRA27" s="15"/>
      <c r="CRB27" s="15"/>
      <c r="CRC27" s="15"/>
      <c r="CRD27" s="15"/>
      <c r="CRE27" s="15"/>
      <c r="CRF27" s="15"/>
      <c r="CRG27" s="15"/>
      <c r="CRH27" s="15"/>
      <c r="CRI27" s="15"/>
      <c r="CRJ27" s="15"/>
      <c r="CRK27" s="15"/>
      <c r="CRL27" s="15"/>
      <c r="CRM27" s="15"/>
      <c r="CRN27" s="15"/>
      <c r="CRO27" s="15"/>
      <c r="CRP27" s="15"/>
      <c r="CRQ27" s="15"/>
      <c r="CRR27" s="15"/>
      <c r="CRS27" s="15"/>
      <c r="CRT27" s="15"/>
      <c r="CRU27" s="15"/>
      <c r="CRV27" s="15"/>
      <c r="CRW27" s="15"/>
      <c r="CRX27" s="15"/>
      <c r="CRY27" s="15"/>
      <c r="CRZ27" s="15"/>
      <c r="CSA27" s="15"/>
      <c r="CSB27" s="15"/>
      <c r="CSC27" s="15"/>
      <c r="CSD27" s="15"/>
      <c r="CSE27" s="15"/>
      <c r="CSF27" s="15"/>
      <c r="CSG27" s="15"/>
      <c r="CSH27" s="15"/>
      <c r="CSI27" s="15"/>
      <c r="CSJ27" s="15"/>
      <c r="CSK27" s="15"/>
      <c r="CSL27" s="15"/>
      <c r="CSM27" s="15"/>
      <c r="CSN27" s="15"/>
      <c r="CSO27" s="15"/>
      <c r="CSP27" s="15"/>
      <c r="CSQ27" s="15"/>
      <c r="CSR27" s="15"/>
      <c r="CSS27" s="15"/>
      <c r="CST27" s="15"/>
      <c r="CSU27" s="15"/>
      <c r="CSV27" s="15"/>
      <c r="CSW27" s="15"/>
      <c r="CSX27" s="15"/>
      <c r="CSY27" s="15"/>
      <c r="CSZ27" s="15"/>
      <c r="CTA27" s="15"/>
      <c r="CTB27" s="15"/>
      <c r="CTC27" s="15"/>
      <c r="CTD27" s="15"/>
      <c r="CTE27" s="15"/>
      <c r="CTF27" s="15"/>
      <c r="CTG27" s="15"/>
      <c r="CTH27" s="15"/>
      <c r="CTI27" s="15"/>
      <c r="CTJ27" s="15"/>
      <c r="CTK27" s="15"/>
      <c r="CTL27" s="15"/>
      <c r="CTM27" s="15"/>
      <c r="CTN27" s="15"/>
      <c r="CTO27" s="15"/>
      <c r="CTP27" s="15"/>
      <c r="CTQ27" s="15"/>
      <c r="CTR27" s="15"/>
      <c r="CTS27" s="15"/>
      <c r="CTT27" s="15"/>
      <c r="CTU27" s="15"/>
      <c r="CTV27" s="15"/>
      <c r="CTW27" s="15"/>
      <c r="CTX27" s="15"/>
      <c r="CTY27" s="15"/>
      <c r="CTZ27" s="15"/>
      <c r="CUA27" s="15"/>
      <c r="CUB27" s="15"/>
      <c r="CUC27" s="15"/>
      <c r="CUD27" s="15"/>
      <c r="CUE27" s="15"/>
      <c r="CUF27" s="15"/>
      <c r="CUG27" s="15"/>
      <c r="CUH27" s="15"/>
      <c r="CUI27" s="15"/>
      <c r="CUJ27" s="15"/>
      <c r="CUK27" s="15"/>
      <c r="CUL27" s="15"/>
      <c r="CUM27" s="15"/>
      <c r="CUN27" s="15"/>
      <c r="CUO27" s="15"/>
      <c r="CUP27" s="15"/>
      <c r="CUQ27" s="15"/>
      <c r="CUR27" s="15"/>
      <c r="CUS27" s="15"/>
      <c r="CUT27" s="15"/>
      <c r="CUU27" s="15"/>
      <c r="CUV27" s="15"/>
      <c r="CUW27" s="15"/>
      <c r="CUX27" s="15"/>
      <c r="CUY27" s="15"/>
      <c r="CUZ27" s="15"/>
      <c r="CVA27" s="15"/>
      <c r="CVB27" s="15"/>
      <c r="CVC27" s="15"/>
      <c r="CVD27" s="15"/>
      <c r="CVE27" s="15"/>
      <c r="CVF27" s="15"/>
      <c r="CVG27" s="15"/>
      <c r="CVH27" s="15"/>
      <c r="CVI27" s="15"/>
      <c r="CVJ27" s="15"/>
      <c r="CVK27" s="15"/>
      <c r="CVL27" s="15"/>
      <c r="CVM27" s="15"/>
      <c r="CVN27" s="15"/>
      <c r="CVO27" s="15"/>
      <c r="CVP27" s="15"/>
      <c r="CVQ27" s="15"/>
      <c r="CVR27" s="15"/>
      <c r="CVS27" s="15"/>
      <c r="CVT27" s="15"/>
      <c r="CVU27" s="15"/>
      <c r="CVV27" s="15"/>
      <c r="CVW27" s="15"/>
      <c r="CVX27" s="15"/>
      <c r="CVY27" s="15"/>
      <c r="CVZ27" s="15"/>
      <c r="CWA27" s="15"/>
      <c r="CWB27" s="15"/>
      <c r="CWC27" s="15"/>
      <c r="CWD27" s="15"/>
      <c r="CWE27" s="15"/>
      <c r="CWF27" s="15"/>
      <c r="CWG27" s="15"/>
      <c r="CWH27" s="15"/>
      <c r="CWI27" s="15"/>
      <c r="CWJ27" s="15"/>
      <c r="CWK27" s="15"/>
      <c r="CWL27" s="15"/>
      <c r="CWM27" s="15"/>
      <c r="CWN27" s="15"/>
      <c r="CWO27" s="15"/>
      <c r="CWP27" s="15"/>
      <c r="CWQ27" s="15"/>
      <c r="CWR27" s="15"/>
      <c r="CWS27" s="15"/>
      <c r="CWT27" s="15"/>
      <c r="CWU27" s="15"/>
      <c r="CWV27" s="15"/>
      <c r="CWW27" s="15"/>
      <c r="CWX27" s="15"/>
      <c r="CWY27" s="15"/>
      <c r="CWZ27" s="15"/>
      <c r="CXA27" s="15"/>
      <c r="CXB27" s="15"/>
      <c r="CXC27" s="15"/>
      <c r="CXD27" s="15"/>
      <c r="CXE27" s="15"/>
      <c r="CXF27" s="15"/>
      <c r="CXG27" s="15"/>
      <c r="CXH27" s="15"/>
      <c r="CXI27" s="15"/>
      <c r="CXJ27" s="15"/>
      <c r="CXK27" s="15"/>
      <c r="CXL27" s="15"/>
      <c r="CXM27" s="15"/>
      <c r="CXN27" s="15"/>
      <c r="CXO27" s="15"/>
      <c r="CXP27" s="15"/>
      <c r="CXQ27" s="15"/>
      <c r="CXR27" s="15"/>
      <c r="CXS27" s="15"/>
      <c r="CXT27" s="15"/>
      <c r="CXU27" s="15"/>
      <c r="CXV27" s="15"/>
      <c r="CXW27" s="15"/>
      <c r="CXX27" s="15"/>
      <c r="CXY27" s="15"/>
      <c r="CXZ27" s="15"/>
      <c r="CYA27" s="15"/>
      <c r="CYB27" s="15"/>
      <c r="CYC27" s="15"/>
      <c r="CYD27" s="15"/>
      <c r="CYE27" s="15"/>
      <c r="CYF27" s="15"/>
      <c r="CYG27" s="15"/>
      <c r="CYH27" s="15"/>
      <c r="CYI27" s="15"/>
      <c r="CYJ27" s="15"/>
      <c r="CYK27" s="15"/>
      <c r="CYL27" s="15"/>
      <c r="CYM27" s="15"/>
      <c r="CYN27" s="15"/>
      <c r="CYO27" s="15"/>
      <c r="CYP27" s="15"/>
      <c r="CYQ27" s="15"/>
      <c r="CYR27" s="15"/>
      <c r="CYS27" s="15"/>
      <c r="CYT27" s="15"/>
      <c r="CYU27" s="15"/>
      <c r="CYV27" s="15"/>
      <c r="CYW27" s="15"/>
      <c r="CYX27" s="15"/>
      <c r="CYY27" s="15"/>
      <c r="CYZ27" s="15"/>
      <c r="CZA27" s="15"/>
      <c r="CZB27" s="15"/>
      <c r="CZC27" s="15"/>
      <c r="CZD27" s="15"/>
      <c r="CZE27" s="15"/>
      <c r="CZF27" s="15"/>
      <c r="CZG27" s="15"/>
      <c r="CZH27" s="15"/>
      <c r="CZI27" s="15"/>
      <c r="CZJ27" s="15"/>
      <c r="CZK27" s="15"/>
      <c r="CZL27" s="15"/>
      <c r="CZM27" s="15"/>
      <c r="CZN27" s="15"/>
      <c r="CZO27" s="15"/>
      <c r="CZP27" s="15"/>
      <c r="CZQ27" s="15"/>
      <c r="CZR27" s="15"/>
      <c r="CZS27" s="15"/>
      <c r="CZT27" s="15"/>
      <c r="CZU27" s="15"/>
      <c r="CZV27" s="15"/>
      <c r="CZW27" s="15"/>
      <c r="CZX27" s="15"/>
      <c r="CZY27" s="15"/>
      <c r="CZZ27" s="15"/>
      <c r="DAA27" s="15"/>
      <c r="DAB27" s="15"/>
      <c r="DAC27" s="15"/>
      <c r="DAD27" s="15"/>
      <c r="DAE27" s="15"/>
      <c r="DAF27" s="15"/>
      <c r="DAG27" s="15"/>
      <c r="DAH27" s="15"/>
      <c r="DAI27" s="15"/>
      <c r="DAJ27" s="15"/>
      <c r="DAK27" s="15"/>
      <c r="DAL27" s="15"/>
      <c r="DAM27" s="15"/>
      <c r="DAN27" s="15"/>
      <c r="DAO27" s="15"/>
      <c r="DAP27" s="15"/>
      <c r="DAQ27" s="15"/>
      <c r="DAR27" s="15"/>
      <c r="DAS27" s="15"/>
      <c r="DAT27" s="15"/>
      <c r="DAU27" s="15"/>
      <c r="DAV27" s="15"/>
      <c r="DAW27" s="15"/>
      <c r="DAX27" s="15"/>
      <c r="DAY27" s="15"/>
      <c r="DAZ27" s="15"/>
      <c r="DBA27" s="15"/>
      <c r="DBB27" s="15"/>
      <c r="DBC27" s="15"/>
      <c r="DBD27" s="15"/>
      <c r="DBE27" s="15"/>
      <c r="DBF27" s="15"/>
      <c r="DBG27" s="15"/>
      <c r="DBH27" s="15"/>
      <c r="DBI27" s="15"/>
      <c r="DBJ27" s="15"/>
      <c r="DBK27" s="15"/>
      <c r="DBL27" s="15"/>
      <c r="DBM27" s="15"/>
      <c r="DBN27" s="15"/>
      <c r="DBO27" s="15"/>
      <c r="DBP27" s="15"/>
      <c r="DBQ27" s="15"/>
      <c r="DBR27" s="15"/>
      <c r="DBS27" s="15"/>
      <c r="DBT27" s="15"/>
      <c r="DBU27" s="15"/>
      <c r="DBV27" s="15"/>
      <c r="DBW27" s="15"/>
      <c r="DBX27" s="15"/>
      <c r="DBY27" s="15"/>
      <c r="DBZ27" s="15"/>
      <c r="DCA27" s="15"/>
      <c r="DCB27" s="15"/>
      <c r="DCC27" s="15"/>
      <c r="DCD27" s="15"/>
      <c r="DCE27" s="15"/>
      <c r="DCF27" s="15"/>
      <c r="DCG27" s="15"/>
      <c r="DCH27" s="15"/>
      <c r="DCI27" s="15"/>
      <c r="DCJ27" s="15"/>
      <c r="DCK27" s="15"/>
      <c r="DCL27" s="15"/>
      <c r="DCM27" s="15"/>
      <c r="DCN27" s="15"/>
      <c r="DCO27" s="15"/>
      <c r="DCP27" s="15"/>
      <c r="DCQ27" s="15"/>
      <c r="DCR27" s="15"/>
      <c r="DCS27" s="15"/>
      <c r="DCT27" s="15"/>
      <c r="DCU27" s="15"/>
      <c r="DCV27" s="15"/>
      <c r="DCW27" s="15"/>
      <c r="DCX27" s="15"/>
      <c r="DCY27" s="15"/>
      <c r="DCZ27" s="15"/>
      <c r="DDA27" s="15"/>
      <c r="DDB27" s="15"/>
      <c r="DDC27" s="15"/>
      <c r="DDD27" s="15"/>
      <c r="DDE27" s="15"/>
      <c r="DDF27" s="15"/>
      <c r="DDG27" s="15"/>
      <c r="DDH27" s="15"/>
      <c r="DDI27" s="15"/>
      <c r="DDJ27" s="15"/>
      <c r="DDK27" s="15"/>
      <c r="DDL27" s="15"/>
      <c r="DDM27" s="15"/>
      <c r="DDN27" s="15"/>
      <c r="DDO27" s="15"/>
      <c r="DDP27" s="15"/>
      <c r="DDQ27" s="15"/>
      <c r="DDR27" s="15"/>
      <c r="DDS27" s="15"/>
      <c r="DDT27" s="15"/>
      <c r="DDU27" s="15"/>
      <c r="DDV27" s="15"/>
      <c r="DDW27" s="15"/>
      <c r="DDX27" s="15"/>
      <c r="DDY27" s="15"/>
      <c r="DDZ27" s="15"/>
      <c r="DEA27" s="15"/>
      <c r="DEB27" s="15"/>
      <c r="DEC27" s="15"/>
      <c r="DED27" s="15"/>
      <c r="DEE27" s="15"/>
      <c r="DEF27" s="15"/>
      <c r="DEG27" s="15"/>
      <c r="DEH27" s="15"/>
      <c r="DEI27" s="15"/>
      <c r="DEJ27" s="15"/>
      <c r="DEK27" s="15"/>
      <c r="DEL27" s="15"/>
      <c r="DEM27" s="15"/>
      <c r="DEN27" s="15"/>
      <c r="DEO27" s="15"/>
      <c r="DEP27" s="15"/>
      <c r="DEQ27" s="15"/>
      <c r="DER27" s="15"/>
      <c r="DES27" s="15"/>
      <c r="DET27" s="15"/>
      <c r="DEU27" s="15"/>
      <c r="DEV27" s="15"/>
      <c r="DEW27" s="15"/>
      <c r="DEX27" s="15"/>
      <c r="DEY27" s="15"/>
      <c r="DEZ27" s="15"/>
      <c r="DFA27" s="15"/>
      <c r="DFB27" s="15"/>
      <c r="DFC27" s="15"/>
      <c r="DFD27" s="15"/>
      <c r="DFE27" s="15"/>
      <c r="DFF27" s="15"/>
      <c r="DFG27" s="15"/>
      <c r="DFH27" s="15"/>
      <c r="DFI27" s="15"/>
      <c r="DFJ27" s="15"/>
      <c r="DFK27" s="15"/>
      <c r="DFL27" s="15"/>
      <c r="DFM27" s="15"/>
      <c r="DFN27" s="15"/>
      <c r="DFO27" s="15"/>
      <c r="DFP27" s="15"/>
      <c r="DFQ27" s="15"/>
      <c r="DFR27" s="15"/>
      <c r="DFS27" s="15"/>
      <c r="DFT27" s="15"/>
      <c r="DFU27" s="15"/>
      <c r="DFV27" s="15"/>
      <c r="DFW27" s="15"/>
      <c r="DFX27" s="15"/>
      <c r="DFY27" s="15"/>
      <c r="DFZ27" s="15"/>
      <c r="DGA27" s="15"/>
      <c r="DGB27" s="15"/>
      <c r="DGC27" s="15"/>
      <c r="DGD27" s="15"/>
      <c r="DGE27" s="15"/>
      <c r="DGF27" s="15"/>
      <c r="DGG27" s="15"/>
      <c r="DGH27" s="15"/>
      <c r="DGI27" s="15"/>
      <c r="DGJ27" s="15"/>
      <c r="DGK27" s="15"/>
      <c r="DGL27" s="15"/>
      <c r="DGM27" s="15"/>
      <c r="DGN27" s="15"/>
      <c r="DGO27" s="15"/>
      <c r="DGP27" s="15"/>
      <c r="DGQ27" s="15"/>
      <c r="DGR27" s="15"/>
      <c r="DGS27" s="15"/>
      <c r="DGT27" s="15"/>
      <c r="DGU27" s="15"/>
      <c r="DGV27" s="15"/>
      <c r="DGW27" s="15"/>
      <c r="DGX27" s="15"/>
      <c r="DGY27" s="15"/>
      <c r="DGZ27" s="15"/>
      <c r="DHA27" s="15"/>
      <c r="DHB27" s="15"/>
      <c r="DHC27" s="15"/>
      <c r="DHD27" s="15"/>
      <c r="DHE27" s="15"/>
      <c r="DHF27" s="15"/>
      <c r="DHG27" s="15"/>
      <c r="DHH27" s="15"/>
      <c r="DHI27" s="15"/>
      <c r="DHJ27" s="15"/>
      <c r="DHK27" s="15"/>
      <c r="DHL27" s="15"/>
      <c r="DHM27" s="15"/>
      <c r="DHN27" s="15"/>
      <c r="DHO27" s="15"/>
      <c r="DHP27" s="15"/>
      <c r="DHQ27" s="15"/>
      <c r="DHR27" s="15"/>
      <c r="DHS27" s="15"/>
      <c r="DHT27" s="15"/>
      <c r="DHU27" s="15"/>
      <c r="DHV27" s="15"/>
      <c r="DHW27" s="15"/>
      <c r="DHX27" s="15"/>
      <c r="DHY27" s="15"/>
      <c r="DHZ27" s="15"/>
      <c r="DIA27" s="15"/>
      <c r="DIB27" s="15"/>
      <c r="DIC27" s="15"/>
      <c r="DID27" s="15"/>
      <c r="DIE27" s="15"/>
      <c r="DIF27" s="15"/>
      <c r="DIG27" s="15"/>
      <c r="DIH27" s="15"/>
      <c r="DII27" s="15"/>
      <c r="DIJ27" s="15"/>
      <c r="DIK27" s="15"/>
      <c r="DIL27" s="15"/>
      <c r="DIM27" s="15"/>
      <c r="DIN27" s="15"/>
      <c r="DIO27" s="15"/>
      <c r="DIP27" s="15"/>
      <c r="DIQ27" s="15"/>
      <c r="DIR27" s="15"/>
      <c r="DIS27" s="15"/>
      <c r="DIT27" s="15"/>
      <c r="DIU27" s="15"/>
      <c r="DIV27" s="15"/>
      <c r="DIW27" s="15"/>
      <c r="DIX27" s="15"/>
      <c r="DIY27" s="15"/>
      <c r="DIZ27" s="15"/>
      <c r="DJA27" s="15"/>
      <c r="DJB27" s="15"/>
      <c r="DJC27" s="15"/>
      <c r="DJD27" s="15"/>
      <c r="DJE27" s="15"/>
      <c r="DJF27" s="15"/>
      <c r="DJG27" s="15"/>
      <c r="DJH27" s="15"/>
      <c r="DJI27" s="15"/>
      <c r="DJJ27" s="15"/>
      <c r="DJK27" s="15"/>
      <c r="DJL27" s="15"/>
      <c r="DJM27" s="15"/>
      <c r="DJN27" s="15"/>
      <c r="DJO27" s="15"/>
      <c r="DJP27" s="15"/>
      <c r="DJQ27" s="15"/>
      <c r="DJR27" s="15"/>
      <c r="DJS27" s="15"/>
      <c r="DJT27" s="15"/>
      <c r="DJU27" s="15"/>
      <c r="DJV27" s="15"/>
      <c r="DJW27" s="15"/>
      <c r="DJX27" s="15"/>
      <c r="DJY27" s="15"/>
      <c r="DJZ27" s="15"/>
      <c r="DKA27" s="15"/>
      <c r="DKB27" s="15"/>
      <c r="DKC27" s="15"/>
      <c r="DKD27" s="15"/>
      <c r="DKE27" s="15"/>
      <c r="DKF27" s="15"/>
      <c r="DKG27" s="15"/>
      <c r="DKH27" s="15"/>
      <c r="DKI27" s="15"/>
      <c r="DKJ27" s="15"/>
      <c r="DKK27" s="15"/>
      <c r="DKL27" s="15"/>
      <c r="DKM27" s="15"/>
      <c r="DKN27" s="15"/>
      <c r="DKO27" s="15"/>
      <c r="DKP27" s="15"/>
      <c r="DKQ27" s="15"/>
      <c r="DKR27" s="15"/>
      <c r="DKS27" s="15"/>
      <c r="DKT27" s="15"/>
      <c r="DKU27" s="15"/>
      <c r="DKV27" s="15"/>
      <c r="DKW27" s="15"/>
      <c r="DKX27" s="15"/>
      <c r="DKY27" s="15"/>
      <c r="DKZ27" s="15"/>
      <c r="DLA27" s="15"/>
      <c r="DLB27" s="15"/>
      <c r="DLC27" s="15"/>
      <c r="DLD27" s="15"/>
      <c r="DLE27" s="15"/>
      <c r="DLF27" s="15"/>
      <c r="DLG27" s="15"/>
      <c r="DLH27" s="15"/>
      <c r="DLI27" s="15"/>
      <c r="DLJ27" s="15"/>
      <c r="DLK27" s="15"/>
      <c r="DLL27" s="15"/>
      <c r="DLM27" s="15"/>
      <c r="DLN27" s="15"/>
      <c r="DLO27" s="15"/>
      <c r="DLP27" s="15"/>
      <c r="DLQ27" s="15"/>
      <c r="DLR27" s="15"/>
      <c r="DLS27" s="15"/>
      <c r="DLT27" s="15"/>
      <c r="DLU27" s="15"/>
      <c r="DLV27" s="15"/>
      <c r="DLW27" s="15"/>
      <c r="DLX27" s="15"/>
      <c r="DLY27" s="15"/>
      <c r="DLZ27" s="15"/>
      <c r="DMA27" s="15"/>
      <c r="DMB27" s="15"/>
      <c r="DMC27" s="15"/>
      <c r="DMD27" s="15"/>
      <c r="DME27" s="15"/>
      <c r="DMF27" s="15"/>
      <c r="DMG27" s="15"/>
      <c r="DMH27" s="15"/>
      <c r="DMI27" s="15"/>
      <c r="DMJ27" s="15"/>
      <c r="DMK27" s="15"/>
      <c r="DML27" s="15"/>
      <c r="DMM27" s="15"/>
      <c r="DMN27" s="15"/>
      <c r="DMO27" s="15"/>
      <c r="DMP27" s="15"/>
      <c r="DMQ27" s="15"/>
      <c r="DMR27" s="15"/>
      <c r="DMS27" s="15"/>
      <c r="DMT27" s="15"/>
      <c r="DMU27" s="15"/>
      <c r="DMV27" s="15"/>
      <c r="DMW27" s="15"/>
      <c r="DMX27" s="15"/>
      <c r="DMY27" s="15"/>
      <c r="DMZ27" s="15"/>
      <c r="DNA27" s="15"/>
      <c r="DNB27" s="15"/>
      <c r="DNC27" s="15"/>
      <c r="DND27" s="15"/>
      <c r="DNE27" s="15"/>
      <c r="DNF27" s="15"/>
      <c r="DNG27" s="15"/>
      <c r="DNH27" s="15"/>
      <c r="DNI27" s="15"/>
      <c r="DNJ27" s="15"/>
      <c r="DNK27" s="15"/>
      <c r="DNL27" s="15"/>
      <c r="DNM27" s="15"/>
      <c r="DNN27" s="15"/>
      <c r="DNO27" s="15"/>
      <c r="DNP27" s="15"/>
      <c r="DNQ27" s="15"/>
      <c r="DNR27" s="15"/>
      <c r="DNS27" s="15"/>
      <c r="DNT27" s="15"/>
      <c r="DNU27" s="15"/>
      <c r="DNV27" s="15"/>
      <c r="DNW27" s="15"/>
      <c r="DNX27" s="15"/>
      <c r="DNY27" s="15"/>
      <c r="DNZ27" s="15"/>
      <c r="DOA27" s="15"/>
      <c r="DOB27" s="15"/>
      <c r="DOC27" s="15"/>
      <c r="DOD27" s="15"/>
      <c r="DOE27" s="15"/>
      <c r="DOF27" s="15"/>
      <c r="DOG27" s="15"/>
      <c r="DOH27" s="15"/>
      <c r="DOI27" s="15"/>
      <c r="DOJ27" s="15"/>
      <c r="DOK27" s="15"/>
      <c r="DOL27" s="15"/>
      <c r="DOM27" s="15"/>
      <c r="DON27" s="15"/>
      <c r="DOO27" s="15"/>
      <c r="DOP27" s="15"/>
      <c r="DOQ27" s="15"/>
      <c r="DOR27" s="15"/>
      <c r="DOS27" s="15"/>
      <c r="DOT27" s="15"/>
      <c r="DOU27" s="15"/>
      <c r="DOV27" s="15"/>
      <c r="DOW27" s="15"/>
      <c r="DOX27" s="15"/>
      <c r="DOY27" s="15"/>
      <c r="DOZ27" s="15"/>
      <c r="DPA27" s="15"/>
      <c r="DPB27" s="15"/>
      <c r="DPC27" s="15"/>
      <c r="DPD27" s="15"/>
      <c r="DPE27" s="15"/>
      <c r="DPF27" s="15"/>
      <c r="DPG27" s="15"/>
      <c r="DPH27" s="15"/>
      <c r="DPI27" s="15"/>
      <c r="DPJ27" s="15"/>
      <c r="DPK27" s="15"/>
      <c r="DPL27" s="15"/>
      <c r="DPM27" s="15"/>
      <c r="DPN27" s="15"/>
      <c r="DPO27" s="15"/>
      <c r="DPP27" s="15"/>
      <c r="DPQ27" s="15"/>
      <c r="DPR27" s="15"/>
      <c r="DPS27" s="15"/>
      <c r="DPT27" s="15"/>
      <c r="DPU27" s="15"/>
      <c r="DPV27" s="15"/>
      <c r="DPW27" s="15"/>
      <c r="DPX27" s="15"/>
      <c r="DPY27" s="15"/>
      <c r="DPZ27" s="15"/>
      <c r="DQA27" s="15"/>
      <c r="DQB27" s="15"/>
      <c r="DQC27" s="15"/>
      <c r="DQD27" s="15"/>
      <c r="DQE27" s="15"/>
      <c r="DQF27" s="15"/>
      <c r="DQG27" s="15"/>
      <c r="DQH27" s="15"/>
      <c r="DQI27" s="15"/>
      <c r="DQJ27" s="15"/>
      <c r="DQK27" s="15"/>
      <c r="DQL27" s="15"/>
      <c r="DQM27" s="15"/>
      <c r="DQN27" s="15"/>
      <c r="DQO27" s="15"/>
      <c r="DQP27" s="15"/>
      <c r="DQQ27" s="15"/>
      <c r="DQR27" s="15"/>
      <c r="DQS27" s="15"/>
      <c r="DQT27" s="15"/>
      <c r="DQU27" s="15"/>
      <c r="DQV27" s="15"/>
      <c r="DQW27" s="15"/>
      <c r="DQX27" s="15"/>
      <c r="DQY27" s="15"/>
      <c r="DQZ27" s="15"/>
      <c r="DRA27" s="15"/>
      <c r="DRB27" s="15"/>
      <c r="DRC27" s="15"/>
      <c r="DRD27" s="15"/>
      <c r="DRE27" s="15"/>
      <c r="DRF27" s="15"/>
      <c r="DRG27" s="15"/>
      <c r="DRH27" s="15"/>
      <c r="DRI27" s="15"/>
      <c r="DRJ27" s="15"/>
      <c r="DRK27" s="15"/>
      <c r="DRL27" s="15"/>
      <c r="DRM27" s="15"/>
      <c r="DRN27" s="15"/>
      <c r="DRO27" s="15"/>
      <c r="DRP27" s="15"/>
      <c r="DRQ27" s="15"/>
      <c r="DRR27" s="15"/>
      <c r="DRS27" s="15"/>
      <c r="DRT27" s="15"/>
      <c r="DRU27" s="15"/>
      <c r="DRV27" s="15"/>
      <c r="DRW27" s="15"/>
      <c r="DRX27" s="15"/>
      <c r="DRY27" s="15"/>
      <c r="DRZ27" s="15"/>
      <c r="DSA27" s="15"/>
      <c r="DSB27" s="15"/>
      <c r="DSC27" s="15"/>
      <c r="DSD27" s="15"/>
      <c r="DSE27" s="15"/>
      <c r="DSF27" s="15"/>
      <c r="DSG27" s="15"/>
      <c r="DSH27" s="15"/>
      <c r="DSI27" s="15"/>
      <c r="DSJ27" s="15"/>
      <c r="DSK27" s="15"/>
      <c r="DSL27" s="15"/>
      <c r="DSM27" s="15"/>
      <c r="DSN27" s="15"/>
      <c r="DSO27" s="15"/>
      <c r="DSP27" s="15"/>
      <c r="DSQ27" s="15"/>
      <c r="DSR27" s="15"/>
      <c r="DSS27" s="15"/>
      <c r="DST27" s="15"/>
      <c r="DSU27" s="15"/>
      <c r="DSV27" s="15"/>
      <c r="DSW27" s="15"/>
      <c r="DSX27" s="15"/>
      <c r="DSY27" s="15"/>
      <c r="DSZ27" s="15"/>
      <c r="DTA27" s="15"/>
      <c r="DTB27" s="15"/>
      <c r="DTC27" s="15"/>
      <c r="DTD27" s="15"/>
      <c r="DTE27" s="15"/>
      <c r="DTF27" s="15"/>
      <c r="DTG27" s="15"/>
      <c r="DTH27" s="15"/>
      <c r="DTI27" s="15"/>
      <c r="DTJ27" s="15"/>
      <c r="DTK27" s="15"/>
      <c r="DTL27" s="15"/>
      <c r="DTM27" s="15"/>
      <c r="DTN27" s="15"/>
      <c r="DTO27" s="15"/>
      <c r="DTP27" s="15"/>
      <c r="DTQ27" s="15"/>
      <c r="DTR27" s="15"/>
      <c r="DTS27" s="15"/>
      <c r="DTT27" s="15"/>
      <c r="DTU27" s="15"/>
      <c r="DTV27" s="15"/>
      <c r="DTW27" s="15"/>
      <c r="DTX27" s="15"/>
      <c r="DTY27" s="15"/>
      <c r="DTZ27" s="15"/>
      <c r="DUA27" s="15"/>
      <c r="DUB27" s="15"/>
      <c r="DUC27" s="15"/>
      <c r="DUD27" s="15"/>
      <c r="DUE27" s="15"/>
      <c r="DUF27" s="15"/>
      <c r="DUG27" s="15"/>
      <c r="DUH27" s="15"/>
      <c r="DUI27" s="15"/>
      <c r="DUJ27" s="15"/>
      <c r="DUK27" s="15"/>
      <c r="DUL27" s="15"/>
      <c r="DUM27" s="15"/>
      <c r="DUN27" s="15"/>
      <c r="DUO27" s="15"/>
      <c r="DUP27" s="15"/>
      <c r="DUQ27" s="15"/>
      <c r="DUR27" s="15"/>
      <c r="DUS27" s="15"/>
      <c r="DUT27" s="15"/>
      <c r="DUU27" s="15"/>
      <c r="DUV27" s="15"/>
      <c r="DUW27" s="15"/>
      <c r="DUX27" s="15"/>
      <c r="DUY27" s="15"/>
      <c r="DUZ27" s="15"/>
      <c r="DVA27" s="15"/>
      <c r="DVB27" s="15"/>
      <c r="DVC27" s="15"/>
      <c r="DVD27" s="15"/>
      <c r="DVE27" s="15"/>
      <c r="DVF27" s="15"/>
      <c r="DVG27" s="15"/>
      <c r="DVH27" s="15"/>
      <c r="DVI27" s="15"/>
      <c r="DVJ27" s="15"/>
      <c r="DVK27" s="15"/>
      <c r="DVL27" s="15"/>
      <c r="DVM27" s="15"/>
      <c r="DVN27" s="15"/>
      <c r="DVO27" s="15"/>
      <c r="DVP27" s="15"/>
      <c r="DVQ27" s="15"/>
      <c r="DVR27" s="15"/>
      <c r="DVS27" s="15"/>
      <c r="DVT27" s="15"/>
      <c r="DVU27" s="15"/>
      <c r="DVV27" s="15"/>
      <c r="DVW27" s="15"/>
      <c r="DVX27" s="15"/>
      <c r="DVY27" s="15"/>
      <c r="DVZ27" s="15"/>
      <c r="DWA27" s="15"/>
      <c r="DWB27" s="15"/>
      <c r="DWC27" s="15"/>
      <c r="DWD27" s="15"/>
      <c r="DWE27" s="15"/>
      <c r="DWF27" s="15"/>
      <c r="DWG27" s="15"/>
      <c r="DWH27" s="15"/>
      <c r="DWI27" s="15"/>
      <c r="DWJ27" s="15"/>
      <c r="DWK27" s="15"/>
      <c r="DWL27" s="15"/>
      <c r="DWM27" s="15"/>
      <c r="DWN27" s="15"/>
      <c r="DWO27" s="15"/>
      <c r="DWP27" s="15"/>
      <c r="DWQ27" s="15"/>
      <c r="DWR27" s="15"/>
      <c r="DWS27" s="15"/>
      <c r="DWT27" s="15"/>
      <c r="DWU27" s="15"/>
      <c r="DWV27" s="15"/>
      <c r="DWW27" s="15"/>
      <c r="DWX27" s="15"/>
      <c r="DWY27" s="15"/>
      <c r="DWZ27" s="15"/>
      <c r="DXA27" s="15"/>
      <c r="DXB27" s="15"/>
      <c r="DXC27" s="15"/>
      <c r="DXD27" s="15"/>
      <c r="DXE27" s="15"/>
      <c r="DXF27" s="15"/>
      <c r="DXG27" s="15"/>
      <c r="DXH27" s="15"/>
      <c r="DXI27" s="15"/>
      <c r="DXJ27" s="15"/>
      <c r="DXK27" s="15"/>
      <c r="DXL27" s="15"/>
      <c r="DXM27" s="15"/>
      <c r="DXN27" s="15"/>
      <c r="DXO27" s="15"/>
      <c r="DXP27" s="15"/>
      <c r="DXQ27" s="15"/>
      <c r="DXR27" s="15"/>
      <c r="DXS27" s="15"/>
      <c r="DXT27" s="15"/>
      <c r="DXU27" s="15"/>
      <c r="DXV27" s="15"/>
      <c r="DXW27" s="15"/>
      <c r="DXX27" s="15"/>
      <c r="DXY27" s="15"/>
      <c r="DXZ27" s="15"/>
      <c r="DYA27" s="15"/>
      <c r="DYB27" s="15"/>
      <c r="DYC27" s="15"/>
      <c r="DYD27" s="15"/>
      <c r="DYE27" s="15"/>
      <c r="DYF27" s="15"/>
      <c r="DYG27" s="15"/>
      <c r="DYH27" s="15"/>
      <c r="DYI27" s="15"/>
      <c r="DYJ27" s="15"/>
      <c r="DYK27" s="15"/>
      <c r="DYL27" s="15"/>
      <c r="DYM27" s="15"/>
      <c r="DYN27" s="15"/>
      <c r="DYO27" s="15"/>
      <c r="DYP27" s="15"/>
      <c r="DYQ27" s="15"/>
      <c r="DYR27" s="15"/>
      <c r="DYS27" s="15"/>
      <c r="DYT27" s="15"/>
      <c r="DYU27" s="15"/>
      <c r="DYV27" s="15"/>
      <c r="DYW27" s="15"/>
      <c r="DYX27" s="15"/>
      <c r="DYY27" s="15"/>
      <c r="DYZ27" s="15"/>
      <c r="DZA27" s="15"/>
      <c r="DZB27" s="15"/>
      <c r="DZC27" s="15"/>
      <c r="DZD27" s="15"/>
      <c r="DZE27" s="15"/>
      <c r="DZF27" s="15"/>
      <c r="DZG27" s="15"/>
      <c r="DZH27" s="15"/>
      <c r="DZI27" s="15"/>
      <c r="DZJ27" s="15"/>
      <c r="DZK27" s="15"/>
      <c r="DZL27" s="15"/>
      <c r="DZM27" s="15"/>
      <c r="DZN27" s="15"/>
      <c r="DZO27" s="15"/>
      <c r="DZP27" s="15"/>
      <c r="DZQ27" s="15"/>
      <c r="DZR27" s="15"/>
      <c r="DZS27" s="15"/>
      <c r="DZT27" s="15"/>
      <c r="DZU27" s="15"/>
      <c r="DZV27" s="15"/>
      <c r="DZW27" s="15"/>
      <c r="DZX27" s="15"/>
      <c r="DZY27" s="15"/>
      <c r="DZZ27" s="15"/>
      <c r="EAA27" s="15"/>
      <c r="EAB27" s="15"/>
      <c r="EAC27" s="15"/>
      <c r="EAD27" s="15"/>
      <c r="EAE27" s="15"/>
      <c r="EAF27" s="15"/>
      <c r="EAG27" s="15"/>
      <c r="EAH27" s="15"/>
      <c r="EAI27" s="15"/>
      <c r="EAJ27" s="15"/>
      <c r="EAK27" s="15"/>
      <c r="EAL27" s="15"/>
      <c r="EAM27" s="15"/>
      <c r="EAN27" s="15"/>
      <c r="EAO27" s="15"/>
      <c r="EAP27" s="15"/>
      <c r="EAQ27" s="15"/>
      <c r="EAR27" s="15"/>
      <c r="EAS27" s="15"/>
      <c r="EAT27" s="15"/>
      <c r="EAU27" s="15"/>
      <c r="EAV27" s="15"/>
      <c r="EAW27" s="15"/>
      <c r="EAX27" s="15"/>
      <c r="EAY27" s="15"/>
      <c r="EAZ27" s="15"/>
      <c r="EBA27" s="15"/>
      <c r="EBB27" s="15"/>
      <c r="EBC27" s="15"/>
      <c r="EBD27" s="15"/>
      <c r="EBE27" s="15"/>
      <c r="EBF27" s="15"/>
      <c r="EBG27" s="15"/>
      <c r="EBH27" s="15"/>
      <c r="EBI27" s="15"/>
      <c r="EBJ27" s="15"/>
      <c r="EBK27" s="15"/>
      <c r="EBL27" s="15"/>
      <c r="EBM27" s="15"/>
      <c r="EBN27" s="15"/>
      <c r="EBO27" s="15"/>
      <c r="EBP27" s="15"/>
      <c r="EBQ27" s="15"/>
      <c r="EBR27" s="15"/>
      <c r="EBS27" s="15"/>
      <c r="EBT27" s="15"/>
      <c r="EBU27" s="15"/>
      <c r="EBV27" s="15"/>
      <c r="EBW27" s="15"/>
      <c r="EBX27" s="15"/>
      <c r="EBY27" s="15"/>
      <c r="EBZ27" s="15"/>
      <c r="ECA27" s="15"/>
      <c r="ECB27" s="15"/>
      <c r="ECC27" s="15"/>
      <c r="ECD27" s="15"/>
      <c r="ECE27" s="15"/>
      <c r="ECF27" s="15"/>
      <c r="ECG27" s="15"/>
      <c r="ECH27" s="15"/>
      <c r="ECI27" s="15"/>
      <c r="ECJ27" s="15"/>
      <c r="ECK27" s="15"/>
      <c r="ECL27" s="15"/>
      <c r="ECM27" s="15"/>
      <c r="ECN27" s="15"/>
      <c r="ECO27" s="15"/>
      <c r="ECP27" s="15"/>
      <c r="ECQ27" s="15"/>
      <c r="ECR27" s="15"/>
      <c r="ECS27" s="15"/>
      <c r="ECT27" s="15"/>
      <c r="ECU27" s="15"/>
      <c r="ECV27" s="15"/>
      <c r="ECW27" s="15"/>
      <c r="ECX27" s="15"/>
      <c r="ECY27" s="15"/>
      <c r="ECZ27" s="15"/>
      <c r="EDA27" s="15"/>
      <c r="EDB27" s="15"/>
      <c r="EDC27" s="15"/>
      <c r="EDD27" s="15"/>
      <c r="EDE27" s="15"/>
      <c r="EDF27" s="15"/>
      <c r="EDG27" s="15"/>
      <c r="EDH27" s="15"/>
      <c r="EDI27" s="15"/>
      <c r="EDJ27" s="15"/>
      <c r="EDK27" s="15"/>
      <c r="EDL27" s="15"/>
      <c r="EDM27" s="15"/>
      <c r="EDN27" s="15"/>
      <c r="EDO27" s="15"/>
      <c r="EDP27" s="15"/>
      <c r="EDQ27" s="15"/>
      <c r="EDR27" s="15"/>
      <c r="EDS27" s="15"/>
      <c r="EDT27" s="15"/>
      <c r="EDU27" s="15"/>
      <c r="EDV27" s="15"/>
      <c r="EDW27" s="15"/>
      <c r="EDX27" s="15"/>
      <c r="EDY27" s="15"/>
      <c r="EDZ27" s="15"/>
      <c r="EEA27" s="15"/>
      <c r="EEB27" s="15"/>
      <c r="EEC27" s="15"/>
      <c r="EED27" s="15"/>
      <c r="EEE27" s="15"/>
      <c r="EEF27" s="15"/>
      <c r="EEG27" s="15"/>
      <c r="EEH27" s="15"/>
      <c r="EEI27" s="15"/>
      <c r="EEJ27" s="15"/>
      <c r="EEK27" s="15"/>
      <c r="EEL27" s="15"/>
      <c r="EEM27" s="15"/>
      <c r="EEN27" s="15"/>
      <c r="EEO27" s="15"/>
      <c r="EEP27" s="15"/>
      <c r="EEQ27" s="15"/>
      <c r="EER27" s="15"/>
      <c r="EES27" s="15"/>
      <c r="EET27" s="15"/>
      <c r="EEU27" s="15"/>
      <c r="EEV27" s="15"/>
      <c r="EEW27" s="15"/>
      <c r="EEX27" s="15"/>
      <c r="EEY27" s="15"/>
      <c r="EEZ27" s="15"/>
      <c r="EFA27" s="15"/>
      <c r="EFB27" s="15"/>
      <c r="EFC27" s="15"/>
      <c r="EFD27" s="15"/>
      <c r="EFE27" s="15"/>
      <c r="EFF27" s="15"/>
      <c r="EFG27" s="15"/>
      <c r="EFH27" s="15"/>
      <c r="EFI27" s="15"/>
      <c r="EFJ27" s="15"/>
      <c r="EFK27" s="15"/>
      <c r="EFL27" s="15"/>
      <c r="EFM27" s="15"/>
      <c r="EFN27" s="15"/>
      <c r="EFO27" s="15"/>
      <c r="EFP27" s="15"/>
      <c r="EFQ27" s="15"/>
      <c r="EFR27" s="15"/>
      <c r="EFS27" s="15"/>
      <c r="EFT27" s="15"/>
      <c r="EFU27" s="15"/>
      <c r="EFV27" s="15"/>
      <c r="EFW27" s="15"/>
      <c r="EFX27" s="15"/>
      <c r="EFY27" s="15"/>
      <c r="EFZ27" s="15"/>
      <c r="EGA27" s="15"/>
      <c r="EGB27" s="15"/>
      <c r="EGC27" s="15"/>
      <c r="EGD27" s="15"/>
      <c r="EGE27" s="15"/>
      <c r="EGF27" s="15"/>
      <c r="EGG27" s="15"/>
      <c r="EGH27" s="15"/>
      <c r="EGI27" s="15"/>
      <c r="EGJ27" s="15"/>
      <c r="EGK27" s="15"/>
      <c r="EGL27" s="15"/>
      <c r="EGM27" s="15"/>
      <c r="EGN27" s="15"/>
      <c r="EGO27" s="15"/>
      <c r="EGP27" s="15"/>
      <c r="EGQ27" s="15"/>
      <c r="EGR27" s="15"/>
      <c r="EGS27" s="15"/>
      <c r="EGT27" s="15"/>
      <c r="EGU27" s="15"/>
      <c r="EGV27" s="15"/>
      <c r="EGW27" s="15"/>
      <c r="EGX27" s="15"/>
      <c r="EGY27" s="15"/>
      <c r="EGZ27" s="15"/>
      <c r="EHA27" s="15"/>
      <c r="EHB27" s="15"/>
      <c r="EHC27" s="15"/>
      <c r="EHD27" s="15"/>
      <c r="EHE27" s="15"/>
      <c r="EHF27" s="15"/>
      <c r="EHG27" s="15"/>
      <c r="EHH27" s="15"/>
      <c r="EHI27" s="15"/>
      <c r="EHJ27" s="15"/>
      <c r="EHK27" s="15"/>
      <c r="EHL27" s="15"/>
      <c r="EHM27" s="15"/>
      <c r="EHN27" s="15"/>
      <c r="EHO27" s="15"/>
      <c r="EHP27" s="15"/>
      <c r="EHQ27" s="15"/>
      <c r="EHR27" s="15"/>
      <c r="EHS27" s="15"/>
      <c r="EHT27" s="15"/>
      <c r="EHU27" s="15"/>
      <c r="EHV27" s="15"/>
      <c r="EHW27" s="15"/>
      <c r="EHX27" s="15"/>
      <c r="EHY27" s="15"/>
      <c r="EHZ27" s="15"/>
      <c r="EIA27" s="15"/>
      <c r="EIB27" s="15"/>
      <c r="EIC27" s="15"/>
      <c r="EID27" s="15"/>
      <c r="EIE27" s="15"/>
      <c r="EIF27" s="15"/>
      <c r="EIG27" s="15"/>
      <c r="EIH27" s="15"/>
      <c r="EII27" s="15"/>
      <c r="EIJ27" s="15"/>
      <c r="EIK27" s="15"/>
      <c r="EIL27" s="15"/>
      <c r="EIM27" s="15"/>
      <c r="EIN27" s="15"/>
      <c r="EIO27" s="15"/>
      <c r="EIP27" s="15"/>
      <c r="EIQ27" s="15"/>
      <c r="EIR27" s="15"/>
      <c r="EIS27" s="15"/>
      <c r="EIT27" s="15"/>
      <c r="EIU27" s="15"/>
      <c r="EIV27" s="15"/>
      <c r="EIW27" s="15"/>
      <c r="EIX27" s="15"/>
      <c r="EIY27" s="15"/>
      <c r="EIZ27" s="15"/>
      <c r="EJA27" s="15"/>
      <c r="EJB27" s="15"/>
      <c r="EJC27" s="15"/>
      <c r="EJD27" s="15"/>
      <c r="EJE27" s="15"/>
      <c r="EJF27" s="15"/>
      <c r="EJG27" s="15"/>
      <c r="EJH27" s="15"/>
      <c r="EJI27" s="15"/>
      <c r="EJJ27" s="15"/>
      <c r="EJK27" s="15"/>
      <c r="EJL27" s="15"/>
      <c r="EJM27" s="15"/>
      <c r="EJN27" s="15"/>
      <c r="EJO27" s="15"/>
      <c r="EJP27" s="15"/>
      <c r="EJQ27" s="15"/>
      <c r="EJR27" s="15"/>
      <c r="EJS27" s="15"/>
      <c r="EJT27" s="15"/>
      <c r="EJU27" s="15"/>
      <c r="EJV27" s="15"/>
      <c r="EJW27" s="15"/>
      <c r="EJX27" s="15"/>
      <c r="EJY27" s="15"/>
      <c r="EJZ27" s="15"/>
      <c r="EKA27" s="15"/>
      <c r="EKB27" s="15"/>
      <c r="EKC27" s="15"/>
      <c r="EKD27" s="15"/>
      <c r="EKE27" s="15"/>
      <c r="EKF27" s="15"/>
      <c r="EKG27" s="15"/>
      <c r="EKH27" s="15"/>
      <c r="EKI27" s="15"/>
      <c r="EKJ27" s="15"/>
      <c r="EKK27" s="15"/>
      <c r="EKL27" s="15"/>
      <c r="EKM27" s="15"/>
      <c r="EKN27" s="15"/>
      <c r="EKO27" s="15"/>
      <c r="EKP27" s="15"/>
      <c r="EKQ27" s="15"/>
      <c r="EKR27" s="15"/>
      <c r="EKS27" s="15"/>
      <c r="EKT27" s="15"/>
      <c r="EKU27" s="15"/>
      <c r="EKV27" s="15"/>
      <c r="EKW27" s="15"/>
      <c r="EKX27" s="15"/>
      <c r="EKY27" s="15"/>
      <c r="EKZ27" s="15"/>
      <c r="ELA27" s="15"/>
      <c r="ELB27" s="15"/>
      <c r="ELC27" s="15"/>
      <c r="ELD27" s="15"/>
      <c r="ELE27" s="15"/>
      <c r="ELF27" s="15"/>
      <c r="ELG27" s="15"/>
      <c r="ELH27" s="15"/>
      <c r="ELI27" s="15"/>
      <c r="ELJ27" s="15"/>
      <c r="ELK27" s="15"/>
      <c r="ELL27" s="15"/>
      <c r="ELM27" s="15"/>
      <c r="ELN27" s="15"/>
      <c r="ELO27" s="15"/>
      <c r="ELP27" s="15"/>
      <c r="ELQ27" s="15"/>
      <c r="ELR27" s="15"/>
      <c r="ELS27" s="15"/>
      <c r="ELT27" s="15"/>
      <c r="ELU27" s="15"/>
      <c r="ELV27" s="15"/>
      <c r="ELW27" s="15"/>
      <c r="ELX27" s="15"/>
      <c r="ELY27" s="15"/>
      <c r="ELZ27" s="15"/>
      <c r="EMA27" s="15"/>
      <c r="EMB27" s="15"/>
      <c r="EMC27" s="15"/>
      <c r="EMD27" s="15"/>
      <c r="EME27" s="15"/>
      <c r="EMF27" s="15"/>
      <c r="EMG27" s="15"/>
      <c r="EMH27" s="15"/>
      <c r="EMI27" s="15"/>
      <c r="EMJ27" s="15"/>
      <c r="EMK27" s="15"/>
      <c r="EML27" s="15"/>
      <c r="EMM27" s="15"/>
      <c r="EMN27" s="15"/>
      <c r="EMO27" s="15"/>
      <c r="EMP27" s="15"/>
      <c r="EMQ27" s="15"/>
      <c r="EMR27" s="15"/>
      <c r="EMS27" s="15"/>
      <c r="EMT27" s="15"/>
      <c r="EMU27" s="15"/>
      <c r="EMV27" s="15"/>
      <c r="EMW27" s="15"/>
      <c r="EMX27" s="15"/>
      <c r="EMY27" s="15"/>
      <c r="EMZ27" s="15"/>
      <c r="ENA27" s="15"/>
      <c r="ENB27" s="15"/>
      <c r="ENC27" s="15"/>
      <c r="END27" s="15"/>
      <c r="ENE27" s="15"/>
      <c r="ENF27" s="15"/>
      <c r="ENG27" s="15"/>
      <c r="ENH27" s="15"/>
      <c r="ENI27" s="15"/>
      <c r="ENJ27" s="15"/>
      <c r="ENK27" s="15"/>
      <c r="ENL27" s="15"/>
      <c r="ENM27" s="15"/>
      <c r="ENN27" s="15"/>
      <c r="ENO27" s="15"/>
      <c r="ENP27" s="15"/>
      <c r="ENQ27" s="15"/>
      <c r="ENR27" s="15"/>
      <c r="ENS27" s="15"/>
      <c r="ENT27" s="15"/>
      <c r="ENU27" s="15"/>
      <c r="ENV27" s="15"/>
      <c r="ENW27" s="15"/>
      <c r="ENX27" s="15"/>
      <c r="ENY27" s="15"/>
      <c r="ENZ27" s="15"/>
      <c r="EOA27" s="15"/>
      <c r="EOB27" s="15"/>
      <c r="EOC27" s="15"/>
      <c r="EOD27" s="15"/>
      <c r="EOE27" s="15"/>
      <c r="EOF27" s="15"/>
      <c r="EOG27" s="15"/>
      <c r="EOH27" s="15"/>
      <c r="EOI27" s="15"/>
      <c r="EOJ27" s="15"/>
      <c r="EOK27" s="15"/>
      <c r="EOL27" s="15"/>
      <c r="EOM27" s="15"/>
      <c r="EON27" s="15"/>
      <c r="EOO27" s="15"/>
      <c r="EOP27" s="15"/>
      <c r="EOQ27" s="15"/>
      <c r="EOR27" s="15"/>
      <c r="EOS27" s="15"/>
      <c r="EOT27" s="15"/>
      <c r="EOU27" s="15"/>
      <c r="EOV27" s="15"/>
      <c r="EOW27" s="15"/>
      <c r="EOX27" s="15"/>
      <c r="EOY27" s="15"/>
      <c r="EOZ27" s="15"/>
      <c r="EPA27" s="15"/>
      <c r="EPB27" s="15"/>
      <c r="EPC27" s="15"/>
      <c r="EPD27" s="15"/>
      <c r="EPE27" s="15"/>
      <c r="EPF27" s="15"/>
      <c r="EPG27" s="15"/>
      <c r="EPH27" s="15"/>
      <c r="EPI27" s="15"/>
      <c r="EPJ27" s="15"/>
      <c r="EPK27" s="15"/>
      <c r="EPL27" s="15"/>
      <c r="EPM27" s="15"/>
      <c r="EPN27" s="15"/>
      <c r="EPO27" s="15"/>
      <c r="EPP27" s="15"/>
      <c r="EPQ27" s="15"/>
      <c r="EPR27" s="15"/>
      <c r="EPS27" s="15"/>
      <c r="EPT27" s="15"/>
      <c r="EPU27" s="15"/>
      <c r="EPV27" s="15"/>
      <c r="EPW27" s="15"/>
      <c r="EPX27" s="15"/>
      <c r="EPY27" s="15"/>
      <c r="EPZ27" s="15"/>
      <c r="EQA27" s="15"/>
      <c r="EQB27" s="15"/>
      <c r="EQC27" s="15"/>
      <c r="EQD27" s="15"/>
      <c r="EQE27" s="15"/>
      <c r="EQF27" s="15"/>
      <c r="EQG27" s="15"/>
      <c r="EQH27" s="15"/>
      <c r="EQI27" s="15"/>
      <c r="EQJ27" s="15"/>
      <c r="EQK27" s="15"/>
      <c r="EQL27" s="15"/>
      <c r="EQM27" s="15"/>
      <c r="EQN27" s="15"/>
      <c r="EQO27" s="15"/>
      <c r="EQP27" s="15"/>
      <c r="EQQ27" s="15"/>
      <c r="EQR27" s="15"/>
      <c r="EQS27" s="15"/>
      <c r="EQT27" s="15"/>
      <c r="EQU27" s="15"/>
      <c r="EQV27" s="15"/>
      <c r="EQW27" s="15"/>
      <c r="EQX27" s="15"/>
      <c r="EQY27" s="15"/>
      <c r="EQZ27" s="15"/>
      <c r="ERA27" s="15"/>
      <c r="ERB27" s="15"/>
      <c r="ERC27" s="15"/>
      <c r="ERD27" s="15"/>
      <c r="ERE27" s="15"/>
      <c r="ERF27" s="15"/>
      <c r="ERG27" s="15"/>
      <c r="ERH27" s="15"/>
      <c r="ERI27" s="15"/>
      <c r="ERJ27" s="15"/>
      <c r="ERK27" s="15"/>
      <c r="ERL27" s="15"/>
      <c r="ERM27" s="15"/>
      <c r="ERN27" s="15"/>
      <c r="ERO27" s="15"/>
      <c r="ERP27" s="15"/>
      <c r="ERQ27" s="15"/>
      <c r="ERR27" s="15"/>
      <c r="ERS27" s="15"/>
      <c r="ERT27" s="15"/>
      <c r="ERU27" s="15"/>
      <c r="ERV27" s="15"/>
      <c r="ERW27" s="15"/>
      <c r="ERX27" s="15"/>
      <c r="ERY27" s="15"/>
      <c r="ERZ27" s="15"/>
      <c r="ESA27" s="15"/>
      <c r="ESB27" s="15"/>
      <c r="ESC27" s="15"/>
      <c r="ESD27" s="15"/>
      <c r="ESE27" s="15"/>
      <c r="ESF27" s="15"/>
      <c r="ESG27" s="15"/>
      <c r="ESH27" s="15"/>
      <c r="ESI27" s="15"/>
      <c r="ESJ27" s="15"/>
      <c r="ESK27" s="15"/>
      <c r="ESL27" s="15"/>
      <c r="ESM27" s="15"/>
      <c r="ESN27" s="15"/>
      <c r="ESO27" s="15"/>
      <c r="ESP27" s="15"/>
      <c r="ESQ27" s="15"/>
      <c r="ESR27" s="15"/>
      <c r="ESS27" s="15"/>
      <c r="EST27" s="15"/>
      <c r="ESU27" s="15"/>
      <c r="ESV27" s="15"/>
      <c r="ESW27" s="15"/>
      <c r="ESX27" s="15"/>
      <c r="ESY27" s="15"/>
      <c r="ESZ27" s="15"/>
      <c r="ETA27" s="15"/>
      <c r="ETB27" s="15"/>
      <c r="ETC27" s="15"/>
      <c r="ETD27" s="15"/>
      <c r="ETE27" s="15"/>
      <c r="ETF27" s="15"/>
      <c r="ETG27" s="15"/>
      <c r="ETH27" s="15"/>
      <c r="ETI27" s="15"/>
      <c r="ETJ27" s="15"/>
      <c r="ETK27" s="15"/>
      <c r="ETL27" s="15"/>
      <c r="ETM27" s="15"/>
      <c r="ETN27" s="15"/>
      <c r="ETO27" s="15"/>
      <c r="ETP27" s="15"/>
      <c r="ETQ27" s="15"/>
      <c r="ETR27" s="15"/>
      <c r="ETS27" s="15"/>
      <c r="ETT27" s="15"/>
      <c r="ETU27" s="15"/>
      <c r="ETV27" s="15"/>
      <c r="ETW27" s="15"/>
      <c r="ETX27" s="15"/>
      <c r="ETY27" s="15"/>
      <c r="ETZ27" s="15"/>
      <c r="EUA27" s="15"/>
      <c r="EUB27" s="15"/>
      <c r="EUC27" s="15"/>
      <c r="EUD27" s="15"/>
      <c r="EUE27" s="15"/>
      <c r="EUF27" s="15"/>
      <c r="EUG27" s="15"/>
      <c r="EUH27" s="15"/>
      <c r="EUI27" s="15"/>
      <c r="EUJ27" s="15"/>
      <c r="EUK27" s="15"/>
      <c r="EUL27" s="15"/>
      <c r="EUM27" s="15"/>
      <c r="EUN27" s="15"/>
      <c r="EUO27" s="15"/>
      <c r="EUP27" s="15"/>
      <c r="EUQ27" s="15"/>
      <c r="EUR27" s="15"/>
      <c r="EUS27" s="15"/>
      <c r="EUT27" s="15"/>
      <c r="EUU27" s="15"/>
      <c r="EUV27" s="15"/>
      <c r="EUW27" s="15"/>
      <c r="EUX27" s="15"/>
      <c r="EUY27" s="15"/>
      <c r="EUZ27" s="15"/>
      <c r="EVA27" s="15"/>
      <c r="EVB27" s="15"/>
      <c r="EVC27" s="15"/>
      <c r="EVD27" s="15"/>
      <c r="EVE27" s="15"/>
      <c r="EVF27" s="15"/>
      <c r="EVG27" s="15"/>
      <c r="EVH27" s="15"/>
      <c r="EVI27" s="15"/>
      <c r="EVJ27" s="15"/>
      <c r="EVK27" s="15"/>
      <c r="EVL27" s="15"/>
      <c r="EVM27" s="15"/>
      <c r="EVN27" s="15"/>
      <c r="EVO27" s="15"/>
      <c r="EVP27" s="15"/>
      <c r="EVQ27" s="15"/>
      <c r="EVR27" s="15"/>
      <c r="EVS27" s="15"/>
      <c r="EVT27" s="15"/>
      <c r="EVU27" s="15"/>
      <c r="EVV27" s="15"/>
      <c r="EVW27" s="15"/>
      <c r="EVX27" s="15"/>
      <c r="EVY27" s="15"/>
      <c r="EVZ27" s="15"/>
      <c r="EWA27" s="15"/>
      <c r="EWB27" s="15"/>
      <c r="EWC27" s="15"/>
      <c r="EWD27" s="15"/>
      <c r="EWE27" s="15"/>
      <c r="EWF27" s="15"/>
      <c r="EWG27" s="15"/>
      <c r="EWH27" s="15"/>
      <c r="EWI27" s="15"/>
      <c r="EWJ27" s="15"/>
      <c r="EWK27" s="15"/>
      <c r="EWL27" s="15"/>
      <c r="EWM27" s="15"/>
      <c r="EWN27" s="15"/>
      <c r="EWO27" s="15"/>
      <c r="EWP27" s="15"/>
      <c r="EWQ27" s="15"/>
      <c r="EWR27" s="15"/>
      <c r="EWS27" s="15"/>
      <c r="EWT27" s="15"/>
      <c r="EWU27" s="15"/>
      <c r="EWV27" s="15"/>
      <c r="EWW27" s="15"/>
      <c r="EWX27" s="15"/>
      <c r="EWY27" s="15"/>
      <c r="EWZ27" s="15"/>
      <c r="EXA27" s="15"/>
      <c r="EXB27" s="15"/>
      <c r="EXC27" s="15"/>
      <c r="EXD27" s="15"/>
      <c r="EXE27" s="15"/>
      <c r="EXF27" s="15"/>
      <c r="EXG27" s="15"/>
      <c r="EXH27" s="15"/>
      <c r="EXI27" s="15"/>
      <c r="EXJ27" s="15"/>
      <c r="EXK27" s="15"/>
      <c r="EXL27" s="15"/>
      <c r="EXM27" s="15"/>
      <c r="EXN27" s="15"/>
      <c r="EXO27" s="15"/>
      <c r="EXP27" s="15"/>
      <c r="EXQ27" s="15"/>
      <c r="EXR27" s="15"/>
      <c r="EXS27" s="15"/>
      <c r="EXT27" s="15"/>
      <c r="EXU27" s="15"/>
      <c r="EXV27" s="15"/>
      <c r="EXW27" s="15"/>
      <c r="EXX27" s="15"/>
      <c r="EXY27" s="15"/>
      <c r="EXZ27" s="15"/>
      <c r="EYA27" s="15"/>
      <c r="EYB27" s="15"/>
      <c r="EYC27" s="15"/>
      <c r="EYD27" s="15"/>
      <c r="EYE27" s="15"/>
      <c r="EYF27" s="15"/>
      <c r="EYG27" s="15"/>
      <c r="EYH27" s="15"/>
      <c r="EYI27" s="15"/>
      <c r="EYJ27" s="15"/>
      <c r="EYK27" s="15"/>
      <c r="EYL27" s="15"/>
      <c r="EYM27" s="15"/>
      <c r="EYN27" s="15"/>
      <c r="EYO27" s="15"/>
      <c r="EYP27" s="15"/>
      <c r="EYQ27" s="15"/>
      <c r="EYR27" s="15"/>
      <c r="EYS27" s="15"/>
      <c r="EYT27" s="15"/>
      <c r="EYU27" s="15"/>
      <c r="EYV27" s="15"/>
      <c r="EYW27" s="15"/>
      <c r="EYX27" s="15"/>
      <c r="EYY27" s="15"/>
      <c r="EYZ27" s="15"/>
      <c r="EZA27" s="15"/>
      <c r="EZB27" s="15"/>
      <c r="EZC27" s="15"/>
      <c r="EZD27" s="15"/>
      <c r="EZE27" s="15"/>
      <c r="EZF27" s="15"/>
      <c r="EZG27" s="15"/>
      <c r="EZH27" s="15"/>
      <c r="EZI27" s="15"/>
      <c r="EZJ27" s="15"/>
      <c r="EZK27" s="15"/>
      <c r="EZL27" s="15"/>
      <c r="EZM27" s="15"/>
      <c r="EZN27" s="15"/>
      <c r="EZO27" s="15"/>
      <c r="EZP27" s="15"/>
      <c r="EZQ27" s="15"/>
      <c r="EZR27" s="15"/>
      <c r="EZS27" s="15"/>
      <c r="EZT27" s="15"/>
      <c r="EZU27" s="15"/>
      <c r="EZV27" s="15"/>
      <c r="EZW27" s="15"/>
      <c r="EZX27" s="15"/>
      <c r="EZY27" s="15"/>
      <c r="EZZ27" s="15"/>
      <c r="FAA27" s="15"/>
      <c r="FAB27" s="15"/>
      <c r="FAC27" s="15"/>
      <c r="FAD27" s="15"/>
      <c r="FAE27" s="15"/>
      <c r="FAF27" s="15"/>
      <c r="FAG27" s="15"/>
      <c r="FAH27" s="15"/>
      <c r="FAI27" s="15"/>
      <c r="FAJ27" s="15"/>
      <c r="FAK27" s="15"/>
      <c r="FAL27" s="15"/>
      <c r="FAM27" s="15"/>
      <c r="FAN27" s="15"/>
      <c r="FAO27" s="15"/>
      <c r="FAP27" s="15"/>
      <c r="FAQ27" s="15"/>
      <c r="FAR27" s="15"/>
      <c r="FAS27" s="15"/>
      <c r="FAT27" s="15"/>
      <c r="FAU27" s="15"/>
      <c r="FAV27" s="15"/>
      <c r="FAW27" s="15"/>
      <c r="FAX27" s="15"/>
      <c r="FAY27" s="15"/>
      <c r="FAZ27" s="15"/>
      <c r="FBA27" s="15"/>
      <c r="FBB27" s="15"/>
      <c r="FBC27" s="15"/>
      <c r="FBD27" s="15"/>
      <c r="FBE27" s="15"/>
      <c r="FBF27" s="15"/>
      <c r="FBG27" s="15"/>
      <c r="FBH27" s="15"/>
      <c r="FBI27" s="15"/>
      <c r="FBJ27" s="15"/>
      <c r="FBK27" s="15"/>
      <c r="FBL27" s="15"/>
      <c r="FBM27" s="15"/>
      <c r="FBN27" s="15"/>
      <c r="FBO27" s="15"/>
      <c r="FBP27" s="15"/>
      <c r="FBQ27" s="15"/>
      <c r="FBR27" s="15"/>
      <c r="FBS27" s="15"/>
      <c r="FBT27" s="15"/>
      <c r="FBU27" s="15"/>
      <c r="FBV27" s="15"/>
      <c r="FBW27" s="15"/>
      <c r="FBX27" s="15"/>
      <c r="FBY27" s="15"/>
      <c r="FBZ27" s="15"/>
      <c r="FCA27" s="15"/>
      <c r="FCB27" s="15"/>
      <c r="FCC27" s="15"/>
      <c r="FCD27" s="15"/>
      <c r="FCE27" s="15"/>
      <c r="FCF27" s="15"/>
      <c r="FCG27" s="15"/>
      <c r="FCH27" s="15"/>
      <c r="FCI27" s="15"/>
      <c r="FCJ27" s="15"/>
      <c r="FCK27" s="15"/>
      <c r="FCL27" s="15"/>
      <c r="FCM27" s="15"/>
      <c r="FCN27" s="15"/>
      <c r="FCO27" s="15"/>
      <c r="FCP27" s="15"/>
      <c r="FCQ27" s="15"/>
      <c r="FCR27" s="15"/>
      <c r="FCS27" s="15"/>
      <c r="FCT27" s="15"/>
      <c r="FCU27" s="15"/>
      <c r="FCV27" s="15"/>
      <c r="FCW27" s="15"/>
      <c r="FCX27" s="15"/>
      <c r="FCY27" s="15"/>
      <c r="FCZ27" s="15"/>
      <c r="FDA27" s="15"/>
      <c r="FDB27" s="15"/>
      <c r="FDC27" s="15"/>
      <c r="FDD27" s="15"/>
      <c r="FDE27" s="15"/>
      <c r="FDF27" s="15"/>
      <c r="FDG27" s="15"/>
      <c r="FDH27" s="15"/>
      <c r="FDI27" s="15"/>
      <c r="FDJ27" s="15"/>
      <c r="FDK27" s="15"/>
      <c r="FDL27" s="15"/>
      <c r="FDM27" s="15"/>
      <c r="FDN27" s="15"/>
      <c r="FDO27" s="15"/>
      <c r="FDP27" s="15"/>
      <c r="FDQ27" s="15"/>
      <c r="FDR27" s="15"/>
      <c r="FDS27" s="15"/>
      <c r="FDT27" s="15"/>
      <c r="FDU27" s="15"/>
      <c r="FDV27" s="15"/>
      <c r="FDW27" s="15"/>
      <c r="FDX27" s="15"/>
      <c r="FDY27" s="15"/>
      <c r="FDZ27" s="15"/>
      <c r="FEA27" s="15"/>
      <c r="FEB27" s="15"/>
      <c r="FEC27" s="15"/>
      <c r="FED27" s="15"/>
      <c r="FEE27" s="15"/>
      <c r="FEF27" s="15"/>
      <c r="FEG27" s="15"/>
      <c r="FEH27" s="15"/>
      <c r="FEI27" s="15"/>
      <c r="FEJ27" s="15"/>
      <c r="FEK27" s="15"/>
      <c r="FEL27" s="15"/>
      <c r="FEM27" s="15"/>
      <c r="FEN27" s="15"/>
      <c r="FEO27" s="15"/>
      <c r="FEP27" s="15"/>
      <c r="FEQ27" s="15"/>
      <c r="FER27" s="15"/>
      <c r="FES27" s="15"/>
      <c r="FET27" s="15"/>
      <c r="FEU27" s="15"/>
      <c r="FEV27" s="15"/>
      <c r="FEW27" s="15"/>
      <c r="FEX27" s="15"/>
      <c r="FEY27" s="15"/>
      <c r="FEZ27" s="15"/>
      <c r="FFA27" s="15"/>
      <c r="FFB27" s="15"/>
      <c r="FFC27" s="15"/>
      <c r="FFD27" s="15"/>
      <c r="FFE27" s="15"/>
      <c r="FFF27" s="15"/>
      <c r="FFG27" s="15"/>
      <c r="FFH27" s="15"/>
      <c r="FFI27" s="15"/>
      <c r="FFJ27" s="15"/>
      <c r="FFK27" s="15"/>
      <c r="FFL27" s="15"/>
      <c r="FFM27" s="15"/>
      <c r="FFN27" s="15"/>
      <c r="FFO27" s="15"/>
      <c r="FFP27" s="15"/>
      <c r="FFQ27" s="15"/>
      <c r="FFR27" s="15"/>
      <c r="FFS27" s="15"/>
      <c r="FFT27" s="15"/>
      <c r="FFU27" s="15"/>
      <c r="FFV27" s="15"/>
      <c r="FFW27" s="15"/>
      <c r="FFX27" s="15"/>
      <c r="FFY27" s="15"/>
      <c r="FFZ27" s="15"/>
      <c r="FGA27" s="15"/>
      <c r="FGB27" s="15"/>
      <c r="FGC27" s="15"/>
      <c r="FGD27" s="15"/>
      <c r="FGE27" s="15"/>
      <c r="FGF27" s="15"/>
      <c r="FGG27" s="15"/>
      <c r="FGH27" s="15"/>
      <c r="FGI27" s="15"/>
      <c r="FGJ27" s="15"/>
      <c r="FGK27" s="15"/>
      <c r="FGL27" s="15"/>
      <c r="FGM27" s="15"/>
      <c r="FGN27" s="15"/>
      <c r="FGO27" s="15"/>
      <c r="FGP27" s="15"/>
      <c r="FGQ27" s="15"/>
      <c r="FGR27" s="15"/>
      <c r="FGS27" s="15"/>
      <c r="FGT27" s="15"/>
      <c r="FGU27" s="15"/>
      <c r="FGV27" s="15"/>
      <c r="FGW27" s="15"/>
      <c r="FGX27" s="15"/>
      <c r="FGY27" s="15"/>
      <c r="FGZ27" s="15"/>
      <c r="FHA27" s="15"/>
      <c r="FHB27" s="15"/>
      <c r="FHC27" s="15"/>
      <c r="FHD27" s="15"/>
      <c r="FHE27" s="15"/>
      <c r="FHF27" s="15"/>
      <c r="FHG27" s="15"/>
      <c r="FHH27" s="15"/>
      <c r="FHI27" s="15"/>
      <c r="FHJ27" s="15"/>
      <c r="FHK27" s="15"/>
      <c r="FHL27" s="15"/>
      <c r="FHM27" s="15"/>
      <c r="FHN27" s="15"/>
      <c r="FHO27" s="15"/>
      <c r="FHP27" s="15"/>
      <c r="FHQ27" s="15"/>
      <c r="FHR27" s="15"/>
      <c r="FHS27" s="15"/>
      <c r="FHT27" s="15"/>
      <c r="FHU27" s="15"/>
      <c r="FHV27" s="15"/>
      <c r="FHW27" s="15"/>
      <c r="FHX27" s="15"/>
      <c r="FHY27" s="15"/>
      <c r="FHZ27" s="15"/>
      <c r="FIA27" s="15"/>
      <c r="FIB27" s="15"/>
      <c r="FIC27" s="15"/>
      <c r="FID27" s="15"/>
      <c r="FIE27" s="15"/>
      <c r="FIF27" s="15"/>
      <c r="FIG27" s="15"/>
      <c r="FIH27" s="15"/>
      <c r="FII27" s="15"/>
      <c r="FIJ27" s="15"/>
      <c r="FIK27" s="15"/>
      <c r="FIL27" s="15"/>
      <c r="FIM27" s="15"/>
      <c r="FIN27" s="15"/>
      <c r="FIO27" s="15"/>
      <c r="FIP27" s="15"/>
      <c r="FIQ27" s="15"/>
      <c r="FIR27" s="15"/>
      <c r="FIS27" s="15"/>
      <c r="FIT27" s="15"/>
      <c r="FIU27" s="15"/>
      <c r="FIV27" s="15"/>
      <c r="FIW27" s="15"/>
      <c r="FIX27" s="15"/>
      <c r="FIY27" s="15"/>
      <c r="FIZ27" s="15"/>
      <c r="FJA27" s="15"/>
      <c r="FJB27" s="15"/>
      <c r="FJC27" s="15"/>
      <c r="FJD27" s="15"/>
      <c r="FJE27" s="15"/>
      <c r="FJF27" s="15"/>
      <c r="FJG27" s="15"/>
      <c r="FJH27" s="15"/>
      <c r="FJI27" s="15"/>
      <c r="FJJ27" s="15"/>
      <c r="FJK27" s="15"/>
      <c r="FJL27" s="15"/>
      <c r="FJM27" s="15"/>
      <c r="FJN27" s="15"/>
      <c r="FJO27" s="15"/>
      <c r="FJP27" s="15"/>
      <c r="FJQ27" s="15"/>
      <c r="FJR27" s="15"/>
      <c r="FJS27" s="15"/>
      <c r="FJT27" s="15"/>
      <c r="FJU27" s="15"/>
      <c r="FJV27" s="15"/>
      <c r="FJW27" s="15"/>
      <c r="FJX27" s="15"/>
      <c r="FJY27" s="15"/>
      <c r="FJZ27" s="15"/>
      <c r="FKA27" s="15"/>
      <c r="FKB27" s="15"/>
      <c r="FKC27" s="15"/>
      <c r="FKD27" s="15"/>
      <c r="FKE27" s="15"/>
      <c r="FKF27" s="15"/>
      <c r="FKG27" s="15"/>
      <c r="FKH27" s="15"/>
      <c r="FKI27" s="15"/>
      <c r="FKJ27" s="15"/>
      <c r="FKK27" s="15"/>
      <c r="FKL27" s="15"/>
      <c r="FKM27" s="15"/>
      <c r="FKN27" s="15"/>
      <c r="FKO27" s="15"/>
      <c r="FKP27" s="15"/>
      <c r="FKQ27" s="15"/>
      <c r="FKR27" s="15"/>
      <c r="FKS27" s="15"/>
      <c r="FKT27" s="15"/>
      <c r="FKU27" s="15"/>
      <c r="FKV27" s="15"/>
      <c r="FKW27" s="15"/>
      <c r="FKX27" s="15"/>
      <c r="FKY27" s="15"/>
      <c r="FKZ27" s="15"/>
      <c r="FLA27" s="15"/>
      <c r="FLB27" s="15"/>
      <c r="FLC27" s="15"/>
      <c r="FLD27" s="15"/>
      <c r="FLE27" s="15"/>
      <c r="FLF27" s="15"/>
      <c r="FLG27" s="15"/>
      <c r="FLH27" s="15"/>
      <c r="FLI27" s="15"/>
      <c r="FLJ27" s="15"/>
      <c r="FLK27" s="15"/>
      <c r="FLL27" s="15"/>
      <c r="FLM27" s="15"/>
      <c r="FLN27" s="15"/>
      <c r="FLO27" s="15"/>
      <c r="FLP27" s="15"/>
      <c r="FLQ27" s="15"/>
      <c r="FLR27" s="15"/>
      <c r="FLS27" s="15"/>
      <c r="FLT27" s="15"/>
      <c r="FLU27" s="15"/>
      <c r="FLV27" s="15"/>
      <c r="FLW27" s="15"/>
      <c r="FLX27" s="15"/>
      <c r="FLY27" s="15"/>
      <c r="FLZ27" s="15"/>
      <c r="FMA27" s="15"/>
      <c r="FMB27" s="15"/>
      <c r="FMC27" s="15"/>
      <c r="FMD27" s="15"/>
      <c r="FME27" s="15"/>
      <c r="FMF27" s="15"/>
      <c r="FMG27" s="15"/>
      <c r="FMH27" s="15"/>
      <c r="FMI27" s="15"/>
      <c r="FMJ27" s="15"/>
      <c r="FMK27" s="15"/>
      <c r="FML27" s="15"/>
      <c r="FMM27" s="15"/>
      <c r="FMN27" s="15"/>
      <c r="FMO27" s="15"/>
      <c r="FMP27" s="15"/>
      <c r="FMQ27" s="15"/>
      <c r="FMR27" s="15"/>
      <c r="FMS27" s="15"/>
      <c r="FMT27" s="15"/>
      <c r="FMU27" s="15"/>
      <c r="FMV27" s="15"/>
      <c r="FMW27" s="15"/>
      <c r="FMX27" s="15"/>
      <c r="FMY27" s="15"/>
      <c r="FMZ27" s="15"/>
      <c r="FNA27" s="15"/>
      <c r="FNB27" s="15"/>
      <c r="FNC27" s="15"/>
      <c r="FND27" s="15"/>
      <c r="FNE27" s="15"/>
      <c r="FNF27" s="15"/>
      <c r="FNG27" s="15"/>
      <c r="FNH27" s="15"/>
      <c r="FNI27" s="15"/>
      <c r="FNJ27" s="15"/>
      <c r="FNK27" s="15"/>
      <c r="FNL27" s="15"/>
      <c r="FNM27" s="15"/>
      <c r="FNN27" s="15"/>
      <c r="FNO27" s="15"/>
      <c r="FNP27" s="15"/>
      <c r="FNQ27" s="15"/>
      <c r="FNR27" s="15"/>
      <c r="FNS27" s="15"/>
      <c r="FNT27" s="15"/>
      <c r="FNU27" s="15"/>
      <c r="FNV27" s="15"/>
      <c r="FNW27" s="15"/>
      <c r="FNX27" s="15"/>
      <c r="FNY27" s="15"/>
      <c r="FNZ27" s="15"/>
      <c r="FOA27" s="15"/>
      <c r="FOB27" s="15"/>
      <c r="FOC27" s="15"/>
      <c r="FOD27" s="15"/>
      <c r="FOE27" s="15"/>
      <c r="FOF27" s="15"/>
      <c r="FOG27" s="15"/>
      <c r="FOH27" s="15"/>
      <c r="FOI27" s="15"/>
      <c r="FOJ27" s="15"/>
      <c r="FOK27" s="15"/>
      <c r="FOL27" s="15"/>
      <c r="FOM27" s="15"/>
      <c r="FON27" s="15"/>
      <c r="FOO27" s="15"/>
      <c r="FOP27" s="15"/>
      <c r="FOQ27" s="15"/>
      <c r="FOR27" s="15"/>
      <c r="FOS27" s="15"/>
      <c r="FOT27" s="15"/>
      <c r="FOU27" s="15"/>
      <c r="FOV27" s="15"/>
      <c r="FOW27" s="15"/>
      <c r="FOX27" s="15"/>
      <c r="FOY27" s="15"/>
      <c r="FOZ27" s="15"/>
      <c r="FPA27" s="15"/>
      <c r="FPB27" s="15"/>
      <c r="FPC27" s="15"/>
      <c r="FPD27" s="15"/>
      <c r="FPE27" s="15"/>
      <c r="FPF27" s="15"/>
      <c r="FPG27" s="15"/>
      <c r="FPH27" s="15"/>
      <c r="FPI27" s="15"/>
      <c r="FPJ27" s="15"/>
      <c r="FPK27" s="15"/>
      <c r="FPL27" s="15"/>
      <c r="FPM27" s="15"/>
      <c r="FPN27" s="15"/>
      <c r="FPO27" s="15"/>
      <c r="FPP27" s="15"/>
      <c r="FPQ27" s="15"/>
      <c r="FPR27" s="15"/>
      <c r="FPS27" s="15"/>
      <c r="FPT27" s="15"/>
      <c r="FPU27" s="15"/>
      <c r="FPV27" s="15"/>
      <c r="FPW27" s="15"/>
      <c r="FPX27" s="15"/>
      <c r="FPY27" s="15"/>
      <c r="FPZ27" s="15"/>
      <c r="FQA27" s="15"/>
      <c r="FQB27" s="15"/>
      <c r="FQC27" s="15"/>
      <c r="FQD27" s="15"/>
      <c r="FQE27" s="15"/>
      <c r="FQF27" s="15"/>
      <c r="FQG27" s="15"/>
      <c r="FQH27" s="15"/>
      <c r="FQI27" s="15"/>
      <c r="FQJ27" s="15"/>
      <c r="FQK27" s="15"/>
      <c r="FQL27" s="15"/>
      <c r="FQM27" s="15"/>
      <c r="FQN27" s="15"/>
      <c r="FQO27" s="15"/>
      <c r="FQP27" s="15"/>
      <c r="FQQ27" s="15"/>
      <c r="FQR27" s="15"/>
      <c r="FQS27" s="15"/>
      <c r="FQT27" s="15"/>
      <c r="FQU27" s="15"/>
      <c r="FQV27" s="15"/>
      <c r="FQW27" s="15"/>
      <c r="FQX27" s="15"/>
      <c r="FQY27" s="15"/>
      <c r="FQZ27" s="15"/>
      <c r="FRA27" s="15"/>
      <c r="FRB27" s="15"/>
      <c r="FRC27" s="15"/>
      <c r="FRD27" s="15"/>
      <c r="FRE27" s="15"/>
      <c r="FRF27" s="15"/>
      <c r="FRG27" s="15"/>
      <c r="FRH27" s="15"/>
      <c r="FRI27" s="15"/>
      <c r="FRJ27" s="15"/>
      <c r="FRK27" s="15"/>
      <c r="FRL27" s="15"/>
      <c r="FRM27" s="15"/>
      <c r="FRN27" s="15"/>
      <c r="FRO27" s="15"/>
      <c r="FRP27" s="15"/>
      <c r="FRQ27" s="15"/>
      <c r="FRR27" s="15"/>
      <c r="FRS27" s="15"/>
      <c r="FRT27" s="15"/>
      <c r="FRU27" s="15"/>
      <c r="FRV27" s="15"/>
      <c r="FRW27" s="15"/>
      <c r="FRX27" s="15"/>
      <c r="FRY27" s="15"/>
      <c r="FRZ27" s="15"/>
      <c r="FSA27" s="15"/>
      <c r="FSB27" s="15"/>
      <c r="FSC27" s="15"/>
      <c r="FSD27" s="15"/>
      <c r="FSE27" s="15"/>
      <c r="FSF27" s="15"/>
      <c r="FSG27" s="15"/>
      <c r="FSH27" s="15"/>
      <c r="FSI27" s="15"/>
      <c r="FSJ27" s="15"/>
      <c r="FSK27" s="15"/>
      <c r="FSL27" s="15"/>
      <c r="FSM27" s="15"/>
      <c r="FSN27" s="15"/>
      <c r="FSO27" s="15"/>
      <c r="FSP27" s="15"/>
      <c r="FSQ27" s="15"/>
      <c r="FSR27" s="15"/>
      <c r="FSS27" s="15"/>
      <c r="FST27" s="15"/>
      <c r="FSU27" s="15"/>
      <c r="FSV27" s="15"/>
      <c r="FSW27" s="15"/>
      <c r="FSX27" s="15"/>
      <c r="FSY27" s="15"/>
      <c r="FSZ27" s="15"/>
      <c r="FTA27" s="15"/>
      <c r="FTB27" s="15"/>
      <c r="FTC27" s="15"/>
      <c r="FTD27" s="15"/>
      <c r="FTE27" s="15"/>
      <c r="FTF27" s="15"/>
      <c r="FTG27" s="15"/>
      <c r="FTH27" s="15"/>
      <c r="FTI27" s="15"/>
      <c r="FTJ27" s="15"/>
      <c r="FTK27" s="15"/>
      <c r="FTL27" s="15"/>
      <c r="FTM27" s="15"/>
      <c r="FTN27" s="15"/>
      <c r="FTO27" s="15"/>
      <c r="FTP27" s="15"/>
      <c r="FTQ27" s="15"/>
      <c r="FTR27" s="15"/>
      <c r="FTS27" s="15"/>
      <c r="FTT27" s="15"/>
      <c r="FTU27" s="15"/>
      <c r="FTV27" s="15"/>
      <c r="FTW27" s="15"/>
      <c r="FTX27" s="15"/>
      <c r="FTY27" s="15"/>
      <c r="FTZ27" s="15"/>
      <c r="FUA27" s="15"/>
      <c r="FUB27" s="15"/>
      <c r="FUC27" s="15"/>
      <c r="FUD27" s="15"/>
      <c r="FUE27" s="15"/>
      <c r="FUF27" s="15"/>
      <c r="FUG27" s="15"/>
      <c r="FUH27" s="15"/>
      <c r="FUI27" s="15"/>
      <c r="FUJ27" s="15"/>
      <c r="FUK27" s="15"/>
      <c r="FUL27" s="15"/>
      <c r="FUM27" s="15"/>
      <c r="FUN27" s="15"/>
      <c r="FUO27" s="15"/>
      <c r="FUP27" s="15"/>
      <c r="FUQ27" s="15"/>
      <c r="FUR27" s="15"/>
      <c r="FUS27" s="15"/>
      <c r="FUT27" s="15"/>
      <c r="FUU27" s="15"/>
      <c r="FUV27" s="15"/>
      <c r="FUW27" s="15"/>
      <c r="FUX27" s="15"/>
      <c r="FUY27" s="15"/>
      <c r="FUZ27" s="15"/>
      <c r="FVA27" s="15"/>
      <c r="FVB27" s="15"/>
      <c r="FVC27" s="15"/>
      <c r="FVD27" s="15"/>
      <c r="FVE27" s="15"/>
      <c r="FVF27" s="15"/>
      <c r="FVG27" s="15"/>
      <c r="FVH27" s="15"/>
      <c r="FVI27" s="15"/>
      <c r="FVJ27" s="15"/>
      <c r="FVK27" s="15"/>
      <c r="FVL27" s="15"/>
      <c r="FVM27" s="15"/>
      <c r="FVN27" s="15"/>
      <c r="FVO27" s="15"/>
      <c r="FVP27" s="15"/>
      <c r="FVQ27" s="15"/>
      <c r="FVR27" s="15"/>
      <c r="FVS27" s="15"/>
      <c r="FVT27" s="15"/>
      <c r="FVU27" s="15"/>
      <c r="FVV27" s="15"/>
      <c r="FVW27" s="15"/>
      <c r="FVX27" s="15"/>
      <c r="FVY27" s="15"/>
      <c r="FVZ27" s="15"/>
      <c r="FWA27" s="15"/>
      <c r="FWB27" s="15"/>
      <c r="FWC27" s="15"/>
      <c r="FWD27" s="15"/>
      <c r="FWE27" s="15"/>
      <c r="FWF27" s="15"/>
      <c r="FWG27" s="15"/>
      <c r="FWH27" s="15"/>
      <c r="FWI27" s="15"/>
      <c r="FWJ27" s="15"/>
      <c r="FWK27" s="15"/>
      <c r="FWL27" s="15"/>
      <c r="FWM27" s="15"/>
      <c r="FWN27" s="15"/>
      <c r="FWO27" s="15"/>
      <c r="FWP27" s="15"/>
      <c r="FWQ27" s="15"/>
      <c r="FWR27" s="15"/>
      <c r="FWS27" s="15"/>
      <c r="FWT27" s="15"/>
      <c r="FWU27" s="15"/>
      <c r="FWV27" s="15"/>
      <c r="FWW27" s="15"/>
      <c r="FWX27" s="15"/>
      <c r="FWY27" s="15"/>
      <c r="FWZ27" s="15"/>
      <c r="FXA27" s="15"/>
      <c r="FXB27" s="15"/>
      <c r="FXC27" s="15"/>
      <c r="FXD27" s="15"/>
      <c r="FXE27" s="15"/>
      <c r="FXF27" s="15"/>
      <c r="FXG27" s="15"/>
      <c r="FXH27" s="15"/>
      <c r="FXI27" s="15"/>
      <c r="FXJ27" s="15"/>
      <c r="FXK27" s="15"/>
      <c r="FXL27" s="15"/>
      <c r="FXM27" s="15"/>
      <c r="FXN27" s="15"/>
      <c r="FXO27" s="15"/>
      <c r="FXP27" s="15"/>
      <c r="FXQ27" s="15"/>
      <c r="FXR27" s="15"/>
      <c r="FXS27" s="15"/>
      <c r="FXT27" s="15"/>
      <c r="FXU27" s="15"/>
      <c r="FXV27" s="15"/>
      <c r="FXW27" s="15"/>
      <c r="FXX27" s="15"/>
      <c r="FXY27" s="15"/>
      <c r="FXZ27" s="15"/>
      <c r="FYA27" s="15"/>
      <c r="FYB27" s="15"/>
      <c r="FYC27" s="15"/>
      <c r="FYD27" s="15"/>
      <c r="FYE27" s="15"/>
      <c r="FYF27" s="15"/>
      <c r="FYG27" s="15"/>
      <c r="FYH27" s="15"/>
      <c r="FYI27" s="15"/>
      <c r="FYJ27" s="15"/>
      <c r="FYK27" s="15"/>
      <c r="FYL27" s="15"/>
      <c r="FYM27" s="15"/>
      <c r="FYN27" s="15"/>
      <c r="FYO27" s="15"/>
      <c r="FYP27" s="15"/>
      <c r="FYQ27" s="15"/>
      <c r="FYR27" s="15"/>
      <c r="FYS27" s="15"/>
      <c r="FYT27" s="15"/>
      <c r="FYU27" s="15"/>
      <c r="FYV27" s="15"/>
      <c r="FYW27" s="15"/>
      <c r="FYX27" s="15"/>
      <c r="FYY27" s="15"/>
      <c r="FYZ27" s="15"/>
      <c r="FZA27" s="15"/>
      <c r="FZB27" s="15"/>
      <c r="FZC27" s="15"/>
      <c r="FZD27" s="15"/>
      <c r="FZE27" s="15"/>
      <c r="FZF27" s="15"/>
      <c r="FZG27" s="15"/>
      <c r="FZH27" s="15"/>
      <c r="FZI27" s="15"/>
      <c r="FZJ27" s="15"/>
      <c r="FZK27" s="15"/>
      <c r="FZL27" s="15"/>
      <c r="FZM27" s="15"/>
      <c r="FZN27" s="15"/>
      <c r="FZO27" s="15"/>
      <c r="FZP27" s="15"/>
      <c r="FZQ27" s="15"/>
      <c r="FZR27" s="15"/>
      <c r="FZS27" s="15"/>
      <c r="FZT27" s="15"/>
      <c r="FZU27" s="15"/>
      <c r="FZV27" s="15"/>
      <c r="FZW27" s="15"/>
      <c r="FZX27" s="15"/>
      <c r="FZY27" s="15"/>
      <c r="FZZ27" s="15"/>
      <c r="GAA27" s="15"/>
      <c r="GAB27" s="15"/>
      <c r="GAC27" s="15"/>
      <c r="GAD27" s="15"/>
      <c r="GAE27" s="15"/>
      <c r="GAF27" s="15"/>
      <c r="GAG27" s="15"/>
      <c r="GAH27" s="15"/>
      <c r="GAI27" s="15"/>
      <c r="GAJ27" s="15"/>
      <c r="GAK27" s="15"/>
      <c r="GAL27" s="15"/>
      <c r="GAM27" s="15"/>
      <c r="GAN27" s="15"/>
      <c r="GAO27" s="15"/>
      <c r="GAP27" s="15"/>
      <c r="GAQ27" s="15"/>
      <c r="GAR27" s="15"/>
      <c r="GAS27" s="15"/>
      <c r="GAT27" s="15"/>
      <c r="GAU27" s="15"/>
      <c r="GAV27" s="15"/>
      <c r="GAW27" s="15"/>
      <c r="GAX27" s="15"/>
      <c r="GAY27" s="15"/>
      <c r="GAZ27" s="15"/>
      <c r="GBA27" s="15"/>
      <c r="GBB27" s="15"/>
      <c r="GBC27" s="15"/>
      <c r="GBD27" s="15"/>
      <c r="GBE27" s="15"/>
      <c r="GBF27" s="15"/>
      <c r="GBG27" s="15"/>
      <c r="GBH27" s="15"/>
      <c r="GBI27" s="15"/>
      <c r="GBJ27" s="15"/>
      <c r="GBK27" s="15"/>
      <c r="GBL27" s="15"/>
      <c r="GBM27" s="15"/>
      <c r="GBN27" s="15"/>
      <c r="GBO27" s="15"/>
      <c r="GBP27" s="15"/>
      <c r="GBQ27" s="15"/>
      <c r="GBR27" s="15"/>
      <c r="GBS27" s="15"/>
      <c r="GBT27" s="15"/>
      <c r="GBU27" s="15"/>
      <c r="GBV27" s="15"/>
      <c r="GBW27" s="15"/>
      <c r="GBX27" s="15"/>
      <c r="GBY27" s="15"/>
      <c r="GBZ27" s="15"/>
      <c r="GCA27" s="15"/>
      <c r="GCB27" s="15"/>
      <c r="GCC27" s="15"/>
      <c r="GCD27" s="15"/>
      <c r="GCE27" s="15"/>
      <c r="GCF27" s="15"/>
      <c r="GCG27" s="15"/>
      <c r="GCH27" s="15"/>
      <c r="GCI27" s="15"/>
      <c r="GCJ27" s="15"/>
      <c r="GCK27" s="15"/>
      <c r="GCL27" s="15"/>
      <c r="GCM27" s="15"/>
      <c r="GCN27" s="15"/>
      <c r="GCO27" s="15"/>
      <c r="GCP27" s="15"/>
      <c r="GCQ27" s="15"/>
      <c r="GCR27" s="15"/>
      <c r="GCS27" s="15"/>
      <c r="GCT27" s="15"/>
      <c r="GCU27" s="15"/>
      <c r="GCV27" s="15"/>
      <c r="GCW27" s="15"/>
      <c r="GCX27" s="15"/>
      <c r="GCY27" s="15"/>
      <c r="GCZ27" s="15"/>
      <c r="GDA27" s="15"/>
      <c r="GDB27" s="15"/>
      <c r="GDC27" s="15"/>
      <c r="GDD27" s="15"/>
      <c r="GDE27" s="15"/>
      <c r="GDF27" s="15"/>
      <c r="GDG27" s="15"/>
      <c r="GDH27" s="15"/>
      <c r="GDI27" s="15"/>
      <c r="GDJ27" s="15"/>
      <c r="GDK27" s="15"/>
      <c r="GDL27" s="15"/>
      <c r="GDM27" s="15"/>
      <c r="GDN27" s="15"/>
      <c r="GDO27" s="15"/>
      <c r="GDP27" s="15"/>
      <c r="GDQ27" s="15"/>
      <c r="GDR27" s="15"/>
      <c r="GDS27" s="15"/>
      <c r="GDT27" s="15"/>
      <c r="GDU27" s="15"/>
      <c r="GDV27" s="15"/>
      <c r="GDW27" s="15"/>
      <c r="GDX27" s="15"/>
      <c r="GDY27" s="15"/>
      <c r="GDZ27" s="15"/>
      <c r="GEA27" s="15"/>
      <c r="GEB27" s="15"/>
      <c r="GEC27" s="15"/>
      <c r="GED27" s="15"/>
      <c r="GEE27" s="15"/>
      <c r="GEF27" s="15"/>
      <c r="GEG27" s="15"/>
      <c r="GEH27" s="15"/>
      <c r="GEI27" s="15"/>
      <c r="GEJ27" s="15"/>
      <c r="GEK27" s="15"/>
      <c r="GEL27" s="15"/>
      <c r="GEM27" s="15"/>
      <c r="GEN27" s="15"/>
      <c r="GEO27" s="15"/>
      <c r="GEP27" s="15"/>
      <c r="GEQ27" s="15"/>
      <c r="GER27" s="15"/>
      <c r="GES27" s="15"/>
      <c r="GET27" s="15"/>
      <c r="GEU27" s="15"/>
      <c r="GEV27" s="15"/>
      <c r="GEW27" s="15"/>
      <c r="GEX27" s="15"/>
      <c r="GEY27" s="15"/>
      <c r="GEZ27" s="15"/>
      <c r="GFA27" s="15"/>
      <c r="GFB27" s="15"/>
      <c r="GFC27" s="15"/>
      <c r="GFD27" s="15"/>
      <c r="GFE27" s="15"/>
      <c r="GFF27" s="15"/>
      <c r="GFG27" s="15"/>
      <c r="GFH27" s="15"/>
      <c r="GFI27" s="15"/>
      <c r="GFJ27" s="15"/>
      <c r="GFK27" s="15"/>
      <c r="GFL27" s="15"/>
      <c r="GFM27" s="15"/>
      <c r="GFN27" s="15"/>
      <c r="GFO27" s="15"/>
      <c r="GFP27" s="15"/>
      <c r="GFQ27" s="15"/>
      <c r="GFR27" s="15"/>
      <c r="GFS27" s="15"/>
      <c r="GFT27" s="15"/>
      <c r="GFU27" s="15"/>
      <c r="GFV27" s="15"/>
      <c r="GFW27" s="15"/>
      <c r="GFX27" s="15"/>
      <c r="GFY27" s="15"/>
      <c r="GFZ27" s="15"/>
      <c r="GGA27" s="15"/>
      <c r="GGB27" s="15"/>
      <c r="GGC27" s="15"/>
      <c r="GGD27" s="15"/>
      <c r="GGE27" s="15"/>
      <c r="GGF27" s="15"/>
      <c r="GGG27" s="15"/>
      <c r="GGH27" s="15"/>
      <c r="GGI27" s="15"/>
      <c r="GGJ27" s="15"/>
      <c r="GGK27" s="15"/>
      <c r="GGL27" s="15"/>
      <c r="GGM27" s="15"/>
      <c r="GGN27" s="15"/>
      <c r="GGO27" s="15"/>
      <c r="GGP27" s="15"/>
      <c r="GGQ27" s="15"/>
      <c r="GGR27" s="15"/>
      <c r="GGS27" s="15"/>
      <c r="GGT27" s="15"/>
      <c r="GGU27" s="15"/>
      <c r="GGV27" s="15"/>
      <c r="GGW27" s="15"/>
      <c r="GGX27" s="15"/>
      <c r="GGY27" s="15"/>
      <c r="GGZ27" s="15"/>
      <c r="GHA27" s="15"/>
      <c r="GHB27" s="15"/>
      <c r="GHC27" s="15"/>
      <c r="GHD27" s="15"/>
      <c r="GHE27" s="15"/>
      <c r="GHF27" s="15"/>
      <c r="GHG27" s="15"/>
      <c r="GHH27" s="15"/>
      <c r="GHI27" s="15"/>
      <c r="GHJ27" s="15"/>
      <c r="GHK27" s="15"/>
      <c r="GHL27" s="15"/>
      <c r="GHM27" s="15"/>
      <c r="GHN27" s="15"/>
      <c r="GHO27" s="15"/>
      <c r="GHP27" s="15"/>
      <c r="GHQ27" s="15"/>
      <c r="GHR27" s="15"/>
      <c r="GHS27" s="15"/>
      <c r="GHT27" s="15"/>
      <c r="GHU27" s="15"/>
      <c r="GHV27" s="15"/>
      <c r="GHW27" s="15"/>
      <c r="GHX27" s="15"/>
      <c r="GHY27" s="15"/>
      <c r="GHZ27" s="15"/>
      <c r="GIA27" s="15"/>
      <c r="GIB27" s="15"/>
      <c r="GIC27" s="15"/>
      <c r="GID27" s="15"/>
      <c r="GIE27" s="15"/>
      <c r="GIF27" s="15"/>
      <c r="GIG27" s="15"/>
      <c r="GIH27" s="15"/>
      <c r="GII27" s="15"/>
      <c r="GIJ27" s="15"/>
      <c r="GIK27" s="15"/>
      <c r="GIL27" s="15"/>
      <c r="GIM27" s="15"/>
      <c r="GIN27" s="15"/>
      <c r="GIO27" s="15"/>
      <c r="GIP27" s="15"/>
      <c r="GIQ27" s="15"/>
      <c r="GIR27" s="15"/>
      <c r="GIS27" s="15"/>
      <c r="GIT27" s="15"/>
      <c r="GIU27" s="15"/>
      <c r="GIV27" s="15"/>
      <c r="GIW27" s="15"/>
      <c r="GIX27" s="15"/>
      <c r="GIY27" s="15"/>
      <c r="GIZ27" s="15"/>
      <c r="GJA27" s="15"/>
      <c r="GJB27" s="15"/>
      <c r="GJC27" s="15"/>
      <c r="GJD27" s="15"/>
      <c r="GJE27" s="15"/>
      <c r="GJF27" s="15"/>
      <c r="GJG27" s="15"/>
      <c r="GJH27" s="15"/>
      <c r="GJI27" s="15"/>
      <c r="GJJ27" s="15"/>
      <c r="GJK27" s="15"/>
      <c r="GJL27" s="15"/>
      <c r="GJM27" s="15"/>
      <c r="GJN27" s="15"/>
      <c r="GJO27" s="15"/>
      <c r="GJP27" s="15"/>
      <c r="GJQ27" s="15"/>
      <c r="GJR27" s="15"/>
      <c r="GJS27" s="15"/>
      <c r="GJT27" s="15"/>
      <c r="GJU27" s="15"/>
      <c r="GJV27" s="15"/>
      <c r="GJW27" s="15"/>
      <c r="GJX27" s="15"/>
      <c r="GJY27" s="15"/>
      <c r="GJZ27" s="15"/>
      <c r="GKA27" s="15"/>
      <c r="GKB27" s="15"/>
      <c r="GKC27" s="15"/>
      <c r="GKD27" s="15"/>
      <c r="GKE27" s="15"/>
      <c r="GKF27" s="15"/>
      <c r="GKG27" s="15"/>
      <c r="GKH27" s="15"/>
      <c r="GKI27" s="15"/>
      <c r="GKJ27" s="15"/>
      <c r="GKK27" s="15"/>
      <c r="GKL27" s="15"/>
      <c r="GKM27" s="15"/>
      <c r="GKN27" s="15"/>
      <c r="GKO27" s="15"/>
      <c r="GKP27" s="15"/>
      <c r="GKQ27" s="15"/>
      <c r="GKR27" s="15"/>
      <c r="GKS27" s="15"/>
      <c r="GKT27" s="15"/>
      <c r="GKU27" s="15"/>
      <c r="GKV27" s="15"/>
      <c r="GKW27" s="15"/>
      <c r="GKX27" s="15"/>
      <c r="GKY27" s="15"/>
      <c r="GKZ27" s="15"/>
      <c r="GLA27" s="15"/>
      <c r="GLB27" s="15"/>
      <c r="GLC27" s="15"/>
      <c r="GLD27" s="15"/>
      <c r="GLE27" s="15"/>
      <c r="GLF27" s="15"/>
      <c r="GLG27" s="15"/>
      <c r="GLH27" s="15"/>
      <c r="GLI27" s="15"/>
      <c r="GLJ27" s="15"/>
      <c r="GLK27" s="15"/>
      <c r="GLL27" s="15"/>
      <c r="GLM27" s="15"/>
      <c r="GLN27" s="15"/>
      <c r="GLO27" s="15"/>
      <c r="GLP27" s="15"/>
      <c r="GLQ27" s="15"/>
      <c r="GLR27" s="15"/>
      <c r="GLS27" s="15"/>
      <c r="GLT27" s="15"/>
      <c r="GLU27" s="15"/>
      <c r="GLV27" s="15"/>
      <c r="GLW27" s="15"/>
      <c r="GLX27" s="15"/>
      <c r="GLY27" s="15"/>
      <c r="GLZ27" s="15"/>
      <c r="GMA27" s="15"/>
      <c r="GMB27" s="15"/>
      <c r="GMC27" s="15"/>
      <c r="GMD27" s="15"/>
      <c r="GME27" s="15"/>
      <c r="GMF27" s="15"/>
      <c r="GMG27" s="15"/>
      <c r="GMH27" s="15"/>
      <c r="GMI27" s="15"/>
      <c r="GMJ27" s="15"/>
      <c r="GMK27" s="15"/>
      <c r="GML27" s="15"/>
      <c r="GMM27" s="15"/>
      <c r="GMN27" s="15"/>
      <c r="GMO27" s="15"/>
      <c r="GMP27" s="15"/>
      <c r="GMQ27" s="15"/>
      <c r="GMR27" s="15"/>
      <c r="GMS27" s="15"/>
      <c r="GMT27" s="15"/>
      <c r="GMU27" s="15"/>
      <c r="GMV27" s="15"/>
      <c r="GMW27" s="15"/>
      <c r="GMX27" s="15"/>
      <c r="GMY27" s="15"/>
      <c r="GMZ27" s="15"/>
      <c r="GNA27" s="15"/>
      <c r="GNB27" s="15"/>
      <c r="GNC27" s="15"/>
      <c r="GND27" s="15"/>
      <c r="GNE27" s="15"/>
      <c r="GNF27" s="15"/>
      <c r="GNG27" s="15"/>
      <c r="GNH27" s="15"/>
      <c r="GNI27" s="15"/>
      <c r="GNJ27" s="15"/>
      <c r="GNK27" s="15"/>
      <c r="GNL27" s="15"/>
      <c r="GNM27" s="15"/>
      <c r="GNN27" s="15"/>
      <c r="GNO27" s="15"/>
      <c r="GNP27" s="15"/>
      <c r="GNQ27" s="15"/>
      <c r="GNR27" s="15"/>
      <c r="GNS27" s="15"/>
      <c r="GNT27" s="15"/>
      <c r="GNU27" s="15"/>
      <c r="GNV27" s="15"/>
      <c r="GNW27" s="15"/>
      <c r="GNX27" s="15"/>
      <c r="GNY27" s="15"/>
      <c r="GNZ27" s="15"/>
      <c r="GOA27" s="15"/>
      <c r="GOB27" s="15"/>
      <c r="GOC27" s="15"/>
      <c r="GOD27" s="15"/>
      <c r="GOE27" s="15"/>
      <c r="GOF27" s="15"/>
      <c r="GOG27" s="15"/>
      <c r="GOH27" s="15"/>
      <c r="GOI27" s="15"/>
      <c r="GOJ27" s="15"/>
      <c r="GOK27" s="15"/>
      <c r="GOL27" s="15"/>
      <c r="GOM27" s="15"/>
      <c r="GON27" s="15"/>
      <c r="GOO27" s="15"/>
      <c r="GOP27" s="15"/>
      <c r="GOQ27" s="15"/>
      <c r="GOR27" s="15"/>
      <c r="GOS27" s="15"/>
      <c r="GOT27" s="15"/>
      <c r="GOU27" s="15"/>
      <c r="GOV27" s="15"/>
      <c r="GOW27" s="15"/>
      <c r="GOX27" s="15"/>
      <c r="GOY27" s="15"/>
      <c r="GOZ27" s="15"/>
      <c r="GPA27" s="15"/>
      <c r="GPB27" s="15"/>
      <c r="GPC27" s="15"/>
      <c r="GPD27" s="15"/>
      <c r="GPE27" s="15"/>
      <c r="GPF27" s="15"/>
      <c r="GPG27" s="15"/>
      <c r="GPH27" s="15"/>
      <c r="GPI27" s="15"/>
      <c r="GPJ27" s="15"/>
      <c r="GPK27" s="15"/>
      <c r="GPL27" s="15"/>
      <c r="GPM27" s="15"/>
      <c r="GPN27" s="15"/>
      <c r="GPO27" s="15"/>
      <c r="GPP27" s="15"/>
      <c r="GPQ27" s="15"/>
      <c r="GPR27" s="15"/>
      <c r="GPS27" s="15"/>
      <c r="GPT27" s="15"/>
      <c r="GPU27" s="15"/>
      <c r="GPV27" s="15"/>
      <c r="GPW27" s="15"/>
      <c r="GPX27" s="15"/>
      <c r="GPY27" s="15"/>
      <c r="GPZ27" s="15"/>
      <c r="GQA27" s="15"/>
      <c r="GQB27" s="15"/>
      <c r="GQC27" s="15"/>
      <c r="GQD27" s="15"/>
      <c r="GQE27" s="15"/>
      <c r="GQF27" s="15"/>
      <c r="GQG27" s="15"/>
      <c r="GQH27" s="15"/>
      <c r="GQI27" s="15"/>
      <c r="GQJ27" s="15"/>
      <c r="GQK27" s="15"/>
      <c r="GQL27" s="15"/>
      <c r="GQM27" s="15"/>
      <c r="GQN27" s="15"/>
      <c r="GQO27" s="15"/>
      <c r="GQP27" s="15"/>
      <c r="GQQ27" s="15"/>
      <c r="GQR27" s="15"/>
      <c r="GQS27" s="15"/>
      <c r="GQT27" s="15"/>
      <c r="GQU27" s="15"/>
      <c r="GQV27" s="15"/>
      <c r="GQW27" s="15"/>
      <c r="GQX27" s="15"/>
      <c r="GQY27" s="15"/>
      <c r="GQZ27" s="15"/>
      <c r="GRA27" s="15"/>
      <c r="GRB27" s="15"/>
      <c r="GRC27" s="15"/>
      <c r="GRD27" s="15"/>
      <c r="GRE27" s="15"/>
      <c r="GRF27" s="15"/>
      <c r="GRG27" s="15"/>
      <c r="GRH27" s="15"/>
      <c r="GRI27" s="15"/>
      <c r="GRJ27" s="15"/>
      <c r="GRK27" s="15"/>
      <c r="GRL27" s="15"/>
      <c r="GRM27" s="15"/>
      <c r="GRN27" s="15"/>
      <c r="GRO27" s="15"/>
      <c r="GRP27" s="15"/>
      <c r="GRQ27" s="15"/>
      <c r="GRR27" s="15"/>
      <c r="GRS27" s="15"/>
      <c r="GRT27" s="15"/>
      <c r="GRU27" s="15"/>
      <c r="GRV27" s="15"/>
      <c r="GRW27" s="15"/>
      <c r="GRX27" s="15"/>
      <c r="GRY27" s="15"/>
      <c r="GRZ27" s="15"/>
      <c r="GSA27" s="15"/>
      <c r="GSB27" s="15"/>
      <c r="GSC27" s="15"/>
      <c r="GSD27" s="15"/>
      <c r="GSE27" s="15"/>
      <c r="GSF27" s="15"/>
      <c r="GSG27" s="15"/>
      <c r="GSH27" s="15"/>
      <c r="GSI27" s="15"/>
      <c r="GSJ27" s="15"/>
      <c r="GSK27" s="15"/>
      <c r="GSL27" s="15"/>
      <c r="GSM27" s="15"/>
      <c r="GSN27" s="15"/>
      <c r="GSO27" s="15"/>
      <c r="GSP27" s="15"/>
      <c r="GSQ27" s="15"/>
      <c r="GSR27" s="15"/>
      <c r="GSS27" s="15"/>
      <c r="GST27" s="15"/>
      <c r="GSU27" s="15"/>
      <c r="GSV27" s="15"/>
      <c r="GSW27" s="15"/>
      <c r="GSX27" s="15"/>
      <c r="GSY27" s="15"/>
      <c r="GSZ27" s="15"/>
      <c r="GTA27" s="15"/>
      <c r="GTB27" s="15"/>
      <c r="GTC27" s="15"/>
      <c r="GTD27" s="15"/>
      <c r="GTE27" s="15"/>
      <c r="GTF27" s="15"/>
      <c r="GTG27" s="15"/>
      <c r="GTH27" s="15"/>
      <c r="GTI27" s="15"/>
      <c r="GTJ27" s="15"/>
      <c r="GTK27" s="15"/>
      <c r="GTL27" s="15"/>
      <c r="GTM27" s="15"/>
      <c r="GTN27" s="15"/>
      <c r="GTO27" s="15"/>
      <c r="GTP27" s="15"/>
      <c r="GTQ27" s="15"/>
      <c r="GTR27" s="15"/>
      <c r="GTS27" s="15"/>
      <c r="GTT27" s="15"/>
      <c r="GTU27" s="15"/>
      <c r="GTV27" s="15"/>
      <c r="GTW27" s="15"/>
      <c r="GTX27" s="15"/>
      <c r="GTY27" s="15"/>
      <c r="GTZ27" s="15"/>
      <c r="GUA27" s="15"/>
      <c r="GUB27" s="15"/>
      <c r="GUC27" s="15"/>
      <c r="GUD27" s="15"/>
      <c r="GUE27" s="15"/>
      <c r="GUF27" s="15"/>
      <c r="GUG27" s="15"/>
      <c r="GUH27" s="15"/>
      <c r="GUI27" s="15"/>
      <c r="GUJ27" s="15"/>
      <c r="GUK27" s="15"/>
      <c r="GUL27" s="15"/>
      <c r="GUM27" s="15"/>
      <c r="GUN27" s="15"/>
      <c r="GUO27" s="15"/>
      <c r="GUP27" s="15"/>
      <c r="GUQ27" s="15"/>
      <c r="GUR27" s="15"/>
      <c r="GUS27" s="15"/>
      <c r="GUT27" s="15"/>
      <c r="GUU27" s="15"/>
      <c r="GUV27" s="15"/>
      <c r="GUW27" s="15"/>
      <c r="GUX27" s="15"/>
      <c r="GUY27" s="15"/>
      <c r="GUZ27" s="15"/>
      <c r="GVA27" s="15"/>
      <c r="GVB27" s="15"/>
      <c r="GVC27" s="15"/>
      <c r="GVD27" s="15"/>
      <c r="GVE27" s="15"/>
      <c r="GVF27" s="15"/>
      <c r="GVG27" s="15"/>
      <c r="GVH27" s="15"/>
      <c r="GVI27" s="15"/>
      <c r="GVJ27" s="15"/>
      <c r="GVK27" s="15"/>
      <c r="GVL27" s="15"/>
      <c r="GVM27" s="15"/>
      <c r="GVN27" s="15"/>
      <c r="GVO27" s="15"/>
      <c r="GVP27" s="15"/>
      <c r="GVQ27" s="15"/>
      <c r="GVR27" s="15"/>
      <c r="GVS27" s="15"/>
      <c r="GVT27" s="15"/>
      <c r="GVU27" s="15"/>
      <c r="GVV27" s="15"/>
      <c r="GVW27" s="15"/>
      <c r="GVX27" s="15"/>
      <c r="GVY27" s="15"/>
      <c r="GVZ27" s="15"/>
      <c r="GWA27" s="15"/>
      <c r="GWB27" s="15"/>
      <c r="GWC27" s="15"/>
      <c r="GWD27" s="15"/>
      <c r="GWE27" s="15"/>
      <c r="GWF27" s="15"/>
      <c r="GWG27" s="15"/>
      <c r="GWH27" s="15"/>
      <c r="GWI27" s="15"/>
      <c r="GWJ27" s="15"/>
      <c r="GWK27" s="15"/>
      <c r="GWL27" s="15"/>
      <c r="GWM27" s="15"/>
      <c r="GWN27" s="15"/>
      <c r="GWO27" s="15"/>
      <c r="GWP27" s="15"/>
      <c r="GWQ27" s="15"/>
      <c r="GWR27" s="15"/>
      <c r="GWS27" s="15"/>
      <c r="GWT27" s="15"/>
      <c r="GWU27" s="15"/>
      <c r="GWV27" s="15"/>
      <c r="GWW27" s="15"/>
      <c r="GWX27" s="15"/>
      <c r="GWY27" s="15"/>
      <c r="GWZ27" s="15"/>
      <c r="GXA27" s="15"/>
      <c r="GXB27" s="15"/>
      <c r="GXC27" s="15"/>
      <c r="GXD27" s="15"/>
      <c r="GXE27" s="15"/>
      <c r="GXF27" s="15"/>
      <c r="GXG27" s="15"/>
      <c r="GXH27" s="15"/>
      <c r="GXI27" s="15"/>
      <c r="GXJ27" s="15"/>
      <c r="GXK27" s="15"/>
      <c r="GXL27" s="15"/>
      <c r="GXM27" s="15"/>
      <c r="GXN27" s="15"/>
      <c r="GXO27" s="15"/>
      <c r="GXP27" s="15"/>
      <c r="GXQ27" s="15"/>
      <c r="GXR27" s="15"/>
      <c r="GXS27" s="15"/>
      <c r="GXT27" s="15"/>
      <c r="GXU27" s="15"/>
      <c r="GXV27" s="15"/>
      <c r="GXW27" s="15"/>
      <c r="GXX27" s="15"/>
      <c r="GXY27" s="15"/>
      <c r="GXZ27" s="15"/>
      <c r="GYA27" s="15"/>
      <c r="GYB27" s="15"/>
      <c r="GYC27" s="15"/>
      <c r="GYD27" s="15"/>
      <c r="GYE27" s="15"/>
      <c r="GYF27" s="15"/>
      <c r="GYG27" s="15"/>
      <c r="GYH27" s="15"/>
      <c r="GYI27" s="15"/>
      <c r="GYJ27" s="15"/>
      <c r="GYK27" s="15"/>
      <c r="GYL27" s="15"/>
      <c r="GYM27" s="15"/>
      <c r="GYN27" s="15"/>
      <c r="GYO27" s="15"/>
      <c r="GYP27" s="15"/>
      <c r="GYQ27" s="15"/>
      <c r="GYR27" s="15"/>
      <c r="GYS27" s="15"/>
      <c r="GYT27" s="15"/>
      <c r="GYU27" s="15"/>
      <c r="GYV27" s="15"/>
      <c r="GYW27" s="15"/>
      <c r="GYX27" s="15"/>
      <c r="GYY27" s="15"/>
      <c r="GYZ27" s="15"/>
      <c r="GZA27" s="15"/>
      <c r="GZB27" s="15"/>
      <c r="GZC27" s="15"/>
      <c r="GZD27" s="15"/>
      <c r="GZE27" s="15"/>
      <c r="GZF27" s="15"/>
      <c r="GZG27" s="15"/>
      <c r="GZH27" s="15"/>
      <c r="GZI27" s="15"/>
      <c r="GZJ27" s="15"/>
      <c r="GZK27" s="15"/>
      <c r="GZL27" s="15"/>
      <c r="GZM27" s="15"/>
      <c r="GZN27" s="15"/>
      <c r="GZO27" s="15"/>
      <c r="GZP27" s="15"/>
      <c r="GZQ27" s="15"/>
      <c r="GZR27" s="15"/>
      <c r="GZS27" s="15"/>
      <c r="GZT27" s="15"/>
      <c r="GZU27" s="15"/>
      <c r="GZV27" s="15"/>
      <c r="GZW27" s="15"/>
      <c r="GZX27" s="15"/>
      <c r="GZY27" s="15"/>
      <c r="GZZ27" s="15"/>
      <c r="HAA27" s="15"/>
      <c r="HAB27" s="15"/>
      <c r="HAC27" s="15"/>
      <c r="HAD27" s="15"/>
      <c r="HAE27" s="15"/>
      <c r="HAF27" s="15"/>
      <c r="HAG27" s="15"/>
      <c r="HAH27" s="15"/>
      <c r="HAI27" s="15"/>
      <c r="HAJ27" s="15"/>
      <c r="HAK27" s="15"/>
      <c r="HAL27" s="15"/>
      <c r="HAM27" s="15"/>
      <c r="HAN27" s="15"/>
      <c r="HAO27" s="15"/>
      <c r="HAP27" s="15"/>
      <c r="HAQ27" s="15"/>
      <c r="HAR27" s="15"/>
      <c r="HAS27" s="15"/>
      <c r="HAT27" s="15"/>
      <c r="HAU27" s="15"/>
      <c r="HAV27" s="15"/>
      <c r="HAW27" s="15"/>
      <c r="HAX27" s="15"/>
      <c r="HAY27" s="15"/>
      <c r="HAZ27" s="15"/>
      <c r="HBA27" s="15"/>
      <c r="HBB27" s="15"/>
      <c r="HBC27" s="15"/>
      <c r="HBD27" s="15"/>
      <c r="HBE27" s="15"/>
      <c r="HBF27" s="15"/>
      <c r="HBG27" s="15"/>
      <c r="HBH27" s="15"/>
      <c r="HBI27" s="15"/>
      <c r="HBJ27" s="15"/>
      <c r="HBK27" s="15"/>
      <c r="HBL27" s="15"/>
      <c r="HBM27" s="15"/>
      <c r="HBN27" s="15"/>
      <c r="HBO27" s="15"/>
      <c r="HBP27" s="15"/>
      <c r="HBQ27" s="15"/>
      <c r="HBR27" s="15"/>
      <c r="HBS27" s="15"/>
      <c r="HBT27" s="15"/>
      <c r="HBU27" s="15"/>
      <c r="HBV27" s="15"/>
      <c r="HBW27" s="15"/>
      <c r="HBX27" s="15"/>
      <c r="HBY27" s="15"/>
      <c r="HBZ27" s="15"/>
      <c r="HCA27" s="15"/>
      <c r="HCB27" s="15"/>
      <c r="HCC27" s="15"/>
      <c r="HCD27" s="15"/>
      <c r="HCE27" s="15"/>
      <c r="HCF27" s="15"/>
      <c r="HCG27" s="15"/>
      <c r="HCH27" s="15"/>
      <c r="HCI27" s="15"/>
      <c r="HCJ27" s="15"/>
      <c r="HCK27" s="15"/>
      <c r="HCL27" s="15"/>
      <c r="HCM27" s="15"/>
      <c r="HCN27" s="15"/>
      <c r="HCO27" s="15"/>
      <c r="HCP27" s="15"/>
      <c r="HCQ27" s="15"/>
      <c r="HCR27" s="15"/>
      <c r="HCS27" s="15"/>
      <c r="HCT27" s="15"/>
      <c r="HCU27" s="15"/>
      <c r="HCV27" s="15"/>
      <c r="HCW27" s="15"/>
      <c r="HCX27" s="15"/>
      <c r="HCY27" s="15"/>
      <c r="HCZ27" s="15"/>
      <c r="HDA27" s="15"/>
      <c r="HDB27" s="15"/>
      <c r="HDC27" s="15"/>
      <c r="HDD27" s="15"/>
      <c r="HDE27" s="15"/>
      <c r="HDF27" s="15"/>
      <c r="HDG27" s="15"/>
      <c r="HDH27" s="15"/>
      <c r="HDI27" s="15"/>
      <c r="HDJ27" s="15"/>
      <c r="HDK27" s="15"/>
      <c r="HDL27" s="15"/>
      <c r="HDM27" s="15"/>
      <c r="HDN27" s="15"/>
      <c r="HDO27" s="15"/>
      <c r="HDP27" s="15"/>
      <c r="HDQ27" s="15"/>
      <c r="HDR27" s="15"/>
      <c r="HDS27" s="15"/>
      <c r="HDT27" s="15"/>
      <c r="HDU27" s="15"/>
      <c r="HDV27" s="15"/>
      <c r="HDW27" s="15"/>
      <c r="HDX27" s="15"/>
      <c r="HDY27" s="15"/>
      <c r="HDZ27" s="15"/>
      <c r="HEA27" s="15"/>
      <c r="HEB27" s="15"/>
      <c r="HEC27" s="15"/>
      <c r="HED27" s="15"/>
      <c r="HEE27" s="15"/>
      <c r="HEF27" s="15"/>
      <c r="HEG27" s="15"/>
      <c r="HEH27" s="15"/>
      <c r="HEI27" s="15"/>
      <c r="HEJ27" s="15"/>
      <c r="HEK27" s="15"/>
      <c r="HEL27" s="15"/>
      <c r="HEM27" s="15"/>
      <c r="HEN27" s="15"/>
      <c r="HEO27" s="15"/>
      <c r="HEP27" s="15"/>
      <c r="HEQ27" s="15"/>
      <c r="HER27" s="15"/>
      <c r="HES27" s="15"/>
      <c r="HET27" s="15"/>
      <c r="HEU27" s="15"/>
      <c r="HEV27" s="15"/>
      <c r="HEW27" s="15"/>
      <c r="HEX27" s="15"/>
      <c r="HEY27" s="15"/>
      <c r="HEZ27" s="15"/>
      <c r="HFA27" s="15"/>
      <c r="HFB27" s="15"/>
      <c r="HFC27" s="15"/>
      <c r="HFD27" s="15"/>
      <c r="HFE27" s="15"/>
      <c r="HFF27" s="15"/>
      <c r="HFG27" s="15"/>
      <c r="HFH27" s="15"/>
      <c r="HFI27" s="15"/>
      <c r="HFJ27" s="15"/>
      <c r="HFK27" s="15"/>
      <c r="HFL27" s="15"/>
      <c r="HFM27" s="15"/>
      <c r="HFN27" s="15"/>
      <c r="HFO27" s="15"/>
      <c r="HFP27" s="15"/>
      <c r="HFQ27" s="15"/>
      <c r="HFR27" s="15"/>
      <c r="HFS27" s="15"/>
      <c r="HFT27" s="15"/>
      <c r="HFU27" s="15"/>
      <c r="HFV27" s="15"/>
      <c r="HFW27" s="15"/>
      <c r="HFX27" s="15"/>
      <c r="HFY27" s="15"/>
      <c r="HFZ27" s="15"/>
      <c r="HGA27" s="15"/>
      <c r="HGB27" s="15"/>
      <c r="HGC27" s="15"/>
      <c r="HGD27" s="15"/>
      <c r="HGE27" s="15"/>
      <c r="HGF27" s="15"/>
      <c r="HGG27" s="15"/>
      <c r="HGH27" s="15"/>
      <c r="HGI27" s="15"/>
      <c r="HGJ27" s="15"/>
      <c r="HGK27" s="15"/>
      <c r="HGL27" s="15"/>
      <c r="HGM27" s="15"/>
      <c r="HGN27" s="15"/>
      <c r="HGO27" s="15"/>
      <c r="HGP27" s="15"/>
      <c r="HGQ27" s="15"/>
      <c r="HGR27" s="15"/>
      <c r="HGS27" s="15"/>
      <c r="HGT27" s="15"/>
      <c r="HGU27" s="15"/>
      <c r="HGV27" s="15"/>
      <c r="HGW27" s="15"/>
      <c r="HGX27" s="15"/>
      <c r="HGY27" s="15"/>
      <c r="HGZ27" s="15"/>
      <c r="HHA27" s="15"/>
      <c r="HHB27" s="15"/>
      <c r="HHC27" s="15"/>
      <c r="HHD27" s="15"/>
      <c r="HHE27" s="15"/>
      <c r="HHF27" s="15"/>
      <c r="HHG27" s="15"/>
      <c r="HHH27" s="15"/>
      <c r="HHI27" s="15"/>
      <c r="HHJ27" s="15"/>
      <c r="HHK27" s="15"/>
      <c r="HHL27" s="15"/>
      <c r="HHM27" s="15"/>
      <c r="HHN27" s="15"/>
      <c r="HHO27" s="15"/>
      <c r="HHP27" s="15"/>
      <c r="HHQ27" s="15"/>
      <c r="HHR27" s="15"/>
      <c r="HHS27" s="15"/>
      <c r="HHT27" s="15"/>
      <c r="HHU27" s="15"/>
      <c r="HHV27" s="15"/>
      <c r="HHW27" s="15"/>
      <c r="HHX27" s="15"/>
      <c r="HHY27" s="15"/>
      <c r="HHZ27" s="15"/>
      <c r="HIA27" s="15"/>
      <c r="HIB27" s="15"/>
      <c r="HIC27" s="15"/>
      <c r="HID27" s="15"/>
      <c r="HIE27" s="15"/>
      <c r="HIF27" s="15"/>
      <c r="HIG27" s="15"/>
      <c r="HIH27" s="15"/>
      <c r="HII27" s="15"/>
      <c r="HIJ27" s="15"/>
      <c r="HIK27" s="15"/>
      <c r="HIL27" s="15"/>
      <c r="HIM27" s="15"/>
      <c r="HIN27" s="15"/>
      <c r="HIO27" s="15"/>
      <c r="HIP27" s="15"/>
      <c r="HIQ27" s="15"/>
      <c r="HIR27" s="15"/>
      <c r="HIS27" s="15"/>
      <c r="HIT27" s="15"/>
      <c r="HIU27" s="15"/>
      <c r="HIV27" s="15"/>
      <c r="HIW27" s="15"/>
      <c r="HIX27" s="15"/>
      <c r="HIY27" s="15"/>
      <c r="HIZ27" s="15"/>
      <c r="HJA27" s="15"/>
      <c r="HJB27" s="15"/>
      <c r="HJC27" s="15"/>
      <c r="HJD27" s="15"/>
      <c r="HJE27" s="15"/>
      <c r="HJF27" s="15"/>
      <c r="HJG27" s="15"/>
      <c r="HJH27" s="15"/>
      <c r="HJI27" s="15"/>
      <c r="HJJ27" s="15"/>
      <c r="HJK27" s="15"/>
      <c r="HJL27" s="15"/>
      <c r="HJM27" s="15"/>
      <c r="HJN27" s="15"/>
      <c r="HJO27" s="15"/>
      <c r="HJP27" s="15"/>
      <c r="HJQ27" s="15"/>
      <c r="HJR27" s="15"/>
      <c r="HJS27" s="15"/>
      <c r="HJT27" s="15"/>
      <c r="HJU27" s="15"/>
      <c r="HJV27" s="15"/>
      <c r="HJW27" s="15"/>
      <c r="HJX27" s="15"/>
      <c r="HJY27" s="15"/>
      <c r="HJZ27" s="15"/>
      <c r="HKA27" s="15"/>
      <c r="HKB27" s="15"/>
      <c r="HKC27" s="15"/>
      <c r="HKD27" s="15"/>
      <c r="HKE27" s="15"/>
      <c r="HKF27" s="15"/>
      <c r="HKG27" s="15"/>
      <c r="HKH27" s="15"/>
      <c r="HKI27" s="15"/>
      <c r="HKJ27" s="15"/>
      <c r="HKK27" s="15"/>
      <c r="HKL27" s="15"/>
      <c r="HKM27" s="15"/>
      <c r="HKN27" s="15"/>
      <c r="HKO27" s="15"/>
      <c r="HKP27" s="15"/>
      <c r="HKQ27" s="15"/>
      <c r="HKR27" s="15"/>
      <c r="HKS27" s="15"/>
      <c r="HKT27" s="15"/>
      <c r="HKU27" s="15"/>
      <c r="HKV27" s="15"/>
      <c r="HKW27" s="15"/>
      <c r="HKX27" s="15"/>
      <c r="HKY27" s="15"/>
      <c r="HKZ27" s="15"/>
      <c r="HLA27" s="15"/>
      <c r="HLB27" s="15"/>
      <c r="HLC27" s="15"/>
      <c r="HLD27" s="15"/>
      <c r="HLE27" s="15"/>
      <c r="HLF27" s="15"/>
      <c r="HLG27" s="15"/>
      <c r="HLH27" s="15"/>
      <c r="HLI27" s="15"/>
      <c r="HLJ27" s="15"/>
      <c r="HLK27" s="15"/>
      <c r="HLL27" s="15"/>
      <c r="HLM27" s="15"/>
      <c r="HLN27" s="15"/>
      <c r="HLO27" s="15"/>
      <c r="HLP27" s="15"/>
      <c r="HLQ27" s="15"/>
      <c r="HLR27" s="15"/>
      <c r="HLS27" s="15"/>
      <c r="HLT27" s="15"/>
      <c r="HLU27" s="15"/>
      <c r="HLV27" s="15"/>
      <c r="HLW27" s="15"/>
      <c r="HLX27" s="15"/>
      <c r="HLY27" s="15"/>
      <c r="HLZ27" s="15"/>
      <c r="HMA27" s="15"/>
      <c r="HMB27" s="15"/>
      <c r="HMC27" s="15"/>
      <c r="HMD27" s="15"/>
      <c r="HME27" s="15"/>
      <c r="HMF27" s="15"/>
      <c r="HMG27" s="15"/>
      <c r="HMH27" s="15"/>
      <c r="HMI27" s="15"/>
      <c r="HMJ27" s="15"/>
      <c r="HMK27" s="15"/>
      <c r="HML27" s="15"/>
      <c r="HMM27" s="15"/>
      <c r="HMN27" s="15"/>
      <c r="HMO27" s="15"/>
      <c r="HMP27" s="15"/>
      <c r="HMQ27" s="15"/>
      <c r="HMR27" s="15"/>
      <c r="HMS27" s="15"/>
      <c r="HMT27" s="15"/>
      <c r="HMU27" s="15"/>
      <c r="HMV27" s="15"/>
      <c r="HMW27" s="15"/>
      <c r="HMX27" s="15"/>
      <c r="HMY27" s="15"/>
      <c r="HMZ27" s="15"/>
      <c r="HNA27" s="15"/>
      <c r="HNB27" s="15"/>
      <c r="HNC27" s="15"/>
      <c r="HND27" s="15"/>
      <c r="HNE27" s="15"/>
      <c r="HNF27" s="15"/>
      <c r="HNG27" s="15"/>
      <c r="HNH27" s="15"/>
      <c r="HNI27" s="15"/>
      <c r="HNJ27" s="15"/>
      <c r="HNK27" s="15"/>
      <c r="HNL27" s="15"/>
      <c r="HNM27" s="15"/>
      <c r="HNN27" s="15"/>
      <c r="HNO27" s="15"/>
      <c r="HNP27" s="15"/>
      <c r="HNQ27" s="15"/>
      <c r="HNR27" s="15"/>
      <c r="HNS27" s="15"/>
      <c r="HNT27" s="15"/>
      <c r="HNU27" s="15"/>
      <c r="HNV27" s="15"/>
      <c r="HNW27" s="15"/>
      <c r="HNX27" s="15"/>
      <c r="HNY27" s="15"/>
      <c r="HNZ27" s="15"/>
      <c r="HOA27" s="15"/>
      <c r="HOB27" s="15"/>
      <c r="HOC27" s="15"/>
      <c r="HOD27" s="15"/>
      <c r="HOE27" s="15"/>
      <c r="HOF27" s="15"/>
      <c r="HOG27" s="15"/>
      <c r="HOH27" s="15"/>
      <c r="HOI27" s="15"/>
      <c r="HOJ27" s="15"/>
      <c r="HOK27" s="15"/>
      <c r="HOL27" s="15"/>
      <c r="HOM27" s="15"/>
      <c r="HON27" s="15"/>
      <c r="HOO27" s="15"/>
      <c r="HOP27" s="15"/>
      <c r="HOQ27" s="15"/>
      <c r="HOR27" s="15"/>
      <c r="HOS27" s="15"/>
      <c r="HOT27" s="15"/>
      <c r="HOU27" s="15"/>
      <c r="HOV27" s="15"/>
      <c r="HOW27" s="15"/>
      <c r="HOX27" s="15"/>
      <c r="HOY27" s="15"/>
      <c r="HOZ27" s="15"/>
      <c r="HPA27" s="15"/>
      <c r="HPB27" s="15"/>
      <c r="HPC27" s="15"/>
      <c r="HPD27" s="15"/>
      <c r="HPE27" s="15"/>
      <c r="HPF27" s="15"/>
      <c r="HPG27" s="15"/>
      <c r="HPH27" s="15"/>
      <c r="HPI27" s="15"/>
      <c r="HPJ27" s="15"/>
      <c r="HPK27" s="15"/>
      <c r="HPL27" s="15"/>
      <c r="HPM27" s="15"/>
      <c r="HPN27" s="15"/>
      <c r="HPO27" s="15"/>
      <c r="HPP27" s="15"/>
      <c r="HPQ27" s="15"/>
      <c r="HPR27" s="15"/>
      <c r="HPS27" s="15"/>
      <c r="HPT27" s="15"/>
      <c r="HPU27" s="15"/>
      <c r="HPV27" s="15"/>
      <c r="HPW27" s="15"/>
      <c r="HPX27" s="15"/>
      <c r="HPY27" s="15"/>
      <c r="HPZ27" s="15"/>
      <c r="HQA27" s="15"/>
      <c r="HQB27" s="15"/>
      <c r="HQC27" s="15"/>
      <c r="HQD27" s="15"/>
      <c r="HQE27" s="15"/>
      <c r="HQF27" s="15"/>
      <c r="HQG27" s="15"/>
      <c r="HQH27" s="15"/>
      <c r="HQI27" s="15"/>
      <c r="HQJ27" s="15"/>
      <c r="HQK27" s="15"/>
      <c r="HQL27" s="15"/>
      <c r="HQM27" s="15"/>
      <c r="HQN27" s="15"/>
      <c r="HQO27" s="15"/>
      <c r="HQP27" s="15"/>
      <c r="HQQ27" s="15"/>
      <c r="HQR27" s="15"/>
      <c r="HQS27" s="15"/>
      <c r="HQT27" s="15"/>
      <c r="HQU27" s="15"/>
      <c r="HQV27" s="15"/>
      <c r="HQW27" s="15"/>
      <c r="HQX27" s="15"/>
      <c r="HQY27" s="15"/>
      <c r="HQZ27" s="15"/>
      <c r="HRA27" s="15"/>
      <c r="HRB27" s="15"/>
      <c r="HRC27" s="15"/>
      <c r="HRD27" s="15"/>
      <c r="HRE27" s="15"/>
      <c r="HRF27" s="15"/>
      <c r="HRG27" s="15"/>
      <c r="HRH27" s="15"/>
      <c r="HRI27" s="15"/>
      <c r="HRJ27" s="15"/>
      <c r="HRK27" s="15"/>
      <c r="HRL27" s="15"/>
      <c r="HRM27" s="15"/>
      <c r="HRN27" s="15"/>
      <c r="HRO27" s="15"/>
      <c r="HRP27" s="15"/>
      <c r="HRQ27" s="15"/>
      <c r="HRR27" s="15"/>
      <c r="HRS27" s="15"/>
      <c r="HRT27" s="15"/>
      <c r="HRU27" s="15"/>
      <c r="HRV27" s="15"/>
      <c r="HRW27" s="15"/>
      <c r="HRX27" s="15"/>
      <c r="HRY27" s="15"/>
      <c r="HRZ27" s="15"/>
      <c r="HSA27" s="15"/>
      <c r="HSB27" s="15"/>
      <c r="HSC27" s="15"/>
      <c r="HSD27" s="15"/>
      <c r="HSE27" s="15"/>
      <c r="HSF27" s="15"/>
      <c r="HSG27" s="15"/>
      <c r="HSH27" s="15"/>
      <c r="HSI27" s="15"/>
      <c r="HSJ27" s="15"/>
      <c r="HSK27" s="15"/>
      <c r="HSL27" s="15"/>
      <c r="HSM27" s="15"/>
      <c r="HSN27" s="15"/>
      <c r="HSO27" s="15"/>
      <c r="HSP27" s="15"/>
      <c r="HSQ27" s="15"/>
      <c r="HSR27" s="15"/>
      <c r="HSS27" s="15"/>
      <c r="HST27" s="15"/>
      <c r="HSU27" s="15"/>
      <c r="HSV27" s="15"/>
      <c r="HSW27" s="15"/>
      <c r="HSX27" s="15"/>
      <c r="HSY27" s="15"/>
      <c r="HSZ27" s="15"/>
      <c r="HTA27" s="15"/>
      <c r="HTB27" s="15"/>
      <c r="HTC27" s="15"/>
      <c r="HTD27" s="15"/>
      <c r="HTE27" s="15"/>
      <c r="HTF27" s="15"/>
      <c r="HTG27" s="15"/>
      <c r="HTH27" s="15"/>
      <c r="HTI27" s="15"/>
      <c r="HTJ27" s="15"/>
      <c r="HTK27" s="15"/>
      <c r="HTL27" s="15"/>
      <c r="HTM27" s="15"/>
      <c r="HTN27" s="15"/>
      <c r="HTO27" s="15"/>
      <c r="HTP27" s="15"/>
      <c r="HTQ27" s="15"/>
      <c r="HTR27" s="15"/>
      <c r="HTS27" s="15"/>
      <c r="HTT27" s="15"/>
      <c r="HTU27" s="15"/>
      <c r="HTV27" s="15"/>
      <c r="HTW27" s="15"/>
      <c r="HTX27" s="15"/>
      <c r="HTY27" s="15"/>
      <c r="HTZ27" s="15"/>
      <c r="HUA27" s="15"/>
      <c r="HUB27" s="15"/>
      <c r="HUC27" s="15"/>
      <c r="HUD27" s="15"/>
      <c r="HUE27" s="15"/>
      <c r="HUF27" s="15"/>
      <c r="HUG27" s="15"/>
      <c r="HUH27" s="15"/>
      <c r="HUI27" s="15"/>
      <c r="HUJ27" s="15"/>
      <c r="HUK27" s="15"/>
      <c r="HUL27" s="15"/>
      <c r="HUM27" s="15"/>
      <c r="HUN27" s="15"/>
      <c r="HUO27" s="15"/>
      <c r="HUP27" s="15"/>
      <c r="HUQ27" s="15"/>
      <c r="HUR27" s="15"/>
      <c r="HUS27" s="15"/>
      <c r="HUT27" s="15"/>
      <c r="HUU27" s="15"/>
      <c r="HUV27" s="15"/>
      <c r="HUW27" s="15"/>
      <c r="HUX27" s="15"/>
      <c r="HUY27" s="15"/>
      <c r="HUZ27" s="15"/>
      <c r="HVA27" s="15"/>
      <c r="HVB27" s="15"/>
      <c r="HVC27" s="15"/>
      <c r="HVD27" s="15"/>
      <c r="HVE27" s="15"/>
      <c r="HVF27" s="15"/>
      <c r="HVG27" s="15"/>
      <c r="HVH27" s="15"/>
      <c r="HVI27" s="15"/>
      <c r="HVJ27" s="15"/>
      <c r="HVK27" s="15"/>
      <c r="HVL27" s="15"/>
      <c r="HVM27" s="15"/>
      <c r="HVN27" s="15"/>
      <c r="HVO27" s="15"/>
      <c r="HVP27" s="15"/>
      <c r="HVQ27" s="15"/>
      <c r="HVR27" s="15"/>
      <c r="HVS27" s="15"/>
      <c r="HVT27" s="15"/>
      <c r="HVU27" s="15"/>
      <c r="HVV27" s="15"/>
      <c r="HVW27" s="15"/>
      <c r="HVX27" s="15"/>
      <c r="HVY27" s="15"/>
      <c r="HVZ27" s="15"/>
      <c r="HWA27" s="15"/>
      <c r="HWB27" s="15"/>
      <c r="HWC27" s="15"/>
      <c r="HWD27" s="15"/>
      <c r="HWE27" s="15"/>
      <c r="HWF27" s="15"/>
      <c r="HWG27" s="15"/>
      <c r="HWH27" s="15"/>
      <c r="HWI27" s="15"/>
      <c r="HWJ27" s="15"/>
      <c r="HWK27" s="15"/>
      <c r="HWL27" s="15"/>
      <c r="HWM27" s="15"/>
      <c r="HWN27" s="15"/>
      <c r="HWO27" s="15"/>
      <c r="HWP27" s="15"/>
      <c r="HWQ27" s="15"/>
      <c r="HWR27" s="15"/>
      <c r="HWS27" s="15"/>
      <c r="HWT27" s="15"/>
      <c r="HWU27" s="15"/>
      <c r="HWV27" s="15"/>
      <c r="HWW27" s="15"/>
      <c r="HWX27" s="15"/>
      <c r="HWY27" s="15"/>
      <c r="HWZ27" s="15"/>
      <c r="HXA27" s="15"/>
      <c r="HXB27" s="15"/>
      <c r="HXC27" s="15"/>
      <c r="HXD27" s="15"/>
      <c r="HXE27" s="15"/>
      <c r="HXF27" s="15"/>
      <c r="HXG27" s="15"/>
      <c r="HXH27" s="15"/>
      <c r="HXI27" s="15"/>
      <c r="HXJ27" s="15"/>
      <c r="HXK27" s="15"/>
      <c r="HXL27" s="15"/>
      <c r="HXM27" s="15"/>
      <c r="HXN27" s="15"/>
      <c r="HXO27" s="15"/>
      <c r="HXP27" s="15"/>
      <c r="HXQ27" s="15"/>
      <c r="HXR27" s="15"/>
      <c r="HXS27" s="15"/>
      <c r="HXT27" s="15"/>
      <c r="HXU27" s="15"/>
      <c r="HXV27" s="15"/>
      <c r="HXW27" s="15"/>
      <c r="HXX27" s="15"/>
      <c r="HXY27" s="15"/>
      <c r="HXZ27" s="15"/>
      <c r="HYA27" s="15"/>
      <c r="HYB27" s="15"/>
      <c r="HYC27" s="15"/>
      <c r="HYD27" s="15"/>
      <c r="HYE27" s="15"/>
      <c r="HYF27" s="15"/>
      <c r="HYG27" s="15"/>
      <c r="HYH27" s="15"/>
      <c r="HYI27" s="15"/>
      <c r="HYJ27" s="15"/>
      <c r="HYK27" s="15"/>
      <c r="HYL27" s="15"/>
      <c r="HYM27" s="15"/>
      <c r="HYN27" s="15"/>
      <c r="HYO27" s="15"/>
      <c r="HYP27" s="15"/>
      <c r="HYQ27" s="15"/>
      <c r="HYR27" s="15"/>
      <c r="HYS27" s="15"/>
      <c r="HYT27" s="15"/>
      <c r="HYU27" s="15"/>
      <c r="HYV27" s="15"/>
      <c r="HYW27" s="15"/>
      <c r="HYX27" s="15"/>
      <c r="HYY27" s="15"/>
      <c r="HYZ27" s="15"/>
      <c r="HZA27" s="15"/>
      <c r="HZB27" s="15"/>
      <c r="HZC27" s="15"/>
      <c r="HZD27" s="15"/>
      <c r="HZE27" s="15"/>
      <c r="HZF27" s="15"/>
      <c r="HZG27" s="15"/>
      <c r="HZH27" s="15"/>
      <c r="HZI27" s="15"/>
      <c r="HZJ27" s="15"/>
      <c r="HZK27" s="15"/>
      <c r="HZL27" s="15"/>
      <c r="HZM27" s="15"/>
      <c r="HZN27" s="15"/>
      <c r="HZO27" s="15"/>
      <c r="HZP27" s="15"/>
      <c r="HZQ27" s="15"/>
      <c r="HZR27" s="15"/>
      <c r="HZS27" s="15"/>
      <c r="HZT27" s="15"/>
      <c r="HZU27" s="15"/>
      <c r="HZV27" s="15"/>
      <c r="HZW27" s="15"/>
      <c r="HZX27" s="15"/>
      <c r="HZY27" s="15"/>
      <c r="HZZ27" s="15"/>
      <c r="IAA27" s="15"/>
      <c r="IAB27" s="15"/>
      <c r="IAC27" s="15"/>
      <c r="IAD27" s="15"/>
      <c r="IAE27" s="15"/>
      <c r="IAF27" s="15"/>
      <c r="IAG27" s="15"/>
      <c r="IAH27" s="15"/>
      <c r="IAI27" s="15"/>
      <c r="IAJ27" s="15"/>
      <c r="IAK27" s="15"/>
      <c r="IAL27" s="15"/>
      <c r="IAM27" s="15"/>
      <c r="IAN27" s="15"/>
      <c r="IAO27" s="15"/>
      <c r="IAP27" s="15"/>
      <c r="IAQ27" s="15"/>
      <c r="IAR27" s="15"/>
      <c r="IAS27" s="15"/>
      <c r="IAT27" s="15"/>
      <c r="IAU27" s="15"/>
      <c r="IAV27" s="15"/>
      <c r="IAW27" s="15"/>
      <c r="IAX27" s="15"/>
      <c r="IAY27" s="15"/>
      <c r="IAZ27" s="15"/>
      <c r="IBA27" s="15"/>
      <c r="IBB27" s="15"/>
      <c r="IBC27" s="15"/>
      <c r="IBD27" s="15"/>
      <c r="IBE27" s="15"/>
      <c r="IBF27" s="15"/>
      <c r="IBG27" s="15"/>
      <c r="IBH27" s="15"/>
      <c r="IBI27" s="15"/>
      <c r="IBJ27" s="15"/>
      <c r="IBK27" s="15"/>
      <c r="IBL27" s="15"/>
      <c r="IBM27" s="15"/>
      <c r="IBN27" s="15"/>
      <c r="IBO27" s="15"/>
      <c r="IBP27" s="15"/>
      <c r="IBQ27" s="15"/>
      <c r="IBR27" s="15"/>
      <c r="IBS27" s="15"/>
      <c r="IBT27" s="15"/>
      <c r="IBU27" s="15"/>
      <c r="IBV27" s="15"/>
      <c r="IBW27" s="15"/>
      <c r="IBX27" s="15"/>
      <c r="IBY27" s="15"/>
      <c r="IBZ27" s="15"/>
      <c r="ICA27" s="15"/>
      <c r="ICB27" s="15"/>
      <c r="ICC27" s="15"/>
      <c r="ICD27" s="15"/>
      <c r="ICE27" s="15"/>
      <c r="ICF27" s="15"/>
      <c r="ICG27" s="15"/>
      <c r="ICH27" s="15"/>
      <c r="ICI27" s="15"/>
      <c r="ICJ27" s="15"/>
      <c r="ICK27" s="15"/>
      <c r="ICL27" s="15"/>
      <c r="ICM27" s="15"/>
      <c r="ICN27" s="15"/>
      <c r="ICO27" s="15"/>
      <c r="ICP27" s="15"/>
      <c r="ICQ27" s="15"/>
      <c r="ICR27" s="15"/>
      <c r="ICS27" s="15"/>
      <c r="ICT27" s="15"/>
      <c r="ICU27" s="15"/>
      <c r="ICV27" s="15"/>
      <c r="ICW27" s="15"/>
      <c r="ICX27" s="15"/>
      <c r="ICY27" s="15"/>
      <c r="ICZ27" s="15"/>
      <c r="IDA27" s="15"/>
      <c r="IDB27" s="15"/>
      <c r="IDC27" s="15"/>
      <c r="IDD27" s="15"/>
      <c r="IDE27" s="15"/>
      <c r="IDF27" s="15"/>
      <c r="IDG27" s="15"/>
      <c r="IDH27" s="15"/>
      <c r="IDI27" s="15"/>
      <c r="IDJ27" s="15"/>
      <c r="IDK27" s="15"/>
      <c r="IDL27" s="15"/>
      <c r="IDM27" s="15"/>
      <c r="IDN27" s="15"/>
      <c r="IDO27" s="15"/>
      <c r="IDP27" s="15"/>
      <c r="IDQ27" s="15"/>
      <c r="IDR27" s="15"/>
      <c r="IDS27" s="15"/>
      <c r="IDT27" s="15"/>
      <c r="IDU27" s="15"/>
      <c r="IDV27" s="15"/>
      <c r="IDW27" s="15"/>
      <c r="IDX27" s="15"/>
      <c r="IDY27" s="15"/>
      <c r="IDZ27" s="15"/>
      <c r="IEA27" s="15"/>
      <c r="IEB27" s="15"/>
      <c r="IEC27" s="15"/>
      <c r="IED27" s="15"/>
      <c r="IEE27" s="15"/>
      <c r="IEF27" s="15"/>
      <c r="IEG27" s="15"/>
      <c r="IEH27" s="15"/>
      <c r="IEI27" s="15"/>
      <c r="IEJ27" s="15"/>
      <c r="IEK27" s="15"/>
      <c r="IEL27" s="15"/>
      <c r="IEM27" s="15"/>
      <c r="IEN27" s="15"/>
      <c r="IEO27" s="15"/>
      <c r="IEP27" s="15"/>
      <c r="IEQ27" s="15"/>
      <c r="IER27" s="15"/>
      <c r="IES27" s="15"/>
      <c r="IET27" s="15"/>
      <c r="IEU27" s="15"/>
      <c r="IEV27" s="15"/>
      <c r="IEW27" s="15"/>
      <c r="IEX27" s="15"/>
      <c r="IEY27" s="15"/>
      <c r="IEZ27" s="15"/>
      <c r="IFA27" s="15"/>
      <c r="IFB27" s="15"/>
      <c r="IFC27" s="15"/>
      <c r="IFD27" s="15"/>
      <c r="IFE27" s="15"/>
      <c r="IFF27" s="15"/>
      <c r="IFG27" s="15"/>
      <c r="IFH27" s="15"/>
      <c r="IFI27" s="15"/>
      <c r="IFJ27" s="15"/>
      <c r="IFK27" s="15"/>
      <c r="IFL27" s="15"/>
      <c r="IFM27" s="15"/>
      <c r="IFN27" s="15"/>
      <c r="IFO27" s="15"/>
      <c r="IFP27" s="15"/>
      <c r="IFQ27" s="15"/>
      <c r="IFR27" s="15"/>
      <c r="IFS27" s="15"/>
      <c r="IFT27" s="15"/>
      <c r="IFU27" s="15"/>
      <c r="IFV27" s="15"/>
      <c r="IFW27" s="15"/>
      <c r="IFX27" s="15"/>
      <c r="IFY27" s="15"/>
      <c r="IFZ27" s="15"/>
      <c r="IGA27" s="15"/>
      <c r="IGB27" s="15"/>
      <c r="IGC27" s="15"/>
      <c r="IGD27" s="15"/>
      <c r="IGE27" s="15"/>
      <c r="IGF27" s="15"/>
      <c r="IGG27" s="15"/>
      <c r="IGH27" s="15"/>
      <c r="IGI27" s="15"/>
      <c r="IGJ27" s="15"/>
      <c r="IGK27" s="15"/>
      <c r="IGL27" s="15"/>
      <c r="IGM27" s="15"/>
      <c r="IGN27" s="15"/>
      <c r="IGO27" s="15"/>
      <c r="IGP27" s="15"/>
      <c r="IGQ27" s="15"/>
      <c r="IGR27" s="15"/>
      <c r="IGS27" s="15"/>
      <c r="IGT27" s="15"/>
      <c r="IGU27" s="15"/>
      <c r="IGV27" s="15"/>
      <c r="IGW27" s="15"/>
      <c r="IGX27" s="15"/>
      <c r="IGY27" s="15"/>
      <c r="IGZ27" s="15"/>
      <c r="IHA27" s="15"/>
      <c r="IHB27" s="15"/>
      <c r="IHC27" s="15"/>
      <c r="IHD27" s="15"/>
      <c r="IHE27" s="15"/>
      <c r="IHF27" s="15"/>
      <c r="IHG27" s="15"/>
      <c r="IHH27" s="15"/>
      <c r="IHI27" s="15"/>
      <c r="IHJ27" s="15"/>
      <c r="IHK27" s="15"/>
      <c r="IHL27" s="15"/>
      <c r="IHM27" s="15"/>
      <c r="IHN27" s="15"/>
      <c r="IHO27" s="15"/>
      <c r="IHP27" s="15"/>
      <c r="IHQ27" s="15"/>
      <c r="IHR27" s="15"/>
      <c r="IHS27" s="15"/>
      <c r="IHT27" s="15"/>
      <c r="IHU27" s="15"/>
      <c r="IHV27" s="15"/>
      <c r="IHW27" s="15"/>
      <c r="IHX27" s="15"/>
      <c r="IHY27" s="15"/>
      <c r="IHZ27" s="15"/>
      <c r="IIA27" s="15"/>
      <c r="IIB27" s="15"/>
      <c r="IIC27" s="15"/>
      <c r="IID27" s="15"/>
      <c r="IIE27" s="15"/>
      <c r="IIF27" s="15"/>
      <c r="IIG27" s="15"/>
      <c r="IIH27" s="15"/>
      <c r="III27" s="15"/>
      <c r="IIJ27" s="15"/>
      <c r="IIK27" s="15"/>
      <c r="IIL27" s="15"/>
      <c r="IIM27" s="15"/>
      <c r="IIN27" s="15"/>
      <c r="IIO27" s="15"/>
      <c r="IIP27" s="15"/>
      <c r="IIQ27" s="15"/>
      <c r="IIR27" s="15"/>
      <c r="IIS27" s="15"/>
      <c r="IIT27" s="15"/>
      <c r="IIU27" s="15"/>
      <c r="IIV27" s="15"/>
      <c r="IIW27" s="15"/>
      <c r="IIX27" s="15"/>
      <c r="IIY27" s="15"/>
      <c r="IIZ27" s="15"/>
      <c r="IJA27" s="15"/>
      <c r="IJB27" s="15"/>
      <c r="IJC27" s="15"/>
      <c r="IJD27" s="15"/>
      <c r="IJE27" s="15"/>
      <c r="IJF27" s="15"/>
      <c r="IJG27" s="15"/>
      <c r="IJH27" s="15"/>
      <c r="IJI27" s="15"/>
      <c r="IJJ27" s="15"/>
      <c r="IJK27" s="15"/>
      <c r="IJL27" s="15"/>
      <c r="IJM27" s="15"/>
      <c r="IJN27" s="15"/>
      <c r="IJO27" s="15"/>
      <c r="IJP27" s="15"/>
      <c r="IJQ27" s="15"/>
      <c r="IJR27" s="15"/>
      <c r="IJS27" s="15"/>
      <c r="IJT27" s="15"/>
      <c r="IJU27" s="15"/>
      <c r="IJV27" s="15"/>
      <c r="IJW27" s="15"/>
      <c r="IJX27" s="15"/>
      <c r="IJY27" s="15"/>
      <c r="IJZ27" s="15"/>
      <c r="IKA27" s="15"/>
      <c r="IKB27" s="15"/>
      <c r="IKC27" s="15"/>
      <c r="IKD27" s="15"/>
      <c r="IKE27" s="15"/>
      <c r="IKF27" s="15"/>
      <c r="IKG27" s="15"/>
      <c r="IKH27" s="15"/>
      <c r="IKI27" s="15"/>
      <c r="IKJ27" s="15"/>
      <c r="IKK27" s="15"/>
      <c r="IKL27" s="15"/>
      <c r="IKM27" s="15"/>
      <c r="IKN27" s="15"/>
      <c r="IKO27" s="15"/>
      <c r="IKP27" s="15"/>
      <c r="IKQ27" s="15"/>
      <c r="IKR27" s="15"/>
      <c r="IKS27" s="15"/>
      <c r="IKT27" s="15"/>
      <c r="IKU27" s="15"/>
      <c r="IKV27" s="15"/>
      <c r="IKW27" s="15"/>
      <c r="IKX27" s="15"/>
      <c r="IKY27" s="15"/>
      <c r="IKZ27" s="15"/>
      <c r="ILA27" s="15"/>
      <c r="ILB27" s="15"/>
      <c r="ILC27" s="15"/>
      <c r="ILD27" s="15"/>
      <c r="ILE27" s="15"/>
      <c r="ILF27" s="15"/>
      <c r="ILG27" s="15"/>
      <c r="ILH27" s="15"/>
      <c r="ILI27" s="15"/>
      <c r="ILJ27" s="15"/>
      <c r="ILK27" s="15"/>
      <c r="ILL27" s="15"/>
      <c r="ILM27" s="15"/>
      <c r="ILN27" s="15"/>
      <c r="ILO27" s="15"/>
      <c r="ILP27" s="15"/>
      <c r="ILQ27" s="15"/>
      <c r="ILR27" s="15"/>
      <c r="ILS27" s="15"/>
      <c r="ILT27" s="15"/>
      <c r="ILU27" s="15"/>
      <c r="ILV27" s="15"/>
      <c r="ILW27" s="15"/>
      <c r="ILX27" s="15"/>
      <c r="ILY27" s="15"/>
      <c r="ILZ27" s="15"/>
      <c r="IMA27" s="15"/>
      <c r="IMB27" s="15"/>
      <c r="IMC27" s="15"/>
      <c r="IMD27" s="15"/>
      <c r="IME27" s="15"/>
      <c r="IMF27" s="15"/>
      <c r="IMG27" s="15"/>
      <c r="IMH27" s="15"/>
      <c r="IMI27" s="15"/>
      <c r="IMJ27" s="15"/>
      <c r="IMK27" s="15"/>
      <c r="IML27" s="15"/>
      <c r="IMM27" s="15"/>
      <c r="IMN27" s="15"/>
      <c r="IMO27" s="15"/>
      <c r="IMP27" s="15"/>
      <c r="IMQ27" s="15"/>
      <c r="IMR27" s="15"/>
      <c r="IMS27" s="15"/>
      <c r="IMT27" s="15"/>
      <c r="IMU27" s="15"/>
      <c r="IMV27" s="15"/>
      <c r="IMW27" s="15"/>
      <c r="IMX27" s="15"/>
      <c r="IMY27" s="15"/>
      <c r="IMZ27" s="15"/>
      <c r="INA27" s="15"/>
      <c r="INB27" s="15"/>
      <c r="INC27" s="15"/>
      <c r="IND27" s="15"/>
      <c r="INE27" s="15"/>
      <c r="INF27" s="15"/>
      <c r="ING27" s="15"/>
      <c r="INH27" s="15"/>
      <c r="INI27" s="15"/>
      <c r="INJ27" s="15"/>
      <c r="INK27" s="15"/>
      <c r="INL27" s="15"/>
      <c r="INM27" s="15"/>
      <c r="INN27" s="15"/>
      <c r="INO27" s="15"/>
      <c r="INP27" s="15"/>
      <c r="INQ27" s="15"/>
      <c r="INR27" s="15"/>
      <c r="INS27" s="15"/>
      <c r="INT27" s="15"/>
      <c r="INU27" s="15"/>
      <c r="INV27" s="15"/>
      <c r="INW27" s="15"/>
      <c r="INX27" s="15"/>
      <c r="INY27" s="15"/>
      <c r="INZ27" s="15"/>
      <c r="IOA27" s="15"/>
      <c r="IOB27" s="15"/>
      <c r="IOC27" s="15"/>
      <c r="IOD27" s="15"/>
      <c r="IOE27" s="15"/>
      <c r="IOF27" s="15"/>
      <c r="IOG27" s="15"/>
      <c r="IOH27" s="15"/>
      <c r="IOI27" s="15"/>
      <c r="IOJ27" s="15"/>
      <c r="IOK27" s="15"/>
      <c r="IOL27" s="15"/>
      <c r="IOM27" s="15"/>
      <c r="ION27" s="15"/>
      <c r="IOO27" s="15"/>
      <c r="IOP27" s="15"/>
      <c r="IOQ27" s="15"/>
      <c r="IOR27" s="15"/>
      <c r="IOS27" s="15"/>
      <c r="IOT27" s="15"/>
      <c r="IOU27" s="15"/>
      <c r="IOV27" s="15"/>
      <c r="IOW27" s="15"/>
      <c r="IOX27" s="15"/>
      <c r="IOY27" s="15"/>
      <c r="IOZ27" s="15"/>
      <c r="IPA27" s="15"/>
      <c r="IPB27" s="15"/>
      <c r="IPC27" s="15"/>
      <c r="IPD27" s="15"/>
      <c r="IPE27" s="15"/>
      <c r="IPF27" s="15"/>
      <c r="IPG27" s="15"/>
      <c r="IPH27" s="15"/>
      <c r="IPI27" s="15"/>
      <c r="IPJ27" s="15"/>
      <c r="IPK27" s="15"/>
      <c r="IPL27" s="15"/>
      <c r="IPM27" s="15"/>
      <c r="IPN27" s="15"/>
      <c r="IPO27" s="15"/>
      <c r="IPP27" s="15"/>
      <c r="IPQ27" s="15"/>
      <c r="IPR27" s="15"/>
      <c r="IPS27" s="15"/>
      <c r="IPT27" s="15"/>
      <c r="IPU27" s="15"/>
      <c r="IPV27" s="15"/>
      <c r="IPW27" s="15"/>
      <c r="IPX27" s="15"/>
      <c r="IPY27" s="15"/>
      <c r="IPZ27" s="15"/>
      <c r="IQA27" s="15"/>
      <c r="IQB27" s="15"/>
      <c r="IQC27" s="15"/>
      <c r="IQD27" s="15"/>
      <c r="IQE27" s="15"/>
      <c r="IQF27" s="15"/>
      <c r="IQG27" s="15"/>
      <c r="IQH27" s="15"/>
      <c r="IQI27" s="15"/>
      <c r="IQJ27" s="15"/>
      <c r="IQK27" s="15"/>
      <c r="IQL27" s="15"/>
      <c r="IQM27" s="15"/>
      <c r="IQN27" s="15"/>
      <c r="IQO27" s="15"/>
      <c r="IQP27" s="15"/>
      <c r="IQQ27" s="15"/>
      <c r="IQR27" s="15"/>
      <c r="IQS27" s="15"/>
      <c r="IQT27" s="15"/>
      <c r="IQU27" s="15"/>
      <c r="IQV27" s="15"/>
      <c r="IQW27" s="15"/>
      <c r="IQX27" s="15"/>
      <c r="IQY27" s="15"/>
      <c r="IQZ27" s="15"/>
      <c r="IRA27" s="15"/>
      <c r="IRB27" s="15"/>
      <c r="IRC27" s="15"/>
      <c r="IRD27" s="15"/>
      <c r="IRE27" s="15"/>
      <c r="IRF27" s="15"/>
      <c r="IRG27" s="15"/>
      <c r="IRH27" s="15"/>
      <c r="IRI27" s="15"/>
      <c r="IRJ27" s="15"/>
      <c r="IRK27" s="15"/>
      <c r="IRL27" s="15"/>
      <c r="IRM27" s="15"/>
      <c r="IRN27" s="15"/>
      <c r="IRO27" s="15"/>
      <c r="IRP27" s="15"/>
      <c r="IRQ27" s="15"/>
      <c r="IRR27" s="15"/>
      <c r="IRS27" s="15"/>
      <c r="IRT27" s="15"/>
      <c r="IRU27" s="15"/>
      <c r="IRV27" s="15"/>
      <c r="IRW27" s="15"/>
      <c r="IRX27" s="15"/>
      <c r="IRY27" s="15"/>
      <c r="IRZ27" s="15"/>
      <c r="ISA27" s="15"/>
      <c r="ISB27" s="15"/>
      <c r="ISC27" s="15"/>
      <c r="ISD27" s="15"/>
      <c r="ISE27" s="15"/>
      <c r="ISF27" s="15"/>
      <c r="ISG27" s="15"/>
      <c r="ISH27" s="15"/>
      <c r="ISI27" s="15"/>
      <c r="ISJ27" s="15"/>
      <c r="ISK27" s="15"/>
      <c r="ISL27" s="15"/>
      <c r="ISM27" s="15"/>
      <c r="ISN27" s="15"/>
      <c r="ISO27" s="15"/>
      <c r="ISP27" s="15"/>
      <c r="ISQ27" s="15"/>
      <c r="ISR27" s="15"/>
      <c r="ISS27" s="15"/>
      <c r="IST27" s="15"/>
      <c r="ISU27" s="15"/>
      <c r="ISV27" s="15"/>
      <c r="ISW27" s="15"/>
      <c r="ISX27" s="15"/>
      <c r="ISY27" s="15"/>
      <c r="ISZ27" s="15"/>
      <c r="ITA27" s="15"/>
      <c r="ITB27" s="15"/>
      <c r="ITC27" s="15"/>
      <c r="ITD27" s="15"/>
      <c r="ITE27" s="15"/>
      <c r="ITF27" s="15"/>
      <c r="ITG27" s="15"/>
      <c r="ITH27" s="15"/>
      <c r="ITI27" s="15"/>
      <c r="ITJ27" s="15"/>
      <c r="ITK27" s="15"/>
      <c r="ITL27" s="15"/>
      <c r="ITM27" s="15"/>
      <c r="ITN27" s="15"/>
      <c r="ITO27" s="15"/>
      <c r="ITP27" s="15"/>
      <c r="ITQ27" s="15"/>
      <c r="ITR27" s="15"/>
      <c r="ITS27" s="15"/>
      <c r="ITT27" s="15"/>
      <c r="ITU27" s="15"/>
      <c r="ITV27" s="15"/>
      <c r="ITW27" s="15"/>
      <c r="ITX27" s="15"/>
      <c r="ITY27" s="15"/>
      <c r="ITZ27" s="15"/>
      <c r="IUA27" s="15"/>
      <c r="IUB27" s="15"/>
      <c r="IUC27" s="15"/>
      <c r="IUD27" s="15"/>
      <c r="IUE27" s="15"/>
      <c r="IUF27" s="15"/>
      <c r="IUG27" s="15"/>
      <c r="IUH27" s="15"/>
      <c r="IUI27" s="15"/>
      <c r="IUJ27" s="15"/>
      <c r="IUK27" s="15"/>
      <c r="IUL27" s="15"/>
      <c r="IUM27" s="15"/>
      <c r="IUN27" s="15"/>
      <c r="IUO27" s="15"/>
      <c r="IUP27" s="15"/>
      <c r="IUQ27" s="15"/>
      <c r="IUR27" s="15"/>
      <c r="IUS27" s="15"/>
      <c r="IUT27" s="15"/>
      <c r="IUU27" s="15"/>
      <c r="IUV27" s="15"/>
      <c r="IUW27" s="15"/>
      <c r="IUX27" s="15"/>
      <c r="IUY27" s="15"/>
      <c r="IUZ27" s="15"/>
      <c r="IVA27" s="15"/>
      <c r="IVB27" s="15"/>
      <c r="IVC27" s="15"/>
      <c r="IVD27" s="15"/>
      <c r="IVE27" s="15"/>
      <c r="IVF27" s="15"/>
      <c r="IVG27" s="15"/>
      <c r="IVH27" s="15"/>
      <c r="IVI27" s="15"/>
      <c r="IVJ27" s="15"/>
      <c r="IVK27" s="15"/>
      <c r="IVL27" s="15"/>
      <c r="IVM27" s="15"/>
      <c r="IVN27" s="15"/>
      <c r="IVO27" s="15"/>
      <c r="IVP27" s="15"/>
      <c r="IVQ27" s="15"/>
      <c r="IVR27" s="15"/>
      <c r="IVS27" s="15"/>
      <c r="IVT27" s="15"/>
      <c r="IVU27" s="15"/>
      <c r="IVV27" s="15"/>
      <c r="IVW27" s="15"/>
      <c r="IVX27" s="15"/>
      <c r="IVY27" s="15"/>
      <c r="IVZ27" s="15"/>
      <c r="IWA27" s="15"/>
      <c r="IWB27" s="15"/>
      <c r="IWC27" s="15"/>
      <c r="IWD27" s="15"/>
      <c r="IWE27" s="15"/>
      <c r="IWF27" s="15"/>
      <c r="IWG27" s="15"/>
      <c r="IWH27" s="15"/>
      <c r="IWI27" s="15"/>
      <c r="IWJ27" s="15"/>
      <c r="IWK27" s="15"/>
      <c r="IWL27" s="15"/>
      <c r="IWM27" s="15"/>
      <c r="IWN27" s="15"/>
      <c r="IWO27" s="15"/>
      <c r="IWP27" s="15"/>
      <c r="IWQ27" s="15"/>
      <c r="IWR27" s="15"/>
      <c r="IWS27" s="15"/>
      <c r="IWT27" s="15"/>
      <c r="IWU27" s="15"/>
      <c r="IWV27" s="15"/>
      <c r="IWW27" s="15"/>
      <c r="IWX27" s="15"/>
      <c r="IWY27" s="15"/>
      <c r="IWZ27" s="15"/>
      <c r="IXA27" s="15"/>
      <c r="IXB27" s="15"/>
      <c r="IXC27" s="15"/>
      <c r="IXD27" s="15"/>
      <c r="IXE27" s="15"/>
      <c r="IXF27" s="15"/>
      <c r="IXG27" s="15"/>
      <c r="IXH27" s="15"/>
      <c r="IXI27" s="15"/>
      <c r="IXJ27" s="15"/>
      <c r="IXK27" s="15"/>
      <c r="IXL27" s="15"/>
      <c r="IXM27" s="15"/>
      <c r="IXN27" s="15"/>
      <c r="IXO27" s="15"/>
      <c r="IXP27" s="15"/>
      <c r="IXQ27" s="15"/>
      <c r="IXR27" s="15"/>
      <c r="IXS27" s="15"/>
      <c r="IXT27" s="15"/>
      <c r="IXU27" s="15"/>
      <c r="IXV27" s="15"/>
      <c r="IXW27" s="15"/>
      <c r="IXX27" s="15"/>
      <c r="IXY27" s="15"/>
      <c r="IXZ27" s="15"/>
      <c r="IYA27" s="15"/>
      <c r="IYB27" s="15"/>
      <c r="IYC27" s="15"/>
      <c r="IYD27" s="15"/>
      <c r="IYE27" s="15"/>
      <c r="IYF27" s="15"/>
      <c r="IYG27" s="15"/>
      <c r="IYH27" s="15"/>
      <c r="IYI27" s="15"/>
      <c r="IYJ27" s="15"/>
      <c r="IYK27" s="15"/>
      <c r="IYL27" s="15"/>
      <c r="IYM27" s="15"/>
      <c r="IYN27" s="15"/>
      <c r="IYO27" s="15"/>
      <c r="IYP27" s="15"/>
      <c r="IYQ27" s="15"/>
      <c r="IYR27" s="15"/>
      <c r="IYS27" s="15"/>
      <c r="IYT27" s="15"/>
      <c r="IYU27" s="15"/>
      <c r="IYV27" s="15"/>
      <c r="IYW27" s="15"/>
      <c r="IYX27" s="15"/>
      <c r="IYY27" s="15"/>
      <c r="IYZ27" s="15"/>
      <c r="IZA27" s="15"/>
      <c r="IZB27" s="15"/>
      <c r="IZC27" s="15"/>
      <c r="IZD27" s="15"/>
      <c r="IZE27" s="15"/>
      <c r="IZF27" s="15"/>
      <c r="IZG27" s="15"/>
      <c r="IZH27" s="15"/>
      <c r="IZI27" s="15"/>
      <c r="IZJ27" s="15"/>
      <c r="IZK27" s="15"/>
      <c r="IZL27" s="15"/>
      <c r="IZM27" s="15"/>
      <c r="IZN27" s="15"/>
      <c r="IZO27" s="15"/>
      <c r="IZP27" s="15"/>
      <c r="IZQ27" s="15"/>
      <c r="IZR27" s="15"/>
      <c r="IZS27" s="15"/>
      <c r="IZT27" s="15"/>
      <c r="IZU27" s="15"/>
      <c r="IZV27" s="15"/>
      <c r="IZW27" s="15"/>
      <c r="IZX27" s="15"/>
      <c r="IZY27" s="15"/>
      <c r="IZZ27" s="15"/>
      <c r="JAA27" s="15"/>
      <c r="JAB27" s="15"/>
      <c r="JAC27" s="15"/>
      <c r="JAD27" s="15"/>
      <c r="JAE27" s="15"/>
      <c r="JAF27" s="15"/>
      <c r="JAG27" s="15"/>
      <c r="JAH27" s="15"/>
      <c r="JAI27" s="15"/>
      <c r="JAJ27" s="15"/>
      <c r="JAK27" s="15"/>
      <c r="JAL27" s="15"/>
      <c r="JAM27" s="15"/>
      <c r="JAN27" s="15"/>
      <c r="JAO27" s="15"/>
      <c r="JAP27" s="15"/>
      <c r="JAQ27" s="15"/>
      <c r="JAR27" s="15"/>
      <c r="JAS27" s="15"/>
      <c r="JAT27" s="15"/>
      <c r="JAU27" s="15"/>
      <c r="JAV27" s="15"/>
      <c r="JAW27" s="15"/>
      <c r="JAX27" s="15"/>
      <c r="JAY27" s="15"/>
      <c r="JAZ27" s="15"/>
      <c r="JBA27" s="15"/>
      <c r="JBB27" s="15"/>
      <c r="JBC27" s="15"/>
      <c r="JBD27" s="15"/>
      <c r="JBE27" s="15"/>
      <c r="JBF27" s="15"/>
      <c r="JBG27" s="15"/>
      <c r="JBH27" s="15"/>
      <c r="JBI27" s="15"/>
      <c r="JBJ27" s="15"/>
      <c r="JBK27" s="15"/>
      <c r="JBL27" s="15"/>
      <c r="JBM27" s="15"/>
      <c r="JBN27" s="15"/>
      <c r="JBO27" s="15"/>
      <c r="JBP27" s="15"/>
      <c r="JBQ27" s="15"/>
      <c r="JBR27" s="15"/>
      <c r="JBS27" s="15"/>
      <c r="JBT27" s="15"/>
      <c r="JBU27" s="15"/>
      <c r="JBV27" s="15"/>
      <c r="JBW27" s="15"/>
      <c r="JBX27" s="15"/>
      <c r="JBY27" s="15"/>
      <c r="JBZ27" s="15"/>
      <c r="JCA27" s="15"/>
      <c r="JCB27" s="15"/>
      <c r="JCC27" s="15"/>
      <c r="JCD27" s="15"/>
      <c r="JCE27" s="15"/>
      <c r="JCF27" s="15"/>
      <c r="JCG27" s="15"/>
      <c r="JCH27" s="15"/>
      <c r="JCI27" s="15"/>
      <c r="JCJ27" s="15"/>
      <c r="JCK27" s="15"/>
      <c r="JCL27" s="15"/>
      <c r="JCM27" s="15"/>
      <c r="JCN27" s="15"/>
      <c r="JCO27" s="15"/>
      <c r="JCP27" s="15"/>
      <c r="JCQ27" s="15"/>
      <c r="JCR27" s="15"/>
      <c r="JCS27" s="15"/>
      <c r="JCT27" s="15"/>
      <c r="JCU27" s="15"/>
      <c r="JCV27" s="15"/>
      <c r="JCW27" s="15"/>
      <c r="JCX27" s="15"/>
      <c r="JCY27" s="15"/>
      <c r="JCZ27" s="15"/>
      <c r="JDA27" s="15"/>
      <c r="JDB27" s="15"/>
      <c r="JDC27" s="15"/>
      <c r="JDD27" s="15"/>
      <c r="JDE27" s="15"/>
      <c r="JDF27" s="15"/>
      <c r="JDG27" s="15"/>
      <c r="JDH27" s="15"/>
      <c r="JDI27" s="15"/>
      <c r="JDJ27" s="15"/>
      <c r="JDK27" s="15"/>
      <c r="JDL27" s="15"/>
      <c r="JDM27" s="15"/>
      <c r="JDN27" s="15"/>
      <c r="JDO27" s="15"/>
      <c r="JDP27" s="15"/>
      <c r="JDQ27" s="15"/>
      <c r="JDR27" s="15"/>
      <c r="JDS27" s="15"/>
      <c r="JDT27" s="15"/>
      <c r="JDU27" s="15"/>
      <c r="JDV27" s="15"/>
      <c r="JDW27" s="15"/>
      <c r="JDX27" s="15"/>
      <c r="JDY27" s="15"/>
      <c r="JDZ27" s="15"/>
      <c r="JEA27" s="15"/>
      <c r="JEB27" s="15"/>
      <c r="JEC27" s="15"/>
      <c r="JED27" s="15"/>
      <c r="JEE27" s="15"/>
      <c r="JEF27" s="15"/>
      <c r="JEG27" s="15"/>
      <c r="JEH27" s="15"/>
      <c r="JEI27" s="15"/>
      <c r="JEJ27" s="15"/>
      <c r="JEK27" s="15"/>
      <c r="JEL27" s="15"/>
      <c r="JEM27" s="15"/>
      <c r="JEN27" s="15"/>
      <c r="JEO27" s="15"/>
      <c r="JEP27" s="15"/>
      <c r="JEQ27" s="15"/>
      <c r="JER27" s="15"/>
      <c r="JES27" s="15"/>
      <c r="JET27" s="15"/>
      <c r="JEU27" s="15"/>
      <c r="JEV27" s="15"/>
      <c r="JEW27" s="15"/>
      <c r="JEX27" s="15"/>
      <c r="JEY27" s="15"/>
      <c r="JEZ27" s="15"/>
      <c r="JFA27" s="15"/>
      <c r="JFB27" s="15"/>
      <c r="JFC27" s="15"/>
      <c r="JFD27" s="15"/>
      <c r="JFE27" s="15"/>
      <c r="JFF27" s="15"/>
      <c r="JFG27" s="15"/>
      <c r="JFH27" s="15"/>
      <c r="JFI27" s="15"/>
      <c r="JFJ27" s="15"/>
      <c r="JFK27" s="15"/>
      <c r="JFL27" s="15"/>
      <c r="JFM27" s="15"/>
      <c r="JFN27" s="15"/>
      <c r="JFO27" s="15"/>
      <c r="JFP27" s="15"/>
      <c r="JFQ27" s="15"/>
      <c r="JFR27" s="15"/>
      <c r="JFS27" s="15"/>
      <c r="JFT27" s="15"/>
      <c r="JFU27" s="15"/>
      <c r="JFV27" s="15"/>
      <c r="JFW27" s="15"/>
      <c r="JFX27" s="15"/>
      <c r="JFY27" s="15"/>
      <c r="JFZ27" s="15"/>
      <c r="JGA27" s="15"/>
      <c r="JGB27" s="15"/>
      <c r="JGC27" s="15"/>
      <c r="JGD27" s="15"/>
      <c r="JGE27" s="15"/>
      <c r="JGF27" s="15"/>
      <c r="JGG27" s="15"/>
      <c r="JGH27" s="15"/>
      <c r="JGI27" s="15"/>
      <c r="JGJ27" s="15"/>
      <c r="JGK27" s="15"/>
      <c r="JGL27" s="15"/>
      <c r="JGM27" s="15"/>
      <c r="JGN27" s="15"/>
      <c r="JGO27" s="15"/>
      <c r="JGP27" s="15"/>
      <c r="JGQ27" s="15"/>
      <c r="JGR27" s="15"/>
      <c r="JGS27" s="15"/>
      <c r="JGT27" s="15"/>
      <c r="JGU27" s="15"/>
      <c r="JGV27" s="15"/>
      <c r="JGW27" s="15"/>
      <c r="JGX27" s="15"/>
      <c r="JGY27" s="15"/>
      <c r="JGZ27" s="15"/>
      <c r="JHA27" s="15"/>
      <c r="JHB27" s="15"/>
      <c r="JHC27" s="15"/>
      <c r="JHD27" s="15"/>
      <c r="JHE27" s="15"/>
      <c r="JHF27" s="15"/>
      <c r="JHG27" s="15"/>
      <c r="JHH27" s="15"/>
      <c r="JHI27" s="15"/>
      <c r="JHJ27" s="15"/>
      <c r="JHK27" s="15"/>
      <c r="JHL27" s="15"/>
      <c r="JHM27" s="15"/>
      <c r="JHN27" s="15"/>
      <c r="JHO27" s="15"/>
      <c r="JHP27" s="15"/>
      <c r="JHQ27" s="15"/>
      <c r="JHR27" s="15"/>
      <c r="JHS27" s="15"/>
      <c r="JHT27" s="15"/>
      <c r="JHU27" s="15"/>
      <c r="JHV27" s="15"/>
      <c r="JHW27" s="15"/>
      <c r="JHX27" s="15"/>
      <c r="JHY27" s="15"/>
      <c r="JHZ27" s="15"/>
      <c r="JIA27" s="15"/>
      <c r="JIB27" s="15"/>
      <c r="JIC27" s="15"/>
      <c r="JID27" s="15"/>
      <c r="JIE27" s="15"/>
      <c r="JIF27" s="15"/>
      <c r="JIG27" s="15"/>
      <c r="JIH27" s="15"/>
      <c r="JII27" s="15"/>
      <c r="JIJ27" s="15"/>
      <c r="JIK27" s="15"/>
      <c r="JIL27" s="15"/>
      <c r="JIM27" s="15"/>
      <c r="JIN27" s="15"/>
      <c r="JIO27" s="15"/>
      <c r="JIP27" s="15"/>
      <c r="JIQ27" s="15"/>
      <c r="JIR27" s="15"/>
      <c r="JIS27" s="15"/>
      <c r="JIT27" s="15"/>
      <c r="JIU27" s="15"/>
      <c r="JIV27" s="15"/>
      <c r="JIW27" s="15"/>
      <c r="JIX27" s="15"/>
      <c r="JIY27" s="15"/>
      <c r="JIZ27" s="15"/>
      <c r="JJA27" s="15"/>
      <c r="JJB27" s="15"/>
      <c r="JJC27" s="15"/>
      <c r="JJD27" s="15"/>
      <c r="JJE27" s="15"/>
      <c r="JJF27" s="15"/>
      <c r="JJG27" s="15"/>
      <c r="JJH27" s="15"/>
      <c r="JJI27" s="15"/>
      <c r="JJJ27" s="15"/>
      <c r="JJK27" s="15"/>
      <c r="JJL27" s="15"/>
      <c r="JJM27" s="15"/>
      <c r="JJN27" s="15"/>
      <c r="JJO27" s="15"/>
      <c r="JJP27" s="15"/>
      <c r="JJQ27" s="15"/>
      <c r="JJR27" s="15"/>
      <c r="JJS27" s="15"/>
      <c r="JJT27" s="15"/>
      <c r="JJU27" s="15"/>
      <c r="JJV27" s="15"/>
      <c r="JJW27" s="15"/>
      <c r="JJX27" s="15"/>
      <c r="JJY27" s="15"/>
      <c r="JJZ27" s="15"/>
      <c r="JKA27" s="15"/>
      <c r="JKB27" s="15"/>
      <c r="JKC27" s="15"/>
      <c r="JKD27" s="15"/>
      <c r="JKE27" s="15"/>
      <c r="JKF27" s="15"/>
      <c r="JKG27" s="15"/>
      <c r="JKH27" s="15"/>
      <c r="JKI27" s="15"/>
      <c r="JKJ27" s="15"/>
      <c r="JKK27" s="15"/>
      <c r="JKL27" s="15"/>
      <c r="JKM27" s="15"/>
      <c r="JKN27" s="15"/>
      <c r="JKO27" s="15"/>
      <c r="JKP27" s="15"/>
      <c r="JKQ27" s="15"/>
      <c r="JKR27" s="15"/>
      <c r="JKS27" s="15"/>
      <c r="JKT27" s="15"/>
      <c r="JKU27" s="15"/>
      <c r="JKV27" s="15"/>
      <c r="JKW27" s="15"/>
      <c r="JKX27" s="15"/>
      <c r="JKY27" s="15"/>
      <c r="JKZ27" s="15"/>
      <c r="JLA27" s="15"/>
      <c r="JLB27" s="15"/>
      <c r="JLC27" s="15"/>
      <c r="JLD27" s="15"/>
      <c r="JLE27" s="15"/>
      <c r="JLF27" s="15"/>
      <c r="JLG27" s="15"/>
      <c r="JLH27" s="15"/>
      <c r="JLI27" s="15"/>
      <c r="JLJ27" s="15"/>
      <c r="JLK27" s="15"/>
      <c r="JLL27" s="15"/>
      <c r="JLM27" s="15"/>
      <c r="JLN27" s="15"/>
      <c r="JLO27" s="15"/>
      <c r="JLP27" s="15"/>
      <c r="JLQ27" s="15"/>
      <c r="JLR27" s="15"/>
      <c r="JLS27" s="15"/>
      <c r="JLT27" s="15"/>
      <c r="JLU27" s="15"/>
      <c r="JLV27" s="15"/>
      <c r="JLW27" s="15"/>
      <c r="JLX27" s="15"/>
      <c r="JLY27" s="15"/>
      <c r="JLZ27" s="15"/>
      <c r="JMA27" s="15"/>
      <c r="JMB27" s="15"/>
      <c r="JMC27" s="15"/>
      <c r="JMD27" s="15"/>
      <c r="JME27" s="15"/>
      <c r="JMF27" s="15"/>
      <c r="JMG27" s="15"/>
      <c r="JMH27" s="15"/>
      <c r="JMI27" s="15"/>
      <c r="JMJ27" s="15"/>
      <c r="JMK27" s="15"/>
      <c r="JML27" s="15"/>
      <c r="JMM27" s="15"/>
      <c r="JMN27" s="15"/>
      <c r="JMO27" s="15"/>
      <c r="JMP27" s="15"/>
      <c r="JMQ27" s="15"/>
      <c r="JMR27" s="15"/>
      <c r="JMS27" s="15"/>
      <c r="JMT27" s="15"/>
      <c r="JMU27" s="15"/>
      <c r="JMV27" s="15"/>
      <c r="JMW27" s="15"/>
      <c r="JMX27" s="15"/>
      <c r="JMY27" s="15"/>
      <c r="JMZ27" s="15"/>
      <c r="JNA27" s="15"/>
      <c r="JNB27" s="15"/>
      <c r="JNC27" s="15"/>
      <c r="JND27" s="15"/>
      <c r="JNE27" s="15"/>
      <c r="JNF27" s="15"/>
      <c r="JNG27" s="15"/>
      <c r="JNH27" s="15"/>
      <c r="JNI27" s="15"/>
      <c r="JNJ27" s="15"/>
      <c r="JNK27" s="15"/>
      <c r="JNL27" s="15"/>
      <c r="JNM27" s="15"/>
      <c r="JNN27" s="15"/>
      <c r="JNO27" s="15"/>
      <c r="JNP27" s="15"/>
      <c r="JNQ27" s="15"/>
      <c r="JNR27" s="15"/>
      <c r="JNS27" s="15"/>
      <c r="JNT27" s="15"/>
      <c r="JNU27" s="15"/>
      <c r="JNV27" s="15"/>
      <c r="JNW27" s="15"/>
      <c r="JNX27" s="15"/>
      <c r="JNY27" s="15"/>
      <c r="JNZ27" s="15"/>
      <c r="JOA27" s="15"/>
      <c r="JOB27" s="15"/>
      <c r="JOC27" s="15"/>
      <c r="JOD27" s="15"/>
      <c r="JOE27" s="15"/>
      <c r="JOF27" s="15"/>
      <c r="JOG27" s="15"/>
      <c r="JOH27" s="15"/>
      <c r="JOI27" s="15"/>
      <c r="JOJ27" s="15"/>
      <c r="JOK27" s="15"/>
      <c r="JOL27" s="15"/>
      <c r="JOM27" s="15"/>
      <c r="JON27" s="15"/>
      <c r="JOO27" s="15"/>
      <c r="JOP27" s="15"/>
      <c r="JOQ27" s="15"/>
      <c r="JOR27" s="15"/>
      <c r="JOS27" s="15"/>
      <c r="JOT27" s="15"/>
      <c r="JOU27" s="15"/>
      <c r="JOV27" s="15"/>
      <c r="JOW27" s="15"/>
      <c r="JOX27" s="15"/>
      <c r="JOY27" s="15"/>
      <c r="JOZ27" s="15"/>
      <c r="JPA27" s="15"/>
      <c r="JPB27" s="15"/>
      <c r="JPC27" s="15"/>
      <c r="JPD27" s="15"/>
      <c r="JPE27" s="15"/>
      <c r="JPF27" s="15"/>
      <c r="JPG27" s="15"/>
      <c r="JPH27" s="15"/>
      <c r="JPI27" s="15"/>
      <c r="JPJ27" s="15"/>
      <c r="JPK27" s="15"/>
      <c r="JPL27" s="15"/>
      <c r="JPM27" s="15"/>
      <c r="JPN27" s="15"/>
      <c r="JPO27" s="15"/>
      <c r="JPP27" s="15"/>
      <c r="JPQ27" s="15"/>
      <c r="JPR27" s="15"/>
      <c r="JPS27" s="15"/>
      <c r="JPT27" s="15"/>
      <c r="JPU27" s="15"/>
      <c r="JPV27" s="15"/>
      <c r="JPW27" s="15"/>
      <c r="JPX27" s="15"/>
      <c r="JPY27" s="15"/>
      <c r="JPZ27" s="15"/>
      <c r="JQA27" s="15"/>
      <c r="JQB27" s="15"/>
      <c r="JQC27" s="15"/>
      <c r="JQD27" s="15"/>
      <c r="JQE27" s="15"/>
      <c r="JQF27" s="15"/>
      <c r="JQG27" s="15"/>
      <c r="JQH27" s="15"/>
      <c r="JQI27" s="15"/>
      <c r="JQJ27" s="15"/>
      <c r="JQK27" s="15"/>
      <c r="JQL27" s="15"/>
      <c r="JQM27" s="15"/>
      <c r="JQN27" s="15"/>
      <c r="JQO27" s="15"/>
      <c r="JQP27" s="15"/>
      <c r="JQQ27" s="15"/>
      <c r="JQR27" s="15"/>
      <c r="JQS27" s="15"/>
      <c r="JQT27" s="15"/>
      <c r="JQU27" s="15"/>
      <c r="JQV27" s="15"/>
      <c r="JQW27" s="15"/>
      <c r="JQX27" s="15"/>
      <c r="JQY27" s="15"/>
      <c r="JQZ27" s="15"/>
      <c r="JRA27" s="15"/>
      <c r="JRB27" s="15"/>
      <c r="JRC27" s="15"/>
      <c r="JRD27" s="15"/>
      <c r="JRE27" s="15"/>
      <c r="JRF27" s="15"/>
      <c r="JRG27" s="15"/>
      <c r="JRH27" s="15"/>
      <c r="JRI27" s="15"/>
      <c r="JRJ27" s="15"/>
      <c r="JRK27" s="15"/>
      <c r="JRL27" s="15"/>
      <c r="JRM27" s="15"/>
      <c r="JRN27" s="15"/>
      <c r="JRO27" s="15"/>
      <c r="JRP27" s="15"/>
      <c r="JRQ27" s="15"/>
      <c r="JRR27" s="15"/>
      <c r="JRS27" s="15"/>
      <c r="JRT27" s="15"/>
      <c r="JRU27" s="15"/>
      <c r="JRV27" s="15"/>
      <c r="JRW27" s="15"/>
      <c r="JRX27" s="15"/>
      <c r="JRY27" s="15"/>
      <c r="JRZ27" s="15"/>
      <c r="JSA27" s="15"/>
      <c r="JSB27" s="15"/>
      <c r="JSC27" s="15"/>
      <c r="JSD27" s="15"/>
      <c r="JSE27" s="15"/>
      <c r="JSF27" s="15"/>
      <c r="JSG27" s="15"/>
      <c r="JSH27" s="15"/>
      <c r="JSI27" s="15"/>
      <c r="JSJ27" s="15"/>
      <c r="JSK27" s="15"/>
      <c r="JSL27" s="15"/>
      <c r="JSM27" s="15"/>
      <c r="JSN27" s="15"/>
      <c r="JSO27" s="15"/>
      <c r="JSP27" s="15"/>
      <c r="JSQ27" s="15"/>
      <c r="JSR27" s="15"/>
      <c r="JSS27" s="15"/>
      <c r="JST27" s="15"/>
      <c r="JSU27" s="15"/>
      <c r="JSV27" s="15"/>
      <c r="JSW27" s="15"/>
      <c r="JSX27" s="15"/>
      <c r="JSY27" s="15"/>
      <c r="JSZ27" s="15"/>
      <c r="JTA27" s="15"/>
      <c r="JTB27" s="15"/>
      <c r="JTC27" s="15"/>
      <c r="JTD27" s="15"/>
      <c r="JTE27" s="15"/>
      <c r="JTF27" s="15"/>
      <c r="JTG27" s="15"/>
      <c r="JTH27" s="15"/>
      <c r="JTI27" s="15"/>
      <c r="JTJ27" s="15"/>
      <c r="JTK27" s="15"/>
      <c r="JTL27" s="15"/>
      <c r="JTM27" s="15"/>
      <c r="JTN27" s="15"/>
      <c r="JTO27" s="15"/>
      <c r="JTP27" s="15"/>
      <c r="JTQ27" s="15"/>
      <c r="JTR27" s="15"/>
      <c r="JTS27" s="15"/>
      <c r="JTT27" s="15"/>
      <c r="JTU27" s="15"/>
      <c r="JTV27" s="15"/>
      <c r="JTW27" s="15"/>
      <c r="JTX27" s="15"/>
      <c r="JTY27" s="15"/>
      <c r="JTZ27" s="15"/>
      <c r="JUA27" s="15"/>
      <c r="JUB27" s="15"/>
      <c r="JUC27" s="15"/>
      <c r="JUD27" s="15"/>
      <c r="JUE27" s="15"/>
      <c r="JUF27" s="15"/>
      <c r="JUG27" s="15"/>
      <c r="JUH27" s="15"/>
      <c r="JUI27" s="15"/>
      <c r="JUJ27" s="15"/>
      <c r="JUK27" s="15"/>
      <c r="JUL27" s="15"/>
      <c r="JUM27" s="15"/>
      <c r="JUN27" s="15"/>
      <c r="JUO27" s="15"/>
      <c r="JUP27" s="15"/>
      <c r="JUQ27" s="15"/>
      <c r="JUR27" s="15"/>
      <c r="JUS27" s="15"/>
      <c r="JUT27" s="15"/>
      <c r="JUU27" s="15"/>
      <c r="JUV27" s="15"/>
      <c r="JUW27" s="15"/>
      <c r="JUX27" s="15"/>
      <c r="JUY27" s="15"/>
      <c r="JUZ27" s="15"/>
      <c r="JVA27" s="15"/>
      <c r="JVB27" s="15"/>
      <c r="JVC27" s="15"/>
      <c r="JVD27" s="15"/>
      <c r="JVE27" s="15"/>
      <c r="JVF27" s="15"/>
      <c r="JVG27" s="15"/>
      <c r="JVH27" s="15"/>
      <c r="JVI27" s="15"/>
      <c r="JVJ27" s="15"/>
      <c r="JVK27" s="15"/>
      <c r="JVL27" s="15"/>
      <c r="JVM27" s="15"/>
      <c r="JVN27" s="15"/>
      <c r="JVO27" s="15"/>
      <c r="JVP27" s="15"/>
      <c r="JVQ27" s="15"/>
      <c r="JVR27" s="15"/>
      <c r="JVS27" s="15"/>
      <c r="JVT27" s="15"/>
      <c r="JVU27" s="15"/>
      <c r="JVV27" s="15"/>
      <c r="JVW27" s="15"/>
      <c r="JVX27" s="15"/>
      <c r="JVY27" s="15"/>
      <c r="JVZ27" s="15"/>
      <c r="JWA27" s="15"/>
      <c r="JWB27" s="15"/>
      <c r="JWC27" s="15"/>
      <c r="JWD27" s="15"/>
      <c r="JWE27" s="15"/>
      <c r="JWF27" s="15"/>
      <c r="JWG27" s="15"/>
      <c r="JWH27" s="15"/>
      <c r="JWI27" s="15"/>
      <c r="JWJ27" s="15"/>
      <c r="JWK27" s="15"/>
      <c r="JWL27" s="15"/>
      <c r="JWM27" s="15"/>
      <c r="JWN27" s="15"/>
      <c r="JWO27" s="15"/>
      <c r="JWP27" s="15"/>
      <c r="JWQ27" s="15"/>
      <c r="JWR27" s="15"/>
      <c r="JWS27" s="15"/>
      <c r="JWT27" s="15"/>
      <c r="JWU27" s="15"/>
      <c r="JWV27" s="15"/>
      <c r="JWW27" s="15"/>
      <c r="JWX27" s="15"/>
      <c r="JWY27" s="15"/>
      <c r="JWZ27" s="15"/>
      <c r="JXA27" s="15"/>
      <c r="JXB27" s="15"/>
      <c r="JXC27" s="15"/>
      <c r="JXD27" s="15"/>
      <c r="JXE27" s="15"/>
      <c r="JXF27" s="15"/>
      <c r="JXG27" s="15"/>
      <c r="JXH27" s="15"/>
      <c r="JXI27" s="15"/>
      <c r="JXJ27" s="15"/>
      <c r="JXK27" s="15"/>
      <c r="JXL27" s="15"/>
      <c r="JXM27" s="15"/>
      <c r="JXN27" s="15"/>
      <c r="JXO27" s="15"/>
      <c r="JXP27" s="15"/>
      <c r="JXQ27" s="15"/>
      <c r="JXR27" s="15"/>
      <c r="JXS27" s="15"/>
      <c r="JXT27" s="15"/>
      <c r="JXU27" s="15"/>
      <c r="JXV27" s="15"/>
      <c r="JXW27" s="15"/>
      <c r="JXX27" s="15"/>
      <c r="JXY27" s="15"/>
      <c r="JXZ27" s="15"/>
      <c r="JYA27" s="15"/>
      <c r="JYB27" s="15"/>
      <c r="JYC27" s="15"/>
      <c r="JYD27" s="15"/>
      <c r="JYE27" s="15"/>
      <c r="JYF27" s="15"/>
      <c r="JYG27" s="15"/>
      <c r="JYH27" s="15"/>
      <c r="JYI27" s="15"/>
      <c r="JYJ27" s="15"/>
      <c r="JYK27" s="15"/>
      <c r="JYL27" s="15"/>
      <c r="JYM27" s="15"/>
      <c r="JYN27" s="15"/>
      <c r="JYO27" s="15"/>
      <c r="JYP27" s="15"/>
      <c r="JYQ27" s="15"/>
      <c r="JYR27" s="15"/>
      <c r="JYS27" s="15"/>
      <c r="JYT27" s="15"/>
      <c r="JYU27" s="15"/>
      <c r="JYV27" s="15"/>
      <c r="JYW27" s="15"/>
      <c r="JYX27" s="15"/>
      <c r="JYY27" s="15"/>
      <c r="JYZ27" s="15"/>
      <c r="JZA27" s="15"/>
      <c r="JZB27" s="15"/>
      <c r="JZC27" s="15"/>
      <c r="JZD27" s="15"/>
      <c r="JZE27" s="15"/>
      <c r="JZF27" s="15"/>
      <c r="JZG27" s="15"/>
      <c r="JZH27" s="15"/>
      <c r="JZI27" s="15"/>
      <c r="JZJ27" s="15"/>
      <c r="JZK27" s="15"/>
      <c r="JZL27" s="15"/>
      <c r="JZM27" s="15"/>
      <c r="JZN27" s="15"/>
      <c r="JZO27" s="15"/>
      <c r="JZP27" s="15"/>
      <c r="JZQ27" s="15"/>
      <c r="JZR27" s="15"/>
      <c r="JZS27" s="15"/>
      <c r="JZT27" s="15"/>
      <c r="JZU27" s="15"/>
      <c r="JZV27" s="15"/>
      <c r="JZW27" s="15"/>
      <c r="JZX27" s="15"/>
      <c r="JZY27" s="15"/>
      <c r="JZZ27" s="15"/>
      <c r="KAA27" s="15"/>
      <c r="KAB27" s="15"/>
      <c r="KAC27" s="15"/>
      <c r="KAD27" s="15"/>
      <c r="KAE27" s="15"/>
      <c r="KAF27" s="15"/>
      <c r="KAG27" s="15"/>
      <c r="KAH27" s="15"/>
      <c r="KAI27" s="15"/>
      <c r="KAJ27" s="15"/>
      <c r="KAK27" s="15"/>
      <c r="KAL27" s="15"/>
      <c r="KAM27" s="15"/>
      <c r="KAN27" s="15"/>
      <c r="KAO27" s="15"/>
      <c r="KAP27" s="15"/>
      <c r="KAQ27" s="15"/>
      <c r="KAR27" s="15"/>
      <c r="KAS27" s="15"/>
      <c r="KAT27" s="15"/>
      <c r="KAU27" s="15"/>
      <c r="KAV27" s="15"/>
      <c r="KAW27" s="15"/>
      <c r="KAX27" s="15"/>
      <c r="KAY27" s="15"/>
      <c r="KAZ27" s="15"/>
      <c r="KBA27" s="15"/>
      <c r="KBB27" s="15"/>
      <c r="KBC27" s="15"/>
      <c r="KBD27" s="15"/>
      <c r="KBE27" s="15"/>
      <c r="KBF27" s="15"/>
      <c r="KBG27" s="15"/>
      <c r="KBH27" s="15"/>
      <c r="KBI27" s="15"/>
      <c r="KBJ27" s="15"/>
      <c r="KBK27" s="15"/>
      <c r="KBL27" s="15"/>
      <c r="KBM27" s="15"/>
      <c r="KBN27" s="15"/>
      <c r="KBO27" s="15"/>
      <c r="KBP27" s="15"/>
      <c r="KBQ27" s="15"/>
      <c r="KBR27" s="15"/>
      <c r="KBS27" s="15"/>
      <c r="KBT27" s="15"/>
      <c r="KBU27" s="15"/>
      <c r="KBV27" s="15"/>
      <c r="KBW27" s="15"/>
      <c r="KBX27" s="15"/>
      <c r="KBY27" s="15"/>
      <c r="KBZ27" s="15"/>
      <c r="KCA27" s="15"/>
      <c r="KCB27" s="15"/>
      <c r="KCC27" s="15"/>
      <c r="KCD27" s="15"/>
      <c r="KCE27" s="15"/>
      <c r="KCF27" s="15"/>
      <c r="KCG27" s="15"/>
      <c r="KCH27" s="15"/>
      <c r="KCI27" s="15"/>
      <c r="KCJ27" s="15"/>
      <c r="KCK27" s="15"/>
      <c r="KCL27" s="15"/>
      <c r="KCM27" s="15"/>
      <c r="KCN27" s="15"/>
      <c r="KCO27" s="15"/>
      <c r="KCP27" s="15"/>
      <c r="KCQ27" s="15"/>
      <c r="KCR27" s="15"/>
      <c r="KCS27" s="15"/>
      <c r="KCT27" s="15"/>
      <c r="KCU27" s="15"/>
      <c r="KCV27" s="15"/>
      <c r="KCW27" s="15"/>
      <c r="KCX27" s="15"/>
      <c r="KCY27" s="15"/>
      <c r="KCZ27" s="15"/>
      <c r="KDA27" s="15"/>
      <c r="KDB27" s="15"/>
      <c r="KDC27" s="15"/>
      <c r="KDD27" s="15"/>
      <c r="KDE27" s="15"/>
      <c r="KDF27" s="15"/>
      <c r="KDG27" s="15"/>
      <c r="KDH27" s="15"/>
      <c r="KDI27" s="15"/>
      <c r="KDJ27" s="15"/>
      <c r="KDK27" s="15"/>
      <c r="KDL27" s="15"/>
      <c r="KDM27" s="15"/>
      <c r="KDN27" s="15"/>
      <c r="KDO27" s="15"/>
      <c r="KDP27" s="15"/>
      <c r="KDQ27" s="15"/>
      <c r="KDR27" s="15"/>
      <c r="KDS27" s="15"/>
      <c r="KDT27" s="15"/>
      <c r="KDU27" s="15"/>
      <c r="KDV27" s="15"/>
      <c r="KDW27" s="15"/>
      <c r="KDX27" s="15"/>
      <c r="KDY27" s="15"/>
      <c r="KDZ27" s="15"/>
      <c r="KEA27" s="15"/>
      <c r="KEB27" s="15"/>
      <c r="KEC27" s="15"/>
      <c r="KED27" s="15"/>
      <c r="KEE27" s="15"/>
      <c r="KEF27" s="15"/>
      <c r="KEG27" s="15"/>
      <c r="KEH27" s="15"/>
      <c r="KEI27" s="15"/>
      <c r="KEJ27" s="15"/>
      <c r="KEK27" s="15"/>
      <c r="KEL27" s="15"/>
      <c r="KEM27" s="15"/>
      <c r="KEN27" s="15"/>
      <c r="KEO27" s="15"/>
      <c r="KEP27" s="15"/>
      <c r="KEQ27" s="15"/>
      <c r="KER27" s="15"/>
      <c r="KES27" s="15"/>
      <c r="KET27" s="15"/>
      <c r="KEU27" s="15"/>
      <c r="KEV27" s="15"/>
      <c r="KEW27" s="15"/>
      <c r="KEX27" s="15"/>
      <c r="KEY27" s="15"/>
      <c r="KEZ27" s="15"/>
      <c r="KFA27" s="15"/>
      <c r="KFB27" s="15"/>
      <c r="KFC27" s="15"/>
      <c r="KFD27" s="15"/>
      <c r="KFE27" s="15"/>
      <c r="KFF27" s="15"/>
      <c r="KFG27" s="15"/>
      <c r="KFH27" s="15"/>
      <c r="KFI27" s="15"/>
      <c r="KFJ27" s="15"/>
      <c r="KFK27" s="15"/>
      <c r="KFL27" s="15"/>
      <c r="KFM27" s="15"/>
      <c r="KFN27" s="15"/>
      <c r="KFO27" s="15"/>
      <c r="KFP27" s="15"/>
      <c r="KFQ27" s="15"/>
      <c r="KFR27" s="15"/>
      <c r="KFS27" s="15"/>
      <c r="KFT27" s="15"/>
      <c r="KFU27" s="15"/>
      <c r="KFV27" s="15"/>
      <c r="KFW27" s="15"/>
      <c r="KFX27" s="15"/>
      <c r="KFY27" s="15"/>
      <c r="KFZ27" s="15"/>
      <c r="KGA27" s="15"/>
      <c r="KGB27" s="15"/>
      <c r="KGC27" s="15"/>
      <c r="KGD27" s="15"/>
      <c r="KGE27" s="15"/>
      <c r="KGF27" s="15"/>
      <c r="KGG27" s="15"/>
      <c r="KGH27" s="15"/>
      <c r="KGI27" s="15"/>
      <c r="KGJ27" s="15"/>
      <c r="KGK27" s="15"/>
      <c r="KGL27" s="15"/>
      <c r="KGM27" s="15"/>
      <c r="KGN27" s="15"/>
      <c r="KGO27" s="15"/>
      <c r="KGP27" s="15"/>
      <c r="KGQ27" s="15"/>
      <c r="KGR27" s="15"/>
      <c r="KGS27" s="15"/>
      <c r="KGT27" s="15"/>
      <c r="KGU27" s="15"/>
      <c r="KGV27" s="15"/>
      <c r="KGW27" s="15"/>
      <c r="KGX27" s="15"/>
      <c r="KGY27" s="15"/>
      <c r="KGZ27" s="15"/>
      <c r="KHA27" s="15"/>
      <c r="KHB27" s="15"/>
      <c r="KHC27" s="15"/>
      <c r="KHD27" s="15"/>
      <c r="KHE27" s="15"/>
      <c r="KHF27" s="15"/>
      <c r="KHG27" s="15"/>
      <c r="KHH27" s="15"/>
      <c r="KHI27" s="15"/>
      <c r="KHJ27" s="15"/>
      <c r="KHK27" s="15"/>
      <c r="KHL27" s="15"/>
      <c r="KHM27" s="15"/>
      <c r="KHN27" s="15"/>
      <c r="KHO27" s="15"/>
      <c r="KHP27" s="15"/>
      <c r="KHQ27" s="15"/>
      <c r="KHR27" s="15"/>
      <c r="KHS27" s="15"/>
      <c r="KHT27" s="15"/>
      <c r="KHU27" s="15"/>
      <c r="KHV27" s="15"/>
      <c r="KHW27" s="15"/>
      <c r="KHX27" s="15"/>
      <c r="KHY27" s="15"/>
      <c r="KHZ27" s="15"/>
      <c r="KIA27" s="15"/>
      <c r="KIB27" s="15"/>
      <c r="KIC27" s="15"/>
      <c r="KID27" s="15"/>
      <c r="KIE27" s="15"/>
      <c r="KIF27" s="15"/>
      <c r="KIG27" s="15"/>
      <c r="KIH27" s="15"/>
      <c r="KII27" s="15"/>
      <c r="KIJ27" s="15"/>
      <c r="KIK27" s="15"/>
      <c r="KIL27" s="15"/>
      <c r="KIM27" s="15"/>
      <c r="KIN27" s="15"/>
      <c r="KIO27" s="15"/>
      <c r="KIP27" s="15"/>
      <c r="KIQ27" s="15"/>
      <c r="KIR27" s="15"/>
      <c r="KIS27" s="15"/>
      <c r="KIT27" s="15"/>
      <c r="KIU27" s="15"/>
      <c r="KIV27" s="15"/>
      <c r="KIW27" s="15"/>
      <c r="KIX27" s="15"/>
      <c r="KIY27" s="15"/>
      <c r="KIZ27" s="15"/>
      <c r="KJA27" s="15"/>
      <c r="KJB27" s="15"/>
      <c r="KJC27" s="15"/>
      <c r="KJD27" s="15"/>
      <c r="KJE27" s="15"/>
      <c r="KJF27" s="15"/>
      <c r="KJG27" s="15"/>
      <c r="KJH27" s="15"/>
      <c r="KJI27" s="15"/>
      <c r="KJJ27" s="15"/>
      <c r="KJK27" s="15"/>
      <c r="KJL27" s="15"/>
      <c r="KJM27" s="15"/>
      <c r="KJN27" s="15"/>
      <c r="KJO27" s="15"/>
      <c r="KJP27" s="15"/>
      <c r="KJQ27" s="15"/>
      <c r="KJR27" s="15"/>
      <c r="KJS27" s="15"/>
      <c r="KJT27" s="15"/>
      <c r="KJU27" s="15"/>
      <c r="KJV27" s="15"/>
      <c r="KJW27" s="15"/>
      <c r="KJX27" s="15"/>
      <c r="KJY27" s="15"/>
      <c r="KJZ27" s="15"/>
      <c r="KKA27" s="15"/>
      <c r="KKB27" s="15"/>
      <c r="KKC27" s="15"/>
      <c r="KKD27" s="15"/>
      <c r="KKE27" s="15"/>
      <c r="KKF27" s="15"/>
      <c r="KKG27" s="15"/>
      <c r="KKH27" s="15"/>
      <c r="KKI27" s="15"/>
      <c r="KKJ27" s="15"/>
      <c r="KKK27" s="15"/>
      <c r="KKL27" s="15"/>
      <c r="KKM27" s="15"/>
      <c r="KKN27" s="15"/>
      <c r="KKO27" s="15"/>
      <c r="KKP27" s="15"/>
      <c r="KKQ27" s="15"/>
      <c r="KKR27" s="15"/>
      <c r="KKS27" s="15"/>
      <c r="KKT27" s="15"/>
      <c r="KKU27" s="15"/>
      <c r="KKV27" s="15"/>
      <c r="KKW27" s="15"/>
      <c r="KKX27" s="15"/>
      <c r="KKY27" s="15"/>
      <c r="KKZ27" s="15"/>
      <c r="KLA27" s="15"/>
      <c r="KLB27" s="15"/>
      <c r="KLC27" s="15"/>
      <c r="KLD27" s="15"/>
      <c r="KLE27" s="15"/>
      <c r="KLF27" s="15"/>
      <c r="KLG27" s="15"/>
      <c r="KLH27" s="15"/>
      <c r="KLI27" s="15"/>
      <c r="KLJ27" s="15"/>
      <c r="KLK27" s="15"/>
      <c r="KLL27" s="15"/>
      <c r="KLM27" s="15"/>
      <c r="KLN27" s="15"/>
      <c r="KLO27" s="15"/>
      <c r="KLP27" s="15"/>
      <c r="KLQ27" s="15"/>
      <c r="KLR27" s="15"/>
      <c r="KLS27" s="15"/>
      <c r="KLT27" s="15"/>
      <c r="KLU27" s="15"/>
      <c r="KLV27" s="15"/>
      <c r="KLW27" s="15"/>
      <c r="KLX27" s="15"/>
      <c r="KLY27" s="15"/>
      <c r="KLZ27" s="15"/>
      <c r="KMA27" s="15"/>
      <c r="KMB27" s="15"/>
      <c r="KMC27" s="15"/>
      <c r="KMD27" s="15"/>
      <c r="KME27" s="15"/>
      <c r="KMF27" s="15"/>
      <c r="KMG27" s="15"/>
      <c r="KMH27" s="15"/>
      <c r="KMI27" s="15"/>
      <c r="KMJ27" s="15"/>
      <c r="KMK27" s="15"/>
      <c r="KML27" s="15"/>
      <c r="KMM27" s="15"/>
      <c r="KMN27" s="15"/>
      <c r="KMO27" s="15"/>
      <c r="KMP27" s="15"/>
      <c r="KMQ27" s="15"/>
      <c r="KMR27" s="15"/>
      <c r="KMS27" s="15"/>
      <c r="KMT27" s="15"/>
      <c r="KMU27" s="15"/>
      <c r="KMV27" s="15"/>
      <c r="KMW27" s="15"/>
      <c r="KMX27" s="15"/>
      <c r="KMY27" s="15"/>
      <c r="KMZ27" s="15"/>
      <c r="KNA27" s="15"/>
      <c r="KNB27" s="15"/>
      <c r="KNC27" s="15"/>
      <c r="KND27" s="15"/>
      <c r="KNE27" s="15"/>
      <c r="KNF27" s="15"/>
      <c r="KNG27" s="15"/>
      <c r="KNH27" s="15"/>
      <c r="KNI27" s="15"/>
      <c r="KNJ27" s="15"/>
      <c r="KNK27" s="15"/>
      <c r="KNL27" s="15"/>
      <c r="KNM27" s="15"/>
      <c r="KNN27" s="15"/>
      <c r="KNO27" s="15"/>
      <c r="KNP27" s="15"/>
      <c r="KNQ27" s="15"/>
      <c r="KNR27" s="15"/>
      <c r="KNS27" s="15"/>
      <c r="KNT27" s="15"/>
      <c r="KNU27" s="15"/>
      <c r="KNV27" s="15"/>
      <c r="KNW27" s="15"/>
      <c r="KNX27" s="15"/>
      <c r="KNY27" s="15"/>
      <c r="KNZ27" s="15"/>
      <c r="KOA27" s="15"/>
      <c r="KOB27" s="15"/>
      <c r="KOC27" s="15"/>
      <c r="KOD27" s="15"/>
      <c r="KOE27" s="15"/>
      <c r="KOF27" s="15"/>
      <c r="KOG27" s="15"/>
      <c r="KOH27" s="15"/>
      <c r="KOI27" s="15"/>
      <c r="KOJ27" s="15"/>
      <c r="KOK27" s="15"/>
      <c r="KOL27" s="15"/>
      <c r="KOM27" s="15"/>
      <c r="KON27" s="15"/>
      <c r="KOO27" s="15"/>
      <c r="KOP27" s="15"/>
      <c r="KOQ27" s="15"/>
      <c r="KOR27" s="15"/>
      <c r="KOS27" s="15"/>
      <c r="KOT27" s="15"/>
      <c r="KOU27" s="15"/>
      <c r="KOV27" s="15"/>
      <c r="KOW27" s="15"/>
      <c r="KOX27" s="15"/>
      <c r="KOY27" s="15"/>
      <c r="KOZ27" s="15"/>
      <c r="KPA27" s="15"/>
      <c r="KPB27" s="15"/>
      <c r="KPC27" s="15"/>
      <c r="KPD27" s="15"/>
      <c r="KPE27" s="15"/>
      <c r="KPF27" s="15"/>
      <c r="KPG27" s="15"/>
      <c r="KPH27" s="15"/>
      <c r="KPI27" s="15"/>
      <c r="KPJ27" s="15"/>
      <c r="KPK27" s="15"/>
      <c r="KPL27" s="15"/>
      <c r="KPM27" s="15"/>
      <c r="KPN27" s="15"/>
      <c r="KPO27" s="15"/>
      <c r="KPP27" s="15"/>
      <c r="KPQ27" s="15"/>
      <c r="KPR27" s="15"/>
      <c r="KPS27" s="15"/>
      <c r="KPT27" s="15"/>
      <c r="KPU27" s="15"/>
      <c r="KPV27" s="15"/>
      <c r="KPW27" s="15"/>
      <c r="KPX27" s="15"/>
      <c r="KPY27" s="15"/>
      <c r="KPZ27" s="15"/>
      <c r="KQA27" s="15"/>
      <c r="KQB27" s="15"/>
      <c r="KQC27" s="15"/>
      <c r="KQD27" s="15"/>
      <c r="KQE27" s="15"/>
      <c r="KQF27" s="15"/>
      <c r="KQG27" s="15"/>
      <c r="KQH27" s="15"/>
      <c r="KQI27" s="15"/>
      <c r="KQJ27" s="15"/>
      <c r="KQK27" s="15"/>
      <c r="KQL27" s="15"/>
      <c r="KQM27" s="15"/>
      <c r="KQN27" s="15"/>
      <c r="KQO27" s="15"/>
      <c r="KQP27" s="15"/>
      <c r="KQQ27" s="15"/>
      <c r="KQR27" s="15"/>
      <c r="KQS27" s="15"/>
      <c r="KQT27" s="15"/>
      <c r="KQU27" s="15"/>
      <c r="KQV27" s="15"/>
      <c r="KQW27" s="15"/>
      <c r="KQX27" s="15"/>
      <c r="KQY27" s="15"/>
      <c r="KQZ27" s="15"/>
      <c r="KRA27" s="15"/>
      <c r="KRB27" s="15"/>
      <c r="KRC27" s="15"/>
      <c r="KRD27" s="15"/>
      <c r="KRE27" s="15"/>
      <c r="KRF27" s="15"/>
      <c r="KRG27" s="15"/>
      <c r="KRH27" s="15"/>
      <c r="KRI27" s="15"/>
      <c r="KRJ27" s="15"/>
      <c r="KRK27" s="15"/>
      <c r="KRL27" s="15"/>
      <c r="KRM27" s="15"/>
      <c r="KRN27" s="15"/>
      <c r="KRO27" s="15"/>
      <c r="KRP27" s="15"/>
      <c r="KRQ27" s="15"/>
      <c r="KRR27" s="15"/>
      <c r="KRS27" s="15"/>
      <c r="KRT27" s="15"/>
      <c r="KRU27" s="15"/>
      <c r="KRV27" s="15"/>
      <c r="KRW27" s="15"/>
      <c r="KRX27" s="15"/>
      <c r="KRY27" s="15"/>
      <c r="KRZ27" s="15"/>
      <c r="KSA27" s="15"/>
      <c r="KSB27" s="15"/>
      <c r="KSC27" s="15"/>
      <c r="KSD27" s="15"/>
      <c r="KSE27" s="15"/>
      <c r="KSF27" s="15"/>
      <c r="KSG27" s="15"/>
      <c r="KSH27" s="15"/>
      <c r="KSI27" s="15"/>
      <c r="KSJ27" s="15"/>
      <c r="KSK27" s="15"/>
      <c r="KSL27" s="15"/>
      <c r="KSM27" s="15"/>
      <c r="KSN27" s="15"/>
      <c r="KSO27" s="15"/>
      <c r="KSP27" s="15"/>
      <c r="KSQ27" s="15"/>
      <c r="KSR27" s="15"/>
      <c r="KSS27" s="15"/>
      <c r="KST27" s="15"/>
      <c r="KSU27" s="15"/>
      <c r="KSV27" s="15"/>
      <c r="KSW27" s="15"/>
      <c r="KSX27" s="15"/>
      <c r="KSY27" s="15"/>
      <c r="KSZ27" s="15"/>
      <c r="KTA27" s="15"/>
      <c r="KTB27" s="15"/>
      <c r="KTC27" s="15"/>
      <c r="KTD27" s="15"/>
      <c r="KTE27" s="15"/>
      <c r="KTF27" s="15"/>
      <c r="KTG27" s="15"/>
      <c r="KTH27" s="15"/>
      <c r="KTI27" s="15"/>
      <c r="KTJ27" s="15"/>
      <c r="KTK27" s="15"/>
      <c r="KTL27" s="15"/>
      <c r="KTM27" s="15"/>
      <c r="KTN27" s="15"/>
      <c r="KTO27" s="15"/>
      <c r="KTP27" s="15"/>
      <c r="KTQ27" s="15"/>
      <c r="KTR27" s="15"/>
      <c r="KTS27" s="15"/>
      <c r="KTT27" s="15"/>
      <c r="KTU27" s="15"/>
      <c r="KTV27" s="15"/>
      <c r="KTW27" s="15"/>
      <c r="KTX27" s="15"/>
      <c r="KTY27" s="15"/>
      <c r="KTZ27" s="15"/>
      <c r="KUA27" s="15"/>
      <c r="KUB27" s="15"/>
      <c r="KUC27" s="15"/>
      <c r="KUD27" s="15"/>
      <c r="KUE27" s="15"/>
      <c r="KUF27" s="15"/>
      <c r="KUG27" s="15"/>
      <c r="KUH27" s="15"/>
      <c r="KUI27" s="15"/>
      <c r="KUJ27" s="15"/>
      <c r="KUK27" s="15"/>
      <c r="KUL27" s="15"/>
      <c r="KUM27" s="15"/>
      <c r="KUN27" s="15"/>
      <c r="KUO27" s="15"/>
      <c r="KUP27" s="15"/>
      <c r="KUQ27" s="15"/>
      <c r="KUR27" s="15"/>
      <c r="KUS27" s="15"/>
      <c r="KUT27" s="15"/>
      <c r="KUU27" s="15"/>
      <c r="KUV27" s="15"/>
      <c r="KUW27" s="15"/>
      <c r="KUX27" s="15"/>
      <c r="KUY27" s="15"/>
      <c r="KUZ27" s="15"/>
      <c r="KVA27" s="15"/>
      <c r="KVB27" s="15"/>
      <c r="KVC27" s="15"/>
      <c r="KVD27" s="15"/>
      <c r="KVE27" s="15"/>
      <c r="KVF27" s="15"/>
      <c r="KVG27" s="15"/>
      <c r="KVH27" s="15"/>
      <c r="KVI27" s="15"/>
      <c r="KVJ27" s="15"/>
      <c r="KVK27" s="15"/>
      <c r="KVL27" s="15"/>
      <c r="KVM27" s="15"/>
      <c r="KVN27" s="15"/>
      <c r="KVO27" s="15"/>
      <c r="KVP27" s="15"/>
      <c r="KVQ27" s="15"/>
      <c r="KVR27" s="15"/>
      <c r="KVS27" s="15"/>
      <c r="KVT27" s="15"/>
      <c r="KVU27" s="15"/>
      <c r="KVV27" s="15"/>
      <c r="KVW27" s="15"/>
      <c r="KVX27" s="15"/>
      <c r="KVY27" s="15"/>
      <c r="KVZ27" s="15"/>
      <c r="KWA27" s="15"/>
      <c r="KWB27" s="15"/>
      <c r="KWC27" s="15"/>
      <c r="KWD27" s="15"/>
      <c r="KWE27" s="15"/>
      <c r="KWF27" s="15"/>
      <c r="KWG27" s="15"/>
      <c r="KWH27" s="15"/>
      <c r="KWI27" s="15"/>
      <c r="KWJ27" s="15"/>
      <c r="KWK27" s="15"/>
      <c r="KWL27" s="15"/>
      <c r="KWM27" s="15"/>
      <c r="KWN27" s="15"/>
      <c r="KWO27" s="15"/>
      <c r="KWP27" s="15"/>
      <c r="KWQ27" s="15"/>
      <c r="KWR27" s="15"/>
      <c r="KWS27" s="15"/>
      <c r="KWT27" s="15"/>
      <c r="KWU27" s="15"/>
      <c r="KWV27" s="15"/>
      <c r="KWW27" s="15"/>
      <c r="KWX27" s="15"/>
      <c r="KWY27" s="15"/>
      <c r="KWZ27" s="15"/>
      <c r="KXA27" s="15"/>
      <c r="KXB27" s="15"/>
      <c r="KXC27" s="15"/>
      <c r="KXD27" s="15"/>
      <c r="KXE27" s="15"/>
      <c r="KXF27" s="15"/>
      <c r="KXG27" s="15"/>
      <c r="KXH27" s="15"/>
      <c r="KXI27" s="15"/>
      <c r="KXJ27" s="15"/>
      <c r="KXK27" s="15"/>
      <c r="KXL27" s="15"/>
      <c r="KXM27" s="15"/>
      <c r="KXN27" s="15"/>
      <c r="KXO27" s="15"/>
      <c r="KXP27" s="15"/>
      <c r="KXQ27" s="15"/>
      <c r="KXR27" s="15"/>
      <c r="KXS27" s="15"/>
      <c r="KXT27" s="15"/>
      <c r="KXU27" s="15"/>
      <c r="KXV27" s="15"/>
      <c r="KXW27" s="15"/>
      <c r="KXX27" s="15"/>
      <c r="KXY27" s="15"/>
      <c r="KXZ27" s="15"/>
      <c r="KYA27" s="15"/>
      <c r="KYB27" s="15"/>
      <c r="KYC27" s="15"/>
      <c r="KYD27" s="15"/>
      <c r="KYE27" s="15"/>
      <c r="KYF27" s="15"/>
      <c r="KYG27" s="15"/>
      <c r="KYH27" s="15"/>
      <c r="KYI27" s="15"/>
      <c r="KYJ27" s="15"/>
      <c r="KYK27" s="15"/>
      <c r="KYL27" s="15"/>
      <c r="KYM27" s="15"/>
      <c r="KYN27" s="15"/>
      <c r="KYO27" s="15"/>
      <c r="KYP27" s="15"/>
      <c r="KYQ27" s="15"/>
      <c r="KYR27" s="15"/>
      <c r="KYS27" s="15"/>
      <c r="KYT27" s="15"/>
      <c r="KYU27" s="15"/>
      <c r="KYV27" s="15"/>
      <c r="KYW27" s="15"/>
      <c r="KYX27" s="15"/>
      <c r="KYY27" s="15"/>
      <c r="KYZ27" s="15"/>
      <c r="KZA27" s="15"/>
      <c r="KZB27" s="15"/>
      <c r="KZC27" s="15"/>
      <c r="KZD27" s="15"/>
      <c r="KZE27" s="15"/>
      <c r="KZF27" s="15"/>
      <c r="KZG27" s="15"/>
      <c r="KZH27" s="15"/>
      <c r="KZI27" s="15"/>
      <c r="KZJ27" s="15"/>
      <c r="KZK27" s="15"/>
      <c r="KZL27" s="15"/>
      <c r="KZM27" s="15"/>
      <c r="KZN27" s="15"/>
      <c r="KZO27" s="15"/>
      <c r="KZP27" s="15"/>
      <c r="KZQ27" s="15"/>
      <c r="KZR27" s="15"/>
      <c r="KZS27" s="15"/>
      <c r="KZT27" s="15"/>
      <c r="KZU27" s="15"/>
      <c r="KZV27" s="15"/>
      <c r="KZW27" s="15"/>
      <c r="KZX27" s="15"/>
      <c r="KZY27" s="15"/>
      <c r="KZZ27" s="15"/>
      <c r="LAA27" s="15"/>
      <c r="LAB27" s="15"/>
      <c r="LAC27" s="15"/>
      <c r="LAD27" s="15"/>
      <c r="LAE27" s="15"/>
      <c r="LAF27" s="15"/>
      <c r="LAG27" s="15"/>
      <c r="LAH27" s="15"/>
      <c r="LAI27" s="15"/>
      <c r="LAJ27" s="15"/>
      <c r="LAK27" s="15"/>
      <c r="LAL27" s="15"/>
      <c r="LAM27" s="15"/>
      <c r="LAN27" s="15"/>
      <c r="LAO27" s="15"/>
      <c r="LAP27" s="15"/>
      <c r="LAQ27" s="15"/>
      <c r="LAR27" s="15"/>
      <c r="LAS27" s="15"/>
      <c r="LAT27" s="15"/>
      <c r="LAU27" s="15"/>
      <c r="LAV27" s="15"/>
      <c r="LAW27" s="15"/>
      <c r="LAX27" s="15"/>
      <c r="LAY27" s="15"/>
      <c r="LAZ27" s="15"/>
      <c r="LBA27" s="15"/>
      <c r="LBB27" s="15"/>
      <c r="LBC27" s="15"/>
      <c r="LBD27" s="15"/>
      <c r="LBE27" s="15"/>
      <c r="LBF27" s="15"/>
      <c r="LBG27" s="15"/>
      <c r="LBH27" s="15"/>
      <c r="LBI27" s="15"/>
      <c r="LBJ27" s="15"/>
      <c r="LBK27" s="15"/>
      <c r="LBL27" s="15"/>
      <c r="LBM27" s="15"/>
      <c r="LBN27" s="15"/>
      <c r="LBO27" s="15"/>
      <c r="LBP27" s="15"/>
      <c r="LBQ27" s="15"/>
      <c r="LBR27" s="15"/>
      <c r="LBS27" s="15"/>
      <c r="LBT27" s="15"/>
      <c r="LBU27" s="15"/>
      <c r="LBV27" s="15"/>
      <c r="LBW27" s="15"/>
      <c r="LBX27" s="15"/>
      <c r="LBY27" s="15"/>
      <c r="LBZ27" s="15"/>
      <c r="LCA27" s="15"/>
      <c r="LCB27" s="15"/>
      <c r="LCC27" s="15"/>
      <c r="LCD27" s="15"/>
      <c r="LCE27" s="15"/>
      <c r="LCF27" s="15"/>
      <c r="LCG27" s="15"/>
      <c r="LCH27" s="15"/>
      <c r="LCI27" s="15"/>
      <c r="LCJ27" s="15"/>
      <c r="LCK27" s="15"/>
      <c r="LCL27" s="15"/>
      <c r="LCM27" s="15"/>
      <c r="LCN27" s="15"/>
      <c r="LCO27" s="15"/>
      <c r="LCP27" s="15"/>
      <c r="LCQ27" s="15"/>
      <c r="LCR27" s="15"/>
      <c r="LCS27" s="15"/>
      <c r="LCT27" s="15"/>
      <c r="LCU27" s="15"/>
      <c r="LCV27" s="15"/>
      <c r="LCW27" s="15"/>
      <c r="LCX27" s="15"/>
      <c r="LCY27" s="15"/>
      <c r="LCZ27" s="15"/>
      <c r="LDA27" s="15"/>
      <c r="LDB27" s="15"/>
      <c r="LDC27" s="15"/>
      <c r="LDD27" s="15"/>
      <c r="LDE27" s="15"/>
      <c r="LDF27" s="15"/>
      <c r="LDG27" s="15"/>
      <c r="LDH27" s="15"/>
      <c r="LDI27" s="15"/>
      <c r="LDJ27" s="15"/>
      <c r="LDK27" s="15"/>
      <c r="LDL27" s="15"/>
      <c r="LDM27" s="15"/>
      <c r="LDN27" s="15"/>
      <c r="LDO27" s="15"/>
      <c r="LDP27" s="15"/>
      <c r="LDQ27" s="15"/>
      <c r="LDR27" s="15"/>
      <c r="LDS27" s="15"/>
      <c r="LDT27" s="15"/>
      <c r="LDU27" s="15"/>
      <c r="LDV27" s="15"/>
      <c r="LDW27" s="15"/>
      <c r="LDX27" s="15"/>
      <c r="LDY27" s="15"/>
      <c r="LDZ27" s="15"/>
      <c r="LEA27" s="15"/>
      <c r="LEB27" s="15"/>
      <c r="LEC27" s="15"/>
      <c r="LED27" s="15"/>
      <c r="LEE27" s="15"/>
      <c r="LEF27" s="15"/>
      <c r="LEG27" s="15"/>
      <c r="LEH27" s="15"/>
      <c r="LEI27" s="15"/>
      <c r="LEJ27" s="15"/>
      <c r="LEK27" s="15"/>
      <c r="LEL27" s="15"/>
      <c r="LEM27" s="15"/>
      <c r="LEN27" s="15"/>
      <c r="LEO27" s="15"/>
      <c r="LEP27" s="15"/>
      <c r="LEQ27" s="15"/>
      <c r="LER27" s="15"/>
      <c r="LES27" s="15"/>
      <c r="LET27" s="15"/>
      <c r="LEU27" s="15"/>
      <c r="LEV27" s="15"/>
      <c r="LEW27" s="15"/>
      <c r="LEX27" s="15"/>
      <c r="LEY27" s="15"/>
      <c r="LEZ27" s="15"/>
      <c r="LFA27" s="15"/>
      <c r="LFB27" s="15"/>
      <c r="LFC27" s="15"/>
      <c r="LFD27" s="15"/>
      <c r="LFE27" s="15"/>
      <c r="LFF27" s="15"/>
      <c r="LFG27" s="15"/>
      <c r="LFH27" s="15"/>
      <c r="LFI27" s="15"/>
      <c r="LFJ27" s="15"/>
      <c r="LFK27" s="15"/>
      <c r="LFL27" s="15"/>
      <c r="LFM27" s="15"/>
      <c r="LFN27" s="15"/>
      <c r="LFO27" s="15"/>
      <c r="LFP27" s="15"/>
      <c r="LFQ27" s="15"/>
      <c r="LFR27" s="15"/>
      <c r="LFS27" s="15"/>
      <c r="LFT27" s="15"/>
      <c r="LFU27" s="15"/>
      <c r="LFV27" s="15"/>
      <c r="LFW27" s="15"/>
      <c r="LFX27" s="15"/>
      <c r="LFY27" s="15"/>
      <c r="LFZ27" s="15"/>
      <c r="LGA27" s="15"/>
      <c r="LGB27" s="15"/>
      <c r="LGC27" s="15"/>
      <c r="LGD27" s="15"/>
      <c r="LGE27" s="15"/>
      <c r="LGF27" s="15"/>
      <c r="LGG27" s="15"/>
      <c r="LGH27" s="15"/>
      <c r="LGI27" s="15"/>
      <c r="LGJ27" s="15"/>
      <c r="LGK27" s="15"/>
      <c r="LGL27" s="15"/>
      <c r="LGM27" s="15"/>
      <c r="LGN27" s="15"/>
      <c r="LGO27" s="15"/>
      <c r="LGP27" s="15"/>
      <c r="LGQ27" s="15"/>
      <c r="LGR27" s="15"/>
      <c r="LGS27" s="15"/>
      <c r="LGT27" s="15"/>
      <c r="LGU27" s="15"/>
      <c r="LGV27" s="15"/>
      <c r="LGW27" s="15"/>
      <c r="LGX27" s="15"/>
      <c r="LGY27" s="15"/>
      <c r="LGZ27" s="15"/>
      <c r="LHA27" s="15"/>
      <c r="LHB27" s="15"/>
      <c r="LHC27" s="15"/>
      <c r="LHD27" s="15"/>
      <c r="LHE27" s="15"/>
      <c r="LHF27" s="15"/>
      <c r="LHG27" s="15"/>
      <c r="LHH27" s="15"/>
      <c r="LHI27" s="15"/>
      <c r="LHJ27" s="15"/>
      <c r="LHK27" s="15"/>
      <c r="LHL27" s="15"/>
      <c r="LHM27" s="15"/>
      <c r="LHN27" s="15"/>
      <c r="LHO27" s="15"/>
      <c r="LHP27" s="15"/>
      <c r="LHQ27" s="15"/>
      <c r="LHR27" s="15"/>
      <c r="LHS27" s="15"/>
      <c r="LHT27" s="15"/>
      <c r="LHU27" s="15"/>
      <c r="LHV27" s="15"/>
      <c r="LHW27" s="15"/>
      <c r="LHX27" s="15"/>
      <c r="LHY27" s="15"/>
      <c r="LHZ27" s="15"/>
      <c r="LIA27" s="15"/>
      <c r="LIB27" s="15"/>
      <c r="LIC27" s="15"/>
      <c r="LID27" s="15"/>
      <c r="LIE27" s="15"/>
      <c r="LIF27" s="15"/>
      <c r="LIG27" s="15"/>
      <c r="LIH27" s="15"/>
      <c r="LII27" s="15"/>
      <c r="LIJ27" s="15"/>
      <c r="LIK27" s="15"/>
      <c r="LIL27" s="15"/>
      <c r="LIM27" s="15"/>
      <c r="LIN27" s="15"/>
      <c r="LIO27" s="15"/>
      <c r="LIP27" s="15"/>
      <c r="LIQ27" s="15"/>
      <c r="LIR27" s="15"/>
      <c r="LIS27" s="15"/>
      <c r="LIT27" s="15"/>
      <c r="LIU27" s="15"/>
      <c r="LIV27" s="15"/>
      <c r="LIW27" s="15"/>
      <c r="LIX27" s="15"/>
      <c r="LIY27" s="15"/>
      <c r="LIZ27" s="15"/>
      <c r="LJA27" s="15"/>
      <c r="LJB27" s="15"/>
      <c r="LJC27" s="15"/>
      <c r="LJD27" s="15"/>
      <c r="LJE27" s="15"/>
      <c r="LJF27" s="15"/>
      <c r="LJG27" s="15"/>
      <c r="LJH27" s="15"/>
      <c r="LJI27" s="15"/>
      <c r="LJJ27" s="15"/>
      <c r="LJK27" s="15"/>
      <c r="LJL27" s="15"/>
      <c r="LJM27" s="15"/>
      <c r="LJN27" s="15"/>
      <c r="LJO27" s="15"/>
      <c r="LJP27" s="15"/>
      <c r="LJQ27" s="15"/>
      <c r="LJR27" s="15"/>
      <c r="LJS27" s="15"/>
      <c r="LJT27" s="15"/>
      <c r="LJU27" s="15"/>
      <c r="LJV27" s="15"/>
      <c r="LJW27" s="15"/>
      <c r="LJX27" s="15"/>
      <c r="LJY27" s="15"/>
      <c r="LJZ27" s="15"/>
      <c r="LKA27" s="15"/>
      <c r="LKB27" s="15"/>
      <c r="LKC27" s="15"/>
      <c r="LKD27" s="15"/>
      <c r="LKE27" s="15"/>
      <c r="LKF27" s="15"/>
      <c r="LKG27" s="15"/>
      <c r="LKH27" s="15"/>
      <c r="LKI27" s="15"/>
      <c r="LKJ27" s="15"/>
      <c r="LKK27" s="15"/>
      <c r="LKL27" s="15"/>
      <c r="LKM27" s="15"/>
      <c r="LKN27" s="15"/>
      <c r="LKO27" s="15"/>
      <c r="LKP27" s="15"/>
      <c r="LKQ27" s="15"/>
      <c r="LKR27" s="15"/>
      <c r="LKS27" s="15"/>
      <c r="LKT27" s="15"/>
      <c r="LKU27" s="15"/>
      <c r="LKV27" s="15"/>
      <c r="LKW27" s="15"/>
      <c r="LKX27" s="15"/>
      <c r="LKY27" s="15"/>
      <c r="LKZ27" s="15"/>
      <c r="LLA27" s="15"/>
      <c r="LLB27" s="15"/>
      <c r="LLC27" s="15"/>
      <c r="LLD27" s="15"/>
      <c r="LLE27" s="15"/>
      <c r="LLF27" s="15"/>
      <c r="LLG27" s="15"/>
      <c r="LLH27" s="15"/>
      <c r="LLI27" s="15"/>
      <c r="LLJ27" s="15"/>
      <c r="LLK27" s="15"/>
      <c r="LLL27" s="15"/>
      <c r="LLM27" s="15"/>
      <c r="LLN27" s="15"/>
      <c r="LLO27" s="15"/>
      <c r="LLP27" s="15"/>
      <c r="LLQ27" s="15"/>
      <c r="LLR27" s="15"/>
      <c r="LLS27" s="15"/>
      <c r="LLT27" s="15"/>
      <c r="LLU27" s="15"/>
      <c r="LLV27" s="15"/>
      <c r="LLW27" s="15"/>
      <c r="LLX27" s="15"/>
      <c r="LLY27" s="15"/>
      <c r="LLZ27" s="15"/>
      <c r="LMA27" s="15"/>
      <c r="LMB27" s="15"/>
      <c r="LMC27" s="15"/>
      <c r="LMD27" s="15"/>
      <c r="LME27" s="15"/>
      <c r="LMF27" s="15"/>
      <c r="LMG27" s="15"/>
      <c r="LMH27" s="15"/>
      <c r="LMI27" s="15"/>
      <c r="LMJ27" s="15"/>
      <c r="LMK27" s="15"/>
      <c r="LML27" s="15"/>
      <c r="LMM27" s="15"/>
      <c r="LMN27" s="15"/>
      <c r="LMO27" s="15"/>
      <c r="LMP27" s="15"/>
      <c r="LMQ27" s="15"/>
      <c r="LMR27" s="15"/>
      <c r="LMS27" s="15"/>
      <c r="LMT27" s="15"/>
      <c r="LMU27" s="15"/>
      <c r="LMV27" s="15"/>
      <c r="LMW27" s="15"/>
      <c r="LMX27" s="15"/>
      <c r="LMY27" s="15"/>
      <c r="LMZ27" s="15"/>
      <c r="LNA27" s="15"/>
      <c r="LNB27" s="15"/>
      <c r="LNC27" s="15"/>
      <c r="LND27" s="15"/>
      <c r="LNE27" s="15"/>
      <c r="LNF27" s="15"/>
      <c r="LNG27" s="15"/>
      <c r="LNH27" s="15"/>
      <c r="LNI27" s="15"/>
      <c r="LNJ27" s="15"/>
      <c r="LNK27" s="15"/>
      <c r="LNL27" s="15"/>
      <c r="LNM27" s="15"/>
      <c r="LNN27" s="15"/>
      <c r="LNO27" s="15"/>
      <c r="LNP27" s="15"/>
      <c r="LNQ27" s="15"/>
      <c r="LNR27" s="15"/>
      <c r="LNS27" s="15"/>
      <c r="LNT27" s="15"/>
      <c r="LNU27" s="15"/>
      <c r="LNV27" s="15"/>
      <c r="LNW27" s="15"/>
      <c r="LNX27" s="15"/>
      <c r="LNY27" s="15"/>
      <c r="LNZ27" s="15"/>
      <c r="LOA27" s="15"/>
      <c r="LOB27" s="15"/>
      <c r="LOC27" s="15"/>
      <c r="LOD27" s="15"/>
      <c r="LOE27" s="15"/>
      <c r="LOF27" s="15"/>
      <c r="LOG27" s="15"/>
      <c r="LOH27" s="15"/>
      <c r="LOI27" s="15"/>
      <c r="LOJ27" s="15"/>
      <c r="LOK27" s="15"/>
      <c r="LOL27" s="15"/>
      <c r="LOM27" s="15"/>
      <c r="LON27" s="15"/>
      <c r="LOO27" s="15"/>
      <c r="LOP27" s="15"/>
      <c r="LOQ27" s="15"/>
      <c r="LOR27" s="15"/>
      <c r="LOS27" s="15"/>
      <c r="LOT27" s="15"/>
      <c r="LOU27" s="15"/>
      <c r="LOV27" s="15"/>
      <c r="LOW27" s="15"/>
      <c r="LOX27" s="15"/>
      <c r="LOY27" s="15"/>
      <c r="LOZ27" s="15"/>
      <c r="LPA27" s="15"/>
      <c r="LPB27" s="15"/>
      <c r="LPC27" s="15"/>
      <c r="LPD27" s="15"/>
      <c r="LPE27" s="15"/>
      <c r="LPF27" s="15"/>
      <c r="LPG27" s="15"/>
      <c r="LPH27" s="15"/>
      <c r="LPI27" s="15"/>
      <c r="LPJ27" s="15"/>
      <c r="LPK27" s="15"/>
      <c r="LPL27" s="15"/>
      <c r="LPM27" s="15"/>
      <c r="LPN27" s="15"/>
      <c r="LPO27" s="15"/>
      <c r="LPP27" s="15"/>
      <c r="LPQ27" s="15"/>
      <c r="LPR27" s="15"/>
      <c r="LPS27" s="15"/>
      <c r="LPT27" s="15"/>
      <c r="LPU27" s="15"/>
      <c r="LPV27" s="15"/>
      <c r="LPW27" s="15"/>
      <c r="LPX27" s="15"/>
      <c r="LPY27" s="15"/>
      <c r="LPZ27" s="15"/>
      <c r="LQA27" s="15"/>
      <c r="LQB27" s="15"/>
      <c r="LQC27" s="15"/>
      <c r="LQD27" s="15"/>
      <c r="LQE27" s="15"/>
      <c r="LQF27" s="15"/>
      <c r="LQG27" s="15"/>
      <c r="LQH27" s="15"/>
      <c r="LQI27" s="15"/>
      <c r="LQJ27" s="15"/>
      <c r="LQK27" s="15"/>
      <c r="LQL27" s="15"/>
      <c r="LQM27" s="15"/>
      <c r="LQN27" s="15"/>
      <c r="LQO27" s="15"/>
      <c r="LQP27" s="15"/>
      <c r="LQQ27" s="15"/>
      <c r="LQR27" s="15"/>
      <c r="LQS27" s="15"/>
      <c r="LQT27" s="15"/>
      <c r="LQU27" s="15"/>
      <c r="LQV27" s="15"/>
      <c r="LQW27" s="15"/>
      <c r="LQX27" s="15"/>
      <c r="LQY27" s="15"/>
      <c r="LQZ27" s="15"/>
      <c r="LRA27" s="15"/>
      <c r="LRB27" s="15"/>
      <c r="LRC27" s="15"/>
      <c r="LRD27" s="15"/>
      <c r="LRE27" s="15"/>
      <c r="LRF27" s="15"/>
      <c r="LRG27" s="15"/>
      <c r="LRH27" s="15"/>
      <c r="LRI27" s="15"/>
      <c r="LRJ27" s="15"/>
      <c r="LRK27" s="15"/>
      <c r="LRL27" s="15"/>
      <c r="LRM27" s="15"/>
      <c r="LRN27" s="15"/>
      <c r="LRO27" s="15"/>
      <c r="LRP27" s="15"/>
      <c r="LRQ27" s="15"/>
      <c r="LRR27" s="15"/>
      <c r="LRS27" s="15"/>
      <c r="LRT27" s="15"/>
      <c r="LRU27" s="15"/>
      <c r="LRV27" s="15"/>
      <c r="LRW27" s="15"/>
      <c r="LRX27" s="15"/>
      <c r="LRY27" s="15"/>
      <c r="LRZ27" s="15"/>
      <c r="LSA27" s="15"/>
      <c r="LSB27" s="15"/>
      <c r="LSC27" s="15"/>
      <c r="LSD27" s="15"/>
      <c r="LSE27" s="15"/>
      <c r="LSF27" s="15"/>
      <c r="LSG27" s="15"/>
      <c r="LSH27" s="15"/>
      <c r="LSI27" s="15"/>
      <c r="LSJ27" s="15"/>
      <c r="LSK27" s="15"/>
      <c r="LSL27" s="15"/>
      <c r="LSM27" s="15"/>
      <c r="LSN27" s="15"/>
      <c r="LSO27" s="15"/>
      <c r="LSP27" s="15"/>
      <c r="LSQ27" s="15"/>
      <c r="LSR27" s="15"/>
      <c r="LSS27" s="15"/>
      <c r="LST27" s="15"/>
      <c r="LSU27" s="15"/>
      <c r="LSV27" s="15"/>
      <c r="LSW27" s="15"/>
      <c r="LSX27" s="15"/>
      <c r="LSY27" s="15"/>
      <c r="LSZ27" s="15"/>
      <c r="LTA27" s="15"/>
      <c r="LTB27" s="15"/>
      <c r="LTC27" s="15"/>
      <c r="LTD27" s="15"/>
      <c r="LTE27" s="15"/>
      <c r="LTF27" s="15"/>
      <c r="LTG27" s="15"/>
      <c r="LTH27" s="15"/>
      <c r="LTI27" s="15"/>
      <c r="LTJ27" s="15"/>
      <c r="LTK27" s="15"/>
      <c r="LTL27" s="15"/>
      <c r="LTM27" s="15"/>
      <c r="LTN27" s="15"/>
      <c r="LTO27" s="15"/>
      <c r="LTP27" s="15"/>
      <c r="LTQ27" s="15"/>
      <c r="LTR27" s="15"/>
      <c r="LTS27" s="15"/>
      <c r="LTT27" s="15"/>
      <c r="LTU27" s="15"/>
      <c r="LTV27" s="15"/>
      <c r="LTW27" s="15"/>
      <c r="LTX27" s="15"/>
      <c r="LTY27" s="15"/>
      <c r="LTZ27" s="15"/>
      <c r="LUA27" s="15"/>
      <c r="LUB27" s="15"/>
      <c r="LUC27" s="15"/>
      <c r="LUD27" s="15"/>
      <c r="LUE27" s="15"/>
      <c r="LUF27" s="15"/>
      <c r="LUG27" s="15"/>
      <c r="LUH27" s="15"/>
      <c r="LUI27" s="15"/>
      <c r="LUJ27" s="15"/>
      <c r="LUK27" s="15"/>
      <c r="LUL27" s="15"/>
      <c r="LUM27" s="15"/>
      <c r="LUN27" s="15"/>
      <c r="LUO27" s="15"/>
      <c r="LUP27" s="15"/>
      <c r="LUQ27" s="15"/>
      <c r="LUR27" s="15"/>
      <c r="LUS27" s="15"/>
      <c r="LUT27" s="15"/>
      <c r="LUU27" s="15"/>
      <c r="LUV27" s="15"/>
      <c r="LUW27" s="15"/>
      <c r="LUX27" s="15"/>
      <c r="LUY27" s="15"/>
      <c r="LUZ27" s="15"/>
      <c r="LVA27" s="15"/>
      <c r="LVB27" s="15"/>
      <c r="LVC27" s="15"/>
      <c r="LVD27" s="15"/>
      <c r="LVE27" s="15"/>
      <c r="LVF27" s="15"/>
      <c r="LVG27" s="15"/>
      <c r="LVH27" s="15"/>
      <c r="LVI27" s="15"/>
      <c r="LVJ27" s="15"/>
      <c r="LVK27" s="15"/>
      <c r="LVL27" s="15"/>
      <c r="LVM27" s="15"/>
      <c r="LVN27" s="15"/>
      <c r="LVO27" s="15"/>
      <c r="LVP27" s="15"/>
      <c r="LVQ27" s="15"/>
      <c r="LVR27" s="15"/>
      <c r="LVS27" s="15"/>
      <c r="LVT27" s="15"/>
      <c r="LVU27" s="15"/>
      <c r="LVV27" s="15"/>
      <c r="LVW27" s="15"/>
      <c r="LVX27" s="15"/>
      <c r="LVY27" s="15"/>
      <c r="LVZ27" s="15"/>
      <c r="LWA27" s="15"/>
      <c r="LWB27" s="15"/>
      <c r="LWC27" s="15"/>
      <c r="LWD27" s="15"/>
      <c r="LWE27" s="15"/>
      <c r="LWF27" s="15"/>
      <c r="LWG27" s="15"/>
      <c r="LWH27" s="15"/>
      <c r="LWI27" s="15"/>
      <c r="LWJ27" s="15"/>
      <c r="LWK27" s="15"/>
      <c r="LWL27" s="15"/>
      <c r="LWM27" s="15"/>
      <c r="LWN27" s="15"/>
      <c r="LWO27" s="15"/>
      <c r="LWP27" s="15"/>
      <c r="LWQ27" s="15"/>
      <c r="LWR27" s="15"/>
      <c r="LWS27" s="15"/>
      <c r="LWT27" s="15"/>
      <c r="LWU27" s="15"/>
      <c r="LWV27" s="15"/>
      <c r="LWW27" s="15"/>
      <c r="LWX27" s="15"/>
      <c r="LWY27" s="15"/>
      <c r="LWZ27" s="15"/>
      <c r="LXA27" s="15"/>
      <c r="LXB27" s="15"/>
      <c r="LXC27" s="15"/>
      <c r="LXD27" s="15"/>
      <c r="LXE27" s="15"/>
      <c r="LXF27" s="15"/>
      <c r="LXG27" s="15"/>
      <c r="LXH27" s="15"/>
      <c r="LXI27" s="15"/>
      <c r="LXJ27" s="15"/>
      <c r="LXK27" s="15"/>
      <c r="LXL27" s="15"/>
      <c r="LXM27" s="15"/>
      <c r="LXN27" s="15"/>
      <c r="LXO27" s="15"/>
      <c r="LXP27" s="15"/>
      <c r="LXQ27" s="15"/>
      <c r="LXR27" s="15"/>
      <c r="LXS27" s="15"/>
      <c r="LXT27" s="15"/>
      <c r="LXU27" s="15"/>
      <c r="LXV27" s="15"/>
      <c r="LXW27" s="15"/>
      <c r="LXX27" s="15"/>
      <c r="LXY27" s="15"/>
      <c r="LXZ27" s="15"/>
      <c r="LYA27" s="15"/>
      <c r="LYB27" s="15"/>
      <c r="LYC27" s="15"/>
      <c r="LYD27" s="15"/>
      <c r="LYE27" s="15"/>
      <c r="LYF27" s="15"/>
      <c r="LYG27" s="15"/>
      <c r="LYH27" s="15"/>
      <c r="LYI27" s="15"/>
      <c r="LYJ27" s="15"/>
      <c r="LYK27" s="15"/>
      <c r="LYL27" s="15"/>
      <c r="LYM27" s="15"/>
      <c r="LYN27" s="15"/>
      <c r="LYO27" s="15"/>
      <c r="LYP27" s="15"/>
      <c r="LYQ27" s="15"/>
      <c r="LYR27" s="15"/>
      <c r="LYS27" s="15"/>
      <c r="LYT27" s="15"/>
      <c r="LYU27" s="15"/>
      <c r="LYV27" s="15"/>
      <c r="LYW27" s="15"/>
      <c r="LYX27" s="15"/>
      <c r="LYY27" s="15"/>
      <c r="LYZ27" s="15"/>
      <c r="LZA27" s="15"/>
      <c r="LZB27" s="15"/>
      <c r="LZC27" s="15"/>
      <c r="LZD27" s="15"/>
      <c r="LZE27" s="15"/>
      <c r="LZF27" s="15"/>
      <c r="LZG27" s="15"/>
      <c r="LZH27" s="15"/>
      <c r="LZI27" s="15"/>
      <c r="LZJ27" s="15"/>
      <c r="LZK27" s="15"/>
      <c r="LZL27" s="15"/>
      <c r="LZM27" s="15"/>
      <c r="LZN27" s="15"/>
      <c r="LZO27" s="15"/>
      <c r="LZP27" s="15"/>
      <c r="LZQ27" s="15"/>
      <c r="LZR27" s="15"/>
      <c r="LZS27" s="15"/>
      <c r="LZT27" s="15"/>
      <c r="LZU27" s="15"/>
      <c r="LZV27" s="15"/>
      <c r="LZW27" s="15"/>
      <c r="LZX27" s="15"/>
      <c r="LZY27" s="15"/>
      <c r="LZZ27" s="15"/>
      <c r="MAA27" s="15"/>
      <c r="MAB27" s="15"/>
      <c r="MAC27" s="15"/>
      <c r="MAD27" s="15"/>
      <c r="MAE27" s="15"/>
      <c r="MAF27" s="15"/>
      <c r="MAG27" s="15"/>
      <c r="MAH27" s="15"/>
      <c r="MAI27" s="15"/>
      <c r="MAJ27" s="15"/>
      <c r="MAK27" s="15"/>
      <c r="MAL27" s="15"/>
      <c r="MAM27" s="15"/>
      <c r="MAN27" s="15"/>
      <c r="MAO27" s="15"/>
      <c r="MAP27" s="15"/>
      <c r="MAQ27" s="15"/>
      <c r="MAR27" s="15"/>
      <c r="MAS27" s="15"/>
      <c r="MAT27" s="15"/>
      <c r="MAU27" s="15"/>
      <c r="MAV27" s="15"/>
      <c r="MAW27" s="15"/>
      <c r="MAX27" s="15"/>
      <c r="MAY27" s="15"/>
      <c r="MAZ27" s="15"/>
      <c r="MBA27" s="15"/>
      <c r="MBB27" s="15"/>
      <c r="MBC27" s="15"/>
      <c r="MBD27" s="15"/>
      <c r="MBE27" s="15"/>
      <c r="MBF27" s="15"/>
      <c r="MBG27" s="15"/>
      <c r="MBH27" s="15"/>
      <c r="MBI27" s="15"/>
      <c r="MBJ27" s="15"/>
      <c r="MBK27" s="15"/>
      <c r="MBL27" s="15"/>
      <c r="MBM27" s="15"/>
      <c r="MBN27" s="15"/>
      <c r="MBO27" s="15"/>
      <c r="MBP27" s="15"/>
      <c r="MBQ27" s="15"/>
      <c r="MBR27" s="15"/>
      <c r="MBS27" s="15"/>
      <c r="MBT27" s="15"/>
      <c r="MBU27" s="15"/>
      <c r="MBV27" s="15"/>
      <c r="MBW27" s="15"/>
      <c r="MBX27" s="15"/>
      <c r="MBY27" s="15"/>
      <c r="MBZ27" s="15"/>
      <c r="MCA27" s="15"/>
      <c r="MCB27" s="15"/>
      <c r="MCC27" s="15"/>
      <c r="MCD27" s="15"/>
      <c r="MCE27" s="15"/>
      <c r="MCF27" s="15"/>
      <c r="MCG27" s="15"/>
      <c r="MCH27" s="15"/>
      <c r="MCI27" s="15"/>
      <c r="MCJ27" s="15"/>
      <c r="MCK27" s="15"/>
      <c r="MCL27" s="15"/>
      <c r="MCM27" s="15"/>
      <c r="MCN27" s="15"/>
      <c r="MCO27" s="15"/>
      <c r="MCP27" s="15"/>
      <c r="MCQ27" s="15"/>
      <c r="MCR27" s="15"/>
      <c r="MCS27" s="15"/>
      <c r="MCT27" s="15"/>
      <c r="MCU27" s="15"/>
      <c r="MCV27" s="15"/>
      <c r="MCW27" s="15"/>
      <c r="MCX27" s="15"/>
      <c r="MCY27" s="15"/>
      <c r="MCZ27" s="15"/>
      <c r="MDA27" s="15"/>
      <c r="MDB27" s="15"/>
      <c r="MDC27" s="15"/>
      <c r="MDD27" s="15"/>
      <c r="MDE27" s="15"/>
      <c r="MDF27" s="15"/>
      <c r="MDG27" s="15"/>
      <c r="MDH27" s="15"/>
      <c r="MDI27" s="15"/>
      <c r="MDJ27" s="15"/>
      <c r="MDK27" s="15"/>
      <c r="MDL27" s="15"/>
      <c r="MDM27" s="15"/>
      <c r="MDN27" s="15"/>
      <c r="MDO27" s="15"/>
      <c r="MDP27" s="15"/>
      <c r="MDQ27" s="15"/>
      <c r="MDR27" s="15"/>
      <c r="MDS27" s="15"/>
      <c r="MDT27" s="15"/>
      <c r="MDU27" s="15"/>
      <c r="MDV27" s="15"/>
      <c r="MDW27" s="15"/>
      <c r="MDX27" s="15"/>
      <c r="MDY27" s="15"/>
      <c r="MDZ27" s="15"/>
      <c r="MEA27" s="15"/>
      <c r="MEB27" s="15"/>
      <c r="MEC27" s="15"/>
      <c r="MED27" s="15"/>
      <c r="MEE27" s="15"/>
      <c r="MEF27" s="15"/>
      <c r="MEG27" s="15"/>
      <c r="MEH27" s="15"/>
      <c r="MEI27" s="15"/>
      <c r="MEJ27" s="15"/>
      <c r="MEK27" s="15"/>
      <c r="MEL27" s="15"/>
      <c r="MEM27" s="15"/>
      <c r="MEN27" s="15"/>
      <c r="MEO27" s="15"/>
      <c r="MEP27" s="15"/>
      <c r="MEQ27" s="15"/>
      <c r="MER27" s="15"/>
      <c r="MES27" s="15"/>
      <c r="MET27" s="15"/>
      <c r="MEU27" s="15"/>
      <c r="MEV27" s="15"/>
      <c r="MEW27" s="15"/>
      <c r="MEX27" s="15"/>
      <c r="MEY27" s="15"/>
      <c r="MEZ27" s="15"/>
      <c r="MFA27" s="15"/>
      <c r="MFB27" s="15"/>
      <c r="MFC27" s="15"/>
      <c r="MFD27" s="15"/>
      <c r="MFE27" s="15"/>
      <c r="MFF27" s="15"/>
      <c r="MFG27" s="15"/>
      <c r="MFH27" s="15"/>
      <c r="MFI27" s="15"/>
      <c r="MFJ27" s="15"/>
      <c r="MFK27" s="15"/>
      <c r="MFL27" s="15"/>
      <c r="MFM27" s="15"/>
      <c r="MFN27" s="15"/>
      <c r="MFO27" s="15"/>
      <c r="MFP27" s="15"/>
      <c r="MFQ27" s="15"/>
      <c r="MFR27" s="15"/>
      <c r="MFS27" s="15"/>
      <c r="MFT27" s="15"/>
      <c r="MFU27" s="15"/>
      <c r="MFV27" s="15"/>
      <c r="MFW27" s="15"/>
      <c r="MFX27" s="15"/>
      <c r="MFY27" s="15"/>
      <c r="MFZ27" s="15"/>
      <c r="MGA27" s="15"/>
      <c r="MGB27" s="15"/>
      <c r="MGC27" s="15"/>
      <c r="MGD27" s="15"/>
      <c r="MGE27" s="15"/>
      <c r="MGF27" s="15"/>
      <c r="MGG27" s="15"/>
      <c r="MGH27" s="15"/>
      <c r="MGI27" s="15"/>
      <c r="MGJ27" s="15"/>
      <c r="MGK27" s="15"/>
      <c r="MGL27" s="15"/>
      <c r="MGM27" s="15"/>
      <c r="MGN27" s="15"/>
      <c r="MGO27" s="15"/>
      <c r="MGP27" s="15"/>
      <c r="MGQ27" s="15"/>
      <c r="MGR27" s="15"/>
      <c r="MGS27" s="15"/>
      <c r="MGT27" s="15"/>
      <c r="MGU27" s="15"/>
      <c r="MGV27" s="15"/>
      <c r="MGW27" s="15"/>
      <c r="MGX27" s="15"/>
      <c r="MGY27" s="15"/>
      <c r="MGZ27" s="15"/>
      <c r="MHA27" s="15"/>
      <c r="MHB27" s="15"/>
      <c r="MHC27" s="15"/>
      <c r="MHD27" s="15"/>
      <c r="MHE27" s="15"/>
      <c r="MHF27" s="15"/>
      <c r="MHG27" s="15"/>
      <c r="MHH27" s="15"/>
      <c r="MHI27" s="15"/>
      <c r="MHJ27" s="15"/>
      <c r="MHK27" s="15"/>
      <c r="MHL27" s="15"/>
      <c r="MHM27" s="15"/>
      <c r="MHN27" s="15"/>
      <c r="MHO27" s="15"/>
      <c r="MHP27" s="15"/>
      <c r="MHQ27" s="15"/>
      <c r="MHR27" s="15"/>
      <c r="MHS27" s="15"/>
      <c r="MHT27" s="15"/>
      <c r="MHU27" s="15"/>
      <c r="MHV27" s="15"/>
      <c r="MHW27" s="15"/>
      <c r="MHX27" s="15"/>
      <c r="MHY27" s="15"/>
      <c r="MHZ27" s="15"/>
      <c r="MIA27" s="15"/>
      <c r="MIB27" s="15"/>
      <c r="MIC27" s="15"/>
      <c r="MID27" s="15"/>
      <c r="MIE27" s="15"/>
      <c r="MIF27" s="15"/>
      <c r="MIG27" s="15"/>
      <c r="MIH27" s="15"/>
      <c r="MII27" s="15"/>
      <c r="MIJ27" s="15"/>
      <c r="MIK27" s="15"/>
      <c r="MIL27" s="15"/>
      <c r="MIM27" s="15"/>
      <c r="MIN27" s="15"/>
      <c r="MIO27" s="15"/>
      <c r="MIP27" s="15"/>
      <c r="MIQ27" s="15"/>
      <c r="MIR27" s="15"/>
      <c r="MIS27" s="15"/>
      <c r="MIT27" s="15"/>
      <c r="MIU27" s="15"/>
      <c r="MIV27" s="15"/>
      <c r="MIW27" s="15"/>
      <c r="MIX27" s="15"/>
      <c r="MIY27" s="15"/>
      <c r="MIZ27" s="15"/>
      <c r="MJA27" s="15"/>
      <c r="MJB27" s="15"/>
      <c r="MJC27" s="15"/>
      <c r="MJD27" s="15"/>
      <c r="MJE27" s="15"/>
      <c r="MJF27" s="15"/>
      <c r="MJG27" s="15"/>
      <c r="MJH27" s="15"/>
      <c r="MJI27" s="15"/>
      <c r="MJJ27" s="15"/>
      <c r="MJK27" s="15"/>
      <c r="MJL27" s="15"/>
      <c r="MJM27" s="15"/>
      <c r="MJN27" s="15"/>
      <c r="MJO27" s="15"/>
      <c r="MJP27" s="15"/>
      <c r="MJQ27" s="15"/>
      <c r="MJR27" s="15"/>
      <c r="MJS27" s="15"/>
      <c r="MJT27" s="15"/>
      <c r="MJU27" s="15"/>
      <c r="MJV27" s="15"/>
      <c r="MJW27" s="15"/>
      <c r="MJX27" s="15"/>
      <c r="MJY27" s="15"/>
      <c r="MJZ27" s="15"/>
      <c r="MKA27" s="15"/>
      <c r="MKB27" s="15"/>
      <c r="MKC27" s="15"/>
      <c r="MKD27" s="15"/>
      <c r="MKE27" s="15"/>
      <c r="MKF27" s="15"/>
      <c r="MKG27" s="15"/>
      <c r="MKH27" s="15"/>
      <c r="MKI27" s="15"/>
      <c r="MKJ27" s="15"/>
      <c r="MKK27" s="15"/>
      <c r="MKL27" s="15"/>
      <c r="MKM27" s="15"/>
      <c r="MKN27" s="15"/>
      <c r="MKO27" s="15"/>
      <c r="MKP27" s="15"/>
      <c r="MKQ27" s="15"/>
      <c r="MKR27" s="15"/>
      <c r="MKS27" s="15"/>
      <c r="MKT27" s="15"/>
      <c r="MKU27" s="15"/>
      <c r="MKV27" s="15"/>
      <c r="MKW27" s="15"/>
      <c r="MKX27" s="15"/>
      <c r="MKY27" s="15"/>
      <c r="MKZ27" s="15"/>
      <c r="MLA27" s="15"/>
      <c r="MLB27" s="15"/>
      <c r="MLC27" s="15"/>
      <c r="MLD27" s="15"/>
      <c r="MLE27" s="15"/>
      <c r="MLF27" s="15"/>
      <c r="MLG27" s="15"/>
      <c r="MLH27" s="15"/>
      <c r="MLI27" s="15"/>
      <c r="MLJ27" s="15"/>
      <c r="MLK27" s="15"/>
      <c r="MLL27" s="15"/>
      <c r="MLM27" s="15"/>
      <c r="MLN27" s="15"/>
      <c r="MLO27" s="15"/>
      <c r="MLP27" s="15"/>
      <c r="MLQ27" s="15"/>
      <c r="MLR27" s="15"/>
      <c r="MLS27" s="15"/>
      <c r="MLT27" s="15"/>
      <c r="MLU27" s="15"/>
      <c r="MLV27" s="15"/>
      <c r="MLW27" s="15"/>
      <c r="MLX27" s="15"/>
      <c r="MLY27" s="15"/>
      <c r="MLZ27" s="15"/>
      <c r="MMA27" s="15"/>
      <c r="MMB27" s="15"/>
      <c r="MMC27" s="15"/>
      <c r="MMD27" s="15"/>
      <c r="MME27" s="15"/>
      <c r="MMF27" s="15"/>
      <c r="MMG27" s="15"/>
      <c r="MMH27" s="15"/>
      <c r="MMI27" s="15"/>
      <c r="MMJ27" s="15"/>
      <c r="MMK27" s="15"/>
      <c r="MML27" s="15"/>
      <c r="MMM27" s="15"/>
      <c r="MMN27" s="15"/>
      <c r="MMO27" s="15"/>
      <c r="MMP27" s="15"/>
      <c r="MMQ27" s="15"/>
      <c r="MMR27" s="15"/>
      <c r="MMS27" s="15"/>
      <c r="MMT27" s="15"/>
      <c r="MMU27" s="15"/>
      <c r="MMV27" s="15"/>
      <c r="MMW27" s="15"/>
      <c r="MMX27" s="15"/>
      <c r="MMY27" s="15"/>
      <c r="MMZ27" s="15"/>
      <c r="MNA27" s="15"/>
      <c r="MNB27" s="15"/>
      <c r="MNC27" s="15"/>
      <c r="MND27" s="15"/>
      <c r="MNE27" s="15"/>
      <c r="MNF27" s="15"/>
      <c r="MNG27" s="15"/>
      <c r="MNH27" s="15"/>
      <c r="MNI27" s="15"/>
      <c r="MNJ27" s="15"/>
      <c r="MNK27" s="15"/>
      <c r="MNL27" s="15"/>
      <c r="MNM27" s="15"/>
      <c r="MNN27" s="15"/>
      <c r="MNO27" s="15"/>
      <c r="MNP27" s="15"/>
      <c r="MNQ27" s="15"/>
      <c r="MNR27" s="15"/>
      <c r="MNS27" s="15"/>
      <c r="MNT27" s="15"/>
      <c r="MNU27" s="15"/>
      <c r="MNV27" s="15"/>
      <c r="MNW27" s="15"/>
      <c r="MNX27" s="15"/>
      <c r="MNY27" s="15"/>
      <c r="MNZ27" s="15"/>
      <c r="MOA27" s="15"/>
      <c r="MOB27" s="15"/>
      <c r="MOC27" s="15"/>
      <c r="MOD27" s="15"/>
      <c r="MOE27" s="15"/>
      <c r="MOF27" s="15"/>
      <c r="MOG27" s="15"/>
      <c r="MOH27" s="15"/>
      <c r="MOI27" s="15"/>
      <c r="MOJ27" s="15"/>
      <c r="MOK27" s="15"/>
      <c r="MOL27" s="15"/>
      <c r="MOM27" s="15"/>
      <c r="MON27" s="15"/>
      <c r="MOO27" s="15"/>
      <c r="MOP27" s="15"/>
      <c r="MOQ27" s="15"/>
      <c r="MOR27" s="15"/>
      <c r="MOS27" s="15"/>
      <c r="MOT27" s="15"/>
      <c r="MOU27" s="15"/>
      <c r="MOV27" s="15"/>
      <c r="MOW27" s="15"/>
      <c r="MOX27" s="15"/>
      <c r="MOY27" s="15"/>
      <c r="MOZ27" s="15"/>
      <c r="MPA27" s="15"/>
      <c r="MPB27" s="15"/>
      <c r="MPC27" s="15"/>
      <c r="MPD27" s="15"/>
      <c r="MPE27" s="15"/>
      <c r="MPF27" s="15"/>
      <c r="MPG27" s="15"/>
      <c r="MPH27" s="15"/>
      <c r="MPI27" s="15"/>
      <c r="MPJ27" s="15"/>
      <c r="MPK27" s="15"/>
      <c r="MPL27" s="15"/>
      <c r="MPM27" s="15"/>
      <c r="MPN27" s="15"/>
      <c r="MPO27" s="15"/>
      <c r="MPP27" s="15"/>
      <c r="MPQ27" s="15"/>
      <c r="MPR27" s="15"/>
      <c r="MPS27" s="15"/>
      <c r="MPT27" s="15"/>
      <c r="MPU27" s="15"/>
      <c r="MPV27" s="15"/>
      <c r="MPW27" s="15"/>
      <c r="MPX27" s="15"/>
      <c r="MPY27" s="15"/>
      <c r="MPZ27" s="15"/>
      <c r="MQA27" s="15"/>
      <c r="MQB27" s="15"/>
      <c r="MQC27" s="15"/>
      <c r="MQD27" s="15"/>
      <c r="MQE27" s="15"/>
      <c r="MQF27" s="15"/>
      <c r="MQG27" s="15"/>
      <c r="MQH27" s="15"/>
      <c r="MQI27" s="15"/>
      <c r="MQJ27" s="15"/>
      <c r="MQK27" s="15"/>
      <c r="MQL27" s="15"/>
      <c r="MQM27" s="15"/>
      <c r="MQN27" s="15"/>
      <c r="MQO27" s="15"/>
      <c r="MQP27" s="15"/>
      <c r="MQQ27" s="15"/>
      <c r="MQR27" s="15"/>
      <c r="MQS27" s="15"/>
      <c r="MQT27" s="15"/>
      <c r="MQU27" s="15"/>
      <c r="MQV27" s="15"/>
      <c r="MQW27" s="15"/>
      <c r="MQX27" s="15"/>
      <c r="MQY27" s="15"/>
      <c r="MQZ27" s="15"/>
      <c r="MRA27" s="15"/>
      <c r="MRB27" s="15"/>
      <c r="MRC27" s="15"/>
      <c r="MRD27" s="15"/>
      <c r="MRE27" s="15"/>
      <c r="MRF27" s="15"/>
      <c r="MRG27" s="15"/>
      <c r="MRH27" s="15"/>
      <c r="MRI27" s="15"/>
      <c r="MRJ27" s="15"/>
      <c r="MRK27" s="15"/>
      <c r="MRL27" s="15"/>
      <c r="MRM27" s="15"/>
      <c r="MRN27" s="15"/>
      <c r="MRO27" s="15"/>
      <c r="MRP27" s="15"/>
      <c r="MRQ27" s="15"/>
      <c r="MRR27" s="15"/>
      <c r="MRS27" s="15"/>
      <c r="MRT27" s="15"/>
      <c r="MRU27" s="15"/>
      <c r="MRV27" s="15"/>
      <c r="MRW27" s="15"/>
      <c r="MRX27" s="15"/>
      <c r="MRY27" s="15"/>
      <c r="MRZ27" s="15"/>
      <c r="MSA27" s="15"/>
      <c r="MSB27" s="15"/>
      <c r="MSC27" s="15"/>
      <c r="MSD27" s="15"/>
      <c r="MSE27" s="15"/>
      <c r="MSF27" s="15"/>
      <c r="MSG27" s="15"/>
      <c r="MSH27" s="15"/>
      <c r="MSI27" s="15"/>
      <c r="MSJ27" s="15"/>
      <c r="MSK27" s="15"/>
      <c r="MSL27" s="15"/>
      <c r="MSM27" s="15"/>
      <c r="MSN27" s="15"/>
      <c r="MSO27" s="15"/>
      <c r="MSP27" s="15"/>
      <c r="MSQ27" s="15"/>
      <c r="MSR27" s="15"/>
      <c r="MSS27" s="15"/>
      <c r="MST27" s="15"/>
      <c r="MSU27" s="15"/>
      <c r="MSV27" s="15"/>
      <c r="MSW27" s="15"/>
      <c r="MSX27" s="15"/>
      <c r="MSY27" s="15"/>
      <c r="MSZ27" s="15"/>
      <c r="MTA27" s="15"/>
      <c r="MTB27" s="15"/>
      <c r="MTC27" s="15"/>
      <c r="MTD27" s="15"/>
      <c r="MTE27" s="15"/>
      <c r="MTF27" s="15"/>
      <c r="MTG27" s="15"/>
      <c r="MTH27" s="15"/>
      <c r="MTI27" s="15"/>
      <c r="MTJ27" s="15"/>
      <c r="MTK27" s="15"/>
      <c r="MTL27" s="15"/>
      <c r="MTM27" s="15"/>
      <c r="MTN27" s="15"/>
      <c r="MTO27" s="15"/>
      <c r="MTP27" s="15"/>
      <c r="MTQ27" s="15"/>
      <c r="MTR27" s="15"/>
      <c r="MTS27" s="15"/>
      <c r="MTT27" s="15"/>
      <c r="MTU27" s="15"/>
      <c r="MTV27" s="15"/>
      <c r="MTW27" s="15"/>
      <c r="MTX27" s="15"/>
      <c r="MTY27" s="15"/>
      <c r="MTZ27" s="15"/>
      <c r="MUA27" s="15"/>
      <c r="MUB27" s="15"/>
      <c r="MUC27" s="15"/>
      <c r="MUD27" s="15"/>
      <c r="MUE27" s="15"/>
      <c r="MUF27" s="15"/>
      <c r="MUG27" s="15"/>
      <c r="MUH27" s="15"/>
      <c r="MUI27" s="15"/>
      <c r="MUJ27" s="15"/>
      <c r="MUK27" s="15"/>
      <c r="MUL27" s="15"/>
      <c r="MUM27" s="15"/>
      <c r="MUN27" s="15"/>
      <c r="MUO27" s="15"/>
      <c r="MUP27" s="15"/>
      <c r="MUQ27" s="15"/>
      <c r="MUR27" s="15"/>
      <c r="MUS27" s="15"/>
      <c r="MUT27" s="15"/>
      <c r="MUU27" s="15"/>
      <c r="MUV27" s="15"/>
      <c r="MUW27" s="15"/>
      <c r="MUX27" s="15"/>
      <c r="MUY27" s="15"/>
      <c r="MUZ27" s="15"/>
      <c r="MVA27" s="15"/>
      <c r="MVB27" s="15"/>
      <c r="MVC27" s="15"/>
      <c r="MVD27" s="15"/>
      <c r="MVE27" s="15"/>
      <c r="MVF27" s="15"/>
      <c r="MVG27" s="15"/>
      <c r="MVH27" s="15"/>
      <c r="MVI27" s="15"/>
      <c r="MVJ27" s="15"/>
      <c r="MVK27" s="15"/>
      <c r="MVL27" s="15"/>
      <c r="MVM27" s="15"/>
      <c r="MVN27" s="15"/>
      <c r="MVO27" s="15"/>
      <c r="MVP27" s="15"/>
      <c r="MVQ27" s="15"/>
      <c r="MVR27" s="15"/>
      <c r="MVS27" s="15"/>
      <c r="MVT27" s="15"/>
      <c r="MVU27" s="15"/>
      <c r="MVV27" s="15"/>
      <c r="MVW27" s="15"/>
      <c r="MVX27" s="15"/>
      <c r="MVY27" s="15"/>
      <c r="MVZ27" s="15"/>
      <c r="MWA27" s="15"/>
      <c r="MWB27" s="15"/>
      <c r="MWC27" s="15"/>
      <c r="MWD27" s="15"/>
      <c r="MWE27" s="15"/>
      <c r="MWF27" s="15"/>
      <c r="MWG27" s="15"/>
      <c r="MWH27" s="15"/>
      <c r="MWI27" s="15"/>
      <c r="MWJ27" s="15"/>
      <c r="MWK27" s="15"/>
      <c r="MWL27" s="15"/>
      <c r="MWM27" s="15"/>
      <c r="MWN27" s="15"/>
      <c r="MWO27" s="15"/>
      <c r="MWP27" s="15"/>
      <c r="MWQ27" s="15"/>
      <c r="MWR27" s="15"/>
      <c r="MWS27" s="15"/>
      <c r="MWT27" s="15"/>
      <c r="MWU27" s="15"/>
      <c r="MWV27" s="15"/>
      <c r="MWW27" s="15"/>
      <c r="MWX27" s="15"/>
      <c r="MWY27" s="15"/>
      <c r="MWZ27" s="15"/>
      <c r="MXA27" s="15"/>
      <c r="MXB27" s="15"/>
      <c r="MXC27" s="15"/>
      <c r="MXD27" s="15"/>
      <c r="MXE27" s="15"/>
      <c r="MXF27" s="15"/>
      <c r="MXG27" s="15"/>
      <c r="MXH27" s="15"/>
      <c r="MXI27" s="15"/>
      <c r="MXJ27" s="15"/>
      <c r="MXK27" s="15"/>
      <c r="MXL27" s="15"/>
      <c r="MXM27" s="15"/>
      <c r="MXN27" s="15"/>
      <c r="MXO27" s="15"/>
      <c r="MXP27" s="15"/>
      <c r="MXQ27" s="15"/>
      <c r="MXR27" s="15"/>
      <c r="MXS27" s="15"/>
      <c r="MXT27" s="15"/>
      <c r="MXU27" s="15"/>
      <c r="MXV27" s="15"/>
      <c r="MXW27" s="15"/>
      <c r="MXX27" s="15"/>
      <c r="MXY27" s="15"/>
      <c r="MXZ27" s="15"/>
      <c r="MYA27" s="15"/>
      <c r="MYB27" s="15"/>
      <c r="MYC27" s="15"/>
      <c r="MYD27" s="15"/>
      <c r="MYE27" s="15"/>
      <c r="MYF27" s="15"/>
      <c r="MYG27" s="15"/>
      <c r="MYH27" s="15"/>
      <c r="MYI27" s="15"/>
      <c r="MYJ27" s="15"/>
      <c r="MYK27" s="15"/>
      <c r="MYL27" s="15"/>
      <c r="MYM27" s="15"/>
      <c r="MYN27" s="15"/>
      <c r="MYO27" s="15"/>
      <c r="MYP27" s="15"/>
      <c r="MYQ27" s="15"/>
      <c r="MYR27" s="15"/>
      <c r="MYS27" s="15"/>
      <c r="MYT27" s="15"/>
      <c r="MYU27" s="15"/>
      <c r="MYV27" s="15"/>
      <c r="MYW27" s="15"/>
      <c r="MYX27" s="15"/>
      <c r="MYY27" s="15"/>
      <c r="MYZ27" s="15"/>
      <c r="MZA27" s="15"/>
      <c r="MZB27" s="15"/>
      <c r="MZC27" s="15"/>
      <c r="MZD27" s="15"/>
      <c r="MZE27" s="15"/>
      <c r="MZF27" s="15"/>
      <c r="MZG27" s="15"/>
      <c r="MZH27" s="15"/>
      <c r="MZI27" s="15"/>
      <c r="MZJ27" s="15"/>
      <c r="MZK27" s="15"/>
      <c r="MZL27" s="15"/>
      <c r="MZM27" s="15"/>
      <c r="MZN27" s="15"/>
      <c r="MZO27" s="15"/>
      <c r="MZP27" s="15"/>
      <c r="MZQ27" s="15"/>
      <c r="MZR27" s="15"/>
      <c r="MZS27" s="15"/>
      <c r="MZT27" s="15"/>
      <c r="MZU27" s="15"/>
      <c r="MZV27" s="15"/>
      <c r="MZW27" s="15"/>
      <c r="MZX27" s="15"/>
      <c r="MZY27" s="15"/>
      <c r="MZZ27" s="15"/>
      <c r="NAA27" s="15"/>
      <c r="NAB27" s="15"/>
      <c r="NAC27" s="15"/>
      <c r="NAD27" s="15"/>
      <c r="NAE27" s="15"/>
      <c r="NAF27" s="15"/>
      <c r="NAG27" s="15"/>
      <c r="NAH27" s="15"/>
      <c r="NAI27" s="15"/>
      <c r="NAJ27" s="15"/>
      <c r="NAK27" s="15"/>
      <c r="NAL27" s="15"/>
      <c r="NAM27" s="15"/>
      <c r="NAN27" s="15"/>
      <c r="NAO27" s="15"/>
      <c r="NAP27" s="15"/>
      <c r="NAQ27" s="15"/>
      <c r="NAR27" s="15"/>
      <c r="NAS27" s="15"/>
      <c r="NAT27" s="15"/>
      <c r="NAU27" s="15"/>
      <c r="NAV27" s="15"/>
      <c r="NAW27" s="15"/>
      <c r="NAX27" s="15"/>
      <c r="NAY27" s="15"/>
      <c r="NAZ27" s="15"/>
      <c r="NBA27" s="15"/>
      <c r="NBB27" s="15"/>
      <c r="NBC27" s="15"/>
      <c r="NBD27" s="15"/>
      <c r="NBE27" s="15"/>
      <c r="NBF27" s="15"/>
      <c r="NBG27" s="15"/>
      <c r="NBH27" s="15"/>
      <c r="NBI27" s="15"/>
      <c r="NBJ27" s="15"/>
      <c r="NBK27" s="15"/>
      <c r="NBL27" s="15"/>
      <c r="NBM27" s="15"/>
      <c r="NBN27" s="15"/>
      <c r="NBO27" s="15"/>
      <c r="NBP27" s="15"/>
      <c r="NBQ27" s="15"/>
      <c r="NBR27" s="15"/>
      <c r="NBS27" s="15"/>
      <c r="NBT27" s="15"/>
      <c r="NBU27" s="15"/>
      <c r="NBV27" s="15"/>
      <c r="NBW27" s="15"/>
      <c r="NBX27" s="15"/>
      <c r="NBY27" s="15"/>
      <c r="NBZ27" s="15"/>
      <c r="NCA27" s="15"/>
      <c r="NCB27" s="15"/>
      <c r="NCC27" s="15"/>
      <c r="NCD27" s="15"/>
      <c r="NCE27" s="15"/>
      <c r="NCF27" s="15"/>
      <c r="NCG27" s="15"/>
      <c r="NCH27" s="15"/>
      <c r="NCI27" s="15"/>
      <c r="NCJ27" s="15"/>
      <c r="NCK27" s="15"/>
      <c r="NCL27" s="15"/>
      <c r="NCM27" s="15"/>
      <c r="NCN27" s="15"/>
      <c r="NCO27" s="15"/>
      <c r="NCP27" s="15"/>
      <c r="NCQ27" s="15"/>
      <c r="NCR27" s="15"/>
      <c r="NCS27" s="15"/>
      <c r="NCT27" s="15"/>
      <c r="NCU27" s="15"/>
      <c r="NCV27" s="15"/>
      <c r="NCW27" s="15"/>
      <c r="NCX27" s="15"/>
      <c r="NCY27" s="15"/>
      <c r="NCZ27" s="15"/>
      <c r="NDA27" s="15"/>
      <c r="NDB27" s="15"/>
      <c r="NDC27" s="15"/>
      <c r="NDD27" s="15"/>
      <c r="NDE27" s="15"/>
      <c r="NDF27" s="15"/>
      <c r="NDG27" s="15"/>
      <c r="NDH27" s="15"/>
      <c r="NDI27" s="15"/>
      <c r="NDJ27" s="15"/>
      <c r="NDK27" s="15"/>
      <c r="NDL27" s="15"/>
      <c r="NDM27" s="15"/>
      <c r="NDN27" s="15"/>
      <c r="NDO27" s="15"/>
      <c r="NDP27" s="15"/>
      <c r="NDQ27" s="15"/>
      <c r="NDR27" s="15"/>
      <c r="NDS27" s="15"/>
      <c r="NDT27" s="15"/>
      <c r="NDU27" s="15"/>
      <c r="NDV27" s="15"/>
      <c r="NDW27" s="15"/>
      <c r="NDX27" s="15"/>
      <c r="NDY27" s="15"/>
      <c r="NDZ27" s="15"/>
      <c r="NEA27" s="15"/>
      <c r="NEB27" s="15"/>
      <c r="NEC27" s="15"/>
      <c r="NED27" s="15"/>
      <c r="NEE27" s="15"/>
      <c r="NEF27" s="15"/>
      <c r="NEG27" s="15"/>
      <c r="NEH27" s="15"/>
      <c r="NEI27" s="15"/>
      <c r="NEJ27" s="15"/>
      <c r="NEK27" s="15"/>
      <c r="NEL27" s="15"/>
      <c r="NEM27" s="15"/>
      <c r="NEN27" s="15"/>
      <c r="NEO27" s="15"/>
      <c r="NEP27" s="15"/>
      <c r="NEQ27" s="15"/>
      <c r="NER27" s="15"/>
      <c r="NES27" s="15"/>
      <c r="NET27" s="15"/>
      <c r="NEU27" s="15"/>
      <c r="NEV27" s="15"/>
      <c r="NEW27" s="15"/>
      <c r="NEX27" s="15"/>
      <c r="NEY27" s="15"/>
      <c r="NEZ27" s="15"/>
      <c r="NFA27" s="15"/>
      <c r="NFB27" s="15"/>
      <c r="NFC27" s="15"/>
      <c r="NFD27" s="15"/>
      <c r="NFE27" s="15"/>
      <c r="NFF27" s="15"/>
      <c r="NFG27" s="15"/>
      <c r="NFH27" s="15"/>
      <c r="NFI27" s="15"/>
      <c r="NFJ27" s="15"/>
      <c r="NFK27" s="15"/>
      <c r="NFL27" s="15"/>
      <c r="NFM27" s="15"/>
      <c r="NFN27" s="15"/>
      <c r="NFO27" s="15"/>
      <c r="NFP27" s="15"/>
      <c r="NFQ27" s="15"/>
      <c r="NFR27" s="15"/>
      <c r="NFS27" s="15"/>
      <c r="NFT27" s="15"/>
      <c r="NFU27" s="15"/>
      <c r="NFV27" s="15"/>
      <c r="NFW27" s="15"/>
      <c r="NFX27" s="15"/>
      <c r="NFY27" s="15"/>
      <c r="NFZ27" s="15"/>
      <c r="NGA27" s="15"/>
      <c r="NGB27" s="15"/>
      <c r="NGC27" s="15"/>
      <c r="NGD27" s="15"/>
      <c r="NGE27" s="15"/>
      <c r="NGF27" s="15"/>
      <c r="NGG27" s="15"/>
      <c r="NGH27" s="15"/>
      <c r="NGI27" s="15"/>
      <c r="NGJ27" s="15"/>
      <c r="NGK27" s="15"/>
      <c r="NGL27" s="15"/>
      <c r="NGM27" s="15"/>
      <c r="NGN27" s="15"/>
      <c r="NGO27" s="15"/>
      <c r="NGP27" s="15"/>
      <c r="NGQ27" s="15"/>
      <c r="NGR27" s="15"/>
      <c r="NGS27" s="15"/>
      <c r="NGT27" s="15"/>
      <c r="NGU27" s="15"/>
      <c r="NGV27" s="15"/>
      <c r="NGW27" s="15"/>
      <c r="NGX27" s="15"/>
      <c r="NGY27" s="15"/>
      <c r="NGZ27" s="15"/>
      <c r="NHA27" s="15"/>
      <c r="NHB27" s="15"/>
      <c r="NHC27" s="15"/>
      <c r="NHD27" s="15"/>
      <c r="NHE27" s="15"/>
      <c r="NHF27" s="15"/>
      <c r="NHG27" s="15"/>
      <c r="NHH27" s="15"/>
      <c r="NHI27" s="15"/>
      <c r="NHJ27" s="15"/>
      <c r="NHK27" s="15"/>
      <c r="NHL27" s="15"/>
      <c r="NHM27" s="15"/>
      <c r="NHN27" s="15"/>
      <c r="NHO27" s="15"/>
      <c r="NHP27" s="15"/>
      <c r="NHQ27" s="15"/>
      <c r="NHR27" s="15"/>
      <c r="NHS27" s="15"/>
      <c r="NHT27" s="15"/>
      <c r="NHU27" s="15"/>
      <c r="NHV27" s="15"/>
      <c r="NHW27" s="15"/>
      <c r="NHX27" s="15"/>
      <c r="NHY27" s="15"/>
      <c r="NHZ27" s="15"/>
      <c r="NIA27" s="15"/>
      <c r="NIB27" s="15"/>
      <c r="NIC27" s="15"/>
      <c r="NID27" s="15"/>
      <c r="NIE27" s="15"/>
      <c r="NIF27" s="15"/>
      <c r="NIG27" s="15"/>
      <c r="NIH27" s="15"/>
      <c r="NII27" s="15"/>
      <c r="NIJ27" s="15"/>
      <c r="NIK27" s="15"/>
      <c r="NIL27" s="15"/>
      <c r="NIM27" s="15"/>
      <c r="NIN27" s="15"/>
      <c r="NIO27" s="15"/>
      <c r="NIP27" s="15"/>
      <c r="NIQ27" s="15"/>
      <c r="NIR27" s="15"/>
      <c r="NIS27" s="15"/>
      <c r="NIT27" s="15"/>
      <c r="NIU27" s="15"/>
      <c r="NIV27" s="15"/>
      <c r="NIW27" s="15"/>
      <c r="NIX27" s="15"/>
      <c r="NIY27" s="15"/>
      <c r="NIZ27" s="15"/>
      <c r="NJA27" s="15"/>
      <c r="NJB27" s="15"/>
      <c r="NJC27" s="15"/>
      <c r="NJD27" s="15"/>
      <c r="NJE27" s="15"/>
      <c r="NJF27" s="15"/>
      <c r="NJG27" s="15"/>
      <c r="NJH27" s="15"/>
      <c r="NJI27" s="15"/>
      <c r="NJJ27" s="15"/>
      <c r="NJK27" s="15"/>
      <c r="NJL27" s="15"/>
      <c r="NJM27" s="15"/>
      <c r="NJN27" s="15"/>
      <c r="NJO27" s="15"/>
      <c r="NJP27" s="15"/>
      <c r="NJQ27" s="15"/>
      <c r="NJR27" s="15"/>
      <c r="NJS27" s="15"/>
      <c r="NJT27" s="15"/>
      <c r="NJU27" s="15"/>
      <c r="NJV27" s="15"/>
      <c r="NJW27" s="15"/>
      <c r="NJX27" s="15"/>
      <c r="NJY27" s="15"/>
      <c r="NJZ27" s="15"/>
      <c r="NKA27" s="15"/>
      <c r="NKB27" s="15"/>
      <c r="NKC27" s="15"/>
      <c r="NKD27" s="15"/>
      <c r="NKE27" s="15"/>
      <c r="NKF27" s="15"/>
      <c r="NKG27" s="15"/>
      <c r="NKH27" s="15"/>
      <c r="NKI27" s="15"/>
      <c r="NKJ27" s="15"/>
      <c r="NKK27" s="15"/>
      <c r="NKL27" s="15"/>
      <c r="NKM27" s="15"/>
      <c r="NKN27" s="15"/>
      <c r="NKO27" s="15"/>
      <c r="NKP27" s="15"/>
      <c r="NKQ27" s="15"/>
      <c r="NKR27" s="15"/>
      <c r="NKS27" s="15"/>
      <c r="NKT27" s="15"/>
      <c r="NKU27" s="15"/>
      <c r="NKV27" s="15"/>
      <c r="NKW27" s="15"/>
      <c r="NKX27" s="15"/>
      <c r="NKY27" s="15"/>
      <c r="NKZ27" s="15"/>
      <c r="NLA27" s="15"/>
      <c r="NLB27" s="15"/>
      <c r="NLC27" s="15"/>
      <c r="NLD27" s="15"/>
      <c r="NLE27" s="15"/>
      <c r="NLF27" s="15"/>
      <c r="NLG27" s="15"/>
      <c r="NLH27" s="15"/>
      <c r="NLI27" s="15"/>
      <c r="NLJ27" s="15"/>
      <c r="NLK27" s="15"/>
      <c r="NLL27" s="15"/>
      <c r="NLM27" s="15"/>
      <c r="NLN27" s="15"/>
      <c r="NLO27" s="15"/>
      <c r="NLP27" s="15"/>
      <c r="NLQ27" s="15"/>
      <c r="NLR27" s="15"/>
      <c r="NLS27" s="15"/>
      <c r="NLT27" s="15"/>
      <c r="NLU27" s="15"/>
      <c r="NLV27" s="15"/>
      <c r="NLW27" s="15"/>
      <c r="NLX27" s="15"/>
      <c r="NLY27" s="15"/>
      <c r="NLZ27" s="15"/>
      <c r="NMA27" s="15"/>
      <c r="NMB27" s="15"/>
      <c r="NMC27" s="15"/>
      <c r="NMD27" s="15"/>
      <c r="NME27" s="15"/>
      <c r="NMF27" s="15"/>
      <c r="NMG27" s="15"/>
      <c r="NMH27" s="15"/>
      <c r="NMI27" s="15"/>
      <c r="NMJ27" s="15"/>
      <c r="NMK27" s="15"/>
      <c r="NML27" s="15"/>
      <c r="NMM27" s="15"/>
      <c r="NMN27" s="15"/>
      <c r="NMO27" s="15"/>
      <c r="NMP27" s="15"/>
      <c r="NMQ27" s="15"/>
      <c r="NMR27" s="15"/>
      <c r="NMS27" s="15"/>
      <c r="NMT27" s="15"/>
      <c r="NMU27" s="15"/>
      <c r="NMV27" s="15"/>
      <c r="NMW27" s="15"/>
      <c r="NMX27" s="15"/>
      <c r="NMY27" s="15"/>
      <c r="NMZ27" s="15"/>
      <c r="NNA27" s="15"/>
      <c r="NNB27" s="15"/>
      <c r="NNC27" s="15"/>
      <c r="NND27" s="15"/>
      <c r="NNE27" s="15"/>
      <c r="NNF27" s="15"/>
      <c r="NNG27" s="15"/>
      <c r="NNH27" s="15"/>
      <c r="NNI27" s="15"/>
      <c r="NNJ27" s="15"/>
      <c r="NNK27" s="15"/>
      <c r="NNL27" s="15"/>
      <c r="NNM27" s="15"/>
      <c r="NNN27" s="15"/>
      <c r="NNO27" s="15"/>
      <c r="NNP27" s="15"/>
      <c r="NNQ27" s="15"/>
      <c r="NNR27" s="15"/>
      <c r="NNS27" s="15"/>
      <c r="NNT27" s="15"/>
      <c r="NNU27" s="15"/>
      <c r="NNV27" s="15"/>
      <c r="NNW27" s="15"/>
      <c r="NNX27" s="15"/>
      <c r="NNY27" s="15"/>
      <c r="NNZ27" s="15"/>
      <c r="NOA27" s="15"/>
      <c r="NOB27" s="15"/>
      <c r="NOC27" s="15"/>
      <c r="NOD27" s="15"/>
      <c r="NOE27" s="15"/>
      <c r="NOF27" s="15"/>
      <c r="NOG27" s="15"/>
      <c r="NOH27" s="15"/>
      <c r="NOI27" s="15"/>
      <c r="NOJ27" s="15"/>
      <c r="NOK27" s="15"/>
      <c r="NOL27" s="15"/>
      <c r="NOM27" s="15"/>
      <c r="NON27" s="15"/>
      <c r="NOO27" s="15"/>
      <c r="NOP27" s="15"/>
      <c r="NOQ27" s="15"/>
      <c r="NOR27" s="15"/>
      <c r="NOS27" s="15"/>
      <c r="NOT27" s="15"/>
      <c r="NOU27" s="15"/>
      <c r="NOV27" s="15"/>
      <c r="NOW27" s="15"/>
      <c r="NOX27" s="15"/>
      <c r="NOY27" s="15"/>
      <c r="NOZ27" s="15"/>
      <c r="NPA27" s="15"/>
      <c r="NPB27" s="15"/>
      <c r="NPC27" s="15"/>
      <c r="NPD27" s="15"/>
      <c r="NPE27" s="15"/>
      <c r="NPF27" s="15"/>
      <c r="NPG27" s="15"/>
      <c r="NPH27" s="15"/>
      <c r="NPI27" s="15"/>
      <c r="NPJ27" s="15"/>
      <c r="NPK27" s="15"/>
      <c r="NPL27" s="15"/>
      <c r="NPM27" s="15"/>
      <c r="NPN27" s="15"/>
      <c r="NPO27" s="15"/>
      <c r="NPP27" s="15"/>
      <c r="NPQ27" s="15"/>
      <c r="NPR27" s="15"/>
      <c r="NPS27" s="15"/>
      <c r="NPT27" s="15"/>
      <c r="NPU27" s="15"/>
      <c r="NPV27" s="15"/>
      <c r="NPW27" s="15"/>
      <c r="NPX27" s="15"/>
      <c r="NPY27" s="15"/>
      <c r="NPZ27" s="15"/>
      <c r="NQA27" s="15"/>
      <c r="NQB27" s="15"/>
      <c r="NQC27" s="15"/>
      <c r="NQD27" s="15"/>
      <c r="NQE27" s="15"/>
      <c r="NQF27" s="15"/>
      <c r="NQG27" s="15"/>
      <c r="NQH27" s="15"/>
      <c r="NQI27" s="15"/>
      <c r="NQJ27" s="15"/>
      <c r="NQK27" s="15"/>
      <c r="NQL27" s="15"/>
      <c r="NQM27" s="15"/>
      <c r="NQN27" s="15"/>
      <c r="NQO27" s="15"/>
      <c r="NQP27" s="15"/>
      <c r="NQQ27" s="15"/>
      <c r="NQR27" s="15"/>
      <c r="NQS27" s="15"/>
      <c r="NQT27" s="15"/>
      <c r="NQU27" s="15"/>
      <c r="NQV27" s="15"/>
      <c r="NQW27" s="15"/>
      <c r="NQX27" s="15"/>
      <c r="NQY27" s="15"/>
      <c r="NQZ27" s="15"/>
      <c r="NRA27" s="15"/>
      <c r="NRB27" s="15"/>
      <c r="NRC27" s="15"/>
      <c r="NRD27" s="15"/>
      <c r="NRE27" s="15"/>
      <c r="NRF27" s="15"/>
      <c r="NRG27" s="15"/>
      <c r="NRH27" s="15"/>
      <c r="NRI27" s="15"/>
      <c r="NRJ27" s="15"/>
      <c r="NRK27" s="15"/>
      <c r="NRL27" s="15"/>
      <c r="NRM27" s="15"/>
      <c r="NRN27" s="15"/>
      <c r="NRO27" s="15"/>
      <c r="NRP27" s="15"/>
      <c r="NRQ27" s="15"/>
      <c r="NRR27" s="15"/>
      <c r="NRS27" s="15"/>
      <c r="NRT27" s="15"/>
      <c r="NRU27" s="15"/>
      <c r="NRV27" s="15"/>
      <c r="NRW27" s="15"/>
      <c r="NRX27" s="15"/>
      <c r="NRY27" s="15"/>
      <c r="NRZ27" s="15"/>
      <c r="NSA27" s="15"/>
      <c r="NSB27" s="15"/>
      <c r="NSC27" s="15"/>
      <c r="NSD27" s="15"/>
      <c r="NSE27" s="15"/>
      <c r="NSF27" s="15"/>
      <c r="NSG27" s="15"/>
      <c r="NSH27" s="15"/>
      <c r="NSI27" s="15"/>
      <c r="NSJ27" s="15"/>
      <c r="NSK27" s="15"/>
      <c r="NSL27" s="15"/>
      <c r="NSM27" s="15"/>
      <c r="NSN27" s="15"/>
      <c r="NSO27" s="15"/>
      <c r="NSP27" s="15"/>
      <c r="NSQ27" s="15"/>
      <c r="NSR27" s="15"/>
      <c r="NSS27" s="15"/>
      <c r="NST27" s="15"/>
      <c r="NSU27" s="15"/>
      <c r="NSV27" s="15"/>
      <c r="NSW27" s="15"/>
      <c r="NSX27" s="15"/>
      <c r="NSY27" s="15"/>
      <c r="NSZ27" s="15"/>
      <c r="NTA27" s="15"/>
      <c r="NTB27" s="15"/>
      <c r="NTC27" s="15"/>
      <c r="NTD27" s="15"/>
      <c r="NTE27" s="15"/>
      <c r="NTF27" s="15"/>
      <c r="NTG27" s="15"/>
      <c r="NTH27" s="15"/>
      <c r="NTI27" s="15"/>
      <c r="NTJ27" s="15"/>
      <c r="NTK27" s="15"/>
      <c r="NTL27" s="15"/>
      <c r="NTM27" s="15"/>
      <c r="NTN27" s="15"/>
      <c r="NTO27" s="15"/>
      <c r="NTP27" s="15"/>
      <c r="NTQ27" s="15"/>
      <c r="NTR27" s="15"/>
      <c r="NTS27" s="15"/>
      <c r="NTT27" s="15"/>
      <c r="NTU27" s="15"/>
      <c r="NTV27" s="15"/>
      <c r="NTW27" s="15"/>
      <c r="NTX27" s="15"/>
      <c r="NTY27" s="15"/>
      <c r="NTZ27" s="15"/>
      <c r="NUA27" s="15"/>
      <c r="NUB27" s="15"/>
      <c r="NUC27" s="15"/>
      <c r="NUD27" s="15"/>
      <c r="NUE27" s="15"/>
      <c r="NUF27" s="15"/>
      <c r="NUG27" s="15"/>
      <c r="NUH27" s="15"/>
      <c r="NUI27" s="15"/>
      <c r="NUJ27" s="15"/>
      <c r="NUK27" s="15"/>
      <c r="NUL27" s="15"/>
      <c r="NUM27" s="15"/>
      <c r="NUN27" s="15"/>
      <c r="NUO27" s="15"/>
      <c r="NUP27" s="15"/>
      <c r="NUQ27" s="15"/>
      <c r="NUR27" s="15"/>
      <c r="NUS27" s="15"/>
      <c r="NUT27" s="15"/>
      <c r="NUU27" s="15"/>
      <c r="NUV27" s="15"/>
      <c r="NUW27" s="15"/>
      <c r="NUX27" s="15"/>
      <c r="NUY27" s="15"/>
      <c r="NUZ27" s="15"/>
      <c r="NVA27" s="15"/>
      <c r="NVB27" s="15"/>
      <c r="NVC27" s="15"/>
      <c r="NVD27" s="15"/>
      <c r="NVE27" s="15"/>
      <c r="NVF27" s="15"/>
      <c r="NVG27" s="15"/>
      <c r="NVH27" s="15"/>
      <c r="NVI27" s="15"/>
      <c r="NVJ27" s="15"/>
      <c r="NVK27" s="15"/>
      <c r="NVL27" s="15"/>
      <c r="NVM27" s="15"/>
      <c r="NVN27" s="15"/>
      <c r="NVO27" s="15"/>
      <c r="NVP27" s="15"/>
      <c r="NVQ27" s="15"/>
      <c r="NVR27" s="15"/>
      <c r="NVS27" s="15"/>
      <c r="NVT27" s="15"/>
      <c r="NVU27" s="15"/>
      <c r="NVV27" s="15"/>
      <c r="NVW27" s="15"/>
      <c r="NVX27" s="15"/>
      <c r="NVY27" s="15"/>
      <c r="NVZ27" s="15"/>
      <c r="NWA27" s="15"/>
      <c r="NWB27" s="15"/>
      <c r="NWC27" s="15"/>
      <c r="NWD27" s="15"/>
      <c r="NWE27" s="15"/>
      <c r="NWF27" s="15"/>
      <c r="NWG27" s="15"/>
      <c r="NWH27" s="15"/>
      <c r="NWI27" s="15"/>
      <c r="NWJ27" s="15"/>
      <c r="NWK27" s="15"/>
      <c r="NWL27" s="15"/>
      <c r="NWM27" s="15"/>
      <c r="NWN27" s="15"/>
      <c r="NWO27" s="15"/>
      <c r="NWP27" s="15"/>
      <c r="NWQ27" s="15"/>
      <c r="NWR27" s="15"/>
      <c r="NWS27" s="15"/>
      <c r="NWT27" s="15"/>
      <c r="NWU27" s="15"/>
      <c r="NWV27" s="15"/>
      <c r="NWW27" s="15"/>
      <c r="NWX27" s="15"/>
      <c r="NWY27" s="15"/>
      <c r="NWZ27" s="15"/>
      <c r="NXA27" s="15"/>
      <c r="NXB27" s="15"/>
      <c r="NXC27" s="15"/>
      <c r="NXD27" s="15"/>
      <c r="NXE27" s="15"/>
      <c r="NXF27" s="15"/>
      <c r="NXG27" s="15"/>
      <c r="NXH27" s="15"/>
      <c r="NXI27" s="15"/>
      <c r="NXJ27" s="15"/>
      <c r="NXK27" s="15"/>
      <c r="NXL27" s="15"/>
      <c r="NXM27" s="15"/>
      <c r="NXN27" s="15"/>
      <c r="NXO27" s="15"/>
      <c r="NXP27" s="15"/>
      <c r="NXQ27" s="15"/>
      <c r="NXR27" s="15"/>
      <c r="NXS27" s="15"/>
      <c r="NXT27" s="15"/>
      <c r="NXU27" s="15"/>
      <c r="NXV27" s="15"/>
      <c r="NXW27" s="15"/>
      <c r="NXX27" s="15"/>
      <c r="NXY27" s="15"/>
      <c r="NXZ27" s="15"/>
      <c r="NYA27" s="15"/>
      <c r="NYB27" s="15"/>
      <c r="NYC27" s="15"/>
      <c r="NYD27" s="15"/>
      <c r="NYE27" s="15"/>
      <c r="NYF27" s="15"/>
      <c r="NYG27" s="15"/>
      <c r="NYH27" s="15"/>
      <c r="NYI27" s="15"/>
      <c r="NYJ27" s="15"/>
      <c r="NYK27" s="15"/>
      <c r="NYL27" s="15"/>
      <c r="NYM27" s="15"/>
      <c r="NYN27" s="15"/>
      <c r="NYO27" s="15"/>
      <c r="NYP27" s="15"/>
      <c r="NYQ27" s="15"/>
      <c r="NYR27" s="15"/>
      <c r="NYS27" s="15"/>
      <c r="NYT27" s="15"/>
      <c r="NYU27" s="15"/>
      <c r="NYV27" s="15"/>
      <c r="NYW27" s="15"/>
      <c r="NYX27" s="15"/>
      <c r="NYY27" s="15"/>
      <c r="NYZ27" s="15"/>
      <c r="NZA27" s="15"/>
      <c r="NZB27" s="15"/>
      <c r="NZC27" s="15"/>
      <c r="NZD27" s="15"/>
      <c r="NZE27" s="15"/>
      <c r="NZF27" s="15"/>
      <c r="NZG27" s="15"/>
      <c r="NZH27" s="15"/>
      <c r="NZI27" s="15"/>
      <c r="NZJ27" s="15"/>
      <c r="NZK27" s="15"/>
      <c r="NZL27" s="15"/>
      <c r="NZM27" s="15"/>
      <c r="NZN27" s="15"/>
      <c r="NZO27" s="15"/>
      <c r="NZP27" s="15"/>
      <c r="NZQ27" s="15"/>
      <c r="NZR27" s="15"/>
      <c r="NZS27" s="15"/>
      <c r="NZT27" s="15"/>
      <c r="NZU27" s="15"/>
      <c r="NZV27" s="15"/>
      <c r="NZW27" s="15"/>
      <c r="NZX27" s="15"/>
      <c r="NZY27" s="15"/>
      <c r="NZZ27" s="15"/>
      <c r="OAA27" s="15"/>
      <c r="OAB27" s="15"/>
      <c r="OAC27" s="15"/>
      <c r="OAD27" s="15"/>
      <c r="OAE27" s="15"/>
      <c r="OAF27" s="15"/>
      <c r="OAG27" s="15"/>
      <c r="OAH27" s="15"/>
      <c r="OAI27" s="15"/>
      <c r="OAJ27" s="15"/>
      <c r="OAK27" s="15"/>
      <c r="OAL27" s="15"/>
      <c r="OAM27" s="15"/>
      <c r="OAN27" s="15"/>
      <c r="OAO27" s="15"/>
      <c r="OAP27" s="15"/>
      <c r="OAQ27" s="15"/>
      <c r="OAR27" s="15"/>
      <c r="OAS27" s="15"/>
      <c r="OAT27" s="15"/>
      <c r="OAU27" s="15"/>
      <c r="OAV27" s="15"/>
      <c r="OAW27" s="15"/>
      <c r="OAX27" s="15"/>
      <c r="OAY27" s="15"/>
      <c r="OAZ27" s="15"/>
      <c r="OBA27" s="15"/>
      <c r="OBB27" s="15"/>
      <c r="OBC27" s="15"/>
      <c r="OBD27" s="15"/>
      <c r="OBE27" s="15"/>
      <c r="OBF27" s="15"/>
      <c r="OBG27" s="15"/>
      <c r="OBH27" s="15"/>
      <c r="OBI27" s="15"/>
      <c r="OBJ27" s="15"/>
      <c r="OBK27" s="15"/>
      <c r="OBL27" s="15"/>
      <c r="OBM27" s="15"/>
      <c r="OBN27" s="15"/>
      <c r="OBO27" s="15"/>
      <c r="OBP27" s="15"/>
      <c r="OBQ27" s="15"/>
      <c r="OBR27" s="15"/>
      <c r="OBS27" s="15"/>
      <c r="OBT27" s="15"/>
      <c r="OBU27" s="15"/>
      <c r="OBV27" s="15"/>
      <c r="OBW27" s="15"/>
      <c r="OBX27" s="15"/>
      <c r="OBY27" s="15"/>
      <c r="OBZ27" s="15"/>
      <c r="OCA27" s="15"/>
      <c r="OCB27" s="15"/>
      <c r="OCC27" s="15"/>
      <c r="OCD27" s="15"/>
      <c r="OCE27" s="15"/>
      <c r="OCF27" s="15"/>
      <c r="OCG27" s="15"/>
      <c r="OCH27" s="15"/>
      <c r="OCI27" s="15"/>
      <c r="OCJ27" s="15"/>
      <c r="OCK27" s="15"/>
      <c r="OCL27" s="15"/>
      <c r="OCM27" s="15"/>
      <c r="OCN27" s="15"/>
      <c r="OCO27" s="15"/>
      <c r="OCP27" s="15"/>
      <c r="OCQ27" s="15"/>
      <c r="OCR27" s="15"/>
      <c r="OCS27" s="15"/>
      <c r="OCT27" s="15"/>
      <c r="OCU27" s="15"/>
      <c r="OCV27" s="15"/>
      <c r="OCW27" s="15"/>
      <c r="OCX27" s="15"/>
      <c r="OCY27" s="15"/>
      <c r="OCZ27" s="15"/>
      <c r="ODA27" s="15"/>
      <c r="ODB27" s="15"/>
      <c r="ODC27" s="15"/>
      <c r="ODD27" s="15"/>
      <c r="ODE27" s="15"/>
      <c r="ODF27" s="15"/>
      <c r="ODG27" s="15"/>
      <c r="ODH27" s="15"/>
      <c r="ODI27" s="15"/>
      <c r="ODJ27" s="15"/>
      <c r="ODK27" s="15"/>
      <c r="ODL27" s="15"/>
      <c r="ODM27" s="15"/>
      <c r="ODN27" s="15"/>
      <c r="ODO27" s="15"/>
      <c r="ODP27" s="15"/>
      <c r="ODQ27" s="15"/>
      <c r="ODR27" s="15"/>
      <c r="ODS27" s="15"/>
      <c r="ODT27" s="15"/>
      <c r="ODU27" s="15"/>
      <c r="ODV27" s="15"/>
      <c r="ODW27" s="15"/>
      <c r="ODX27" s="15"/>
      <c r="ODY27" s="15"/>
      <c r="ODZ27" s="15"/>
      <c r="OEA27" s="15"/>
      <c r="OEB27" s="15"/>
      <c r="OEC27" s="15"/>
      <c r="OED27" s="15"/>
      <c r="OEE27" s="15"/>
      <c r="OEF27" s="15"/>
      <c r="OEG27" s="15"/>
      <c r="OEH27" s="15"/>
      <c r="OEI27" s="15"/>
      <c r="OEJ27" s="15"/>
      <c r="OEK27" s="15"/>
      <c r="OEL27" s="15"/>
      <c r="OEM27" s="15"/>
      <c r="OEN27" s="15"/>
      <c r="OEO27" s="15"/>
      <c r="OEP27" s="15"/>
      <c r="OEQ27" s="15"/>
      <c r="OER27" s="15"/>
      <c r="OES27" s="15"/>
      <c r="OET27" s="15"/>
      <c r="OEU27" s="15"/>
      <c r="OEV27" s="15"/>
      <c r="OEW27" s="15"/>
      <c r="OEX27" s="15"/>
      <c r="OEY27" s="15"/>
      <c r="OEZ27" s="15"/>
      <c r="OFA27" s="15"/>
      <c r="OFB27" s="15"/>
      <c r="OFC27" s="15"/>
      <c r="OFD27" s="15"/>
      <c r="OFE27" s="15"/>
      <c r="OFF27" s="15"/>
      <c r="OFG27" s="15"/>
      <c r="OFH27" s="15"/>
      <c r="OFI27" s="15"/>
      <c r="OFJ27" s="15"/>
      <c r="OFK27" s="15"/>
      <c r="OFL27" s="15"/>
      <c r="OFM27" s="15"/>
      <c r="OFN27" s="15"/>
      <c r="OFO27" s="15"/>
      <c r="OFP27" s="15"/>
      <c r="OFQ27" s="15"/>
      <c r="OFR27" s="15"/>
      <c r="OFS27" s="15"/>
      <c r="OFT27" s="15"/>
      <c r="OFU27" s="15"/>
      <c r="OFV27" s="15"/>
      <c r="OFW27" s="15"/>
      <c r="OFX27" s="15"/>
      <c r="OFY27" s="15"/>
      <c r="OFZ27" s="15"/>
      <c r="OGA27" s="15"/>
      <c r="OGB27" s="15"/>
      <c r="OGC27" s="15"/>
      <c r="OGD27" s="15"/>
      <c r="OGE27" s="15"/>
      <c r="OGF27" s="15"/>
      <c r="OGG27" s="15"/>
      <c r="OGH27" s="15"/>
      <c r="OGI27" s="15"/>
      <c r="OGJ27" s="15"/>
      <c r="OGK27" s="15"/>
      <c r="OGL27" s="15"/>
      <c r="OGM27" s="15"/>
      <c r="OGN27" s="15"/>
      <c r="OGO27" s="15"/>
      <c r="OGP27" s="15"/>
      <c r="OGQ27" s="15"/>
      <c r="OGR27" s="15"/>
      <c r="OGS27" s="15"/>
      <c r="OGT27" s="15"/>
      <c r="OGU27" s="15"/>
      <c r="OGV27" s="15"/>
      <c r="OGW27" s="15"/>
      <c r="OGX27" s="15"/>
      <c r="OGY27" s="15"/>
      <c r="OGZ27" s="15"/>
      <c r="OHA27" s="15"/>
      <c r="OHB27" s="15"/>
      <c r="OHC27" s="15"/>
      <c r="OHD27" s="15"/>
      <c r="OHE27" s="15"/>
      <c r="OHF27" s="15"/>
      <c r="OHG27" s="15"/>
      <c r="OHH27" s="15"/>
      <c r="OHI27" s="15"/>
      <c r="OHJ27" s="15"/>
      <c r="OHK27" s="15"/>
      <c r="OHL27" s="15"/>
      <c r="OHM27" s="15"/>
      <c r="OHN27" s="15"/>
      <c r="OHO27" s="15"/>
      <c r="OHP27" s="15"/>
      <c r="OHQ27" s="15"/>
      <c r="OHR27" s="15"/>
      <c r="OHS27" s="15"/>
      <c r="OHT27" s="15"/>
      <c r="OHU27" s="15"/>
      <c r="OHV27" s="15"/>
      <c r="OHW27" s="15"/>
      <c r="OHX27" s="15"/>
      <c r="OHY27" s="15"/>
      <c r="OHZ27" s="15"/>
      <c r="OIA27" s="15"/>
      <c r="OIB27" s="15"/>
      <c r="OIC27" s="15"/>
      <c r="OID27" s="15"/>
      <c r="OIE27" s="15"/>
      <c r="OIF27" s="15"/>
      <c r="OIG27" s="15"/>
      <c r="OIH27" s="15"/>
      <c r="OII27" s="15"/>
      <c r="OIJ27" s="15"/>
      <c r="OIK27" s="15"/>
      <c r="OIL27" s="15"/>
      <c r="OIM27" s="15"/>
      <c r="OIN27" s="15"/>
      <c r="OIO27" s="15"/>
      <c r="OIP27" s="15"/>
      <c r="OIQ27" s="15"/>
      <c r="OIR27" s="15"/>
      <c r="OIS27" s="15"/>
      <c r="OIT27" s="15"/>
      <c r="OIU27" s="15"/>
      <c r="OIV27" s="15"/>
      <c r="OIW27" s="15"/>
      <c r="OIX27" s="15"/>
      <c r="OIY27" s="15"/>
      <c r="OIZ27" s="15"/>
      <c r="OJA27" s="15"/>
      <c r="OJB27" s="15"/>
      <c r="OJC27" s="15"/>
      <c r="OJD27" s="15"/>
      <c r="OJE27" s="15"/>
      <c r="OJF27" s="15"/>
      <c r="OJG27" s="15"/>
      <c r="OJH27" s="15"/>
      <c r="OJI27" s="15"/>
      <c r="OJJ27" s="15"/>
      <c r="OJK27" s="15"/>
      <c r="OJL27" s="15"/>
      <c r="OJM27" s="15"/>
      <c r="OJN27" s="15"/>
      <c r="OJO27" s="15"/>
      <c r="OJP27" s="15"/>
      <c r="OJQ27" s="15"/>
      <c r="OJR27" s="15"/>
      <c r="OJS27" s="15"/>
      <c r="OJT27" s="15"/>
      <c r="OJU27" s="15"/>
      <c r="OJV27" s="15"/>
      <c r="OJW27" s="15"/>
      <c r="OJX27" s="15"/>
      <c r="OJY27" s="15"/>
      <c r="OJZ27" s="15"/>
      <c r="OKA27" s="15"/>
      <c r="OKB27" s="15"/>
      <c r="OKC27" s="15"/>
      <c r="OKD27" s="15"/>
      <c r="OKE27" s="15"/>
      <c r="OKF27" s="15"/>
      <c r="OKG27" s="15"/>
      <c r="OKH27" s="15"/>
      <c r="OKI27" s="15"/>
      <c r="OKJ27" s="15"/>
      <c r="OKK27" s="15"/>
      <c r="OKL27" s="15"/>
      <c r="OKM27" s="15"/>
      <c r="OKN27" s="15"/>
      <c r="OKO27" s="15"/>
      <c r="OKP27" s="15"/>
      <c r="OKQ27" s="15"/>
      <c r="OKR27" s="15"/>
      <c r="OKS27" s="15"/>
      <c r="OKT27" s="15"/>
      <c r="OKU27" s="15"/>
      <c r="OKV27" s="15"/>
      <c r="OKW27" s="15"/>
      <c r="OKX27" s="15"/>
      <c r="OKY27" s="15"/>
      <c r="OKZ27" s="15"/>
      <c r="OLA27" s="15"/>
      <c r="OLB27" s="15"/>
      <c r="OLC27" s="15"/>
      <c r="OLD27" s="15"/>
      <c r="OLE27" s="15"/>
      <c r="OLF27" s="15"/>
      <c r="OLG27" s="15"/>
      <c r="OLH27" s="15"/>
      <c r="OLI27" s="15"/>
      <c r="OLJ27" s="15"/>
      <c r="OLK27" s="15"/>
      <c r="OLL27" s="15"/>
      <c r="OLM27" s="15"/>
      <c r="OLN27" s="15"/>
      <c r="OLO27" s="15"/>
      <c r="OLP27" s="15"/>
      <c r="OLQ27" s="15"/>
      <c r="OLR27" s="15"/>
      <c r="OLS27" s="15"/>
      <c r="OLT27" s="15"/>
      <c r="OLU27" s="15"/>
      <c r="OLV27" s="15"/>
      <c r="OLW27" s="15"/>
      <c r="OLX27" s="15"/>
      <c r="OLY27" s="15"/>
      <c r="OLZ27" s="15"/>
      <c r="OMA27" s="15"/>
      <c r="OMB27" s="15"/>
      <c r="OMC27" s="15"/>
      <c r="OMD27" s="15"/>
      <c r="OME27" s="15"/>
      <c r="OMF27" s="15"/>
      <c r="OMG27" s="15"/>
      <c r="OMH27" s="15"/>
      <c r="OMI27" s="15"/>
      <c r="OMJ27" s="15"/>
      <c r="OMK27" s="15"/>
      <c r="OML27" s="15"/>
      <c r="OMM27" s="15"/>
      <c r="OMN27" s="15"/>
      <c r="OMO27" s="15"/>
      <c r="OMP27" s="15"/>
      <c r="OMQ27" s="15"/>
      <c r="OMR27" s="15"/>
      <c r="OMS27" s="15"/>
      <c r="OMT27" s="15"/>
      <c r="OMU27" s="15"/>
      <c r="OMV27" s="15"/>
      <c r="OMW27" s="15"/>
      <c r="OMX27" s="15"/>
      <c r="OMY27" s="15"/>
      <c r="OMZ27" s="15"/>
      <c r="ONA27" s="15"/>
      <c r="ONB27" s="15"/>
      <c r="ONC27" s="15"/>
      <c r="OND27" s="15"/>
      <c r="ONE27" s="15"/>
      <c r="ONF27" s="15"/>
      <c r="ONG27" s="15"/>
      <c r="ONH27" s="15"/>
      <c r="ONI27" s="15"/>
      <c r="ONJ27" s="15"/>
      <c r="ONK27" s="15"/>
      <c r="ONL27" s="15"/>
      <c r="ONM27" s="15"/>
      <c r="ONN27" s="15"/>
      <c r="ONO27" s="15"/>
      <c r="ONP27" s="15"/>
      <c r="ONQ27" s="15"/>
      <c r="ONR27" s="15"/>
      <c r="ONS27" s="15"/>
      <c r="ONT27" s="15"/>
      <c r="ONU27" s="15"/>
      <c r="ONV27" s="15"/>
      <c r="ONW27" s="15"/>
      <c r="ONX27" s="15"/>
      <c r="ONY27" s="15"/>
      <c r="ONZ27" s="15"/>
      <c r="OOA27" s="15"/>
      <c r="OOB27" s="15"/>
      <c r="OOC27" s="15"/>
      <c r="OOD27" s="15"/>
      <c r="OOE27" s="15"/>
      <c r="OOF27" s="15"/>
      <c r="OOG27" s="15"/>
      <c r="OOH27" s="15"/>
      <c r="OOI27" s="15"/>
      <c r="OOJ27" s="15"/>
      <c r="OOK27" s="15"/>
      <c r="OOL27" s="15"/>
      <c r="OOM27" s="15"/>
      <c r="OON27" s="15"/>
      <c r="OOO27" s="15"/>
      <c r="OOP27" s="15"/>
      <c r="OOQ27" s="15"/>
      <c r="OOR27" s="15"/>
      <c r="OOS27" s="15"/>
      <c r="OOT27" s="15"/>
      <c r="OOU27" s="15"/>
      <c r="OOV27" s="15"/>
      <c r="OOW27" s="15"/>
      <c r="OOX27" s="15"/>
      <c r="OOY27" s="15"/>
      <c r="OOZ27" s="15"/>
      <c r="OPA27" s="15"/>
      <c r="OPB27" s="15"/>
      <c r="OPC27" s="15"/>
      <c r="OPD27" s="15"/>
      <c r="OPE27" s="15"/>
      <c r="OPF27" s="15"/>
      <c r="OPG27" s="15"/>
      <c r="OPH27" s="15"/>
      <c r="OPI27" s="15"/>
      <c r="OPJ27" s="15"/>
      <c r="OPK27" s="15"/>
      <c r="OPL27" s="15"/>
      <c r="OPM27" s="15"/>
      <c r="OPN27" s="15"/>
      <c r="OPO27" s="15"/>
      <c r="OPP27" s="15"/>
      <c r="OPQ27" s="15"/>
      <c r="OPR27" s="15"/>
      <c r="OPS27" s="15"/>
      <c r="OPT27" s="15"/>
      <c r="OPU27" s="15"/>
      <c r="OPV27" s="15"/>
      <c r="OPW27" s="15"/>
      <c r="OPX27" s="15"/>
      <c r="OPY27" s="15"/>
      <c r="OPZ27" s="15"/>
      <c r="OQA27" s="15"/>
      <c r="OQB27" s="15"/>
      <c r="OQC27" s="15"/>
      <c r="OQD27" s="15"/>
      <c r="OQE27" s="15"/>
      <c r="OQF27" s="15"/>
      <c r="OQG27" s="15"/>
      <c r="OQH27" s="15"/>
      <c r="OQI27" s="15"/>
      <c r="OQJ27" s="15"/>
      <c r="OQK27" s="15"/>
      <c r="OQL27" s="15"/>
      <c r="OQM27" s="15"/>
      <c r="OQN27" s="15"/>
      <c r="OQO27" s="15"/>
      <c r="OQP27" s="15"/>
      <c r="OQQ27" s="15"/>
      <c r="OQR27" s="15"/>
      <c r="OQS27" s="15"/>
      <c r="OQT27" s="15"/>
      <c r="OQU27" s="15"/>
      <c r="OQV27" s="15"/>
      <c r="OQW27" s="15"/>
      <c r="OQX27" s="15"/>
      <c r="OQY27" s="15"/>
      <c r="OQZ27" s="15"/>
      <c r="ORA27" s="15"/>
      <c r="ORB27" s="15"/>
      <c r="ORC27" s="15"/>
      <c r="ORD27" s="15"/>
      <c r="ORE27" s="15"/>
      <c r="ORF27" s="15"/>
      <c r="ORG27" s="15"/>
      <c r="ORH27" s="15"/>
      <c r="ORI27" s="15"/>
      <c r="ORJ27" s="15"/>
      <c r="ORK27" s="15"/>
      <c r="ORL27" s="15"/>
      <c r="ORM27" s="15"/>
      <c r="ORN27" s="15"/>
      <c r="ORO27" s="15"/>
      <c r="ORP27" s="15"/>
      <c r="ORQ27" s="15"/>
      <c r="ORR27" s="15"/>
      <c r="ORS27" s="15"/>
      <c r="ORT27" s="15"/>
      <c r="ORU27" s="15"/>
      <c r="ORV27" s="15"/>
      <c r="ORW27" s="15"/>
      <c r="ORX27" s="15"/>
      <c r="ORY27" s="15"/>
      <c r="ORZ27" s="15"/>
      <c r="OSA27" s="15"/>
      <c r="OSB27" s="15"/>
      <c r="OSC27" s="15"/>
      <c r="OSD27" s="15"/>
      <c r="OSE27" s="15"/>
      <c r="OSF27" s="15"/>
      <c r="OSG27" s="15"/>
      <c r="OSH27" s="15"/>
      <c r="OSI27" s="15"/>
      <c r="OSJ27" s="15"/>
      <c r="OSK27" s="15"/>
      <c r="OSL27" s="15"/>
      <c r="OSM27" s="15"/>
      <c r="OSN27" s="15"/>
      <c r="OSO27" s="15"/>
      <c r="OSP27" s="15"/>
      <c r="OSQ27" s="15"/>
      <c r="OSR27" s="15"/>
      <c r="OSS27" s="15"/>
      <c r="OST27" s="15"/>
      <c r="OSU27" s="15"/>
      <c r="OSV27" s="15"/>
      <c r="OSW27" s="15"/>
      <c r="OSX27" s="15"/>
      <c r="OSY27" s="15"/>
      <c r="OSZ27" s="15"/>
      <c r="OTA27" s="15"/>
      <c r="OTB27" s="15"/>
      <c r="OTC27" s="15"/>
      <c r="OTD27" s="15"/>
      <c r="OTE27" s="15"/>
      <c r="OTF27" s="15"/>
      <c r="OTG27" s="15"/>
      <c r="OTH27" s="15"/>
      <c r="OTI27" s="15"/>
      <c r="OTJ27" s="15"/>
      <c r="OTK27" s="15"/>
      <c r="OTL27" s="15"/>
      <c r="OTM27" s="15"/>
      <c r="OTN27" s="15"/>
      <c r="OTO27" s="15"/>
      <c r="OTP27" s="15"/>
      <c r="OTQ27" s="15"/>
      <c r="OTR27" s="15"/>
      <c r="OTS27" s="15"/>
      <c r="OTT27" s="15"/>
      <c r="OTU27" s="15"/>
      <c r="OTV27" s="15"/>
      <c r="OTW27" s="15"/>
      <c r="OTX27" s="15"/>
      <c r="OTY27" s="15"/>
      <c r="OTZ27" s="15"/>
      <c r="OUA27" s="15"/>
      <c r="OUB27" s="15"/>
      <c r="OUC27" s="15"/>
      <c r="OUD27" s="15"/>
      <c r="OUE27" s="15"/>
      <c r="OUF27" s="15"/>
      <c r="OUG27" s="15"/>
      <c r="OUH27" s="15"/>
      <c r="OUI27" s="15"/>
      <c r="OUJ27" s="15"/>
      <c r="OUK27" s="15"/>
      <c r="OUL27" s="15"/>
      <c r="OUM27" s="15"/>
      <c r="OUN27" s="15"/>
      <c r="OUO27" s="15"/>
      <c r="OUP27" s="15"/>
      <c r="OUQ27" s="15"/>
      <c r="OUR27" s="15"/>
      <c r="OUS27" s="15"/>
      <c r="OUT27" s="15"/>
      <c r="OUU27" s="15"/>
      <c r="OUV27" s="15"/>
      <c r="OUW27" s="15"/>
      <c r="OUX27" s="15"/>
      <c r="OUY27" s="15"/>
      <c r="OUZ27" s="15"/>
      <c r="OVA27" s="15"/>
      <c r="OVB27" s="15"/>
      <c r="OVC27" s="15"/>
      <c r="OVD27" s="15"/>
      <c r="OVE27" s="15"/>
      <c r="OVF27" s="15"/>
      <c r="OVG27" s="15"/>
      <c r="OVH27" s="15"/>
      <c r="OVI27" s="15"/>
      <c r="OVJ27" s="15"/>
      <c r="OVK27" s="15"/>
      <c r="OVL27" s="15"/>
      <c r="OVM27" s="15"/>
      <c r="OVN27" s="15"/>
      <c r="OVO27" s="15"/>
      <c r="OVP27" s="15"/>
      <c r="OVQ27" s="15"/>
      <c r="OVR27" s="15"/>
      <c r="OVS27" s="15"/>
      <c r="OVT27" s="15"/>
      <c r="OVU27" s="15"/>
      <c r="OVV27" s="15"/>
      <c r="OVW27" s="15"/>
      <c r="OVX27" s="15"/>
      <c r="OVY27" s="15"/>
      <c r="OVZ27" s="15"/>
      <c r="OWA27" s="15"/>
      <c r="OWB27" s="15"/>
      <c r="OWC27" s="15"/>
      <c r="OWD27" s="15"/>
      <c r="OWE27" s="15"/>
      <c r="OWF27" s="15"/>
      <c r="OWG27" s="15"/>
      <c r="OWH27" s="15"/>
      <c r="OWI27" s="15"/>
      <c r="OWJ27" s="15"/>
      <c r="OWK27" s="15"/>
      <c r="OWL27" s="15"/>
      <c r="OWM27" s="15"/>
      <c r="OWN27" s="15"/>
      <c r="OWO27" s="15"/>
      <c r="OWP27" s="15"/>
      <c r="OWQ27" s="15"/>
      <c r="OWR27" s="15"/>
      <c r="OWS27" s="15"/>
      <c r="OWT27" s="15"/>
      <c r="OWU27" s="15"/>
      <c r="OWV27" s="15"/>
      <c r="OWW27" s="15"/>
      <c r="OWX27" s="15"/>
      <c r="OWY27" s="15"/>
      <c r="OWZ27" s="15"/>
      <c r="OXA27" s="15"/>
      <c r="OXB27" s="15"/>
      <c r="OXC27" s="15"/>
      <c r="OXD27" s="15"/>
      <c r="OXE27" s="15"/>
      <c r="OXF27" s="15"/>
      <c r="OXG27" s="15"/>
      <c r="OXH27" s="15"/>
      <c r="OXI27" s="15"/>
      <c r="OXJ27" s="15"/>
      <c r="OXK27" s="15"/>
      <c r="OXL27" s="15"/>
      <c r="OXM27" s="15"/>
      <c r="OXN27" s="15"/>
      <c r="OXO27" s="15"/>
      <c r="OXP27" s="15"/>
      <c r="OXQ27" s="15"/>
      <c r="OXR27" s="15"/>
      <c r="OXS27" s="15"/>
      <c r="OXT27" s="15"/>
      <c r="OXU27" s="15"/>
      <c r="OXV27" s="15"/>
      <c r="OXW27" s="15"/>
      <c r="OXX27" s="15"/>
      <c r="OXY27" s="15"/>
      <c r="OXZ27" s="15"/>
      <c r="OYA27" s="15"/>
      <c r="OYB27" s="15"/>
      <c r="OYC27" s="15"/>
      <c r="OYD27" s="15"/>
      <c r="OYE27" s="15"/>
      <c r="OYF27" s="15"/>
      <c r="OYG27" s="15"/>
      <c r="OYH27" s="15"/>
      <c r="OYI27" s="15"/>
      <c r="OYJ27" s="15"/>
      <c r="OYK27" s="15"/>
      <c r="OYL27" s="15"/>
      <c r="OYM27" s="15"/>
      <c r="OYN27" s="15"/>
      <c r="OYO27" s="15"/>
      <c r="OYP27" s="15"/>
      <c r="OYQ27" s="15"/>
      <c r="OYR27" s="15"/>
      <c r="OYS27" s="15"/>
      <c r="OYT27" s="15"/>
      <c r="OYU27" s="15"/>
      <c r="OYV27" s="15"/>
      <c r="OYW27" s="15"/>
      <c r="OYX27" s="15"/>
      <c r="OYY27" s="15"/>
      <c r="OYZ27" s="15"/>
      <c r="OZA27" s="15"/>
      <c r="OZB27" s="15"/>
      <c r="OZC27" s="15"/>
      <c r="OZD27" s="15"/>
      <c r="OZE27" s="15"/>
      <c r="OZF27" s="15"/>
      <c r="OZG27" s="15"/>
      <c r="OZH27" s="15"/>
      <c r="OZI27" s="15"/>
      <c r="OZJ27" s="15"/>
      <c r="OZK27" s="15"/>
      <c r="OZL27" s="15"/>
      <c r="OZM27" s="15"/>
      <c r="OZN27" s="15"/>
      <c r="OZO27" s="15"/>
      <c r="OZP27" s="15"/>
      <c r="OZQ27" s="15"/>
      <c r="OZR27" s="15"/>
      <c r="OZS27" s="15"/>
      <c r="OZT27" s="15"/>
      <c r="OZU27" s="15"/>
      <c r="OZV27" s="15"/>
      <c r="OZW27" s="15"/>
      <c r="OZX27" s="15"/>
      <c r="OZY27" s="15"/>
      <c r="OZZ27" s="15"/>
      <c r="PAA27" s="15"/>
      <c r="PAB27" s="15"/>
      <c r="PAC27" s="15"/>
      <c r="PAD27" s="15"/>
      <c r="PAE27" s="15"/>
      <c r="PAF27" s="15"/>
      <c r="PAG27" s="15"/>
      <c r="PAH27" s="15"/>
      <c r="PAI27" s="15"/>
      <c r="PAJ27" s="15"/>
      <c r="PAK27" s="15"/>
      <c r="PAL27" s="15"/>
      <c r="PAM27" s="15"/>
      <c r="PAN27" s="15"/>
      <c r="PAO27" s="15"/>
      <c r="PAP27" s="15"/>
      <c r="PAQ27" s="15"/>
      <c r="PAR27" s="15"/>
      <c r="PAS27" s="15"/>
      <c r="PAT27" s="15"/>
      <c r="PAU27" s="15"/>
      <c r="PAV27" s="15"/>
      <c r="PAW27" s="15"/>
      <c r="PAX27" s="15"/>
      <c r="PAY27" s="15"/>
      <c r="PAZ27" s="15"/>
      <c r="PBA27" s="15"/>
      <c r="PBB27" s="15"/>
      <c r="PBC27" s="15"/>
      <c r="PBD27" s="15"/>
      <c r="PBE27" s="15"/>
      <c r="PBF27" s="15"/>
      <c r="PBG27" s="15"/>
      <c r="PBH27" s="15"/>
      <c r="PBI27" s="15"/>
      <c r="PBJ27" s="15"/>
      <c r="PBK27" s="15"/>
      <c r="PBL27" s="15"/>
      <c r="PBM27" s="15"/>
      <c r="PBN27" s="15"/>
      <c r="PBO27" s="15"/>
      <c r="PBP27" s="15"/>
      <c r="PBQ27" s="15"/>
      <c r="PBR27" s="15"/>
      <c r="PBS27" s="15"/>
      <c r="PBT27" s="15"/>
      <c r="PBU27" s="15"/>
      <c r="PBV27" s="15"/>
      <c r="PBW27" s="15"/>
      <c r="PBX27" s="15"/>
      <c r="PBY27" s="15"/>
      <c r="PBZ27" s="15"/>
      <c r="PCA27" s="15"/>
      <c r="PCB27" s="15"/>
      <c r="PCC27" s="15"/>
      <c r="PCD27" s="15"/>
      <c r="PCE27" s="15"/>
      <c r="PCF27" s="15"/>
      <c r="PCG27" s="15"/>
      <c r="PCH27" s="15"/>
      <c r="PCI27" s="15"/>
      <c r="PCJ27" s="15"/>
      <c r="PCK27" s="15"/>
      <c r="PCL27" s="15"/>
      <c r="PCM27" s="15"/>
      <c r="PCN27" s="15"/>
      <c r="PCO27" s="15"/>
      <c r="PCP27" s="15"/>
      <c r="PCQ27" s="15"/>
      <c r="PCR27" s="15"/>
      <c r="PCS27" s="15"/>
      <c r="PCT27" s="15"/>
      <c r="PCU27" s="15"/>
      <c r="PCV27" s="15"/>
      <c r="PCW27" s="15"/>
      <c r="PCX27" s="15"/>
      <c r="PCY27" s="15"/>
      <c r="PCZ27" s="15"/>
      <c r="PDA27" s="15"/>
      <c r="PDB27" s="15"/>
      <c r="PDC27" s="15"/>
      <c r="PDD27" s="15"/>
      <c r="PDE27" s="15"/>
      <c r="PDF27" s="15"/>
      <c r="PDG27" s="15"/>
      <c r="PDH27" s="15"/>
      <c r="PDI27" s="15"/>
      <c r="PDJ27" s="15"/>
      <c r="PDK27" s="15"/>
      <c r="PDL27" s="15"/>
      <c r="PDM27" s="15"/>
      <c r="PDN27" s="15"/>
      <c r="PDO27" s="15"/>
      <c r="PDP27" s="15"/>
      <c r="PDQ27" s="15"/>
      <c r="PDR27" s="15"/>
      <c r="PDS27" s="15"/>
      <c r="PDT27" s="15"/>
      <c r="PDU27" s="15"/>
      <c r="PDV27" s="15"/>
      <c r="PDW27" s="15"/>
      <c r="PDX27" s="15"/>
      <c r="PDY27" s="15"/>
      <c r="PDZ27" s="15"/>
      <c r="PEA27" s="15"/>
      <c r="PEB27" s="15"/>
      <c r="PEC27" s="15"/>
      <c r="PED27" s="15"/>
      <c r="PEE27" s="15"/>
      <c r="PEF27" s="15"/>
      <c r="PEG27" s="15"/>
      <c r="PEH27" s="15"/>
      <c r="PEI27" s="15"/>
      <c r="PEJ27" s="15"/>
      <c r="PEK27" s="15"/>
      <c r="PEL27" s="15"/>
      <c r="PEM27" s="15"/>
      <c r="PEN27" s="15"/>
      <c r="PEO27" s="15"/>
      <c r="PEP27" s="15"/>
      <c r="PEQ27" s="15"/>
      <c r="PER27" s="15"/>
      <c r="PES27" s="15"/>
      <c r="PET27" s="15"/>
      <c r="PEU27" s="15"/>
      <c r="PEV27" s="15"/>
      <c r="PEW27" s="15"/>
      <c r="PEX27" s="15"/>
      <c r="PEY27" s="15"/>
      <c r="PEZ27" s="15"/>
      <c r="PFA27" s="15"/>
      <c r="PFB27" s="15"/>
      <c r="PFC27" s="15"/>
      <c r="PFD27" s="15"/>
      <c r="PFE27" s="15"/>
      <c r="PFF27" s="15"/>
      <c r="PFG27" s="15"/>
      <c r="PFH27" s="15"/>
      <c r="PFI27" s="15"/>
      <c r="PFJ27" s="15"/>
      <c r="PFK27" s="15"/>
      <c r="PFL27" s="15"/>
      <c r="PFM27" s="15"/>
      <c r="PFN27" s="15"/>
      <c r="PFO27" s="15"/>
      <c r="PFP27" s="15"/>
      <c r="PFQ27" s="15"/>
      <c r="PFR27" s="15"/>
      <c r="PFS27" s="15"/>
      <c r="PFT27" s="15"/>
      <c r="PFU27" s="15"/>
      <c r="PFV27" s="15"/>
      <c r="PFW27" s="15"/>
      <c r="PFX27" s="15"/>
      <c r="PFY27" s="15"/>
      <c r="PFZ27" s="15"/>
      <c r="PGA27" s="15"/>
      <c r="PGB27" s="15"/>
      <c r="PGC27" s="15"/>
      <c r="PGD27" s="15"/>
      <c r="PGE27" s="15"/>
      <c r="PGF27" s="15"/>
      <c r="PGG27" s="15"/>
      <c r="PGH27" s="15"/>
      <c r="PGI27" s="15"/>
      <c r="PGJ27" s="15"/>
      <c r="PGK27" s="15"/>
      <c r="PGL27" s="15"/>
      <c r="PGM27" s="15"/>
      <c r="PGN27" s="15"/>
      <c r="PGO27" s="15"/>
      <c r="PGP27" s="15"/>
      <c r="PGQ27" s="15"/>
      <c r="PGR27" s="15"/>
      <c r="PGS27" s="15"/>
      <c r="PGT27" s="15"/>
      <c r="PGU27" s="15"/>
      <c r="PGV27" s="15"/>
      <c r="PGW27" s="15"/>
      <c r="PGX27" s="15"/>
      <c r="PGY27" s="15"/>
      <c r="PGZ27" s="15"/>
      <c r="PHA27" s="15"/>
      <c r="PHB27" s="15"/>
      <c r="PHC27" s="15"/>
      <c r="PHD27" s="15"/>
      <c r="PHE27" s="15"/>
      <c r="PHF27" s="15"/>
      <c r="PHG27" s="15"/>
      <c r="PHH27" s="15"/>
      <c r="PHI27" s="15"/>
      <c r="PHJ27" s="15"/>
      <c r="PHK27" s="15"/>
      <c r="PHL27" s="15"/>
      <c r="PHM27" s="15"/>
      <c r="PHN27" s="15"/>
      <c r="PHO27" s="15"/>
      <c r="PHP27" s="15"/>
      <c r="PHQ27" s="15"/>
      <c r="PHR27" s="15"/>
      <c r="PHS27" s="15"/>
      <c r="PHT27" s="15"/>
      <c r="PHU27" s="15"/>
      <c r="PHV27" s="15"/>
      <c r="PHW27" s="15"/>
      <c r="PHX27" s="15"/>
      <c r="PHY27" s="15"/>
      <c r="PHZ27" s="15"/>
      <c r="PIA27" s="15"/>
      <c r="PIB27" s="15"/>
      <c r="PIC27" s="15"/>
      <c r="PID27" s="15"/>
      <c r="PIE27" s="15"/>
      <c r="PIF27" s="15"/>
      <c r="PIG27" s="15"/>
      <c r="PIH27" s="15"/>
      <c r="PII27" s="15"/>
      <c r="PIJ27" s="15"/>
      <c r="PIK27" s="15"/>
      <c r="PIL27" s="15"/>
      <c r="PIM27" s="15"/>
      <c r="PIN27" s="15"/>
      <c r="PIO27" s="15"/>
      <c r="PIP27" s="15"/>
      <c r="PIQ27" s="15"/>
      <c r="PIR27" s="15"/>
      <c r="PIS27" s="15"/>
      <c r="PIT27" s="15"/>
      <c r="PIU27" s="15"/>
      <c r="PIV27" s="15"/>
      <c r="PIW27" s="15"/>
      <c r="PIX27" s="15"/>
      <c r="PIY27" s="15"/>
      <c r="PIZ27" s="15"/>
      <c r="PJA27" s="15"/>
      <c r="PJB27" s="15"/>
      <c r="PJC27" s="15"/>
      <c r="PJD27" s="15"/>
      <c r="PJE27" s="15"/>
      <c r="PJF27" s="15"/>
      <c r="PJG27" s="15"/>
      <c r="PJH27" s="15"/>
      <c r="PJI27" s="15"/>
      <c r="PJJ27" s="15"/>
      <c r="PJK27" s="15"/>
      <c r="PJL27" s="15"/>
      <c r="PJM27" s="15"/>
      <c r="PJN27" s="15"/>
      <c r="PJO27" s="15"/>
      <c r="PJP27" s="15"/>
      <c r="PJQ27" s="15"/>
      <c r="PJR27" s="15"/>
      <c r="PJS27" s="15"/>
      <c r="PJT27" s="15"/>
      <c r="PJU27" s="15"/>
      <c r="PJV27" s="15"/>
      <c r="PJW27" s="15"/>
      <c r="PJX27" s="15"/>
      <c r="PJY27" s="15"/>
      <c r="PJZ27" s="15"/>
      <c r="PKA27" s="15"/>
      <c r="PKB27" s="15"/>
      <c r="PKC27" s="15"/>
      <c r="PKD27" s="15"/>
      <c r="PKE27" s="15"/>
      <c r="PKF27" s="15"/>
      <c r="PKG27" s="15"/>
      <c r="PKH27" s="15"/>
      <c r="PKI27" s="15"/>
      <c r="PKJ27" s="15"/>
      <c r="PKK27" s="15"/>
      <c r="PKL27" s="15"/>
      <c r="PKM27" s="15"/>
      <c r="PKN27" s="15"/>
      <c r="PKO27" s="15"/>
      <c r="PKP27" s="15"/>
      <c r="PKQ27" s="15"/>
      <c r="PKR27" s="15"/>
      <c r="PKS27" s="15"/>
      <c r="PKT27" s="15"/>
      <c r="PKU27" s="15"/>
      <c r="PKV27" s="15"/>
      <c r="PKW27" s="15"/>
      <c r="PKX27" s="15"/>
      <c r="PKY27" s="15"/>
      <c r="PKZ27" s="15"/>
      <c r="PLA27" s="15"/>
      <c r="PLB27" s="15"/>
      <c r="PLC27" s="15"/>
      <c r="PLD27" s="15"/>
      <c r="PLE27" s="15"/>
      <c r="PLF27" s="15"/>
      <c r="PLG27" s="15"/>
      <c r="PLH27" s="15"/>
      <c r="PLI27" s="15"/>
      <c r="PLJ27" s="15"/>
      <c r="PLK27" s="15"/>
      <c r="PLL27" s="15"/>
      <c r="PLM27" s="15"/>
      <c r="PLN27" s="15"/>
      <c r="PLO27" s="15"/>
      <c r="PLP27" s="15"/>
      <c r="PLQ27" s="15"/>
      <c r="PLR27" s="15"/>
      <c r="PLS27" s="15"/>
      <c r="PLT27" s="15"/>
      <c r="PLU27" s="15"/>
      <c r="PLV27" s="15"/>
      <c r="PLW27" s="15"/>
      <c r="PLX27" s="15"/>
      <c r="PLY27" s="15"/>
      <c r="PLZ27" s="15"/>
      <c r="PMA27" s="15"/>
      <c r="PMB27" s="15"/>
      <c r="PMC27" s="15"/>
      <c r="PMD27" s="15"/>
      <c r="PME27" s="15"/>
      <c r="PMF27" s="15"/>
      <c r="PMG27" s="15"/>
      <c r="PMH27" s="15"/>
      <c r="PMI27" s="15"/>
      <c r="PMJ27" s="15"/>
      <c r="PMK27" s="15"/>
      <c r="PML27" s="15"/>
      <c r="PMM27" s="15"/>
      <c r="PMN27" s="15"/>
      <c r="PMO27" s="15"/>
      <c r="PMP27" s="15"/>
      <c r="PMQ27" s="15"/>
      <c r="PMR27" s="15"/>
      <c r="PMS27" s="15"/>
      <c r="PMT27" s="15"/>
      <c r="PMU27" s="15"/>
      <c r="PMV27" s="15"/>
      <c r="PMW27" s="15"/>
      <c r="PMX27" s="15"/>
      <c r="PMY27" s="15"/>
      <c r="PMZ27" s="15"/>
      <c r="PNA27" s="15"/>
      <c r="PNB27" s="15"/>
      <c r="PNC27" s="15"/>
      <c r="PND27" s="15"/>
      <c r="PNE27" s="15"/>
      <c r="PNF27" s="15"/>
      <c r="PNG27" s="15"/>
      <c r="PNH27" s="15"/>
      <c r="PNI27" s="15"/>
      <c r="PNJ27" s="15"/>
      <c r="PNK27" s="15"/>
      <c r="PNL27" s="15"/>
      <c r="PNM27" s="15"/>
      <c r="PNN27" s="15"/>
      <c r="PNO27" s="15"/>
      <c r="PNP27" s="15"/>
      <c r="PNQ27" s="15"/>
      <c r="PNR27" s="15"/>
      <c r="PNS27" s="15"/>
      <c r="PNT27" s="15"/>
      <c r="PNU27" s="15"/>
      <c r="PNV27" s="15"/>
      <c r="PNW27" s="15"/>
      <c r="PNX27" s="15"/>
      <c r="PNY27" s="15"/>
      <c r="PNZ27" s="15"/>
      <c r="POA27" s="15"/>
      <c r="POB27" s="15"/>
      <c r="POC27" s="15"/>
      <c r="POD27" s="15"/>
      <c r="POE27" s="15"/>
      <c r="POF27" s="15"/>
      <c r="POG27" s="15"/>
      <c r="POH27" s="15"/>
      <c r="POI27" s="15"/>
      <c r="POJ27" s="15"/>
      <c r="POK27" s="15"/>
      <c r="POL27" s="15"/>
      <c r="POM27" s="15"/>
      <c r="PON27" s="15"/>
      <c r="POO27" s="15"/>
      <c r="POP27" s="15"/>
      <c r="POQ27" s="15"/>
      <c r="POR27" s="15"/>
      <c r="POS27" s="15"/>
      <c r="POT27" s="15"/>
      <c r="POU27" s="15"/>
      <c r="POV27" s="15"/>
      <c r="POW27" s="15"/>
      <c r="POX27" s="15"/>
      <c r="POY27" s="15"/>
      <c r="POZ27" s="15"/>
      <c r="PPA27" s="15"/>
      <c r="PPB27" s="15"/>
      <c r="PPC27" s="15"/>
      <c r="PPD27" s="15"/>
      <c r="PPE27" s="15"/>
      <c r="PPF27" s="15"/>
      <c r="PPG27" s="15"/>
      <c r="PPH27" s="15"/>
      <c r="PPI27" s="15"/>
      <c r="PPJ27" s="15"/>
      <c r="PPK27" s="15"/>
      <c r="PPL27" s="15"/>
      <c r="PPM27" s="15"/>
      <c r="PPN27" s="15"/>
      <c r="PPO27" s="15"/>
      <c r="PPP27" s="15"/>
      <c r="PPQ27" s="15"/>
      <c r="PPR27" s="15"/>
      <c r="PPS27" s="15"/>
      <c r="PPT27" s="15"/>
      <c r="PPU27" s="15"/>
      <c r="PPV27" s="15"/>
      <c r="PPW27" s="15"/>
      <c r="PPX27" s="15"/>
      <c r="PPY27" s="15"/>
      <c r="PPZ27" s="15"/>
      <c r="PQA27" s="15"/>
      <c r="PQB27" s="15"/>
      <c r="PQC27" s="15"/>
      <c r="PQD27" s="15"/>
      <c r="PQE27" s="15"/>
      <c r="PQF27" s="15"/>
      <c r="PQG27" s="15"/>
      <c r="PQH27" s="15"/>
      <c r="PQI27" s="15"/>
      <c r="PQJ27" s="15"/>
      <c r="PQK27" s="15"/>
      <c r="PQL27" s="15"/>
      <c r="PQM27" s="15"/>
      <c r="PQN27" s="15"/>
      <c r="PQO27" s="15"/>
      <c r="PQP27" s="15"/>
      <c r="PQQ27" s="15"/>
      <c r="PQR27" s="15"/>
      <c r="PQS27" s="15"/>
      <c r="PQT27" s="15"/>
      <c r="PQU27" s="15"/>
      <c r="PQV27" s="15"/>
      <c r="PQW27" s="15"/>
      <c r="PQX27" s="15"/>
      <c r="PQY27" s="15"/>
      <c r="PQZ27" s="15"/>
      <c r="PRA27" s="15"/>
      <c r="PRB27" s="15"/>
      <c r="PRC27" s="15"/>
      <c r="PRD27" s="15"/>
      <c r="PRE27" s="15"/>
      <c r="PRF27" s="15"/>
      <c r="PRG27" s="15"/>
      <c r="PRH27" s="15"/>
      <c r="PRI27" s="15"/>
      <c r="PRJ27" s="15"/>
      <c r="PRK27" s="15"/>
      <c r="PRL27" s="15"/>
      <c r="PRM27" s="15"/>
      <c r="PRN27" s="15"/>
      <c r="PRO27" s="15"/>
      <c r="PRP27" s="15"/>
      <c r="PRQ27" s="15"/>
      <c r="PRR27" s="15"/>
      <c r="PRS27" s="15"/>
      <c r="PRT27" s="15"/>
      <c r="PRU27" s="15"/>
      <c r="PRV27" s="15"/>
      <c r="PRW27" s="15"/>
      <c r="PRX27" s="15"/>
      <c r="PRY27" s="15"/>
      <c r="PRZ27" s="15"/>
      <c r="PSA27" s="15"/>
      <c r="PSB27" s="15"/>
      <c r="PSC27" s="15"/>
      <c r="PSD27" s="15"/>
      <c r="PSE27" s="15"/>
      <c r="PSF27" s="15"/>
      <c r="PSG27" s="15"/>
      <c r="PSH27" s="15"/>
      <c r="PSI27" s="15"/>
      <c r="PSJ27" s="15"/>
      <c r="PSK27" s="15"/>
      <c r="PSL27" s="15"/>
      <c r="PSM27" s="15"/>
      <c r="PSN27" s="15"/>
      <c r="PSO27" s="15"/>
      <c r="PSP27" s="15"/>
      <c r="PSQ27" s="15"/>
      <c r="PSR27" s="15"/>
      <c r="PSS27" s="15"/>
      <c r="PST27" s="15"/>
      <c r="PSU27" s="15"/>
      <c r="PSV27" s="15"/>
      <c r="PSW27" s="15"/>
      <c r="PSX27" s="15"/>
      <c r="PSY27" s="15"/>
      <c r="PSZ27" s="15"/>
      <c r="PTA27" s="15"/>
      <c r="PTB27" s="15"/>
      <c r="PTC27" s="15"/>
      <c r="PTD27" s="15"/>
      <c r="PTE27" s="15"/>
      <c r="PTF27" s="15"/>
      <c r="PTG27" s="15"/>
      <c r="PTH27" s="15"/>
      <c r="PTI27" s="15"/>
      <c r="PTJ27" s="15"/>
      <c r="PTK27" s="15"/>
      <c r="PTL27" s="15"/>
      <c r="PTM27" s="15"/>
      <c r="PTN27" s="15"/>
      <c r="PTO27" s="15"/>
      <c r="PTP27" s="15"/>
      <c r="PTQ27" s="15"/>
      <c r="PTR27" s="15"/>
      <c r="PTS27" s="15"/>
      <c r="PTT27" s="15"/>
      <c r="PTU27" s="15"/>
      <c r="PTV27" s="15"/>
      <c r="PTW27" s="15"/>
      <c r="PTX27" s="15"/>
      <c r="PTY27" s="15"/>
      <c r="PTZ27" s="15"/>
      <c r="PUA27" s="15"/>
      <c r="PUB27" s="15"/>
      <c r="PUC27" s="15"/>
      <c r="PUD27" s="15"/>
      <c r="PUE27" s="15"/>
      <c r="PUF27" s="15"/>
      <c r="PUG27" s="15"/>
      <c r="PUH27" s="15"/>
      <c r="PUI27" s="15"/>
      <c r="PUJ27" s="15"/>
      <c r="PUK27" s="15"/>
      <c r="PUL27" s="15"/>
      <c r="PUM27" s="15"/>
      <c r="PUN27" s="15"/>
      <c r="PUO27" s="15"/>
      <c r="PUP27" s="15"/>
      <c r="PUQ27" s="15"/>
      <c r="PUR27" s="15"/>
      <c r="PUS27" s="15"/>
      <c r="PUT27" s="15"/>
      <c r="PUU27" s="15"/>
      <c r="PUV27" s="15"/>
      <c r="PUW27" s="15"/>
      <c r="PUX27" s="15"/>
      <c r="PUY27" s="15"/>
      <c r="PUZ27" s="15"/>
      <c r="PVA27" s="15"/>
      <c r="PVB27" s="15"/>
      <c r="PVC27" s="15"/>
      <c r="PVD27" s="15"/>
      <c r="PVE27" s="15"/>
      <c r="PVF27" s="15"/>
      <c r="PVG27" s="15"/>
      <c r="PVH27" s="15"/>
      <c r="PVI27" s="15"/>
      <c r="PVJ27" s="15"/>
      <c r="PVK27" s="15"/>
      <c r="PVL27" s="15"/>
      <c r="PVM27" s="15"/>
      <c r="PVN27" s="15"/>
      <c r="PVO27" s="15"/>
      <c r="PVP27" s="15"/>
      <c r="PVQ27" s="15"/>
      <c r="PVR27" s="15"/>
      <c r="PVS27" s="15"/>
      <c r="PVT27" s="15"/>
      <c r="PVU27" s="15"/>
      <c r="PVV27" s="15"/>
      <c r="PVW27" s="15"/>
      <c r="PVX27" s="15"/>
      <c r="PVY27" s="15"/>
      <c r="PVZ27" s="15"/>
      <c r="PWA27" s="15"/>
      <c r="PWB27" s="15"/>
      <c r="PWC27" s="15"/>
      <c r="PWD27" s="15"/>
      <c r="PWE27" s="15"/>
      <c r="PWF27" s="15"/>
      <c r="PWG27" s="15"/>
      <c r="PWH27" s="15"/>
      <c r="PWI27" s="15"/>
      <c r="PWJ27" s="15"/>
      <c r="PWK27" s="15"/>
      <c r="PWL27" s="15"/>
      <c r="PWM27" s="15"/>
      <c r="PWN27" s="15"/>
      <c r="PWO27" s="15"/>
      <c r="PWP27" s="15"/>
      <c r="PWQ27" s="15"/>
      <c r="PWR27" s="15"/>
      <c r="PWS27" s="15"/>
      <c r="PWT27" s="15"/>
      <c r="PWU27" s="15"/>
      <c r="PWV27" s="15"/>
      <c r="PWW27" s="15"/>
      <c r="PWX27" s="15"/>
      <c r="PWY27" s="15"/>
      <c r="PWZ27" s="15"/>
      <c r="PXA27" s="15"/>
      <c r="PXB27" s="15"/>
      <c r="PXC27" s="15"/>
      <c r="PXD27" s="15"/>
      <c r="PXE27" s="15"/>
      <c r="PXF27" s="15"/>
      <c r="PXG27" s="15"/>
      <c r="PXH27" s="15"/>
      <c r="PXI27" s="15"/>
      <c r="PXJ27" s="15"/>
      <c r="PXK27" s="15"/>
      <c r="PXL27" s="15"/>
      <c r="PXM27" s="15"/>
      <c r="PXN27" s="15"/>
      <c r="PXO27" s="15"/>
      <c r="PXP27" s="15"/>
      <c r="PXQ27" s="15"/>
      <c r="PXR27" s="15"/>
      <c r="PXS27" s="15"/>
      <c r="PXT27" s="15"/>
      <c r="PXU27" s="15"/>
      <c r="PXV27" s="15"/>
      <c r="PXW27" s="15"/>
      <c r="PXX27" s="15"/>
      <c r="PXY27" s="15"/>
      <c r="PXZ27" s="15"/>
      <c r="PYA27" s="15"/>
      <c r="PYB27" s="15"/>
      <c r="PYC27" s="15"/>
      <c r="PYD27" s="15"/>
      <c r="PYE27" s="15"/>
      <c r="PYF27" s="15"/>
      <c r="PYG27" s="15"/>
      <c r="PYH27" s="15"/>
      <c r="PYI27" s="15"/>
      <c r="PYJ27" s="15"/>
      <c r="PYK27" s="15"/>
      <c r="PYL27" s="15"/>
      <c r="PYM27" s="15"/>
      <c r="PYN27" s="15"/>
      <c r="PYO27" s="15"/>
      <c r="PYP27" s="15"/>
      <c r="PYQ27" s="15"/>
      <c r="PYR27" s="15"/>
      <c r="PYS27" s="15"/>
      <c r="PYT27" s="15"/>
      <c r="PYU27" s="15"/>
      <c r="PYV27" s="15"/>
      <c r="PYW27" s="15"/>
      <c r="PYX27" s="15"/>
      <c r="PYY27" s="15"/>
      <c r="PYZ27" s="15"/>
      <c r="PZA27" s="15"/>
      <c r="PZB27" s="15"/>
      <c r="PZC27" s="15"/>
      <c r="PZD27" s="15"/>
      <c r="PZE27" s="15"/>
      <c r="PZF27" s="15"/>
      <c r="PZG27" s="15"/>
      <c r="PZH27" s="15"/>
      <c r="PZI27" s="15"/>
      <c r="PZJ27" s="15"/>
      <c r="PZK27" s="15"/>
      <c r="PZL27" s="15"/>
      <c r="PZM27" s="15"/>
      <c r="PZN27" s="15"/>
      <c r="PZO27" s="15"/>
      <c r="PZP27" s="15"/>
      <c r="PZQ27" s="15"/>
      <c r="PZR27" s="15"/>
      <c r="PZS27" s="15"/>
      <c r="PZT27" s="15"/>
      <c r="PZU27" s="15"/>
      <c r="PZV27" s="15"/>
      <c r="PZW27" s="15"/>
      <c r="PZX27" s="15"/>
      <c r="PZY27" s="15"/>
      <c r="PZZ27" s="15"/>
      <c r="QAA27" s="15"/>
      <c r="QAB27" s="15"/>
      <c r="QAC27" s="15"/>
      <c r="QAD27" s="15"/>
      <c r="QAE27" s="15"/>
      <c r="QAF27" s="15"/>
      <c r="QAG27" s="15"/>
      <c r="QAH27" s="15"/>
      <c r="QAI27" s="15"/>
      <c r="QAJ27" s="15"/>
      <c r="QAK27" s="15"/>
      <c r="QAL27" s="15"/>
      <c r="QAM27" s="15"/>
      <c r="QAN27" s="15"/>
      <c r="QAO27" s="15"/>
      <c r="QAP27" s="15"/>
      <c r="QAQ27" s="15"/>
      <c r="QAR27" s="15"/>
      <c r="QAS27" s="15"/>
      <c r="QAT27" s="15"/>
      <c r="QAU27" s="15"/>
      <c r="QAV27" s="15"/>
      <c r="QAW27" s="15"/>
      <c r="QAX27" s="15"/>
      <c r="QAY27" s="15"/>
      <c r="QAZ27" s="15"/>
      <c r="QBA27" s="15"/>
      <c r="QBB27" s="15"/>
      <c r="QBC27" s="15"/>
      <c r="QBD27" s="15"/>
      <c r="QBE27" s="15"/>
      <c r="QBF27" s="15"/>
      <c r="QBG27" s="15"/>
      <c r="QBH27" s="15"/>
      <c r="QBI27" s="15"/>
      <c r="QBJ27" s="15"/>
      <c r="QBK27" s="15"/>
      <c r="QBL27" s="15"/>
      <c r="QBM27" s="15"/>
      <c r="QBN27" s="15"/>
      <c r="QBO27" s="15"/>
      <c r="QBP27" s="15"/>
      <c r="QBQ27" s="15"/>
      <c r="QBR27" s="15"/>
      <c r="QBS27" s="15"/>
      <c r="QBT27" s="15"/>
      <c r="QBU27" s="15"/>
      <c r="QBV27" s="15"/>
      <c r="QBW27" s="15"/>
      <c r="QBX27" s="15"/>
      <c r="QBY27" s="15"/>
      <c r="QBZ27" s="15"/>
      <c r="QCA27" s="15"/>
      <c r="QCB27" s="15"/>
      <c r="QCC27" s="15"/>
      <c r="QCD27" s="15"/>
      <c r="QCE27" s="15"/>
      <c r="QCF27" s="15"/>
      <c r="QCG27" s="15"/>
      <c r="QCH27" s="15"/>
      <c r="QCI27" s="15"/>
      <c r="QCJ27" s="15"/>
      <c r="QCK27" s="15"/>
      <c r="QCL27" s="15"/>
      <c r="QCM27" s="15"/>
      <c r="QCN27" s="15"/>
      <c r="QCO27" s="15"/>
      <c r="QCP27" s="15"/>
      <c r="QCQ27" s="15"/>
      <c r="QCR27" s="15"/>
      <c r="QCS27" s="15"/>
      <c r="QCT27" s="15"/>
      <c r="QCU27" s="15"/>
      <c r="QCV27" s="15"/>
      <c r="QCW27" s="15"/>
      <c r="QCX27" s="15"/>
      <c r="QCY27" s="15"/>
      <c r="QCZ27" s="15"/>
      <c r="QDA27" s="15"/>
      <c r="QDB27" s="15"/>
      <c r="QDC27" s="15"/>
      <c r="QDD27" s="15"/>
      <c r="QDE27" s="15"/>
      <c r="QDF27" s="15"/>
      <c r="QDG27" s="15"/>
      <c r="QDH27" s="15"/>
      <c r="QDI27" s="15"/>
      <c r="QDJ27" s="15"/>
      <c r="QDK27" s="15"/>
      <c r="QDL27" s="15"/>
      <c r="QDM27" s="15"/>
      <c r="QDN27" s="15"/>
      <c r="QDO27" s="15"/>
      <c r="QDP27" s="15"/>
      <c r="QDQ27" s="15"/>
      <c r="QDR27" s="15"/>
      <c r="QDS27" s="15"/>
      <c r="QDT27" s="15"/>
      <c r="QDU27" s="15"/>
      <c r="QDV27" s="15"/>
      <c r="QDW27" s="15"/>
      <c r="QDX27" s="15"/>
      <c r="QDY27" s="15"/>
      <c r="QDZ27" s="15"/>
      <c r="QEA27" s="15"/>
      <c r="QEB27" s="15"/>
      <c r="QEC27" s="15"/>
      <c r="QED27" s="15"/>
      <c r="QEE27" s="15"/>
      <c r="QEF27" s="15"/>
      <c r="QEG27" s="15"/>
      <c r="QEH27" s="15"/>
      <c r="QEI27" s="15"/>
      <c r="QEJ27" s="15"/>
      <c r="QEK27" s="15"/>
      <c r="QEL27" s="15"/>
      <c r="QEM27" s="15"/>
      <c r="QEN27" s="15"/>
      <c r="QEO27" s="15"/>
      <c r="QEP27" s="15"/>
      <c r="QEQ27" s="15"/>
      <c r="QER27" s="15"/>
      <c r="QES27" s="15"/>
      <c r="QET27" s="15"/>
      <c r="QEU27" s="15"/>
      <c r="QEV27" s="15"/>
      <c r="QEW27" s="15"/>
      <c r="QEX27" s="15"/>
      <c r="QEY27" s="15"/>
      <c r="QEZ27" s="15"/>
      <c r="QFA27" s="15"/>
      <c r="QFB27" s="15"/>
      <c r="QFC27" s="15"/>
      <c r="QFD27" s="15"/>
      <c r="QFE27" s="15"/>
      <c r="QFF27" s="15"/>
      <c r="QFG27" s="15"/>
      <c r="QFH27" s="15"/>
      <c r="QFI27" s="15"/>
      <c r="QFJ27" s="15"/>
      <c r="QFK27" s="15"/>
      <c r="QFL27" s="15"/>
      <c r="QFM27" s="15"/>
      <c r="QFN27" s="15"/>
      <c r="QFO27" s="15"/>
      <c r="QFP27" s="15"/>
      <c r="QFQ27" s="15"/>
      <c r="QFR27" s="15"/>
      <c r="QFS27" s="15"/>
      <c r="QFT27" s="15"/>
      <c r="QFU27" s="15"/>
      <c r="QFV27" s="15"/>
      <c r="QFW27" s="15"/>
      <c r="QFX27" s="15"/>
      <c r="QFY27" s="15"/>
      <c r="QFZ27" s="15"/>
      <c r="QGA27" s="15"/>
      <c r="QGB27" s="15"/>
      <c r="QGC27" s="15"/>
      <c r="QGD27" s="15"/>
      <c r="QGE27" s="15"/>
      <c r="QGF27" s="15"/>
      <c r="QGG27" s="15"/>
      <c r="QGH27" s="15"/>
      <c r="QGI27" s="15"/>
      <c r="QGJ27" s="15"/>
      <c r="QGK27" s="15"/>
      <c r="QGL27" s="15"/>
      <c r="QGM27" s="15"/>
      <c r="QGN27" s="15"/>
      <c r="QGO27" s="15"/>
      <c r="QGP27" s="15"/>
      <c r="QGQ27" s="15"/>
      <c r="QGR27" s="15"/>
      <c r="QGS27" s="15"/>
      <c r="QGT27" s="15"/>
      <c r="QGU27" s="15"/>
      <c r="QGV27" s="15"/>
      <c r="QGW27" s="15"/>
      <c r="QGX27" s="15"/>
      <c r="QGY27" s="15"/>
      <c r="QGZ27" s="15"/>
      <c r="QHA27" s="15"/>
      <c r="QHB27" s="15"/>
      <c r="QHC27" s="15"/>
      <c r="QHD27" s="15"/>
      <c r="QHE27" s="15"/>
      <c r="QHF27" s="15"/>
      <c r="QHG27" s="15"/>
      <c r="QHH27" s="15"/>
      <c r="QHI27" s="15"/>
      <c r="QHJ27" s="15"/>
      <c r="QHK27" s="15"/>
      <c r="QHL27" s="15"/>
      <c r="QHM27" s="15"/>
      <c r="QHN27" s="15"/>
      <c r="QHO27" s="15"/>
      <c r="QHP27" s="15"/>
      <c r="QHQ27" s="15"/>
      <c r="QHR27" s="15"/>
      <c r="QHS27" s="15"/>
      <c r="QHT27" s="15"/>
      <c r="QHU27" s="15"/>
      <c r="QHV27" s="15"/>
      <c r="QHW27" s="15"/>
      <c r="QHX27" s="15"/>
      <c r="QHY27" s="15"/>
      <c r="QHZ27" s="15"/>
      <c r="QIA27" s="15"/>
      <c r="QIB27" s="15"/>
      <c r="QIC27" s="15"/>
      <c r="QID27" s="15"/>
      <c r="QIE27" s="15"/>
      <c r="QIF27" s="15"/>
      <c r="QIG27" s="15"/>
      <c r="QIH27" s="15"/>
      <c r="QII27" s="15"/>
      <c r="QIJ27" s="15"/>
      <c r="QIK27" s="15"/>
      <c r="QIL27" s="15"/>
      <c r="QIM27" s="15"/>
      <c r="QIN27" s="15"/>
      <c r="QIO27" s="15"/>
      <c r="QIP27" s="15"/>
      <c r="QIQ27" s="15"/>
      <c r="QIR27" s="15"/>
      <c r="QIS27" s="15"/>
      <c r="QIT27" s="15"/>
      <c r="QIU27" s="15"/>
      <c r="QIV27" s="15"/>
      <c r="QIW27" s="15"/>
      <c r="QIX27" s="15"/>
      <c r="QIY27" s="15"/>
      <c r="QIZ27" s="15"/>
      <c r="QJA27" s="15"/>
      <c r="QJB27" s="15"/>
      <c r="QJC27" s="15"/>
      <c r="QJD27" s="15"/>
      <c r="QJE27" s="15"/>
      <c r="QJF27" s="15"/>
      <c r="QJG27" s="15"/>
      <c r="QJH27" s="15"/>
      <c r="QJI27" s="15"/>
      <c r="QJJ27" s="15"/>
      <c r="QJK27" s="15"/>
      <c r="QJL27" s="15"/>
      <c r="QJM27" s="15"/>
      <c r="QJN27" s="15"/>
      <c r="QJO27" s="15"/>
      <c r="QJP27" s="15"/>
      <c r="QJQ27" s="15"/>
      <c r="QJR27" s="15"/>
      <c r="QJS27" s="15"/>
      <c r="QJT27" s="15"/>
      <c r="QJU27" s="15"/>
      <c r="QJV27" s="15"/>
      <c r="QJW27" s="15"/>
      <c r="QJX27" s="15"/>
      <c r="QJY27" s="15"/>
      <c r="QJZ27" s="15"/>
      <c r="QKA27" s="15"/>
      <c r="QKB27" s="15"/>
      <c r="QKC27" s="15"/>
      <c r="QKD27" s="15"/>
      <c r="QKE27" s="15"/>
      <c r="QKF27" s="15"/>
      <c r="QKG27" s="15"/>
      <c r="QKH27" s="15"/>
      <c r="QKI27" s="15"/>
      <c r="QKJ27" s="15"/>
      <c r="QKK27" s="15"/>
      <c r="QKL27" s="15"/>
      <c r="QKM27" s="15"/>
      <c r="QKN27" s="15"/>
      <c r="QKO27" s="15"/>
      <c r="QKP27" s="15"/>
      <c r="QKQ27" s="15"/>
      <c r="QKR27" s="15"/>
      <c r="QKS27" s="15"/>
      <c r="QKT27" s="15"/>
      <c r="QKU27" s="15"/>
      <c r="QKV27" s="15"/>
      <c r="QKW27" s="15"/>
      <c r="QKX27" s="15"/>
      <c r="QKY27" s="15"/>
      <c r="QKZ27" s="15"/>
      <c r="QLA27" s="15"/>
      <c r="QLB27" s="15"/>
      <c r="QLC27" s="15"/>
      <c r="QLD27" s="15"/>
      <c r="QLE27" s="15"/>
      <c r="QLF27" s="15"/>
      <c r="QLG27" s="15"/>
      <c r="QLH27" s="15"/>
      <c r="QLI27" s="15"/>
      <c r="QLJ27" s="15"/>
      <c r="QLK27" s="15"/>
      <c r="QLL27" s="15"/>
      <c r="QLM27" s="15"/>
      <c r="QLN27" s="15"/>
      <c r="QLO27" s="15"/>
      <c r="QLP27" s="15"/>
      <c r="QLQ27" s="15"/>
      <c r="QLR27" s="15"/>
      <c r="QLS27" s="15"/>
      <c r="QLT27" s="15"/>
      <c r="QLU27" s="15"/>
      <c r="QLV27" s="15"/>
      <c r="QLW27" s="15"/>
      <c r="QLX27" s="15"/>
      <c r="QLY27" s="15"/>
      <c r="QLZ27" s="15"/>
      <c r="QMA27" s="15"/>
      <c r="QMB27" s="15"/>
      <c r="QMC27" s="15"/>
      <c r="QMD27" s="15"/>
      <c r="QME27" s="15"/>
      <c r="QMF27" s="15"/>
      <c r="QMG27" s="15"/>
      <c r="QMH27" s="15"/>
      <c r="QMI27" s="15"/>
      <c r="QMJ27" s="15"/>
      <c r="QMK27" s="15"/>
      <c r="QML27" s="15"/>
      <c r="QMM27" s="15"/>
      <c r="QMN27" s="15"/>
      <c r="QMO27" s="15"/>
      <c r="QMP27" s="15"/>
      <c r="QMQ27" s="15"/>
      <c r="QMR27" s="15"/>
      <c r="QMS27" s="15"/>
      <c r="QMT27" s="15"/>
      <c r="QMU27" s="15"/>
      <c r="QMV27" s="15"/>
      <c r="QMW27" s="15"/>
      <c r="QMX27" s="15"/>
      <c r="QMY27" s="15"/>
      <c r="QMZ27" s="15"/>
      <c r="QNA27" s="15"/>
      <c r="QNB27" s="15"/>
      <c r="QNC27" s="15"/>
      <c r="QND27" s="15"/>
      <c r="QNE27" s="15"/>
      <c r="QNF27" s="15"/>
      <c r="QNG27" s="15"/>
      <c r="QNH27" s="15"/>
      <c r="QNI27" s="15"/>
      <c r="QNJ27" s="15"/>
      <c r="QNK27" s="15"/>
      <c r="QNL27" s="15"/>
      <c r="QNM27" s="15"/>
      <c r="QNN27" s="15"/>
      <c r="QNO27" s="15"/>
      <c r="QNP27" s="15"/>
      <c r="QNQ27" s="15"/>
      <c r="QNR27" s="15"/>
      <c r="QNS27" s="15"/>
      <c r="QNT27" s="15"/>
      <c r="QNU27" s="15"/>
      <c r="QNV27" s="15"/>
      <c r="QNW27" s="15"/>
      <c r="QNX27" s="15"/>
      <c r="QNY27" s="15"/>
      <c r="QNZ27" s="15"/>
      <c r="QOA27" s="15"/>
      <c r="QOB27" s="15"/>
      <c r="QOC27" s="15"/>
      <c r="QOD27" s="15"/>
      <c r="QOE27" s="15"/>
      <c r="QOF27" s="15"/>
      <c r="QOG27" s="15"/>
      <c r="QOH27" s="15"/>
      <c r="QOI27" s="15"/>
      <c r="QOJ27" s="15"/>
      <c r="QOK27" s="15"/>
      <c r="QOL27" s="15"/>
      <c r="QOM27" s="15"/>
      <c r="QON27" s="15"/>
      <c r="QOO27" s="15"/>
      <c r="QOP27" s="15"/>
      <c r="QOQ27" s="15"/>
      <c r="QOR27" s="15"/>
      <c r="QOS27" s="15"/>
      <c r="QOT27" s="15"/>
      <c r="QOU27" s="15"/>
      <c r="QOV27" s="15"/>
      <c r="QOW27" s="15"/>
      <c r="QOX27" s="15"/>
      <c r="QOY27" s="15"/>
      <c r="QOZ27" s="15"/>
      <c r="QPA27" s="15"/>
      <c r="QPB27" s="15"/>
      <c r="QPC27" s="15"/>
      <c r="QPD27" s="15"/>
      <c r="QPE27" s="15"/>
      <c r="QPF27" s="15"/>
      <c r="QPG27" s="15"/>
      <c r="QPH27" s="15"/>
      <c r="QPI27" s="15"/>
      <c r="QPJ27" s="15"/>
      <c r="QPK27" s="15"/>
      <c r="QPL27" s="15"/>
      <c r="QPM27" s="15"/>
      <c r="QPN27" s="15"/>
      <c r="QPO27" s="15"/>
      <c r="QPP27" s="15"/>
      <c r="QPQ27" s="15"/>
      <c r="QPR27" s="15"/>
      <c r="QPS27" s="15"/>
      <c r="QPT27" s="15"/>
      <c r="QPU27" s="15"/>
      <c r="QPV27" s="15"/>
      <c r="QPW27" s="15"/>
      <c r="QPX27" s="15"/>
      <c r="QPY27" s="15"/>
      <c r="QPZ27" s="15"/>
      <c r="QQA27" s="15"/>
      <c r="QQB27" s="15"/>
      <c r="QQC27" s="15"/>
      <c r="QQD27" s="15"/>
      <c r="QQE27" s="15"/>
      <c r="QQF27" s="15"/>
      <c r="QQG27" s="15"/>
      <c r="QQH27" s="15"/>
      <c r="QQI27" s="15"/>
      <c r="QQJ27" s="15"/>
      <c r="QQK27" s="15"/>
      <c r="QQL27" s="15"/>
      <c r="QQM27" s="15"/>
      <c r="QQN27" s="15"/>
      <c r="QQO27" s="15"/>
      <c r="QQP27" s="15"/>
      <c r="QQQ27" s="15"/>
      <c r="QQR27" s="15"/>
      <c r="QQS27" s="15"/>
      <c r="QQT27" s="15"/>
      <c r="QQU27" s="15"/>
      <c r="QQV27" s="15"/>
      <c r="QQW27" s="15"/>
      <c r="QQX27" s="15"/>
      <c r="QQY27" s="15"/>
      <c r="QQZ27" s="15"/>
      <c r="QRA27" s="15"/>
      <c r="QRB27" s="15"/>
      <c r="QRC27" s="15"/>
      <c r="QRD27" s="15"/>
      <c r="QRE27" s="15"/>
      <c r="QRF27" s="15"/>
      <c r="QRG27" s="15"/>
      <c r="QRH27" s="15"/>
      <c r="QRI27" s="15"/>
      <c r="QRJ27" s="15"/>
      <c r="QRK27" s="15"/>
      <c r="QRL27" s="15"/>
      <c r="QRM27" s="15"/>
      <c r="QRN27" s="15"/>
      <c r="QRO27" s="15"/>
      <c r="QRP27" s="15"/>
      <c r="QRQ27" s="15"/>
      <c r="QRR27" s="15"/>
      <c r="QRS27" s="15"/>
      <c r="QRT27" s="15"/>
      <c r="QRU27" s="15"/>
      <c r="QRV27" s="15"/>
      <c r="QRW27" s="15"/>
      <c r="QRX27" s="15"/>
      <c r="QRY27" s="15"/>
      <c r="QRZ27" s="15"/>
      <c r="QSA27" s="15"/>
      <c r="QSB27" s="15"/>
      <c r="QSC27" s="15"/>
      <c r="QSD27" s="15"/>
      <c r="QSE27" s="15"/>
      <c r="QSF27" s="15"/>
      <c r="QSG27" s="15"/>
      <c r="QSH27" s="15"/>
      <c r="QSI27" s="15"/>
      <c r="QSJ27" s="15"/>
      <c r="QSK27" s="15"/>
      <c r="QSL27" s="15"/>
      <c r="QSM27" s="15"/>
      <c r="QSN27" s="15"/>
      <c r="QSO27" s="15"/>
      <c r="QSP27" s="15"/>
      <c r="QSQ27" s="15"/>
      <c r="QSR27" s="15"/>
      <c r="QSS27" s="15"/>
      <c r="QST27" s="15"/>
      <c r="QSU27" s="15"/>
      <c r="QSV27" s="15"/>
      <c r="QSW27" s="15"/>
      <c r="QSX27" s="15"/>
      <c r="QSY27" s="15"/>
      <c r="QSZ27" s="15"/>
      <c r="QTA27" s="15"/>
      <c r="QTB27" s="15"/>
      <c r="QTC27" s="15"/>
      <c r="QTD27" s="15"/>
      <c r="QTE27" s="15"/>
      <c r="QTF27" s="15"/>
      <c r="QTG27" s="15"/>
      <c r="QTH27" s="15"/>
      <c r="QTI27" s="15"/>
      <c r="QTJ27" s="15"/>
      <c r="QTK27" s="15"/>
      <c r="QTL27" s="15"/>
      <c r="QTM27" s="15"/>
      <c r="QTN27" s="15"/>
      <c r="QTO27" s="15"/>
      <c r="QTP27" s="15"/>
      <c r="QTQ27" s="15"/>
      <c r="QTR27" s="15"/>
      <c r="QTS27" s="15"/>
      <c r="QTT27" s="15"/>
      <c r="QTU27" s="15"/>
      <c r="QTV27" s="15"/>
      <c r="QTW27" s="15"/>
      <c r="QTX27" s="15"/>
      <c r="QTY27" s="15"/>
      <c r="QTZ27" s="15"/>
      <c r="QUA27" s="15"/>
      <c r="QUB27" s="15"/>
      <c r="QUC27" s="15"/>
      <c r="QUD27" s="15"/>
      <c r="QUE27" s="15"/>
      <c r="QUF27" s="15"/>
      <c r="QUG27" s="15"/>
      <c r="QUH27" s="15"/>
      <c r="QUI27" s="15"/>
      <c r="QUJ27" s="15"/>
      <c r="QUK27" s="15"/>
      <c r="QUL27" s="15"/>
      <c r="QUM27" s="15"/>
      <c r="QUN27" s="15"/>
      <c r="QUO27" s="15"/>
      <c r="QUP27" s="15"/>
      <c r="QUQ27" s="15"/>
      <c r="QUR27" s="15"/>
      <c r="QUS27" s="15"/>
      <c r="QUT27" s="15"/>
      <c r="QUU27" s="15"/>
      <c r="QUV27" s="15"/>
      <c r="QUW27" s="15"/>
      <c r="QUX27" s="15"/>
      <c r="QUY27" s="15"/>
      <c r="QUZ27" s="15"/>
      <c r="QVA27" s="15"/>
      <c r="QVB27" s="15"/>
      <c r="QVC27" s="15"/>
      <c r="QVD27" s="15"/>
      <c r="QVE27" s="15"/>
      <c r="QVF27" s="15"/>
      <c r="QVG27" s="15"/>
      <c r="QVH27" s="15"/>
      <c r="QVI27" s="15"/>
      <c r="QVJ27" s="15"/>
      <c r="QVK27" s="15"/>
      <c r="QVL27" s="15"/>
      <c r="QVM27" s="15"/>
      <c r="QVN27" s="15"/>
      <c r="QVO27" s="15"/>
      <c r="QVP27" s="15"/>
      <c r="QVQ27" s="15"/>
      <c r="QVR27" s="15"/>
      <c r="QVS27" s="15"/>
      <c r="QVT27" s="15"/>
      <c r="QVU27" s="15"/>
      <c r="QVV27" s="15"/>
      <c r="QVW27" s="15"/>
      <c r="QVX27" s="15"/>
      <c r="QVY27" s="15"/>
      <c r="QVZ27" s="15"/>
      <c r="QWA27" s="15"/>
      <c r="QWB27" s="15"/>
      <c r="QWC27" s="15"/>
      <c r="QWD27" s="15"/>
      <c r="QWE27" s="15"/>
      <c r="QWF27" s="15"/>
      <c r="QWG27" s="15"/>
      <c r="QWH27" s="15"/>
      <c r="QWI27" s="15"/>
      <c r="QWJ27" s="15"/>
      <c r="QWK27" s="15"/>
      <c r="QWL27" s="15"/>
      <c r="QWM27" s="15"/>
      <c r="QWN27" s="15"/>
      <c r="QWO27" s="15"/>
      <c r="QWP27" s="15"/>
      <c r="QWQ27" s="15"/>
      <c r="QWR27" s="15"/>
      <c r="QWS27" s="15"/>
      <c r="QWT27" s="15"/>
      <c r="QWU27" s="15"/>
      <c r="QWV27" s="15"/>
      <c r="QWW27" s="15"/>
      <c r="QWX27" s="15"/>
      <c r="QWY27" s="15"/>
      <c r="QWZ27" s="15"/>
      <c r="QXA27" s="15"/>
      <c r="QXB27" s="15"/>
      <c r="QXC27" s="15"/>
      <c r="QXD27" s="15"/>
      <c r="QXE27" s="15"/>
      <c r="QXF27" s="15"/>
      <c r="QXG27" s="15"/>
      <c r="QXH27" s="15"/>
      <c r="QXI27" s="15"/>
      <c r="QXJ27" s="15"/>
      <c r="QXK27" s="15"/>
      <c r="QXL27" s="15"/>
      <c r="QXM27" s="15"/>
      <c r="QXN27" s="15"/>
      <c r="QXO27" s="15"/>
      <c r="QXP27" s="15"/>
      <c r="QXQ27" s="15"/>
      <c r="QXR27" s="15"/>
      <c r="QXS27" s="15"/>
      <c r="QXT27" s="15"/>
      <c r="QXU27" s="15"/>
      <c r="QXV27" s="15"/>
      <c r="QXW27" s="15"/>
      <c r="QXX27" s="15"/>
      <c r="QXY27" s="15"/>
      <c r="QXZ27" s="15"/>
      <c r="QYA27" s="15"/>
      <c r="QYB27" s="15"/>
      <c r="QYC27" s="15"/>
      <c r="QYD27" s="15"/>
      <c r="QYE27" s="15"/>
      <c r="QYF27" s="15"/>
      <c r="QYG27" s="15"/>
      <c r="QYH27" s="15"/>
      <c r="QYI27" s="15"/>
      <c r="QYJ27" s="15"/>
      <c r="QYK27" s="15"/>
      <c r="QYL27" s="15"/>
      <c r="QYM27" s="15"/>
      <c r="QYN27" s="15"/>
      <c r="QYO27" s="15"/>
      <c r="QYP27" s="15"/>
      <c r="QYQ27" s="15"/>
      <c r="QYR27" s="15"/>
      <c r="QYS27" s="15"/>
      <c r="QYT27" s="15"/>
      <c r="QYU27" s="15"/>
      <c r="QYV27" s="15"/>
      <c r="QYW27" s="15"/>
      <c r="QYX27" s="15"/>
      <c r="QYY27" s="15"/>
      <c r="QYZ27" s="15"/>
      <c r="QZA27" s="15"/>
      <c r="QZB27" s="15"/>
      <c r="QZC27" s="15"/>
      <c r="QZD27" s="15"/>
      <c r="QZE27" s="15"/>
      <c r="QZF27" s="15"/>
      <c r="QZG27" s="15"/>
      <c r="QZH27" s="15"/>
      <c r="QZI27" s="15"/>
      <c r="QZJ27" s="15"/>
      <c r="QZK27" s="15"/>
      <c r="QZL27" s="15"/>
      <c r="QZM27" s="15"/>
      <c r="QZN27" s="15"/>
      <c r="QZO27" s="15"/>
      <c r="QZP27" s="15"/>
      <c r="QZQ27" s="15"/>
      <c r="QZR27" s="15"/>
      <c r="QZS27" s="15"/>
      <c r="QZT27" s="15"/>
      <c r="QZU27" s="15"/>
      <c r="QZV27" s="15"/>
      <c r="QZW27" s="15"/>
      <c r="QZX27" s="15"/>
      <c r="QZY27" s="15"/>
      <c r="QZZ27" s="15"/>
      <c r="RAA27" s="15"/>
      <c r="RAB27" s="15"/>
      <c r="RAC27" s="15"/>
      <c r="RAD27" s="15"/>
      <c r="RAE27" s="15"/>
      <c r="RAF27" s="15"/>
      <c r="RAG27" s="15"/>
      <c r="RAH27" s="15"/>
      <c r="RAI27" s="15"/>
      <c r="RAJ27" s="15"/>
      <c r="RAK27" s="15"/>
      <c r="RAL27" s="15"/>
      <c r="RAM27" s="15"/>
      <c r="RAN27" s="15"/>
      <c r="RAO27" s="15"/>
      <c r="RAP27" s="15"/>
      <c r="RAQ27" s="15"/>
      <c r="RAR27" s="15"/>
      <c r="RAS27" s="15"/>
      <c r="RAT27" s="15"/>
      <c r="RAU27" s="15"/>
      <c r="RAV27" s="15"/>
      <c r="RAW27" s="15"/>
      <c r="RAX27" s="15"/>
      <c r="RAY27" s="15"/>
      <c r="RAZ27" s="15"/>
      <c r="RBA27" s="15"/>
      <c r="RBB27" s="15"/>
      <c r="RBC27" s="15"/>
      <c r="RBD27" s="15"/>
      <c r="RBE27" s="15"/>
      <c r="RBF27" s="15"/>
      <c r="RBG27" s="15"/>
      <c r="RBH27" s="15"/>
      <c r="RBI27" s="15"/>
      <c r="RBJ27" s="15"/>
      <c r="RBK27" s="15"/>
      <c r="RBL27" s="15"/>
      <c r="RBM27" s="15"/>
      <c r="RBN27" s="15"/>
      <c r="RBO27" s="15"/>
      <c r="RBP27" s="15"/>
      <c r="RBQ27" s="15"/>
      <c r="RBR27" s="15"/>
      <c r="RBS27" s="15"/>
      <c r="RBT27" s="15"/>
      <c r="RBU27" s="15"/>
      <c r="RBV27" s="15"/>
      <c r="RBW27" s="15"/>
      <c r="RBX27" s="15"/>
      <c r="RBY27" s="15"/>
      <c r="RBZ27" s="15"/>
      <c r="RCA27" s="15"/>
      <c r="RCB27" s="15"/>
      <c r="RCC27" s="15"/>
      <c r="RCD27" s="15"/>
      <c r="RCE27" s="15"/>
      <c r="RCF27" s="15"/>
      <c r="RCG27" s="15"/>
      <c r="RCH27" s="15"/>
      <c r="RCI27" s="15"/>
      <c r="RCJ27" s="15"/>
      <c r="RCK27" s="15"/>
      <c r="RCL27" s="15"/>
      <c r="RCM27" s="15"/>
      <c r="RCN27" s="15"/>
      <c r="RCO27" s="15"/>
      <c r="RCP27" s="15"/>
      <c r="RCQ27" s="15"/>
      <c r="RCR27" s="15"/>
      <c r="RCS27" s="15"/>
      <c r="RCT27" s="15"/>
      <c r="RCU27" s="15"/>
      <c r="RCV27" s="15"/>
      <c r="RCW27" s="15"/>
      <c r="RCX27" s="15"/>
      <c r="RCY27" s="15"/>
      <c r="RCZ27" s="15"/>
      <c r="RDA27" s="15"/>
      <c r="RDB27" s="15"/>
      <c r="RDC27" s="15"/>
      <c r="RDD27" s="15"/>
      <c r="RDE27" s="15"/>
      <c r="RDF27" s="15"/>
      <c r="RDG27" s="15"/>
      <c r="RDH27" s="15"/>
      <c r="RDI27" s="15"/>
      <c r="RDJ27" s="15"/>
      <c r="RDK27" s="15"/>
      <c r="RDL27" s="15"/>
      <c r="RDM27" s="15"/>
      <c r="RDN27" s="15"/>
      <c r="RDO27" s="15"/>
      <c r="RDP27" s="15"/>
      <c r="RDQ27" s="15"/>
      <c r="RDR27" s="15"/>
      <c r="RDS27" s="15"/>
      <c r="RDT27" s="15"/>
      <c r="RDU27" s="15"/>
      <c r="RDV27" s="15"/>
      <c r="RDW27" s="15"/>
      <c r="RDX27" s="15"/>
      <c r="RDY27" s="15"/>
      <c r="RDZ27" s="15"/>
      <c r="REA27" s="15"/>
      <c r="REB27" s="15"/>
      <c r="REC27" s="15"/>
      <c r="RED27" s="15"/>
      <c r="REE27" s="15"/>
      <c r="REF27" s="15"/>
      <c r="REG27" s="15"/>
      <c r="REH27" s="15"/>
      <c r="REI27" s="15"/>
      <c r="REJ27" s="15"/>
      <c r="REK27" s="15"/>
      <c r="REL27" s="15"/>
      <c r="REM27" s="15"/>
      <c r="REN27" s="15"/>
      <c r="REO27" s="15"/>
      <c r="REP27" s="15"/>
      <c r="REQ27" s="15"/>
      <c r="RER27" s="15"/>
      <c r="RES27" s="15"/>
      <c r="RET27" s="15"/>
      <c r="REU27" s="15"/>
      <c r="REV27" s="15"/>
      <c r="REW27" s="15"/>
      <c r="REX27" s="15"/>
      <c r="REY27" s="15"/>
      <c r="REZ27" s="15"/>
      <c r="RFA27" s="15"/>
      <c r="RFB27" s="15"/>
      <c r="RFC27" s="15"/>
      <c r="RFD27" s="15"/>
      <c r="RFE27" s="15"/>
      <c r="RFF27" s="15"/>
      <c r="RFG27" s="15"/>
      <c r="RFH27" s="15"/>
      <c r="RFI27" s="15"/>
      <c r="RFJ27" s="15"/>
      <c r="RFK27" s="15"/>
      <c r="RFL27" s="15"/>
      <c r="RFM27" s="15"/>
      <c r="RFN27" s="15"/>
      <c r="RFO27" s="15"/>
      <c r="RFP27" s="15"/>
      <c r="RFQ27" s="15"/>
      <c r="RFR27" s="15"/>
      <c r="RFS27" s="15"/>
      <c r="RFT27" s="15"/>
      <c r="RFU27" s="15"/>
      <c r="RFV27" s="15"/>
      <c r="RFW27" s="15"/>
      <c r="RFX27" s="15"/>
      <c r="RFY27" s="15"/>
      <c r="RFZ27" s="15"/>
      <c r="RGA27" s="15"/>
      <c r="RGB27" s="15"/>
      <c r="RGC27" s="15"/>
      <c r="RGD27" s="15"/>
      <c r="RGE27" s="15"/>
      <c r="RGF27" s="15"/>
      <c r="RGG27" s="15"/>
      <c r="RGH27" s="15"/>
      <c r="RGI27" s="15"/>
      <c r="RGJ27" s="15"/>
      <c r="RGK27" s="15"/>
      <c r="RGL27" s="15"/>
      <c r="RGM27" s="15"/>
      <c r="RGN27" s="15"/>
      <c r="RGO27" s="15"/>
      <c r="RGP27" s="15"/>
      <c r="RGQ27" s="15"/>
      <c r="RGR27" s="15"/>
      <c r="RGS27" s="15"/>
      <c r="RGT27" s="15"/>
      <c r="RGU27" s="15"/>
      <c r="RGV27" s="15"/>
      <c r="RGW27" s="15"/>
      <c r="RGX27" s="15"/>
      <c r="RGY27" s="15"/>
      <c r="RGZ27" s="15"/>
      <c r="RHA27" s="15"/>
      <c r="RHB27" s="15"/>
      <c r="RHC27" s="15"/>
      <c r="RHD27" s="15"/>
      <c r="RHE27" s="15"/>
      <c r="RHF27" s="15"/>
      <c r="RHG27" s="15"/>
      <c r="RHH27" s="15"/>
      <c r="RHI27" s="15"/>
      <c r="RHJ27" s="15"/>
      <c r="RHK27" s="15"/>
      <c r="RHL27" s="15"/>
      <c r="RHM27" s="15"/>
      <c r="RHN27" s="15"/>
      <c r="RHO27" s="15"/>
      <c r="RHP27" s="15"/>
      <c r="RHQ27" s="15"/>
      <c r="RHR27" s="15"/>
      <c r="RHS27" s="15"/>
      <c r="RHT27" s="15"/>
      <c r="RHU27" s="15"/>
      <c r="RHV27" s="15"/>
      <c r="RHW27" s="15"/>
      <c r="RHX27" s="15"/>
      <c r="RHY27" s="15"/>
      <c r="RHZ27" s="15"/>
      <c r="RIA27" s="15"/>
      <c r="RIB27" s="15"/>
      <c r="RIC27" s="15"/>
      <c r="RID27" s="15"/>
      <c r="RIE27" s="15"/>
      <c r="RIF27" s="15"/>
      <c r="RIG27" s="15"/>
      <c r="RIH27" s="15"/>
      <c r="RII27" s="15"/>
      <c r="RIJ27" s="15"/>
      <c r="RIK27" s="15"/>
      <c r="RIL27" s="15"/>
      <c r="RIM27" s="15"/>
      <c r="RIN27" s="15"/>
      <c r="RIO27" s="15"/>
      <c r="RIP27" s="15"/>
      <c r="RIQ27" s="15"/>
      <c r="RIR27" s="15"/>
      <c r="RIS27" s="15"/>
      <c r="RIT27" s="15"/>
      <c r="RIU27" s="15"/>
      <c r="RIV27" s="15"/>
      <c r="RIW27" s="15"/>
      <c r="RIX27" s="15"/>
      <c r="RIY27" s="15"/>
      <c r="RIZ27" s="15"/>
      <c r="RJA27" s="15"/>
      <c r="RJB27" s="15"/>
      <c r="RJC27" s="15"/>
      <c r="RJD27" s="15"/>
      <c r="RJE27" s="15"/>
      <c r="RJF27" s="15"/>
      <c r="RJG27" s="15"/>
      <c r="RJH27" s="15"/>
      <c r="RJI27" s="15"/>
      <c r="RJJ27" s="15"/>
      <c r="RJK27" s="15"/>
      <c r="RJL27" s="15"/>
      <c r="RJM27" s="15"/>
      <c r="RJN27" s="15"/>
      <c r="RJO27" s="15"/>
      <c r="RJP27" s="15"/>
      <c r="RJQ27" s="15"/>
      <c r="RJR27" s="15"/>
      <c r="RJS27" s="15"/>
      <c r="RJT27" s="15"/>
      <c r="RJU27" s="15"/>
      <c r="RJV27" s="15"/>
      <c r="RJW27" s="15"/>
      <c r="RJX27" s="15"/>
      <c r="RJY27" s="15"/>
      <c r="RJZ27" s="15"/>
      <c r="RKA27" s="15"/>
      <c r="RKB27" s="15"/>
      <c r="RKC27" s="15"/>
      <c r="RKD27" s="15"/>
      <c r="RKE27" s="15"/>
      <c r="RKF27" s="15"/>
      <c r="RKG27" s="15"/>
      <c r="RKH27" s="15"/>
      <c r="RKI27" s="15"/>
      <c r="RKJ27" s="15"/>
      <c r="RKK27" s="15"/>
      <c r="RKL27" s="15"/>
      <c r="RKM27" s="15"/>
      <c r="RKN27" s="15"/>
      <c r="RKO27" s="15"/>
      <c r="RKP27" s="15"/>
      <c r="RKQ27" s="15"/>
      <c r="RKR27" s="15"/>
      <c r="RKS27" s="15"/>
      <c r="RKT27" s="15"/>
      <c r="RKU27" s="15"/>
      <c r="RKV27" s="15"/>
      <c r="RKW27" s="15"/>
      <c r="RKX27" s="15"/>
      <c r="RKY27" s="15"/>
      <c r="RKZ27" s="15"/>
      <c r="RLA27" s="15"/>
      <c r="RLB27" s="15"/>
      <c r="RLC27" s="15"/>
      <c r="RLD27" s="15"/>
      <c r="RLE27" s="15"/>
      <c r="RLF27" s="15"/>
      <c r="RLG27" s="15"/>
      <c r="RLH27" s="15"/>
      <c r="RLI27" s="15"/>
      <c r="RLJ27" s="15"/>
      <c r="RLK27" s="15"/>
      <c r="RLL27" s="15"/>
      <c r="RLM27" s="15"/>
      <c r="RLN27" s="15"/>
      <c r="RLO27" s="15"/>
      <c r="RLP27" s="15"/>
      <c r="RLQ27" s="15"/>
      <c r="RLR27" s="15"/>
      <c r="RLS27" s="15"/>
      <c r="RLT27" s="15"/>
      <c r="RLU27" s="15"/>
      <c r="RLV27" s="15"/>
      <c r="RLW27" s="15"/>
      <c r="RLX27" s="15"/>
      <c r="RLY27" s="15"/>
      <c r="RLZ27" s="15"/>
      <c r="RMA27" s="15"/>
      <c r="RMB27" s="15"/>
      <c r="RMC27" s="15"/>
      <c r="RMD27" s="15"/>
      <c r="RME27" s="15"/>
      <c r="RMF27" s="15"/>
      <c r="RMG27" s="15"/>
      <c r="RMH27" s="15"/>
      <c r="RMI27" s="15"/>
      <c r="RMJ27" s="15"/>
      <c r="RMK27" s="15"/>
      <c r="RML27" s="15"/>
      <c r="RMM27" s="15"/>
      <c r="RMN27" s="15"/>
      <c r="RMO27" s="15"/>
      <c r="RMP27" s="15"/>
      <c r="RMQ27" s="15"/>
      <c r="RMR27" s="15"/>
      <c r="RMS27" s="15"/>
      <c r="RMT27" s="15"/>
      <c r="RMU27" s="15"/>
      <c r="RMV27" s="15"/>
      <c r="RMW27" s="15"/>
      <c r="RMX27" s="15"/>
      <c r="RMY27" s="15"/>
      <c r="RMZ27" s="15"/>
      <c r="RNA27" s="15"/>
      <c r="RNB27" s="15"/>
      <c r="RNC27" s="15"/>
      <c r="RND27" s="15"/>
      <c r="RNE27" s="15"/>
      <c r="RNF27" s="15"/>
      <c r="RNG27" s="15"/>
      <c r="RNH27" s="15"/>
      <c r="RNI27" s="15"/>
      <c r="RNJ27" s="15"/>
      <c r="RNK27" s="15"/>
      <c r="RNL27" s="15"/>
      <c r="RNM27" s="15"/>
      <c r="RNN27" s="15"/>
      <c r="RNO27" s="15"/>
      <c r="RNP27" s="15"/>
      <c r="RNQ27" s="15"/>
      <c r="RNR27" s="15"/>
      <c r="RNS27" s="15"/>
      <c r="RNT27" s="15"/>
      <c r="RNU27" s="15"/>
      <c r="RNV27" s="15"/>
      <c r="RNW27" s="15"/>
      <c r="RNX27" s="15"/>
      <c r="RNY27" s="15"/>
      <c r="RNZ27" s="15"/>
      <c r="ROA27" s="15"/>
      <c r="ROB27" s="15"/>
      <c r="ROC27" s="15"/>
      <c r="ROD27" s="15"/>
      <c r="ROE27" s="15"/>
      <c r="ROF27" s="15"/>
      <c r="ROG27" s="15"/>
      <c r="ROH27" s="15"/>
      <c r="ROI27" s="15"/>
      <c r="ROJ27" s="15"/>
      <c r="ROK27" s="15"/>
      <c r="ROL27" s="15"/>
      <c r="ROM27" s="15"/>
      <c r="RON27" s="15"/>
      <c r="ROO27" s="15"/>
      <c r="ROP27" s="15"/>
      <c r="ROQ27" s="15"/>
      <c r="ROR27" s="15"/>
      <c r="ROS27" s="15"/>
      <c r="ROT27" s="15"/>
      <c r="ROU27" s="15"/>
      <c r="ROV27" s="15"/>
      <c r="ROW27" s="15"/>
      <c r="ROX27" s="15"/>
      <c r="ROY27" s="15"/>
      <c r="ROZ27" s="15"/>
      <c r="RPA27" s="15"/>
      <c r="RPB27" s="15"/>
      <c r="RPC27" s="15"/>
      <c r="RPD27" s="15"/>
      <c r="RPE27" s="15"/>
      <c r="RPF27" s="15"/>
      <c r="RPG27" s="15"/>
      <c r="RPH27" s="15"/>
      <c r="RPI27" s="15"/>
      <c r="RPJ27" s="15"/>
      <c r="RPK27" s="15"/>
      <c r="RPL27" s="15"/>
      <c r="RPM27" s="15"/>
      <c r="RPN27" s="15"/>
      <c r="RPO27" s="15"/>
      <c r="RPP27" s="15"/>
      <c r="RPQ27" s="15"/>
      <c r="RPR27" s="15"/>
      <c r="RPS27" s="15"/>
      <c r="RPT27" s="15"/>
      <c r="RPU27" s="15"/>
      <c r="RPV27" s="15"/>
      <c r="RPW27" s="15"/>
      <c r="RPX27" s="15"/>
      <c r="RPY27" s="15"/>
      <c r="RPZ27" s="15"/>
      <c r="RQA27" s="15"/>
      <c r="RQB27" s="15"/>
      <c r="RQC27" s="15"/>
      <c r="RQD27" s="15"/>
      <c r="RQE27" s="15"/>
      <c r="RQF27" s="15"/>
      <c r="RQG27" s="15"/>
      <c r="RQH27" s="15"/>
      <c r="RQI27" s="15"/>
      <c r="RQJ27" s="15"/>
      <c r="RQK27" s="15"/>
      <c r="RQL27" s="15"/>
      <c r="RQM27" s="15"/>
      <c r="RQN27" s="15"/>
      <c r="RQO27" s="15"/>
      <c r="RQP27" s="15"/>
      <c r="RQQ27" s="15"/>
      <c r="RQR27" s="15"/>
      <c r="RQS27" s="15"/>
      <c r="RQT27" s="15"/>
      <c r="RQU27" s="15"/>
      <c r="RQV27" s="15"/>
      <c r="RQW27" s="15"/>
      <c r="RQX27" s="15"/>
      <c r="RQY27" s="15"/>
      <c r="RQZ27" s="15"/>
      <c r="RRA27" s="15"/>
      <c r="RRB27" s="15"/>
      <c r="RRC27" s="15"/>
      <c r="RRD27" s="15"/>
      <c r="RRE27" s="15"/>
      <c r="RRF27" s="15"/>
      <c r="RRG27" s="15"/>
      <c r="RRH27" s="15"/>
      <c r="RRI27" s="15"/>
      <c r="RRJ27" s="15"/>
      <c r="RRK27" s="15"/>
      <c r="RRL27" s="15"/>
      <c r="RRM27" s="15"/>
      <c r="RRN27" s="15"/>
      <c r="RRO27" s="15"/>
      <c r="RRP27" s="15"/>
      <c r="RRQ27" s="15"/>
      <c r="RRR27" s="15"/>
      <c r="RRS27" s="15"/>
      <c r="RRT27" s="15"/>
      <c r="RRU27" s="15"/>
      <c r="RRV27" s="15"/>
      <c r="RRW27" s="15"/>
      <c r="RRX27" s="15"/>
      <c r="RRY27" s="15"/>
      <c r="RRZ27" s="15"/>
      <c r="RSA27" s="15"/>
      <c r="RSB27" s="15"/>
      <c r="RSC27" s="15"/>
      <c r="RSD27" s="15"/>
      <c r="RSE27" s="15"/>
      <c r="RSF27" s="15"/>
      <c r="RSG27" s="15"/>
      <c r="RSH27" s="15"/>
      <c r="RSI27" s="15"/>
      <c r="RSJ27" s="15"/>
      <c r="RSK27" s="15"/>
      <c r="RSL27" s="15"/>
      <c r="RSM27" s="15"/>
      <c r="RSN27" s="15"/>
      <c r="RSO27" s="15"/>
      <c r="RSP27" s="15"/>
      <c r="RSQ27" s="15"/>
      <c r="RSR27" s="15"/>
      <c r="RSS27" s="15"/>
      <c r="RST27" s="15"/>
      <c r="RSU27" s="15"/>
      <c r="RSV27" s="15"/>
      <c r="RSW27" s="15"/>
      <c r="RSX27" s="15"/>
      <c r="RSY27" s="15"/>
      <c r="RSZ27" s="15"/>
      <c r="RTA27" s="15"/>
      <c r="RTB27" s="15"/>
      <c r="RTC27" s="15"/>
      <c r="RTD27" s="15"/>
      <c r="RTE27" s="15"/>
      <c r="RTF27" s="15"/>
      <c r="RTG27" s="15"/>
      <c r="RTH27" s="15"/>
      <c r="RTI27" s="15"/>
      <c r="RTJ27" s="15"/>
      <c r="RTK27" s="15"/>
      <c r="RTL27" s="15"/>
      <c r="RTM27" s="15"/>
      <c r="RTN27" s="15"/>
      <c r="RTO27" s="15"/>
      <c r="RTP27" s="15"/>
      <c r="RTQ27" s="15"/>
      <c r="RTR27" s="15"/>
      <c r="RTS27" s="15"/>
      <c r="RTT27" s="15"/>
      <c r="RTU27" s="15"/>
      <c r="RTV27" s="15"/>
      <c r="RTW27" s="15"/>
      <c r="RTX27" s="15"/>
      <c r="RTY27" s="15"/>
      <c r="RTZ27" s="15"/>
      <c r="RUA27" s="15"/>
      <c r="RUB27" s="15"/>
      <c r="RUC27" s="15"/>
      <c r="RUD27" s="15"/>
      <c r="RUE27" s="15"/>
      <c r="RUF27" s="15"/>
      <c r="RUG27" s="15"/>
      <c r="RUH27" s="15"/>
      <c r="RUI27" s="15"/>
      <c r="RUJ27" s="15"/>
      <c r="RUK27" s="15"/>
      <c r="RUL27" s="15"/>
      <c r="RUM27" s="15"/>
      <c r="RUN27" s="15"/>
      <c r="RUO27" s="15"/>
      <c r="RUP27" s="15"/>
      <c r="RUQ27" s="15"/>
      <c r="RUR27" s="15"/>
      <c r="RUS27" s="15"/>
      <c r="RUT27" s="15"/>
      <c r="RUU27" s="15"/>
      <c r="RUV27" s="15"/>
      <c r="RUW27" s="15"/>
      <c r="RUX27" s="15"/>
      <c r="RUY27" s="15"/>
      <c r="RUZ27" s="15"/>
      <c r="RVA27" s="15"/>
      <c r="RVB27" s="15"/>
      <c r="RVC27" s="15"/>
      <c r="RVD27" s="15"/>
      <c r="RVE27" s="15"/>
      <c r="RVF27" s="15"/>
      <c r="RVG27" s="15"/>
      <c r="RVH27" s="15"/>
      <c r="RVI27" s="15"/>
      <c r="RVJ27" s="15"/>
      <c r="RVK27" s="15"/>
      <c r="RVL27" s="15"/>
      <c r="RVM27" s="15"/>
      <c r="RVN27" s="15"/>
      <c r="RVO27" s="15"/>
      <c r="RVP27" s="15"/>
      <c r="RVQ27" s="15"/>
      <c r="RVR27" s="15"/>
      <c r="RVS27" s="15"/>
      <c r="RVT27" s="15"/>
      <c r="RVU27" s="15"/>
      <c r="RVV27" s="15"/>
      <c r="RVW27" s="15"/>
      <c r="RVX27" s="15"/>
      <c r="RVY27" s="15"/>
      <c r="RVZ27" s="15"/>
      <c r="RWA27" s="15"/>
      <c r="RWB27" s="15"/>
      <c r="RWC27" s="15"/>
      <c r="RWD27" s="15"/>
      <c r="RWE27" s="15"/>
      <c r="RWF27" s="15"/>
      <c r="RWG27" s="15"/>
      <c r="RWH27" s="15"/>
      <c r="RWI27" s="15"/>
      <c r="RWJ27" s="15"/>
      <c r="RWK27" s="15"/>
      <c r="RWL27" s="15"/>
      <c r="RWM27" s="15"/>
      <c r="RWN27" s="15"/>
      <c r="RWO27" s="15"/>
      <c r="RWP27" s="15"/>
      <c r="RWQ27" s="15"/>
      <c r="RWR27" s="15"/>
      <c r="RWS27" s="15"/>
      <c r="RWT27" s="15"/>
      <c r="RWU27" s="15"/>
      <c r="RWV27" s="15"/>
      <c r="RWW27" s="15"/>
      <c r="RWX27" s="15"/>
      <c r="RWY27" s="15"/>
      <c r="RWZ27" s="15"/>
      <c r="RXA27" s="15"/>
      <c r="RXB27" s="15"/>
      <c r="RXC27" s="15"/>
      <c r="RXD27" s="15"/>
      <c r="RXE27" s="15"/>
      <c r="RXF27" s="15"/>
      <c r="RXG27" s="15"/>
      <c r="RXH27" s="15"/>
      <c r="RXI27" s="15"/>
      <c r="RXJ27" s="15"/>
      <c r="RXK27" s="15"/>
      <c r="RXL27" s="15"/>
      <c r="RXM27" s="15"/>
      <c r="RXN27" s="15"/>
      <c r="RXO27" s="15"/>
      <c r="RXP27" s="15"/>
      <c r="RXQ27" s="15"/>
      <c r="RXR27" s="15"/>
      <c r="RXS27" s="15"/>
      <c r="RXT27" s="15"/>
      <c r="RXU27" s="15"/>
      <c r="RXV27" s="15"/>
      <c r="RXW27" s="15"/>
      <c r="RXX27" s="15"/>
      <c r="RXY27" s="15"/>
      <c r="RXZ27" s="15"/>
      <c r="RYA27" s="15"/>
      <c r="RYB27" s="15"/>
      <c r="RYC27" s="15"/>
      <c r="RYD27" s="15"/>
      <c r="RYE27" s="15"/>
      <c r="RYF27" s="15"/>
      <c r="RYG27" s="15"/>
      <c r="RYH27" s="15"/>
      <c r="RYI27" s="15"/>
      <c r="RYJ27" s="15"/>
      <c r="RYK27" s="15"/>
      <c r="RYL27" s="15"/>
      <c r="RYM27" s="15"/>
      <c r="RYN27" s="15"/>
      <c r="RYO27" s="15"/>
      <c r="RYP27" s="15"/>
      <c r="RYQ27" s="15"/>
      <c r="RYR27" s="15"/>
      <c r="RYS27" s="15"/>
      <c r="RYT27" s="15"/>
      <c r="RYU27" s="15"/>
      <c r="RYV27" s="15"/>
      <c r="RYW27" s="15"/>
      <c r="RYX27" s="15"/>
      <c r="RYY27" s="15"/>
      <c r="RYZ27" s="15"/>
      <c r="RZA27" s="15"/>
      <c r="RZB27" s="15"/>
      <c r="RZC27" s="15"/>
      <c r="RZD27" s="15"/>
      <c r="RZE27" s="15"/>
      <c r="RZF27" s="15"/>
      <c r="RZG27" s="15"/>
      <c r="RZH27" s="15"/>
      <c r="RZI27" s="15"/>
      <c r="RZJ27" s="15"/>
      <c r="RZK27" s="15"/>
      <c r="RZL27" s="15"/>
      <c r="RZM27" s="15"/>
      <c r="RZN27" s="15"/>
      <c r="RZO27" s="15"/>
      <c r="RZP27" s="15"/>
      <c r="RZQ27" s="15"/>
      <c r="RZR27" s="15"/>
      <c r="RZS27" s="15"/>
      <c r="RZT27" s="15"/>
      <c r="RZU27" s="15"/>
      <c r="RZV27" s="15"/>
      <c r="RZW27" s="15"/>
      <c r="RZX27" s="15"/>
      <c r="RZY27" s="15"/>
      <c r="RZZ27" s="15"/>
      <c r="SAA27" s="15"/>
      <c r="SAB27" s="15"/>
      <c r="SAC27" s="15"/>
      <c r="SAD27" s="15"/>
      <c r="SAE27" s="15"/>
      <c r="SAF27" s="15"/>
      <c r="SAG27" s="15"/>
      <c r="SAH27" s="15"/>
      <c r="SAI27" s="15"/>
      <c r="SAJ27" s="15"/>
      <c r="SAK27" s="15"/>
      <c r="SAL27" s="15"/>
      <c r="SAM27" s="15"/>
      <c r="SAN27" s="15"/>
      <c r="SAO27" s="15"/>
      <c r="SAP27" s="15"/>
      <c r="SAQ27" s="15"/>
      <c r="SAR27" s="15"/>
      <c r="SAS27" s="15"/>
      <c r="SAT27" s="15"/>
      <c r="SAU27" s="15"/>
      <c r="SAV27" s="15"/>
      <c r="SAW27" s="15"/>
      <c r="SAX27" s="15"/>
      <c r="SAY27" s="15"/>
      <c r="SAZ27" s="15"/>
      <c r="SBA27" s="15"/>
      <c r="SBB27" s="15"/>
      <c r="SBC27" s="15"/>
      <c r="SBD27" s="15"/>
      <c r="SBE27" s="15"/>
      <c r="SBF27" s="15"/>
      <c r="SBG27" s="15"/>
      <c r="SBH27" s="15"/>
      <c r="SBI27" s="15"/>
      <c r="SBJ27" s="15"/>
      <c r="SBK27" s="15"/>
      <c r="SBL27" s="15"/>
      <c r="SBM27" s="15"/>
      <c r="SBN27" s="15"/>
      <c r="SBO27" s="15"/>
      <c r="SBP27" s="15"/>
      <c r="SBQ27" s="15"/>
      <c r="SBR27" s="15"/>
      <c r="SBS27" s="15"/>
      <c r="SBT27" s="15"/>
      <c r="SBU27" s="15"/>
      <c r="SBV27" s="15"/>
      <c r="SBW27" s="15"/>
      <c r="SBX27" s="15"/>
      <c r="SBY27" s="15"/>
      <c r="SBZ27" s="15"/>
      <c r="SCA27" s="15"/>
      <c r="SCB27" s="15"/>
      <c r="SCC27" s="15"/>
      <c r="SCD27" s="15"/>
      <c r="SCE27" s="15"/>
      <c r="SCF27" s="15"/>
      <c r="SCG27" s="15"/>
      <c r="SCH27" s="15"/>
      <c r="SCI27" s="15"/>
      <c r="SCJ27" s="15"/>
      <c r="SCK27" s="15"/>
      <c r="SCL27" s="15"/>
      <c r="SCM27" s="15"/>
      <c r="SCN27" s="15"/>
      <c r="SCO27" s="15"/>
      <c r="SCP27" s="15"/>
      <c r="SCQ27" s="15"/>
      <c r="SCR27" s="15"/>
      <c r="SCS27" s="15"/>
      <c r="SCT27" s="15"/>
      <c r="SCU27" s="15"/>
      <c r="SCV27" s="15"/>
      <c r="SCW27" s="15"/>
      <c r="SCX27" s="15"/>
      <c r="SCY27" s="15"/>
      <c r="SCZ27" s="15"/>
      <c r="SDA27" s="15"/>
      <c r="SDB27" s="15"/>
      <c r="SDC27" s="15"/>
      <c r="SDD27" s="15"/>
      <c r="SDE27" s="15"/>
      <c r="SDF27" s="15"/>
      <c r="SDG27" s="15"/>
      <c r="SDH27" s="15"/>
      <c r="SDI27" s="15"/>
      <c r="SDJ27" s="15"/>
      <c r="SDK27" s="15"/>
      <c r="SDL27" s="15"/>
      <c r="SDM27" s="15"/>
      <c r="SDN27" s="15"/>
      <c r="SDO27" s="15"/>
      <c r="SDP27" s="15"/>
      <c r="SDQ27" s="15"/>
      <c r="SDR27" s="15"/>
      <c r="SDS27" s="15"/>
      <c r="SDT27" s="15"/>
      <c r="SDU27" s="15"/>
      <c r="SDV27" s="15"/>
      <c r="SDW27" s="15"/>
      <c r="SDX27" s="15"/>
      <c r="SDY27" s="15"/>
      <c r="SDZ27" s="15"/>
      <c r="SEA27" s="15"/>
      <c r="SEB27" s="15"/>
      <c r="SEC27" s="15"/>
      <c r="SED27" s="15"/>
      <c r="SEE27" s="15"/>
      <c r="SEF27" s="15"/>
      <c r="SEG27" s="15"/>
      <c r="SEH27" s="15"/>
      <c r="SEI27" s="15"/>
      <c r="SEJ27" s="15"/>
      <c r="SEK27" s="15"/>
      <c r="SEL27" s="15"/>
      <c r="SEM27" s="15"/>
      <c r="SEN27" s="15"/>
      <c r="SEO27" s="15"/>
      <c r="SEP27" s="15"/>
      <c r="SEQ27" s="15"/>
      <c r="SER27" s="15"/>
      <c r="SES27" s="15"/>
      <c r="SET27" s="15"/>
      <c r="SEU27" s="15"/>
      <c r="SEV27" s="15"/>
      <c r="SEW27" s="15"/>
      <c r="SEX27" s="15"/>
      <c r="SEY27" s="15"/>
      <c r="SEZ27" s="15"/>
      <c r="SFA27" s="15"/>
      <c r="SFB27" s="15"/>
      <c r="SFC27" s="15"/>
      <c r="SFD27" s="15"/>
      <c r="SFE27" s="15"/>
      <c r="SFF27" s="15"/>
      <c r="SFG27" s="15"/>
      <c r="SFH27" s="15"/>
      <c r="SFI27" s="15"/>
      <c r="SFJ27" s="15"/>
      <c r="SFK27" s="15"/>
      <c r="SFL27" s="15"/>
      <c r="SFM27" s="15"/>
      <c r="SFN27" s="15"/>
      <c r="SFO27" s="15"/>
      <c r="SFP27" s="15"/>
      <c r="SFQ27" s="15"/>
      <c r="SFR27" s="15"/>
      <c r="SFS27" s="15"/>
      <c r="SFT27" s="15"/>
      <c r="SFU27" s="15"/>
      <c r="SFV27" s="15"/>
      <c r="SFW27" s="15"/>
      <c r="SFX27" s="15"/>
      <c r="SFY27" s="15"/>
      <c r="SFZ27" s="15"/>
      <c r="SGA27" s="15"/>
      <c r="SGB27" s="15"/>
      <c r="SGC27" s="15"/>
      <c r="SGD27" s="15"/>
      <c r="SGE27" s="15"/>
      <c r="SGF27" s="15"/>
      <c r="SGG27" s="15"/>
      <c r="SGH27" s="15"/>
      <c r="SGI27" s="15"/>
      <c r="SGJ27" s="15"/>
      <c r="SGK27" s="15"/>
      <c r="SGL27" s="15"/>
      <c r="SGM27" s="15"/>
      <c r="SGN27" s="15"/>
      <c r="SGO27" s="15"/>
      <c r="SGP27" s="15"/>
      <c r="SGQ27" s="15"/>
      <c r="SGR27" s="15"/>
      <c r="SGS27" s="15"/>
      <c r="SGT27" s="15"/>
      <c r="SGU27" s="15"/>
      <c r="SGV27" s="15"/>
      <c r="SGW27" s="15"/>
      <c r="SGX27" s="15"/>
      <c r="SGY27" s="15"/>
      <c r="SGZ27" s="15"/>
      <c r="SHA27" s="15"/>
      <c r="SHB27" s="15"/>
      <c r="SHC27" s="15"/>
      <c r="SHD27" s="15"/>
      <c r="SHE27" s="15"/>
      <c r="SHF27" s="15"/>
      <c r="SHG27" s="15"/>
      <c r="SHH27" s="15"/>
      <c r="SHI27" s="15"/>
      <c r="SHJ27" s="15"/>
      <c r="SHK27" s="15"/>
      <c r="SHL27" s="15"/>
      <c r="SHM27" s="15"/>
      <c r="SHN27" s="15"/>
      <c r="SHO27" s="15"/>
      <c r="SHP27" s="15"/>
      <c r="SHQ27" s="15"/>
      <c r="SHR27" s="15"/>
      <c r="SHS27" s="15"/>
      <c r="SHT27" s="15"/>
      <c r="SHU27" s="15"/>
      <c r="SHV27" s="15"/>
      <c r="SHW27" s="15"/>
      <c r="SHX27" s="15"/>
      <c r="SHY27" s="15"/>
      <c r="SHZ27" s="15"/>
      <c r="SIA27" s="15"/>
      <c r="SIB27" s="15"/>
      <c r="SIC27" s="15"/>
      <c r="SID27" s="15"/>
      <c r="SIE27" s="15"/>
      <c r="SIF27" s="15"/>
      <c r="SIG27" s="15"/>
      <c r="SIH27" s="15"/>
      <c r="SII27" s="15"/>
      <c r="SIJ27" s="15"/>
      <c r="SIK27" s="15"/>
      <c r="SIL27" s="15"/>
      <c r="SIM27" s="15"/>
      <c r="SIN27" s="15"/>
      <c r="SIO27" s="15"/>
      <c r="SIP27" s="15"/>
      <c r="SIQ27" s="15"/>
      <c r="SIR27" s="15"/>
      <c r="SIS27" s="15"/>
      <c r="SIT27" s="15"/>
      <c r="SIU27" s="15"/>
      <c r="SIV27" s="15"/>
      <c r="SIW27" s="15"/>
      <c r="SIX27" s="15"/>
      <c r="SIY27" s="15"/>
      <c r="SIZ27" s="15"/>
      <c r="SJA27" s="15"/>
      <c r="SJB27" s="15"/>
      <c r="SJC27" s="15"/>
      <c r="SJD27" s="15"/>
      <c r="SJE27" s="15"/>
      <c r="SJF27" s="15"/>
      <c r="SJG27" s="15"/>
      <c r="SJH27" s="15"/>
      <c r="SJI27" s="15"/>
      <c r="SJJ27" s="15"/>
      <c r="SJK27" s="15"/>
      <c r="SJL27" s="15"/>
      <c r="SJM27" s="15"/>
      <c r="SJN27" s="15"/>
      <c r="SJO27" s="15"/>
      <c r="SJP27" s="15"/>
      <c r="SJQ27" s="15"/>
      <c r="SJR27" s="15"/>
      <c r="SJS27" s="15"/>
      <c r="SJT27" s="15"/>
      <c r="SJU27" s="15"/>
      <c r="SJV27" s="15"/>
      <c r="SJW27" s="15"/>
      <c r="SJX27" s="15"/>
      <c r="SJY27" s="15"/>
      <c r="SJZ27" s="15"/>
      <c r="SKA27" s="15"/>
      <c r="SKB27" s="15"/>
      <c r="SKC27" s="15"/>
      <c r="SKD27" s="15"/>
      <c r="SKE27" s="15"/>
      <c r="SKF27" s="15"/>
      <c r="SKG27" s="15"/>
      <c r="SKH27" s="15"/>
      <c r="SKI27" s="15"/>
      <c r="SKJ27" s="15"/>
      <c r="SKK27" s="15"/>
      <c r="SKL27" s="15"/>
      <c r="SKM27" s="15"/>
      <c r="SKN27" s="15"/>
      <c r="SKO27" s="15"/>
      <c r="SKP27" s="15"/>
      <c r="SKQ27" s="15"/>
      <c r="SKR27" s="15"/>
      <c r="SKS27" s="15"/>
      <c r="SKT27" s="15"/>
      <c r="SKU27" s="15"/>
      <c r="SKV27" s="15"/>
      <c r="SKW27" s="15"/>
      <c r="SKX27" s="15"/>
      <c r="SKY27" s="15"/>
      <c r="SKZ27" s="15"/>
      <c r="SLA27" s="15"/>
      <c r="SLB27" s="15"/>
      <c r="SLC27" s="15"/>
      <c r="SLD27" s="15"/>
      <c r="SLE27" s="15"/>
      <c r="SLF27" s="15"/>
      <c r="SLG27" s="15"/>
      <c r="SLH27" s="15"/>
      <c r="SLI27" s="15"/>
      <c r="SLJ27" s="15"/>
      <c r="SLK27" s="15"/>
      <c r="SLL27" s="15"/>
      <c r="SLM27" s="15"/>
      <c r="SLN27" s="15"/>
      <c r="SLO27" s="15"/>
      <c r="SLP27" s="15"/>
      <c r="SLQ27" s="15"/>
      <c r="SLR27" s="15"/>
      <c r="SLS27" s="15"/>
      <c r="SLT27" s="15"/>
      <c r="SLU27" s="15"/>
      <c r="SLV27" s="15"/>
      <c r="SLW27" s="15"/>
      <c r="SLX27" s="15"/>
      <c r="SLY27" s="15"/>
      <c r="SLZ27" s="15"/>
      <c r="SMA27" s="15"/>
      <c r="SMB27" s="15"/>
      <c r="SMC27" s="15"/>
      <c r="SMD27" s="15"/>
      <c r="SME27" s="15"/>
      <c r="SMF27" s="15"/>
      <c r="SMG27" s="15"/>
      <c r="SMH27" s="15"/>
      <c r="SMI27" s="15"/>
      <c r="SMJ27" s="15"/>
      <c r="SMK27" s="15"/>
      <c r="SML27" s="15"/>
      <c r="SMM27" s="15"/>
      <c r="SMN27" s="15"/>
      <c r="SMO27" s="15"/>
      <c r="SMP27" s="15"/>
      <c r="SMQ27" s="15"/>
      <c r="SMR27" s="15"/>
      <c r="SMS27" s="15"/>
      <c r="SMT27" s="15"/>
      <c r="SMU27" s="15"/>
      <c r="SMV27" s="15"/>
      <c r="SMW27" s="15"/>
      <c r="SMX27" s="15"/>
      <c r="SMY27" s="15"/>
      <c r="SMZ27" s="15"/>
      <c r="SNA27" s="15"/>
      <c r="SNB27" s="15"/>
      <c r="SNC27" s="15"/>
      <c r="SND27" s="15"/>
      <c r="SNE27" s="15"/>
      <c r="SNF27" s="15"/>
      <c r="SNG27" s="15"/>
      <c r="SNH27" s="15"/>
      <c r="SNI27" s="15"/>
      <c r="SNJ27" s="15"/>
      <c r="SNK27" s="15"/>
      <c r="SNL27" s="15"/>
      <c r="SNM27" s="15"/>
      <c r="SNN27" s="15"/>
      <c r="SNO27" s="15"/>
      <c r="SNP27" s="15"/>
      <c r="SNQ27" s="15"/>
      <c r="SNR27" s="15"/>
      <c r="SNS27" s="15"/>
      <c r="SNT27" s="15"/>
      <c r="SNU27" s="15"/>
      <c r="SNV27" s="15"/>
      <c r="SNW27" s="15"/>
      <c r="SNX27" s="15"/>
      <c r="SNY27" s="15"/>
      <c r="SNZ27" s="15"/>
      <c r="SOA27" s="15"/>
      <c r="SOB27" s="15"/>
      <c r="SOC27" s="15"/>
      <c r="SOD27" s="15"/>
      <c r="SOE27" s="15"/>
      <c r="SOF27" s="15"/>
      <c r="SOG27" s="15"/>
      <c r="SOH27" s="15"/>
      <c r="SOI27" s="15"/>
      <c r="SOJ27" s="15"/>
      <c r="SOK27" s="15"/>
      <c r="SOL27" s="15"/>
      <c r="SOM27" s="15"/>
      <c r="SON27" s="15"/>
      <c r="SOO27" s="15"/>
      <c r="SOP27" s="15"/>
      <c r="SOQ27" s="15"/>
      <c r="SOR27" s="15"/>
      <c r="SOS27" s="15"/>
      <c r="SOT27" s="15"/>
      <c r="SOU27" s="15"/>
      <c r="SOV27" s="15"/>
      <c r="SOW27" s="15"/>
      <c r="SOX27" s="15"/>
      <c r="SOY27" s="15"/>
      <c r="SOZ27" s="15"/>
      <c r="SPA27" s="15"/>
      <c r="SPB27" s="15"/>
      <c r="SPC27" s="15"/>
      <c r="SPD27" s="15"/>
      <c r="SPE27" s="15"/>
      <c r="SPF27" s="15"/>
      <c r="SPG27" s="15"/>
      <c r="SPH27" s="15"/>
      <c r="SPI27" s="15"/>
      <c r="SPJ27" s="15"/>
      <c r="SPK27" s="15"/>
      <c r="SPL27" s="15"/>
      <c r="SPM27" s="15"/>
      <c r="SPN27" s="15"/>
      <c r="SPO27" s="15"/>
      <c r="SPP27" s="15"/>
      <c r="SPQ27" s="15"/>
      <c r="SPR27" s="15"/>
      <c r="SPS27" s="15"/>
      <c r="SPT27" s="15"/>
      <c r="SPU27" s="15"/>
      <c r="SPV27" s="15"/>
      <c r="SPW27" s="15"/>
      <c r="SPX27" s="15"/>
      <c r="SPY27" s="15"/>
      <c r="SPZ27" s="15"/>
      <c r="SQA27" s="15"/>
      <c r="SQB27" s="15"/>
      <c r="SQC27" s="15"/>
      <c r="SQD27" s="15"/>
      <c r="SQE27" s="15"/>
      <c r="SQF27" s="15"/>
      <c r="SQG27" s="15"/>
      <c r="SQH27" s="15"/>
      <c r="SQI27" s="15"/>
      <c r="SQJ27" s="15"/>
      <c r="SQK27" s="15"/>
      <c r="SQL27" s="15"/>
      <c r="SQM27" s="15"/>
      <c r="SQN27" s="15"/>
      <c r="SQO27" s="15"/>
      <c r="SQP27" s="15"/>
      <c r="SQQ27" s="15"/>
      <c r="SQR27" s="15"/>
      <c r="SQS27" s="15"/>
      <c r="SQT27" s="15"/>
      <c r="SQU27" s="15"/>
      <c r="SQV27" s="15"/>
      <c r="SQW27" s="15"/>
      <c r="SQX27" s="15"/>
      <c r="SQY27" s="15"/>
      <c r="SQZ27" s="15"/>
      <c r="SRA27" s="15"/>
      <c r="SRB27" s="15"/>
      <c r="SRC27" s="15"/>
      <c r="SRD27" s="15"/>
      <c r="SRE27" s="15"/>
      <c r="SRF27" s="15"/>
      <c r="SRG27" s="15"/>
      <c r="SRH27" s="15"/>
      <c r="SRI27" s="15"/>
      <c r="SRJ27" s="15"/>
      <c r="SRK27" s="15"/>
      <c r="SRL27" s="15"/>
      <c r="SRM27" s="15"/>
      <c r="SRN27" s="15"/>
      <c r="SRO27" s="15"/>
      <c r="SRP27" s="15"/>
      <c r="SRQ27" s="15"/>
      <c r="SRR27" s="15"/>
      <c r="SRS27" s="15"/>
      <c r="SRT27" s="15"/>
      <c r="SRU27" s="15"/>
      <c r="SRV27" s="15"/>
      <c r="SRW27" s="15"/>
      <c r="SRX27" s="15"/>
      <c r="SRY27" s="15"/>
      <c r="SRZ27" s="15"/>
      <c r="SSA27" s="15"/>
      <c r="SSB27" s="15"/>
      <c r="SSC27" s="15"/>
      <c r="SSD27" s="15"/>
      <c r="SSE27" s="15"/>
      <c r="SSF27" s="15"/>
      <c r="SSG27" s="15"/>
      <c r="SSH27" s="15"/>
      <c r="SSI27" s="15"/>
      <c r="SSJ27" s="15"/>
      <c r="SSK27" s="15"/>
      <c r="SSL27" s="15"/>
      <c r="SSM27" s="15"/>
      <c r="SSN27" s="15"/>
      <c r="SSO27" s="15"/>
      <c r="SSP27" s="15"/>
      <c r="SSQ27" s="15"/>
      <c r="SSR27" s="15"/>
      <c r="SSS27" s="15"/>
      <c r="SST27" s="15"/>
      <c r="SSU27" s="15"/>
      <c r="SSV27" s="15"/>
      <c r="SSW27" s="15"/>
      <c r="SSX27" s="15"/>
      <c r="SSY27" s="15"/>
      <c r="SSZ27" s="15"/>
      <c r="STA27" s="15"/>
      <c r="STB27" s="15"/>
      <c r="STC27" s="15"/>
      <c r="STD27" s="15"/>
      <c r="STE27" s="15"/>
      <c r="STF27" s="15"/>
      <c r="STG27" s="15"/>
      <c r="STH27" s="15"/>
      <c r="STI27" s="15"/>
      <c r="STJ27" s="15"/>
      <c r="STK27" s="15"/>
      <c r="STL27" s="15"/>
      <c r="STM27" s="15"/>
      <c r="STN27" s="15"/>
      <c r="STO27" s="15"/>
      <c r="STP27" s="15"/>
      <c r="STQ27" s="15"/>
      <c r="STR27" s="15"/>
      <c r="STS27" s="15"/>
      <c r="STT27" s="15"/>
      <c r="STU27" s="15"/>
      <c r="STV27" s="15"/>
      <c r="STW27" s="15"/>
      <c r="STX27" s="15"/>
      <c r="STY27" s="15"/>
      <c r="STZ27" s="15"/>
      <c r="SUA27" s="15"/>
      <c r="SUB27" s="15"/>
      <c r="SUC27" s="15"/>
      <c r="SUD27" s="15"/>
      <c r="SUE27" s="15"/>
      <c r="SUF27" s="15"/>
      <c r="SUG27" s="15"/>
      <c r="SUH27" s="15"/>
      <c r="SUI27" s="15"/>
      <c r="SUJ27" s="15"/>
      <c r="SUK27" s="15"/>
      <c r="SUL27" s="15"/>
      <c r="SUM27" s="15"/>
      <c r="SUN27" s="15"/>
      <c r="SUO27" s="15"/>
      <c r="SUP27" s="15"/>
      <c r="SUQ27" s="15"/>
      <c r="SUR27" s="15"/>
      <c r="SUS27" s="15"/>
      <c r="SUT27" s="15"/>
      <c r="SUU27" s="15"/>
      <c r="SUV27" s="15"/>
      <c r="SUW27" s="15"/>
      <c r="SUX27" s="15"/>
      <c r="SUY27" s="15"/>
      <c r="SUZ27" s="15"/>
      <c r="SVA27" s="15"/>
      <c r="SVB27" s="15"/>
      <c r="SVC27" s="15"/>
      <c r="SVD27" s="15"/>
      <c r="SVE27" s="15"/>
      <c r="SVF27" s="15"/>
      <c r="SVG27" s="15"/>
      <c r="SVH27" s="15"/>
      <c r="SVI27" s="15"/>
      <c r="SVJ27" s="15"/>
      <c r="SVK27" s="15"/>
      <c r="SVL27" s="15"/>
      <c r="SVM27" s="15"/>
      <c r="SVN27" s="15"/>
      <c r="SVO27" s="15"/>
      <c r="SVP27" s="15"/>
      <c r="SVQ27" s="15"/>
      <c r="SVR27" s="15"/>
      <c r="SVS27" s="15"/>
      <c r="SVT27" s="15"/>
      <c r="SVU27" s="15"/>
      <c r="SVV27" s="15"/>
      <c r="SVW27" s="15"/>
      <c r="SVX27" s="15"/>
      <c r="SVY27" s="15"/>
      <c r="SVZ27" s="15"/>
      <c r="SWA27" s="15"/>
      <c r="SWB27" s="15"/>
      <c r="SWC27" s="15"/>
      <c r="SWD27" s="15"/>
      <c r="SWE27" s="15"/>
      <c r="SWF27" s="15"/>
      <c r="SWG27" s="15"/>
      <c r="SWH27" s="15"/>
      <c r="SWI27" s="15"/>
      <c r="SWJ27" s="15"/>
      <c r="SWK27" s="15"/>
      <c r="SWL27" s="15"/>
      <c r="SWM27" s="15"/>
      <c r="SWN27" s="15"/>
      <c r="SWO27" s="15"/>
      <c r="SWP27" s="15"/>
      <c r="SWQ27" s="15"/>
      <c r="SWR27" s="15"/>
      <c r="SWS27" s="15"/>
      <c r="SWT27" s="15"/>
      <c r="SWU27" s="15"/>
      <c r="SWV27" s="15"/>
      <c r="SWW27" s="15"/>
      <c r="SWX27" s="15"/>
      <c r="SWY27" s="15"/>
      <c r="SWZ27" s="15"/>
      <c r="SXA27" s="15"/>
      <c r="SXB27" s="15"/>
      <c r="SXC27" s="15"/>
      <c r="SXD27" s="15"/>
      <c r="SXE27" s="15"/>
      <c r="SXF27" s="15"/>
      <c r="SXG27" s="15"/>
      <c r="SXH27" s="15"/>
      <c r="SXI27" s="15"/>
      <c r="SXJ27" s="15"/>
      <c r="SXK27" s="15"/>
      <c r="SXL27" s="15"/>
      <c r="SXM27" s="15"/>
      <c r="SXN27" s="15"/>
      <c r="SXO27" s="15"/>
      <c r="SXP27" s="15"/>
      <c r="SXQ27" s="15"/>
      <c r="SXR27" s="15"/>
      <c r="SXS27" s="15"/>
      <c r="SXT27" s="15"/>
      <c r="SXU27" s="15"/>
      <c r="SXV27" s="15"/>
      <c r="SXW27" s="15"/>
      <c r="SXX27" s="15"/>
      <c r="SXY27" s="15"/>
      <c r="SXZ27" s="15"/>
      <c r="SYA27" s="15"/>
      <c r="SYB27" s="15"/>
      <c r="SYC27" s="15"/>
      <c r="SYD27" s="15"/>
      <c r="SYE27" s="15"/>
      <c r="SYF27" s="15"/>
      <c r="SYG27" s="15"/>
      <c r="SYH27" s="15"/>
      <c r="SYI27" s="15"/>
      <c r="SYJ27" s="15"/>
      <c r="SYK27" s="15"/>
      <c r="SYL27" s="15"/>
      <c r="SYM27" s="15"/>
      <c r="SYN27" s="15"/>
      <c r="SYO27" s="15"/>
      <c r="SYP27" s="15"/>
      <c r="SYQ27" s="15"/>
      <c r="SYR27" s="15"/>
      <c r="SYS27" s="15"/>
      <c r="SYT27" s="15"/>
      <c r="SYU27" s="15"/>
      <c r="SYV27" s="15"/>
      <c r="SYW27" s="15"/>
      <c r="SYX27" s="15"/>
      <c r="SYY27" s="15"/>
      <c r="SYZ27" s="15"/>
      <c r="SZA27" s="15"/>
      <c r="SZB27" s="15"/>
      <c r="SZC27" s="15"/>
      <c r="SZD27" s="15"/>
      <c r="SZE27" s="15"/>
      <c r="SZF27" s="15"/>
      <c r="SZG27" s="15"/>
      <c r="SZH27" s="15"/>
      <c r="SZI27" s="15"/>
      <c r="SZJ27" s="15"/>
      <c r="SZK27" s="15"/>
      <c r="SZL27" s="15"/>
      <c r="SZM27" s="15"/>
      <c r="SZN27" s="15"/>
      <c r="SZO27" s="15"/>
      <c r="SZP27" s="15"/>
      <c r="SZQ27" s="15"/>
      <c r="SZR27" s="15"/>
      <c r="SZS27" s="15"/>
      <c r="SZT27" s="15"/>
      <c r="SZU27" s="15"/>
      <c r="SZV27" s="15"/>
      <c r="SZW27" s="15"/>
      <c r="SZX27" s="15"/>
      <c r="SZY27" s="15"/>
      <c r="SZZ27" s="15"/>
      <c r="TAA27" s="15"/>
      <c r="TAB27" s="15"/>
      <c r="TAC27" s="15"/>
      <c r="TAD27" s="15"/>
      <c r="TAE27" s="15"/>
      <c r="TAF27" s="15"/>
      <c r="TAG27" s="15"/>
      <c r="TAH27" s="15"/>
      <c r="TAI27" s="15"/>
      <c r="TAJ27" s="15"/>
      <c r="TAK27" s="15"/>
      <c r="TAL27" s="15"/>
      <c r="TAM27" s="15"/>
      <c r="TAN27" s="15"/>
      <c r="TAO27" s="15"/>
      <c r="TAP27" s="15"/>
      <c r="TAQ27" s="15"/>
      <c r="TAR27" s="15"/>
      <c r="TAS27" s="15"/>
      <c r="TAT27" s="15"/>
      <c r="TAU27" s="15"/>
      <c r="TAV27" s="15"/>
      <c r="TAW27" s="15"/>
      <c r="TAX27" s="15"/>
      <c r="TAY27" s="15"/>
      <c r="TAZ27" s="15"/>
      <c r="TBA27" s="15"/>
      <c r="TBB27" s="15"/>
      <c r="TBC27" s="15"/>
      <c r="TBD27" s="15"/>
      <c r="TBE27" s="15"/>
      <c r="TBF27" s="15"/>
      <c r="TBG27" s="15"/>
      <c r="TBH27" s="15"/>
      <c r="TBI27" s="15"/>
      <c r="TBJ27" s="15"/>
      <c r="TBK27" s="15"/>
      <c r="TBL27" s="15"/>
      <c r="TBM27" s="15"/>
      <c r="TBN27" s="15"/>
      <c r="TBO27" s="15"/>
      <c r="TBP27" s="15"/>
      <c r="TBQ27" s="15"/>
      <c r="TBR27" s="15"/>
      <c r="TBS27" s="15"/>
      <c r="TBT27" s="15"/>
      <c r="TBU27" s="15"/>
      <c r="TBV27" s="15"/>
      <c r="TBW27" s="15"/>
      <c r="TBX27" s="15"/>
      <c r="TBY27" s="15"/>
      <c r="TBZ27" s="15"/>
      <c r="TCA27" s="15"/>
      <c r="TCB27" s="15"/>
      <c r="TCC27" s="15"/>
      <c r="TCD27" s="15"/>
      <c r="TCE27" s="15"/>
      <c r="TCF27" s="15"/>
      <c r="TCG27" s="15"/>
      <c r="TCH27" s="15"/>
      <c r="TCI27" s="15"/>
      <c r="TCJ27" s="15"/>
      <c r="TCK27" s="15"/>
      <c r="TCL27" s="15"/>
      <c r="TCM27" s="15"/>
      <c r="TCN27" s="15"/>
      <c r="TCO27" s="15"/>
      <c r="TCP27" s="15"/>
      <c r="TCQ27" s="15"/>
      <c r="TCR27" s="15"/>
      <c r="TCS27" s="15"/>
      <c r="TCT27" s="15"/>
      <c r="TCU27" s="15"/>
      <c r="TCV27" s="15"/>
      <c r="TCW27" s="15"/>
      <c r="TCX27" s="15"/>
      <c r="TCY27" s="15"/>
      <c r="TCZ27" s="15"/>
      <c r="TDA27" s="15"/>
      <c r="TDB27" s="15"/>
      <c r="TDC27" s="15"/>
      <c r="TDD27" s="15"/>
      <c r="TDE27" s="15"/>
      <c r="TDF27" s="15"/>
      <c r="TDG27" s="15"/>
      <c r="TDH27" s="15"/>
      <c r="TDI27" s="15"/>
      <c r="TDJ27" s="15"/>
      <c r="TDK27" s="15"/>
      <c r="TDL27" s="15"/>
      <c r="TDM27" s="15"/>
      <c r="TDN27" s="15"/>
      <c r="TDO27" s="15"/>
      <c r="TDP27" s="15"/>
      <c r="TDQ27" s="15"/>
      <c r="TDR27" s="15"/>
      <c r="TDS27" s="15"/>
      <c r="TDT27" s="15"/>
      <c r="TDU27" s="15"/>
      <c r="TDV27" s="15"/>
      <c r="TDW27" s="15"/>
      <c r="TDX27" s="15"/>
      <c r="TDY27" s="15"/>
      <c r="TDZ27" s="15"/>
      <c r="TEA27" s="15"/>
      <c r="TEB27" s="15"/>
      <c r="TEC27" s="15"/>
      <c r="TED27" s="15"/>
      <c r="TEE27" s="15"/>
      <c r="TEF27" s="15"/>
      <c r="TEG27" s="15"/>
      <c r="TEH27" s="15"/>
      <c r="TEI27" s="15"/>
      <c r="TEJ27" s="15"/>
      <c r="TEK27" s="15"/>
      <c r="TEL27" s="15"/>
      <c r="TEM27" s="15"/>
      <c r="TEN27" s="15"/>
      <c r="TEO27" s="15"/>
      <c r="TEP27" s="15"/>
      <c r="TEQ27" s="15"/>
      <c r="TER27" s="15"/>
      <c r="TES27" s="15"/>
      <c r="TET27" s="15"/>
      <c r="TEU27" s="15"/>
      <c r="TEV27" s="15"/>
      <c r="TEW27" s="15"/>
      <c r="TEX27" s="15"/>
      <c r="TEY27" s="15"/>
      <c r="TEZ27" s="15"/>
      <c r="TFA27" s="15"/>
      <c r="TFB27" s="15"/>
      <c r="TFC27" s="15"/>
      <c r="TFD27" s="15"/>
      <c r="TFE27" s="15"/>
      <c r="TFF27" s="15"/>
      <c r="TFG27" s="15"/>
      <c r="TFH27" s="15"/>
      <c r="TFI27" s="15"/>
      <c r="TFJ27" s="15"/>
      <c r="TFK27" s="15"/>
      <c r="TFL27" s="15"/>
      <c r="TFM27" s="15"/>
      <c r="TFN27" s="15"/>
      <c r="TFO27" s="15"/>
      <c r="TFP27" s="15"/>
      <c r="TFQ27" s="15"/>
      <c r="TFR27" s="15"/>
      <c r="TFS27" s="15"/>
      <c r="TFT27" s="15"/>
      <c r="TFU27" s="15"/>
      <c r="TFV27" s="15"/>
      <c r="TFW27" s="15"/>
      <c r="TFX27" s="15"/>
      <c r="TFY27" s="15"/>
      <c r="TFZ27" s="15"/>
      <c r="TGA27" s="15"/>
      <c r="TGB27" s="15"/>
      <c r="TGC27" s="15"/>
      <c r="TGD27" s="15"/>
      <c r="TGE27" s="15"/>
      <c r="TGF27" s="15"/>
      <c r="TGG27" s="15"/>
      <c r="TGH27" s="15"/>
      <c r="TGI27" s="15"/>
      <c r="TGJ27" s="15"/>
      <c r="TGK27" s="15"/>
      <c r="TGL27" s="15"/>
      <c r="TGM27" s="15"/>
      <c r="TGN27" s="15"/>
      <c r="TGO27" s="15"/>
      <c r="TGP27" s="15"/>
      <c r="TGQ27" s="15"/>
      <c r="TGR27" s="15"/>
      <c r="TGS27" s="15"/>
      <c r="TGT27" s="15"/>
      <c r="TGU27" s="15"/>
      <c r="TGV27" s="15"/>
      <c r="TGW27" s="15"/>
      <c r="TGX27" s="15"/>
      <c r="TGY27" s="15"/>
      <c r="TGZ27" s="15"/>
      <c r="THA27" s="15"/>
      <c r="THB27" s="15"/>
      <c r="THC27" s="15"/>
      <c r="THD27" s="15"/>
      <c r="THE27" s="15"/>
      <c r="THF27" s="15"/>
      <c r="THG27" s="15"/>
      <c r="THH27" s="15"/>
      <c r="THI27" s="15"/>
      <c r="THJ27" s="15"/>
      <c r="THK27" s="15"/>
      <c r="THL27" s="15"/>
      <c r="THM27" s="15"/>
      <c r="THN27" s="15"/>
      <c r="THO27" s="15"/>
      <c r="THP27" s="15"/>
      <c r="THQ27" s="15"/>
      <c r="THR27" s="15"/>
      <c r="THS27" s="15"/>
      <c r="THT27" s="15"/>
      <c r="THU27" s="15"/>
      <c r="THV27" s="15"/>
      <c r="THW27" s="15"/>
      <c r="THX27" s="15"/>
      <c r="THY27" s="15"/>
      <c r="THZ27" s="15"/>
      <c r="TIA27" s="15"/>
      <c r="TIB27" s="15"/>
      <c r="TIC27" s="15"/>
      <c r="TID27" s="15"/>
      <c r="TIE27" s="15"/>
      <c r="TIF27" s="15"/>
      <c r="TIG27" s="15"/>
      <c r="TIH27" s="15"/>
      <c r="TII27" s="15"/>
      <c r="TIJ27" s="15"/>
      <c r="TIK27" s="15"/>
      <c r="TIL27" s="15"/>
      <c r="TIM27" s="15"/>
      <c r="TIN27" s="15"/>
      <c r="TIO27" s="15"/>
      <c r="TIP27" s="15"/>
      <c r="TIQ27" s="15"/>
      <c r="TIR27" s="15"/>
      <c r="TIS27" s="15"/>
      <c r="TIT27" s="15"/>
      <c r="TIU27" s="15"/>
      <c r="TIV27" s="15"/>
      <c r="TIW27" s="15"/>
      <c r="TIX27" s="15"/>
      <c r="TIY27" s="15"/>
      <c r="TIZ27" s="15"/>
      <c r="TJA27" s="15"/>
      <c r="TJB27" s="15"/>
      <c r="TJC27" s="15"/>
      <c r="TJD27" s="15"/>
      <c r="TJE27" s="15"/>
      <c r="TJF27" s="15"/>
      <c r="TJG27" s="15"/>
      <c r="TJH27" s="15"/>
      <c r="TJI27" s="15"/>
      <c r="TJJ27" s="15"/>
      <c r="TJK27" s="15"/>
      <c r="TJL27" s="15"/>
      <c r="TJM27" s="15"/>
      <c r="TJN27" s="15"/>
      <c r="TJO27" s="15"/>
      <c r="TJP27" s="15"/>
      <c r="TJQ27" s="15"/>
      <c r="TJR27" s="15"/>
      <c r="TJS27" s="15"/>
      <c r="TJT27" s="15"/>
      <c r="TJU27" s="15"/>
      <c r="TJV27" s="15"/>
      <c r="TJW27" s="15"/>
      <c r="TJX27" s="15"/>
      <c r="TJY27" s="15"/>
      <c r="TJZ27" s="15"/>
      <c r="TKA27" s="15"/>
      <c r="TKB27" s="15"/>
      <c r="TKC27" s="15"/>
      <c r="TKD27" s="15"/>
      <c r="TKE27" s="15"/>
      <c r="TKF27" s="15"/>
      <c r="TKG27" s="15"/>
      <c r="TKH27" s="15"/>
      <c r="TKI27" s="15"/>
      <c r="TKJ27" s="15"/>
      <c r="TKK27" s="15"/>
      <c r="TKL27" s="15"/>
      <c r="TKM27" s="15"/>
      <c r="TKN27" s="15"/>
      <c r="TKO27" s="15"/>
      <c r="TKP27" s="15"/>
      <c r="TKQ27" s="15"/>
      <c r="TKR27" s="15"/>
      <c r="TKS27" s="15"/>
      <c r="TKT27" s="15"/>
      <c r="TKU27" s="15"/>
      <c r="TKV27" s="15"/>
      <c r="TKW27" s="15"/>
      <c r="TKX27" s="15"/>
      <c r="TKY27" s="15"/>
      <c r="TKZ27" s="15"/>
      <c r="TLA27" s="15"/>
      <c r="TLB27" s="15"/>
      <c r="TLC27" s="15"/>
      <c r="TLD27" s="15"/>
      <c r="TLE27" s="15"/>
      <c r="TLF27" s="15"/>
      <c r="TLG27" s="15"/>
      <c r="TLH27" s="15"/>
      <c r="TLI27" s="15"/>
      <c r="TLJ27" s="15"/>
      <c r="TLK27" s="15"/>
      <c r="TLL27" s="15"/>
      <c r="TLM27" s="15"/>
      <c r="TLN27" s="15"/>
      <c r="TLO27" s="15"/>
      <c r="TLP27" s="15"/>
      <c r="TLQ27" s="15"/>
      <c r="TLR27" s="15"/>
      <c r="TLS27" s="15"/>
      <c r="TLT27" s="15"/>
      <c r="TLU27" s="15"/>
      <c r="TLV27" s="15"/>
      <c r="TLW27" s="15"/>
      <c r="TLX27" s="15"/>
      <c r="TLY27" s="15"/>
      <c r="TLZ27" s="15"/>
      <c r="TMA27" s="15"/>
      <c r="TMB27" s="15"/>
      <c r="TMC27" s="15"/>
      <c r="TMD27" s="15"/>
      <c r="TME27" s="15"/>
      <c r="TMF27" s="15"/>
      <c r="TMG27" s="15"/>
      <c r="TMH27" s="15"/>
      <c r="TMI27" s="15"/>
      <c r="TMJ27" s="15"/>
      <c r="TMK27" s="15"/>
      <c r="TML27" s="15"/>
      <c r="TMM27" s="15"/>
      <c r="TMN27" s="15"/>
      <c r="TMO27" s="15"/>
      <c r="TMP27" s="15"/>
      <c r="TMQ27" s="15"/>
      <c r="TMR27" s="15"/>
      <c r="TMS27" s="15"/>
      <c r="TMT27" s="15"/>
      <c r="TMU27" s="15"/>
      <c r="TMV27" s="15"/>
      <c r="TMW27" s="15"/>
      <c r="TMX27" s="15"/>
      <c r="TMY27" s="15"/>
      <c r="TMZ27" s="15"/>
      <c r="TNA27" s="15"/>
      <c r="TNB27" s="15"/>
      <c r="TNC27" s="15"/>
      <c r="TND27" s="15"/>
      <c r="TNE27" s="15"/>
      <c r="TNF27" s="15"/>
      <c r="TNG27" s="15"/>
      <c r="TNH27" s="15"/>
      <c r="TNI27" s="15"/>
      <c r="TNJ27" s="15"/>
      <c r="TNK27" s="15"/>
      <c r="TNL27" s="15"/>
      <c r="TNM27" s="15"/>
      <c r="TNN27" s="15"/>
      <c r="TNO27" s="15"/>
      <c r="TNP27" s="15"/>
      <c r="TNQ27" s="15"/>
      <c r="TNR27" s="15"/>
      <c r="TNS27" s="15"/>
      <c r="TNT27" s="15"/>
      <c r="TNU27" s="15"/>
      <c r="TNV27" s="15"/>
      <c r="TNW27" s="15"/>
      <c r="TNX27" s="15"/>
      <c r="TNY27" s="15"/>
      <c r="TNZ27" s="15"/>
      <c r="TOA27" s="15"/>
      <c r="TOB27" s="15"/>
      <c r="TOC27" s="15"/>
      <c r="TOD27" s="15"/>
      <c r="TOE27" s="15"/>
      <c r="TOF27" s="15"/>
      <c r="TOG27" s="15"/>
      <c r="TOH27" s="15"/>
      <c r="TOI27" s="15"/>
      <c r="TOJ27" s="15"/>
      <c r="TOK27" s="15"/>
      <c r="TOL27" s="15"/>
      <c r="TOM27" s="15"/>
      <c r="TON27" s="15"/>
      <c r="TOO27" s="15"/>
      <c r="TOP27" s="15"/>
      <c r="TOQ27" s="15"/>
      <c r="TOR27" s="15"/>
      <c r="TOS27" s="15"/>
      <c r="TOT27" s="15"/>
      <c r="TOU27" s="15"/>
      <c r="TOV27" s="15"/>
      <c r="TOW27" s="15"/>
      <c r="TOX27" s="15"/>
      <c r="TOY27" s="15"/>
      <c r="TOZ27" s="15"/>
      <c r="TPA27" s="15"/>
      <c r="TPB27" s="15"/>
      <c r="TPC27" s="15"/>
      <c r="TPD27" s="15"/>
      <c r="TPE27" s="15"/>
      <c r="TPF27" s="15"/>
      <c r="TPG27" s="15"/>
      <c r="TPH27" s="15"/>
      <c r="TPI27" s="15"/>
      <c r="TPJ27" s="15"/>
      <c r="TPK27" s="15"/>
      <c r="TPL27" s="15"/>
      <c r="TPM27" s="15"/>
      <c r="TPN27" s="15"/>
      <c r="TPO27" s="15"/>
      <c r="TPP27" s="15"/>
      <c r="TPQ27" s="15"/>
      <c r="TPR27" s="15"/>
      <c r="TPS27" s="15"/>
      <c r="TPT27" s="15"/>
      <c r="TPU27" s="15"/>
      <c r="TPV27" s="15"/>
      <c r="TPW27" s="15"/>
      <c r="TPX27" s="15"/>
      <c r="TPY27" s="15"/>
      <c r="TPZ27" s="15"/>
      <c r="TQA27" s="15"/>
      <c r="TQB27" s="15"/>
      <c r="TQC27" s="15"/>
      <c r="TQD27" s="15"/>
      <c r="TQE27" s="15"/>
      <c r="TQF27" s="15"/>
      <c r="TQG27" s="15"/>
      <c r="TQH27" s="15"/>
      <c r="TQI27" s="15"/>
      <c r="TQJ27" s="15"/>
      <c r="TQK27" s="15"/>
      <c r="TQL27" s="15"/>
      <c r="TQM27" s="15"/>
      <c r="TQN27" s="15"/>
      <c r="TQO27" s="15"/>
      <c r="TQP27" s="15"/>
      <c r="TQQ27" s="15"/>
      <c r="TQR27" s="15"/>
      <c r="TQS27" s="15"/>
      <c r="TQT27" s="15"/>
      <c r="TQU27" s="15"/>
      <c r="TQV27" s="15"/>
      <c r="TQW27" s="15"/>
      <c r="TQX27" s="15"/>
      <c r="TQY27" s="15"/>
      <c r="TQZ27" s="15"/>
      <c r="TRA27" s="15"/>
      <c r="TRB27" s="15"/>
      <c r="TRC27" s="15"/>
      <c r="TRD27" s="15"/>
      <c r="TRE27" s="15"/>
      <c r="TRF27" s="15"/>
      <c r="TRG27" s="15"/>
      <c r="TRH27" s="15"/>
      <c r="TRI27" s="15"/>
      <c r="TRJ27" s="15"/>
      <c r="TRK27" s="15"/>
      <c r="TRL27" s="15"/>
      <c r="TRM27" s="15"/>
      <c r="TRN27" s="15"/>
      <c r="TRO27" s="15"/>
      <c r="TRP27" s="15"/>
      <c r="TRQ27" s="15"/>
      <c r="TRR27" s="15"/>
      <c r="TRS27" s="15"/>
      <c r="TRT27" s="15"/>
      <c r="TRU27" s="15"/>
      <c r="TRV27" s="15"/>
      <c r="TRW27" s="15"/>
      <c r="TRX27" s="15"/>
      <c r="TRY27" s="15"/>
      <c r="TRZ27" s="15"/>
      <c r="TSA27" s="15"/>
      <c r="TSB27" s="15"/>
      <c r="TSC27" s="15"/>
      <c r="TSD27" s="15"/>
      <c r="TSE27" s="15"/>
      <c r="TSF27" s="15"/>
      <c r="TSG27" s="15"/>
      <c r="TSH27" s="15"/>
      <c r="TSI27" s="15"/>
      <c r="TSJ27" s="15"/>
      <c r="TSK27" s="15"/>
      <c r="TSL27" s="15"/>
      <c r="TSM27" s="15"/>
      <c r="TSN27" s="15"/>
      <c r="TSO27" s="15"/>
      <c r="TSP27" s="15"/>
      <c r="TSQ27" s="15"/>
      <c r="TSR27" s="15"/>
      <c r="TSS27" s="15"/>
      <c r="TST27" s="15"/>
      <c r="TSU27" s="15"/>
      <c r="TSV27" s="15"/>
      <c r="TSW27" s="15"/>
      <c r="TSX27" s="15"/>
      <c r="TSY27" s="15"/>
      <c r="TSZ27" s="15"/>
      <c r="TTA27" s="15"/>
      <c r="TTB27" s="15"/>
      <c r="TTC27" s="15"/>
      <c r="TTD27" s="15"/>
      <c r="TTE27" s="15"/>
      <c r="TTF27" s="15"/>
      <c r="TTG27" s="15"/>
      <c r="TTH27" s="15"/>
      <c r="TTI27" s="15"/>
      <c r="TTJ27" s="15"/>
      <c r="TTK27" s="15"/>
      <c r="TTL27" s="15"/>
      <c r="TTM27" s="15"/>
      <c r="TTN27" s="15"/>
      <c r="TTO27" s="15"/>
      <c r="TTP27" s="15"/>
      <c r="TTQ27" s="15"/>
      <c r="TTR27" s="15"/>
      <c r="TTS27" s="15"/>
      <c r="TTT27" s="15"/>
      <c r="TTU27" s="15"/>
      <c r="TTV27" s="15"/>
      <c r="TTW27" s="15"/>
      <c r="TTX27" s="15"/>
      <c r="TTY27" s="15"/>
      <c r="TTZ27" s="15"/>
      <c r="TUA27" s="15"/>
      <c r="TUB27" s="15"/>
      <c r="TUC27" s="15"/>
      <c r="TUD27" s="15"/>
      <c r="TUE27" s="15"/>
      <c r="TUF27" s="15"/>
      <c r="TUG27" s="15"/>
      <c r="TUH27" s="15"/>
      <c r="TUI27" s="15"/>
      <c r="TUJ27" s="15"/>
      <c r="TUK27" s="15"/>
      <c r="TUL27" s="15"/>
      <c r="TUM27" s="15"/>
      <c r="TUN27" s="15"/>
      <c r="TUO27" s="15"/>
      <c r="TUP27" s="15"/>
      <c r="TUQ27" s="15"/>
      <c r="TUR27" s="15"/>
      <c r="TUS27" s="15"/>
      <c r="TUT27" s="15"/>
      <c r="TUU27" s="15"/>
      <c r="TUV27" s="15"/>
      <c r="TUW27" s="15"/>
      <c r="TUX27" s="15"/>
      <c r="TUY27" s="15"/>
      <c r="TUZ27" s="15"/>
      <c r="TVA27" s="15"/>
      <c r="TVB27" s="15"/>
      <c r="TVC27" s="15"/>
      <c r="TVD27" s="15"/>
      <c r="TVE27" s="15"/>
      <c r="TVF27" s="15"/>
      <c r="TVG27" s="15"/>
      <c r="TVH27" s="15"/>
      <c r="TVI27" s="15"/>
      <c r="TVJ27" s="15"/>
      <c r="TVK27" s="15"/>
      <c r="TVL27" s="15"/>
      <c r="TVM27" s="15"/>
      <c r="TVN27" s="15"/>
      <c r="TVO27" s="15"/>
      <c r="TVP27" s="15"/>
      <c r="TVQ27" s="15"/>
      <c r="TVR27" s="15"/>
      <c r="TVS27" s="15"/>
      <c r="TVT27" s="15"/>
      <c r="TVU27" s="15"/>
      <c r="TVV27" s="15"/>
      <c r="TVW27" s="15"/>
      <c r="TVX27" s="15"/>
      <c r="TVY27" s="15"/>
      <c r="TVZ27" s="15"/>
      <c r="TWA27" s="15"/>
      <c r="TWB27" s="15"/>
      <c r="TWC27" s="15"/>
      <c r="TWD27" s="15"/>
      <c r="TWE27" s="15"/>
      <c r="TWF27" s="15"/>
      <c r="TWG27" s="15"/>
      <c r="TWH27" s="15"/>
      <c r="TWI27" s="15"/>
      <c r="TWJ27" s="15"/>
      <c r="TWK27" s="15"/>
      <c r="TWL27" s="15"/>
      <c r="TWM27" s="15"/>
      <c r="TWN27" s="15"/>
      <c r="TWO27" s="15"/>
      <c r="TWP27" s="15"/>
      <c r="TWQ27" s="15"/>
      <c r="TWR27" s="15"/>
      <c r="TWS27" s="15"/>
      <c r="TWT27" s="15"/>
      <c r="TWU27" s="15"/>
      <c r="TWV27" s="15"/>
      <c r="TWW27" s="15"/>
      <c r="TWX27" s="15"/>
      <c r="TWY27" s="15"/>
      <c r="TWZ27" s="15"/>
      <c r="TXA27" s="15"/>
      <c r="TXB27" s="15"/>
      <c r="TXC27" s="15"/>
      <c r="TXD27" s="15"/>
      <c r="TXE27" s="15"/>
      <c r="TXF27" s="15"/>
      <c r="TXG27" s="15"/>
      <c r="TXH27" s="15"/>
      <c r="TXI27" s="15"/>
      <c r="TXJ27" s="15"/>
      <c r="TXK27" s="15"/>
      <c r="TXL27" s="15"/>
      <c r="TXM27" s="15"/>
      <c r="TXN27" s="15"/>
      <c r="TXO27" s="15"/>
      <c r="TXP27" s="15"/>
      <c r="TXQ27" s="15"/>
      <c r="TXR27" s="15"/>
      <c r="TXS27" s="15"/>
      <c r="TXT27" s="15"/>
      <c r="TXU27" s="15"/>
      <c r="TXV27" s="15"/>
      <c r="TXW27" s="15"/>
      <c r="TXX27" s="15"/>
      <c r="TXY27" s="15"/>
      <c r="TXZ27" s="15"/>
      <c r="TYA27" s="15"/>
      <c r="TYB27" s="15"/>
      <c r="TYC27" s="15"/>
      <c r="TYD27" s="15"/>
      <c r="TYE27" s="15"/>
      <c r="TYF27" s="15"/>
      <c r="TYG27" s="15"/>
      <c r="TYH27" s="15"/>
      <c r="TYI27" s="15"/>
      <c r="TYJ27" s="15"/>
      <c r="TYK27" s="15"/>
      <c r="TYL27" s="15"/>
      <c r="TYM27" s="15"/>
      <c r="TYN27" s="15"/>
      <c r="TYO27" s="15"/>
      <c r="TYP27" s="15"/>
      <c r="TYQ27" s="15"/>
      <c r="TYR27" s="15"/>
      <c r="TYS27" s="15"/>
      <c r="TYT27" s="15"/>
      <c r="TYU27" s="15"/>
      <c r="TYV27" s="15"/>
      <c r="TYW27" s="15"/>
      <c r="TYX27" s="15"/>
      <c r="TYY27" s="15"/>
      <c r="TYZ27" s="15"/>
      <c r="TZA27" s="15"/>
      <c r="TZB27" s="15"/>
      <c r="TZC27" s="15"/>
      <c r="TZD27" s="15"/>
      <c r="TZE27" s="15"/>
      <c r="TZF27" s="15"/>
      <c r="TZG27" s="15"/>
      <c r="TZH27" s="15"/>
      <c r="TZI27" s="15"/>
      <c r="TZJ27" s="15"/>
      <c r="TZK27" s="15"/>
      <c r="TZL27" s="15"/>
      <c r="TZM27" s="15"/>
      <c r="TZN27" s="15"/>
      <c r="TZO27" s="15"/>
      <c r="TZP27" s="15"/>
      <c r="TZQ27" s="15"/>
      <c r="TZR27" s="15"/>
      <c r="TZS27" s="15"/>
      <c r="TZT27" s="15"/>
      <c r="TZU27" s="15"/>
      <c r="TZV27" s="15"/>
      <c r="TZW27" s="15"/>
      <c r="TZX27" s="15"/>
      <c r="TZY27" s="15"/>
      <c r="TZZ27" s="15"/>
      <c r="UAA27" s="15"/>
      <c r="UAB27" s="15"/>
      <c r="UAC27" s="15"/>
      <c r="UAD27" s="15"/>
      <c r="UAE27" s="15"/>
      <c r="UAF27" s="15"/>
      <c r="UAG27" s="15"/>
      <c r="UAH27" s="15"/>
      <c r="UAI27" s="15"/>
      <c r="UAJ27" s="15"/>
      <c r="UAK27" s="15"/>
      <c r="UAL27" s="15"/>
      <c r="UAM27" s="15"/>
      <c r="UAN27" s="15"/>
      <c r="UAO27" s="15"/>
      <c r="UAP27" s="15"/>
      <c r="UAQ27" s="15"/>
      <c r="UAR27" s="15"/>
      <c r="UAS27" s="15"/>
      <c r="UAT27" s="15"/>
      <c r="UAU27" s="15"/>
      <c r="UAV27" s="15"/>
      <c r="UAW27" s="15"/>
      <c r="UAX27" s="15"/>
      <c r="UAY27" s="15"/>
      <c r="UAZ27" s="15"/>
      <c r="UBA27" s="15"/>
      <c r="UBB27" s="15"/>
      <c r="UBC27" s="15"/>
      <c r="UBD27" s="15"/>
      <c r="UBE27" s="15"/>
      <c r="UBF27" s="15"/>
      <c r="UBG27" s="15"/>
      <c r="UBH27" s="15"/>
      <c r="UBI27" s="15"/>
      <c r="UBJ27" s="15"/>
      <c r="UBK27" s="15"/>
      <c r="UBL27" s="15"/>
      <c r="UBM27" s="15"/>
      <c r="UBN27" s="15"/>
      <c r="UBO27" s="15"/>
      <c r="UBP27" s="15"/>
      <c r="UBQ27" s="15"/>
      <c r="UBR27" s="15"/>
      <c r="UBS27" s="15"/>
      <c r="UBT27" s="15"/>
      <c r="UBU27" s="15"/>
      <c r="UBV27" s="15"/>
      <c r="UBW27" s="15"/>
      <c r="UBX27" s="15"/>
      <c r="UBY27" s="15"/>
      <c r="UBZ27" s="15"/>
      <c r="UCA27" s="15"/>
      <c r="UCB27" s="15"/>
      <c r="UCC27" s="15"/>
      <c r="UCD27" s="15"/>
      <c r="UCE27" s="15"/>
      <c r="UCF27" s="15"/>
      <c r="UCG27" s="15"/>
      <c r="UCH27" s="15"/>
      <c r="UCI27" s="15"/>
      <c r="UCJ27" s="15"/>
      <c r="UCK27" s="15"/>
      <c r="UCL27" s="15"/>
      <c r="UCM27" s="15"/>
      <c r="UCN27" s="15"/>
      <c r="UCO27" s="15"/>
      <c r="UCP27" s="15"/>
      <c r="UCQ27" s="15"/>
      <c r="UCR27" s="15"/>
      <c r="UCS27" s="15"/>
      <c r="UCT27" s="15"/>
      <c r="UCU27" s="15"/>
      <c r="UCV27" s="15"/>
      <c r="UCW27" s="15"/>
      <c r="UCX27" s="15"/>
      <c r="UCY27" s="15"/>
      <c r="UCZ27" s="15"/>
      <c r="UDA27" s="15"/>
      <c r="UDB27" s="15"/>
      <c r="UDC27" s="15"/>
      <c r="UDD27" s="15"/>
      <c r="UDE27" s="15"/>
      <c r="UDF27" s="15"/>
      <c r="UDG27" s="15"/>
      <c r="UDH27" s="15"/>
      <c r="UDI27" s="15"/>
      <c r="UDJ27" s="15"/>
      <c r="UDK27" s="15"/>
      <c r="UDL27" s="15"/>
      <c r="UDM27" s="15"/>
      <c r="UDN27" s="15"/>
      <c r="UDO27" s="15"/>
      <c r="UDP27" s="15"/>
      <c r="UDQ27" s="15"/>
      <c r="UDR27" s="15"/>
      <c r="UDS27" s="15"/>
      <c r="UDT27" s="15"/>
      <c r="UDU27" s="15"/>
      <c r="UDV27" s="15"/>
      <c r="UDW27" s="15"/>
      <c r="UDX27" s="15"/>
      <c r="UDY27" s="15"/>
      <c r="UDZ27" s="15"/>
      <c r="UEA27" s="15"/>
      <c r="UEB27" s="15"/>
      <c r="UEC27" s="15"/>
      <c r="UED27" s="15"/>
      <c r="UEE27" s="15"/>
      <c r="UEF27" s="15"/>
      <c r="UEG27" s="15"/>
      <c r="UEH27" s="15"/>
      <c r="UEI27" s="15"/>
      <c r="UEJ27" s="15"/>
      <c r="UEK27" s="15"/>
      <c r="UEL27" s="15"/>
      <c r="UEM27" s="15"/>
      <c r="UEN27" s="15"/>
      <c r="UEO27" s="15"/>
      <c r="UEP27" s="15"/>
      <c r="UEQ27" s="15"/>
      <c r="UER27" s="15"/>
      <c r="UES27" s="15"/>
      <c r="UET27" s="15"/>
      <c r="UEU27" s="15"/>
      <c r="UEV27" s="15"/>
      <c r="UEW27" s="15"/>
      <c r="UEX27" s="15"/>
      <c r="UEY27" s="15"/>
      <c r="UEZ27" s="15"/>
      <c r="UFA27" s="15"/>
      <c r="UFB27" s="15"/>
      <c r="UFC27" s="15"/>
      <c r="UFD27" s="15"/>
      <c r="UFE27" s="15"/>
      <c r="UFF27" s="15"/>
      <c r="UFG27" s="15"/>
      <c r="UFH27" s="15"/>
      <c r="UFI27" s="15"/>
      <c r="UFJ27" s="15"/>
      <c r="UFK27" s="15"/>
      <c r="UFL27" s="15"/>
      <c r="UFM27" s="15"/>
      <c r="UFN27" s="15"/>
      <c r="UFO27" s="15"/>
      <c r="UFP27" s="15"/>
      <c r="UFQ27" s="15"/>
      <c r="UFR27" s="15"/>
      <c r="UFS27" s="15"/>
      <c r="UFT27" s="15"/>
      <c r="UFU27" s="15"/>
      <c r="UFV27" s="15"/>
      <c r="UFW27" s="15"/>
      <c r="UFX27" s="15"/>
      <c r="UFY27" s="15"/>
      <c r="UFZ27" s="15"/>
      <c r="UGA27" s="15"/>
      <c r="UGB27" s="15"/>
      <c r="UGC27" s="15"/>
      <c r="UGD27" s="15"/>
      <c r="UGE27" s="15"/>
      <c r="UGF27" s="15"/>
      <c r="UGG27" s="15"/>
      <c r="UGH27" s="15"/>
      <c r="UGI27" s="15"/>
      <c r="UGJ27" s="15"/>
      <c r="UGK27" s="15"/>
      <c r="UGL27" s="15"/>
      <c r="UGM27" s="15"/>
      <c r="UGN27" s="15"/>
      <c r="UGO27" s="15"/>
      <c r="UGP27" s="15"/>
      <c r="UGQ27" s="15"/>
      <c r="UGR27" s="15"/>
      <c r="UGS27" s="15"/>
      <c r="UGT27" s="15"/>
      <c r="UGU27" s="15"/>
      <c r="UGV27" s="15"/>
      <c r="UGW27" s="15"/>
      <c r="UGX27" s="15"/>
      <c r="UGY27" s="15"/>
      <c r="UGZ27" s="15"/>
      <c r="UHA27" s="15"/>
      <c r="UHB27" s="15"/>
      <c r="UHC27" s="15"/>
      <c r="UHD27" s="15"/>
      <c r="UHE27" s="15"/>
      <c r="UHF27" s="15"/>
      <c r="UHG27" s="15"/>
      <c r="UHH27" s="15"/>
      <c r="UHI27" s="15"/>
      <c r="UHJ27" s="15"/>
      <c r="UHK27" s="15"/>
      <c r="UHL27" s="15"/>
      <c r="UHM27" s="15"/>
      <c r="UHN27" s="15"/>
      <c r="UHO27" s="15"/>
      <c r="UHP27" s="15"/>
      <c r="UHQ27" s="15"/>
      <c r="UHR27" s="15"/>
      <c r="UHS27" s="15"/>
      <c r="UHT27" s="15"/>
      <c r="UHU27" s="15"/>
      <c r="UHV27" s="15"/>
      <c r="UHW27" s="15"/>
      <c r="UHX27" s="15"/>
      <c r="UHY27" s="15"/>
      <c r="UHZ27" s="15"/>
      <c r="UIA27" s="15"/>
      <c r="UIB27" s="15"/>
      <c r="UIC27" s="15"/>
      <c r="UID27" s="15"/>
      <c r="UIE27" s="15"/>
      <c r="UIF27" s="15"/>
      <c r="UIG27" s="15"/>
      <c r="UIH27" s="15"/>
      <c r="UII27" s="15"/>
      <c r="UIJ27" s="15"/>
      <c r="UIK27" s="15"/>
      <c r="UIL27" s="15"/>
      <c r="UIM27" s="15"/>
      <c r="UIN27" s="15"/>
      <c r="UIO27" s="15"/>
      <c r="UIP27" s="15"/>
      <c r="UIQ27" s="15"/>
      <c r="UIR27" s="15"/>
      <c r="UIS27" s="15"/>
      <c r="UIT27" s="15"/>
      <c r="UIU27" s="15"/>
      <c r="UIV27" s="15"/>
      <c r="UIW27" s="15"/>
      <c r="UIX27" s="15"/>
      <c r="UIY27" s="15"/>
      <c r="UIZ27" s="15"/>
      <c r="UJA27" s="15"/>
      <c r="UJB27" s="15"/>
      <c r="UJC27" s="15"/>
      <c r="UJD27" s="15"/>
      <c r="UJE27" s="15"/>
      <c r="UJF27" s="15"/>
      <c r="UJG27" s="15"/>
      <c r="UJH27" s="15"/>
      <c r="UJI27" s="15"/>
      <c r="UJJ27" s="15"/>
      <c r="UJK27" s="15"/>
      <c r="UJL27" s="15"/>
      <c r="UJM27" s="15"/>
      <c r="UJN27" s="15"/>
      <c r="UJO27" s="15"/>
      <c r="UJP27" s="15"/>
      <c r="UJQ27" s="15"/>
      <c r="UJR27" s="15"/>
      <c r="UJS27" s="15"/>
      <c r="UJT27" s="15"/>
      <c r="UJU27" s="15"/>
      <c r="UJV27" s="15"/>
      <c r="UJW27" s="15"/>
      <c r="UJX27" s="15"/>
      <c r="UJY27" s="15"/>
      <c r="UJZ27" s="15"/>
      <c r="UKA27" s="15"/>
      <c r="UKB27" s="15"/>
      <c r="UKC27" s="15"/>
      <c r="UKD27" s="15"/>
      <c r="UKE27" s="15"/>
      <c r="UKF27" s="15"/>
      <c r="UKG27" s="15"/>
      <c r="UKH27" s="15"/>
      <c r="UKI27" s="15"/>
      <c r="UKJ27" s="15"/>
      <c r="UKK27" s="15"/>
      <c r="UKL27" s="15"/>
      <c r="UKM27" s="15"/>
      <c r="UKN27" s="15"/>
      <c r="UKO27" s="15"/>
      <c r="UKP27" s="15"/>
      <c r="UKQ27" s="15"/>
      <c r="UKR27" s="15"/>
      <c r="UKS27" s="15"/>
      <c r="UKT27" s="15"/>
      <c r="UKU27" s="15"/>
      <c r="UKV27" s="15"/>
      <c r="UKW27" s="15"/>
      <c r="UKX27" s="15"/>
      <c r="UKY27" s="15"/>
      <c r="UKZ27" s="15"/>
      <c r="ULA27" s="15"/>
      <c r="ULB27" s="15"/>
      <c r="ULC27" s="15"/>
      <c r="ULD27" s="15"/>
      <c r="ULE27" s="15"/>
      <c r="ULF27" s="15"/>
      <c r="ULG27" s="15"/>
      <c r="ULH27" s="15"/>
      <c r="ULI27" s="15"/>
      <c r="ULJ27" s="15"/>
      <c r="ULK27" s="15"/>
      <c r="ULL27" s="15"/>
      <c r="ULM27" s="15"/>
      <c r="ULN27" s="15"/>
      <c r="ULO27" s="15"/>
      <c r="ULP27" s="15"/>
      <c r="ULQ27" s="15"/>
      <c r="ULR27" s="15"/>
      <c r="ULS27" s="15"/>
      <c r="ULT27" s="15"/>
      <c r="ULU27" s="15"/>
      <c r="ULV27" s="15"/>
      <c r="ULW27" s="15"/>
      <c r="ULX27" s="15"/>
      <c r="ULY27" s="15"/>
      <c r="ULZ27" s="15"/>
      <c r="UMA27" s="15"/>
      <c r="UMB27" s="15"/>
      <c r="UMC27" s="15"/>
      <c r="UMD27" s="15"/>
      <c r="UME27" s="15"/>
      <c r="UMF27" s="15"/>
      <c r="UMG27" s="15"/>
      <c r="UMH27" s="15"/>
      <c r="UMI27" s="15"/>
      <c r="UMJ27" s="15"/>
      <c r="UMK27" s="15"/>
      <c r="UML27" s="15"/>
      <c r="UMM27" s="15"/>
      <c r="UMN27" s="15"/>
      <c r="UMO27" s="15"/>
      <c r="UMP27" s="15"/>
      <c r="UMQ27" s="15"/>
      <c r="UMR27" s="15"/>
      <c r="UMS27" s="15"/>
      <c r="UMT27" s="15"/>
      <c r="UMU27" s="15"/>
      <c r="UMV27" s="15"/>
      <c r="UMW27" s="15"/>
      <c r="UMX27" s="15"/>
      <c r="UMY27" s="15"/>
      <c r="UMZ27" s="15"/>
      <c r="UNA27" s="15"/>
      <c r="UNB27" s="15"/>
      <c r="UNC27" s="15"/>
      <c r="UND27" s="15"/>
      <c r="UNE27" s="15"/>
      <c r="UNF27" s="15"/>
      <c r="UNG27" s="15"/>
      <c r="UNH27" s="15"/>
      <c r="UNI27" s="15"/>
      <c r="UNJ27" s="15"/>
      <c r="UNK27" s="15"/>
      <c r="UNL27" s="15"/>
      <c r="UNM27" s="15"/>
      <c r="UNN27" s="15"/>
      <c r="UNO27" s="15"/>
      <c r="UNP27" s="15"/>
      <c r="UNQ27" s="15"/>
      <c r="UNR27" s="15"/>
      <c r="UNS27" s="15"/>
      <c r="UNT27" s="15"/>
      <c r="UNU27" s="15"/>
      <c r="UNV27" s="15"/>
      <c r="UNW27" s="15"/>
      <c r="UNX27" s="15"/>
      <c r="UNY27" s="15"/>
      <c r="UNZ27" s="15"/>
      <c r="UOA27" s="15"/>
      <c r="UOB27" s="15"/>
      <c r="UOC27" s="15"/>
      <c r="UOD27" s="15"/>
      <c r="UOE27" s="15"/>
      <c r="UOF27" s="15"/>
      <c r="UOG27" s="15"/>
      <c r="UOH27" s="15"/>
      <c r="UOI27" s="15"/>
      <c r="UOJ27" s="15"/>
      <c r="UOK27" s="15"/>
      <c r="UOL27" s="15"/>
      <c r="UOM27" s="15"/>
      <c r="UON27" s="15"/>
      <c r="UOO27" s="15"/>
      <c r="UOP27" s="15"/>
      <c r="UOQ27" s="15"/>
      <c r="UOR27" s="15"/>
      <c r="UOS27" s="15"/>
      <c r="UOT27" s="15"/>
      <c r="UOU27" s="15"/>
      <c r="UOV27" s="15"/>
      <c r="UOW27" s="15"/>
      <c r="UOX27" s="15"/>
      <c r="UOY27" s="15"/>
      <c r="UOZ27" s="15"/>
      <c r="UPA27" s="15"/>
      <c r="UPB27" s="15"/>
      <c r="UPC27" s="15"/>
      <c r="UPD27" s="15"/>
      <c r="UPE27" s="15"/>
      <c r="UPF27" s="15"/>
      <c r="UPG27" s="15"/>
      <c r="UPH27" s="15"/>
      <c r="UPI27" s="15"/>
      <c r="UPJ27" s="15"/>
      <c r="UPK27" s="15"/>
      <c r="UPL27" s="15"/>
      <c r="UPM27" s="15"/>
      <c r="UPN27" s="15"/>
      <c r="UPO27" s="15"/>
      <c r="UPP27" s="15"/>
      <c r="UPQ27" s="15"/>
      <c r="UPR27" s="15"/>
      <c r="UPS27" s="15"/>
      <c r="UPT27" s="15"/>
      <c r="UPU27" s="15"/>
      <c r="UPV27" s="15"/>
      <c r="UPW27" s="15"/>
      <c r="UPX27" s="15"/>
      <c r="UPY27" s="15"/>
      <c r="UPZ27" s="15"/>
      <c r="UQA27" s="15"/>
      <c r="UQB27" s="15"/>
      <c r="UQC27" s="15"/>
      <c r="UQD27" s="15"/>
      <c r="UQE27" s="15"/>
      <c r="UQF27" s="15"/>
      <c r="UQG27" s="15"/>
      <c r="UQH27" s="15"/>
      <c r="UQI27" s="15"/>
      <c r="UQJ27" s="15"/>
      <c r="UQK27" s="15"/>
      <c r="UQL27" s="15"/>
      <c r="UQM27" s="15"/>
      <c r="UQN27" s="15"/>
      <c r="UQO27" s="15"/>
      <c r="UQP27" s="15"/>
      <c r="UQQ27" s="15"/>
      <c r="UQR27" s="15"/>
      <c r="UQS27" s="15"/>
      <c r="UQT27" s="15"/>
      <c r="UQU27" s="15"/>
      <c r="UQV27" s="15"/>
      <c r="UQW27" s="15"/>
      <c r="UQX27" s="15"/>
      <c r="UQY27" s="15"/>
      <c r="UQZ27" s="15"/>
      <c r="URA27" s="15"/>
      <c r="URB27" s="15"/>
      <c r="URC27" s="15"/>
      <c r="URD27" s="15"/>
      <c r="URE27" s="15"/>
      <c r="URF27" s="15"/>
      <c r="URG27" s="15"/>
      <c r="URH27" s="15"/>
      <c r="URI27" s="15"/>
      <c r="URJ27" s="15"/>
      <c r="URK27" s="15"/>
      <c r="URL27" s="15"/>
      <c r="URM27" s="15"/>
      <c r="URN27" s="15"/>
      <c r="URO27" s="15"/>
      <c r="URP27" s="15"/>
      <c r="URQ27" s="15"/>
      <c r="URR27" s="15"/>
      <c r="URS27" s="15"/>
      <c r="URT27" s="15"/>
      <c r="URU27" s="15"/>
      <c r="URV27" s="15"/>
      <c r="URW27" s="15"/>
      <c r="URX27" s="15"/>
      <c r="URY27" s="15"/>
      <c r="URZ27" s="15"/>
      <c r="USA27" s="15"/>
      <c r="USB27" s="15"/>
      <c r="USC27" s="15"/>
      <c r="USD27" s="15"/>
      <c r="USE27" s="15"/>
      <c r="USF27" s="15"/>
      <c r="USG27" s="15"/>
      <c r="USH27" s="15"/>
      <c r="USI27" s="15"/>
      <c r="USJ27" s="15"/>
      <c r="USK27" s="15"/>
      <c r="USL27" s="15"/>
      <c r="USM27" s="15"/>
      <c r="USN27" s="15"/>
      <c r="USO27" s="15"/>
      <c r="USP27" s="15"/>
      <c r="USQ27" s="15"/>
      <c r="USR27" s="15"/>
      <c r="USS27" s="15"/>
      <c r="UST27" s="15"/>
      <c r="USU27" s="15"/>
      <c r="USV27" s="15"/>
      <c r="USW27" s="15"/>
      <c r="USX27" s="15"/>
      <c r="USY27" s="15"/>
      <c r="USZ27" s="15"/>
      <c r="UTA27" s="15"/>
      <c r="UTB27" s="15"/>
      <c r="UTC27" s="15"/>
      <c r="UTD27" s="15"/>
      <c r="UTE27" s="15"/>
      <c r="UTF27" s="15"/>
      <c r="UTG27" s="15"/>
      <c r="UTH27" s="15"/>
      <c r="UTI27" s="15"/>
      <c r="UTJ27" s="15"/>
      <c r="UTK27" s="15"/>
      <c r="UTL27" s="15"/>
      <c r="UTM27" s="15"/>
      <c r="UTN27" s="15"/>
      <c r="UTO27" s="15"/>
      <c r="UTP27" s="15"/>
      <c r="UTQ27" s="15"/>
      <c r="UTR27" s="15"/>
      <c r="UTS27" s="15"/>
      <c r="UTT27" s="15"/>
      <c r="UTU27" s="15"/>
      <c r="UTV27" s="15"/>
      <c r="UTW27" s="15"/>
      <c r="UTX27" s="15"/>
      <c r="UTY27" s="15"/>
      <c r="UTZ27" s="15"/>
      <c r="UUA27" s="15"/>
      <c r="UUB27" s="15"/>
      <c r="UUC27" s="15"/>
      <c r="UUD27" s="15"/>
      <c r="UUE27" s="15"/>
      <c r="UUF27" s="15"/>
      <c r="UUG27" s="15"/>
      <c r="UUH27" s="15"/>
      <c r="UUI27" s="15"/>
      <c r="UUJ27" s="15"/>
      <c r="UUK27" s="15"/>
      <c r="UUL27" s="15"/>
      <c r="UUM27" s="15"/>
      <c r="UUN27" s="15"/>
      <c r="UUO27" s="15"/>
      <c r="UUP27" s="15"/>
      <c r="UUQ27" s="15"/>
      <c r="UUR27" s="15"/>
      <c r="UUS27" s="15"/>
      <c r="UUT27" s="15"/>
      <c r="UUU27" s="15"/>
      <c r="UUV27" s="15"/>
      <c r="UUW27" s="15"/>
      <c r="UUX27" s="15"/>
      <c r="UUY27" s="15"/>
      <c r="UUZ27" s="15"/>
      <c r="UVA27" s="15"/>
      <c r="UVB27" s="15"/>
      <c r="UVC27" s="15"/>
      <c r="UVD27" s="15"/>
      <c r="UVE27" s="15"/>
      <c r="UVF27" s="15"/>
      <c r="UVG27" s="15"/>
      <c r="UVH27" s="15"/>
      <c r="UVI27" s="15"/>
      <c r="UVJ27" s="15"/>
      <c r="UVK27" s="15"/>
      <c r="UVL27" s="15"/>
      <c r="UVM27" s="15"/>
      <c r="UVN27" s="15"/>
      <c r="UVO27" s="15"/>
      <c r="UVP27" s="15"/>
      <c r="UVQ27" s="15"/>
      <c r="UVR27" s="15"/>
      <c r="UVS27" s="15"/>
      <c r="UVT27" s="15"/>
      <c r="UVU27" s="15"/>
      <c r="UVV27" s="15"/>
      <c r="UVW27" s="15"/>
      <c r="UVX27" s="15"/>
      <c r="UVY27" s="15"/>
      <c r="UVZ27" s="15"/>
      <c r="UWA27" s="15"/>
      <c r="UWB27" s="15"/>
      <c r="UWC27" s="15"/>
      <c r="UWD27" s="15"/>
      <c r="UWE27" s="15"/>
      <c r="UWF27" s="15"/>
      <c r="UWG27" s="15"/>
      <c r="UWH27" s="15"/>
      <c r="UWI27" s="15"/>
      <c r="UWJ27" s="15"/>
      <c r="UWK27" s="15"/>
      <c r="UWL27" s="15"/>
      <c r="UWM27" s="15"/>
      <c r="UWN27" s="15"/>
      <c r="UWO27" s="15"/>
      <c r="UWP27" s="15"/>
      <c r="UWQ27" s="15"/>
      <c r="UWR27" s="15"/>
      <c r="UWS27" s="15"/>
      <c r="UWT27" s="15"/>
      <c r="UWU27" s="15"/>
      <c r="UWV27" s="15"/>
      <c r="UWW27" s="15"/>
      <c r="UWX27" s="15"/>
      <c r="UWY27" s="15"/>
      <c r="UWZ27" s="15"/>
      <c r="UXA27" s="15"/>
      <c r="UXB27" s="15"/>
      <c r="UXC27" s="15"/>
      <c r="UXD27" s="15"/>
      <c r="UXE27" s="15"/>
      <c r="UXF27" s="15"/>
      <c r="UXG27" s="15"/>
      <c r="UXH27" s="15"/>
      <c r="UXI27" s="15"/>
      <c r="UXJ27" s="15"/>
      <c r="UXK27" s="15"/>
      <c r="UXL27" s="15"/>
      <c r="UXM27" s="15"/>
      <c r="UXN27" s="15"/>
      <c r="UXO27" s="15"/>
      <c r="UXP27" s="15"/>
      <c r="UXQ27" s="15"/>
      <c r="UXR27" s="15"/>
      <c r="UXS27" s="15"/>
      <c r="UXT27" s="15"/>
      <c r="UXU27" s="15"/>
      <c r="UXV27" s="15"/>
      <c r="UXW27" s="15"/>
      <c r="UXX27" s="15"/>
      <c r="UXY27" s="15"/>
      <c r="UXZ27" s="15"/>
      <c r="UYA27" s="15"/>
      <c r="UYB27" s="15"/>
      <c r="UYC27" s="15"/>
      <c r="UYD27" s="15"/>
      <c r="UYE27" s="15"/>
      <c r="UYF27" s="15"/>
      <c r="UYG27" s="15"/>
      <c r="UYH27" s="15"/>
      <c r="UYI27" s="15"/>
      <c r="UYJ27" s="15"/>
      <c r="UYK27" s="15"/>
      <c r="UYL27" s="15"/>
      <c r="UYM27" s="15"/>
      <c r="UYN27" s="15"/>
      <c r="UYO27" s="15"/>
      <c r="UYP27" s="15"/>
      <c r="UYQ27" s="15"/>
      <c r="UYR27" s="15"/>
      <c r="UYS27" s="15"/>
      <c r="UYT27" s="15"/>
      <c r="UYU27" s="15"/>
      <c r="UYV27" s="15"/>
      <c r="UYW27" s="15"/>
      <c r="UYX27" s="15"/>
      <c r="UYY27" s="15"/>
      <c r="UYZ27" s="15"/>
      <c r="UZA27" s="15"/>
      <c r="UZB27" s="15"/>
      <c r="UZC27" s="15"/>
      <c r="UZD27" s="15"/>
      <c r="UZE27" s="15"/>
      <c r="UZF27" s="15"/>
      <c r="UZG27" s="15"/>
      <c r="UZH27" s="15"/>
      <c r="UZI27" s="15"/>
      <c r="UZJ27" s="15"/>
      <c r="UZK27" s="15"/>
      <c r="UZL27" s="15"/>
      <c r="UZM27" s="15"/>
      <c r="UZN27" s="15"/>
      <c r="UZO27" s="15"/>
      <c r="UZP27" s="15"/>
      <c r="UZQ27" s="15"/>
      <c r="UZR27" s="15"/>
      <c r="UZS27" s="15"/>
      <c r="UZT27" s="15"/>
      <c r="UZU27" s="15"/>
      <c r="UZV27" s="15"/>
      <c r="UZW27" s="15"/>
      <c r="UZX27" s="15"/>
      <c r="UZY27" s="15"/>
      <c r="UZZ27" s="15"/>
      <c r="VAA27" s="15"/>
      <c r="VAB27" s="15"/>
      <c r="VAC27" s="15"/>
      <c r="VAD27" s="15"/>
      <c r="VAE27" s="15"/>
      <c r="VAF27" s="15"/>
      <c r="VAG27" s="15"/>
      <c r="VAH27" s="15"/>
      <c r="VAI27" s="15"/>
      <c r="VAJ27" s="15"/>
      <c r="VAK27" s="15"/>
      <c r="VAL27" s="15"/>
      <c r="VAM27" s="15"/>
      <c r="VAN27" s="15"/>
      <c r="VAO27" s="15"/>
      <c r="VAP27" s="15"/>
      <c r="VAQ27" s="15"/>
      <c r="VAR27" s="15"/>
      <c r="VAS27" s="15"/>
      <c r="VAT27" s="15"/>
      <c r="VAU27" s="15"/>
      <c r="VAV27" s="15"/>
      <c r="VAW27" s="15"/>
      <c r="VAX27" s="15"/>
      <c r="VAY27" s="15"/>
      <c r="VAZ27" s="15"/>
      <c r="VBA27" s="15"/>
      <c r="VBB27" s="15"/>
      <c r="VBC27" s="15"/>
      <c r="VBD27" s="15"/>
      <c r="VBE27" s="15"/>
      <c r="VBF27" s="15"/>
      <c r="VBG27" s="15"/>
      <c r="VBH27" s="15"/>
      <c r="VBI27" s="15"/>
      <c r="VBJ27" s="15"/>
      <c r="VBK27" s="15"/>
      <c r="VBL27" s="15"/>
      <c r="VBM27" s="15"/>
      <c r="VBN27" s="15"/>
      <c r="VBO27" s="15"/>
      <c r="VBP27" s="15"/>
      <c r="VBQ27" s="15"/>
      <c r="VBR27" s="15"/>
      <c r="VBS27" s="15"/>
      <c r="VBT27" s="15"/>
      <c r="VBU27" s="15"/>
      <c r="VBV27" s="15"/>
      <c r="VBW27" s="15"/>
      <c r="VBX27" s="15"/>
      <c r="VBY27" s="15"/>
      <c r="VBZ27" s="15"/>
      <c r="VCA27" s="15"/>
      <c r="VCB27" s="15"/>
      <c r="VCC27" s="15"/>
      <c r="VCD27" s="15"/>
      <c r="VCE27" s="15"/>
      <c r="VCF27" s="15"/>
      <c r="VCG27" s="15"/>
      <c r="VCH27" s="15"/>
      <c r="VCI27" s="15"/>
      <c r="VCJ27" s="15"/>
      <c r="VCK27" s="15"/>
      <c r="VCL27" s="15"/>
      <c r="VCM27" s="15"/>
      <c r="VCN27" s="15"/>
      <c r="VCO27" s="15"/>
      <c r="VCP27" s="15"/>
      <c r="VCQ27" s="15"/>
      <c r="VCR27" s="15"/>
      <c r="VCS27" s="15"/>
      <c r="VCT27" s="15"/>
      <c r="VCU27" s="15"/>
      <c r="VCV27" s="15"/>
      <c r="VCW27" s="15"/>
      <c r="VCX27" s="15"/>
      <c r="VCY27" s="15"/>
      <c r="VCZ27" s="15"/>
      <c r="VDA27" s="15"/>
      <c r="VDB27" s="15"/>
      <c r="VDC27" s="15"/>
      <c r="VDD27" s="15"/>
      <c r="VDE27" s="15"/>
      <c r="VDF27" s="15"/>
      <c r="VDG27" s="15"/>
      <c r="VDH27" s="15"/>
      <c r="VDI27" s="15"/>
      <c r="VDJ27" s="15"/>
      <c r="VDK27" s="15"/>
      <c r="VDL27" s="15"/>
      <c r="VDM27" s="15"/>
      <c r="VDN27" s="15"/>
      <c r="VDO27" s="15"/>
      <c r="VDP27" s="15"/>
      <c r="VDQ27" s="15"/>
      <c r="VDR27" s="15"/>
      <c r="VDS27" s="15"/>
      <c r="VDT27" s="15"/>
      <c r="VDU27" s="15"/>
      <c r="VDV27" s="15"/>
      <c r="VDW27" s="15"/>
      <c r="VDX27" s="15"/>
      <c r="VDY27" s="15"/>
      <c r="VDZ27" s="15"/>
      <c r="VEA27" s="15"/>
      <c r="VEB27" s="15"/>
      <c r="VEC27" s="15"/>
      <c r="VED27" s="15"/>
      <c r="VEE27" s="15"/>
      <c r="VEF27" s="15"/>
      <c r="VEG27" s="15"/>
      <c r="VEH27" s="15"/>
      <c r="VEI27" s="15"/>
      <c r="VEJ27" s="15"/>
      <c r="VEK27" s="15"/>
      <c r="VEL27" s="15"/>
      <c r="VEM27" s="15"/>
      <c r="VEN27" s="15"/>
      <c r="VEO27" s="15"/>
      <c r="VEP27" s="15"/>
      <c r="VEQ27" s="15"/>
      <c r="VER27" s="15"/>
      <c r="VES27" s="15"/>
      <c r="VET27" s="15"/>
      <c r="VEU27" s="15"/>
      <c r="VEV27" s="15"/>
      <c r="VEW27" s="15"/>
      <c r="VEX27" s="15"/>
      <c r="VEY27" s="15"/>
      <c r="VEZ27" s="15"/>
      <c r="VFA27" s="15"/>
      <c r="VFB27" s="15"/>
      <c r="VFC27" s="15"/>
      <c r="VFD27" s="15"/>
      <c r="VFE27" s="15"/>
      <c r="VFF27" s="15"/>
      <c r="VFG27" s="15"/>
      <c r="VFH27" s="15"/>
      <c r="VFI27" s="15"/>
      <c r="VFJ27" s="15"/>
      <c r="VFK27" s="15"/>
      <c r="VFL27" s="15"/>
      <c r="VFM27" s="15"/>
      <c r="VFN27" s="15"/>
      <c r="VFO27" s="15"/>
      <c r="VFP27" s="15"/>
      <c r="VFQ27" s="15"/>
      <c r="VFR27" s="15"/>
      <c r="VFS27" s="15"/>
      <c r="VFT27" s="15"/>
      <c r="VFU27" s="15"/>
      <c r="VFV27" s="15"/>
      <c r="VFW27" s="15"/>
      <c r="VFX27" s="15"/>
      <c r="VFY27" s="15"/>
      <c r="VFZ27" s="15"/>
      <c r="VGA27" s="15"/>
      <c r="VGB27" s="15"/>
      <c r="VGC27" s="15"/>
      <c r="VGD27" s="15"/>
      <c r="VGE27" s="15"/>
      <c r="VGF27" s="15"/>
      <c r="VGG27" s="15"/>
      <c r="VGH27" s="15"/>
      <c r="VGI27" s="15"/>
      <c r="VGJ27" s="15"/>
      <c r="VGK27" s="15"/>
      <c r="VGL27" s="15"/>
      <c r="VGM27" s="15"/>
      <c r="VGN27" s="15"/>
      <c r="VGO27" s="15"/>
      <c r="VGP27" s="15"/>
      <c r="VGQ27" s="15"/>
      <c r="VGR27" s="15"/>
      <c r="VGS27" s="15"/>
      <c r="VGT27" s="15"/>
      <c r="VGU27" s="15"/>
      <c r="VGV27" s="15"/>
      <c r="VGW27" s="15"/>
      <c r="VGX27" s="15"/>
      <c r="VGY27" s="15"/>
      <c r="VGZ27" s="15"/>
      <c r="VHA27" s="15"/>
      <c r="VHB27" s="15"/>
      <c r="VHC27" s="15"/>
      <c r="VHD27" s="15"/>
      <c r="VHE27" s="15"/>
      <c r="VHF27" s="15"/>
      <c r="VHG27" s="15"/>
      <c r="VHH27" s="15"/>
      <c r="VHI27" s="15"/>
      <c r="VHJ27" s="15"/>
      <c r="VHK27" s="15"/>
      <c r="VHL27" s="15"/>
      <c r="VHM27" s="15"/>
      <c r="VHN27" s="15"/>
      <c r="VHO27" s="15"/>
      <c r="VHP27" s="15"/>
      <c r="VHQ27" s="15"/>
      <c r="VHR27" s="15"/>
      <c r="VHS27" s="15"/>
      <c r="VHT27" s="15"/>
      <c r="VHU27" s="15"/>
      <c r="VHV27" s="15"/>
      <c r="VHW27" s="15"/>
      <c r="VHX27" s="15"/>
      <c r="VHY27" s="15"/>
      <c r="VHZ27" s="15"/>
      <c r="VIA27" s="15"/>
      <c r="VIB27" s="15"/>
      <c r="VIC27" s="15"/>
      <c r="VID27" s="15"/>
      <c r="VIE27" s="15"/>
      <c r="VIF27" s="15"/>
      <c r="VIG27" s="15"/>
      <c r="VIH27" s="15"/>
      <c r="VII27" s="15"/>
      <c r="VIJ27" s="15"/>
      <c r="VIK27" s="15"/>
      <c r="VIL27" s="15"/>
      <c r="VIM27" s="15"/>
      <c r="VIN27" s="15"/>
      <c r="VIO27" s="15"/>
      <c r="VIP27" s="15"/>
      <c r="VIQ27" s="15"/>
      <c r="VIR27" s="15"/>
      <c r="VIS27" s="15"/>
      <c r="VIT27" s="15"/>
      <c r="VIU27" s="15"/>
      <c r="VIV27" s="15"/>
      <c r="VIW27" s="15"/>
      <c r="VIX27" s="15"/>
      <c r="VIY27" s="15"/>
      <c r="VIZ27" s="15"/>
      <c r="VJA27" s="15"/>
      <c r="VJB27" s="15"/>
      <c r="VJC27" s="15"/>
      <c r="VJD27" s="15"/>
      <c r="VJE27" s="15"/>
      <c r="VJF27" s="15"/>
      <c r="VJG27" s="15"/>
      <c r="VJH27" s="15"/>
      <c r="VJI27" s="15"/>
      <c r="VJJ27" s="15"/>
      <c r="VJK27" s="15"/>
      <c r="VJL27" s="15"/>
      <c r="VJM27" s="15"/>
      <c r="VJN27" s="15"/>
      <c r="VJO27" s="15"/>
      <c r="VJP27" s="15"/>
      <c r="VJQ27" s="15"/>
      <c r="VJR27" s="15"/>
      <c r="VJS27" s="15"/>
      <c r="VJT27" s="15"/>
      <c r="VJU27" s="15"/>
      <c r="VJV27" s="15"/>
      <c r="VJW27" s="15"/>
      <c r="VJX27" s="15"/>
      <c r="VJY27" s="15"/>
      <c r="VJZ27" s="15"/>
      <c r="VKA27" s="15"/>
      <c r="VKB27" s="15"/>
      <c r="VKC27" s="15"/>
      <c r="VKD27" s="15"/>
      <c r="VKE27" s="15"/>
      <c r="VKF27" s="15"/>
      <c r="VKG27" s="15"/>
      <c r="VKH27" s="15"/>
      <c r="VKI27" s="15"/>
      <c r="VKJ27" s="15"/>
      <c r="VKK27" s="15"/>
      <c r="VKL27" s="15"/>
      <c r="VKM27" s="15"/>
      <c r="VKN27" s="15"/>
      <c r="VKO27" s="15"/>
      <c r="VKP27" s="15"/>
      <c r="VKQ27" s="15"/>
      <c r="VKR27" s="15"/>
      <c r="VKS27" s="15"/>
      <c r="VKT27" s="15"/>
      <c r="VKU27" s="15"/>
      <c r="VKV27" s="15"/>
      <c r="VKW27" s="15"/>
      <c r="VKX27" s="15"/>
      <c r="VKY27" s="15"/>
      <c r="VKZ27" s="15"/>
      <c r="VLA27" s="15"/>
      <c r="VLB27" s="15"/>
      <c r="VLC27" s="15"/>
      <c r="VLD27" s="15"/>
      <c r="VLE27" s="15"/>
      <c r="VLF27" s="15"/>
      <c r="VLG27" s="15"/>
      <c r="VLH27" s="15"/>
      <c r="VLI27" s="15"/>
      <c r="VLJ27" s="15"/>
      <c r="VLK27" s="15"/>
      <c r="VLL27" s="15"/>
      <c r="VLM27" s="15"/>
      <c r="VLN27" s="15"/>
      <c r="VLO27" s="15"/>
      <c r="VLP27" s="15"/>
      <c r="VLQ27" s="15"/>
      <c r="VLR27" s="15"/>
      <c r="VLS27" s="15"/>
      <c r="VLT27" s="15"/>
      <c r="VLU27" s="15"/>
      <c r="VLV27" s="15"/>
      <c r="VLW27" s="15"/>
      <c r="VLX27" s="15"/>
      <c r="VLY27" s="15"/>
      <c r="VLZ27" s="15"/>
      <c r="VMA27" s="15"/>
      <c r="VMB27" s="15"/>
      <c r="VMC27" s="15"/>
      <c r="VMD27" s="15"/>
      <c r="VME27" s="15"/>
      <c r="VMF27" s="15"/>
      <c r="VMG27" s="15"/>
      <c r="VMH27" s="15"/>
      <c r="VMI27" s="15"/>
      <c r="VMJ27" s="15"/>
      <c r="VMK27" s="15"/>
      <c r="VML27" s="15"/>
      <c r="VMM27" s="15"/>
      <c r="VMN27" s="15"/>
      <c r="VMO27" s="15"/>
      <c r="VMP27" s="15"/>
      <c r="VMQ27" s="15"/>
      <c r="VMR27" s="15"/>
      <c r="VMS27" s="15"/>
      <c r="VMT27" s="15"/>
      <c r="VMU27" s="15"/>
      <c r="VMV27" s="15"/>
      <c r="VMW27" s="15"/>
      <c r="VMX27" s="15"/>
      <c r="VMY27" s="15"/>
      <c r="VMZ27" s="15"/>
      <c r="VNA27" s="15"/>
      <c r="VNB27" s="15"/>
      <c r="VNC27" s="15"/>
      <c r="VND27" s="15"/>
      <c r="VNE27" s="15"/>
      <c r="VNF27" s="15"/>
      <c r="VNG27" s="15"/>
      <c r="VNH27" s="15"/>
      <c r="VNI27" s="15"/>
      <c r="VNJ27" s="15"/>
      <c r="VNK27" s="15"/>
      <c r="VNL27" s="15"/>
      <c r="VNM27" s="15"/>
      <c r="VNN27" s="15"/>
      <c r="VNO27" s="15"/>
      <c r="VNP27" s="15"/>
      <c r="VNQ27" s="15"/>
      <c r="VNR27" s="15"/>
      <c r="VNS27" s="15"/>
      <c r="VNT27" s="15"/>
      <c r="VNU27" s="15"/>
      <c r="VNV27" s="15"/>
      <c r="VNW27" s="15"/>
      <c r="VNX27" s="15"/>
      <c r="VNY27" s="15"/>
      <c r="VNZ27" s="15"/>
      <c r="VOA27" s="15"/>
      <c r="VOB27" s="15"/>
      <c r="VOC27" s="15"/>
      <c r="VOD27" s="15"/>
      <c r="VOE27" s="15"/>
      <c r="VOF27" s="15"/>
      <c r="VOG27" s="15"/>
      <c r="VOH27" s="15"/>
      <c r="VOI27" s="15"/>
      <c r="VOJ27" s="15"/>
      <c r="VOK27" s="15"/>
      <c r="VOL27" s="15"/>
      <c r="VOM27" s="15"/>
      <c r="VON27" s="15"/>
      <c r="VOO27" s="15"/>
      <c r="VOP27" s="15"/>
      <c r="VOQ27" s="15"/>
      <c r="VOR27" s="15"/>
      <c r="VOS27" s="15"/>
      <c r="VOT27" s="15"/>
      <c r="VOU27" s="15"/>
      <c r="VOV27" s="15"/>
      <c r="VOW27" s="15"/>
      <c r="VOX27" s="15"/>
      <c r="VOY27" s="15"/>
      <c r="VOZ27" s="15"/>
      <c r="VPA27" s="15"/>
      <c r="VPB27" s="15"/>
      <c r="VPC27" s="15"/>
      <c r="VPD27" s="15"/>
      <c r="VPE27" s="15"/>
      <c r="VPF27" s="15"/>
      <c r="VPG27" s="15"/>
      <c r="VPH27" s="15"/>
      <c r="VPI27" s="15"/>
      <c r="VPJ27" s="15"/>
      <c r="VPK27" s="15"/>
      <c r="VPL27" s="15"/>
      <c r="VPM27" s="15"/>
      <c r="VPN27" s="15"/>
      <c r="VPO27" s="15"/>
      <c r="VPP27" s="15"/>
      <c r="VPQ27" s="15"/>
      <c r="VPR27" s="15"/>
      <c r="VPS27" s="15"/>
      <c r="VPT27" s="15"/>
      <c r="VPU27" s="15"/>
      <c r="VPV27" s="15"/>
      <c r="VPW27" s="15"/>
      <c r="VPX27" s="15"/>
      <c r="VPY27" s="15"/>
      <c r="VPZ27" s="15"/>
      <c r="VQA27" s="15"/>
      <c r="VQB27" s="15"/>
      <c r="VQC27" s="15"/>
      <c r="VQD27" s="15"/>
      <c r="VQE27" s="15"/>
      <c r="VQF27" s="15"/>
      <c r="VQG27" s="15"/>
      <c r="VQH27" s="15"/>
      <c r="VQI27" s="15"/>
      <c r="VQJ27" s="15"/>
      <c r="VQK27" s="15"/>
      <c r="VQL27" s="15"/>
      <c r="VQM27" s="15"/>
      <c r="VQN27" s="15"/>
      <c r="VQO27" s="15"/>
      <c r="VQP27" s="15"/>
      <c r="VQQ27" s="15"/>
      <c r="VQR27" s="15"/>
      <c r="VQS27" s="15"/>
      <c r="VQT27" s="15"/>
      <c r="VQU27" s="15"/>
      <c r="VQV27" s="15"/>
      <c r="VQW27" s="15"/>
      <c r="VQX27" s="15"/>
      <c r="VQY27" s="15"/>
      <c r="VQZ27" s="15"/>
      <c r="VRA27" s="15"/>
      <c r="VRB27" s="15"/>
      <c r="VRC27" s="15"/>
      <c r="VRD27" s="15"/>
      <c r="VRE27" s="15"/>
      <c r="VRF27" s="15"/>
      <c r="VRG27" s="15"/>
      <c r="VRH27" s="15"/>
      <c r="VRI27" s="15"/>
      <c r="VRJ27" s="15"/>
      <c r="VRK27" s="15"/>
      <c r="VRL27" s="15"/>
      <c r="VRM27" s="15"/>
      <c r="VRN27" s="15"/>
      <c r="VRO27" s="15"/>
      <c r="VRP27" s="15"/>
      <c r="VRQ27" s="15"/>
      <c r="VRR27" s="15"/>
      <c r="VRS27" s="15"/>
      <c r="VRT27" s="15"/>
      <c r="VRU27" s="15"/>
      <c r="VRV27" s="15"/>
      <c r="VRW27" s="15"/>
      <c r="VRX27" s="15"/>
      <c r="VRY27" s="15"/>
      <c r="VRZ27" s="15"/>
      <c r="VSA27" s="15"/>
      <c r="VSB27" s="15"/>
      <c r="VSC27" s="15"/>
      <c r="VSD27" s="15"/>
      <c r="VSE27" s="15"/>
      <c r="VSF27" s="15"/>
      <c r="VSG27" s="15"/>
      <c r="VSH27" s="15"/>
      <c r="VSI27" s="15"/>
      <c r="VSJ27" s="15"/>
      <c r="VSK27" s="15"/>
      <c r="VSL27" s="15"/>
      <c r="VSM27" s="15"/>
      <c r="VSN27" s="15"/>
      <c r="VSO27" s="15"/>
      <c r="VSP27" s="15"/>
      <c r="VSQ27" s="15"/>
      <c r="VSR27" s="15"/>
      <c r="VSS27" s="15"/>
      <c r="VST27" s="15"/>
      <c r="VSU27" s="15"/>
      <c r="VSV27" s="15"/>
      <c r="VSW27" s="15"/>
      <c r="VSX27" s="15"/>
      <c r="VSY27" s="15"/>
      <c r="VSZ27" s="15"/>
      <c r="VTA27" s="15"/>
      <c r="VTB27" s="15"/>
      <c r="VTC27" s="15"/>
      <c r="VTD27" s="15"/>
      <c r="VTE27" s="15"/>
      <c r="VTF27" s="15"/>
      <c r="VTG27" s="15"/>
      <c r="VTH27" s="15"/>
      <c r="VTI27" s="15"/>
      <c r="VTJ27" s="15"/>
      <c r="VTK27" s="15"/>
      <c r="VTL27" s="15"/>
      <c r="VTM27" s="15"/>
      <c r="VTN27" s="15"/>
      <c r="VTO27" s="15"/>
      <c r="VTP27" s="15"/>
      <c r="VTQ27" s="15"/>
      <c r="VTR27" s="15"/>
      <c r="VTS27" s="15"/>
      <c r="VTT27" s="15"/>
      <c r="VTU27" s="15"/>
      <c r="VTV27" s="15"/>
      <c r="VTW27" s="15"/>
      <c r="VTX27" s="15"/>
      <c r="VTY27" s="15"/>
      <c r="VTZ27" s="15"/>
      <c r="VUA27" s="15"/>
      <c r="VUB27" s="15"/>
      <c r="VUC27" s="15"/>
      <c r="VUD27" s="15"/>
      <c r="VUE27" s="15"/>
      <c r="VUF27" s="15"/>
      <c r="VUG27" s="15"/>
      <c r="VUH27" s="15"/>
      <c r="VUI27" s="15"/>
      <c r="VUJ27" s="15"/>
      <c r="VUK27" s="15"/>
      <c r="VUL27" s="15"/>
      <c r="VUM27" s="15"/>
      <c r="VUN27" s="15"/>
      <c r="VUO27" s="15"/>
      <c r="VUP27" s="15"/>
      <c r="VUQ27" s="15"/>
      <c r="VUR27" s="15"/>
      <c r="VUS27" s="15"/>
      <c r="VUT27" s="15"/>
      <c r="VUU27" s="15"/>
      <c r="VUV27" s="15"/>
      <c r="VUW27" s="15"/>
      <c r="VUX27" s="15"/>
      <c r="VUY27" s="15"/>
      <c r="VUZ27" s="15"/>
      <c r="VVA27" s="15"/>
      <c r="VVB27" s="15"/>
      <c r="VVC27" s="15"/>
      <c r="VVD27" s="15"/>
      <c r="VVE27" s="15"/>
      <c r="VVF27" s="15"/>
      <c r="VVG27" s="15"/>
      <c r="VVH27" s="15"/>
      <c r="VVI27" s="15"/>
      <c r="VVJ27" s="15"/>
      <c r="VVK27" s="15"/>
      <c r="VVL27" s="15"/>
      <c r="VVM27" s="15"/>
      <c r="VVN27" s="15"/>
      <c r="VVO27" s="15"/>
      <c r="VVP27" s="15"/>
      <c r="VVQ27" s="15"/>
      <c r="VVR27" s="15"/>
      <c r="VVS27" s="15"/>
      <c r="VVT27" s="15"/>
      <c r="VVU27" s="15"/>
      <c r="VVV27" s="15"/>
      <c r="VVW27" s="15"/>
      <c r="VVX27" s="15"/>
      <c r="VVY27" s="15"/>
      <c r="VVZ27" s="15"/>
      <c r="VWA27" s="15"/>
      <c r="VWB27" s="15"/>
      <c r="VWC27" s="15"/>
      <c r="VWD27" s="15"/>
      <c r="VWE27" s="15"/>
      <c r="VWF27" s="15"/>
      <c r="VWG27" s="15"/>
      <c r="VWH27" s="15"/>
      <c r="VWI27" s="15"/>
      <c r="VWJ27" s="15"/>
      <c r="VWK27" s="15"/>
      <c r="VWL27" s="15"/>
      <c r="VWM27" s="15"/>
      <c r="VWN27" s="15"/>
      <c r="VWO27" s="15"/>
      <c r="VWP27" s="15"/>
      <c r="VWQ27" s="15"/>
      <c r="VWR27" s="15"/>
      <c r="VWS27" s="15"/>
      <c r="VWT27" s="15"/>
      <c r="VWU27" s="15"/>
      <c r="VWV27" s="15"/>
      <c r="VWW27" s="15"/>
      <c r="VWX27" s="15"/>
      <c r="VWY27" s="15"/>
      <c r="VWZ27" s="15"/>
      <c r="VXA27" s="15"/>
      <c r="VXB27" s="15"/>
      <c r="VXC27" s="15"/>
      <c r="VXD27" s="15"/>
      <c r="VXE27" s="15"/>
      <c r="VXF27" s="15"/>
      <c r="VXG27" s="15"/>
      <c r="VXH27" s="15"/>
      <c r="VXI27" s="15"/>
      <c r="VXJ27" s="15"/>
      <c r="VXK27" s="15"/>
      <c r="VXL27" s="15"/>
      <c r="VXM27" s="15"/>
      <c r="VXN27" s="15"/>
      <c r="VXO27" s="15"/>
      <c r="VXP27" s="15"/>
      <c r="VXQ27" s="15"/>
      <c r="VXR27" s="15"/>
      <c r="VXS27" s="15"/>
      <c r="VXT27" s="15"/>
      <c r="VXU27" s="15"/>
      <c r="VXV27" s="15"/>
      <c r="VXW27" s="15"/>
      <c r="VXX27" s="15"/>
      <c r="VXY27" s="15"/>
      <c r="VXZ27" s="15"/>
      <c r="VYA27" s="15"/>
      <c r="VYB27" s="15"/>
      <c r="VYC27" s="15"/>
      <c r="VYD27" s="15"/>
      <c r="VYE27" s="15"/>
      <c r="VYF27" s="15"/>
      <c r="VYG27" s="15"/>
      <c r="VYH27" s="15"/>
      <c r="VYI27" s="15"/>
      <c r="VYJ27" s="15"/>
      <c r="VYK27" s="15"/>
      <c r="VYL27" s="15"/>
      <c r="VYM27" s="15"/>
      <c r="VYN27" s="15"/>
      <c r="VYO27" s="15"/>
      <c r="VYP27" s="15"/>
      <c r="VYQ27" s="15"/>
      <c r="VYR27" s="15"/>
      <c r="VYS27" s="15"/>
      <c r="VYT27" s="15"/>
      <c r="VYU27" s="15"/>
      <c r="VYV27" s="15"/>
      <c r="VYW27" s="15"/>
      <c r="VYX27" s="15"/>
      <c r="VYY27" s="15"/>
      <c r="VYZ27" s="15"/>
      <c r="VZA27" s="15"/>
      <c r="VZB27" s="15"/>
      <c r="VZC27" s="15"/>
      <c r="VZD27" s="15"/>
      <c r="VZE27" s="15"/>
      <c r="VZF27" s="15"/>
      <c r="VZG27" s="15"/>
      <c r="VZH27" s="15"/>
      <c r="VZI27" s="15"/>
      <c r="VZJ27" s="15"/>
      <c r="VZK27" s="15"/>
      <c r="VZL27" s="15"/>
      <c r="VZM27" s="15"/>
      <c r="VZN27" s="15"/>
      <c r="VZO27" s="15"/>
      <c r="VZP27" s="15"/>
      <c r="VZQ27" s="15"/>
      <c r="VZR27" s="15"/>
      <c r="VZS27" s="15"/>
      <c r="VZT27" s="15"/>
      <c r="VZU27" s="15"/>
      <c r="VZV27" s="15"/>
      <c r="VZW27" s="15"/>
      <c r="VZX27" s="15"/>
      <c r="VZY27" s="15"/>
      <c r="VZZ27" s="15"/>
      <c r="WAA27" s="15"/>
      <c r="WAB27" s="15"/>
      <c r="WAC27" s="15"/>
      <c r="WAD27" s="15"/>
      <c r="WAE27" s="15"/>
      <c r="WAF27" s="15"/>
      <c r="WAG27" s="15"/>
      <c r="WAH27" s="15"/>
      <c r="WAI27" s="15"/>
      <c r="WAJ27" s="15"/>
      <c r="WAK27" s="15"/>
      <c r="WAL27" s="15"/>
      <c r="WAM27" s="15"/>
      <c r="WAN27" s="15"/>
      <c r="WAO27" s="15"/>
      <c r="WAP27" s="15"/>
      <c r="WAQ27" s="15"/>
      <c r="WAR27" s="15"/>
      <c r="WAS27" s="15"/>
      <c r="WAT27" s="15"/>
      <c r="WAU27" s="15"/>
      <c r="WAV27" s="15"/>
      <c r="WAW27" s="15"/>
      <c r="WAX27" s="15"/>
      <c r="WAY27" s="15"/>
      <c r="WAZ27" s="15"/>
      <c r="WBA27" s="15"/>
      <c r="WBB27" s="15"/>
      <c r="WBC27" s="15"/>
      <c r="WBD27" s="15"/>
      <c r="WBE27" s="15"/>
      <c r="WBF27" s="15"/>
      <c r="WBG27" s="15"/>
      <c r="WBH27" s="15"/>
      <c r="WBI27" s="15"/>
      <c r="WBJ27" s="15"/>
      <c r="WBK27" s="15"/>
      <c r="WBL27" s="15"/>
      <c r="WBM27" s="15"/>
      <c r="WBN27" s="15"/>
      <c r="WBO27" s="15"/>
      <c r="WBP27" s="15"/>
      <c r="WBQ27" s="15"/>
      <c r="WBR27" s="15"/>
      <c r="WBS27" s="15"/>
      <c r="WBT27" s="15"/>
      <c r="WBU27" s="15"/>
      <c r="WBV27" s="15"/>
      <c r="WBW27" s="15"/>
      <c r="WBX27" s="15"/>
      <c r="WBY27" s="15"/>
      <c r="WBZ27" s="15"/>
      <c r="WCA27" s="15"/>
      <c r="WCB27" s="15"/>
      <c r="WCC27" s="15"/>
      <c r="WCD27" s="15"/>
      <c r="WCE27" s="15"/>
      <c r="WCF27" s="15"/>
      <c r="WCG27" s="15"/>
      <c r="WCH27" s="15"/>
      <c r="WCI27" s="15"/>
      <c r="WCJ27" s="15"/>
      <c r="WCK27" s="15"/>
      <c r="WCL27" s="15"/>
      <c r="WCM27" s="15"/>
      <c r="WCN27" s="15"/>
      <c r="WCO27" s="15"/>
      <c r="WCP27" s="15"/>
      <c r="WCQ27" s="15"/>
      <c r="WCR27" s="15"/>
      <c r="WCS27" s="15"/>
      <c r="WCT27" s="15"/>
      <c r="WCU27" s="15"/>
      <c r="WCV27" s="15"/>
      <c r="WCW27" s="15"/>
      <c r="WCX27" s="15"/>
      <c r="WCY27" s="15"/>
      <c r="WCZ27" s="15"/>
      <c r="WDA27" s="15"/>
      <c r="WDB27" s="15"/>
      <c r="WDC27" s="15"/>
      <c r="WDD27" s="15"/>
      <c r="WDE27" s="15"/>
      <c r="WDF27" s="15"/>
      <c r="WDG27" s="15"/>
      <c r="WDH27" s="15"/>
      <c r="WDI27" s="15"/>
      <c r="WDJ27" s="15"/>
      <c r="WDK27" s="15"/>
      <c r="WDL27" s="15"/>
      <c r="WDM27" s="15"/>
      <c r="WDN27" s="15"/>
      <c r="WDO27" s="15"/>
      <c r="WDP27" s="15"/>
      <c r="WDQ27" s="15"/>
      <c r="WDR27" s="15"/>
      <c r="WDS27" s="15"/>
      <c r="WDT27" s="15"/>
      <c r="WDU27" s="15"/>
      <c r="WDV27" s="15"/>
      <c r="WDW27" s="15"/>
      <c r="WDX27" s="15"/>
      <c r="WDY27" s="15"/>
      <c r="WDZ27" s="15"/>
      <c r="WEA27" s="15"/>
      <c r="WEB27" s="15"/>
      <c r="WEC27" s="15"/>
      <c r="WED27" s="15"/>
      <c r="WEE27" s="15"/>
      <c r="WEF27" s="15"/>
      <c r="WEG27" s="15"/>
      <c r="WEH27" s="15"/>
      <c r="WEI27" s="15"/>
      <c r="WEJ27" s="15"/>
      <c r="WEK27" s="15"/>
      <c r="WEL27" s="15"/>
      <c r="WEM27" s="15"/>
      <c r="WEN27" s="15"/>
      <c r="WEO27" s="15"/>
      <c r="WEP27" s="15"/>
      <c r="WEQ27" s="15"/>
      <c r="WER27" s="15"/>
      <c r="WES27" s="15"/>
      <c r="WET27" s="15"/>
      <c r="WEU27" s="15"/>
      <c r="WEV27" s="15"/>
      <c r="WEW27" s="15"/>
      <c r="WEX27" s="15"/>
      <c r="WEY27" s="15"/>
      <c r="WEZ27" s="15"/>
      <c r="WFA27" s="15"/>
      <c r="WFB27" s="15"/>
      <c r="WFC27" s="15"/>
      <c r="WFD27" s="15"/>
      <c r="WFE27" s="15"/>
      <c r="WFF27" s="15"/>
      <c r="WFG27" s="15"/>
      <c r="WFH27" s="15"/>
      <c r="WFI27" s="15"/>
      <c r="WFJ27" s="15"/>
      <c r="WFK27" s="15"/>
      <c r="WFL27" s="15"/>
      <c r="WFM27" s="15"/>
      <c r="WFN27" s="15"/>
      <c r="WFO27" s="15"/>
      <c r="WFP27" s="15"/>
      <c r="WFQ27" s="15"/>
      <c r="WFR27" s="15"/>
      <c r="WFS27" s="15"/>
      <c r="WFT27" s="15"/>
      <c r="WFU27" s="15"/>
      <c r="WFV27" s="15"/>
      <c r="WFW27" s="15"/>
      <c r="WFX27" s="15"/>
      <c r="WFY27" s="15"/>
      <c r="WFZ27" s="15"/>
      <c r="WGA27" s="15"/>
      <c r="WGB27" s="15"/>
      <c r="WGC27" s="15"/>
      <c r="WGD27" s="15"/>
      <c r="WGE27" s="15"/>
      <c r="WGF27" s="15"/>
      <c r="WGG27" s="15"/>
      <c r="WGH27" s="15"/>
      <c r="WGI27" s="15"/>
      <c r="WGJ27" s="15"/>
      <c r="WGK27" s="15"/>
      <c r="WGL27" s="15"/>
      <c r="WGM27" s="15"/>
      <c r="WGN27" s="15"/>
      <c r="WGO27" s="15"/>
      <c r="WGP27" s="15"/>
      <c r="WGQ27" s="15"/>
      <c r="WGR27" s="15"/>
      <c r="WGS27" s="15"/>
      <c r="WGT27" s="15"/>
      <c r="WGU27" s="15"/>
      <c r="WGV27" s="15"/>
      <c r="WGW27" s="15"/>
      <c r="WGX27" s="15"/>
      <c r="WGY27" s="15"/>
      <c r="WGZ27" s="15"/>
      <c r="WHA27" s="15"/>
      <c r="WHB27" s="15"/>
      <c r="WHC27" s="15"/>
      <c r="WHD27" s="15"/>
      <c r="WHE27" s="15"/>
      <c r="WHF27" s="15"/>
      <c r="WHG27" s="15"/>
      <c r="WHH27" s="15"/>
      <c r="WHI27" s="15"/>
      <c r="WHJ27" s="15"/>
      <c r="WHK27" s="15"/>
      <c r="WHL27" s="15"/>
      <c r="WHM27" s="15"/>
      <c r="WHN27" s="15"/>
      <c r="WHO27" s="15"/>
      <c r="WHP27" s="15"/>
      <c r="WHQ27" s="15"/>
      <c r="WHR27" s="15"/>
      <c r="WHS27" s="15"/>
      <c r="WHT27" s="15"/>
      <c r="WHU27" s="15"/>
      <c r="WHV27" s="15"/>
      <c r="WHW27" s="15"/>
      <c r="WHX27" s="15"/>
      <c r="WHY27" s="15"/>
      <c r="WHZ27" s="15"/>
      <c r="WIA27" s="15"/>
      <c r="WIB27" s="15"/>
      <c r="WIC27" s="15"/>
      <c r="WID27" s="15"/>
      <c r="WIE27" s="15"/>
      <c r="WIF27" s="15"/>
      <c r="WIG27" s="15"/>
      <c r="WIH27" s="15"/>
      <c r="WII27" s="15"/>
      <c r="WIJ27" s="15"/>
      <c r="WIK27" s="15"/>
      <c r="WIL27" s="15"/>
      <c r="WIM27" s="15"/>
      <c r="WIN27" s="15"/>
      <c r="WIO27" s="15"/>
      <c r="WIP27" s="15"/>
      <c r="WIQ27" s="15"/>
      <c r="WIR27" s="15"/>
      <c r="WIS27" s="15"/>
      <c r="WIT27" s="15"/>
      <c r="WIU27" s="15"/>
      <c r="WIV27" s="15"/>
      <c r="WIW27" s="15"/>
      <c r="WIX27" s="15"/>
      <c r="WIY27" s="15"/>
      <c r="WIZ27" s="15"/>
      <c r="WJA27" s="15"/>
      <c r="WJB27" s="15"/>
      <c r="WJC27" s="15"/>
      <c r="WJD27" s="15"/>
      <c r="WJE27" s="15"/>
      <c r="WJF27" s="15"/>
      <c r="WJG27" s="15"/>
      <c r="WJH27" s="15"/>
      <c r="WJI27" s="15"/>
      <c r="WJJ27" s="15"/>
      <c r="WJK27" s="15"/>
      <c r="WJL27" s="15"/>
      <c r="WJM27" s="15"/>
      <c r="WJN27" s="15"/>
      <c r="WJO27" s="15"/>
      <c r="WJP27" s="15"/>
      <c r="WJQ27" s="15"/>
      <c r="WJR27" s="15"/>
      <c r="WJS27" s="15"/>
      <c r="WJT27" s="15"/>
      <c r="WJU27" s="15"/>
      <c r="WJV27" s="15"/>
      <c r="WJW27" s="15"/>
      <c r="WJX27" s="15"/>
      <c r="WJY27" s="15"/>
      <c r="WJZ27" s="15"/>
      <c r="WKA27" s="15"/>
      <c r="WKB27" s="15"/>
      <c r="WKC27" s="15"/>
      <c r="WKD27" s="15"/>
      <c r="WKE27" s="15"/>
      <c r="WKF27" s="15"/>
      <c r="WKG27" s="15"/>
      <c r="WKH27" s="15"/>
      <c r="WKI27" s="15"/>
      <c r="WKJ27" s="15"/>
      <c r="WKK27" s="15"/>
      <c r="WKL27" s="15"/>
      <c r="WKM27" s="15"/>
      <c r="WKN27" s="15"/>
      <c r="WKO27" s="15"/>
      <c r="WKP27" s="15"/>
      <c r="WKQ27" s="15"/>
      <c r="WKR27" s="15"/>
      <c r="WKS27" s="15"/>
      <c r="WKT27" s="15"/>
      <c r="WKU27" s="15"/>
      <c r="WKV27" s="15"/>
      <c r="WKW27" s="15"/>
      <c r="WKX27" s="15"/>
      <c r="WKY27" s="15"/>
      <c r="WKZ27" s="15"/>
      <c r="WLA27" s="15"/>
      <c r="WLB27" s="15"/>
      <c r="WLC27" s="15"/>
      <c r="WLD27" s="15"/>
      <c r="WLE27" s="15"/>
      <c r="WLF27" s="15"/>
      <c r="WLG27" s="15"/>
      <c r="WLH27" s="15"/>
      <c r="WLI27" s="15"/>
      <c r="WLJ27" s="15"/>
      <c r="WLK27" s="15"/>
      <c r="WLL27" s="15"/>
      <c r="WLM27" s="15"/>
      <c r="WLN27" s="15"/>
      <c r="WLO27" s="15"/>
      <c r="WLP27" s="15"/>
      <c r="WLQ27" s="15"/>
      <c r="WLR27" s="15"/>
      <c r="WLS27" s="15"/>
      <c r="WLT27" s="15"/>
      <c r="WLU27" s="15"/>
      <c r="WLV27" s="15"/>
      <c r="WLW27" s="15"/>
      <c r="WLX27" s="15"/>
      <c r="WLY27" s="15"/>
      <c r="WLZ27" s="15"/>
      <c r="WMA27" s="15"/>
      <c r="WMB27" s="15"/>
      <c r="WMC27" s="15"/>
      <c r="WMD27" s="15"/>
      <c r="WME27" s="15"/>
      <c r="WMF27" s="15"/>
      <c r="WMG27" s="15"/>
      <c r="WMH27" s="15"/>
      <c r="WMI27" s="15"/>
      <c r="WMJ27" s="15"/>
      <c r="WMK27" s="15"/>
      <c r="WML27" s="15"/>
      <c r="WMM27" s="15"/>
      <c r="WMN27" s="15"/>
      <c r="WMO27" s="15"/>
      <c r="WMP27" s="15"/>
      <c r="WMQ27" s="15"/>
      <c r="WMR27" s="15"/>
      <c r="WMS27" s="15"/>
      <c r="WMT27" s="15"/>
      <c r="WMU27" s="15"/>
      <c r="WMV27" s="15"/>
      <c r="WMW27" s="15"/>
      <c r="WMX27" s="15"/>
      <c r="WMY27" s="15"/>
      <c r="WMZ27" s="15"/>
      <c r="WNA27" s="15"/>
      <c r="WNB27" s="15"/>
      <c r="WNC27" s="15"/>
      <c r="WND27" s="15"/>
      <c r="WNE27" s="15"/>
      <c r="WNF27" s="15"/>
      <c r="WNG27" s="15"/>
      <c r="WNH27" s="15"/>
      <c r="WNI27" s="15"/>
      <c r="WNJ27" s="15"/>
      <c r="WNK27" s="15"/>
      <c r="WNL27" s="15"/>
      <c r="WNM27" s="15"/>
      <c r="WNN27" s="15"/>
      <c r="WNO27" s="15"/>
      <c r="WNP27" s="15"/>
      <c r="WNQ27" s="15"/>
      <c r="WNR27" s="15"/>
      <c r="WNS27" s="15"/>
      <c r="WNT27" s="15"/>
      <c r="WNU27" s="15"/>
      <c r="WNV27" s="15"/>
      <c r="WNW27" s="15"/>
      <c r="WNX27" s="15"/>
      <c r="WNY27" s="15"/>
      <c r="WNZ27" s="15"/>
      <c r="WOA27" s="15"/>
      <c r="WOB27" s="15"/>
      <c r="WOC27" s="15"/>
      <c r="WOD27" s="15"/>
      <c r="WOE27" s="15"/>
      <c r="WOF27" s="15"/>
      <c r="WOG27" s="15"/>
      <c r="WOH27" s="15"/>
      <c r="WOI27" s="15"/>
      <c r="WOJ27" s="15"/>
      <c r="WOK27" s="15"/>
      <c r="WOL27" s="15"/>
      <c r="WOM27" s="15"/>
      <c r="WON27" s="15"/>
      <c r="WOO27" s="15"/>
      <c r="WOP27" s="15"/>
      <c r="WOQ27" s="15"/>
      <c r="WOR27" s="15"/>
      <c r="WOS27" s="15"/>
      <c r="WOT27" s="15"/>
      <c r="WOU27" s="15"/>
      <c r="WOV27" s="15"/>
      <c r="WOW27" s="15"/>
      <c r="WOX27" s="15"/>
      <c r="WOY27" s="15"/>
      <c r="WOZ27" s="15"/>
      <c r="WPA27" s="15"/>
      <c r="WPB27" s="15"/>
      <c r="WPC27" s="15"/>
      <c r="WPD27" s="15"/>
      <c r="WPE27" s="15"/>
      <c r="WPF27" s="15"/>
      <c r="WPG27" s="15"/>
      <c r="WPH27" s="15"/>
      <c r="WPI27" s="15"/>
      <c r="WPJ27" s="15"/>
      <c r="WPK27" s="15"/>
      <c r="WPL27" s="15"/>
      <c r="WPM27" s="15"/>
      <c r="WPN27" s="15"/>
      <c r="WPO27" s="15"/>
      <c r="WPP27" s="15"/>
      <c r="WPQ27" s="15"/>
      <c r="WPR27" s="15"/>
      <c r="WPS27" s="15"/>
      <c r="WPT27" s="15"/>
      <c r="WPU27" s="15"/>
      <c r="WPV27" s="15"/>
      <c r="WPW27" s="15"/>
      <c r="WPX27" s="15"/>
      <c r="WPY27" s="15"/>
      <c r="WPZ27" s="15"/>
      <c r="WQA27" s="15"/>
      <c r="WQB27" s="15"/>
      <c r="WQC27" s="15"/>
      <c r="WQD27" s="15"/>
      <c r="WQE27" s="15"/>
      <c r="WQF27" s="15"/>
      <c r="WQG27" s="15"/>
      <c r="WQH27" s="15"/>
      <c r="WQI27" s="15"/>
      <c r="WQJ27" s="15"/>
      <c r="WQK27" s="15"/>
      <c r="WQL27" s="15"/>
      <c r="WQM27" s="15"/>
      <c r="WQN27" s="15"/>
      <c r="WQO27" s="15"/>
      <c r="WQP27" s="15"/>
      <c r="WQQ27" s="15"/>
      <c r="WQR27" s="15"/>
      <c r="WQS27" s="15"/>
      <c r="WQT27" s="15"/>
      <c r="WQU27" s="15"/>
      <c r="WQV27" s="15"/>
      <c r="WQW27" s="15"/>
      <c r="WQX27" s="15"/>
      <c r="WQY27" s="15"/>
      <c r="WQZ27" s="15"/>
      <c r="WRA27" s="15"/>
      <c r="WRB27" s="15"/>
      <c r="WRC27" s="15"/>
      <c r="WRD27" s="15"/>
      <c r="WRE27" s="15"/>
      <c r="WRF27" s="15"/>
      <c r="WRG27" s="15"/>
      <c r="WRH27" s="15"/>
      <c r="WRI27" s="15"/>
      <c r="WRJ27" s="15"/>
      <c r="WRK27" s="15"/>
      <c r="WRL27" s="15"/>
      <c r="WRM27" s="15"/>
      <c r="WRN27" s="15"/>
      <c r="WRO27" s="15"/>
      <c r="WRP27" s="15"/>
      <c r="WRQ27" s="15"/>
      <c r="WRR27" s="15"/>
      <c r="WRS27" s="15"/>
      <c r="WRT27" s="15"/>
      <c r="WRU27" s="15"/>
      <c r="WRV27" s="15"/>
      <c r="WRW27" s="15"/>
      <c r="WRX27" s="15"/>
      <c r="WRY27" s="15"/>
      <c r="WRZ27" s="15"/>
      <c r="WSA27" s="15"/>
      <c r="WSB27" s="15"/>
      <c r="WSC27" s="15"/>
      <c r="WSD27" s="15"/>
      <c r="WSE27" s="15"/>
      <c r="WSF27" s="15"/>
      <c r="WSG27" s="15"/>
      <c r="WSH27" s="15"/>
      <c r="WSI27" s="15"/>
      <c r="WSJ27" s="15"/>
      <c r="WSK27" s="15"/>
      <c r="WSL27" s="15"/>
      <c r="WSM27" s="15"/>
      <c r="WSN27" s="15"/>
      <c r="WSO27" s="15"/>
      <c r="WSP27" s="15"/>
      <c r="WSQ27" s="15"/>
      <c r="WSR27" s="15"/>
      <c r="WSS27" s="15"/>
      <c r="WST27" s="15"/>
      <c r="WSU27" s="15"/>
      <c r="WSV27" s="15"/>
      <c r="WSW27" s="15"/>
      <c r="WSX27" s="15"/>
      <c r="WSY27" s="15"/>
      <c r="WSZ27" s="15"/>
      <c r="WTA27" s="15"/>
      <c r="WTB27" s="15"/>
      <c r="WTC27" s="15"/>
      <c r="WTD27" s="15"/>
      <c r="WTE27" s="15"/>
      <c r="WTF27" s="15"/>
      <c r="WTG27" s="15"/>
      <c r="WTH27" s="15"/>
      <c r="WTI27" s="15"/>
      <c r="WTJ27" s="15"/>
      <c r="WTK27" s="15"/>
      <c r="WTL27" s="15"/>
      <c r="WTM27" s="15"/>
      <c r="WTN27" s="15"/>
      <c r="WTO27" s="15"/>
      <c r="WTP27" s="15"/>
      <c r="WTQ27" s="15"/>
      <c r="WTR27" s="15"/>
      <c r="WTS27" s="15"/>
      <c r="WTT27" s="15"/>
      <c r="WTU27" s="15"/>
      <c r="WTV27" s="15"/>
      <c r="WTW27" s="15"/>
      <c r="WTX27" s="15"/>
      <c r="WTY27" s="15"/>
      <c r="WTZ27" s="15"/>
      <c r="WUA27" s="15"/>
      <c r="WUB27" s="15"/>
      <c r="WUC27" s="15"/>
      <c r="WUD27" s="15"/>
      <c r="WUE27" s="15"/>
      <c r="WUF27" s="15"/>
      <c r="WUG27" s="15"/>
      <c r="WUH27" s="15"/>
      <c r="WUI27" s="15"/>
      <c r="WUJ27" s="15"/>
      <c r="WUK27" s="15"/>
      <c r="WUL27" s="15"/>
      <c r="WUM27" s="15"/>
      <c r="WUN27" s="15"/>
      <c r="WUO27" s="15"/>
      <c r="WUP27" s="15"/>
      <c r="WUQ27" s="15"/>
      <c r="WUR27" s="15"/>
      <c r="WUS27" s="15"/>
      <c r="WUT27" s="15"/>
      <c r="WUU27" s="15"/>
      <c r="WUV27" s="15"/>
      <c r="WUW27" s="15"/>
      <c r="WUX27" s="15"/>
      <c r="WUY27" s="15"/>
      <c r="WUZ27" s="15"/>
      <c r="WVA27" s="15"/>
      <c r="WVB27" s="15"/>
      <c r="WVC27" s="15"/>
      <c r="WVD27" s="15"/>
      <c r="WVE27" s="15"/>
      <c r="WVF27" s="15"/>
      <c r="WVG27" s="15"/>
      <c r="WVH27" s="15"/>
      <c r="WVI27" s="15"/>
      <c r="WVJ27" s="15"/>
      <c r="WVK27" s="15"/>
      <c r="WVL27" s="15"/>
      <c r="WVM27" s="15"/>
      <c r="WVN27" s="15"/>
      <c r="WVO27" s="15"/>
      <c r="WVP27" s="15"/>
      <c r="WVQ27" s="15"/>
      <c r="WVR27" s="15"/>
      <c r="WVS27" s="15"/>
      <c r="WVT27" s="15"/>
      <c r="WVU27" s="15"/>
      <c r="WVV27" s="15"/>
      <c r="WVW27" s="15"/>
      <c r="WVX27" s="15"/>
      <c r="WVY27" s="15"/>
      <c r="WVZ27" s="15"/>
      <c r="WWA27" s="15"/>
      <c r="WWB27" s="15"/>
      <c r="WWC27" s="15"/>
      <c r="WWD27" s="15"/>
      <c r="WWE27" s="15"/>
      <c r="WWF27" s="15"/>
      <c r="WWG27" s="15"/>
      <c r="WWH27" s="15"/>
      <c r="WWI27" s="15"/>
      <c r="WWJ27" s="15"/>
      <c r="WWK27" s="15"/>
      <c r="WWL27" s="15"/>
      <c r="WWM27" s="15"/>
      <c r="WWN27" s="15"/>
      <c r="WWO27" s="15"/>
      <c r="WWP27" s="15"/>
      <c r="WWQ27" s="15"/>
      <c r="WWR27" s="15"/>
      <c r="WWS27" s="15"/>
      <c r="WWT27" s="15"/>
      <c r="WWU27" s="15"/>
      <c r="WWV27" s="15"/>
      <c r="WWW27" s="15"/>
      <c r="WWX27" s="15"/>
      <c r="WWY27" s="15"/>
      <c r="WWZ27" s="15"/>
      <c r="WXA27" s="15"/>
      <c r="WXB27" s="15"/>
      <c r="WXC27" s="15"/>
      <c r="WXD27" s="15"/>
      <c r="WXE27" s="15"/>
      <c r="WXF27" s="15"/>
      <c r="WXG27" s="15"/>
      <c r="WXH27" s="15"/>
      <c r="WXI27" s="15"/>
      <c r="WXJ27" s="15"/>
      <c r="WXK27" s="15"/>
      <c r="WXL27" s="15"/>
      <c r="WXM27" s="15"/>
      <c r="WXN27" s="15"/>
      <c r="WXO27" s="15"/>
      <c r="WXP27" s="15"/>
      <c r="WXQ27" s="15"/>
      <c r="WXR27" s="15"/>
      <c r="WXS27" s="15"/>
      <c r="WXT27" s="15"/>
      <c r="WXU27" s="15"/>
      <c r="WXV27" s="15"/>
      <c r="WXW27" s="15"/>
      <c r="WXX27" s="15"/>
      <c r="WXY27" s="15"/>
      <c r="WXZ27" s="15"/>
      <c r="WYA27" s="15"/>
      <c r="WYB27" s="15"/>
      <c r="WYC27" s="15"/>
      <c r="WYD27" s="15"/>
      <c r="WYE27" s="15"/>
      <c r="WYF27" s="15"/>
      <c r="WYG27" s="15"/>
      <c r="WYH27" s="15"/>
      <c r="WYI27" s="15"/>
      <c r="WYJ27" s="15"/>
      <c r="WYK27" s="15"/>
      <c r="WYL27" s="15"/>
      <c r="WYM27" s="15"/>
      <c r="WYN27" s="15"/>
      <c r="WYO27" s="15"/>
      <c r="WYP27" s="15"/>
      <c r="WYQ27" s="15"/>
      <c r="WYR27" s="15"/>
      <c r="WYS27" s="15"/>
      <c r="WYT27" s="15"/>
      <c r="WYU27" s="15"/>
      <c r="WYV27" s="15"/>
      <c r="WYW27" s="15"/>
      <c r="WYX27" s="15"/>
      <c r="WYY27" s="15"/>
      <c r="WYZ27" s="15"/>
      <c r="WZA27" s="15"/>
      <c r="WZB27" s="15"/>
      <c r="WZC27" s="15"/>
      <c r="WZD27" s="15"/>
      <c r="WZE27" s="15"/>
      <c r="WZF27" s="15"/>
      <c r="WZG27" s="15"/>
      <c r="WZH27" s="15"/>
      <c r="WZI27" s="15"/>
      <c r="WZJ27" s="15"/>
      <c r="WZK27" s="15"/>
      <c r="WZL27" s="15"/>
      <c r="WZM27" s="15"/>
      <c r="WZN27" s="15"/>
      <c r="WZO27" s="15"/>
      <c r="WZP27" s="15"/>
      <c r="WZQ27" s="15"/>
      <c r="WZR27" s="15"/>
      <c r="WZS27" s="15"/>
      <c r="WZT27" s="15"/>
      <c r="WZU27" s="15"/>
      <c r="WZV27" s="15"/>
      <c r="WZW27" s="15"/>
      <c r="WZX27" s="15"/>
      <c r="WZY27" s="15"/>
      <c r="WZZ27" s="15"/>
      <c r="XAA27" s="15"/>
      <c r="XAB27" s="15"/>
      <c r="XAC27" s="15"/>
      <c r="XAD27" s="15"/>
      <c r="XAE27" s="15"/>
      <c r="XAF27" s="15"/>
      <c r="XAG27" s="15"/>
      <c r="XAH27" s="15"/>
      <c r="XAI27" s="15"/>
      <c r="XAJ27" s="15"/>
      <c r="XAK27" s="15"/>
      <c r="XAL27" s="15"/>
      <c r="XAM27" s="15"/>
      <c r="XAN27" s="15"/>
      <c r="XAO27" s="15"/>
      <c r="XAP27" s="15"/>
      <c r="XAQ27" s="15"/>
      <c r="XAR27" s="15"/>
      <c r="XAS27" s="15"/>
      <c r="XAT27" s="15"/>
      <c r="XAU27" s="15"/>
      <c r="XAV27" s="15"/>
      <c r="XAW27" s="15"/>
      <c r="XAX27" s="15"/>
      <c r="XAY27" s="15"/>
      <c r="XAZ27" s="15"/>
      <c r="XBA27" s="15"/>
      <c r="XBB27" s="15"/>
      <c r="XBC27" s="15"/>
      <c r="XBD27" s="15"/>
      <c r="XBE27" s="15"/>
      <c r="XBF27" s="15"/>
      <c r="XBG27" s="15"/>
      <c r="XBH27" s="15"/>
      <c r="XBI27" s="15"/>
      <c r="XBJ27" s="15"/>
      <c r="XBK27" s="15"/>
      <c r="XBL27" s="15"/>
      <c r="XBM27" s="15"/>
      <c r="XBN27" s="15"/>
      <c r="XBO27" s="15"/>
      <c r="XBP27" s="15"/>
      <c r="XBQ27" s="15"/>
      <c r="XBR27" s="15"/>
      <c r="XBS27" s="15"/>
      <c r="XBT27" s="15"/>
      <c r="XBU27" s="15"/>
      <c r="XBV27" s="15"/>
      <c r="XBW27" s="15"/>
      <c r="XBX27" s="15"/>
      <c r="XBY27" s="15"/>
      <c r="XBZ27" s="15"/>
      <c r="XCA27" s="15"/>
      <c r="XCB27" s="15"/>
      <c r="XCC27" s="15"/>
      <c r="XCD27" s="15"/>
      <c r="XCE27" s="15"/>
      <c r="XCF27" s="15"/>
      <c r="XCG27" s="15"/>
      <c r="XCH27" s="15"/>
      <c r="XCI27" s="15"/>
      <c r="XCJ27" s="15"/>
      <c r="XCK27" s="15"/>
      <c r="XCL27" s="15"/>
      <c r="XCM27" s="15"/>
      <c r="XCN27" s="15"/>
      <c r="XCO27" s="15"/>
      <c r="XCP27" s="15"/>
      <c r="XCQ27" s="15"/>
      <c r="XCR27" s="15"/>
      <c r="XCS27" s="15"/>
      <c r="XCT27" s="15"/>
      <c r="XCU27" s="15"/>
      <c r="XCV27" s="15"/>
      <c r="XCW27" s="15"/>
      <c r="XCX27" s="15"/>
      <c r="XCY27" s="15"/>
      <c r="XCZ27" s="15"/>
      <c r="XDA27" s="15"/>
      <c r="XDB27" s="15"/>
      <c r="XDC27" s="15"/>
      <c r="XDD27" s="15"/>
      <c r="XDE27" s="15"/>
      <c r="XDF27" s="15"/>
      <c r="XDG27" s="15"/>
      <c r="XDH27" s="15"/>
      <c r="XDI27" s="15"/>
      <c r="XDJ27" s="15"/>
      <c r="XDK27" s="15"/>
      <c r="XDL27" s="15"/>
      <c r="XDM27" s="15"/>
      <c r="XDN27" s="15"/>
      <c r="XDO27" s="15"/>
      <c r="XDP27" s="15"/>
      <c r="XDQ27" s="15"/>
      <c r="XDR27" s="15"/>
      <c r="XDS27" s="15"/>
      <c r="XDT27" s="15"/>
      <c r="XDU27" s="15"/>
      <c r="XDV27" s="15"/>
      <c r="XDW27" s="15"/>
      <c r="XDX27" s="15"/>
      <c r="XDY27" s="15"/>
      <c r="XDZ27" s="15"/>
      <c r="XEA27" s="15"/>
      <c r="XEB27" s="15"/>
      <c r="XEC27" s="15"/>
      <c r="XED27" s="15"/>
      <c r="XEE27" s="15"/>
      <c r="XEF27" s="15"/>
      <c r="XEG27" s="15"/>
      <c r="XEH27" s="15"/>
      <c r="XEI27" s="15"/>
      <c r="XEJ27" s="15"/>
      <c r="XEK27" s="15"/>
      <c r="XEL27" s="15"/>
      <c r="XEM27" s="15"/>
      <c r="XEN27" s="15"/>
      <c r="XEO27" s="15"/>
      <c r="XEP27" s="15"/>
      <c r="XEQ27" s="15"/>
      <c r="XER27" s="15"/>
      <c r="XES27" s="15"/>
      <c r="XET27" s="15"/>
      <c r="XEU27" s="15"/>
      <c r="XEV27" s="15"/>
      <c r="XEW27" s="15"/>
      <c r="XEX27" s="15"/>
      <c r="XEY27" s="15"/>
      <c r="XEZ27" s="15"/>
      <c r="XFA27" s="15"/>
      <c r="XFB27" s="15"/>
      <c r="XFC27" s="15"/>
      <c r="XFD27" s="15"/>
    </row>
    <row r="28" spans="1:16384" s="15" customFormat="1" ht="22" customHeight="1">
      <c r="A28" s="174" t="s">
        <v>83</v>
      </c>
      <c r="B28" s="181"/>
      <c r="C28" s="188">
        <v>126</v>
      </c>
      <c r="D28" s="188">
        <v>1332</v>
      </c>
      <c r="E28" s="188">
        <v>23</v>
      </c>
      <c r="F28" s="188">
        <v>182</v>
      </c>
      <c r="G28" s="255" t="s">
        <v>166</v>
      </c>
      <c r="H28" s="255" t="s">
        <v>166</v>
      </c>
      <c r="I28" s="188">
        <v>4</v>
      </c>
      <c r="J28" s="188">
        <v>43</v>
      </c>
      <c r="K28" s="188">
        <v>11</v>
      </c>
      <c r="L28" s="188">
        <v>251</v>
      </c>
      <c r="M28" s="255">
        <v>1</v>
      </c>
      <c r="N28" s="255">
        <v>3</v>
      </c>
      <c r="O28" s="188">
        <v>1</v>
      </c>
      <c r="P28" s="188">
        <v>3</v>
      </c>
      <c r="Q28" s="188">
        <v>1</v>
      </c>
      <c r="R28" s="188">
        <v>10</v>
      </c>
      <c r="S28" s="188">
        <v>36</v>
      </c>
      <c r="T28" s="188">
        <v>275</v>
      </c>
      <c r="U28" s="188">
        <v>2</v>
      </c>
      <c r="V28" s="188">
        <v>9</v>
      </c>
      <c r="W28" s="188">
        <v>1</v>
      </c>
      <c r="X28" s="188">
        <v>1</v>
      </c>
      <c r="Y28" s="188">
        <v>4</v>
      </c>
      <c r="Z28" s="188">
        <v>19</v>
      </c>
      <c r="AA28" s="188">
        <v>7</v>
      </c>
      <c r="AB28" s="188">
        <v>265</v>
      </c>
      <c r="AC28" s="188">
        <v>11</v>
      </c>
      <c r="AD28" s="188">
        <v>44</v>
      </c>
      <c r="AE28" s="188">
        <v>8</v>
      </c>
      <c r="AF28" s="188">
        <v>87</v>
      </c>
      <c r="AG28" s="188">
        <v>9</v>
      </c>
      <c r="AH28" s="188">
        <v>73</v>
      </c>
      <c r="AI28" s="188">
        <v>3</v>
      </c>
      <c r="AJ28" s="188">
        <v>49</v>
      </c>
      <c r="AK28" s="188">
        <v>4</v>
      </c>
      <c r="AL28" s="188">
        <v>19</v>
      </c>
      <c r="AM28" s="188">
        <v>6880</v>
      </c>
      <c r="AN28" s="188">
        <v>8</v>
      </c>
      <c r="AO28" s="188">
        <v>0</v>
      </c>
      <c r="AP28" s="188">
        <v>6888</v>
      </c>
      <c r="AQ28" s="188">
        <v>0</v>
      </c>
      <c r="AR28" s="188">
        <v>3588</v>
      </c>
      <c r="AS28" s="188">
        <v>1772</v>
      </c>
      <c r="AT28" s="188">
        <v>5360</v>
      </c>
      <c r="AU28" s="188">
        <v>446</v>
      </c>
      <c r="AV28" s="188">
        <v>2533</v>
      </c>
      <c r="AW28" s="188">
        <v>105</v>
      </c>
      <c r="AX28" s="188">
        <v>1747</v>
      </c>
      <c r="AY28" s="188">
        <v>216</v>
      </c>
      <c r="AZ28" s="188">
        <v>302</v>
      </c>
      <c r="BA28" s="188">
        <v>859</v>
      </c>
      <c r="BB28" s="188">
        <v>189</v>
      </c>
      <c r="BC28" s="188">
        <v>1015</v>
      </c>
      <c r="BD28" s="188">
        <v>952</v>
      </c>
      <c r="BE28" s="188">
        <v>933</v>
      </c>
      <c r="BF28" s="188">
        <v>257</v>
      </c>
      <c r="BG28" s="188">
        <v>9554</v>
      </c>
      <c r="BH28" s="188">
        <v>21802</v>
      </c>
      <c r="BI28" s="287">
        <v>-120</v>
      </c>
      <c r="BJ28" s="188">
        <v>21682</v>
      </c>
      <c r="BK28" s="292">
        <v>5430</v>
      </c>
      <c r="BL28" s="292">
        <v>382</v>
      </c>
      <c r="BM28" s="292">
        <v>5154</v>
      </c>
      <c r="BN28" s="292">
        <v>2474</v>
      </c>
      <c r="BO28" s="292">
        <v>10966</v>
      </c>
      <c r="BP28" s="188">
        <v>500</v>
      </c>
      <c r="BQ28" s="188">
        <v>474</v>
      </c>
      <c r="BR28" s="188">
        <v>26</v>
      </c>
      <c r="BS28" s="188">
        <v>491</v>
      </c>
      <c r="BT28" s="188">
        <v>445</v>
      </c>
      <c r="BU28" s="188">
        <v>10</v>
      </c>
      <c r="BV28" s="188">
        <v>36</v>
      </c>
      <c r="BW28" s="188">
        <v>491</v>
      </c>
      <c r="BX28" s="188" t="s">
        <v>166</v>
      </c>
      <c r="BY28" s="188">
        <v>1</v>
      </c>
      <c r="BZ28" s="188" t="s">
        <v>166</v>
      </c>
      <c r="CA28" s="188" t="s">
        <v>166</v>
      </c>
      <c r="CB28" s="188">
        <v>1</v>
      </c>
      <c r="CC28" s="188" t="s">
        <v>166</v>
      </c>
      <c r="CD28" s="188" t="s">
        <v>166</v>
      </c>
      <c r="CE28" s="188">
        <v>2</v>
      </c>
      <c r="CF28" s="188">
        <v>7</v>
      </c>
      <c r="CG28" s="188">
        <v>339</v>
      </c>
      <c r="CH28" s="188">
        <v>112</v>
      </c>
      <c r="CI28" s="188">
        <v>29</v>
      </c>
      <c r="CJ28" s="188" t="s">
        <v>166</v>
      </c>
      <c r="CK28" s="188" t="s">
        <v>166</v>
      </c>
      <c r="CL28" s="188">
        <v>1672</v>
      </c>
      <c r="CM28" s="188">
        <v>873</v>
      </c>
      <c r="CN28" s="188">
        <v>799</v>
      </c>
      <c r="CO28" s="188">
        <v>1572</v>
      </c>
      <c r="CP28" s="188">
        <v>826</v>
      </c>
      <c r="CQ28" s="188">
        <v>746</v>
      </c>
      <c r="CR28" s="188">
        <v>1427</v>
      </c>
      <c r="CS28" s="188">
        <v>802</v>
      </c>
      <c r="CT28" s="188">
        <v>625</v>
      </c>
      <c r="CU28" s="188">
        <v>8913</v>
      </c>
      <c r="CV28" s="188">
        <v>8806</v>
      </c>
      <c r="CW28" s="188">
        <v>102</v>
      </c>
      <c r="CX28" s="188">
        <v>6</v>
      </c>
      <c r="CY28" s="188">
        <v>478</v>
      </c>
      <c r="CZ28" s="188">
        <v>1081</v>
      </c>
      <c r="DA28" s="188">
        <v>569</v>
      </c>
      <c r="DB28" s="188">
        <v>62200</v>
      </c>
      <c r="DC28" s="188">
        <v>856</v>
      </c>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15"/>
      <c r="PR28" s="15"/>
      <c r="PS28" s="15"/>
      <c r="PT28" s="15"/>
      <c r="PU28" s="15"/>
      <c r="PV28" s="15"/>
      <c r="PW28" s="15"/>
      <c r="PX28" s="15"/>
      <c r="PY28" s="15"/>
      <c r="PZ28" s="15"/>
      <c r="QA28" s="15"/>
      <c r="QB28" s="15"/>
      <c r="QC28" s="15"/>
      <c r="QD28" s="15"/>
      <c r="QE28" s="15"/>
      <c r="QF28" s="15"/>
      <c r="QG28" s="15"/>
      <c r="QH28" s="15"/>
      <c r="QI28" s="15"/>
      <c r="QJ28" s="15"/>
      <c r="QK28" s="15"/>
      <c r="QL28" s="15"/>
      <c r="QM28" s="15"/>
      <c r="QN28" s="15"/>
      <c r="QO28" s="15"/>
      <c r="QP28" s="15"/>
      <c r="QQ28" s="15"/>
      <c r="QR28" s="15"/>
      <c r="QS28" s="15"/>
      <c r="QT28" s="15"/>
      <c r="QU28" s="15"/>
      <c r="QV28" s="15"/>
      <c r="QW28" s="15"/>
      <c r="QX28" s="15"/>
      <c r="QY28" s="15"/>
      <c r="QZ28" s="15"/>
      <c r="RA28" s="15"/>
      <c r="RB28" s="15"/>
      <c r="RC28" s="15"/>
      <c r="RD28" s="15"/>
      <c r="RE28" s="15"/>
      <c r="RF28" s="15"/>
      <c r="RG28" s="15"/>
      <c r="RH28" s="15"/>
      <c r="RI28" s="15"/>
      <c r="RJ28" s="15"/>
      <c r="RK28" s="15"/>
      <c r="RL28" s="15"/>
      <c r="RM28" s="15"/>
      <c r="RN28" s="15"/>
      <c r="RO28" s="15"/>
      <c r="RP28" s="15"/>
      <c r="RQ28" s="15"/>
      <c r="RR28" s="15"/>
      <c r="RS28" s="15"/>
      <c r="RT28" s="15"/>
      <c r="RU28" s="15"/>
      <c r="RV28" s="15"/>
      <c r="RW28" s="15"/>
      <c r="RX28" s="15"/>
      <c r="RY28" s="15"/>
      <c r="RZ28" s="15"/>
      <c r="SA28" s="15"/>
      <c r="SB28" s="15"/>
      <c r="SC28" s="15"/>
      <c r="SD28" s="15"/>
      <c r="SE28" s="15"/>
      <c r="SF28" s="15"/>
      <c r="SG28" s="15"/>
      <c r="SH28" s="15"/>
      <c r="SI28" s="15"/>
      <c r="SJ28" s="15"/>
      <c r="SK28" s="15"/>
      <c r="SL28" s="15"/>
      <c r="SM28" s="15"/>
      <c r="SN28" s="15"/>
      <c r="SO28" s="15"/>
      <c r="SP28" s="15"/>
      <c r="SQ28" s="15"/>
      <c r="SR28" s="15"/>
      <c r="SS28" s="15"/>
      <c r="ST28" s="15"/>
      <c r="SU28" s="15"/>
      <c r="SV28" s="15"/>
      <c r="SW28" s="15"/>
      <c r="SX28" s="15"/>
      <c r="SY28" s="15"/>
      <c r="SZ28" s="15"/>
      <c r="TA28" s="15"/>
      <c r="TB28" s="15"/>
      <c r="TC28" s="15"/>
      <c r="TD28" s="15"/>
      <c r="TE28" s="15"/>
      <c r="TF28" s="15"/>
      <c r="TG28" s="15"/>
      <c r="TH28" s="15"/>
      <c r="TI28" s="15"/>
      <c r="TJ28" s="15"/>
      <c r="TK28" s="15"/>
      <c r="TL28" s="15"/>
      <c r="TM28" s="15"/>
      <c r="TN28" s="15"/>
      <c r="TO28" s="15"/>
      <c r="TP28" s="15"/>
      <c r="TQ28" s="15"/>
      <c r="TR28" s="15"/>
      <c r="TS28" s="15"/>
      <c r="TT28" s="15"/>
      <c r="TU28" s="15"/>
      <c r="TV28" s="15"/>
      <c r="TW28" s="15"/>
      <c r="TX28" s="15"/>
      <c r="TY28" s="15"/>
      <c r="TZ28" s="15"/>
      <c r="UA28" s="15"/>
      <c r="UB28" s="15"/>
      <c r="UC28" s="15"/>
      <c r="UD28" s="15"/>
      <c r="UE28" s="15"/>
      <c r="UF28" s="15"/>
      <c r="UG28" s="15"/>
      <c r="UH28" s="15"/>
      <c r="UI28" s="15"/>
      <c r="UJ28" s="15"/>
      <c r="UK28" s="15"/>
      <c r="UL28" s="15"/>
      <c r="UM28" s="15"/>
      <c r="UN28" s="15"/>
      <c r="UO28" s="15"/>
      <c r="UP28" s="15"/>
      <c r="UQ28" s="15"/>
      <c r="UR28" s="15"/>
      <c r="US28" s="15"/>
      <c r="UT28" s="15"/>
      <c r="UU28" s="15"/>
      <c r="UV28" s="15"/>
      <c r="UW28" s="15"/>
      <c r="UX28" s="15"/>
      <c r="UY28" s="15"/>
      <c r="UZ28" s="15"/>
      <c r="VA28" s="15"/>
      <c r="VB28" s="15"/>
      <c r="VC28" s="15"/>
      <c r="VD28" s="15"/>
      <c r="VE28" s="15"/>
      <c r="VF28" s="15"/>
      <c r="VG28" s="15"/>
      <c r="VH28" s="15"/>
      <c r="VI28" s="15"/>
      <c r="VJ28" s="15"/>
      <c r="VK28" s="15"/>
      <c r="VL28" s="15"/>
      <c r="VM28" s="15"/>
      <c r="VN28" s="15"/>
      <c r="VO28" s="15"/>
      <c r="VP28" s="15"/>
      <c r="VQ28" s="15"/>
      <c r="VR28" s="15"/>
      <c r="VS28" s="15"/>
      <c r="VT28" s="15"/>
      <c r="VU28" s="15"/>
      <c r="VV28" s="15"/>
      <c r="VW28" s="15"/>
      <c r="VX28" s="15"/>
      <c r="VY28" s="15"/>
      <c r="VZ28" s="15"/>
      <c r="WA28" s="15"/>
      <c r="WB28" s="15"/>
      <c r="WC28" s="15"/>
      <c r="WD28" s="15"/>
      <c r="WE28" s="15"/>
      <c r="WF28" s="15"/>
      <c r="WG28" s="15"/>
      <c r="WH28" s="15"/>
      <c r="WI28" s="15"/>
      <c r="WJ28" s="15"/>
      <c r="WK28" s="15"/>
      <c r="WL28" s="15"/>
      <c r="WM28" s="15"/>
      <c r="WN28" s="15"/>
      <c r="WO28" s="15"/>
      <c r="WP28" s="15"/>
      <c r="WQ28" s="15"/>
      <c r="WR28" s="15"/>
      <c r="WS28" s="15"/>
      <c r="WT28" s="15"/>
      <c r="WU28" s="15"/>
      <c r="WV28" s="15"/>
      <c r="WW28" s="15"/>
      <c r="WX28" s="15"/>
      <c r="WY28" s="15"/>
      <c r="WZ28" s="15"/>
      <c r="XA28" s="15"/>
      <c r="XB28" s="15"/>
      <c r="XC28" s="15"/>
      <c r="XD28" s="15"/>
      <c r="XE28" s="15"/>
      <c r="XF28" s="15"/>
      <c r="XG28" s="15"/>
      <c r="XH28" s="15"/>
      <c r="XI28" s="15"/>
      <c r="XJ28" s="15"/>
      <c r="XK28" s="15"/>
      <c r="XL28" s="15"/>
      <c r="XM28" s="15"/>
      <c r="XN28" s="15"/>
      <c r="XO28" s="15"/>
      <c r="XP28" s="15"/>
      <c r="XQ28" s="15"/>
      <c r="XR28" s="15"/>
      <c r="XS28" s="15"/>
      <c r="XT28" s="15"/>
      <c r="XU28" s="15"/>
      <c r="XV28" s="15"/>
      <c r="XW28" s="15"/>
      <c r="XX28" s="15"/>
      <c r="XY28" s="15"/>
      <c r="XZ28" s="15"/>
      <c r="YA28" s="15"/>
      <c r="YB28" s="15"/>
      <c r="YC28" s="15"/>
      <c r="YD28" s="15"/>
      <c r="YE28" s="15"/>
      <c r="YF28" s="15"/>
      <c r="YG28" s="15"/>
      <c r="YH28" s="15"/>
      <c r="YI28" s="15"/>
      <c r="YJ28" s="15"/>
      <c r="YK28" s="15"/>
      <c r="YL28" s="15"/>
      <c r="YM28" s="15"/>
      <c r="YN28" s="15"/>
      <c r="YO28" s="15"/>
      <c r="YP28" s="15"/>
      <c r="YQ28" s="15"/>
      <c r="YR28" s="15"/>
      <c r="YS28" s="15"/>
      <c r="YT28" s="15"/>
      <c r="YU28" s="15"/>
      <c r="YV28" s="15"/>
      <c r="YW28" s="15"/>
      <c r="YX28" s="15"/>
      <c r="YY28" s="15"/>
      <c r="YZ28" s="15"/>
      <c r="ZA28" s="15"/>
      <c r="ZB28" s="15"/>
      <c r="ZC28" s="15"/>
      <c r="ZD28" s="15"/>
      <c r="ZE28" s="15"/>
      <c r="ZF28" s="15"/>
      <c r="ZG28" s="15"/>
      <c r="ZH28" s="15"/>
      <c r="ZI28" s="15"/>
      <c r="ZJ28" s="15"/>
      <c r="ZK28" s="15"/>
      <c r="ZL28" s="15"/>
      <c r="ZM28" s="15"/>
      <c r="ZN28" s="15"/>
      <c r="ZO28" s="15"/>
      <c r="ZP28" s="15"/>
      <c r="ZQ28" s="15"/>
      <c r="ZR28" s="15"/>
      <c r="ZS28" s="15"/>
      <c r="ZT28" s="15"/>
      <c r="ZU28" s="15"/>
      <c r="ZV28" s="15"/>
      <c r="ZW28" s="15"/>
      <c r="ZX28" s="15"/>
      <c r="ZY28" s="15"/>
      <c r="ZZ28" s="15"/>
      <c r="AAA28" s="15"/>
      <c r="AAB28" s="15"/>
      <c r="AAC28" s="15"/>
      <c r="AAD28" s="15"/>
      <c r="AAE28" s="15"/>
      <c r="AAF28" s="15"/>
      <c r="AAG28" s="15"/>
      <c r="AAH28" s="15"/>
      <c r="AAI28" s="15"/>
      <c r="AAJ28" s="15"/>
      <c r="AAK28" s="15"/>
      <c r="AAL28" s="15"/>
      <c r="AAM28" s="15"/>
      <c r="AAN28" s="15"/>
      <c r="AAO28" s="15"/>
      <c r="AAP28" s="15"/>
      <c r="AAQ28" s="15"/>
      <c r="AAR28" s="15"/>
      <c r="AAS28" s="15"/>
      <c r="AAT28" s="15"/>
      <c r="AAU28" s="15"/>
      <c r="AAV28" s="15"/>
      <c r="AAW28" s="15"/>
      <c r="AAX28" s="15"/>
      <c r="AAY28" s="15"/>
      <c r="AAZ28" s="15"/>
      <c r="ABA28" s="15"/>
      <c r="ABB28" s="15"/>
      <c r="ABC28" s="15"/>
      <c r="ABD28" s="15"/>
      <c r="ABE28" s="15"/>
      <c r="ABF28" s="15"/>
      <c r="ABG28" s="15"/>
      <c r="ABH28" s="15"/>
      <c r="ABI28" s="15"/>
      <c r="ABJ28" s="15"/>
      <c r="ABK28" s="15"/>
      <c r="ABL28" s="15"/>
      <c r="ABM28" s="15"/>
      <c r="ABN28" s="15"/>
      <c r="ABO28" s="15"/>
      <c r="ABP28" s="15"/>
      <c r="ABQ28" s="15"/>
      <c r="ABR28" s="15"/>
      <c r="ABS28" s="15"/>
      <c r="ABT28" s="15"/>
      <c r="ABU28" s="15"/>
      <c r="ABV28" s="15"/>
      <c r="ABW28" s="15"/>
      <c r="ABX28" s="15"/>
      <c r="ABY28" s="15"/>
      <c r="ABZ28" s="15"/>
      <c r="ACA28" s="15"/>
      <c r="ACB28" s="15"/>
      <c r="ACC28" s="15"/>
      <c r="ACD28" s="15"/>
      <c r="ACE28" s="15"/>
      <c r="ACF28" s="15"/>
      <c r="ACG28" s="15"/>
      <c r="ACH28" s="15"/>
      <c r="ACI28" s="15"/>
      <c r="ACJ28" s="15"/>
      <c r="ACK28" s="15"/>
      <c r="ACL28" s="15"/>
      <c r="ACM28" s="15"/>
      <c r="ACN28" s="15"/>
      <c r="ACO28" s="15"/>
      <c r="ACP28" s="15"/>
      <c r="ACQ28" s="15"/>
      <c r="ACR28" s="15"/>
      <c r="ACS28" s="15"/>
      <c r="ACT28" s="15"/>
      <c r="ACU28" s="15"/>
      <c r="ACV28" s="15"/>
      <c r="ACW28" s="15"/>
      <c r="ACX28" s="15"/>
      <c r="ACY28" s="15"/>
      <c r="ACZ28" s="15"/>
      <c r="ADA28" s="15"/>
      <c r="ADB28" s="15"/>
      <c r="ADC28" s="15"/>
      <c r="ADD28" s="15"/>
      <c r="ADE28" s="15"/>
      <c r="ADF28" s="15"/>
      <c r="ADG28" s="15"/>
      <c r="ADH28" s="15"/>
      <c r="ADI28" s="15"/>
      <c r="ADJ28" s="15"/>
      <c r="ADK28" s="15"/>
      <c r="ADL28" s="15"/>
      <c r="ADM28" s="15"/>
      <c r="ADN28" s="15"/>
      <c r="ADO28" s="15"/>
      <c r="ADP28" s="15"/>
      <c r="ADQ28" s="15"/>
      <c r="ADR28" s="15"/>
      <c r="ADS28" s="15"/>
      <c r="ADT28" s="15"/>
      <c r="ADU28" s="15"/>
      <c r="ADV28" s="15"/>
      <c r="ADW28" s="15"/>
      <c r="ADX28" s="15"/>
      <c r="ADY28" s="15"/>
      <c r="ADZ28" s="15"/>
      <c r="AEA28" s="15"/>
      <c r="AEB28" s="15"/>
      <c r="AEC28" s="15"/>
      <c r="AED28" s="15"/>
      <c r="AEE28" s="15"/>
      <c r="AEF28" s="15"/>
      <c r="AEG28" s="15"/>
      <c r="AEH28" s="15"/>
      <c r="AEI28" s="15"/>
      <c r="AEJ28" s="15"/>
      <c r="AEK28" s="15"/>
      <c r="AEL28" s="15"/>
      <c r="AEM28" s="15"/>
      <c r="AEN28" s="15"/>
      <c r="AEO28" s="15"/>
      <c r="AEP28" s="15"/>
      <c r="AEQ28" s="15"/>
      <c r="AER28" s="15"/>
      <c r="AES28" s="15"/>
      <c r="AET28" s="15"/>
      <c r="AEU28" s="15"/>
      <c r="AEV28" s="15"/>
      <c r="AEW28" s="15"/>
      <c r="AEX28" s="15"/>
      <c r="AEY28" s="15"/>
      <c r="AEZ28" s="15"/>
      <c r="AFA28" s="15"/>
      <c r="AFB28" s="15"/>
      <c r="AFC28" s="15"/>
      <c r="AFD28" s="15"/>
      <c r="AFE28" s="15"/>
      <c r="AFF28" s="15"/>
      <c r="AFG28" s="15"/>
      <c r="AFH28" s="15"/>
      <c r="AFI28" s="15"/>
      <c r="AFJ28" s="15"/>
      <c r="AFK28" s="15"/>
      <c r="AFL28" s="15"/>
      <c r="AFM28" s="15"/>
      <c r="AFN28" s="15"/>
      <c r="AFO28" s="15"/>
      <c r="AFP28" s="15"/>
      <c r="AFQ28" s="15"/>
      <c r="AFR28" s="15"/>
      <c r="AFS28" s="15"/>
      <c r="AFT28" s="15"/>
      <c r="AFU28" s="15"/>
      <c r="AFV28" s="15"/>
      <c r="AFW28" s="15"/>
      <c r="AFX28" s="15"/>
      <c r="AFY28" s="15"/>
      <c r="AFZ28" s="15"/>
      <c r="AGA28" s="15"/>
      <c r="AGB28" s="15"/>
      <c r="AGC28" s="15"/>
      <c r="AGD28" s="15"/>
      <c r="AGE28" s="15"/>
      <c r="AGF28" s="15"/>
      <c r="AGG28" s="15"/>
      <c r="AGH28" s="15"/>
      <c r="AGI28" s="15"/>
      <c r="AGJ28" s="15"/>
      <c r="AGK28" s="15"/>
      <c r="AGL28" s="15"/>
      <c r="AGM28" s="15"/>
      <c r="AGN28" s="15"/>
      <c r="AGO28" s="15"/>
      <c r="AGP28" s="15"/>
      <c r="AGQ28" s="15"/>
      <c r="AGR28" s="15"/>
      <c r="AGS28" s="15"/>
      <c r="AGT28" s="15"/>
      <c r="AGU28" s="15"/>
      <c r="AGV28" s="15"/>
      <c r="AGW28" s="15"/>
      <c r="AGX28" s="15"/>
      <c r="AGY28" s="15"/>
      <c r="AGZ28" s="15"/>
      <c r="AHA28" s="15"/>
      <c r="AHB28" s="15"/>
      <c r="AHC28" s="15"/>
      <c r="AHD28" s="15"/>
      <c r="AHE28" s="15"/>
      <c r="AHF28" s="15"/>
      <c r="AHG28" s="15"/>
      <c r="AHH28" s="15"/>
      <c r="AHI28" s="15"/>
      <c r="AHJ28" s="15"/>
      <c r="AHK28" s="15"/>
      <c r="AHL28" s="15"/>
      <c r="AHM28" s="15"/>
      <c r="AHN28" s="15"/>
      <c r="AHO28" s="15"/>
      <c r="AHP28" s="15"/>
      <c r="AHQ28" s="15"/>
      <c r="AHR28" s="15"/>
      <c r="AHS28" s="15"/>
      <c r="AHT28" s="15"/>
      <c r="AHU28" s="15"/>
      <c r="AHV28" s="15"/>
      <c r="AHW28" s="15"/>
      <c r="AHX28" s="15"/>
      <c r="AHY28" s="15"/>
      <c r="AHZ28" s="15"/>
      <c r="AIA28" s="15"/>
      <c r="AIB28" s="15"/>
      <c r="AIC28" s="15"/>
      <c r="AID28" s="15"/>
      <c r="AIE28" s="15"/>
      <c r="AIF28" s="15"/>
      <c r="AIG28" s="15"/>
      <c r="AIH28" s="15"/>
      <c r="AII28" s="15"/>
      <c r="AIJ28" s="15"/>
      <c r="AIK28" s="15"/>
      <c r="AIL28" s="15"/>
      <c r="AIM28" s="15"/>
      <c r="AIN28" s="15"/>
      <c r="AIO28" s="15"/>
      <c r="AIP28" s="15"/>
      <c r="AIQ28" s="15"/>
      <c r="AIR28" s="15"/>
      <c r="AIS28" s="15"/>
      <c r="AIT28" s="15"/>
      <c r="AIU28" s="15"/>
      <c r="AIV28" s="15"/>
      <c r="AIW28" s="15"/>
      <c r="AIX28" s="15"/>
      <c r="AIY28" s="15"/>
      <c r="AIZ28" s="15"/>
      <c r="AJA28" s="15"/>
      <c r="AJB28" s="15"/>
      <c r="AJC28" s="15"/>
      <c r="AJD28" s="15"/>
      <c r="AJE28" s="15"/>
      <c r="AJF28" s="15"/>
      <c r="AJG28" s="15"/>
      <c r="AJH28" s="15"/>
      <c r="AJI28" s="15"/>
      <c r="AJJ28" s="15"/>
      <c r="AJK28" s="15"/>
      <c r="AJL28" s="15"/>
      <c r="AJM28" s="15"/>
      <c r="AJN28" s="15"/>
      <c r="AJO28" s="15"/>
      <c r="AJP28" s="15"/>
      <c r="AJQ28" s="15"/>
      <c r="AJR28" s="15"/>
      <c r="AJS28" s="15"/>
      <c r="AJT28" s="15"/>
      <c r="AJU28" s="15"/>
      <c r="AJV28" s="15"/>
      <c r="AJW28" s="15"/>
      <c r="AJX28" s="15"/>
      <c r="AJY28" s="15"/>
      <c r="AJZ28" s="15"/>
      <c r="AKA28" s="15"/>
      <c r="AKB28" s="15"/>
      <c r="AKC28" s="15"/>
      <c r="AKD28" s="15"/>
      <c r="AKE28" s="15"/>
      <c r="AKF28" s="15"/>
      <c r="AKG28" s="15"/>
      <c r="AKH28" s="15"/>
      <c r="AKI28" s="15"/>
      <c r="AKJ28" s="15"/>
      <c r="AKK28" s="15"/>
      <c r="AKL28" s="15"/>
      <c r="AKM28" s="15"/>
      <c r="AKN28" s="15"/>
      <c r="AKO28" s="15"/>
      <c r="AKP28" s="15"/>
      <c r="AKQ28" s="15"/>
      <c r="AKR28" s="15"/>
      <c r="AKS28" s="15"/>
      <c r="AKT28" s="15"/>
      <c r="AKU28" s="15"/>
      <c r="AKV28" s="15"/>
      <c r="AKW28" s="15"/>
      <c r="AKX28" s="15"/>
      <c r="AKY28" s="15"/>
      <c r="AKZ28" s="15"/>
      <c r="ALA28" s="15"/>
      <c r="ALB28" s="15"/>
      <c r="ALC28" s="15"/>
      <c r="ALD28" s="15"/>
      <c r="ALE28" s="15"/>
      <c r="ALF28" s="15"/>
      <c r="ALG28" s="15"/>
      <c r="ALH28" s="15"/>
      <c r="ALI28" s="15"/>
      <c r="ALJ28" s="15"/>
      <c r="ALK28" s="15"/>
      <c r="ALL28" s="15"/>
      <c r="ALM28" s="15"/>
      <c r="ALN28" s="15"/>
      <c r="ALO28" s="15"/>
      <c r="ALP28" s="15"/>
      <c r="ALQ28" s="15"/>
      <c r="ALR28" s="15"/>
      <c r="ALS28" s="15"/>
      <c r="ALT28" s="15"/>
      <c r="ALU28" s="15"/>
      <c r="ALV28" s="15"/>
      <c r="ALW28" s="15"/>
      <c r="ALX28" s="15"/>
      <c r="ALY28" s="15"/>
      <c r="ALZ28" s="15"/>
      <c r="AMA28" s="15"/>
      <c r="AMB28" s="15"/>
      <c r="AMC28" s="15"/>
      <c r="AMD28" s="15"/>
      <c r="AME28" s="15"/>
      <c r="AMF28" s="15"/>
      <c r="AMG28" s="15"/>
      <c r="AMH28" s="15"/>
      <c r="AMI28" s="15"/>
      <c r="AMJ28" s="15"/>
      <c r="AMK28" s="15"/>
      <c r="AML28" s="15"/>
      <c r="AMM28" s="15"/>
      <c r="AMN28" s="15"/>
      <c r="AMO28" s="15"/>
      <c r="AMP28" s="15"/>
      <c r="AMQ28" s="15"/>
      <c r="AMR28" s="15"/>
      <c r="AMS28" s="15"/>
      <c r="AMT28" s="15"/>
      <c r="AMU28" s="15"/>
      <c r="AMV28" s="15"/>
      <c r="AMW28" s="15"/>
      <c r="AMX28" s="15"/>
      <c r="AMY28" s="15"/>
      <c r="AMZ28" s="15"/>
      <c r="ANA28" s="15"/>
      <c r="ANB28" s="15"/>
      <c r="ANC28" s="15"/>
      <c r="AND28" s="15"/>
      <c r="ANE28" s="15"/>
      <c r="ANF28" s="15"/>
      <c r="ANG28" s="15"/>
      <c r="ANH28" s="15"/>
      <c r="ANI28" s="15"/>
      <c r="ANJ28" s="15"/>
      <c r="ANK28" s="15"/>
      <c r="ANL28" s="15"/>
      <c r="ANM28" s="15"/>
      <c r="ANN28" s="15"/>
      <c r="ANO28" s="15"/>
      <c r="ANP28" s="15"/>
      <c r="ANQ28" s="15"/>
      <c r="ANR28" s="15"/>
      <c r="ANS28" s="15"/>
      <c r="ANT28" s="15"/>
      <c r="ANU28" s="15"/>
      <c r="ANV28" s="15"/>
      <c r="ANW28" s="15"/>
      <c r="ANX28" s="15"/>
      <c r="ANY28" s="15"/>
      <c r="ANZ28" s="15"/>
      <c r="AOA28" s="15"/>
      <c r="AOB28" s="15"/>
      <c r="AOC28" s="15"/>
      <c r="AOD28" s="15"/>
      <c r="AOE28" s="15"/>
      <c r="AOF28" s="15"/>
      <c r="AOG28" s="15"/>
      <c r="AOH28" s="15"/>
      <c r="AOI28" s="15"/>
      <c r="AOJ28" s="15"/>
      <c r="AOK28" s="15"/>
      <c r="AOL28" s="15"/>
      <c r="AOM28" s="15"/>
      <c r="AON28" s="15"/>
      <c r="AOO28" s="15"/>
      <c r="AOP28" s="15"/>
      <c r="AOQ28" s="15"/>
      <c r="AOR28" s="15"/>
      <c r="AOS28" s="15"/>
      <c r="AOT28" s="15"/>
      <c r="AOU28" s="15"/>
      <c r="AOV28" s="15"/>
      <c r="AOW28" s="15"/>
      <c r="AOX28" s="15"/>
      <c r="AOY28" s="15"/>
      <c r="AOZ28" s="15"/>
      <c r="APA28" s="15"/>
      <c r="APB28" s="15"/>
      <c r="APC28" s="15"/>
      <c r="APD28" s="15"/>
      <c r="APE28" s="15"/>
      <c r="APF28" s="15"/>
      <c r="APG28" s="15"/>
      <c r="APH28" s="15"/>
      <c r="API28" s="15"/>
      <c r="APJ28" s="15"/>
      <c r="APK28" s="15"/>
      <c r="APL28" s="15"/>
      <c r="APM28" s="15"/>
      <c r="APN28" s="15"/>
      <c r="APO28" s="15"/>
      <c r="APP28" s="15"/>
      <c r="APQ28" s="15"/>
      <c r="APR28" s="15"/>
      <c r="APS28" s="15"/>
      <c r="APT28" s="15"/>
      <c r="APU28" s="15"/>
      <c r="APV28" s="15"/>
      <c r="APW28" s="15"/>
      <c r="APX28" s="15"/>
      <c r="APY28" s="15"/>
      <c r="APZ28" s="15"/>
      <c r="AQA28" s="15"/>
      <c r="AQB28" s="15"/>
      <c r="AQC28" s="15"/>
      <c r="AQD28" s="15"/>
      <c r="AQE28" s="15"/>
      <c r="AQF28" s="15"/>
      <c r="AQG28" s="15"/>
      <c r="AQH28" s="15"/>
      <c r="AQI28" s="15"/>
      <c r="AQJ28" s="15"/>
      <c r="AQK28" s="15"/>
      <c r="AQL28" s="15"/>
      <c r="AQM28" s="15"/>
      <c r="AQN28" s="15"/>
      <c r="AQO28" s="15"/>
      <c r="AQP28" s="15"/>
      <c r="AQQ28" s="15"/>
      <c r="AQR28" s="15"/>
      <c r="AQS28" s="15"/>
      <c r="AQT28" s="15"/>
      <c r="AQU28" s="15"/>
      <c r="AQV28" s="15"/>
      <c r="AQW28" s="15"/>
      <c r="AQX28" s="15"/>
      <c r="AQY28" s="15"/>
      <c r="AQZ28" s="15"/>
      <c r="ARA28" s="15"/>
      <c r="ARB28" s="15"/>
      <c r="ARC28" s="15"/>
      <c r="ARD28" s="15"/>
      <c r="ARE28" s="15"/>
      <c r="ARF28" s="15"/>
      <c r="ARG28" s="15"/>
      <c r="ARH28" s="15"/>
      <c r="ARI28" s="15"/>
      <c r="ARJ28" s="15"/>
      <c r="ARK28" s="15"/>
      <c r="ARL28" s="15"/>
      <c r="ARM28" s="15"/>
      <c r="ARN28" s="15"/>
      <c r="ARO28" s="15"/>
      <c r="ARP28" s="15"/>
      <c r="ARQ28" s="15"/>
      <c r="ARR28" s="15"/>
      <c r="ARS28" s="15"/>
      <c r="ART28" s="15"/>
      <c r="ARU28" s="15"/>
      <c r="ARV28" s="15"/>
      <c r="ARW28" s="15"/>
      <c r="ARX28" s="15"/>
      <c r="ARY28" s="15"/>
      <c r="ARZ28" s="15"/>
      <c r="ASA28" s="15"/>
      <c r="ASB28" s="15"/>
      <c r="ASC28" s="15"/>
      <c r="ASD28" s="15"/>
      <c r="ASE28" s="15"/>
      <c r="ASF28" s="15"/>
      <c r="ASG28" s="15"/>
      <c r="ASH28" s="15"/>
      <c r="ASI28" s="15"/>
      <c r="ASJ28" s="15"/>
      <c r="ASK28" s="15"/>
      <c r="ASL28" s="15"/>
      <c r="ASM28" s="15"/>
      <c r="ASN28" s="15"/>
      <c r="ASO28" s="15"/>
      <c r="ASP28" s="15"/>
      <c r="ASQ28" s="15"/>
      <c r="ASR28" s="15"/>
      <c r="ASS28" s="15"/>
      <c r="AST28" s="15"/>
      <c r="ASU28" s="15"/>
      <c r="ASV28" s="15"/>
      <c r="ASW28" s="15"/>
      <c r="ASX28" s="15"/>
      <c r="ASY28" s="15"/>
      <c r="ASZ28" s="15"/>
      <c r="ATA28" s="15"/>
      <c r="ATB28" s="15"/>
      <c r="ATC28" s="15"/>
      <c r="ATD28" s="15"/>
      <c r="ATE28" s="15"/>
      <c r="ATF28" s="15"/>
      <c r="ATG28" s="15"/>
      <c r="ATH28" s="15"/>
      <c r="ATI28" s="15"/>
      <c r="ATJ28" s="15"/>
      <c r="ATK28" s="15"/>
      <c r="ATL28" s="15"/>
      <c r="ATM28" s="15"/>
      <c r="ATN28" s="15"/>
      <c r="ATO28" s="15"/>
      <c r="ATP28" s="15"/>
      <c r="ATQ28" s="15"/>
      <c r="ATR28" s="15"/>
      <c r="ATS28" s="15"/>
      <c r="ATT28" s="15"/>
      <c r="ATU28" s="15"/>
      <c r="ATV28" s="15"/>
      <c r="ATW28" s="15"/>
      <c r="ATX28" s="15"/>
      <c r="ATY28" s="15"/>
      <c r="ATZ28" s="15"/>
      <c r="AUA28" s="15"/>
      <c r="AUB28" s="15"/>
      <c r="AUC28" s="15"/>
      <c r="AUD28" s="15"/>
      <c r="AUE28" s="15"/>
      <c r="AUF28" s="15"/>
      <c r="AUG28" s="15"/>
      <c r="AUH28" s="15"/>
      <c r="AUI28" s="15"/>
      <c r="AUJ28" s="15"/>
      <c r="AUK28" s="15"/>
      <c r="AUL28" s="15"/>
      <c r="AUM28" s="15"/>
      <c r="AUN28" s="15"/>
      <c r="AUO28" s="15"/>
      <c r="AUP28" s="15"/>
      <c r="AUQ28" s="15"/>
      <c r="AUR28" s="15"/>
      <c r="AUS28" s="15"/>
      <c r="AUT28" s="15"/>
      <c r="AUU28" s="15"/>
      <c r="AUV28" s="15"/>
      <c r="AUW28" s="15"/>
      <c r="AUX28" s="15"/>
      <c r="AUY28" s="15"/>
      <c r="AUZ28" s="15"/>
      <c r="AVA28" s="15"/>
      <c r="AVB28" s="15"/>
      <c r="AVC28" s="15"/>
      <c r="AVD28" s="15"/>
      <c r="AVE28" s="15"/>
      <c r="AVF28" s="15"/>
      <c r="AVG28" s="15"/>
      <c r="AVH28" s="15"/>
      <c r="AVI28" s="15"/>
      <c r="AVJ28" s="15"/>
      <c r="AVK28" s="15"/>
      <c r="AVL28" s="15"/>
      <c r="AVM28" s="15"/>
      <c r="AVN28" s="15"/>
      <c r="AVO28" s="15"/>
      <c r="AVP28" s="15"/>
      <c r="AVQ28" s="15"/>
      <c r="AVR28" s="15"/>
      <c r="AVS28" s="15"/>
      <c r="AVT28" s="15"/>
      <c r="AVU28" s="15"/>
      <c r="AVV28" s="15"/>
      <c r="AVW28" s="15"/>
      <c r="AVX28" s="15"/>
      <c r="AVY28" s="15"/>
      <c r="AVZ28" s="15"/>
      <c r="AWA28" s="15"/>
      <c r="AWB28" s="15"/>
      <c r="AWC28" s="15"/>
      <c r="AWD28" s="15"/>
      <c r="AWE28" s="15"/>
      <c r="AWF28" s="15"/>
      <c r="AWG28" s="15"/>
      <c r="AWH28" s="15"/>
      <c r="AWI28" s="15"/>
      <c r="AWJ28" s="15"/>
      <c r="AWK28" s="15"/>
      <c r="AWL28" s="15"/>
      <c r="AWM28" s="15"/>
      <c r="AWN28" s="15"/>
      <c r="AWO28" s="15"/>
      <c r="AWP28" s="15"/>
      <c r="AWQ28" s="15"/>
      <c r="AWR28" s="15"/>
      <c r="AWS28" s="15"/>
      <c r="AWT28" s="15"/>
      <c r="AWU28" s="15"/>
      <c r="AWV28" s="15"/>
      <c r="AWW28" s="15"/>
      <c r="AWX28" s="15"/>
      <c r="AWY28" s="15"/>
      <c r="AWZ28" s="15"/>
      <c r="AXA28" s="15"/>
      <c r="AXB28" s="15"/>
      <c r="AXC28" s="15"/>
      <c r="AXD28" s="15"/>
      <c r="AXE28" s="15"/>
      <c r="AXF28" s="15"/>
      <c r="AXG28" s="15"/>
      <c r="AXH28" s="15"/>
      <c r="AXI28" s="15"/>
      <c r="AXJ28" s="15"/>
      <c r="AXK28" s="15"/>
      <c r="AXL28" s="15"/>
      <c r="AXM28" s="15"/>
      <c r="AXN28" s="15"/>
      <c r="AXO28" s="15"/>
      <c r="AXP28" s="15"/>
      <c r="AXQ28" s="15"/>
      <c r="AXR28" s="15"/>
      <c r="AXS28" s="15"/>
      <c r="AXT28" s="15"/>
      <c r="AXU28" s="15"/>
      <c r="AXV28" s="15"/>
      <c r="AXW28" s="15"/>
      <c r="AXX28" s="15"/>
      <c r="AXY28" s="15"/>
      <c r="AXZ28" s="15"/>
      <c r="AYA28" s="15"/>
      <c r="AYB28" s="15"/>
      <c r="AYC28" s="15"/>
      <c r="AYD28" s="15"/>
      <c r="AYE28" s="15"/>
      <c r="AYF28" s="15"/>
      <c r="AYG28" s="15"/>
      <c r="AYH28" s="15"/>
      <c r="AYI28" s="15"/>
      <c r="AYJ28" s="15"/>
      <c r="AYK28" s="15"/>
      <c r="AYL28" s="15"/>
      <c r="AYM28" s="15"/>
      <c r="AYN28" s="15"/>
      <c r="AYO28" s="15"/>
      <c r="AYP28" s="15"/>
      <c r="AYQ28" s="15"/>
      <c r="AYR28" s="15"/>
      <c r="AYS28" s="15"/>
      <c r="AYT28" s="15"/>
      <c r="AYU28" s="15"/>
      <c r="AYV28" s="15"/>
      <c r="AYW28" s="15"/>
      <c r="AYX28" s="15"/>
      <c r="AYY28" s="15"/>
      <c r="AYZ28" s="15"/>
      <c r="AZA28" s="15"/>
      <c r="AZB28" s="15"/>
      <c r="AZC28" s="15"/>
      <c r="AZD28" s="15"/>
      <c r="AZE28" s="15"/>
      <c r="AZF28" s="15"/>
      <c r="AZG28" s="15"/>
      <c r="AZH28" s="15"/>
      <c r="AZI28" s="15"/>
      <c r="AZJ28" s="15"/>
      <c r="AZK28" s="15"/>
      <c r="AZL28" s="15"/>
      <c r="AZM28" s="15"/>
      <c r="AZN28" s="15"/>
      <c r="AZO28" s="15"/>
      <c r="AZP28" s="15"/>
      <c r="AZQ28" s="15"/>
      <c r="AZR28" s="15"/>
      <c r="AZS28" s="15"/>
      <c r="AZT28" s="15"/>
      <c r="AZU28" s="15"/>
      <c r="AZV28" s="15"/>
      <c r="AZW28" s="15"/>
      <c r="AZX28" s="15"/>
      <c r="AZY28" s="15"/>
      <c r="AZZ28" s="15"/>
      <c r="BAA28" s="15"/>
      <c r="BAB28" s="15"/>
      <c r="BAC28" s="15"/>
      <c r="BAD28" s="15"/>
      <c r="BAE28" s="15"/>
      <c r="BAF28" s="15"/>
      <c r="BAG28" s="15"/>
      <c r="BAH28" s="15"/>
      <c r="BAI28" s="15"/>
      <c r="BAJ28" s="15"/>
      <c r="BAK28" s="15"/>
      <c r="BAL28" s="15"/>
      <c r="BAM28" s="15"/>
      <c r="BAN28" s="15"/>
      <c r="BAO28" s="15"/>
      <c r="BAP28" s="15"/>
      <c r="BAQ28" s="15"/>
      <c r="BAR28" s="15"/>
      <c r="BAS28" s="15"/>
      <c r="BAT28" s="15"/>
      <c r="BAU28" s="15"/>
      <c r="BAV28" s="15"/>
      <c r="BAW28" s="15"/>
      <c r="BAX28" s="15"/>
      <c r="BAY28" s="15"/>
      <c r="BAZ28" s="15"/>
      <c r="BBA28" s="15"/>
      <c r="BBB28" s="15"/>
      <c r="BBC28" s="15"/>
      <c r="BBD28" s="15"/>
      <c r="BBE28" s="15"/>
      <c r="BBF28" s="15"/>
      <c r="BBG28" s="15"/>
      <c r="BBH28" s="15"/>
      <c r="BBI28" s="15"/>
      <c r="BBJ28" s="15"/>
      <c r="BBK28" s="15"/>
      <c r="BBL28" s="15"/>
      <c r="BBM28" s="15"/>
      <c r="BBN28" s="15"/>
      <c r="BBO28" s="15"/>
      <c r="BBP28" s="15"/>
      <c r="BBQ28" s="15"/>
      <c r="BBR28" s="15"/>
      <c r="BBS28" s="15"/>
      <c r="BBT28" s="15"/>
      <c r="BBU28" s="15"/>
      <c r="BBV28" s="15"/>
      <c r="BBW28" s="15"/>
      <c r="BBX28" s="15"/>
      <c r="BBY28" s="15"/>
      <c r="BBZ28" s="15"/>
      <c r="BCA28" s="15"/>
      <c r="BCB28" s="15"/>
      <c r="BCC28" s="15"/>
      <c r="BCD28" s="15"/>
      <c r="BCE28" s="15"/>
      <c r="BCF28" s="15"/>
      <c r="BCG28" s="15"/>
      <c r="BCH28" s="15"/>
      <c r="BCI28" s="15"/>
      <c r="BCJ28" s="15"/>
      <c r="BCK28" s="15"/>
      <c r="BCL28" s="15"/>
      <c r="BCM28" s="15"/>
      <c r="BCN28" s="15"/>
      <c r="BCO28" s="15"/>
      <c r="BCP28" s="15"/>
      <c r="BCQ28" s="15"/>
      <c r="BCR28" s="15"/>
      <c r="BCS28" s="15"/>
      <c r="BCT28" s="15"/>
      <c r="BCU28" s="15"/>
      <c r="BCV28" s="15"/>
      <c r="BCW28" s="15"/>
      <c r="BCX28" s="15"/>
      <c r="BCY28" s="15"/>
      <c r="BCZ28" s="15"/>
      <c r="BDA28" s="15"/>
      <c r="BDB28" s="15"/>
      <c r="BDC28" s="15"/>
      <c r="BDD28" s="15"/>
      <c r="BDE28" s="15"/>
      <c r="BDF28" s="15"/>
      <c r="BDG28" s="15"/>
      <c r="BDH28" s="15"/>
      <c r="BDI28" s="15"/>
      <c r="BDJ28" s="15"/>
      <c r="BDK28" s="15"/>
      <c r="BDL28" s="15"/>
      <c r="BDM28" s="15"/>
      <c r="BDN28" s="15"/>
      <c r="BDO28" s="15"/>
      <c r="BDP28" s="15"/>
      <c r="BDQ28" s="15"/>
      <c r="BDR28" s="15"/>
      <c r="BDS28" s="15"/>
      <c r="BDT28" s="15"/>
      <c r="BDU28" s="15"/>
      <c r="BDV28" s="15"/>
      <c r="BDW28" s="15"/>
      <c r="BDX28" s="15"/>
      <c r="BDY28" s="15"/>
      <c r="BDZ28" s="15"/>
      <c r="BEA28" s="15"/>
      <c r="BEB28" s="15"/>
      <c r="BEC28" s="15"/>
      <c r="BED28" s="15"/>
      <c r="BEE28" s="15"/>
      <c r="BEF28" s="15"/>
      <c r="BEG28" s="15"/>
      <c r="BEH28" s="15"/>
      <c r="BEI28" s="15"/>
      <c r="BEJ28" s="15"/>
      <c r="BEK28" s="15"/>
      <c r="BEL28" s="15"/>
      <c r="BEM28" s="15"/>
      <c r="BEN28" s="15"/>
      <c r="BEO28" s="15"/>
      <c r="BEP28" s="15"/>
      <c r="BEQ28" s="15"/>
      <c r="BER28" s="15"/>
      <c r="BES28" s="15"/>
      <c r="BET28" s="15"/>
      <c r="BEU28" s="15"/>
      <c r="BEV28" s="15"/>
      <c r="BEW28" s="15"/>
      <c r="BEX28" s="15"/>
      <c r="BEY28" s="15"/>
      <c r="BEZ28" s="15"/>
      <c r="BFA28" s="15"/>
      <c r="BFB28" s="15"/>
      <c r="BFC28" s="15"/>
      <c r="BFD28" s="15"/>
      <c r="BFE28" s="15"/>
      <c r="BFF28" s="15"/>
      <c r="BFG28" s="15"/>
      <c r="BFH28" s="15"/>
      <c r="BFI28" s="15"/>
      <c r="BFJ28" s="15"/>
      <c r="BFK28" s="15"/>
      <c r="BFL28" s="15"/>
      <c r="BFM28" s="15"/>
      <c r="BFN28" s="15"/>
      <c r="BFO28" s="15"/>
      <c r="BFP28" s="15"/>
      <c r="BFQ28" s="15"/>
      <c r="BFR28" s="15"/>
      <c r="BFS28" s="15"/>
      <c r="BFT28" s="15"/>
      <c r="BFU28" s="15"/>
      <c r="BFV28" s="15"/>
      <c r="BFW28" s="15"/>
      <c r="BFX28" s="15"/>
      <c r="BFY28" s="15"/>
      <c r="BFZ28" s="15"/>
      <c r="BGA28" s="15"/>
      <c r="BGB28" s="15"/>
      <c r="BGC28" s="15"/>
      <c r="BGD28" s="15"/>
      <c r="BGE28" s="15"/>
      <c r="BGF28" s="15"/>
      <c r="BGG28" s="15"/>
      <c r="BGH28" s="15"/>
      <c r="BGI28" s="15"/>
      <c r="BGJ28" s="15"/>
      <c r="BGK28" s="15"/>
      <c r="BGL28" s="15"/>
      <c r="BGM28" s="15"/>
      <c r="BGN28" s="15"/>
      <c r="BGO28" s="15"/>
      <c r="BGP28" s="15"/>
      <c r="BGQ28" s="15"/>
      <c r="BGR28" s="15"/>
      <c r="BGS28" s="15"/>
      <c r="BGT28" s="15"/>
      <c r="BGU28" s="15"/>
      <c r="BGV28" s="15"/>
      <c r="BGW28" s="15"/>
      <c r="BGX28" s="15"/>
      <c r="BGY28" s="15"/>
      <c r="BGZ28" s="15"/>
      <c r="BHA28" s="15"/>
      <c r="BHB28" s="15"/>
      <c r="BHC28" s="15"/>
      <c r="BHD28" s="15"/>
      <c r="BHE28" s="15"/>
      <c r="BHF28" s="15"/>
      <c r="BHG28" s="15"/>
      <c r="BHH28" s="15"/>
      <c r="BHI28" s="15"/>
      <c r="BHJ28" s="15"/>
      <c r="BHK28" s="15"/>
      <c r="BHL28" s="15"/>
      <c r="BHM28" s="15"/>
      <c r="BHN28" s="15"/>
      <c r="BHO28" s="15"/>
      <c r="BHP28" s="15"/>
      <c r="BHQ28" s="15"/>
      <c r="BHR28" s="15"/>
      <c r="BHS28" s="15"/>
      <c r="BHT28" s="15"/>
      <c r="BHU28" s="15"/>
      <c r="BHV28" s="15"/>
      <c r="BHW28" s="15"/>
      <c r="BHX28" s="15"/>
      <c r="BHY28" s="15"/>
      <c r="BHZ28" s="15"/>
      <c r="BIA28" s="15"/>
      <c r="BIB28" s="15"/>
      <c r="BIC28" s="15"/>
      <c r="BID28" s="15"/>
      <c r="BIE28" s="15"/>
      <c r="BIF28" s="15"/>
      <c r="BIG28" s="15"/>
      <c r="BIH28" s="15"/>
      <c r="BII28" s="15"/>
      <c r="BIJ28" s="15"/>
      <c r="BIK28" s="15"/>
      <c r="BIL28" s="15"/>
      <c r="BIM28" s="15"/>
      <c r="BIN28" s="15"/>
      <c r="BIO28" s="15"/>
      <c r="BIP28" s="15"/>
      <c r="BIQ28" s="15"/>
      <c r="BIR28" s="15"/>
      <c r="BIS28" s="15"/>
      <c r="BIT28" s="15"/>
      <c r="BIU28" s="15"/>
      <c r="BIV28" s="15"/>
      <c r="BIW28" s="15"/>
      <c r="BIX28" s="15"/>
      <c r="BIY28" s="15"/>
      <c r="BIZ28" s="15"/>
      <c r="BJA28" s="15"/>
      <c r="BJB28" s="15"/>
      <c r="BJC28" s="15"/>
      <c r="BJD28" s="15"/>
      <c r="BJE28" s="15"/>
      <c r="BJF28" s="15"/>
      <c r="BJG28" s="15"/>
      <c r="BJH28" s="15"/>
      <c r="BJI28" s="15"/>
      <c r="BJJ28" s="15"/>
      <c r="BJK28" s="15"/>
      <c r="BJL28" s="15"/>
      <c r="BJM28" s="15"/>
      <c r="BJN28" s="15"/>
      <c r="BJO28" s="15"/>
      <c r="BJP28" s="15"/>
      <c r="BJQ28" s="15"/>
      <c r="BJR28" s="15"/>
      <c r="BJS28" s="15"/>
      <c r="BJT28" s="15"/>
      <c r="BJU28" s="15"/>
      <c r="BJV28" s="15"/>
      <c r="BJW28" s="15"/>
      <c r="BJX28" s="15"/>
      <c r="BJY28" s="15"/>
      <c r="BJZ28" s="15"/>
      <c r="BKA28" s="15"/>
      <c r="BKB28" s="15"/>
      <c r="BKC28" s="15"/>
      <c r="BKD28" s="15"/>
      <c r="BKE28" s="15"/>
      <c r="BKF28" s="15"/>
      <c r="BKG28" s="15"/>
      <c r="BKH28" s="15"/>
      <c r="BKI28" s="15"/>
      <c r="BKJ28" s="15"/>
      <c r="BKK28" s="15"/>
      <c r="BKL28" s="15"/>
      <c r="BKM28" s="15"/>
      <c r="BKN28" s="15"/>
      <c r="BKO28" s="15"/>
      <c r="BKP28" s="15"/>
      <c r="BKQ28" s="15"/>
      <c r="BKR28" s="15"/>
      <c r="BKS28" s="15"/>
      <c r="BKT28" s="15"/>
      <c r="BKU28" s="15"/>
      <c r="BKV28" s="15"/>
      <c r="BKW28" s="15"/>
      <c r="BKX28" s="15"/>
      <c r="BKY28" s="15"/>
      <c r="BKZ28" s="15"/>
      <c r="BLA28" s="15"/>
      <c r="BLB28" s="15"/>
      <c r="BLC28" s="15"/>
      <c r="BLD28" s="15"/>
      <c r="BLE28" s="15"/>
      <c r="BLF28" s="15"/>
      <c r="BLG28" s="15"/>
      <c r="BLH28" s="15"/>
      <c r="BLI28" s="15"/>
      <c r="BLJ28" s="15"/>
      <c r="BLK28" s="15"/>
      <c r="BLL28" s="15"/>
      <c r="BLM28" s="15"/>
      <c r="BLN28" s="15"/>
      <c r="BLO28" s="15"/>
      <c r="BLP28" s="15"/>
      <c r="BLQ28" s="15"/>
      <c r="BLR28" s="15"/>
      <c r="BLS28" s="15"/>
      <c r="BLT28" s="15"/>
      <c r="BLU28" s="15"/>
      <c r="BLV28" s="15"/>
      <c r="BLW28" s="15"/>
      <c r="BLX28" s="15"/>
      <c r="BLY28" s="15"/>
      <c r="BLZ28" s="15"/>
      <c r="BMA28" s="15"/>
      <c r="BMB28" s="15"/>
      <c r="BMC28" s="15"/>
      <c r="BMD28" s="15"/>
      <c r="BME28" s="15"/>
      <c r="BMF28" s="15"/>
      <c r="BMG28" s="15"/>
      <c r="BMH28" s="15"/>
      <c r="BMI28" s="15"/>
      <c r="BMJ28" s="15"/>
      <c r="BMK28" s="15"/>
      <c r="BML28" s="15"/>
      <c r="BMM28" s="15"/>
      <c r="BMN28" s="15"/>
      <c r="BMO28" s="15"/>
      <c r="BMP28" s="15"/>
      <c r="BMQ28" s="15"/>
      <c r="BMR28" s="15"/>
      <c r="BMS28" s="15"/>
      <c r="BMT28" s="15"/>
      <c r="BMU28" s="15"/>
      <c r="BMV28" s="15"/>
      <c r="BMW28" s="15"/>
      <c r="BMX28" s="15"/>
      <c r="BMY28" s="15"/>
      <c r="BMZ28" s="15"/>
      <c r="BNA28" s="15"/>
      <c r="BNB28" s="15"/>
      <c r="BNC28" s="15"/>
      <c r="BND28" s="15"/>
      <c r="BNE28" s="15"/>
      <c r="BNF28" s="15"/>
      <c r="BNG28" s="15"/>
      <c r="BNH28" s="15"/>
      <c r="BNI28" s="15"/>
      <c r="BNJ28" s="15"/>
      <c r="BNK28" s="15"/>
      <c r="BNL28" s="15"/>
      <c r="BNM28" s="15"/>
      <c r="BNN28" s="15"/>
      <c r="BNO28" s="15"/>
      <c r="BNP28" s="15"/>
      <c r="BNQ28" s="15"/>
      <c r="BNR28" s="15"/>
      <c r="BNS28" s="15"/>
      <c r="BNT28" s="15"/>
      <c r="BNU28" s="15"/>
      <c r="BNV28" s="15"/>
      <c r="BNW28" s="15"/>
      <c r="BNX28" s="15"/>
      <c r="BNY28" s="15"/>
      <c r="BNZ28" s="15"/>
      <c r="BOA28" s="15"/>
      <c r="BOB28" s="15"/>
      <c r="BOC28" s="15"/>
      <c r="BOD28" s="15"/>
      <c r="BOE28" s="15"/>
      <c r="BOF28" s="15"/>
      <c r="BOG28" s="15"/>
      <c r="BOH28" s="15"/>
      <c r="BOI28" s="15"/>
      <c r="BOJ28" s="15"/>
      <c r="BOK28" s="15"/>
      <c r="BOL28" s="15"/>
      <c r="BOM28" s="15"/>
      <c r="BON28" s="15"/>
      <c r="BOO28" s="15"/>
      <c r="BOP28" s="15"/>
      <c r="BOQ28" s="15"/>
      <c r="BOR28" s="15"/>
      <c r="BOS28" s="15"/>
      <c r="BOT28" s="15"/>
      <c r="BOU28" s="15"/>
      <c r="BOV28" s="15"/>
      <c r="BOW28" s="15"/>
      <c r="BOX28" s="15"/>
      <c r="BOY28" s="15"/>
      <c r="BOZ28" s="15"/>
      <c r="BPA28" s="15"/>
      <c r="BPB28" s="15"/>
      <c r="BPC28" s="15"/>
      <c r="BPD28" s="15"/>
      <c r="BPE28" s="15"/>
      <c r="BPF28" s="15"/>
      <c r="BPG28" s="15"/>
      <c r="BPH28" s="15"/>
      <c r="BPI28" s="15"/>
      <c r="BPJ28" s="15"/>
      <c r="BPK28" s="15"/>
      <c r="BPL28" s="15"/>
      <c r="BPM28" s="15"/>
      <c r="BPN28" s="15"/>
      <c r="BPO28" s="15"/>
      <c r="BPP28" s="15"/>
      <c r="BPQ28" s="15"/>
      <c r="BPR28" s="15"/>
      <c r="BPS28" s="15"/>
      <c r="BPT28" s="15"/>
      <c r="BPU28" s="15"/>
      <c r="BPV28" s="15"/>
      <c r="BPW28" s="15"/>
      <c r="BPX28" s="15"/>
      <c r="BPY28" s="15"/>
      <c r="BPZ28" s="15"/>
      <c r="BQA28" s="15"/>
      <c r="BQB28" s="15"/>
      <c r="BQC28" s="15"/>
      <c r="BQD28" s="15"/>
      <c r="BQE28" s="15"/>
      <c r="BQF28" s="15"/>
      <c r="BQG28" s="15"/>
      <c r="BQH28" s="15"/>
      <c r="BQI28" s="15"/>
      <c r="BQJ28" s="15"/>
      <c r="BQK28" s="15"/>
      <c r="BQL28" s="15"/>
      <c r="BQM28" s="15"/>
      <c r="BQN28" s="15"/>
      <c r="BQO28" s="15"/>
      <c r="BQP28" s="15"/>
      <c r="BQQ28" s="15"/>
      <c r="BQR28" s="15"/>
      <c r="BQS28" s="15"/>
      <c r="BQT28" s="15"/>
      <c r="BQU28" s="15"/>
      <c r="BQV28" s="15"/>
      <c r="BQW28" s="15"/>
      <c r="BQX28" s="15"/>
      <c r="BQY28" s="15"/>
      <c r="BQZ28" s="15"/>
      <c r="BRA28" s="15"/>
      <c r="BRB28" s="15"/>
      <c r="BRC28" s="15"/>
      <c r="BRD28" s="15"/>
      <c r="BRE28" s="15"/>
      <c r="BRF28" s="15"/>
      <c r="BRG28" s="15"/>
      <c r="BRH28" s="15"/>
      <c r="BRI28" s="15"/>
      <c r="BRJ28" s="15"/>
      <c r="BRK28" s="15"/>
      <c r="BRL28" s="15"/>
      <c r="BRM28" s="15"/>
      <c r="BRN28" s="15"/>
      <c r="BRO28" s="15"/>
      <c r="BRP28" s="15"/>
      <c r="BRQ28" s="15"/>
      <c r="BRR28" s="15"/>
      <c r="BRS28" s="15"/>
      <c r="BRT28" s="15"/>
      <c r="BRU28" s="15"/>
      <c r="BRV28" s="15"/>
      <c r="BRW28" s="15"/>
      <c r="BRX28" s="15"/>
      <c r="BRY28" s="15"/>
      <c r="BRZ28" s="15"/>
      <c r="BSA28" s="15"/>
      <c r="BSB28" s="15"/>
      <c r="BSC28" s="15"/>
      <c r="BSD28" s="15"/>
      <c r="BSE28" s="15"/>
      <c r="BSF28" s="15"/>
      <c r="BSG28" s="15"/>
      <c r="BSH28" s="15"/>
      <c r="BSI28" s="15"/>
      <c r="BSJ28" s="15"/>
      <c r="BSK28" s="15"/>
      <c r="BSL28" s="15"/>
      <c r="BSM28" s="15"/>
      <c r="BSN28" s="15"/>
      <c r="BSO28" s="15"/>
      <c r="BSP28" s="15"/>
      <c r="BSQ28" s="15"/>
      <c r="BSR28" s="15"/>
      <c r="BSS28" s="15"/>
      <c r="BST28" s="15"/>
      <c r="BSU28" s="15"/>
      <c r="BSV28" s="15"/>
      <c r="BSW28" s="15"/>
      <c r="BSX28" s="15"/>
      <c r="BSY28" s="15"/>
      <c r="BSZ28" s="15"/>
      <c r="BTA28" s="15"/>
      <c r="BTB28" s="15"/>
      <c r="BTC28" s="15"/>
      <c r="BTD28" s="15"/>
      <c r="BTE28" s="15"/>
      <c r="BTF28" s="15"/>
      <c r="BTG28" s="15"/>
      <c r="BTH28" s="15"/>
      <c r="BTI28" s="15"/>
      <c r="BTJ28" s="15"/>
      <c r="BTK28" s="15"/>
      <c r="BTL28" s="15"/>
      <c r="BTM28" s="15"/>
      <c r="BTN28" s="15"/>
      <c r="BTO28" s="15"/>
      <c r="BTP28" s="15"/>
      <c r="BTQ28" s="15"/>
      <c r="BTR28" s="15"/>
      <c r="BTS28" s="15"/>
      <c r="BTT28" s="15"/>
      <c r="BTU28" s="15"/>
      <c r="BTV28" s="15"/>
      <c r="BTW28" s="15"/>
      <c r="BTX28" s="15"/>
      <c r="BTY28" s="15"/>
      <c r="BTZ28" s="15"/>
      <c r="BUA28" s="15"/>
      <c r="BUB28" s="15"/>
      <c r="BUC28" s="15"/>
      <c r="BUD28" s="15"/>
      <c r="BUE28" s="15"/>
      <c r="BUF28" s="15"/>
      <c r="BUG28" s="15"/>
      <c r="BUH28" s="15"/>
      <c r="BUI28" s="15"/>
      <c r="BUJ28" s="15"/>
      <c r="BUK28" s="15"/>
      <c r="BUL28" s="15"/>
      <c r="BUM28" s="15"/>
      <c r="BUN28" s="15"/>
      <c r="BUO28" s="15"/>
      <c r="BUP28" s="15"/>
      <c r="BUQ28" s="15"/>
      <c r="BUR28" s="15"/>
      <c r="BUS28" s="15"/>
      <c r="BUT28" s="15"/>
      <c r="BUU28" s="15"/>
      <c r="BUV28" s="15"/>
      <c r="BUW28" s="15"/>
      <c r="BUX28" s="15"/>
      <c r="BUY28" s="15"/>
      <c r="BUZ28" s="15"/>
      <c r="BVA28" s="15"/>
      <c r="BVB28" s="15"/>
      <c r="BVC28" s="15"/>
      <c r="BVD28" s="15"/>
      <c r="BVE28" s="15"/>
      <c r="BVF28" s="15"/>
      <c r="BVG28" s="15"/>
      <c r="BVH28" s="15"/>
      <c r="BVI28" s="15"/>
      <c r="BVJ28" s="15"/>
      <c r="BVK28" s="15"/>
      <c r="BVL28" s="15"/>
      <c r="BVM28" s="15"/>
      <c r="BVN28" s="15"/>
      <c r="BVO28" s="15"/>
      <c r="BVP28" s="15"/>
      <c r="BVQ28" s="15"/>
      <c r="BVR28" s="15"/>
      <c r="BVS28" s="15"/>
      <c r="BVT28" s="15"/>
      <c r="BVU28" s="15"/>
      <c r="BVV28" s="15"/>
      <c r="BVW28" s="15"/>
      <c r="BVX28" s="15"/>
      <c r="BVY28" s="15"/>
      <c r="BVZ28" s="15"/>
      <c r="BWA28" s="15"/>
      <c r="BWB28" s="15"/>
      <c r="BWC28" s="15"/>
      <c r="BWD28" s="15"/>
      <c r="BWE28" s="15"/>
      <c r="BWF28" s="15"/>
      <c r="BWG28" s="15"/>
      <c r="BWH28" s="15"/>
      <c r="BWI28" s="15"/>
      <c r="BWJ28" s="15"/>
      <c r="BWK28" s="15"/>
      <c r="BWL28" s="15"/>
      <c r="BWM28" s="15"/>
      <c r="BWN28" s="15"/>
      <c r="BWO28" s="15"/>
      <c r="BWP28" s="15"/>
      <c r="BWQ28" s="15"/>
      <c r="BWR28" s="15"/>
      <c r="BWS28" s="15"/>
      <c r="BWT28" s="15"/>
      <c r="BWU28" s="15"/>
      <c r="BWV28" s="15"/>
      <c r="BWW28" s="15"/>
      <c r="BWX28" s="15"/>
      <c r="BWY28" s="15"/>
      <c r="BWZ28" s="15"/>
      <c r="BXA28" s="15"/>
      <c r="BXB28" s="15"/>
      <c r="BXC28" s="15"/>
      <c r="BXD28" s="15"/>
      <c r="BXE28" s="15"/>
      <c r="BXF28" s="15"/>
      <c r="BXG28" s="15"/>
      <c r="BXH28" s="15"/>
      <c r="BXI28" s="15"/>
      <c r="BXJ28" s="15"/>
      <c r="BXK28" s="15"/>
      <c r="BXL28" s="15"/>
      <c r="BXM28" s="15"/>
      <c r="BXN28" s="15"/>
      <c r="BXO28" s="15"/>
      <c r="BXP28" s="15"/>
      <c r="BXQ28" s="15"/>
      <c r="BXR28" s="15"/>
      <c r="BXS28" s="15"/>
      <c r="BXT28" s="15"/>
      <c r="BXU28" s="15"/>
      <c r="BXV28" s="15"/>
      <c r="BXW28" s="15"/>
      <c r="BXX28" s="15"/>
      <c r="BXY28" s="15"/>
      <c r="BXZ28" s="15"/>
      <c r="BYA28" s="15"/>
      <c r="BYB28" s="15"/>
      <c r="BYC28" s="15"/>
      <c r="BYD28" s="15"/>
      <c r="BYE28" s="15"/>
      <c r="BYF28" s="15"/>
      <c r="BYG28" s="15"/>
      <c r="BYH28" s="15"/>
      <c r="BYI28" s="15"/>
      <c r="BYJ28" s="15"/>
      <c r="BYK28" s="15"/>
      <c r="BYL28" s="15"/>
      <c r="BYM28" s="15"/>
      <c r="BYN28" s="15"/>
      <c r="BYO28" s="15"/>
      <c r="BYP28" s="15"/>
      <c r="BYQ28" s="15"/>
      <c r="BYR28" s="15"/>
      <c r="BYS28" s="15"/>
      <c r="BYT28" s="15"/>
      <c r="BYU28" s="15"/>
      <c r="BYV28" s="15"/>
      <c r="BYW28" s="15"/>
      <c r="BYX28" s="15"/>
      <c r="BYY28" s="15"/>
      <c r="BYZ28" s="15"/>
      <c r="BZA28" s="15"/>
      <c r="BZB28" s="15"/>
      <c r="BZC28" s="15"/>
      <c r="BZD28" s="15"/>
      <c r="BZE28" s="15"/>
      <c r="BZF28" s="15"/>
      <c r="BZG28" s="15"/>
      <c r="BZH28" s="15"/>
      <c r="BZI28" s="15"/>
      <c r="BZJ28" s="15"/>
      <c r="BZK28" s="15"/>
      <c r="BZL28" s="15"/>
      <c r="BZM28" s="15"/>
      <c r="BZN28" s="15"/>
      <c r="BZO28" s="15"/>
      <c r="BZP28" s="15"/>
      <c r="BZQ28" s="15"/>
      <c r="BZR28" s="15"/>
      <c r="BZS28" s="15"/>
      <c r="BZT28" s="15"/>
      <c r="BZU28" s="15"/>
      <c r="BZV28" s="15"/>
      <c r="BZW28" s="15"/>
      <c r="BZX28" s="15"/>
      <c r="BZY28" s="15"/>
      <c r="BZZ28" s="15"/>
      <c r="CAA28" s="15"/>
      <c r="CAB28" s="15"/>
      <c r="CAC28" s="15"/>
      <c r="CAD28" s="15"/>
      <c r="CAE28" s="15"/>
      <c r="CAF28" s="15"/>
      <c r="CAG28" s="15"/>
      <c r="CAH28" s="15"/>
      <c r="CAI28" s="15"/>
      <c r="CAJ28" s="15"/>
      <c r="CAK28" s="15"/>
      <c r="CAL28" s="15"/>
      <c r="CAM28" s="15"/>
      <c r="CAN28" s="15"/>
      <c r="CAO28" s="15"/>
      <c r="CAP28" s="15"/>
      <c r="CAQ28" s="15"/>
      <c r="CAR28" s="15"/>
      <c r="CAS28" s="15"/>
      <c r="CAT28" s="15"/>
      <c r="CAU28" s="15"/>
      <c r="CAV28" s="15"/>
      <c r="CAW28" s="15"/>
      <c r="CAX28" s="15"/>
      <c r="CAY28" s="15"/>
      <c r="CAZ28" s="15"/>
      <c r="CBA28" s="15"/>
      <c r="CBB28" s="15"/>
      <c r="CBC28" s="15"/>
      <c r="CBD28" s="15"/>
      <c r="CBE28" s="15"/>
      <c r="CBF28" s="15"/>
      <c r="CBG28" s="15"/>
      <c r="CBH28" s="15"/>
      <c r="CBI28" s="15"/>
      <c r="CBJ28" s="15"/>
      <c r="CBK28" s="15"/>
      <c r="CBL28" s="15"/>
      <c r="CBM28" s="15"/>
      <c r="CBN28" s="15"/>
      <c r="CBO28" s="15"/>
      <c r="CBP28" s="15"/>
      <c r="CBQ28" s="15"/>
      <c r="CBR28" s="15"/>
      <c r="CBS28" s="15"/>
      <c r="CBT28" s="15"/>
      <c r="CBU28" s="15"/>
      <c r="CBV28" s="15"/>
      <c r="CBW28" s="15"/>
      <c r="CBX28" s="15"/>
      <c r="CBY28" s="15"/>
      <c r="CBZ28" s="15"/>
      <c r="CCA28" s="15"/>
      <c r="CCB28" s="15"/>
      <c r="CCC28" s="15"/>
      <c r="CCD28" s="15"/>
      <c r="CCE28" s="15"/>
      <c r="CCF28" s="15"/>
      <c r="CCG28" s="15"/>
      <c r="CCH28" s="15"/>
      <c r="CCI28" s="15"/>
      <c r="CCJ28" s="15"/>
      <c r="CCK28" s="15"/>
      <c r="CCL28" s="15"/>
      <c r="CCM28" s="15"/>
      <c r="CCN28" s="15"/>
      <c r="CCO28" s="15"/>
      <c r="CCP28" s="15"/>
      <c r="CCQ28" s="15"/>
      <c r="CCR28" s="15"/>
      <c r="CCS28" s="15"/>
      <c r="CCT28" s="15"/>
      <c r="CCU28" s="15"/>
      <c r="CCV28" s="15"/>
      <c r="CCW28" s="15"/>
      <c r="CCX28" s="15"/>
      <c r="CCY28" s="15"/>
      <c r="CCZ28" s="15"/>
      <c r="CDA28" s="15"/>
      <c r="CDB28" s="15"/>
      <c r="CDC28" s="15"/>
      <c r="CDD28" s="15"/>
      <c r="CDE28" s="15"/>
      <c r="CDF28" s="15"/>
      <c r="CDG28" s="15"/>
      <c r="CDH28" s="15"/>
      <c r="CDI28" s="15"/>
      <c r="CDJ28" s="15"/>
      <c r="CDK28" s="15"/>
      <c r="CDL28" s="15"/>
      <c r="CDM28" s="15"/>
      <c r="CDN28" s="15"/>
      <c r="CDO28" s="15"/>
      <c r="CDP28" s="15"/>
      <c r="CDQ28" s="15"/>
      <c r="CDR28" s="15"/>
      <c r="CDS28" s="15"/>
      <c r="CDT28" s="15"/>
      <c r="CDU28" s="15"/>
      <c r="CDV28" s="15"/>
      <c r="CDW28" s="15"/>
      <c r="CDX28" s="15"/>
      <c r="CDY28" s="15"/>
      <c r="CDZ28" s="15"/>
      <c r="CEA28" s="15"/>
      <c r="CEB28" s="15"/>
      <c r="CEC28" s="15"/>
      <c r="CED28" s="15"/>
      <c r="CEE28" s="15"/>
      <c r="CEF28" s="15"/>
      <c r="CEG28" s="15"/>
      <c r="CEH28" s="15"/>
      <c r="CEI28" s="15"/>
      <c r="CEJ28" s="15"/>
      <c r="CEK28" s="15"/>
      <c r="CEL28" s="15"/>
      <c r="CEM28" s="15"/>
      <c r="CEN28" s="15"/>
      <c r="CEO28" s="15"/>
      <c r="CEP28" s="15"/>
      <c r="CEQ28" s="15"/>
      <c r="CER28" s="15"/>
      <c r="CES28" s="15"/>
      <c r="CET28" s="15"/>
      <c r="CEU28" s="15"/>
      <c r="CEV28" s="15"/>
      <c r="CEW28" s="15"/>
      <c r="CEX28" s="15"/>
      <c r="CEY28" s="15"/>
      <c r="CEZ28" s="15"/>
      <c r="CFA28" s="15"/>
      <c r="CFB28" s="15"/>
      <c r="CFC28" s="15"/>
      <c r="CFD28" s="15"/>
      <c r="CFE28" s="15"/>
      <c r="CFF28" s="15"/>
      <c r="CFG28" s="15"/>
      <c r="CFH28" s="15"/>
      <c r="CFI28" s="15"/>
      <c r="CFJ28" s="15"/>
      <c r="CFK28" s="15"/>
      <c r="CFL28" s="15"/>
      <c r="CFM28" s="15"/>
      <c r="CFN28" s="15"/>
      <c r="CFO28" s="15"/>
      <c r="CFP28" s="15"/>
      <c r="CFQ28" s="15"/>
      <c r="CFR28" s="15"/>
      <c r="CFS28" s="15"/>
      <c r="CFT28" s="15"/>
      <c r="CFU28" s="15"/>
      <c r="CFV28" s="15"/>
      <c r="CFW28" s="15"/>
      <c r="CFX28" s="15"/>
      <c r="CFY28" s="15"/>
      <c r="CFZ28" s="15"/>
      <c r="CGA28" s="15"/>
      <c r="CGB28" s="15"/>
      <c r="CGC28" s="15"/>
      <c r="CGD28" s="15"/>
      <c r="CGE28" s="15"/>
      <c r="CGF28" s="15"/>
      <c r="CGG28" s="15"/>
      <c r="CGH28" s="15"/>
      <c r="CGI28" s="15"/>
      <c r="CGJ28" s="15"/>
      <c r="CGK28" s="15"/>
      <c r="CGL28" s="15"/>
      <c r="CGM28" s="15"/>
      <c r="CGN28" s="15"/>
      <c r="CGO28" s="15"/>
      <c r="CGP28" s="15"/>
      <c r="CGQ28" s="15"/>
      <c r="CGR28" s="15"/>
      <c r="CGS28" s="15"/>
      <c r="CGT28" s="15"/>
      <c r="CGU28" s="15"/>
      <c r="CGV28" s="15"/>
      <c r="CGW28" s="15"/>
      <c r="CGX28" s="15"/>
      <c r="CGY28" s="15"/>
      <c r="CGZ28" s="15"/>
      <c r="CHA28" s="15"/>
      <c r="CHB28" s="15"/>
      <c r="CHC28" s="15"/>
      <c r="CHD28" s="15"/>
      <c r="CHE28" s="15"/>
      <c r="CHF28" s="15"/>
      <c r="CHG28" s="15"/>
      <c r="CHH28" s="15"/>
      <c r="CHI28" s="15"/>
      <c r="CHJ28" s="15"/>
      <c r="CHK28" s="15"/>
      <c r="CHL28" s="15"/>
      <c r="CHM28" s="15"/>
      <c r="CHN28" s="15"/>
      <c r="CHO28" s="15"/>
      <c r="CHP28" s="15"/>
      <c r="CHQ28" s="15"/>
      <c r="CHR28" s="15"/>
      <c r="CHS28" s="15"/>
      <c r="CHT28" s="15"/>
      <c r="CHU28" s="15"/>
      <c r="CHV28" s="15"/>
      <c r="CHW28" s="15"/>
      <c r="CHX28" s="15"/>
      <c r="CHY28" s="15"/>
      <c r="CHZ28" s="15"/>
      <c r="CIA28" s="15"/>
      <c r="CIB28" s="15"/>
      <c r="CIC28" s="15"/>
      <c r="CID28" s="15"/>
      <c r="CIE28" s="15"/>
      <c r="CIF28" s="15"/>
      <c r="CIG28" s="15"/>
      <c r="CIH28" s="15"/>
      <c r="CII28" s="15"/>
      <c r="CIJ28" s="15"/>
      <c r="CIK28" s="15"/>
      <c r="CIL28" s="15"/>
      <c r="CIM28" s="15"/>
      <c r="CIN28" s="15"/>
      <c r="CIO28" s="15"/>
      <c r="CIP28" s="15"/>
      <c r="CIQ28" s="15"/>
      <c r="CIR28" s="15"/>
      <c r="CIS28" s="15"/>
      <c r="CIT28" s="15"/>
      <c r="CIU28" s="15"/>
      <c r="CIV28" s="15"/>
      <c r="CIW28" s="15"/>
      <c r="CIX28" s="15"/>
      <c r="CIY28" s="15"/>
      <c r="CIZ28" s="15"/>
      <c r="CJA28" s="15"/>
      <c r="CJB28" s="15"/>
      <c r="CJC28" s="15"/>
      <c r="CJD28" s="15"/>
      <c r="CJE28" s="15"/>
      <c r="CJF28" s="15"/>
      <c r="CJG28" s="15"/>
      <c r="CJH28" s="15"/>
      <c r="CJI28" s="15"/>
      <c r="CJJ28" s="15"/>
      <c r="CJK28" s="15"/>
      <c r="CJL28" s="15"/>
      <c r="CJM28" s="15"/>
      <c r="CJN28" s="15"/>
      <c r="CJO28" s="15"/>
      <c r="CJP28" s="15"/>
      <c r="CJQ28" s="15"/>
      <c r="CJR28" s="15"/>
      <c r="CJS28" s="15"/>
      <c r="CJT28" s="15"/>
      <c r="CJU28" s="15"/>
      <c r="CJV28" s="15"/>
      <c r="CJW28" s="15"/>
      <c r="CJX28" s="15"/>
      <c r="CJY28" s="15"/>
      <c r="CJZ28" s="15"/>
      <c r="CKA28" s="15"/>
      <c r="CKB28" s="15"/>
      <c r="CKC28" s="15"/>
      <c r="CKD28" s="15"/>
      <c r="CKE28" s="15"/>
      <c r="CKF28" s="15"/>
      <c r="CKG28" s="15"/>
      <c r="CKH28" s="15"/>
      <c r="CKI28" s="15"/>
      <c r="CKJ28" s="15"/>
      <c r="CKK28" s="15"/>
      <c r="CKL28" s="15"/>
      <c r="CKM28" s="15"/>
      <c r="CKN28" s="15"/>
      <c r="CKO28" s="15"/>
      <c r="CKP28" s="15"/>
      <c r="CKQ28" s="15"/>
      <c r="CKR28" s="15"/>
      <c r="CKS28" s="15"/>
      <c r="CKT28" s="15"/>
      <c r="CKU28" s="15"/>
      <c r="CKV28" s="15"/>
      <c r="CKW28" s="15"/>
      <c r="CKX28" s="15"/>
      <c r="CKY28" s="15"/>
      <c r="CKZ28" s="15"/>
      <c r="CLA28" s="15"/>
      <c r="CLB28" s="15"/>
      <c r="CLC28" s="15"/>
      <c r="CLD28" s="15"/>
      <c r="CLE28" s="15"/>
      <c r="CLF28" s="15"/>
      <c r="CLG28" s="15"/>
      <c r="CLH28" s="15"/>
      <c r="CLI28" s="15"/>
      <c r="CLJ28" s="15"/>
      <c r="CLK28" s="15"/>
      <c r="CLL28" s="15"/>
      <c r="CLM28" s="15"/>
      <c r="CLN28" s="15"/>
      <c r="CLO28" s="15"/>
      <c r="CLP28" s="15"/>
      <c r="CLQ28" s="15"/>
      <c r="CLR28" s="15"/>
      <c r="CLS28" s="15"/>
      <c r="CLT28" s="15"/>
      <c r="CLU28" s="15"/>
      <c r="CLV28" s="15"/>
      <c r="CLW28" s="15"/>
      <c r="CLX28" s="15"/>
      <c r="CLY28" s="15"/>
      <c r="CLZ28" s="15"/>
      <c r="CMA28" s="15"/>
      <c r="CMB28" s="15"/>
      <c r="CMC28" s="15"/>
      <c r="CMD28" s="15"/>
      <c r="CME28" s="15"/>
      <c r="CMF28" s="15"/>
      <c r="CMG28" s="15"/>
      <c r="CMH28" s="15"/>
      <c r="CMI28" s="15"/>
      <c r="CMJ28" s="15"/>
      <c r="CMK28" s="15"/>
      <c r="CML28" s="15"/>
      <c r="CMM28" s="15"/>
      <c r="CMN28" s="15"/>
      <c r="CMO28" s="15"/>
      <c r="CMP28" s="15"/>
      <c r="CMQ28" s="15"/>
      <c r="CMR28" s="15"/>
      <c r="CMS28" s="15"/>
      <c r="CMT28" s="15"/>
      <c r="CMU28" s="15"/>
      <c r="CMV28" s="15"/>
      <c r="CMW28" s="15"/>
      <c r="CMX28" s="15"/>
      <c r="CMY28" s="15"/>
      <c r="CMZ28" s="15"/>
      <c r="CNA28" s="15"/>
      <c r="CNB28" s="15"/>
      <c r="CNC28" s="15"/>
      <c r="CND28" s="15"/>
      <c r="CNE28" s="15"/>
      <c r="CNF28" s="15"/>
      <c r="CNG28" s="15"/>
      <c r="CNH28" s="15"/>
      <c r="CNI28" s="15"/>
      <c r="CNJ28" s="15"/>
      <c r="CNK28" s="15"/>
      <c r="CNL28" s="15"/>
      <c r="CNM28" s="15"/>
      <c r="CNN28" s="15"/>
      <c r="CNO28" s="15"/>
      <c r="CNP28" s="15"/>
      <c r="CNQ28" s="15"/>
      <c r="CNR28" s="15"/>
      <c r="CNS28" s="15"/>
      <c r="CNT28" s="15"/>
      <c r="CNU28" s="15"/>
      <c r="CNV28" s="15"/>
      <c r="CNW28" s="15"/>
      <c r="CNX28" s="15"/>
      <c r="CNY28" s="15"/>
      <c r="CNZ28" s="15"/>
      <c r="COA28" s="15"/>
      <c r="COB28" s="15"/>
      <c r="COC28" s="15"/>
      <c r="COD28" s="15"/>
      <c r="COE28" s="15"/>
      <c r="COF28" s="15"/>
      <c r="COG28" s="15"/>
      <c r="COH28" s="15"/>
      <c r="COI28" s="15"/>
      <c r="COJ28" s="15"/>
      <c r="COK28" s="15"/>
      <c r="COL28" s="15"/>
      <c r="COM28" s="15"/>
      <c r="CON28" s="15"/>
      <c r="COO28" s="15"/>
      <c r="COP28" s="15"/>
      <c r="COQ28" s="15"/>
      <c r="COR28" s="15"/>
      <c r="COS28" s="15"/>
      <c r="COT28" s="15"/>
      <c r="COU28" s="15"/>
      <c r="COV28" s="15"/>
      <c r="COW28" s="15"/>
      <c r="COX28" s="15"/>
      <c r="COY28" s="15"/>
      <c r="COZ28" s="15"/>
      <c r="CPA28" s="15"/>
      <c r="CPB28" s="15"/>
      <c r="CPC28" s="15"/>
      <c r="CPD28" s="15"/>
      <c r="CPE28" s="15"/>
      <c r="CPF28" s="15"/>
      <c r="CPG28" s="15"/>
      <c r="CPH28" s="15"/>
      <c r="CPI28" s="15"/>
      <c r="CPJ28" s="15"/>
      <c r="CPK28" s="15"/>
      <c r="CPL28" s="15"/>
      <c r="CPM28" s="15"/>
      <c r="CPN28" s="15"/>
      <c r="CPO28" s="15"/>
      <c r="CPP28" s="15"/>
      <c r="CPQ28" s="15"/>
      <c r="CPR28" s="15"/>
      <c r="CPS28" s="15"/>
      <c r="CPT28" s="15"/>
      <c r="CPU28" s="15"/>
      <c r="CPV28" s="15"/>
      <c r="CPW28" s="15"/>
      <c r="CPX28" s="15"/>
      <c r="CPY28" s="15"/>
      <c r="CPZ28" s="15"/>
      <c r="CQA28" s="15"/>
      <c r="CQB28" s="15"/>
      <c r="CQC28" s="15"/>
      <c r="CQD28" s="15"/>
      <c r="CQE28" s="15"/>
      <c r="CQF28" s="15"/>
      <c r="CQG28" s="15"/>
      <c r="CQH28" s="15"/>
      <c r="CQI28" s="15"/>
      <c r="CQJ28" s="15"/>
      <c r="CQK28" s="15"/>
      <c r="CQL28" s="15"/>
      <c r="CQM28" s="15"/>
      <c r="CQN28" s="15"/>
      <c r="CQO28" s="15"/>
      <c r="CQP28" s="15"/>
      <c r="CQQ28" s="15"/>
      <c r="CQR28" s="15"/>
      <c r="CQS28" s="15"/>
      <c r="CQT28" s="15"/>
      <c r="CQU28" s="15"/>
      <c r="CQV28" s="15"/>
      <c r="CQW28" s="15"/>
      <c r="CQX28" s="15"/>
      <c r="CQY28" s="15"/>
      <c r="CQZ28" s="15"/>
      <c r="CRA28" s="15"/>
      <c r="CRB28" s="15"/>
      <c r="CRC28" s="15"/>
      <c r="CRD28" s="15"/>
      <c r="CRE28" s="15"/>
      <c r="CRF28" s="15"/>
      <c r="CRG28" s="15"/>
      <c r="CRH28" s="15"/>
      <c r="CRI28" s="15"/>
      <c r="CRJ28" s="15"/>
      <c r="CRK28" s="15"/>
      <c r="CRL28" s="15"/>
      <c r="CRM28" s="15"/>
      <c r="CRN28" s="15"/>
      <c r="CRO28" s="15"/>
      <c r="CRP28" s="15"/>
      <c r="CRQ28" s="15"/>
      <c r="CRR28" s="15"/>
      <c r="CRS28" s="15"/>
      <c r="CRT28" s="15"/>
      <c r="CRU28" s="15"/>
      <c r="CRV28" s="15"/>
      <c r="CRW28" s="15"/>
      <c r="CRX28" s="15"/>
      <c r="CRY28" s="15"/>
      <c r="CRZ28" s="15"/>
      <c r="CSA28" s="15"/>
      <c r="CSB28" s="15"/>
      <c r="CSC28" s="15"/>
      <c r="CSD28" s="15"/>
      <c r="CSE28" s="15"/>
      <c r="CSF28" s="15"/>
      <c r="CSG28" s="15"/>
      <c r="CSH28" s="15"/>
      <c r="CSI28" s="15"/>
      <c r="CSJ28" s="15"/>
      <c r="CSK28" s="15"/>
      <c r="CSL28" s="15"/>
      <c r="CSM28" s="15"/>
      <c r="CSN28" s="15"/>
      <c r="CSO28" s="15"/>
      <c r="CSP28" s="15"/>
      <c r="CSQ28" s="15"/>
      <c r="CSR28" s="15"/>
      <c r="CSS28" s="15"/>
      <c r="CST28" s="15"/>
      <c r="CSU28" s="15"/>
      <c r="CSV28" s="15"/>
      <c r="CSW28" s="15"/>
      <c r="CSX28" s="15"/>
      <c r="CSY28" s="15"/>
      <c r="CSZ28" s="15"/>
      <c r="CTA28" s="15"/>
      <c r="CTB28" s="15"/>
      <c r="CTC28" s="15"/>
      <c r="CTD28" s="15"/>
      <c r="CTE28" s="15"/>
      <c r="CTF28" s="15"/>
      <c r="CTG28" s="15"/>
      <c r="CTH28" s="15"/>
      <c r="CTI28" s="15"/>
      <c r="CTJ28" s="15"/>
      <c r="CTK28" s="15"/>
      <c r="CTL28" s="15"/>
      <c r="CTM28" s="15"/>
      <c r="CTN28" s="15"/>
      <c r="CTO28" s="15"/>
      <c r="CTP28" s="15"/>
      <c r="CTQ28" s="15"/>
      <c r="CTR28" s="15"/>
      <c r="CTS28" s="15"/>
      <c r="CTT28" s="15"/>
      <c r="CTU28" s="15"/>
      <c r="CTV28" s="15"/>
      <c r="CTW28" s="15"/>
      <c r="CTX28" s="15"/>
      <c r="CTY28" s="15"/>
      <c r="CTZ28" s="15"/>
      <c r="CUA28" s="15"/>
      <c r="CUB28" s="15"/>
      <c r="CUC28" s="15"/>
      <c r="CUD28" s="15"/>
      <c r="CUE28" s="15"/>
      <c r="CUF28" s="15"/>
      <c r="CUG28" s="15"/>
      <c r="CUH28" s="15"/>
      <c r="CUI28" s="15"/>
      <c r="CUJ28" s="15"/>
      <c r="CUK28" s="15"/>
      <c r="CUL28" s="15"/>
      <c r="CUM28" s="15"/>
      <c r="CUN28" s="15"/>
      <c r="CUO28" s="15"/>
      <c r="CUP28" s="15"/>
      <c r="CUQ28" s="15"/>
      <c r="CUR28" s="15"/>
      <c r="CUS28" s="15"/>
      <c r="CUT28" s="15"/>
      <c r="CUU28" s="15"/>
      <c r="CUV28" s="15"/>
      <c r="CUW28" s="15"/>
      <c r="CUX28" s="15"/>
      <c r="CUY28" s="15"/>
      <c r="CUZ28" s="15"/>
      <c r="CVA28" s="15"/>
      <c r="CVB28" s="15"/>
      <c r="CVC28" s="15"/>
      <c r="CVD28" s="15"/>
      <c r="CVE28" s="15"/>
      <c r="CVF28" s="15"/>
      <c r="CVG28" s="15"/>
      <c r="CVH28" s="15"/>
      <c r="CVI28" s="15"/>
      <c r="CVJ28" s="15"/>
      <c r="CVK28" s="15"/>
      <c r="CVL28" s="15"/>
      <c r="CVM28" s="15"/>
      <c r="CVN28" s="15"/>
      <c r="CVO28" s="15"/>
      <c r="CVP28" s="15"/>
      <c r="CVQ28" s="15"/>
      <c r="CVR28" s="15"/>
      <c r="CVS28" s="15"/>
      <c r="CVT28" s="15"/>
      <c r="CVU28" s="15"/>
      <c r="CVV28" s="15"/>
      <c r="CVW28" s="15"/>
      <c r="CVX28" s="15"/>
      <c r="CVY28" s="15"/>
      <c r="CVZ28" s="15"/>
      <c r="CWA28" s="15"/>
      <c r="CWB28" s="15"/>
      <c r="CWC28" s="15"/>
      <c r="CWD28" s="15"/>
      <c r="CWE28" s="15"/>
      <c r="CWF28" s="15"/>
      <c r="CWG28" s="15"/>
      <c r="CWH28" s="15"/>
      <c r="CWI28" s="15"/>
      <c r="CWJ28" s="15"/>
      <c r="CWK28" s="15"/>
      <c r="CWL28" s="15"/>
      <c r="CWM28" s="15"/>
      <c r="CWN28" s="15"/>
      <c r="CWO28" s="15"/>
      <c r="CWP28" s="15"/>
      <c r="CWQ28" s="15"/>
      <c r="CWR28" s="15"/>
      <c r="CWS28" s="15"/>
      <c r="CWT28" s="15"/>
      <c r="CWU28" s="15"/>
      <c r="CWV28" s="15"/>
      <c r="CWW28" s="15"/>
      <c r="CWX28" s="15"/>
      <c r="CWY28" s="15"/>
      <c r="CWZ28" s="15"/>
      <c r="CXA28" s="15"/>
      <c r="CXB28" s="15"/>
      <c r="CXC28" s="15"/>
      <c r="CXD28" s="15"/>
      <c r="CXE28" s="15"/>
      <c r="CXF28" s="15"/>
      <c r="CXG28" s="15"/>
      <c r="CXH28" s="15"/>
      <c r="CXI28" s="15"/>
      <c r="CXJ28" s="15"/>
      <c r="CXK28" s="15"/>
      <c r="CXL28" s="15"/>
      <c r="CXM28" s="15"/>
      <c r="CXN28" s="15"/>
      <c r="CXO28" s="15"/>
      <c r="CXP28" s="15"/>
      <c r="CXQ28" s="15"/>
      <c r="CXR28" s="15"/>
      <c r="CXS28" s="15"/>
      <c r="CXT28" s="15"/>
      <c r="CXU28" s="15"/>
      <c r="CXV28" s="15"/>
      <c r="CXW28" s="15"/>
      <c r="CXX28" s="15"/>
      <c r="CXY28" s="15"/>
      <c r="CXZ28" s="15"/>
      <c r="CYA28" s="15"/>
      <c r="CYB28" s="15"/>
      <c r="CYC28" s="15"/>
      <c r="CYD28" s="15"/>
      <c r="CYE28" s="15"/>
      <c r="CYF28" s="15"/>
      <c r="CYG28" s="15"/>
      <c r="CYH28" s="15"/>
      <c r="CYI28" s="15"/>
      <c r="CYJ28" s="15"/>
      <c r="CYK28" s="15"/>
      <c r="CYL28" s="15"/>
      <c r="CYM28" s="15"/>
      <c r="CYN28" s="15"/>
      <c r="CYO28" s="15"/>
      <c r="CYP28" s="15"/>
      <c r="CYQ28" s="15"/>
      <c r="CYR28" s="15"/>
      <c r="CYS28" s="15"/>
      <c r="CYT28" s="15"/>
      <c r="CYU28" s="15"/>
      <c r="CYV28" s="15"/>
      <c r="CYW28" s="15"/>
      <c r="CYX28" s="15"/>
      <c r="CYY28" s="15"/>
      <c r="CYZ28" s="15"/>
      <c r="CZA28" s="15"/>
      <c r="CZB28" s="15"/>
      <c r="CZC28" s="15"/>
      <c r="CZD28" s="15"/>
      <c r="CZE28" s="15"/>
      <c r="CZF28" s="15"/>
      <c r="CZG28" s="15"/>
      <c r="CZH28" s="15"/>
      <c r="CZI28" s="15"/>
      <c r="CZJ28" s="15"/>
      <c r="CZK28" s="15"/>
      <c r="CZL28" s="15"/>
      <c r="CZM28" s="15"/>
      <c r="CZN28" s="15"/>
      <c r="CZO28" s="15"/>
      <c r="CZP28" s="15"/>
      <c r="CZQ28" s="15"/>
      <c r="CZR28" s="15"/>
      <c r="CZS28" s="15"/>
      <c r="CZT28" s="15"/>
      <c r="CZU28" s="15"/>
      <c r="CZV28" s="15"/>
      <c r="CZW28" s="15"/>
      <c r="CZX28" s="15"/>
      <c r="CZY28" s="15"/>
      <c r="CZZ28" s="15"/>
      <c r="DAA28" s="15"/>
      <c r="DAB28" s="15"/>
      <c r="DAC28" s="15"/>
      <c r="DAD28" s="15"/>
      <c r="DAE28" s="15"/>
      <c r="DAF28" s="15"/>
      <c r="DAG28" s="15"/>
      <c r="DAH28" s="15"/>
      <c r="DAI28" s="15"/>
      <c r="DAJ28" s="15"/>
      <c r="DAK28" s="15"/>
      <c r="DAL28" s="15"/>
      <c r="DAM28" s="15"/>
      <c r="DAN28" s="15"/>
      <c r="DAO28" s="15"/>
      <c r="DAP28" s="15"/>
      <c r="DAQ28" s="15"/>
      <c r="DAR28" s="15"/>
      <c r="DAS28" s="15"/>
      <c r="DAT28" s="15"/>
      <c r="DAU28" s="15"/>
      <c r="DAV28" s="15"/>
      <c r="DAW28" s="15"/>
      <c r="DAX28" s="15"/>
      <c r="DAY28" s="15"/>
      <c r="DAZ28" s="15"/>
      <c r="DBA28" s="15"/>
      <c r="DBB28" s="15"/>
      <c r="DBC28" s="15"/>
      <c r="DBD28" s="15"/>
      <c r="DBE28" s="15"/>
      <c r="DBF28" s="15"/>
      <c r="DBG28" s="15"/>
      <c r="DBH28" s="15"/>
      <c r="DBI28" s="15"/>
      <c r="DBJ28" s="15"/>
      <c r="DBK28" s="15"/>
      <c r="DBL28" s="15"/>
      <c r="DBM28" s="15"/>
      <c r="DBN28" s="15"/>
      <c r="DBO28" s="15"/>
      <c r="DBP28" s="15"/>
      <c r="DBQ28" s="15"/>
      <c r="DBR28" s="15"/>
      <c r="DBS28" s="15"/>
      <c r="DBT28" s="15"/>
      <c r="DBU28" s="15"/>
      <c r="DBV28" s="15"/>
      <c r="DBW28" s="15"/>
      <c r="DBX28" s="15"/>
      <c r="DBY28" s="15"/>
      <c r="DBZ28" s="15"/>
      <c r="DCA28" s="15"/>
      <c r="DCB28" s="15"/>
      <c r="DCC28" s="15"/>
      <c r="DCD28" s="15"/>
      <c r="DCE28" s="15"/>
      <c r="DCF28" s="15"/>
      <c r="DCG28" s="15"/>
      <c r="DCH28" s="15"/>
      <c r="DCI28" s="15"/>
      <c r="DCJ28" s="15"/>
      <c r="DCK28" s="15"/>
      <c r="DCL28" s="15"/>
      <c r="DCM28" s="15"/>
      <c r="DCN28" s="15"/>
      <c r="DCO28" s="15"/>
      <c r="DCP28" s="15"/>
      <c r="DCQ28" s="15"/>
      <c r="DCR28" s="15"/>
      <c r="DCS28" s="15"/>
      <c r="DCT28" s="15"/>
      <c r="DCU28" s="15"/>
      <c r="DCV28" s="15"/>
      <c r="DCW28" s="15"/>
      <c r="DCX28" s="15"/>
      <c r="DCY28" s="15"/>
      <c r="DCZ28" s="15"/>
      <c r="DDA28" s="15"/>
      <c r="DDB28" s="15"/>
      <c r="DDC28" s="15"/>
      <c r="DDD28" s="15"/>
      <c r="DDE28" s="15"/>
      <c r="DDF28" s="15"/>
      <c r="DDG28" s="15"/>
      <c r="DDH28" s="15"/>
      <c r="DDI28" s="15"/>
      <c r="DDJ28" s="15"/>
      <c r="DDK28" s="15"/>
      <c r="DDL28" s="15"/>
      <c r="DDM28" s="15"/>
      <c r="DDN28" s="15"/>
      <c r="DDO28" s="15"/>
      <c r="DDP28" s="15"/>
      <c r="DDQ28" s="15"/>
      <c r="DDR28" s="15"/>
      <c r="DDS28" s="15"/>
      <c r="DDT28" s="15"/>
      <c r="DDU28" s="15"/>
      <c r="DDV28" s="15"/>
      <c r="DDW28" s="15"/>
      <c r="DDX28" s="15"/>
      <c r="DDY28" s="15"/>
      <c r="DDZ28" s="15"/>
      <c r="DEA28" s="15"/>
      <c r="DEB28" s="15"/>
      <c r="DEC28" s="15"/>
      <c r="DED28" s="15"/>
      <c r="DEE28" s="15"/>
      <c r="DEF28" s="15"/>
      <c r="DEG28" s="15"/>
      <c r="DEH28" s="15"/>
      <c r="DEI28" s="15"/>
      <c r="DEJ28" s="15"/>
      <c r="DEK28" s="15"/>
      <c r="DEL28" s="15"/>
      <c r="DEM28" s="15"/>
      <c r="DEN28" s="15"/>
      <c r="DEO28" s="15"/>
      <c r="DEP28" s="15"/>
      <c r="DEQ28" s="15"/>
      <c r="DER28" s="15"/>
      <c r="DES28" s="15"/>
      <c r="DET28" s="15"/>
      <c r="DEU28" s="15"/>
      <c r="DEV28" s="15"/>
      <c r="DEW28" s="15"/>
      <c r="DEX28" s="15"/>
      <c r="DEY28" s="15"/>
      <c r="DEZ28" s="15"/>
      <c r="DFA28" s="15"/>
      <c r="DFB28" s="15"/>
      <c r="DFC28" s="15"/>
      <c r="DFD28" s="15"/>
      <c r="DFE28" s="15"/>
      <c r="DFF28" s="15"/>
      <c r="DFG28" s="15"/>
      <c r="DFH28" s="15"/>
      <c r="DFI28" s="15"/>
      <c r="DFJ28" s="15"/>
      <c r="DFK28" s="15"/>
      <c r="DFL28" s="15"/>
      <c r="DFM28" s="15"/>
      <c r="DFN28" s="15"/>
      <c r="DFO28" s="15"/>
      <c r="DFP28" s="15"/>
      <c r="DFQ28" s="15"/>
      <c r="DFR28" s="15"/>
      <c r="DFS28" s="15"/>
      <c r="DFT28" s="15"/>
      <c r="DFU28" s="15"/>
      <c r="DFV28" s="15"/>
      <c r="DFW28" s="15"/>
      <c r="DFX28" s="15"/>
      <c r="DFY28" s="15"/>
      <c r="DFZ28" s="15"/>
      <c r="DGA28" s="15"/>
      <c r="DGB28" s="15"/>
      <c r="DGC28" s="15"/>
      <c r="DGD28" s="15"/>
      <c r="DGE28" s="15"/>
      <c r="DGF28" s="15"/>
      <c r="DGG28" s="15"/>
      <c r="DGH28" s="15"/>
      <c r="DGI28" s="15"/>
      <c r="DGJ28" s="15"/>
      <c r="DGK28" s="15"/>
      <c r="DGL28" s="15"/>
      <c r="DGM28" s="15"/>
      <c r="DGN28" s="15"/>
      <c r="DGO28" s="15"/>
      <c r="DGP28" s="15"/>
      <c r="DGQ28" s="15"/>
      <c r="DGR28" s="15"/>
      <c r="DGS28" s="15"/>
      <c r="DGT28" s="15"/>
      <c r="DGU28" s="15"/>
      <c r="DGV28" s="15"/>
      <c r="DGW28" s="15"/>
      <c r="DGX28" s="15"/>
      <c r="DGY28" s="15"/>
      <c r="DGZ28" s="15"/>
      <c r="DHA28" s="15"/>
      <c r="DHB28" s="15"/>
      <c r="DHC28" s="15"/>
      <c r="DHD28" s="15"/>
      <c r="DHE28" s="15"/>
      <c r="DHF28" s="15"/>
      <c r="DHG28" s="15"/>
      <c r="DHH28" s="15"/>
      <c r="DHI28" s="15"/>
      <c r="DHJ28" s="15"/>
      <c r="DHK28" s="15"/>
      <c r="DHL28" s="15"/>
      <c r="DHM28" s="15"/>
      <c r="DHN28" s="15"/>
      <c r="DHO28" s="15"/>
      <c r="DHP28" s="15"/>
      <c r="DHQ28" s="15"/>
      <c r="DHR28" s="15"/>
      <c r="DHS28" s="15"/>
      <c r="DHT28" s="15"/>
      <c r="DHU28" s="15"/>
      <c r="DHV28" s="15"/>
      <c r="DHW28" s="15"/>
      <c r="DHX28" s="15"/>
      <c r="DHY28" s="15"/>
      <c r="DHZ28" s="15"/>
      <c r="DIA28" s="15"/>
      <c r="DIB28" s="15"/>
      <c r="DIC28" s="15"/>
      <c r="DID28" s="15"/>
      <c r="DIE28" s="15"/>
      <c r="DIF28" s="15"/>
      <c r="DIG28" s="15"/>
      <c r="DIH28" s="15"/>
      <c r="DII28" s="15"/>
      <c r="DIJ28" s="15"/>
      <c r="DIK28" s="15"/>
      <c r="DIL28" s="15"/>
      <c r="DIM28" s="15"/>
      <c r="DIN28" s="15"/>
      <c r="DIO28" s="15"/>
      <c r="DIP28" s="15"/>
      <c r="DIQ28" s="15"/>
      <c r="DIR28" s="15"/>
      <c r="DIS28" s="15"/>
      <c r="DIT28" s="15"/>
      <c r="DIU28" s="15"/>
      <c r="DIV28" s="15"/>
      <c r="DIW28" s="15"/>
      <c r="DIX28" s="15"/>
      <c r="DIY28" s="15"/>
      <c r="DIZ28" s="15"/>
      <c r="DJA28" s="15"/>
      <c r="DJB28" s="15"/>
      <c r="DJC28" s="15"/>
      <c r="DJD28" s="15"/>
      <c r="DJE28" s="15"/>
      <c r="DJF28" s="15"/>
      <c r="DJG28" s="15"/>
      <c r="DJH28" s="15"/>
      <c r="DJI28" s="15"/>
      <c r="DJJ28" s="15"/>
      <c r="DJK28" s="15"/>
      <c r="DJL28" s="15"/>
      <c r="DJM28" s="15"/>
      <c r="DJN28" s="15"/>
      <c r="DJO28" s="15"/>
      <c r="DJP28" s="15"/>
      <c r="DJQ28" s="15"/>
      <c r="DJR28" s="15"/>
      <c r="DJS28" s="15"/>
      <c r="DJT28" s="15"/>
      <c r="DJU28" s="15"/>
      <c r="DJV28" s="15"/>
      <c r="DJW28" s="15"/>
      <c r="DJX28" s="15"/>
      <c r="DJY28" s="15"/>
      <c r="DJZ28" s="15"/>
      <c r="DKA28" s="15"/>
      <c r="DKB28" s="15"/>
      <c r="DKC28" s="15"/>
      <c r="DKD28" s="15"/>
      <c r="DKE28" s="15"/>
      <c r="DKF28" s="15"/>
      <c r="DKG28" s="15"/>
      <c r="DKH28" s="15"/>
      <c r="DKI28" s="15"/>
      <c r="DKJ28" s="15"/>
      <c r="DKK28" s="15"/>
      <c r="DKL28" s="15"/>
      <c r="DKM28" s="15"/>
      <c r="DKN28" s="15"/>
      <c r="DKO28" s="15"/>
      <c r="DKP28" s="15"/>
      <c r="DKQ28" s="15"/>
      <c r="DKR28" s="15"/>
      <c r="DKS28" s="15"/>
      <c r="DKT28" s="15"/>
      <c r="DKU28" s="15"/>
      <c r="DKV28" s="15"/>
      <c r="DKW28" s="15"/>
      <c r="DKX28" s="15"/>
      <c r="DKY28" s="15"/>
      <c r="DKZ28" s="15"/>
      <c r="DLA28" s="15"/>
      <c r="DLB28" s="15"/>
      <c r="DLC28" s="15"/>
      <c r="DLD28" s="15"/>
      <c r="DLE28" s="15"/>
      <c r="DLF28" s="15"/>
      <c r="DLG28" s="15"/>
      <c r="DLH28" s="15"/>
      <c r="DLI28" s="15"/>
      <c r="DLJ28" s="15"/>
      <c r="DLK28" s="15"/>
      <c r="DLL28" s="15"/>
      <c r="DLM28" s="15"/>
      <c r="DLN28" s="15"/>
      <c r="DLO28" s="15"/>
      <c r="DLP28" s="15"/>
      <c r="DLQ28" s="15"/>
      <c r="DLR28" s="15"/>
      <c r="DLS28" s="15"/>
      <c r="DLT28" s="15"/>
      <c r="DLU28" s="15"/>
      <c r="DLV28" s="15"/>
      <c r="DLW28" s="15"/>
      <c r="DLX28" s="15"/>
      <c r="DLY28" s="15"/>
      <c r="DLZ28" s="15"/>
      <c r="DMA28" s="15"/>
      <c r="DMB28" s="15"/>
      <c r="DMC28" s="15"/>
      <c r="DMD28" s="15"/>
      <c r="DME28" s="15"/>
      <c r="DMF28" s="15"/>
      <c r="DMG28" s="15"/>
      <c r="DMH28" s="15"/>
      <c r="DMI28" s="15"/>
      <c r="DMJ28" s="15"/>
      <c r="DMK28" s="15"/>
      <c r="DML28" s="15"/>
      <c r="DMM28" s="15"/>
      <c r="DMN28" s="15"/>
      <c r="DMO28" s="15"/>
      <c r="DMP28" s="15"/>
      <c r="DMQ28" s="15"/>
      <c r="DMR28" s="15"/>
      <c r="DMS28" s="15"/>
      <c r="DMT28" s="15"/>
      <c r="DMU28" s="15"/>
      <c r="DMV28" s="15"/>
      <c r="DMW28" s="15"/>
      <c r="DMX28" s="15"/>
      <c r="DMY28" s="15"/>
      <c r="DMZ28" s="15"/>
      <c r="DNA28" s="15"/>
      <c r="DNB28" s="15"/>
      <c r="DNC28" s="15"/>
      <c r="DND28" s="15"/>
      <c r="DNE28" s="15"/>
      <c r="DNF28" s="15"/>
      <c r="DNG28" s="15"/>
      <c r="DNH28" s="15"/>
      <c r="DNI28" s="15"/>
      <c r="DNJ28" s="15"/>
      <c r="DNK28" s="15"/>
      <c r="DNL28" s="15"/>
      <c r="DNM28" s="15"/>
      <c r="DNN28" s="15"/>
      <c r="DNO28" s="15"/>
      <c r="DNP28" s="15"/>
      <c r="DNQ28" s="15"/>
      <c r="DNR28" s="15"/>
      <c r="DNS28" s="15"/>
      <c r="DNT28" s="15"/>
      <c r="DNU28" s="15"/>
      <c r="DNV28" s="15"/>
      <c r="DNW28" s="15"/>
      <c r="DNX28" s="15"/>
      <c r="DNY28" s="15"/>
      <c r="DNZ28" s="15"/>
      <c r="DOA28" s="15"/>
      <c r="DOB28" s="15"/>
      <c r="DOC28" s="15"/>
      <c r="DOD28" s="15"/>
      <c r="DOE28" s="15"/>
      <c r="DOF28" s="15"/>
      <c r="DOG28" s="15"/>
      <c r="DOH28" s="15"/>
      <c r="DOI28" s="15"/>
      <c r="DOJ28" s="15"/>
      <c r="DOK28" s="15"/>
      <c r="DOL28" s="15"/>
      <c r="DOM28" s="15"/>
      <c r="DON28" s="15"/>
      <c r="DOO28" s="15"/>
      <c r="DOP28" s="15"/>
      <c r="DOQ28" s="15"/>
      <c r="DOR28" s="15"/>
      <c r="DOS28" s="15"/>
      <c r="DOT28" s="15"/>
      <c r="DOU28" s="15"/>
      <c r="DOV28" s="15"/>
      <c r="DOW28" s="15"/>
      <c r="DOX28" s="15"/>
      <c r="DOY28" s="15"/>
      <c r="DOZ28" s="15"/>
      <c r="DPA28" s="15"/>
      <c r="DPB28" s="15"/>
      <c r="DPC28" s="15"/>
      <c r="DPD28" s="15"/>
      <c r="DPE28" s="15"/>
      <c r="DPF28" s="15"/>
      <c r="DPG28" s="15"/>
      <c r="DPH28" s="15"/>
      <c r="DPI28" s="15"/>
      <c r="DPJ28" s="15"/>
      <c r="DPK28" s="15"/>
      <c r="DPL28" s="15"/>
      <c r="DPM28" s="15"/>
      <c r="DPN28" s="15"/>
      <c r="DPO28" s="15"/>
      <c r="DPP28" s="15"/>
      <c r="DPQ28" s="15"/>
      <c r="DPR28" s="15"/>
      <c r="DPS28" s="15"/>
      <c r="DPT28" s="15"/>
      <c r="DPU28" s="15"/>
      <c r="DPV28" s="15"/>
      <c r="DPW28" s="15"/>
      <c r="DPX28" s="15"/>
      <c r="DPY28" s="15"/>
      <c r="DPZ28" s="15"/>
      <c r="DQA28" s="15"/>
      <c r="DQB28" s="15"/>
      <c r="DQC28" s="15"/>
      <c r="DQD28" s="15"/>
      <c r="DQE28" s="15"/>
      <c r="DQF28" s="15"/>
      <c r="DQG28" s="15"/>
      <c r="DQH28" s="15"/>
      <c r="DQI28" s="15"/>
      <c r="DQJ28" s="15"/>
      <c r="DQK28" s="15"/>
      <c r="DQL28" s="15"/>
      <c r="DQM28" s="15"/>
      <c r="DQN28" s="15"/>
      <c r="DQO28" s="15"/>
      <c r="DQP28" s="15"/>
      <c r="DQQ28" s="15"/>
      <c r="DQR28" s="15"/>
      <c r="DQS28" s="15"/>
      <c r="DQT28" s="15"/>
      <c r="DQU28" s="15"/>
      <c r="DQV28" s="15"/>
      <c r="DQW28" s="15"/>
      <c r="DQX28" s="15"/>
      <c r="DQY28" s="15"/>
      <c r="DQZ28" s="15"/>
      <c r="DRA28" s="15"/>
      <c r="DRB28" s="15"/>
      <c r="DRC28" s="15"/>
      <c r="DRD28" s="15"/>
      <c r="DRE28" s="15"/>
      <c r="DRF28" s="15"/>
      <c r="DRG28" s="15"/>
      <c r="DRH28" s="15"/>
      <c r="DRI28" s="15"/>
      <c r="DRJ28" s="15"/>
      <c r="DRK28" s="15"/>
      <c r="DRL28" s="15"/>
      <c r="DRM28" s="15"/>
      <c r="DRN28" s="15"/>
      <c r="DRO28" s="15"/>
      <c r="DRP28" s="15"/>
      <c r="DRQ28" s="15"/>
      <c r="DRR28" s="15"/>
      <c r="DRS28" s="15"/>
      <c r="DRT28" s="15"/>
      <c r="DRU28" s="15"/>
      <c r="DRV28" s="15"/>
      <c r="DRW28" s="15"/>
      <c r="DRX28" s="15"/>
      <c r="DRY28" s="15"/>
      <c r="DRZ28" s="15"/>
      <c r="DSA28" s="15"/>
      <c r="DSB28" s="15"/>
      <c r="DSC28" s="15"/>
      <c r="DSD28" s="15"/>
      <c r="DSE28" s="15"/>
      <c r="DSF28" s="15"/>
      <c r="DSG28" s="15"/>
      <c r="DSH28" s="15"/>
      <c r="DSI28" s="15"/>
      <c r="DSJ28" s="15"/>
      <c r="DSK28" s="15"/>
      <c r="DSL28" s="15"/>
      <c r="DSM28" s="15"/>
      <c r="DSN28" s="15"/>
      <c r="DSO28" s="15"/>
      <c r="DSP28" s="15"/>
      <c r="DSQ28" s="15"/>
      <c r="DSR28" s="15"/>
      <c r="DSS28" s="15"/>
      <c r="DST28" s="15"/>
      <c r="DSU28" s="15"/>
      <c r="DSV28" s="15"/>
      <c r="DSW28" s="15"/>
      <c r="DSX28" s="15"/>
      <c r="DSY28" s="15"/>
      <c r="DSZ28" s="15"/>
      <c r="DTA28" s="15"/>
      <c r="DTB28" s="15"/>
      <c r="DTC28" s="15"/>
      <c r="DTD28" s="15"/>
      <c r="DTE28" s="15"/>
      <c r="DTF28" s="15"/>
      <c r="DTG28" s="15"/>
      <c r="DTH28" s="15"/>
      <c r="DTI28" s="15"/>
      <c r="DTJ28" s="15"/>
      <c r="DTK28" s="15"/>
      <c r="DTL28" s="15"/>
      <c r="DTM28" s="15"/>
      <c r="DTN28" s="15"/>
      <c r="DTO28" s="15"/>
      <c r="DTP28" s="15"/>
      <c r="DTQ28" s="15"/>
      <c r="DTR28" s="15"/>
      <c r="DTS28" s="15"/>
      <c r="DTT28" s="15"/>
      <c r="DTU28" s="15"/>
      <c r="DTV28" s="15"/>
      <c r="DTW28" s="15"/>
      <c r="DTX28" s="15"/>
      <c r="DTY28" s="15"/>
      <c r="DTZ28" s="15"/>
      <c r="DUA28" s="15"/>
      <c r="DUB28" s="15"/>
      <c r="DUC28" s="15"/>
      <c r="DUD28" s="15"/>
      <c r="DUE28" s="15"/>
      <c r="DUF28" s="15"/>
      <c r="DUG28" s="15"/>
      <c r="DUH28" s="15"/>
      <c r="DUI28" s="15"/>
      <c r="DUJ28" s="15"/>
      <c r="DUK28" s="15"/>
      <c r="DUL28" s="15"/>
      <c r="DUM28" s="15"/>
      <c r="DUN28" s="15"/>
      <c r="DUO28" s="15"/>
      <c r="DUP28" s="15"/>
      <c r="DUQ28" s="15"/>
      <c r="DUR28" s="15"/>
      <c r="DUS28" s="15"/>
      <c r="DUT28" s="15"/>
      <c r="DUU28" s="15"/>
      <c r="DUV28" s="15"/>
      <c r="DUW28" s="15"/>
      <c r="DUX28" s="15"/>
      <c r="DUY28" s="15"/>
      <c r="DUZ28" s="15"/>
      <c r="DVA28" s="15"/>
      <c r="DVB28" s="15"/>
      <c r="DVC28" s="15"/>
      <c r="DVD28" s="15"/>
      <c r="DVE28" s="15"/>
      <c r="DVF28" s="15"/>
      <c r="DVG28" s="15"/>
      <c r="DVH28" s="15"/>
      <c r="DVI28" s="15"/>
      <c r="DVJ28" s="15"/>
      <c r="DVK28" s="15"/>
      <c r="DVL28" s="15"/>
      <c r="DVM28" s="15"/>
      <c r="DVN28" s="15"/>
      <c r="DVO28" s="15"/>
      <c r="DVP28" s="15"/>
      <c r="DVQ28" s="15"/>
      <c r="DVR28" s="15"/>
      <c r="DVS28" s="15"/>
      <c r="DVT28" s="15"/>
      <c r="DVU28" s="15"/>
      <c r="DVV28" s="15"/>
      <c r="DVW28" s="15"/>
      <c r="DVX28" s="15"/>
      <c r="DVY28" s="15"/>
      <c r="DVZ28" s="15"/>
      <c r="DWA28" s="15"/>
      <c r="DWB28" s="15"/>
      <c r="DWC28" s="15"/>
      <c r="DWD28" s="15"/>
      <c r="DWE28" s="15"/>
      <c r="DWF28" s="15"/>
      <c r="DWG28" s="15"/>
      <c r="DWH28" s="15"/>
      <c r="DWI28" s="15"/>
      <c r="DWJ28" s="15"/>
      <c r="DWK28" s="15"/>
      <c r="DWL28" s="15"/>
      <c r="DWM28" s="15"/>
      <c r="DWN28" s="15"/>
      <c r="DWO28" s="15"/>
      <c r="DWP28" s="15"/>
      <c r="DWQ28" s="15"/>
      <c r="DWR28" s="15"/>
      <c r="DWS28" s="15"/>
      <c r="DWT28" s="15"/>
      <c r="DWU28" s="15"/>
      <c r="DWV28" s="15"/>
      <c r="DWW28" s="15"/>
      <c r="DWX28" s="15"/>
      <c r="DWY28" s="15"/>
      <c r="DWZ28" s="15"/>
      <c r="DXA28" s="15"/>
      <c r="DXB28" s="15"/>
      <c r="DXC28" s="15"/>
      <c r="DXD28" s="15"/>
      <c r="DXE28" s="15"/>
      <c r="DXF28" s="15"/>
      <c r="DXG28" s="15"/>
      <c r="DXH28" s="15"/>
      <c r="DXI28" s="15"/>
      <c r="DXJ28" s="15"/>
      <c r="DXK28" s="15"/>
      <c r="DXL28" s="15"/>
      <c r="DXM28" s="15"/>
      <c r="DXN28" s="15"/>
      <c r="DXO28" s="15"/>
      <c r="DXP28" s="15"/>
      <c r="DXQ28" s="15"/>
      <c r="DXR28" s="15"/>
      <c r="DXS28" s="15"/>
      <c r="DXT28" s="15"/>
      <c r="DXU28" s="15"/>
      <c r="DXV28" s="15"/>
      <c r="DXW28" s="15"/>
      <c r="DXX28" s="15"/>
      <c r="DXY28" s="15"/>
      <c r="DXZ28" s="15"/>
      <c r="DYA28" s="15"/>
      <c r="DYB28" s="15"/>
      <c r="DYC28" s="15"/>
      <c r="DYD28" s="15"/>
      <c r="DYE28" s="15"/>
      <c r="DYF28" s="15"/>
      <c r="DYG28" s="15"/>
      <c r="DYH28" s="15"/>
      <c r="DYI28" s="15"/>
      <c r="DYJ28" s="15"/>
      <c r="DYK28" s="15"/>
      <c r="DYL28" s="15"/>
      <c r="DYM28" s="15"/>
      <c r="DYN28" s="15"/>
      <c r="DYO28" s="15"/>
      <c r="DYP28" s="15"/>
      <c r="DYQ28" s="15"/>
      <c r="DYR28" s="15"/>
      <c r="DYS28" s="15"/>
      <c r="DYT28" s="15"/>
      <c r="DYU28" s="15"/>
      <c r="DYV28" s="15"/>
      <c r="DYW28" s="15"/>
      <c r="DYX28" s="15"/>
      <c r="DYY28" s="15"/>
      <c r="DYZ28" s="15"/>
      <c r="DZA28" s="15"/>
      <c r="DZB28" s="15"/>
      <c r="DZC28" s="15"/>
      <c r="DZD28" s="15"/>
      <c r="DZE28" s="15"/>
      <c r="DZF28" s="15"/>
      <c r="DZG28" s="15"/>
      <c r="DZH28" s="15"/>
      <c r="DZI28" s="15"/>
      <c r="DZJ28" s="15"/>
      <c r="DZK28" s="15"/>
      <c r="DZL28" s="15"/>
      <c r="DZM28" s="15"/>
      <c r="DZN28" s="15"/>
      <c r="DZO28" s="15"/>
      <c r="DZP28" s="15"/>
      <c r="DZQ28" s="15"/>
      <c r="DZR28" s="15"/>
      <c r="DZS28" s="15"/>
      <c r="DZT28" s="15"/>
      <c r="DZU28" s="15"/>
      <c r="DZV28" s="15"/>
      <c r="DZW28" s="15"/>
      <c r="DZX28" s="15"/>
      <c r="DZY28" s="15"/>
      <c r="DZZ28" s="15"/>
      <c r="EAA28" s="15"/>
      <c r="EAB28" s="15"/>
      <c r="EAC28" s="15"/>
      <c r="EAD28" s="15"/>
      <c r="EAE28" s="15"/>
      <c r="EAF28" s="15"/>
      <c r="EAG28" s="15"/>
      <c r="EAH28" s="15"/>
      <c r="EAI28" s="15"/>
      <c r="EAJ28" s="15"/>
      <c r="EAK28" s="15"/>
      <c r="EAL28" s="15"/>
      <c r="EAM28" s="15"/>
      <c r="EAN28" s="15"/>
      <c r="EAO28" s="15"/>
      <c r="EAP28" s="15"/>
      <c r="EAQ28" s="15"/>
      <c r="EAR28" s="15"/>
      <c r="EAS28" s="15"/>
      <c r="EAT28" s="15"/>
      <c r="EAU28" s="15"/>
      <c r="EAV28" s="15"/>
      <c r="EAW28" s="15"/>
      <c r="EAX28" s="15"/>
      <c r="EAY28" s="15"/>
      <c r="EAZ28" s="15"/>
      <c r="EBA28" s="15"/>
      <c r="EBB28" s="15"/>
      <c r="EBC28" s="15"/>
      <c r="EBD28" s="15"/>
      <c r="EBE28" s="15"/>
      <c r="EBF28" s="15"/>
      <c r="EBG28" s="15"/>
      <c r="EBH28" s="15"/>
      <c r="EBI28" s="15"/>
      <c r="EBJ28" s="15"/>
      <c r="EBK28" s="15"/>
      <c r="EBL28" s="15"/>
      <c r="EBM28" s="15"/>
      <c r="EBN28" s="15"/>
      <c r="EBO28" s="15"/>
      <c r="EBP28" s="15"/>
      <c r="EBQ28" s="15"/>
      <c r="EBR28" s="15"/>
      <c r="EBS28" s="15"/>
      <c r="EBT28" s="15"/>
      <c r="EBU28" s="15"/>
      <c r="EBV28" s="15"/>
      <c r="EBW28" s="15"/>
      <c r="EBX28" s="15"/>
      <c r="EBY28" s="15"/>
      <c r="EBZ28" s="15"/>
      <c r="ECA28" s="15"/>
      <c r="ECB28" s="15"/>
      <c r="ECC28" s="15"/>
      <c r="ECD28" s="15"/>
      <c r="ECE28" s="15"/>
      <c r="ECF28" s="15"/>
      <c r="ECG28" s="15"/>
      <c r="ECH28" s="15"/>
      <c r="ECI28" s="15"/>
      <c r="ECJ28" s="15"/>
      <c r="ECK28" s="15"/>
      <c r="ECL28" s="15"/>
      <c r="ECM28" s="15"/>
      <c r="ECN28" s="15"/>
      <c r="ECO28" s="15"/>
      <c r="ECP28" s="15"/>
      <c r="ECQ28" s="15"/>
      <c r="ECR28" s="15"/>
      <c r="ECS28" s="15"/>
      <c r="ECT28" s="15"/>
      <c r="ECU28" s="15"/>
      <c r="ECV28" s="15"/>
      <c r="ECW28" s="15"/>
      <c r="ECX28" s="15"/>
      <c r="ECY28" s="15"/>
      <c r="ECZ28" s="15"/>
      <c r="EDA28" s="15"/>
      <c r="EDB28" s="15"/>
      <c r="EDC28" s="15"/>
      <c r="EDD28" s="15"/>
      <c r="EDE28" s="15"/>
      <c r="EDF28" s="15"/>
      <c r="EDG28" s="15"/>
      <c r="EDH28" s="15"/>
      <c r="EDI28" s="15"/>
      <c r="EDJ28" s="15"/>
      <c r="EDK28" s="15"/>
      <c r="EDL28" s="15"/>
      <c r="EDM28" s="15"/>
      <c r="EDN28" s="15"/>
      <c r="EDO28" s="15"/>
      <c r="EDP28" s="15"/>
      <c r="EDQ28" s="15"/>
      <c r="EDR28" s="15"/>
      <c r="EDS28" s="15"/>
      <c r="EDT28" s="15"/>
      <c r="EDU28" s="15"/>
      <c r="EDV28" s="15"/>
      <c r="EDW28" s="15"/>
      <c r="EDX28" s="15"/>
      <c r="EDY28" s="15"/>
      <c r="EDZ28" s="15"/>
      <c r="EEA28" s="15"/>
      <c r="EEB28" s="15"/>
      <c r="EEC28" s="15"/>
      <c r="EED28" s="15"/>
      <c r="EEE28" s="15"/>
      <c r="EEF28" s="15"/>
      <c r="EEG28" s="15"/>
      <c r="EEH28" s="15"/>
      <c r="EEI28" s="15"/>
      <c r="EEJ28" s="15"/>
      <c r="EEK28" s="15"/>
      <c r="EEL28" s="15"/>
      <c r="EEM28" s="15"/>
      <c r="EEN28" s="15"/>
      <c r="EEO28" s="15"/>
      <c r="EEP28" s="15"/>
      <c r="EEQ28" s="15"/>
      <c r="EER28" s="15"/>
      <c r="EES28" s="15"/>
      <c r="EET28" s="15"/>
      <c r="EEU28" s="15"/>
      <c r="EEV28" s="15"/>
      <c r="EEW28" s="15"/>
      <c r="EEX28" s="15"/>
      <c r="EEY28" s="15"/>
      <c r="EEZ28" s="15"/>
      <c r="EFA28" s="15"/>
      <c r="EFB28" s="15"/>
      <c r="EFC28" s="15"/>
      <c r="EFD28" s="15"/>
      <c r="EFE28" s="15"/>
      <c r="EFF28" s="15"/>
      <c r="EFG28" s="15"/>
      <c r="EFH28" s="15"/>
      <c r="EFI28" s="15"/>
      <c r="EFJ28" s="15"/>
      <c r="EFK28" s="15"/>
      <c r="EFL28" s="15"/>
      <c r="EFM28" s="15"/>
      <c r="EFN28" s="15"/>
      <c r="EFO28" s="15"/>
      <c r="EFP28" s="15"/>
      <c r="EFQ28" s="15"/>
      <c r="EFR28" s="15"/>
      <c r="EFS28" s="15"/>
      <c r="EFT28" s="15"/>
      <c r="EFU28" s="15"/>
      <c r="EFV28" s="15"/>
      <c r="EFW28" s="15"/>
      <c r="EFX28" s="15"/>
      <c r="EFY28" s="15"/>
      <c r="EFZ28" s="15"/>
      <c r="EGA28" s="15"/>
      <c r="EGB28" s="15"/>
      <c r="EGC28" s="15"/>
      <c r="EGD28" s="15"/>
      <c r="EGE28" s="15"/>
      <c r="EGF28" s="15"/>
      <c r="EGG28" s="15"/>
      <c r="EGH28" s="15"/>
      <c r="EGI28" s="15"/>
      <c r="EGJ28" s="15"/>
      <c r="EGK28" s="15"/>
      <c r="EGL28" s="15"/>
      <c r="EGM28" s="15"/>
      <c r="EGN28" s="15"/>
      <c r="EGO28" s="15"/>
      <c r="EGP28" s="15"/>
      <c r="EGQ28" s="15"/>
      <c r="EGR28" s="15"/>
      <c r="EGS28" s="15"/>
      <c r="EGT28" s="15"/>
      <c r="EGU28" s="15"/>
      <c r="EGV28" s="15"/>
      <c r="EGW28" s="15"/>
      <c r="EGX28" s="15"/>
      <c r="EGY28" s="15"/>
      <c r="EGZ28" s="15"/>
      <c r="EHA28" s="15"/>
      <c r="EHB28" s="15"/>
      <c r="EHC28" s="15"/>
      <c r="EHD28" s="15"/>
      <c r="EHE28" s="15"/>
      <c r="EHF28" s="15"/>
      <c r="EHG28" s="15"/>
      <c r="EHH28" s="15"/>
      <c r="EHI28" s="15"/>
      <c r="EHJ28" s="15"/>
      <c r="EHK28" s="15"/>
      <c r="EHL28" s="15"/>
      <c r="EHM28" s="15"/>
      <c r="EHN28" s="15"/>
      <c r="EHO28" s="15"/>
      <c r="EHP28" s="15"/>
      <c r="EHQ28" s="15"/>
      <c r="EHR28" s="15"/>
      <c r="EHS28" s="15"/>
      <c r="EHT28" s="15"/>
      <c r="EHU28" s="15"/>
      <c r="EHV28" s="15"/>
      <c r="EHW28" s="15"/>
      <c r="EHX28" s="15"/>
      <c r="EHY28" s="15"/>
      <c r="EHZ28" s="15"/>
      <c r="EIA28" s="15"/>
      <c r="EIB28" s="15"/>
      <c r="EIC28" s="15"/>
      <c r="EID28" s="15"/>
      <c r="EIE28" s="15"/>
      <c r="EIF28" s="15"/>
      <c r="EIG28" s="15"/>
      <c r="EIH28" s="15"/>
      <c r="EII28" s="15"/>
      <c r="EIJ28" s="15"/>
      <c r="EIK28" s="15"/>
      <c r="EIL28" s="15"/>
      <c r="EIM28" s="15"/>
      <c r="EIN28" s="15"/>
      <c r="EIO28" s="15"/>
      <c r="EIP28" s="15"/>
      <c r="EIQ28" s="15"/>
      <c r="EIR28" s="15"/>
      <c r="EIS28" s="15"/>
      <c r="EIT28" s="15"/>
      <c r="EIU28" s="15"/>
      <c r="EIV28" s="15"/>
      <c r="EIW28" s="15"/>
      <c r="EIX28" s="15"/>
      <c r="EIY28" s="15"/>
      <c r="EIZ28" s="15"/>
      <c r="EJA28" s="15"/>
      <c r="EJB28" s="15"/>
      <c r="EJC28" s="15"/>
      <c r="EJD28" s="15"/>
      <c r="EJE28" s="15"/>
      <c r="EJF28" s="15"/>
      <c r="EJG28" s="15"/>
      <c r="EJH28" s="15"/>
      <c r="EJI28" s="15"/>
      <c r="EJJ28" s="15"/>
      <c r="EJK28" s="15"/>
      <c r="EJL28" s="15"/>
      <c r="EJM28" s="15"/>
      <c r="EJN28" s="15"/>
      <c r="EJO28" s="15"/>
      <c r="EJP28" s="15"/>
      <c r="EJQ28" s="15"/>
      <c r="EJR28" s="15"/>
      <c r="EJS28" s="15"/>
      <c r="EJT28" s="15"/>
      <c r="EJU28" s="15"/>
      <c r="EJV28" s="15"/>
      <c r="EJW28" s="15"/>
      <c r="EJX28" s="15"/>
      <c r="EJY28" s="15"/>
      <c r="EJZ28" s="15"/>
      <c r="EKA28" s="15"/>
      <c r="EKB28" s="15"/>
      <c r="EKC28" s="15"/>
      <c r="EKD28" s="15"/>
      <c r="EKE28" s="15"/>
      <c r="EKF28" s="15"/>
      <c r="EKG28" s="15"/>
      <c r="EKH28" s="15"/>
      <c r="EKI28" s="15"/>
      <c r="EKJ28" s="15"/>
      <c r="EKK28" s="15"/>
      <c r="EKL28" s="15"/>
      <c r="EKM28" s="15"/>
      <c r="EKN28" s="15"/>
      <c r="EKO28" s="15"/>
      <c r="EKP28" s="15"/>
      <c r="EKQ28" s="15"/>
      <c r="EKR28" s="15"/>
      <c r="EKS28" s="15"/>
      <c r="EKT28" s="15"/>
      <c r="EKU28" s="15"/>
      <c r="EKV28" s="15"/>
      <c r="EKW28" s="15"/>
      <c r="EKX28" s="15"/>
      <c r="EKY28" s="15"/>
      <c r="EKZ28" s="15"/>
      <c r="ELA28" s="15"/>
      <c r="ELB28" s="15"/>
      <c r="ELC28" s="15"/>
      <c r="ELD28" s="15"/>
      <c r="ELE28" s="15"/>
      <c r="ELF28" s="15"/>
      <c r="ELG28" s="15"/>
      <c r="ELH28" s="15"/>
      <c r="ELI28" s="15"/>
      <c r="ELJ28" s="15"/>
      <c r="ELK28" s="15"/>
      <c r="ELL28" s="15"/>
      <c r="ELM28" s="15"/>
      <c r="ELN28" s="15"/>
      <c r="ELO28" s="15"/>
      <c r="ELP28" s="15"/>
      <c r="ELQ28" s="15"/>
      <c r="ELR28" s="15"/>
      <c r="ELS28" s="15"/>
      <c r="ELT28" s="15"/>
      <c r="ELU28" s="15"/>
      <c r="ELV28" s="15"/>
      <c r="ELW28" s="15"/>
      <c r="ELX28" s="15"/>
      <c r="ELY28" s="15"/>
      <c r="ELZ28" s="15"/>
      <c r="EMA28" s="15"/>
      <c r="EMB28" s="15"/>
      <c r="EMC28" s="15"/>
      <c r="EMD28" s="15"/>
      <c r="EME28" s="15"/>
      <c r="EMF28" s="15"/>
      <c r="EMG28" s="15"/>
      <c r="EMH28" s="15"/>
      <c r="EMI28" s="15"/>
      <c r="EMJ28" s="15"/>
      <c r="EMK28" s="15"/>
      <c r="EML28" s="15"/>
      <c r="EMM28" s="15"/>
      <c r="EMN28" s="15"/>
      <c r="EMO28" s="15"/>
      <c r="EMP28" s="15"/>
      <c r="EMQ28" s="15"/>
      <c r="EMR28" s="15"/>
      <c r="EMS28" s="15"/>
      <c r="EMT28" s="15"/>
      <c r="EMU28" s="15"/>
      <c r="EMV28" s="15"/>
      <c r="EMW28" s="15"/>
      <c r="EMX28" s="15"/>
      <c r="EMY28" s="15"/>
      <c r="EMZ28" s="15"/>
      <c r="ENA28" s="15"/>
      <c r="ENB28" s="15"/>
      <c r="ENC28" s="15"/>
      <c r="END28" s="15"/>
      <c r="ENE28" s="15"/>
      <c r="ENF28" s="15"/>
      <c r="ENG28" s="15"/>
      <c r="ENH28" s="15"/>
      <c r="ENI28" s="15"/>
      <c r="ENJ28" s="15"/>
      <c r="ENK28" s="15"/>
      <c r="ENL28" s="15"/>
      <c r="ENM28" s="15"/>
      <c r="ENN28" s="15"/>
      <c r="ENO28" s="15"/>
      <c r="ENP28" s="15"/>
      <c r="ENQ28" s="15"/>
      <c r="ENR28" s="15"/>
      <c r="ENS28" s="15"/>
      <c r="ENT28" s="15"/>
      <c r="ENU28" s="15"/>
      <c r="ENV28" s="15"/>
      <c r="ENW28" s="15"/>
      <c r="ENX28" s="15"/>
      <c r="ENY28" s="15"/>
      <c r="ENZ28" s="15"/>
      <c r="EOA28" s="15"/>
      <c r="EOB28" s="15"/>
      <c r="EOC28" s="15"/>
      <c r="EOD28" s="15"/>
      <c r="EOE28" s="15"/>
      <c r="EOF28" s="15"/>
      <c r="EOG28" s="15"/>
      <c r="EOH28" s="15"/>
      <c r="EOI28" s="15"/>
      <c r="EOJ28" s="15"/>
      <c r="EOK28" s="15"/>
      <c r="EOL28" s="15"/>
      <c r="EOM28" s="15"/>
      <c r="EON28" s="15"/>
      <c r="EOO28" s="15"/>
      <c r="EOP28" s="15"/>
      <c r="EOQ28" s="15"/>
      <c r="EOR28" s="15"/>
      <c r="EOS28" s="15"/>
      <c r="EOT28" s="15"/>
      <c r="EOU28" s="15"/>
      <c r="EOV28" s="15"/>
      <c r="EOW28" s="15"/>
      <c r="EOX28" s="15"/>
      <c r="EOY28" s="15"/>
      <c r="EOZ28" s="15"/>
      <c r="EPA28" s="15"/>
      <c r="EPB28" s="15"/>
      <c r="EPC28" s="15"/>
      <c r="EPD28" s="15"/>
      <c r="EPE28" s="15"/>
      <c r="EPF28" s="15"/>
      <c r="EPG28" s="15"/>
      <c r="EPH28" s="15"/>
      <c r="EPI28" s="15"/>
      <c r="EPJ28" s="15"/>
      <c r="EPK28" s="15"/>
      <c r="EPL28" s="15"/>
      <c r="EPM28" s="15"/>
      <c r="EPN28" s="15"/>
      <c r="EPO28" s="15"/>
      <c r="EPP28" s="15"/>
      <c r="EPQ28" s="15"/>
      <c r="EPR28" s="15"/>
      <c r="EPS28" s="15"/>
      <c r="EPT28" s="15"/>
      <c r="EPU28" s="15"/>
      <c r="EPV28" s="15"/>
      <c r="EPW28" s="15"/>
      <c r="EPX28" s="15"/>
      <c r="EPY28" s="15"/>
      <c r="EPZ28" s="15"/>
      <c r="EQA28" s="15"/>
      <c r="EQB28" s="15"/>
      <c r="EQC28" s="15"/>
      <c r="EQD28" s="15"/>
      <c r="EQE28" s="15"/>
      <c r="EQF28" s="15"/>
      <c r="EQG28" s="15"/>
      <c r="EQH28" s="15"/>
      <c r="EQI28" s="15"/>
      <c r="EQJ28" s="15"/>
      <c r="EQK28" s="15"/>
      <c r="EQL28" s="15"/>
      <c r="EQM28" s="15"/>
      <c r="EQN28" s="15"/>
      <c r="EQO28" s="15"/>
      <c r="EQP28" s="15"/>
      <c r="EQQ28" s="15"/>
      <c r="EQR28" s="15"/>
      <c r="EQS28" s="15"/>
      <c r="EQT28" s="15"/>
      <c r="EQU28" s="15"/>
      <c r="EQV28" s="15"/>
      <c r="EQW28" s="15"/>
      <c r="EQX28" s="15"/>
      <c r="EQY28" s="15"/>
      <c r="EQZ28" s="15"/>
      <c r="ERA28" s="15"/>
      <c r="ERB28" s="15"/>
      <c r="ERC28" s="15"/>
      <c r="ERD28" s="15"/>
      <c r="ERE28" s="15"/>
      <c r="ERF28" s="15"/>
      <c r="ERG28" s="15"/>
      <c r="ERH28" s="15"/>
      <c r="ERI28" s="15"/>
      <c r="ERJ28" s="15"/>
      <c r="ERK28" s="15"/>
      <c r="ERL28" s="15"/>
      <c r="ERM28" s="15"/>
      <c r="ERN28" s="15"/>
      <c r="ERO28" s="15"/>
      <c r="ERP28" s="15"/>
      <c r="ERQ28" s="15"/>
      <c r="ERR28" s="15"/>
      <c r="ERS28" s="15"/>
      <c r="ERT28" s="15"/>
      <c r="ERU28" s="15"/>
      <c r="ERV28" s="15"/>
      <c r="ERW28" s="15"/>
      <c r="ERX28" s="15"/>
      <c r="ERY28" s="15"/>
      <c r="ERZ28" s="15"/>
      <c r="ESA28" s="15"/>
      <c r="ESB28" s="15"/>
      <c r="ESC28" s="15"/>
      <c r="ESD28" s="15"/>
      <c r="ESE28" s="15"/>
      <c r="ESF28" s="15"/>
      <c r="ESG28" s="15"/>
      <c r="ESH28" s="15"/>
      <c r="ESI28" s="15"/>
      <c r="ESJ28" s="15"/>
      <c r="ESK28" s="15"/>
      <c r="ESL28" s="15"/>
      <c r="ESM28" s="15"/>
      <c r="ESN28" s="15"/>
      <c r="ESO28" s="15"/>
      <c r="ESP28" s="15"/>
      <c r="ESQ28" s="15"/>
      <c r="ESR28" s="15"/>
      <c r="ESS28" s="15"/>
      <c r="EST28" s="15"/>
      <c r="ESU28" s="15"/>
      <c r="ESV28" s="15"/>
      <c r="ESW28" s="15"/>
      <c r="ESX28" s="15"/>
      <c r="ESY28" s="15"/>
      <c r="ESZ28" s="15"/>
      <c r="ETA28" s="15"/>
      <c r="ETB28" s="15"/>
      <c r="ETC28" s="15"/>
      <c r="ETD28" s="15"/>
      <c r="ETE28" s="15"/>
      <c r="ETF28" s="15"/>
      <c r="ETG28" s="15"/>
      <c r="ETH28" s="15"/>
      <c r="ETI28" s="15"/>
      <c r="ETJ28" s="15"/>
      <c r="ETK28" s="15"/>
      <c r="ETL28" s="15"/>
      <c r="ETM28" s="15"/>
      <c r="ETN28" s="15"/>
      <c r="ETO28" s="15"/>
      <c r="ETP28" s="15"/>
      <c r="ETQ28" s="15"/>
      <c r="ETR28" s="15"/>
      <c r="ETS28" s="15"/>
      <c r="ETT28" s="15"/>
      <c r="ETU28" s="15"/>
      <c r="ETV28" s="15"/>
      <c r="ETW28" s="15"/>
      <c r="ETX28" s="15"/>
      <c r="ETY28" s="15"/>
      <c r="ETZ28" s="15"/>
      <c r="EUA28" s="15"/>
      <c r="EUB28" s="15"/>
      <c r="EUC28" s="15"/>
      <c r="EUD28" s="15"/>
      <c r="EUE28" s="15"/>
      <c r="EUF28" s="15"/>
      <c r="EUG28" s="15"/>
      <c r="EUH28" s="15"/>
      <c r="EUI28" s="15"/>
      <c r="EUJ28" s="15"/>
      <c r="EUK28" s="15"/>
      <c r="EUL28" s="15"/>
      <c r="EUM28" s="15"/>
      <c r="EUN28" s="15"/>
      <c r="EUO28" s="15"/>
      <c r="EUP28" s="15"/>
      <c r="EUQ28" s="15"/>
      <c r="EUR28" s="15"/>
      <c r="EUS28" s="15"/>
      <c r="EUT28" s="15"/>
      <c r="EUU28" s="15"/>
      <c r="EUV28" s="15"/>
      <c r="EUW28" s="15"/>
      <c r="EUX28" s="15"/>
      <c r="EUY28" s="15"/>
      <c r="EUZ28" s="15"/>
      <c r="EVA28" s="15"/>
      <c r="EVB28" s="15"/>
      <c r="EVC28" s="15"/>
      <c r="EVD28" s="15"/>
      <c r="EVE28" s="15"/>
      <c r="EVF28" s="15"/>
      <c r="EVG28" s="15"/>
      <c r="EVH28" s="15"/>
      <c r="EVI28" s="15"/>
      <c r="EVJ28" s="15"/>
      <c r="EVK28" s="15"/>
      <c r="EVL28" s="15"/>
      <c r="EVM28" s="15"/>
      <c r="EVN28" s="15"/>
      <c r="EVO28" s="15"/>
      <c r="EVP28" s="15"/>
      <c r="EVQ28" s="15"/>
      <c r="EVR28" s="15"/>
      <c r="EVS28" s="15"/>
      <c r="EVT28" s="15"/>
      <c r="EVU28" s="15"/>
      <c r="EVV28" s="15"/>
      <c r="EVW28" s="15"/>
      <c r="EVX28" s="15"/>
      <c r="EVY28" s="15"/>
      <c r="EVZ28" s="15"/>
      <c r="EWA28" s="15"/>
      <c r="EWB28" s="15"/>
      <c r="EWC28" s="15"/>
      <c r="EWD28" s="15"/>
      <c r="EWE28" s="15"/>
      <c r="EWF28" s="15"/>
      <c r="EWG28" s="15"/>
      <c r="EWH28" s="15"/>
      <c r="EWI28" s="15"/>
      <c r="EWJ28" s="15"/>
      <c r="EWK28" s="15"/>
      <c r="EWL28" s="15"/>
      <c r="EWM28" s="15"/>
      <c r="EWN28" s="15"/>
      <c r="EWO28" s="15"/>
      <c r="EWP28" s="15"/>
      <c r="EWQ28" s="15"/>
      <c r="EWR28" s="15"/>
      <c r="EWS28" s="15"/>
      <c r="EWT28" s="15"/>
      <c r="EWU28" s="15"/>
      <c r="EWV28" s="15"/>
      <c r="EWW28" s="15"/>
      <c r="EWX28" s="15"/>
      <c r="EWY28" s="15"/>
      <c r="EWZ28" s="15"/>
      <c r="EXA28" s="15"/>
      <c r="EXB28" s="15"/>
      <c r="EXC28" s="15"/>
      <c r="EXD28" s="15"/>
      <c r="EXE28" s="15"/>
      <c r="EXF28" s="15"/>
      <c r="EXG28" s="15"/>
      <c r="EXH28" s="15"/>
      <c r="EXI28" s="15"/>
      <c r="EXJ28" s="15"/>
      <c r="EXK28" s="15"/>
      <c r="EXL28" s="15"/>
      <c r="EXM28" s="15"/>
      <c r="EXN28" s="15"/>
      <c r="EXO28" s="15"/>
      <c r="EXP28" s="15"/>
      <c r="EXQ28" s="15"/>
      <c r="EXR28" s="15"/>
      <c r="EXS28" s="15"/>
      <c r="EXT28" s="15"/>
      <c r="EXU28" s="15"/>
      <c r="EXV28" s="15"/>
      <c r="EXW28" s="15"/>
      <c r="EXX28" s="15"/>
      <c r="EXY28" s="15"/>
      <c r="EXZ28" s="15"/>
      <c r="EYA28" s="15"/>
      <c r="EYB28" s="15"/>
      <c r="EYC28" s="15"/>
      <c r="EYD28" s="15"/>
      <c r="EYE28" s="15"/>
      <c r="EYF28" s="15"/>
      <c r="EYG28" s="15"/>
      <c r="EYH28" s="15"/>
      <c r="EYI28" s="15"/>
      <c r="EYJ28" s="15"/>
      <c r="EYK28" s="15"/>
      <c r="EYL28" s="15"/>
      <c r="EYM28" s="15"/>
      <c r="EYN28" s="15"/>
      <c r="EYO28" s="15"/>
      <c r="EYP28" s="15"/>
      <c r="EYQ28" s="15"/>
      <c r="EYR28" s="15"/>
      <c r="EYS28" s="15"/>
      <c r="EYT28" s="15"/>
      <c r="EYU28" s="15"/>
      <c r="EYV28" s="15"/>
      <c r="EYW28" s="15"/>
      <c r="EYX28" s="15"/>
      <c r="EYY28" s="15"/>
      <c r="EYZ28" s="15"/>
      <c r="EZA28" s="15"/>
      <c r="EZB28" s="15"/>
      <c r="EZC28" s="15"/>
      <c r="EZD28" s="15"/>
      <c r="EZE28" s="15"/>
      <c r="EZF28" s="15"/>
      <c r="EZG28" s="15"/>
      <c r="EZH28" s="15"/>
      <c r="EZI28" s="15"/>
      <c r="EZJ28" s="15"/>
      <c r="EZK28" s="15"/>
      <c r="EZL28" s="15"/>
      <c r="EZM28" s="15"/>
      <c r="EZN28" s="15"/>
      <c r="EZO28" s="15"/>
      <c r="EZP28" s="15"/>
      <c r="EZQ28" s="15"/>
      <c r="EZR28" s="15"/>
      <c r="EZS28" s="15"/>
      <c r="EZT28" s="15"/>
      <c r="EZU28" s="15"/>
      <c r="EZV28" s="15"/>
      <c r="EZW28" s="15"/>
      <c r="EZX28" s="15"/>
      <c r="EZY28" s="15"/>
      <c r="EZZ28" s="15"/>
      <c r="FAA28" s="15"/>
      <c r="FAB28" s="15"/>
      <c r="FAC28" s="15"/>
      <c r="FAD28" s="15"/>
      <c r="FAE28" s="15"/>
      <c r="FAF28" s="15"/>
      <c r="FAG28" s="15"/>
      <c r="FAH28" s="15"/>
      <c r="FAI28" s="15"/>
      <c r="FAJ28" s="15"/>
      <c r="FAK28" s="15"/>
      <c r="FAL28" s="15"/>
      <c r="FAM28" s="15"/>
      <c r="FAN28" s="15"/>
      <c r="FAO28" s="15"/>
      <c r="FAP28" s="15"/>
      <c r="FAQ28" s="15"/>
      <c r="FAR28" s="15"/>
      <c r="FAS28" s="15"/>
      <c r="FAT28" s="15"/>
      <c r="FAU28" s="15"/>
      <c r="FAV28" s="15"/>
      <c r="FAW28" s="15"/>
      <c r="FAX28" s="15"/>
      <c r="FAY28" s="15"/>
      <c r="FAZ28" s="15"/>
      <c r="FBA28" s="15"/>
      <c r="FBB28" s="15"/>
      <c r="FBC28" s="15"/>
      <c r="FBD28" s="15"/>
      <c r="FBE28" s="15"/>
      <c r="FBF28" s="15"/>
      <c r="FBG28" s="15"/>
      <c r="FBH28" s="15"/>
      <c r="FBI28" s="15"/>
      <c r="FBJ28" s="15"/>
      <c r="FBK28" s="15"/>
      <c r="FBL28" s="15"/>
      <c r="FBM28" s="15"/>
      <c r="FBN28" s="15"/>
      <c r="FBO28" s="15"/>
      <c r="FBP28" s="15"/>
      <c r="FBQ28" s="15"/>
      <c r="FBR28" s="15"/>
      <c r="FBS28" s="15"/>
      <c r="FBT28" s="15"/>
      <c r="FBU28" s="15"/>
      <c r="FBV28" s="15"/>
      <c r="FBW28" s="15"/>
      <c r="FBX28" s="15"/>
      <c r="FBY28" s="15"/>
      <c r="FBZ28" s="15"/>
      <c r="FCA28" s="15"/>
      <c r="FCB28" s="15"/>
      <c r="FCC28" s="15"/>
      <c r="FCD28" s="15"/>
      <c r="FCE28" s="15"/>
      <c r="FCF28" s="15"/>
      <c r="FCG28" s="15"/>
      <c r="FCH28" s="15"/>
      <c r="FCI28" s="15"/>
      <c r="FCJ28" s="15"/>
      <c r="FCK28" s="15"/>
      <c r="FCL28" s="15"/>
      <c r="FCM28" s="15"/>
      <c r="FCN28" s="15"/>
      <c r="FCO28" s="15"/>
      <c r="FCP28" s="15"/>
      <c r="FCQ28" s="15"/>
      <c r="FCR28" s="15"/>
      <c r="FCS28" s="15"/>
      <c r="FCT28" s="15"/>
      <c r="FCU28" s="15"/>
      <c r="FCV28" s="15"/>
      <c r="FCW28" s="15"/>
      <c r="FCX28" s="15"/>
      <c r="FCY28" s="15"/>
      <c r="FCZ28" s="15"/>
      <c r="FDA28" s="15"/>
      <c r="FDB28" s="15"/>
      <c r="FDC28" s="15"/>
      <c r="FDD28" s="15"/>
      <c r="FDE28" s="15"/>
      <c r="FDF28" s="15"/>
      <c r="FDG28" s="15"/>
      <c r="FDH28" s="15"/>
      <c r="FDI28" s="15"/>
      <c r="FDJ28" s="15"/>
      <c r="FDK28" s="15"/>
      <c r="FDL28" s="15"/>
      <c r="FDM28" s="15"/>
      <c r="FDN28" s="15"/>
      <c r="FDO28" s="15"/>
      <c r="FDP28" s="15"/>
      <c r="FDQ28" s="15"/>
      <c r="FDR28" s="15"/>
      <c r="FDS28" s="15"/>
      <c r="FDT28" s="15"/>
      <c r="FDU28" s="15"/>
      <c r="FDV28" s="15"/>
      <c r="FDW28" s="15"/>
      <c r="FDX28" s="15"/>
      <c r="FDY28" s="15"/>
      <c r="FDZ28" s="15"/>
      <c r="FEA28" s="15"/>
      <c r="FEB28" s="15"/>
      <c r="FEC28" s="15"/>
      <c r="FED28" s="15"/>
      <c r="FEE28" s="15"/>
      <c r="FEF28" s="15"/>
      <c r="FEG28" s="15"/>
      <c r="FEH28" s="15"/>
      <c r="FEI28" s="15"/>
      <c r="FEJ28" s="15"/>
      <c r="FEK28" s="15"/>
      <c r="FEL28" s="15"/>
      <c r="FEM28" s="15"/>
      <c r="FEN28" s="15"/>
      <c r="FEO28" s="15"/>
      <c r="FEP28" s="15"/>
      <c r="FEQ28" s="15"/>
      <c r="FER28" s="15"/>
      <c r="FES28" s="15"/>
      <c r="FET28" s="15"/>
      <c r="FEU28" s="15"/>
      <c r="FEV28" s="15"/>
      <c r="FEW28" s="15"/>
      <c r="FEX28" s="15"/>
      <c r="FEY28" s="15"/>
      <c r="FEZ28" s="15"/>
      <c r="FFA28" s="15"/>
      <c r="FFB28" s="15"/>
      <c r="FFC28" s="15"/>
      <c r="FFD28" s="15"/>
      <c r="FFE28" s="15"/>
      <c r="FFF28" s="15"/>
      <c r="FFG28" s="15"/>
      <c r="FFH28" s="15"/>
      <c r="FFI28" s="15"/>
      <c r="FFJ28" s="15"/>
      <c r="FFK28" s="15"/>
      <c r="FFL28" s="15"/>
      <c r="FFM28" s="15"/>
      <c r="FFN28" s="15"/>
      <c r="FFO28" s="15"/>
      <c r="FFP28" s="15"/>
      <c r="FFQ28" s="15"/>
      <c r="FFR28" s="15"/>
      <c r="FFS28" s="15"/>
      <c r="FFT28" s="15"/>
      <c r="FFU28" s="15"/>
      <c r="FFV28" s="15"/>
      <c r="FFW28" s="15"/>
      <c r="FFX28" s="15"/>
      <c r="FFY28" s="15"/>
      <c r="FFZ28" s="15"/>
      <c r="FGA28" s="15"/>
      <c r="FGB28" s="15"/>
      <c r="FGC28" s="15"/>
      <c r="FGD28" s="15"/>
      <c r="FGE28" s="15"/>
      <c r="FGF28" s="15"/>
      <c r="FGG28" s="15"/>
      <c r="FGH28" s="15"/>
      <c r="FGI28" s="15"/>
      <c r="FGJ28" s="15"/>
      <c r="FGK28" s="15"/>
      <c r="FGL28" s="15"/>
      <c r="FGM28" s="15"/>
      <c r="FGN28" s="15"/>
      <c r="FGO28" s="15"/>
      <c r="FGP28" s="15"/>
      <c r="FGQ28" s="15"/>
      <c r="FGR28" s="15"/>
      <c r="FGS28" s="15"/>
      <c r="FGT28" s="15"/>
      <c r="FGU28" s="15"/>
      <c r="FGV28" s="15"/>
      <c r="FGW28" s="15"/>
      <c r="FGX28" s="15"/>
      <c r="FGY28" s="15"/>
      <c r="FGZ28" s="15"/>
      <c r="FHA28" s="15"/>
      <c r="FHB28" s="15"/>
      <c r="FHC28" s="15"/>
      <c r="FHD28" s="15"/>
      <c r="FHE28" s="15"/>
      <c r="FHF28" s="15"/>
      <c r="FHG28" s="15"/>
      <c r="FHH28" s="15"/>
      <c r="FHI28" s="15"/>
      <c r="FHJ28" s="15"/>
      <c r="FHK28" s="15"/>
      <c r="FHL28" s="15"/>
      <c r="FHM28" s="15"/>
      <c r="FHN28" s="15"/>
      <c r="FHO28" s="15"/>
      <c r="FHP28" s="15"/>
      <c r="FHQ28" s="15"/>
      <c r="FHR28" s="15"/>
      <c r="FHS28" s="15"/>
      <c r="FHT28" s="15"/>
      <c r="FHU28" s="15"/>
      <c r="FHV28" s="15"/>
      <c r="FHW28" s="15"/>
      <c r="FHX28" s="15"/>
      <c r="FHY28" s="15"/>
      <c r="FHZ28" s="15"/>
      <c r="FIA28" s="15"/>
      <c r="FIB28" s="15"/>
      <c r="FIC28" s="15"/>
      <c r="FID28" s="15"/>
      <c r="FIE28" s="15"/>
      <c r="FIF28" s="15"/>
      <c r="FIG28" s="15"/>
      <c r="FIH28" s="15"/>
      <c r="FII28" s="15"/>
      <c r="FIJ28" s="15"/>
      <c r="FIK28" s="15"/>
      <c r="FIL28" s="15"/>
      <c r="FIM28" s="15"/>
      <c r="FIN28" s="15"/>
      <c r="FIO28" s="15"/>
      <c r="FIP28" s="15"/>
      <c r="FIQ28" s="15"/>
      <c r="FIR28" s="15"/>
      <c r="FIS28" s="15"/>
      <c r="FIT28" s="15"/>
      <c r="FIU28" s="15"/>
      <c r="FIV28" s="15"/>
      <c r="FIW28" s="15"/>
      <c r="FIX28" s="15"/>
      <c r="FIY28" s="15"/>
      <c r="FIZ28" s="15"/>
      <c r="FJA28" s="15"/>
      <c r="FJB28" s="15"/>
      <c r="FJC28" s="15"/>
      <c r="FJD28" s="15"/>
      <c r="FJE28" s="15"/>
      <c r="FJF28" s="15"/>
      <c r="FJG28" s="15"/>
      <c r="FJH28" s="15"/>
      <c r="FJI28" s="15"/>
      <c r="FJJ28" s="15"/>
      <c r="FJK28" s="15"/>
      <c r="FJL28" s="15"/>
      <c r="FJM28" s="15"/>
      <c r="FJN28" s="15"/>
      <c r="FJO28" s="15"/>
      <c r="FJP28" s="15"/>
      <c r="FJQ28" s="15"/>
      <c r="FJR28" s="15"/>
      <c r="FJS28" s="15"/>
      <c r="FJT28" s="15"/>
      <c r="FJU28" s="15"/>
      <c r="FJV28" s="15"/>
      <c r="FJW28" s="15"/>
      <c r="FJX28" s="15"/>
      <c r="FJY28" s="15"/>
      <c r="FJZ28" s="15"/>
      <c r="FKA28" s="15"/>
      <c r="FKB28" s="15"/>
      <c r="FKC28" s="15"/>
      <c r="FKD28" s="15"/>
      <c r="FKE28" s="15"/>
      <c r="FKF28" s="15"/>
      <c r="FKG28" s="15"/>
      <c r="FKH28" s="15"/>
      <c r="FKI28" s="15"/>
      <c r="FKJ28" s="15"/>
      <c r="FKK28" s="15"/>
      <c r="FKL28" s="15"/>
      <c r="FKM28" s="15"/>
      <c r="FKN28" s="15"/>
      <c r="FKO28" s="15"/>
      <c r="FKP28" s="15"/>
      <c r="FKQ28" s="15"/>
      <c r="FKR28" s="15"/>
      <c r="FKS28" s="15"/>
      <c r="FKT28" s="15"/>
      <c r="FKU28" s="15"/>
      <c r="FKV28" s="15"/>
      <c r="FKW28" s="15"/>
      <c r="FKX28" s="15"/>
      <c r="FKY28" s="15"/>
      <c r="FKZ28" s="15"/>
      <c r="FLA28" s="15"/>
      <c r="FLB28" s="15"/>
      <c r="FLC28" s="15"/>
      <c r="FLD28" s="15"/>
      <c r="FLE28" s="15"/>
      <c r="FLF28" s="15"/>
      <c r="FLG28" s="15"/>
      <c r="FLH28" s="15"/>
      <c r="FLI28" s="15"/>
      <c r="FLJ28" s="15"/>
      <c r="FLK28" s="15"/>
      <c r="FLL28" s="15"/>
      <c r="FLM28" s="15"/>
      <c r="FLN28" s="15"/>
      <c r="FLO28" s="15"/>
      <c r="FLP28" s="15"/>
      <c r="FLQ28" s="15"/>
      <c r="FLR28" s="15"/>
      <c r="FLS28" s="15"/>
      <c r="FLT28" s="15"/>
      <c r="FLU28" s="15"/>
      <c r="FLV28" s="15"/>
      <c r="FLW28" s="15"/>
      <c r="FLX28" s="15"/>
      <c r="FLY28" s="15"/>
      <c r="FLZ28" s="15"/>
      <c r="FMA28" s="15"/>
      <c r="FMB28" s="15"/>
      <c r="FMC28" s="15"/>
      <c r="FMD28" s="15"/>
      <c r="FME28" s="15"/>
      <c r="FMF28" s="15"/>
      <c r="FMG28" s="15"/>
      <c r="FMH28" s="15"/>
      <c r="FMI28" s="15"/>
      <c r="FMJ28" s="15"/>
      <c r="FMK28" s="15"/>
      <c r="FML28" s="15"/>
      <c r="FMM28" s="15"/>
      <c r="FMN28" s="15"/>
      <c r="FMO28" s="15"/>
      <c r="FMP28" s="15"/>
      <c r="FMQ28" s="15"/>
      <c r="FMR28" s="15"/>
      <c r="FMS28" s="15"/>
      <c r="FMT28" s="15"/>
      <c r="FMU28" s="15"/>
      <c r="FMV28" s="15"/>
      <c r="FMW28" s="15"/>
      <c r="FMX28" s="15"/>
      <c r="FMY28" s="15"/>
      <c r="FMZ28" s="15"/>
      <c r="FNA28" s="15"/>
      <c r="FNB28" s="15"/>
      <c r="FNC28" s="15"/>
      <c r="FND28" s="15"/>
      <c r="FNE28" s="15"/>
      <c r="FNF28" s="15"/>
      <c r="FNG28" s="15"/>
      <c r="FNH28" s="15"/>
      <c r="FNI28" s="15"/>
      <c r="FNJ28" s="15"/>
      <c r="FNK28" s="15"/>
      <c r="FNL28" s="15"/>
      <c r="FNM28" s="15"/>
      <c r="FNN28" s="15"/>
      <c r="FNO28" s="15"/>
      <c r="FNP28" s="15"/>
      <c r="FNQ28" s="15"/>
      <c r="FNR28" s="15"/>
      <c r="FNS28" s="15"/>
      <c r="FNT28" s="15"/>
      <c r="FNU28" s="15"/>
      <c r="FNV28" s="15"/>
      <c r="FNW28" s="15"/>
      <c r="FNX28" s="15"/>
      <c r="FNY28" s="15"/>
      <c r="FNZ28" s="15"/>
      <c r="FOA28" s="15"/>
      <c r="FOB28" s="15"/>
      <c r="FOC28" s="15"/>
      <c r="FOD28" s="15"/>
      <c r="FOE28" s="15"/>
      <c r="FOF28" s="15"/>
      <c r="FOG28" s="15"/>
      <c r="FOH28" s="15"/>
      <c r="FOI28" s="15"/>
      <c r="FOJ28" s="15"/>
      <c r="FOK28" s="15"/>
      <c r="FOL28" s="15"/>
      <c r="FOM28" s="15"/>
      <c r="FON28" s="15"/>
      <c r="FOO28" s="15"/>
      <c r="FOP28" s="15"/>
      <c r="FOQ28" s="15"/>
      <c r="FOR28" s="15"/>
      <c r="FOS28" s="15"/>
      <c r="FOT28" s="15"/>
      <c r="FOU28" s="15"/>
      <c r="FOV28" s="15"/>
      <c r="FOW28" s="15"/>
      <c r="FOX28" s="15"/>
      <c r="FOY28" s="15"/>
      <c r="FOZ28" s="15"/>
      <c r="FPA28" s="15"/>
      <c r="FPB28" s="15"/>
      <c r="FPC28" s="15"/>
      <c r="FPD28" s="15"/>
      <c r="FPE28" s="15"/>
      <c r="FPF28" s="15"/>
      <c r="FPG28" s="15"/>
      <c r="FPH28" s="15"/>
      <c r="FPI28" s="15"/>
      <c r="FPJ28" s="15"/>
      <c r="FPK28" s="15"/>
      <c r="FPL28" s="15"/>
      <c r="FPM28" s="15"/>
      <c r="FPN28" s="15"/>
      <c r="FPO28" s="15"/>
      <c r="FPP28" s="15"/>
      <c r="FPQ28" s="15"/>
      <c r="FPR28" s="15"/>
      <c r="FPS28" s="15"/>
      <c r="FPT28" s="15"/>
      <c r="FPU28" s="15"/>
      <c r="FPV28" s="15"/>
      <c r="FPW28" s="15"/>
      <c r="FPX28" s="15"/>
      <c r="FPY28" s="15"/>
      <c r="FPZ28" s="15"/>
      <c r="FQA28" s="15"/>
      <c r="FQB28" s="15"/>
      <c r="FQC28" s="15"/>
      <c r="FQD28" s="15"/>
      <c r="FQE28" s="15"/>
      <c r="FQF28" s="15"/>
      <c r="FQG28" s="15"/>
      <c r="FQH28" s="15"/>
      <c r="FQI28" s="15"/>
      <c r="FQJ28" s="15"/>
      <c r="FQK28" s="15"/>
      <c r="FQL28" s="15"/>
      <c r="FQM28" s="15"/>
      <c r="FQN28" s="15"/>
      <c r="FQO28" s="15"/>
      <c r="FQP28" s="15"/>
      <c r="FQQ28" s="15"/>
      <c r="FQR28" s="15"/>
      <c r="FQS28" s="15"/>
      <c r="FQT28" s="15"/>
      <c r="FQU28" s="15"/>
      <c r="FQV28" s="15"/>
      <c r="FQW28" s="15"/>
      <c r="FQX28" s="15"/>
      <c r="FQY28" s="15"/>
      <c r="FQZ28" s="15"/>
      <c r="FRA28" s="15"/>
      <c r="FRB28" s="15"/>
      <c r="FRC28" s="15"/>
      <c r="FRD28" s="15"/>
      <c r="FRE28" s="15"/>
      <c r="FRF28" s="15"/>
      <c r="FRG28" s="15"/>
      <c r="FRH28" s="15"/>
      <c r="FRI28" s="15"/>
      <c r="FRJ28" s="15"/>
      <c r="FRK28" s="15"/>
      <c r="FRL28" s="15"/>
      <c r="FRM28" s="15"/>
      <c r="FRN28" s="15"/>
      <c r="FRO28" s="15"/>
      <c r="FRP28" s="15"/>
      <c r="FRQ28" s="15"/>
      <c r="FRR28" s="15"/>
      <c r="FRS28" s="15"/>
      <c r="FRT28" s="15"/>
      <c r="FRU28" s="15"/>
      <c r="FRV28" s="15"/>
      <c r="FRW28" s="15"/>
      <c r="FRX28" s="15"/>
      <c r="FRY28" s="15"/>
      <c r="FRZ28" s="15"/>
      <c r="FSA28" s="15"/>
      <c r="FSB28" s="15"/>
      <c r="FSC28" s="15"/>
      <c r="FSD28" s="15"/>
      <c r="FSE28" s="15"/>
      <c r="FSF28" s="15"/>
      <c r="FSG28" s="15"/>
      <c r="FSH28" s="15"/>
      <c r="FSI28" s="15"/>
      <c r="FSJ28" s="15"/>
      <c r="FSK28" s="15"/>
      <c r="FSL28" s="15"/>
      <c r="FSM28" s="15"/>
      <c r="FSN28" s="15"/>
      <c r="FSO28" s="15"/>
      <c r="FSP28" s="15"/>
      <c r="FSQ28" s="15"/>
      <c r="FSR28" s="15"/>
      <c r="FSS28" s="15"/>
      <c r="FST28" s="15"/>
      <c r="FSU28" s="15"/>
      <c r="FSV28" s="15"/>
      <c r="FSW28" s="15"/>
      <c r="FSX28" s="15"/>
      <c r="FSY28" s="15"/>
      <c r="FSZ28" s="15"/>
      <c r="FTA28" s="15"/>
      <c r="FTB28" s="15"/>
      <c r="FTC28" s="15"/>
      <c r="FTD28" s="15"/>
      <c r="FTE28" s="15"/>
      <c r="FTF28" s="15"/>
      <c r="FTG28" s="15"/>
      <c r="FTH28" s="15"/>
      <c r="FTI28" s="15"/>
      <c r="FTJ28" s="15"/>
      <c r="FTK28" s="15"/>
      <c r="FTL28" s="15"/>
      <c r="FTM28" s="15"/>
      <c r="FTN28" s="15"/>
      <c r="FTO28" s="15"/>
      <c r="FTP28" s="15"/>
      <c r="FTQ28" s="15"/>
      <c r="FTR28" s="15"/>
      <c r="FTS28" s="15"/>
      <c r="FTT28" s="15"/>
      <c r="FTU28" s="15"/>
      <c r="FTV28" s="15"/>
      <c r="FTW28" s="15"/>
      <c r="FTX28" s="15"/>
      <c r="FTY28" s="15"/>
      <c r="FTZ28" s="15"/>
      <c r="FUA28" s="15"/>
      <c r="FUB28" s="15"/>
      <c r="FUC28" s="15"/>
      <c r="FUD28" s="15"/>
      <c r="FUE28" s="15"/>
      <c r="FUF28" s="15"/>
      <c r="FUG28" s="15"/>
      <c r="FUH28" s="15"/>
      <c r="FUI28" s="15"/>
      <c r="FUJ28" s="15"/>
      <c r="FUK28" s="15"/>
      <c r="FUL28" s="15"/>
      <c r="FUM28" s="15"/>
      <c r="FUN28" s="15"/>
      <c r="FUO28" s="15"/>
      <c r="FUP28" s="15"/>
      <c r="FUQ28" s="15"/>
      <c r="FUR28" s="15"/>
      <c r="FUS28" s="15"/>
      <c r="FUT28" s="15"/>
      <c r="FUU28" s="15"/>
      <c r="FUV28" s="15"/>
      <c r="FUW28" s="15"/>
      <c r="FUX28" s="15"/>
      <c r="FUY28" s="15"/>
      <c r="FUZ28" s="15"/>
      <c r="FVA28" s="15"/>
      <c r="FVB28" s="15"/>
      <c r="FVC28" s="15"/>
      <c r="FVD28" s="15"/>
      <c r="FVE28" s="15"/>
      <c r="FVF28" s="15"/>
      <c r="FVG28" s="15"/>
      <c r="FVH28" s="15"/>
      <c r="FVI28" s="15"/>
      <c r="FVJ28" s="15"/>
      <c r="FVK28" s="15"/>
      <c r="FVL28" s="15"/>
      <c r="FVM28" s="15"/>
      <c r="FVN28" s="15"/>
      <c r="FVO28" s="15"/>
      <c r="FVP28" s="15"/>
      <c r="FVQ28" s="15"/>
      <c r="FVR28" s="15"/>
      <c r="FVS28" s="15"/>
      <c r="FVT28" s="15"/>
      <c r="FVU28" s="15"/>
      <c r="FVV28" s="15"/>
      <c r="FVW28" s="15"/>
      <c r="FVX28" s="15"/>
      <c r="FVY28" s="15"/>
      <c r="FVZ28" s="15"/>
      <c r="FWA28" s="15"/>
      <c r="FWB28" s="15"/>
      <c r="FWC28" s="15"/>
      <c r="FWD28" s="15"/>
      <c r="FWE28" s="15"/>
      <c r="FWF28" s="15"/>
      <c r="FWG28" s="15"/>
      <c r="FWH28" s="15"/>
      <c r="FWI28" s="15"/>
      <c r="FWJ28" s="15"/>
      <c r="FWK28" s="15"/>
      <c r="FWL28" s="15"/>
      <c r="FWM28" s="15"/>
      <c r="FWN28" s="15"/>
      <c r="FWO28" s="15"/>
      <c r="FWP28" s="15"/>
      <c r="FWQ28" s="15"/>
      <c r="FWR28" s="15"/>
      <c r="FWS28" s="15"/>
      <c r="FWT28" s="15"/>
      <c r="FWU28" s="15"/>
      <c r="FWV28" s="15"/>
      <c r="FWW28" s="15"/>
      <c r="FWX28" s="15"/>
      <c r="FWY28" s="15"/>
      <c r="FWZ28" s="15"/>
      <c r="FXA28" s="15"/>
      <c r="FXB28" s="15"/>
      <c r="FXC28" s="15"/>
      <c r="FXD28" s="15"/>
      <c r="FXE28" s="15"/>
      <c r="FXF28" s="15"/>
      <c r="FXG28" s="15"/>
      <c r="FXH28" s="15"/>
      <c r="FXI28" s="15"/>
      <c r="FXJ28" s="15"/>
      <c r="FXK28" s="15"/>
      <c r="FXL28" s="15"/>
      <c r="FXM28" s="15"/>
      <c r="FXN28" s="15"/>
      <c r="FXO28" s="15"/>
      <c r="FXP28" s="15"/>
      <c r="FXQ28" s="15"/>
      <c r="FXR28" s="15"/>
      <c r="FXS28" s="15"/>
      <c r="FXT28" s="15"/>
      <c r="FXU28" s="15"/>
      <c r="FXV28" s="15"/>
      <c r="FXW28" s="15"/>
      <c r="FXX28" s="15"/>
      <c r="FXY28" s="15"/>
      <c r="FXZ28" s="15"/>
      <c r="FYA28" s="15"/>
      <c r="FYB28" s="15"/>
      <c r="FYC28" s="15"/>
      <c r="FYD28" s="15"/>
      <c r="FYE28" s="15"/>
      <c r="FYF28" s="15"/>
      <c r="FYG28" s="15"/>
      <c r="FYH28" s="15"/>
      <c r="FYI28" s="15"/>
      <c r="FYJ28" s="15"/>
      <c r="FYK28" s="15"/>
      <c r="FYL28" s="15"/>
      <c r="FYM28" s="15"/>
      <c r="FYN28" s="15"/>
      <c r="FYO28" s="15"/>
      <c r="FYP28" s="15"/>
      <c r="FYQ28" s="15"/>
      <c r="FYR28" s="15"/>
      <c r="FYS28" s="15"/>
      <c r="FYT28" s="15"/>
      <c r="FYU28" s="15"/>
      <c r="FYV28" s="15"/>
      <c r="FYW28" s="15"/>
      <c r="FYX28" s="15"/>
      <c r="FYY28" s="15"/>
      <c r="FYZ28" s="15"/>
      <c r="FZA28" s="15"/>
      <c r="FZB28" s="15"/>
      <c r="FZC28" s="15"/>
      <c r="FZD28" s="15"/>
      <c r="FZE28" s="15"/>
      <c r="FZF28" s="15"/>
      <c r="FZG28" s="15"/>
      <c r="FZH28" s="15"/>
      <c r="FZI28" s="15"/>
      <c r="FZJ28" s="15"/>
      <c r="FZK28" s="15"/>
      <c r="FZL28" s="15"/>
      <c r="FZM28" s="15"/>
      <c r="FZN28" s="15"/>
      <c r="FZO28" s="15"/>
      <c r="FZP28" s="15"/>
      <c r="FZQ28" s="15"/>
      <c r="FZR28" s="15"/>
      <c r="FZS28" s="15"/>
      <c r="FZT28" s="15"/>
      <c r="FZU28" s="15"/>
      <c r="FZV28" s="15"/>
      <c r="FZW28" s="15"/>
      <c r="FZX28" s="15"/>
      <c r="FZY28" s="15"/>
      <c r="FZZ28" s="15"/>
      <c r="GAA28" s="15"/>
      <c r="GAB28" s="15"/>
      <c r="GAC28" s="15"/>
      <c r="GAD28" s="15"/>
      <c r="GAE28" s="15"/>
      <c r="GAF28" s="15"/>
      <c r="GAG28" s="15"/>
      <c r="GAH28" s="15"/>
      <c r="GAI28" s="15"/>
      <c r="GAJ28" s="15"/>
      <c r="GAK28" s="15"/>
      <c r="GAL28" s="15"/>
      <c r="GAM28" s="15"/>
      <c r="GAN28" s="15"/>
      <c r="GAO28" s="15"/>
      <c r="GAP28" s="15"/>
      <c r="GAQ28" s="15"/>
      <c r="GAR28" s="15"/>
      <c r="GAS28" s="15"/>
      <c r="GAT28" s="15"/>
      <c r="GAU28" s="15"/>
      <c r="GAV28" s="15"/>
      <c r="GAW28" s="15"/>
      <c r="GAX28" s="15"/>
      <c r="GAY28" s="15"/>
      <c r="GAZ28" s="15"/>
      <c r="GBA28" s="15"/>
      <c r="GBB28" s="15"/>
      <c r="GBC28" s="15"/>
      <c r="GBD28" s="15"/>
      <c r="GBE28" s="15"/>
      <c r="GBF28" s="15"/>
      <c r="GBG28" s="15"/>
      <c r="GBH28" s="15"/>
      <c r="GBI28" s="15"/>
      <c r="GBJ28" s="15"/>
      <c r="GBK28" s="15"/>
      <c r="GBL28" s="15"/>
      <c r="GBM28" s="15"/>
      <c r="GBN28" s="15"/>
      <c r="GBO28" s="15"/>
      <c r="GBP28" s="15"/>
      <c r="GBQ28" s="15"/>
      <c r="GBR28" s="15"/>
      <c r="GBS28" s="15"/>
      <c r="GBT28" s="15"/>
      <c r="GBU28" s="15"/>
      <c r="GBV28" s="15"/>
      <c r="GBW28" s="15"/>
      <c r="GBX28" s="15"/>
      <c r="GBY28" s="15"/>
      <c r="GBZ28" s="15"/>
      <c r="GCA28" s="15"/>
      <c r="GCB28" s="15"/>
      <c r="GCC28" s="15"/>
      <c r="GCD28" s="15"/>
      <c r="GCE28" s="15"/>
      <c r="GCF28" s="15"/>
      <c r="GCG28" s="15"/>
      <c r="GCH28" s="15"/>
      <c r="GCI28" s="15"/>
      <c r="GCJ28" s="15"/>
      <c r="GCK28" s="15"/>
      <c r="GCL28" s="15"/>
      <c r="GCM28" s="15"/>
      <c r="GCN28" s="15"/>
      <c r="GCO28" s="15"/>
      <c r="GCP28" s="15"/>
      <c r="GCQ28" s="15"/>
      <c r="GCR28" s="15"/>
      <c r="GCS28" s="15"/>
      <c r="GCT28" s="15"/>
      <c r="GCU28" s="15"/>
      <c r="GCV28" s="15"/>
      <c r="GCW28" s="15"/>
      <c r="GCX28" s="15"/>
      <c r="GCY28" s="15"/>
      <c r="GCZ28" s="15"/>
      <c r="GDA28" s="15"/>
      <c r="GDB28" s="15"/>
      <c r="GDC28" s="15"/>
      <c r="GDD28" s="15"/>
      <c r="GDE28" s="15"/>
      <c r="GDF28" s="15"/>
      <c r="GDG28" s="15"/>
      <c r="GDH28" s="15"/>
      <c r="GDI28" s="15"/>
      <c r="GDJ28" s="15"/>
      <c r="GDK28" s="15"/>
      <c r="GDL28" s="15"/>
      <c r="GDM28" s="15"/>
      <c r="GDN28" s="15"/>
      <c r="GDO28" s="15"/>
      <c r="GDP28" s="15"/>
      <c r="GDQ28" s="15"/>
      <c r="GDR28" s="15"/>
      <c r="GDS28" s="15"/>
      <c r="GDT28" s="15"/>
      <c r="GDU28" s="15"/>
      <c r="GDV28" s="15"/>
      <c r="GDW28" s="15"/>
      <c r="GDX28" s="15"/>
      <c r="GDY28" s="15"/>
      <c r="GDZ28" s="15"/>
      <c r="GEA28" s="15"/>
      <c r="GEB28" s="15"/>
      <c r="GEC28" s="15"/>
      <c r="GED28" s="15"/>
      <c r="GEE28" s="15"/>
      <c r="GEF28" s="15"/>
      <c r="GEG28" s="15"/>
      <c r="GEH28" s="15"/>
      <c r="GEI28" s="15"/>
      <c r="GEJ28" s="15"/>
      <c r="GEK28" s="15"/>
      <c r="GEL28" s="15"/>
      <c r="GEM28" s="15"/>
      <c r="GEN28" s="15"/>
      <c r="GEO28" s="15"/>
      <c r="GEP28" s="15"/>
      <c r="GEQ28" s="15"/>
      <c r="GER28" s="15"/>
      <c r="GES28" s="15"/>
      <c r="GET28" s="15"/>
      <c r="GEU28" s="15"/>
      <c r="GEV28" s="15"/>
      <c r="GEW28" s="15"/>
      <c r="GEX28" s="15"/>
      <c r="GEY28" s="15"/>
      <c r="GEZ28" s="15"/>
      <c r="GFA28" s="15"/>
      <c r="GFB28" s="15"/>
      <c r="GFC28" s="15"/>
      <c r="GFD28" s="15"/>
      <c r="GFE28" s="15"/>
      <c r="GFF28" s="15"/>
      <c r="GFG28" s="15"/>
      <c r="GFH28" s="15"/>
      <c r="GFI28" s="15"/>
      <c r="GFJ28" s="15"/>
      <c r="GFK28" s="15"/>
      <c r="GFL28" s="15"/>
      <c r="GFM28" s="15"/>
      <c r="GFN28" s="15"/>
      <c r="GFO28" s="15"/>
      <c r="GFP28" s="15"/>
      <c r="GFQ28" s="15"/>
      <c r="GFR28" s="15"/>
      <c r="GFS28" s="15"/>
      <c r="GFT28" s="15"/>
      <c r="GFU28" s="15"/>
      <c r="GFV28" s="15"/>
      <c r="GFW28" s="15"/>
      <c r="GFX28" s="15"/>
      <c r="GFY28" s="15"/>
      <c r="GFZ28" s="15"/>
      <c r="GGA28" s="15"/>
      <c r="GGB28" s="15"/>
      <c r="GGC28" s="15"/>
      <c r="GGD28" s="15"/>
      <c r="GGE28" s="15"/>
      <c r="GGF28" s="15"/>
      <c r="GGG28" s="15"/>
      <c r="GGH28" s="15"/>
      <c r="GGI28" s="15"/>
      <c r="GGJ28" s="15"/>
      <c r="GGK28" s="15"/>
      <c r="GGL28" s="15"/>
      <c r="GGM28" s="15"/>
      <c r="GGN28" s="15"/>
      <c r="GGO28" s="15"/>
      <c r="GGP28" s="15"/>
      <c r="GGQ28" s="15"/>
      <c r="GGR28" s="15"/>
      <c r="GGS28" s="15"/>
      <c r="GGT28" s="15"/>
      <c r="GGU28" s="15"/>
      <c r="GGV28" s="15"/>
      <c r="GGW28" s="15"/>
      <c r="GGX28" s="15"/>
      <c r="GGY28" s="15"/>
      <c r="GGZ28" s="15"/>
      <c r="GHA28" s="15"/>
      <c r="GHB28" s="15"/>
      <c r="GHC28" s="15"/>
      <c r="GHD28" s="15"/>
      <c r="GHE28" s="15"/>
      <c r="GHF28" s="15"/>
      <c r="GHG28" s="15"/>
      <c r="GHH28" s="15"/>
      <c r="GHI28" s="15"/>
      <c r="GHJ28" s="15"/>
      <c r="GHK28" s="15"/>
      <c r="GHL28" s="15"/>
      <c r="GHM28" s="15"/>
      <c r="GHN28" s="15"/>
      <c r="GHO28" s="15"/>
      <c r="GHP28" s="15"/>
      <c r="GHQ28" s="15"/>
      <c r="GHR28" s="15"/>
      <c r="GHS28" s="15"/>
      <c r="GHT28" s="15"/>
      <c r="GHU28" s="15"/>
      <c r="GHV28" s="15"/>
      <c r="GHW28" s="15"/>
      <c r="GHX28" s="15"/>
      <c r="GHY28" s="15"/>
      <c r="GHZ28" s="15"/>
      <c r="GIA28" s="15"/>
      <c r="GIB28" s="15"/>
      <c r="GIC28" s="15"/>
      <c r="GID28" s="15"/>
      <c r="GIE28" s="15"/>
      <c r="GIF28" s="15"/>
      <c r="GIG28" s="15"/>
      <c r="GIH28" s="15"/>
      <c r="GII28" s="15"/>
      <c r="GIJ28" s="15"/>
      <c r="GIK28" s="15"/>
      <c r="GIL28" s="15"/>
      <c r="GIM28" s="15"/>
      <c r="GIN28" s="15"/>
      <c r="GIO28" s="15"/>
      <c r="GIP28" s="15"/>
      <c r="GIQ28" s="15"/>
      <c r="GIR28" s="15"/>
      <c r="GIS28" s="15"/>
      <c r="GIT28" s="15"/>
      <c r="GIU28" s="15"/>
      <c r="GIV28" s="15"/>
      <c r="GIW28" s="15"/>
      <c r="GIX28" s="15"/>
      <c r="GIY28" s="15"/>
      <c r="GIZ28" s="15"/>
      <c r="GJA28" s="15"/>
      <c r="GJB28" s="15"/>
      <c r="GJC28" s="15"/>
      <c r="GJD28" s="15"/>
      <c r="GJE28" s="15"/>
      <c r="GJF28" s="15"/>
      <c r="GJG28" s="15"/>
      <c r="GJH28" s="15"/>
      <c r="GJI28" s="15"/>
      <c r="GJJ28" s="15"/>
      <c r="GJK28" s="15"/>
      <c r="GJL28" s="15"/>
      <c r="GJM28" s="15"/>
      <c r="GJN28" s="15"/>
      <c r="GJO28" s="15"/>
      <c r="GJP28" s="15"/>
      <c r="GJQ28" s="15"/>
      <c r="GJR28" s="15"/>
      <c r="GJS28" s="15"/>
      <c r="GJT28" s="15"/>
      <c r="GJU28" s="15"/>
      <c r="GJV28" s="15"/>
      <c r="GJW28" s="15"/>
      <c r="GJX28" s="15"/>
      <c r="GJY28" s="15"/>
      <c r="GJZ28" s="15"/>
      <c r="GKA28" s="15"/>
      <c r="GKB28" s="15"/>
      <c r="GKC28" s="15"/>
      <c r="GKD28" s="15"/>
      <c r="GKE28" s="15"/>
      <c r="GKF28" s="15"/>
      <c r="GKG28" s="15"/>
      <c r="GKH28" s="15"/>
      <c r="GKI28" s="15"/>
      <c r="GKJ28" s="15"/>
      <c r="GKK28" s="15"/>
      <c r="GKL28" s="15"/>
      <c r="GKM28" s="15"/>
      <c r="GKN28" s="15"/>
      <c r="GKO28" s="15"/>
      <c r="GKP28" s="15"/>
      <c r="GKQ28" s="15"/>
      <c r="GKR28" s="15"/>
      <c r="GKS28" s="15"/>
      <c r="GKT28" s="15"/>
      <c r="GKU28" s="15"/>
      <c r="GKV28" s="15"/>
      <c r="GKW28" s="15"/>
      <c r="GKX28" s="15"/>
      <c r="GKY28" s="15"/>
      <c r="GKZ28" s="15"/>
      <c r="GLA28" s="15"/>
      <c r="GLB28" s="15"/>
      <c r="GLC28" s="15"/>
      <c r="GLD28" s="15"/>
      <c r="GLE28" s="15"/>
      <c r="GLF28" s="15"/>
      <c r="GLG28" s="15"/>
      <c r="GLH28" s="15"/>
      <c r="GLI28" s="15"/>
      <c r="GLJ28" s="15"/>
      <c r="GLK28" s="15"/>
      <c r="GLL28" s="15"/>
      <c r="GLM28" s="15"/>
      <c r="GLN28" s="15"/>
      <c r="GLO28" s="15"/>
      <c r="GLP28" s="15"/>
      <c r="GLQ28" s="15"/>
      <c r="GLR28" s="15"/>
      <c r="GLS28" s="15"/>
      <c r="GLT28" s="15"/>
      <c r="GLU28" s="15"/>
      <c r="GLV28" s="15"/>
      <c r="GLW28" s="15"/>
      <c r="GLX28" s="15"/>
      <c r="GLY28" s="15"/>
      <c r="GLZ28" s="15"/>
      <c r="GMA28" s="15"/>
      <c r="GMB28" s="15"/>
      <c r="GMC28" s="15"/>
      <c r="GMD28" s="15"/>
      <c r="GME28" s="15"/>
      <c r="GMF28" s="15"/>
      <c r="GMG28" s="15"/>
      <c r="GMH28" s="15"/>
      <c r="GMI28" s="15"/>
      <c r="GMJ28" s="15"/>
      <c r="GMK28" s="15"/>
      <c r="GML28" s="15"/>
      <c r="GMM28" s="15"/>
      <c r="GMN28" s="15"/>
      <c r="GMO28" s="15"/>
      <c r="GMP28" s="15"/>
      <c r="GMQ28" s="15"/>
      <c r="GMR28" s="15"/>
      <c r="GMS28" s="15"/>
      <c r="GMT28" s="15"/>
      <c r="GMU28" s="15"/>
      <c r="GMV28" s="15"/>
      <c r="GMW28" s="15"/>
      <c r="GMX28" s="15"/>
      <c r="GMY28" s="15"/>
      <c r="GMZ28" s="15"/>
      <c r="GNA28" s="15"/>
      <c r="GNB28" s="15"/>
      <c r="GNC28" s="15"/>
      <c r="GND28" s="15"/>
      <c r="GNE28" s="15"/>
      <c r="GNF28" s="15"/>
      <c r="GNG28" s="15"/>
      <c r="GNH28" s="15"/>
      <c r="GNI28" s="15"/>
      <c r="GNJ28" s="15"/>
      <c r="GNK28" s="15"/>
      <c r="GNL28" s="15"/>
      <c r="GNM28" s="15"/>
      <c r="GNN28" s="15"/>
      <c r="GNO28" s="15"/>
      <c r="GNP28" s="15"/>
      <c r="GNQ28" s="15"/>
      <c r="GNR28" s="15"/>
      <c r="GNS28" s="15"/>
      <c r="GNT28" s="15"/>
      <c r="GNU28" s="15"/>
      <c r="GNV28" s="15"/>
      <c r="GNW28" s="15"/>
      <c r="GNX28" s="15"/>
      <c r="GNY28" s="15"/>
      <c r="GNZ28" s="15"/>
      <c r="GOA28" s="15"/>
      <c r="GOB28" s="15"/>
      <c r="GOC28" s="15"/>
      <c r="GOD28" s="15"/>
      <c r="GOE28" s="15"/>
      <c r="GOF28" s="15"/>
      <c r="GOG28" s="15"/>
      <c r="GOH28" s="15"/>
      <c r="GOI28" s="15"/>
      <c r="GOJ28" s="15"/>
      <c r="GOK28" s="15"/>
      <c r="GOL28" s="15"/>
      <c r="GOM28" s="15"/>
      <c r="GON28" s="15"/>
      <c r="GOO28" s="15"/>
      <c r="GOP28" s="15"/>
      <c r="GOQ28" s="15"/>
      <c r="GOR28" s="15"/>
      <c r="GOS28" s="15"/>
      <c r="GOT28" s="15"/>
      <c r="GOU28" s="15"/>
      <c r="GOV28" s="15"/>
      <c r="GOW28" s="15"/>
      <c r="GOX28" s="15"/>
      <c r="GOY28" s="15"/>
      <c r="GOZ28" s="15"/>
      <c r="GPA28" s="15"/>
      <c r="GPB28" s="15"/>
      <c r="GPC28" s="15"/>
      <c r="GPD28" s="15"/>
      <c r="GPE28" s="15"/>
      <c r="GPF28" s="15"/>
      <c r="GPG28" s="15"/>
      <c r="GPH28" s="15"/>
      <c r="GPI28" s="15"/>
      <c r="GPJ28" s="15"/>
      <c r="GPK28" s="15"/>
      <c r="GPL28" s="15"/>
      <c r="GPM28" s="15"/>
      <c r="GPN28" s="15"/>
      <c r="GPO28" s="15"/>
      <c r="GPP28" s="15"/>
      <c r="GPQ28" s="15"/>
      <c r="GPR28" s="15"/>
      <c r="GPS28" s="15"/>
      <c r="GPT28" s="15"/>
      <c r="GPU28" s="15"/>
      <c r="GPV28" s="15"/>
      <c r="GPW28" s="15"/>
      <c r="GPX28" s="15"/>
      <c r="GPY28" s="15"/>
      <c r="GPZ28" s="15"/>
      <c r="GQA28" s="15"/>
      <c r="GQB28" s="15"/>
      <c r="GQC28" s="15"/>
      <c r="GQD28" s="15"/>
      <c r="GQE28" s="15"/>
      <c r="GQF28" s="15"/>
      <c r="GQG28" s="15"/>
      <c r="GQH28" s="15"/>
      <c r="GQI28" s="15"/>
      <c r="GQJ28" s="15"/>
      <c r="GQK28" s="15"/>
      <c r="GQL28" s="15"/>
      <c r="GQM28" s="15"/>
      <c r="GQN28" s="15"/>
      <c r="GQO28" s="15"/>
      <c r="GQP28" s="15"/>
      <c r="GQQ28" s="15"/>
      <c r="GQR28" s="15"/>
      <c r="GQS28" s="15"/>
      <c r="GQT28" s="15"/>
      <c r="GQU28" s="15"/>
      <c r="GQV28" s="15"/>
      <c r="GQW28" s="15"/>
      <c r="GQX28" s="15"/>
      <c r="GQY28" s="15"/>
      <c r="GQZ28" s="15"/>
      <c r="GRA28" s="15"/>
      <c r="GRB28" s="15"/>
      <c r="GRC28" s="15"/>
      <c r="GRD28" s="15"/>
      <c r="GRE28" s="15"/>
      <c r="GRF28" s="15"/>
      <c r="GRG28" s="15"/>
      <c r="GRH28" s="15"/>
      <c r="GRI28" s="15"/>
      <c r="GRJ28" s="15"/>
      <c r="GRK28" s="15"/>
      <c r="GRL28" s="15"/>
      <c r="GRM28" s="15"/>
      <c r="GRN28" s="15"/>
      <c r="GRO28" s="15"/>
      <c r="GRP28" s="15"/>
      <c r="GRQ28" s="15"/>
      <c r="GRR28" s="15"/>
      <c r="GRS28" s="15"/>
      <c r="GRT28" s="15"/>
      <c r="GRU28" s="15"/>
      <c r="GRV28" s="15"/>
      <c r="GRW28" s="15"/>
      <c r="GRX28" s="15"/>
      <c r="GRY28" s="15"/>
      <c r="GRZ28" s="15"/>
      <c r="GSA28" s="15"/>
      <c r="GSB28" s="15"/>
      <c r="GSC28" s="15"/>
      <c r="GSD28" s="15"/>
      <c r="GSE28" s="15"/>
      <c r="GSF28" s="15"/>
      <c r="GSG28" s="15"/>
      <c r="GSH28" s="15"/>
      <c r="GSI28" s="15"/>
      <c r="GSJ28" s="15"/>
      <c r="GSK28" s="15"/>
      <c r="GSL28" s="15"/>
      <c r="GSM28" s="15"/>
      <c r="GSN28" s="15"/>
      <c r="GSO28" s="15"/>
      <c r="GSP28" s="15"/>
      <c r="GSQ28" s="15"/>
      <c r="GSR28" s="15"/>
      <c r="GSS28" s="15"/>
      <c r="GST28" s="15"/>
      <c r="GSU28" s="15"/>
      <c r="GSV28" s="15"/>
      <c r="GSW28" s="15"/>
      <c r="GSX28" s="15"/>
      <c r="GSY28" s="15"/>
      <c r="GSZ28" s="15"/>
      <c r="GTA28" s="15"/>
      <c r="GTB28" s="15"/>
      <c r="GTC28" s="15"/>
      <c r="GTD28" s="15"/>
      <c r="GTE28" s="15"/>
      <c r="GTF28" s="15"/>
      <c r="GTG28" s="15"/>
      <c r="GTH28" s="15"/>
      <c r="GTI28" s="15"/>
      <c r="GTJ28" s="15"/>
      <c r="GTK28" s="15"/>
      <c r="GTL28" s="15"/>
      <c r="GTM28" s="15"/>
      <c r="GTN28" s="15"/>
      <c r="GTO28" s="15"/>
      <c r="GTP28" s="15"/>
      <c r="GTQ28" s="15"/>
      <c r="GTR28" s="15"/>
      <c r="GTS28" s="15"/>
      <c r="GTT28" s="15"/>
      <c r="GTU28" s="15"/>
      <c r="GTV28" s="15"/>
      <c r="GTW28" s="15"/>
      <c r="GTX28" s="15"/>
      <c r="GTY28" s="15"/>
      <c r="GTZ28" s="15"/>
      <c r="GUA28" s="15"/>
      <c r="GUB28" s="15"/>
      <c r="GUC28" s="15"/>
      <c r="GUD28" s="15"/>
      <c r="GUE28" s="15"/>
      <c r="GUF28" s="15"/>
      <c r="GUG28" s="15"/>
      <c r="GUH28" s="15"/>
      <c r="GUI28" s="15"/>
      <c r="GUJ28" s="15"/>
      <c r="GUK28" s="15"/>
      <c r="GUL28" s="15"/>
      <c r="GUM28" s="15"/>
      <c r="GUN28" s="15"/>
      <c r="GUO28" s="15"/>
      <c r="GUP28" s="15"/>
      <c r="GUQ28" s="15"/>
      <c r="GUR28" s="15"/>
      <c r="GUS28" s="15"/>
      <c r="GUT28" s="15"/>
      <c r="GUU28" s="15"/>
      <c r="GUV28" s="15"/>
      <c r="GUW28" s="15"/>
      <c r="GUX28" s="15"/>
      <c r="GUY28" s="15"/>
      <c r="GUZ28" s="15"/>
      <c r="GVA28" s="15"/>
      <c r="GVB28" s="15"/>
      <c r="GVC28" s="15"/>
      <c r="GVD28" s="15"/>
      <c r="GVE28" s="15"/>
      <c r="GVF28" s="15"/>
      <c r="GVG28" s="15"/>
      <c r="GVH28" s="15"/>
      <c r="GVI28" s="15"/>
      <c r="GVJ28" s="15"/>
      <c r="GVK28" s="15"/>
      <c r="GVL28" s="15"/>
      <c r="GVM28" s="15"/>
      <c r="GVN28" s="15"/>
      <c r="GVO28" s="15"/>
      <c r="GVP28" s="15"/>
      <c r="GVQ28" s="15"/>
      <c r="GVR28" s="15"/>
      <c r="GVS28" s="15"/>
      <c r="GVT28" s="15"/>
      <c r="GVU28" s="15"/>
      <c r="GVV28" s="15"/>
      <c r="GVW28" s="15"/>
      <c r="GVX28" s="15"/>
      <c r="GVY28" s="15"/>
      <c r="GVZ28" s="15"/>
      <c r="GWA28" s="15"/>
      <c r="GWB28" s="15"/>
      <c r="GWC28" s="15"/>
      <c r="GWD28" s="15"/>
      <c r="GWE28" s="15"/>
      <c r="GWF28" s="15"/>
      <c r="GWG28" s="15"/>
      <c r="GWH28" s="15"/>
      <c r="GWI28" s="15"/>
      <c r="GWJ28" s="15"/>
      <c r="GWK28" s="15"/>
      <c r="GWL28" s="15"/>
      <c r="GWM28" s="15"/>
      <c r="GWN28" s="15"/>
      <c r="GWO28" s="15"/>
      <c r="GWP28" s="15"/>
      <c r="GWQ28" s="15"/>
      <c r="GWR28" s="15"/>
      <c r="GWS28" s="15"/>
      <c r="GWT28" s="15"/>
      <c r="GWU28" s="15"/>
      <c r="GWV28" s="15"/>
      <c r="GWW28" s="15"/>
      <c r="GWX28" s="15"/>
      <c r="GWY28" s="15"/>
      <c r="GWZ28" s="15"/>
      <c r="GXA28" s="15"/>
      <c r="GXB28" s="15"/>
      <c r="GXC28" s="15"/>
      <c r="GXD28" s="15"/>
      <c r="GXE28" s="15"/>
      <c r="GXF28" s="15"/>
      <c r="GXG28" s="15"/>
      <c r="GXH28" s="15"/>
      <c r="GXI28" s="15"/>
      <c r="GXJ28" s="15"/>
      <c r="GXK28" s="15"/>
      <c r="GXL28" s="15"/>
      <c r="GXM28" s="15"/>
      <c r="GXN28" s="15"/>
      <c r="GXO28" s="15"/>
      <c r="GXP28" s="15"/>
      <c r="GXQ28" s="15"/>
      <c r="GXR28" s="15"/>
      <c r="GXS28" s="15"/>
      <c r="GXT28" s="15"/>
      <c r="GXU28" s="15"/>
      <c r="GXV28" s="15"/>
      <c r="GXW28" s="15"/>
      <c r="GXX28" s="15"/>
      <c r="GXY28" s="15"/>
      <c r="GXZ28" s="15"/>
      <c r="GYA28" s="15"/>
      <c r="GYB28" s="15"/>
      <c r="GYC28" s="15"/>
      <c r="GYD28" s="15"/>
      <c r="GYE28" s="15"/>
      <c r="GYF28" s="15"/>
      <c r="GYG28" s="15"/>
      <c r="GYH28" s="15"/>
      <c r="GYI28" s="15"/>
      <c r="GYJ28" s="15"/>
      <c r="GYK28" s="15"/>
      <c r="GYL28" s="15"/>
      <c r="GYM28" s="15"/>
      <c r="GYN28" s="15"/>
      <c r="GYO28" s="15"/>
      <c r="GYP28" s="15"/>
      <c r="GYQ28" s="15"/>
      <c r="GYR28" s="15"/>
      <c r="GYS28" s="15"/>
      <c r="GYT28" s="15"/>
      <c r="GYU28" s="15"/>
      <c r="GYV28" s="15"/>
      <c r="GYW28" s="15"/>
      <c r="GYX28" s="15"/>
      <c r="GYY28" s="15"/>
      <c r="GYZ28" s="15"/>
      <c r="GZA28" s="15"/>
      <c r="GZB28" s="15"/>
      <c r="GZC28" s="15"/>
      <c r="GZD28" s="15"/>
      <c r="GZE28" s="15"/>
      <c r="GZF28" s="15"/>
      <c r="GZG28" s="15"/>
      <c r="GZH28" s="15"/>
      <c r="GZI28" s="15"/>
      <c r="GZJ28" s="15"/>
      <c r="GZK28" s="15"/>
      <c r="GZL28" s="15"/>
      <c r="GZM28" s="15"/>
      <c r="GZN28" s="15"/>
      <c r="GZO28" s="15"/>
      <c r="GZP28" s="15"/>
      <c r="GZQ28" s="15"/>
      <c r="GZR28" s="15"/>
      <c r="GZS28" s="15"/>
      <c r="GZT28" s="15"/>
      <c r="GZU28" s="15"/>
      <c r="GZV28" s="15"/>
      <c r="GZW28" s="15"/>
      <c r="GZX28" s="15"/>
      <c r="GZY28" s="15"/>
      <c r="GZZ28" s="15"/>
      <c r="HAA28" s="15"/>
      <c r="HAB28" s="15"/>
      <c r="HAC28" s="15"/>
      <c r="HAD28" s="15"/>
      <c r="HAE28" s="15"/>
      <c r="HAF28" s="15"/>
      <c r="HAG28" s="15"/>
      <c r="HAH28" s="15"/>
      <c r="HAI28" s="15"/>
      <c r="HAJ28" s="15"/>
      <c r="HAK28" s="15"/>
      <c r="HAL28" s="15"/>
      <c r="HAM28" s="15"/>
      <c r="HAN28" s="15"/>
      <c r="HAO28" s="15"/>
      <c r="HAP28" s="15"/>
      <c r="HAQ28" s="15"/>
      <c r="HAR28" s="15"/>
      <c r="HAS28" s="15"/>
      <c r="HAT28" s="15"/>
      <c r="HAU28" s="15"/>
      <c r="HAV28" s="15"/>
      <c r="HAW28" s="15"/>
      <c r="HAX28" s="15"/>
      <c r="HAY28" s="15"/>
      <c r="HAZ28" s="15"/>
      <c r="HBA28" s="15"/>
      <c r="HBB28" s="15"/>
      <c r="HBC28" s="15"/>
      <c r="HBD28" s="15"/>
      <c r="HBE28" s="15"/>
      <c r="HBF28" s="15"/>
      <c r="HBG28" s="15"/>
      <c r="HBH28" s="15"/>
      <c r="HBI28" s="15"/>
      <c r="HBJ28" s="15"/>
      <c r="HBK28" s="15"/>
      <c r="HBL28" s="15"/>
      <c r="HBM28" s="15"/>
      <c r="HBN28" s="15"/>
      <c r="HBO28" s="15"/>
      <c r="HBP28" s="15"/>
      <c r="HBQ28" s="15"/>
      <c r="HBR28" s="15"/>
      <c r="HBS28" s="15"/>
      <c r="HBT28" s="15"/>
      <c r="HBU28" s="15"/>
      <c r="HBV28" s="15"/>
      <c r="HBW28" s="15"/>
      <c r="HBX28" s="15"/>
      <c r="HBY28" s="15"/>
      <c r="HBZ28" s="15"/>
      <c r="HCA28" s="15"/>
      <c r="HCB28" s="15"/>
      <c r="HCC28" s="15"/>
      <c r="HCD28" s="15"/>
      <c r="HCE28" s="15"/>
      <c r="HCF28" s="15"/>
      <c r="HCG28" s="15"/>
      <c r="HCH28" s="15"/>
      <c r="HCI28" s="15"/>
      <c r="HCJ28" s="15"/>
      <c r="HCK28" s="15"/>
      <c r="HCL28" s="15"/>
      <c r="HCM28" s="15"/>
      <c r="HCN28" s="15"/>
      <c r="HCO28" s="15"/>
      <c r="HCP28" s="15"/>
      <c r="HCQ28" s="15"/>
      <c r="HCR28" s="15"/>
      <c r="HCS28" s="15"/>
      <c r="HCT28" s="15"/>
      <c r="HCU28" s="15"/>
      <c r="HCV28" s="15"/>
      <c r="HCW28" s="15"/>
      <c r="HCX28" s="15"/>
      <c r="HCY28" s="15"/>
      <c r="HCZ28" s="15"/>
      <c r="HDA28" s="15"/>
      <c r="HDB28" s="15"/>
      <c r="HDC28" s="15"/>
      <c r="HDD28" s="15"/>
      <c r="HDE28" s="15"/>
      <c r="HDF28" s="15"/>
      <c r="HDG28" s="15"/>
      <c r="HDH28" s="15"/>
      <c r="HDI28" s="15"/>
      <c r="HDJ28" s="15"/>
      <c r="HDK28" s="15"/>
      <c r="HDL28" s="15"/>
      <c r="HDM28" s="15"/>
      <c r="HDN28" s="15"/>
      <c r="HDO28" s="15"/>
      <c r="HDP28" s="15"/>
      <c r="HDQ28" s="15"/>
      <c r="HDR28" s="15"/>
      <c r="HDS28" s="15"/>
      <c r="HDT28" s="15"/>
      <c r="HDU28" s="15"/>
      <c r="HDV28" s="15"/>
      <c r="HDW28" s="15"/>
      <c r="HDX28" s="15"/>
      <c r="HDY28" s="15"/>
      <c r="HDZ28" s="15"/>
      <c r="HEA28" s="15"/>
      <c r="HEB28" s="15"/>
      <c r="HEC28" s="15"/>
      <c r="HED28" s="15"/>
      <c r="HEE28" s="15"/>
      <c r="HEF28" s="15"/>
      <c r="HEG28" s="15"/>
      <c r="HEH28" s="15"/>
      <c r="HEI28" s="15"/>
      <c r="HEJ28" s="15"/>
      <c r="HEK28" s="15"/>
      <c r="HEL28" s="15"/>
      <c r="HEM28" s="15"/>
      <c r="HEN28" s="15"/>
      <c r="HEO28" s="15"/>
      <c r="HEP28" s="15"/>
      <c r="HEQ28" s="15"/>
      <c r="HER28" s="15"/>
      <c r="HES28" s="15"/>
      <c r="HET28" s="15"/>
      <c r="HEU28" s="15"/>
      <c r="HEV28" s="15"/>
      <c r="HEW28" s="15"/>
      <c r="HEX28" s="15"/>
      <c r="HEY28" s="15"/>
      <c r="HEZ28" s="15"/>
      <c r="HFA28" s="15"/>
      <c r="HFB28" s="15"/>
      <c r="HFC28" s="15"/>
      <c r="HFD28" s="15"/>
      <c r="HFE28" s="15"/>
      <c r="HFF28" s="15"/>
      <c r="HFG28" s="15"/>
      <c r="HFH28" s="15"/>
      <c r="HFI28" s="15"/>
      <c r="HFJ28" s="15"/>
      <c r="HFK28" s="15"/>
      <c r="HFL28" s="15"/>
      <c r="HFM28" s="15"/>
      <c r="HFN28" s="15"/>
      <c r="HFO28" s="15"/>
      <c r="HFP28" s="15"/>
      <c r="HFQ28" s="15"/>
      <c r="HFR28" s="15"/>
      <c r="HFS28" s="15"/>
      <c r="HFT28" s="15"/>
      <c r="HFU28" s="15"/>
      <c r="HFV28" s="15"/>
      <c r="HFW28" s="15"/>
      <c r="HFX28" s="15"/>
      <c r="HFY28" s="15"/>
      <c r="HFZ28" s="15"/>
      <c r="HGA28" s="15"/>
      <c r="HGB28" s="15"/>
      <c r="HGC28" s="15"/>
      <c r="HGD28" s="15"/>
      <c r="HGE28" s="15"/>
      <c r="HGF28" s="15"/>
      <c r="HGG28" s="15"/>
      <c r="HGH28" s="15"/>
      <c r="HGI28" s="15"/>
      <c r="HGJ28" s="15"/>
      <c r="HGK28" s="15"/>
      <c r="HGL28" s="15"/>
      <c r="HGM28" s="15"/>
      <c r="HGN28" s="15"/>
      <c r="HGO28" s="15"/>
      <c r="HGP28" s="15"/>
      <c r="HGQ28" s="15"/>
      <c r="HGR28" s="15"/>
      <c r="HGS28" s="15"/>
      <c r="HGT28" s="15"/>
      <c r="HGU28" s="15"/>
      <c r="HGV28" s="15"/>
      <c r="HGW28" s="15"/>
      <c r="HGX28" s="15"/>
      <c r="HGY28" s="15"/>
      <c r="HGZ28" s="15"/>
      <c r="HHA28" s="15"/>
      <c r="HHB28" s="15"/>
      <c r="HHC28" s="15"/>
      <c r="HHD28" s="15"/>
      <c r="HHE28" s="15"/>
      <c r="HHF28" s="15"/>
      <c r="HHG28" s="15"/>
      <c r="HHH28" s="15"/>
      <c r="HHI28" s="15"/>
      <c r="HHJ28" s="15"/>
      <c r="HHK28" s="15"/>
      <c r="HHL28" s="15"/>
      <c r="HHM28" s="15"/>
      <c r="HHN28" s="15"/>
      <c r="HHO28" s="15"/>
      <c r="HHP28" s="15"/>
      <c r="HHQ28" s="15"/>
      <c r="HHR28" s="15"/>
      <c r="HHS28" s="15"/>
      <c r="HHT28" s="15"/>
      <c r="HHU28" s="15"/>
      <c r="HHV28" s="15"/>
      <c r="HHW28" s="15"/>
      <c r="HHX28" s="15"/>
      <c r="HHY28" s="15"/>
      <c r="HHZ28" s="15"/>
      <c r="HIA28" s="15"/>
      <c r="HIB28" s="15"/>
      <c r="HIC28" s="15"/>
      <c r="HID28" s="15"/>
      <c r="HIE28" s="15"/>
      <c r="HIF28" s="15"/>
      <c r="HIG28" s="15"/>
      <c r="HIH28" s="15"/>
      <c r="HII28" s="15"/>
      <c r="HIJ28" s="15"/>
      <c r="HIK28" s="15"/>
      <c r="HIL28" s="15"/>
      <c r="HIM28" s="15"/>
      <c r="HIN28" s="15"/>
      <c r="HIO28" s="15"/>
      <c r="HIP28" s="15"/>
      <c r="HIQ28" s="15"/>
      <c r="HIR28" s="15"/>
      <c r="HIS28" s="15"/>
      <c r="HIT28" s="15"/>
      <c r="HIU28" s="15"/>
      <c r="HIV28" s="15"/>
      <c r="HIW28" s="15"/>
      <c r="HIX28" s="15"/>
      <c r="HIY28" s="15"/>
      <c r="HIZ28" s="15"/>
      <c r="HJA28" s="15"/>
      <c r="HJB28" s="15"/>
      <c r="HJC28" s="15"/>
      <c r="HJD28" s="15"/>
      <c r="HJE28" s="15"/>
      <c r="HJF28" s="15"/>
      <c r="HJG28" s="15"/>
      <c r="HJH28" s="15"/>
      <c r="HJI28" s="15"/>
      <c r="HJJ28" s="15"/>
      <c r="HJK28" s="15"/>
      <c r="HJL28" s="15"/>
      <c r="HJM28" s="15"/>
      <c r="HJN28" s="15"/>
      <c r="HJO28" s="15"/>
      <c r="HJP28" s="15"/>
      <c r="HJQ28" s="15"/>
      <c r="HJR28" s="15"/>
      <c r="HJS28" s="15"/>
      <c r="HJT28" s="15"/>
      <c r="HJU28" s="15"/>
      <c r="HJV28" s="15"/>
      <c r="HJW28" s="15"/>
      <c r="HJX28" s="15"/>
      <c r="HJY28" s="15"/>
      <c r="HJZ28" s="15"/>
      <c r="HKA28" s="15"/>
      <c r="HKB28" s="15"/>
      <c r="HKC28" s="15"/>
      <c r="HKD28" s="15"/>
      <c r="HKE28" s="15"/>
      <c r="HKF28" s="15"/>
      <c r="HKG28" s="15"/>
      <c r="HKH28" s="15"/>
      <c r="HKI28" s="15"/>
      <c r="HKJ28" s="15"/>
      <c r="HKK28" s="15"/>
      <c r="HKL28" s="15"/>
      <c r="HKM28" s="15"/>
      <c r="HKN28" s="15"/>
      <c r="HKO28" s="15"/>
      <c r="HKP28" s="15"/>
      <c r="HKQ28" s="15"/>
      <c r="HKR28" s="15"/>
      <c r="HKS28" s="15"/>
      <c r="HKT28" s="15"/>
      <c r="HKU28" s="15"/>
      <c r="HKV28" s="15"/>
      <c r="HKW28" s="15"/>
      <c r="HKX28" s="15"/>
      <c r="HKY28" s="15"/>
      <c r="HKZ28" s="15"/>
      <c r="HLA28" s="15"/>
      <c r="HLB28" s="15"/>
      <c r="HLC28" s="15"/>
      <c r="HLD28" s="15"/>
      <c r="HLE28" s="15"/>
      <c r="HLF28" s="15"/>
      <c r="HLG28" s="15"/>
      <c r="HLH28" s="15"/>
      <c r="HLI28" s="15"/>
      <c r="HLJ28" s="15"/>
      <c r="HLK28" s="15"/>
      <c r="HLL28" s="15"/>
      <c r="HLM28" s="15"/>
      <c r="HLN28" s="15"/>
      <c r="HLO28" s="15"/>
      <c r="HLP28" s="15"/>
      <c r="HLQ28" s="15"/>
      <c r="HLR28" s="15"/>
      <c r="HLS28" s="15"/>
      <c r="HLT28" s="15"/>
      <c r="HLU28" s="15"/>
      <c r="HLV28" s="15"/>
      <c r="HLW28" s="15"/>
      <c r="HLX28" s="15"/>
      <c r="HLY28" s="15"/>
      <c r="HLZ28" s="15"/>
      <c r="HMA28" s="15"/>
      <c r="HMB28" s="15"/>
      <c r="HMC28" s="15"/>
      <c r="HMD28" s="15"/>
      <c r="HME28" s="15"/>
      <c r="HMF28" s="15"/>
      <c r="HMG28" s="15"/>
      <c r="HMH28" s="15"/>
      <c r="HMI28" s="15"/>
      <c r="HMJ28" s="15"/>
      <c r="HMK28" s="15"/>
      <c r="HML28" s="15"/>
      <c r="HMM28" s="15"/>
      <c r="HMN28" s="15"/>
      <c r="HMO28" s="15"/>
      <c r="HMP28" s="15"/>
      <c r="HMQ28" s="15"/>
      <c r="HMR28" s="15"/>
      <c r="HMS28" s="15"/>
      <c r="HMT28" s="15"/>
      <c r="HMU28" s="15"/>
      <c r="HMV28" s="15"/>
      <c r="HMW28" s="15"/>
      <c r="HMX28" s="15"/>
      <c r="HMY28" s="15"/>
      <c r="HMZ28" s="15"/>
      <c r="HNA28" s="15"/>
      <c r="HNB28" s="15"/>
      <c r="HNC28" s="15"/>
      <c r="HND28" s="15"/>
      <c r="HNE28" s="15"/>
      <c r="HNF28" s="15"/>
      <c r="HNG28" s="15"/>
      <c r="HNH28" s="15"/>
      <c r="HNI28" s="15"/>
      <c r="HNJ28" s="15"/>
      <c r="HNK28" s="15"/>
      <c r="HNL28" s="15"/>
      <c r="HNM28" s="15"/>
      <c r="HNN28" s="15"/>
      <c r="HNO28" s="15"/>
      <c r="HNP28" s="15"/>
      <c r="HNQ28" s="15"/>
      <c r="HNR28" s="15"/>
      <c r="HNS28" s="15"/>
      <c r="HNT28" s="15"/>
      <c r="HNU28" s="15"/>
      <c r="HNV28" s="15"/>
      <c r="HNW28" s="15"/>
      <c r="HNX28" s="15"/>
      <c r="HNY28" s="15"/>
      <c r="HNZ28" s="15"/>
      <c r="HOA28" s="15"/>
      <c r="HOB28" s="15"/>
      <c r="HOC28" s="15"/>
      <c r="HOD28" s="15"/>
      <c r="HOE28" s="15"/>
      <c r="HOF28" s="15"/>
      <c r="HOG28" s="15"/>
      <c r="HOH28" s="15"/>
      <c r="HOI28" s="15"/>
      <c r="HOJ28" s="15"/>
      <c r="HOK28" s="15"/>
      <c r="HOL28" s="15"/>
      <c r="HOM28" s="15"/>
      <c r="HON28" s="15"/>
      <c r="HOO28" s="15"/>
      <c r="HOP28" s="15"/>
      <c r="HOQ28" s="15"/>
      <c r="HOR28" s="15"/>
      <c r="HOS28" s="15"/>
      <c r="HOT28" s="15"/>
      <c r="HOU28" s="15"/>
      <c r="HOV28" s="15"/>
      <c r="HOW28" s="15"/>
      <c r="HOX28" s="15"/>
      <c r="HOY28" s="15"/>
      <c r="HOZ28" s="15"/>
      <c r="HPA28" s="15"/>
      <c r="HPB28" s="15"/>
      <c r="HPC28" s="15"/>
      <c r="HPD28" s="15"/>
      <c r="HPE28" s="15"/>
      <c r="HPF28" s="15"/>
      <c r="HPG28" s="15"/>
      <c r="HPH28" s="15"/>
      <c r="HPI28" s="15"/>
      <c r="HPJ28" s="15"/>
      <c r="HPK28" s="15"/>
      <c r="HPL28" s="15"/>
      <c r="HPM28" s="15"/>
      <c r="HPN28" s="15"/>
      <c r="HPO28" s="15"/>
      <c r="HPP28" s="15"/>
      <c r="HPQ28" s="15"/>
      <c r="HPR28" s="15"/>
      <c r="HPS28" s="15"/>
      <c r="HPT28" s="15"/>
      <c r="HPU28" s="15"/>
      <c r="HPV28" s="15"/>
      <c r="HPW28" s="15"/>
      <c r="HPX28" s="15"/>
      <c r="HPY28" s="15"/>
      <c r="HPZ28" s="15"/>
      <c r="HQA28" s="15"/>
      <c r="HQB28" s="15"/>
      <c r="HQC28" s="15"/>
      <c r="HQD28" s="15"/>
      <c r="HQE28" s="15"/>
      <c r="HQF28" s="15"/>
      <c r="HQG28" s="15"/>
      <c r="HQH28" s="15"/>
      <c r="HQI28" s="15"/>
      <c r="HQJ28" s="15"/>
      <c r="HQK28" s="15"/>
      <c r="HQL28" s="15"/>
      <c r="HQM28" s="15"/>
      <c r="HQN28" s="15"/>
      <c r="HQO28" s="15"/>
      <c r="HQP28" s="15"/>
      <c r="HQQ28" s="15"/>
      <c r="HQR28" s="15"/>
      <c r="HQS28" s="15"/>
      <c r="HQT28" s="15"/>
      <c r="HQU28" s="15"/>
      <c r="HQV28" s="15"/>
      <c r="HQW28" s="15"/>
      <c r="HQX28" s="15"/>
      <c r="HQY28" s="15"/>
      <c r="HQZ28" s="15"/>
      <c r="HRA28" s="15"/>
      <c r="HRB28" s="15"/>
      <c r="HRC28" s="15"/>
      <c r="HRD28" s="15"/>
      <c r="HRE28" s="15"/>
      <c r="HRF28" s="15"/>
      <c r="HRG28" s="15"/>
      <c r="HRH28" s="15"/>
      <c r="HRI28" s="15"/>
      <c r="HRJ28" s="15"/>
      <c r="HRK28" s="15"/>
      <c r="HRL28" s="15"/>
      <c r="HRM28" s="15"/>
      <c r="HRN28" s="15"/>
      <c r="HRO28" s="15"/>
      <c r="HRP28" s="15"/>
      <c r="HRQ28" s="15"/>
      <c r="HRR28" s="15"/>
      <c r="HRS28" s="15"/>
      <c r="HRT28" s="15"/>
      <c r="HRU28" s="15"/>
      <c r="HRV28" s="15"/>
      <c r="HRW28" s="15"/>
      <c r="HRX28" s="15"/>
      <c r="HRY28" s="15"/>
      <c r="HRZ28" s="15"/>
      <c r="HSA28" s="15"/>
      <c r="HSB28" s="15"/>
      <c r="HSC28" s="15"/>
      <c r="HSD28" s="15"/>
      <c r="HSE28" s="15"/>
      <c r="HSF28" s="15"/>
      <c r="HSG28" s="15"/>
      <c r="HSH28" s="15"/>
      <c r="HSI28" s="15"/>
      <c r="HSJ28" s="15"/>
      <c r="HSK28" s="15"/>
      <c r="HSL28" s="15"/>
      <c r="HSM28" s="15"/>
      <c r="HSN28" s="15"/>
      <c r="HSO28" s="15"/>
      <c r="HSP28" s="15"/>
      <c r="HSQ28" s="15"/>
      <c r="HSR28" s="15"/>
      <c r="HSS28" s="15"/>
      <c r="HST28" s="15"/>
      <c r="HSU28" s="15"/>
      <c r="HSV28" s="15"/>
      <c r="HSW28" s="15"/>
      <c r="HSX28" s="15"/>
      <c r="HSY28" s="15"/>
      <c r="HSZ28" s="15"/>
      <c r="HTA28" s="15"/>
      <c r="HTB28" s="15"/>
      <c r="HTC28" s="15"/>
      <c r="HTD28" s="15"/>
      <c r="HTE28" s="15"/>
      <c r="HTF28" s="15"/>
      <c r="HTG28" s="15"/>
      <c r="HTH28" s="15"/>
      <c r="HTI28" s="15"/>
      <c r="HTJ28" s="15"/>
      <c r="HTK28" s="15"/>
      <c r="HTL28" s="15"/>
      <c r="HTM28" s="15"/>
      <c r="HTN28" s="15"/>
      <c r="HTO28" s="15"/>
      <c r="HTP28" s="15"/>
      <c r="HTQ28" s="15"/>
      <c r="HTR28" s="15"/>
      <c r="HTS28" s="15"/>
      <c r="HTT28" s="15"/>
      <c r="HTU28" s="15"/>
      <c r="HTV28" s="15"/>
      <c r="HTW28" s="15"/>
      <c r="HTX28" s="15"/>
      <c r="HTY28" s="15"/>
      <c r="HTZ28" s="15"/>
      <c r="HUA28" s="15"/>
      <c r="HUB28" s="15"/>
      <c r="HUC28" s="15"/>
      <c r="HUD28" s="15"/>
      <c r="HUE28" s="15"/>
      <c r="HUF28" s="15"/>
      <c r="HUG28" s="15"/>
      <c r="HUH28" s="15"/>
      <c r="HUI28" s="15"/>
      <c r="HUJ28" s="15"/>
      <c r="HUK28" s="15"/>
      <c r="HUL28" s="15"/>
      <c r="HUM28" s="15"/>
      <c r="HUN28" s="15"/>
      <c r="HUO28" s="15"/>
      <c r="HUP28" s="15"/>
      <c r="HUQ28" s="15"/>
      <c r="HUR28" s="15"/>
      <c r="HUS28" s="15"/>
      <c r="HUT28" s="15"/>
      <c r="HUU28" s="15"/>
      <c r="HUV28" s="15"/>
      <c r="HUW28" s="15"/>
      <c r="HUX28" s="15"/>
      <c r="HUY28" s="15"/>
      <c r="HUZ28" s="15"/>
      <c r="HVA28" s="15"/>
      <c r="HVB28" s="15"/>
      <c r="HVC28" s="15"/>
      <c r="HVD28" s="15"/>
      <c r="HVE28" s="15"/>
      <c r="HVF28" s="15"/>
      <c r="HVG28" s="15"/>
      <c r="HVH28" s="15"/>
      <c r="HVI28" s="15"/>
      <c r="HVJ28" s="15"/>
      <c r="HVK28" s="15"/>
      <c r="HVL28" s="15"/>
      <c r="HVM28" s="15"/>
      <c r="HVN28" s="15"/>
      <c r="HVO28" s="15"/>
      <c r="HVP28" s="15"/>
      <c r="HVQ28" s="15"/>
      <c r="HVR28" s="15"/>
      <c r="HVS28" s="15"/>
      <c r="HVT28" s="15"/>
      <c r="HVU28" s="15"/>
      <c r="HVV28" s="15"/>
      <c r="HVW28" s="15"/>
      <c r="HVX28" s="15"/>
      <c r="HVY28" s="15"/>
      <c r="HVZ28" s="15"/>
      <c r="HWA28" s="15"/>
      <c r="HWB28" s="15"/>
      <c r="HWC28" s="15"/>
      <c r="HWD28" s="15"/>
      <c r="HWE28" s="15"/>
      <c r="HWF28" s="15"/>
      <c r="HWG28" s="15"/>
      <c r="HWH28" s="15"/>
      <c r="HWI28" s="15"/>
      <c r="HWJ28" s="15"/>
      <c r="HWK28" s="15"/>
      <c r="HWL28" s="15"/>
      <c r="HWM28" s="15"/>
      <c r="HWN28" s="15"/>
      <c r="HWO28" s="15"/>
      <c r="HWP28" s="15"/>
      <c r="HWQ28" s="15"/>
      <c r="HWR28" s="15"/>
      <c r="HWS28" s="15"/>
      <c r="HWT28" s="15"/>
      <c r="HWU28" s="15"/>
      <c r="HWV28" s="15"/>
      <c r="HWW28" s="15"/>
      <c r="HWX28" s="15"/>
      <c r="HWY28" s="15"/>
      <c r="HWZ28" s="15"/>
      <c r="HXA28" s="15"/>
      <c r="HXB28" s="15"/>
      <c r="HXC28" s="15"/>
      <c r="HXD28" s="15"/>
      <c r="HXE28" s="15"/>
      <c r="HXF28" s="15"/>
      <c r="HXG28" s="15"/>
      <c r="HXH28" s="15"/>
      <c r="HXI28" s="15"/>
      <c r="HXJ28" s="15"/>
      <c r="HXK28" s="15"/>
      <c r="HXL28" s="15"/>
      <c r="HXM28" s="15"/>
      <c r="HXN28" s="15"/>
      <c r="HXO28" s="15"/>
      <c r="HXP28" s="15"/>
      <c r="HXQ28" s="15"/>
      <c r="HXR28" s="15"/>
      <c r="HXS28" s="15"/>
      <c r="HXT28" s="15"/>
      <c r="HXU28" s="15"/>
      <c r="HXV28" s="15"/>
      <c r="HXW28" s="15"/>
      <c r="HXX28" s="15"/>
      <c r="HXY28" s="15"/>
      <c r="HXZ28" s="15"/>
      <c r="HYA28" s="15"/>
      <c r="HYB28" s="15"/>
      <c r="HYC28" s="15"/>
      <c r="HYD28" s="15"/>
      <c r="HYE28" s="15"/>
      <c r="HYF28" s="15"/>
      <c r="HYG28" s="15"/>
      <c r="HYH28" s="15"/>
      <c r="HYI28" s="15"/>
      <c r="HYJ28" s="15"/>
      <c r="HYK28" s="15"/>
      <c r="HYL28" s="15"/>
      <c r="HYM28" s="15"/>
      <c r="HYN28" s="15"/>
      <c r="HYO28" s="15"/>
      <c r="HYP28" s="15"/>
      <c r="HYQ28" s="15"/>
      <c r="HYR28" s="15"/>
      <c r="HYS28" s="15"/>
      <c r="HYT28" s="15"/>
      <c r="HYU28" s="15"/>
      <c r="HYV28" s="15"/>
      <c r="HYW28" s="15"/>
      <c r="HYX28" s="15"/>
      <c r="HYY28" s="15"/>
      <c r="HYZ28" s="15"/>
      <c r="HZA28" s="15"/>
      <c r="HZB28" s="15"/>
      <c r="HZC28" s="15"/>
      <c r="HZD28" s="15"/>
      <c r="HZE28" s="15"/>
      <c r="HZF28" s="15"/>
      <c r="HZG28" s="15"/>
      <c r="HZH28" s="15"/>
      <c r="HZI28" s="15"/>
      <c r="HZJ28" s="15"/>
      <c r="HZK28" s="15"/>
      <c r="HZL28" s="15"/>
      <c r="HZM28" s="15"/>
      <c r="HZN28" s="15"/>
      <c r="HZO28" s="15"/>
      <c r="HZP28" s="15"/>
      <c r="HZQ28" s="15"/>
      <c r="HZR28" s="15"/>
      <c r="HZS28" s="15"/>
      <c r="HZT28" s="15"/>
      <c r="HZU28" s="15"/>
      <c r="HZV28" s="15"/>
      <c r="HZW28" s="15"/>
      <c r="HZX28" s="15"/>
      <c r="HZY28" s="15"/>
      <c r="HZZ28" s="15"/>
      <c r="IAA28" s="15"/>
      <c r="IAB28" s="15"/>
      <c r="IAC28" s="15"/>
      <c r="IAD28" s="15"/>
      <c r="IAE28" s="15"/>
      <c r="IAF28" s="15"/>
      <c r="IAG28" s="15"/>
      <c r="IAH28" s="15"/>
      <c r="IAI28" s="15"/>
      <c r="IAJ28" s="15"/>
      <c r="IAK28" s="15"/>
      <c r="IAL28" s="15"/>
      <c r="IAM28" s="15"/>
      <c r="IAN28" s="15"/>
      <c r="IAO28" s="15"/>
      <c r="IAP28" s="15"/>
      <c r="IAQ28" s="15"/>
      <c r="IAR28" s="15"/>
      <c r="IAS28" s="15"/>
      <c r="IAT28" s="15"/>
      <c r="IAU28" s="15"/>
      <c r="IAV28" s="15"/>
      <c r="IAW28" s="15"/>
      <c r="IAX28" s="15"/>
      <c r="IAY28" s="15"/>
      <c r="IAZ28" s="15"/>
      <c r="IBA28" s="15"/>
      <c r="IBB28" s="15"/>
      <c r="IBC28" s="15"/>
      <c r="IBD28" s="15"/>
      <c r="IBE28" s="15"/>
      <c r="IBF28" s="15"/>
      <c r="IBG28" s="15"/>
      <c r="IBH28" s="15"/>
      <c r="IBI28" s="15"/>
      <c r="IBJ28" s="15"/>
      <c r="IBK28" s="15"/>
      <c r="IBL28" s="15"/>
      <c r="IBM28" s="15"/>
      <c r="IBN28" s="15"/>
      <c r="IBO28" s="15"/>
      <c r="IBP28" s="15"/>
      <c r="IBQ28" s="15"/>
      <c r="IBR28" s="15"/>
      <c r="IBS28" s="15"/>
      <c r="IBT28" s="15"/>
      <c r="IBU28" s="15"/>
      <c r="IBV28" s="15"/>
      <c r="IBW28" s="15"/>
      <c r="IBX28" s="15"/>
      <c r="IBY28" s="15"/>
      <c r="IBZ28" s="15"/>
      <c r="ICA28" s="15"/>
      <c r="ICB28" s="15"/>
      <c r="ICC28" s="15"/>
      <c r="ICD28" s="15"/>
      <c r="ICE28" s="15"/>
      <c r="ICF28" s="15"/>
      <c r="ICG28" s="15"/>
      <c r="ICH28" s="15"/>
      <c r="ICI28" s="15"/>
      <c r="ICJ28" s="15"/>
      <c r="ICK28" s="15"/>
      <c r="ICL28" s="15"/>
      <c r="ICM28" s="15"/>
      <c r="ICN28" s="15"/>
      <c r="ICO28" s="15"/>
      <c r="ICP28" s="15"/>
      <c r="ICQ28" s="15"/>
      <c r="ICR28" s="15"/>
      <c r="ICS28" s="15"/>
      <c r="ICT28" s="15"/>
      <c r="ICU28" s="15"/>
      <c r="ICV28" s="15"/>
      <c r="ICW28" s="15"/>
      <c r="ICX28" s="15"/>
      <c r="ICY28" s="15"/>
      <c r="ICZ28" s="15"/>
      <c r="IDA28" s="15"/>
      <c r="IDB28" s="15"/>
      <c r="IDC28" s="15"/>
      <c r="IDD28" s="15"/>
      <c r="IDE28" s="15"/>
      <c r="IDF28" s="15"/>
      <c r="IDG28" s="15"/>
      <c r="IDH28" s="15"/>
      <c r="IDI28" s="15"/>
      <c r="IDJ28" s="15"/>
      <c r="IDK28" s="15"/>
      <c r="IDL28" s="15"/>
      <c r="IDM28" s="15"/>
      <c r="IDN28" s="15"/>
      <c r="IDO28" s="15"/>
      <c r="IDP28" s="15"/>
      <c r="IDQ28" s="15"/>
      <c r="IDR28" s="15"/>
      <c r="IDS28" s="15"/>
      <c r="IDT28" s="15"/>
      <c r="IDU28" s="15"/>
      <c r="IDV28" s="15"/>
      <c r="IDW28" s="15"/>
      <c r="IDX28" s="15"/>
      <c r="IDY28" s="15"/>
      <c r="IDZ28" s="15"/>
      <c r="IEA28" s="15"/>
      <c r="IEB28" s="15"/>
      <c r="IEC28" s="15"/>
      <c r="IED28" s="15"/>
      <c r="IEE28" s="15"/>
      <c r="IEF28" s="15"/>
      <c r="IEG28" s="15"/>
      <c r="IEH28" s="15"/>
      <c r="IEI28" s="15"/>
      <c r="IEJ28" s="15"/>
      <c r="IEK28" s="15"/>
      <c r="IEL28" s="15"/>
      <c r="IEM28" s="15"/>
      <c r="IEN28" s="15"/>
      <c r="IEO28" s="15"/>
      <c r="IEP28" s="15"/>
      <c r="IEQ28" s="15"/>
      <c r="IER28" s="15"/>
      <c r="IES28" s="15"/>
      <c r="IET28" s="15"/>
      <c r="IEU28" s="15"/>
      <c r="IEV28" s="15"/>
      <c r="IEW28" s="15"/>
      <c r="IEX28" s="15"/>
      <c r="IEY28" s="15"/>
      <c r="IEZ28" s="15"/>
      <c r="IFA28" s="15"/>
      <c r="IFB28" s="15"/>
      <c r="IFC28" s="15"/>
      <c r="IFD28" s="15"/>
      <c r="IFE28" s="15"/>
      <c r="IFF28" s="15"/>
      <c r="IFG28" s="15"/>
      <c r="IFH28" s="15"/>
      <c r="IFI28" s="15"/>
      <c r="IFJ28" s="15"/>
      <c r="IFK28" s="15"/>
      <c r="IFL28" s="15"/>
      <c r="IFM28" s="15"/>
      <c r="IFN28" s="15"/>
      <c r="IFO28" s="15"/>
      <c r="IFP28" s="15"/>
      <c r="IFQ28" s="15"/>
      <c r="IFR28" s="15"/>
      <c r="IFS28" s="15"/>
      <c r="IFT28" s="15"/>
      <c r="IFU28" s="15"/>
      <c r="IFV28" s="15"/>
      <c r="IFW28" s="15"/>
      <c r="IFX28" s="15"/>
      <c r="IFY28" s="15"/>
      <c r="IFZ28" s="15"/>
      <c r="IGA28" s="15"/>
      <c r="IGB28" s="15"/>
      <c r="IGC28" s="15"/>
      <c r="IGD28" s="15"/>
      <c r="IGE28" s="15"/>
      <c r="IGF28" s="15"/>
      <c r="IGG28" s="15"/>
      <c r="IGH28" s="15"/>
      <c r="IGI28" s="15"/>
      <c r="IGJ28" s="15"/>
      <c r="IGK28" s="15"/>
      <c r="IGL28" s="15"/>
      <c r="IGM28" s="15"/>
      <c r="IGN28" s="15"/>
      <c r="IGO28" s="15"/>
      <c r="IGP28" s="15"/>
      <c r="IGQ28" s="15"/>
      <c r="IGR28" s="15"/>
      <c r="IGS28" s="15"/>
      <c r="IGT28" s="15"/>
      <c r="IGU28" s="15"/>
      <c r="IGV28" s="15"/>
      <c r="IGW28" s="15"/>
      <c r="IGX28" s="15"/>
      <c r="IGY28" s="15"/>
      <c r="IGZ28" s="15"/>
      <c r="IHA28" s="15"/>
      <c r="IHB28" s="15"/>
      <c r="IHC28" s="15"/>
      <c r="IHD28" s="15"/>
      <c r="IHE28" s="15"/>
      <c r="IHF28" s="15"/>
      <c r="IHG28" s="15"/>
      <c r="IHH28" s="15"/>
      <c r="IHI28" s="15"/>
      <c r="IHJ28" s="15"/>
      <c r="IHK28" s="15"/>
      <c r="IHL28" s="15"/>
      <c r="IHM28" s="15"/>
      <c r="IHN28" s="15"/>
      <c r="IHO28" s="15"/>
      <c r="IHP28" s="15"/>
      <c r="IHQ28" s="15"/>
      <c r="IHR28" s="15"/>
      <c r="IHS28" s="15"/>
      <c r="IHT28" s="15"/>
      <c r="IHU28" s="15"/>
      <c r="IHV28" s="15"/>
      <c r="IHW28" s="15"/>
      <c r="IHX28" s="15"/>
      <c r="IHY28" s="15"/>
      <c r="IHZ28" s="15"/>
      <c r="IIA28" s="15"/>
      <c r="IIB28" s="15"/>
      <c r="IIC28" s="15"/>
      <c r="IID28" s="15"/>
      <c r="IIE28" s="15"/>
      <c r="IIF28" s="15"/>
      <c r="IIG28" s="15"/>
      <c r="IIH28" s="15"/>
      <c r="III28" s="15"/>
      <c r="IIJ28" s="15"/>
      <c r="IIK28" s="15"/>
      <c r="IIL28" s="15"/>
      <c r="IIM28" s="15"/>
      <c r="IIN28" s="15"/>
      <c r="IIO28" s="15"/>
      <c r="IIP28" s="15"/>
      <c r="IIQ28" s="15"/>
      <c r="IIR28" s="15"/>
      <c r="IIS28" s="15"/>
      <c r="IIT28" s="15"/>
      <c r="IIU28" s="15"/>
      <c r="IIV28" s="15"/>
      <c r="IIW28" s="15"/>
      <c r="IIX28" s="15"/>
      <c r="IIY28" s="15"/>
      <c r="IIZ28" s="15"/>
      <c r="IJA28" s="15"/>
      <c r="IJB28" s="15"/>
      <c r="IJC28" s="15"/>
      <c r="IJD28" s="15"/>
      <c r="IJE28" s="15"/>
      <c r="IJF28" s="15"/>
      <c r="IJG28" s="15"/>
      <c r="IJH28" s="15"/>
      <c r="IJI28" s="15"/>
      <c r="IJJ28" s="15"/>
      <c r="IJK28" s="15"/>
      <c r="IJL28" s="15"/>
      <c r="IJM28" s="15"/>
      <c r="IJN28" s="15"/>
      <c r="IJO28" s="15"/>
      <c r="IJP28" s="15"/>
      <c r="IJQ28" s="15"/>
      <c r="IJR28" s="15"/>
      <c r="IJS28" s="15"/>
      <c r="IJT28" s="15"/>
      <c r="IJU28" s="15"/>
      <c r="IJV28" s="15"/>
      <c r="IJW28" s="15"/>
      <c r="IJX28" s="15"/>
      <c r="IJY28" s="15"/>
      <c r="IJZ28" s="15"/>
      <c r="IKA28" s="15"/>
      <c r="IKB28" s="15"/>
      <c r="IKC28" s="15"/>
      <c r="IKD28" s="15"/>
      <c r="IKE28" s="15"/>
      <c r="IKF28" s="15"/>
      <c r="IKG28" s="15"/>
      <c r="IKH28" s="15"/>
      <c r="IKI28" s="15"/>
      <c r="IKJ28" s="15"/>
      <c r="IKK28" s="15"/>
      <c r="IKL28" s="15"/>
      <c r="IKM28" s="15"/>
      <c r="IKN28" s="15"/>
      <c r="IKO28" s="15"/>
      <c r="IKP28" s="15"/>
      <c r="IKQ28" s="15"/>
      <c r="IKR28" s="15"/>
      <c r="IKS28" s="15"/>
      <c r="IKT28" s="15"/>
      <c r="IKU28" s="15"/>
      <c r="IKV28" s="15"/>
      <c r="IKW28" s="15"/>
      <c r="IKX28" s="15"/>
      <c r="IKY28" s="15"/>
      <c r="IKZ28" s="15"/>
      <c r="ILA28" s="15"/>
      <c r="ILB28" s="15"/>
      <c r="ILC28" s="15"/>
      <c r="ILD28" s="15"/>
      <c r="ILE28" s="15"/>
      <c r="ILF28" s="15"/>
      <c r="ILG28" s="15"/>
      <c r="ILH28" s="15"/>
      <c r="ILI28" s="15"/>
      <c r="ILJ28" s="15"/>
      <c r="ILK28" s="15"/>
      <c r="ILL28" s="15"/>
      <c r="ILM28" s="15"/>
      <c r="ILN28" s="15"/>
      <c r="ILO28" s="15"/>
      <c r="ILP28" s="15"/>
      <c r="ILQ28" s="15"/>
      <c r="ILR28" s="15"/>
      <c r="ILS28" s="15"/>
      <c r="ILT28" s="15"/>
      <c r="ILU28" s="15"/>
      <c r="ILV28" s="15"/>
      <c r="ILW28" s="15"/>
      <c r="ILX28" s="15"/>
      <c r="ILY28" s="15"/>
      <c r="ILZ28" s="15"/>
      <c r="IMA28" s="15"/>
      <c r="IMB28" s="15"/>
      <c r="IMC28" s="15"/>
      <c r="IMD28" s="15"/>
      <c r="IME28" s="15"/>
      <c r="IMF28" s="15"/>
      <c r="IMG28" s="15"/>
      <c r="IMH28" s="15"/>
      <c r="IMI28" s="15"/>
      <c r="IMJ28" s="15"/>
      <c r="IMK28" s="15"/>
      <c r="IML28" s="15"/>
      <c r="IMM28" s="15"/>
      <c r="IMN28" s="15"/>
      <c r="IMO28" s="15"/>
      <c r="IMP28" s="15"/>
      <c r="IMQ28" s="15"/>
      <c r="IMR28" s="15"/>
      <c r="IMS28" s="15"/>
      <c r="IMT28" s="15"/>
      <c r="IMU28" s="15"/>
      <c r="IMV28" s="15"/>
      <c r="IMW28" s="15"/>
      <c r="IMX28" s="15"/>
      <c r="IMY28" s="15"/>
      <c r="IMZ28" s="15"/>
      <c r="INA28" s="15"/>
      <c r="INB28" s="15"/>
      <c r="INC28" s="15"/>
      <c r="IND28" s="15"/>
      <c r="INE28" s="15"/>
      <c r="INF28" s="15"/>
      <c r="ING28" s="15"/>
      <c r="INH28" s="15"/>
      <c r="INI28" s="15"/>
      <c r="INJ28" s="15"/>
      <c r="INK28" s="15"/>
      <c r="INL28" s="15"/>
      <c r="INM28" s="15"/>
      <c r="INN28" s="15"/>
      <c r="INO28" s="15"/>
      <c r="INP28" s="15"/>
      <c r="INQ28" s="15"/>
      <c r="INR28" s="15"/>
      <c r="INS28" s="15"/>
      <c r="INT28" s="15"/>
      <c r="INU28" s="15"/>
      <c r="INV28" s="15"/>
      <c r="INW28" s="15"/>
      <c r="INX28" s="15"/>
      <c r="INY28" s="15"/>
      <c r="INZ28" s="15"/>
      <c r="IOA28" s="15"/>
      <c r="IOB28" s="15"/>
      <c r="IOC28" s="15"/>
      <c r="IOD28" s="15"/>
      <c r="IOE28" s="15"/>
      <c r="IOF28" s="15"/>
      <c r="IOG28" s="15"/>
      <c r="IOH28" s="15"/>
      <c r="IOI28" s="15"/>
      <c r="IOJ28" s="15"/>
      <c r="IOK28" s="15"/>
      <c r="IOL28" s="15"/>
      <c r="IOM28" s="15"/>
      <c r="ION28" s="15"/>
      <c r="IOO28" s="15"/>
      <c r="IOP28" s="15"/>
      <c r="IOQ28" s="15"/>
      <c r="IOR28" s="15"/>
      <c r="IOS28" s="15"/>
      <c r="IOT28" s="15"/>
      <c r="IOU28" s="15"/>
      <c r="IOV28" s="15"/>
      <c r="IOW28" s="15"/>
      <c r="IOX28" s="15"/>
      <c r="IOY28" s="15"/>
      <c r="IOZ28" s="15"/>
      <c r="IPA28" s="15"/>
      <c r="IPB28" s="15"/>
      <c r="IPC28" s="15"/>
      <c r="IPD28" s="15"/>
      <c r="IPE28" s="15"/>
      <c r="IPF28" s="15"/>
      <c r="IPG28" s="15"/>
      <c r="IPH28" s="15"/>
      <c r="IPI28" s="15"/>
      <c r="IPJ28" s="15"/>
      <c r="IPK28" s="15"/>
      <c r="IPL28" s="15"/>
      <c r="IPM28" s="15"/>
      <c r="IPN28" s="15"/>
      <c r="IPO28" s="15"/>
      <c r="IPP28" s="15"/>
      <c r="IPQ28" s="15"/>
      <c r="IPR28" s="15"/>
      <c r="IPS28" s="15"/>
      <c r="IPT28" s="15"/>
      <c r="IPU28" s="15"/>
      <c r="IPV28" s="15"/>
      <c r="IPW28" s="15"/>
      <c r="IPX28" s="15"/>
      <c r="IPY28" s="15"/>
      <c r="IPZ28" s="15"/>
      <c r="IQA28" s="15"/>
      <c r="IQB28" s="15"/>
      <c r="IQC28" s="15"/>
      <c r="IQD28" s="15"/>
      <c r="IQE28" s="15"/>
      <c r="IQF28" s="15"/>
      <c r="IQG28" s="15"/>
      <c r="IQH28" s="15"/>
      <c r="IQI28" s="15"/>
      <c r="IQJ28" s="15"/>
      <c r="IQK28" s="15"/>
      <c r="IQL28" s="15"/>
      <c r="IQM28" s="15"/>
      <c r="IQN28" s="15"/>
      <c r="IQO28" s="15"/>
      <c r="IQP28" s="15"/>
      <c r="IQQ28" s="15"/>
      <c r="IQR28" s="15"/>
      <c r="IQS28" s="15"/>
      <c r="IQT28" s="15"/>
      <c r="IQU28" s="15"/>
      <c r="IQV28" s="15"/>
      <c r="IQW28" s="15"/>
      <c r="IQX28" s="15"/>
      <c r="IQY28" s="15"/>
      <c r="IQZ28" s="15"/>
      <c r="IRA28" s="15"/>
      <c r="IRB28" s="15"/>
      <c r="IRC28" s="15"/>
      <c r="IRD28" s="15"/>
      <c r="IRE28" s="15"/>
      <c r="IRF28" s="15"/>
      <c r="IRG28" s="15"/>
      <c r="IRH28" s="15"/>
      <c r="IRI28" s="15"/>
      <c r="IRJ28" s="15"/>
      <c r="IRK28" s="15"/>
      <c r="IRL28" s="15"/>
      <c r="IRM28" s="15"/>
      <c r="IRN28" s="15"/>
      <c r="IRO28" s="15"/>
      <c r="IRP28" s="15"/>
      <c r="IRQ28" s="15"/>
      <c r="IRR28" s="15"/>
      <c r="IRS28" s="15"/>
      <c r="IRT28" s="15"/>
      <c r="IRU28" s="15"/>
      <c r="IRV28" s="15"/>
      <c r="IRW28" s="15"/>
      <c r="IRX28" s="15"/>
      <c r="IRY28" s="15"/>
      <c r="IRZ28" s="15"/>
      <c r="ISA28" s="15"/>
      <c r="ISB28" s="15"/>
      <c r="ISC28" s="15"/>
      <c r="ISD28" s="15"/>
      <c r="ISE28" s="15"/>
      <c r="ISF28" s="15"/>
      <c r="ISG28" s="15"/>
      <c r="ISH28" s="15"/>
      <c r="ISI28" s="15"/>
      <c r="ISJ28" s="15"/>
      <c r="ISK28" s="15"/>
      <c r="ISL28" s="15"/>
      <c r="ISM28" s="15"/>
      <c r="ISN28" s="15"/>
      <c r="ISO28" s="15"/>
      <c r="ISP28" s="15"/>
      <c r="ISQ28" s="15"/>
      <c r="ISR28" s="15"/>
      <c r="ISS28" s="15"/>
      <c r="IST28" s="15"/>
      <c r="ISU28" s="15"/>
      <c r="ISV28" s="15"/>
      <c r="ISW28" s="15"/>
      <c r="ISX28" s="15"/>
      <c r="ISY28" s="15"/>
      <c r="ISZ28" s="15"/>
      <c r="ITA28" s="15"/>
      <c r="ITB28" s="15"/>
      <c r="ITC28" s="15"/>
      <c r="ITD28" s="15"/>
      <c r="ITE28" s="15"/>
      <c r="ITF28" s="15"/>
      <c r="ITG28" s="15"/>
      <c r="ITH28" s="15"/>
      <c r="ITI28" s="15"/>
      <c r="ITJ28" s="15"/>
      <c r="ITK28" s="15"/>
      <c r="ITL28" s="15"/>
      <c r="ITM28" s="15"/>
      <c r="ITN28" s="15"/>
      <c r="ITO28" s="15"/>
      <c r="ITP28" s="15"/>
      <c r="ITQ28" s="15"/>
      <c r="ITR28" s="15"/>
      <c r="ITS28" s="15"/>
      <c r="ITT28" s="15"/>
      <c r="ITU28" s="15"/>
      <c r="ITV28" s="15"/>
      <c r="ITW28" s="15"/>
      <c r="ITX28" s="15"/>
      <c r="ITY28" s="15"/>
      <c r="ITZ28" s="15"/>
      <c r="IUA28" s="15"/>
      <c r="IUB28" s="15"/>
      <c r="IUC28" s="15"/>
      <c r="IUD28" s="15"/>
      <c r="IUE28" s="15"/>
      <c r="IUF28" s="15"/>
      <c r="IUG28" s="15"/>
      <c r="IUH28" s="15"/>
      <c r="IUI28" s="15"/>
      <c r="IUJ28" s="15"/>
      <c r="IUK28" s="15"/>
      <c r="IUL28" s="15"/>
      <c r="IUM28" s="15"/>
      <c r="IUN28" s="15"/>
      <c r="IUO28" s="15"/>
      <c r="IUP28" s="15"/>
      <c r="IUQ28" s="15"/>
      <c r="IUR28" s="15"/>
      <c r="IUS28" s="15"/>
      <c r="IUT28" s="15"/>
      <c r="IUU28" s="15"/>
      <c r="IUV28" s="15"/>
      <c r="IUW28" s="15"/>
      <c r="IUX28" s="15"/>
      <c r="IUY28" s="15"/>
      <c r="IUZ28" s="15"/>
      <c r="IVA28" s="15"/>
      <c r="IVB28" s="15"/>
      <c r="IVC28" s="15"/>
      <c r="IVD28" s="15"/>
      <c r="IVE28" s="15"/>
      <c r="IVF28" s="15"/>
      <c r="IVG28" s="15"/>
      <c r="IVH28" s="15"/>
      <c r="IVI28" s="15"/>
      <c r="IVJ28" s="15"/>
      <c r="IVK28" s="15"/>
      <c r="IVL28" s="15"/>
      <c r="IVM28" s="15"/>
      <c r="IVN28" s="15"/>
      <c r="IVO28" s="15"/>
      <c r="IVP28" s="15"/>
      <c r="IVQ28" s="15"/>
      <c r="IVR28" s="15"/>
      <c r="IVS28" s="15"/>
      <c r="IVT28" s="15"/>
      <c r="IVU28" s="15"/>
      <c r="IVV28" s="15"/>
      <c r="IVW28" s="15"/>
      <c r="IVX28" s="15"/>
      <c r="IVY28" s="15"/>
      <c r="IVZ28" s="15"/>
      <c r="IWA28" s="15"/>
      <c r="IWB28" s="15"/>
      <c r="IWC28" s="15"/>
      <c r="IWD28" s="15"/>
      <c r="IWE28" s="15"/>
      <c r="IWF28" s="15"/>
      <c r="IWG28" s="15"/>
      <c r="IWH28" s="15"/>
      <c r="IWI28" s="15"/>
      <c r="IWJ28" s="15"/>
      <c r="IWK28" s="15"/>
      <c r="IWL28" s="15"/>
      <c r="IWM28" s="15"/>
      <c r="IWN28" s="15"/>
      <c r="IWO28" s="15"/>
      <c r="IWP28" s="15"/>
      <c r="IWQ28" s="15"/>
      <c r="IWR28" s="15"/>
      <c r="IWS28" s="15"/>
      <c r="IWT28" s="15"/>
      <c r="IWU28" s="15"/>
      <c r="IWV28" s="15"/>
      <c r="IWW28" s="15"/>
      <c r="IWX28" s="15"/>
      <c r="IWY28" s="15"/>
      <c r="IWZ28" s="15"/>
      <c r="IXA28" s="15"/>
      <c r="IXB28" s="15"/>
      <c r="IXC28" s="15"/>
      <c r="IXD28" s="15"/>
      <c r="IXE28" s="15"/>
      <c r="IXF28" s="15"/>
      <c r="IXG28" s="15"/>
      <c r="IXH28" s="15"/>
      <c r="IXI28" s="15"/>
      <c r="IXJ28" s="15"/>
      <c r="IXK28" s="15"/>
      <c r="IXL28" s="15"/>
      <c r="IXM28" s="15"/>
      <c r="IXN28" s="15"/>
      <c r="IXO28" s="15"/>
      <c r="IXP28" s="15"/>
      <c r="IXQ28" s="15"/>
      <c r="IXR28" s="15"/>
      <c r="IXS28" s="15"/>
      <c r="IXT28" s="15"/>
      <c r="IXU28" s="15"/>
      <c r="IXV28" s="15"/>
      <c r="IXW28" s="15"/>
      <c r="IXX28" s="15"/>
      <c r="IXY28" s="15"/>
      <c r="IXZ28" s="15"/>
      <c r="IYA28" s="15"/>
      <c r="IYB28" s="15"/>
      <c r="IYC28" s="15"/>
      <c r="IYD28" s="15"/>
      <c r="IYE28" s="15"/>
      <c r="IYF28" s="15"/>
      <c r="IYG28" s="15"/>
      <c r="IYH28" s="15"/>
      <c r="IYI28" s="15"/>
      <c r="IYJ28" s="15"/>
      <c r="IYK28" s="15"/>
      <c r="IYL28" s="15"/>
      <c r="IYM28" s="15"/>
      <c r="IYN28" s="15"/>
      <c r="IYO28" s="15"/>
      <c r="IYP28" s="15"/>
      <c r="IYQ28" s="15"/>
      <c r="IYR28" s="15"/>
      <c r="IYS28" s="15"/>
      <c r="IYT28" s="15"/>
      <c r="IYU28" s="15"/>
      <c r="IYV28" s="15"/>
      <c r="IYW28" s="15"/>
      <c r="IYX28" s="15"/>
      <c r="IYY28" s="15"/>
      <c r="IYZ28" s="15"/>
      <c r="IZA28" s="15"/>
      <c r="IZB28" s="15"/>
      <c r="IZC28" s="15"/>
      <c r="IZD28" s="15"/>
      <c r="IZE28" s="15"/>
      <c r="IZF28" s="15"/>
      <c r="IZG28" s="15"/>
      <c r="IZH28" s="15"/>
      <c r="IZI28" s="15"/>
      <c r="IZJ28" s="15"/>
      <c r="IZK28" s="15"/>
      <c r="IZL28" s="15"/>
      <c r="IZM28" s="15"/>
      <c r="IZN28" s="15"/>
      <c r="IZO28" s="15"/>
      <c r="IZP28" s="15"/>
      <c r="IZQ28" s="15"/>
      <c r="IZR28" s="15"/>
      <c r="IZS28" s="15"/>
      <c r="IZT28" s="15"/>
      <c r="IZU28" s="15"/>
      <c r="IZV28" s="15"/>
      <c r="IZW28" s="15"/>
      <c r="IZX28" s="15"/>
      <c r="IZY28" s="15"/>
      <c r="IZZ28" s="15"/>
      <c r="JAA28" s="15"/>
      <c r="JAB28" s="15"/>
      <c r="JAC28" s="15"/>
      <c r="JAD28" s="15"/>
      <c r="JAE28" s="15"/>
      <c r="JAF28" s="15"/>
      <c r="JAG28" s="15"/>
      <c r="JAH28" s="15"/>
      <c r="JAI28" s="15"/>
      <c r="JAJ28" s="15"/>
      <c r="JAK28" s="15"/>
      <c r="JAL28" s="15"/>
      <c r="JAM28" s="15"/>
      <c r="JAN28" s="15"/>
      <c r="JAO28" s="15"/>
      <c r="JAP28" s="15"/>
      <c r="JAQ28" s="15"/>
      <c r="JAR28" s="15"/>
      <c r="JAS28" s="15"/>
      <c r="JAT28" s="15"/>
      <c r="JAU28" s="15"/>
      <c r="JAV28" s="15"/>
      <c r="JAW28" s="15"/>
      <c r="JAX28" s="15"/>
      <c r="JAY28" s="15"/>
      <c r="JAZ28" s="15"/>
      <c r="JBA28" s="15"/>
      <c r="JBB28" s="15"/>
      <c r="JBC28" s="15"/>
      <c r="JBD28" s="15"/>
      <c r="JBE28" s="15"/>
      <c r="JBF28" s="15"/>
      <c r="JBG28" s="15"/>
      <c r="JBH28" s="15"/>
      <c r="JBI28" s="15"/>
      <c r="JBJ28" s="15"/>
      <c r="JBK28" s="15"/>
      <c r="JBL28" s="15"/>
      <c r="JBM28" s="15"/>
      <c r="JBN28" s="15"/>
      <c r="JBO28" s="15"/>
      <c r="JBP28" s="15"/>
      <c r="JBQ28" s="15"/>
      <c r="JBR28" s="15"/>
      <c r="JBS28" s="15"/>
      <c r="JBT28" s="15"/>
      <c r="JBU28" s="15"/>
      <c r="JBV28" s="15"/>
      <c r="JBW28" s="15"/>
      <c r="JBX28" s="15"/>
      <c r="JBY28" s="15"/>
      <c r="JBZ28" s="15"/>
      <c r="JCA28" s="15"/>
      <c r="JCB28" s="15"/>
      <c r="JCC28" s="15"/>
      <c r="JCD28" s="15"/>
      <c r="JCE28" s="15"/>
      <c r="JCF28" s="15"/>
      <c r="JCG28" s="15"/>
      <c r="JCH28" s="15"/>
      <c r="JCI28" s="15"/>
      <c r="JCJ28" s="15"/>
      <c r="JCK28" s="15"/>
      <c r="JCL28" s="15"/>
      <c r="JCM28" s="15"/>
      <c r="JCN28" s="15"/>
      <c r="JCO28" s="15"/>
      <c r="JCP28" s="15"/>
      <c r="JCQ28" s="15"/>
      <c r="JCR28" s="15"/>
      <c r="JCS28" s="15"/>
      <c r="JCT28" s="15"/>
      <c r="JCU28" s="15"/>
      <c r="JCV28" s="15"/>
      <c r="JCW28" s="15"/>
      <c r="JCX28" s="15"/>
      <c r="JCY28" s="15"/>
      <c r="JCZ28" s="15"/>
      <c r="JDA28" s="15"/>
      <c r="JDB28" s="15"/>
      <c r="JDC28" s="15"/>
      <c r="JDD28" s="15"/>
      <c r="JDE28" s="15"/>
      <c r="JDF28" s="15"/>
      <c r="JDG28" s="15"/>
      <c r="JDH28" s="15"/>
      <c r="JDI28" s="15"/>
      <c r="JDJ28" s="15"/>
      <c r="JDK28" s="15"/>
      <c r="JDL28" s="15"/>
      <c r="JDM28" s="15"/>
      <c r="JDN28" s="15"/>
      <c r="JDO28" s="15"/>
      <c r="JDP28" s="15"/>
      <c r="JDQ28" s="15"/>
      <c r="JDR28" s="15"/>
      <c r="JDS28" s="15"/>
      <c r="JDT28" s="15"/>
      <c r="JDU28" s="15"/>
      <c r="JDV28" s="15"/>
      <c r="JDW28" s="15"/>
      <c r="JDX28" s="15"/>
      <c r="JDY28" s="15"/>
      <c r="JDZ28" s="15"/>
      <c r="JEA28" s="15"/>
      <c r="JEB28" s="15"/>
      <c r="JEC28" s="15"/>
      <c r="JED28" s="15"/>
      <c r="JEE28" s="15"/>
      <c r="JEF28" s="15"/>
      <c r="JEG28" s="15"/>
      <c r="JEH28" s="15"/>
      <c r="JEI28" s="15"/>
      <c r="JEJ28" s="15"/>
      <c r="JEK28" s="15"/>
      <c r="JEL28" s="15"/>
      <c r="JEM28" s="15"/>
      <c r="JEN28" s="15"/>
      <c r="JEO28" s="15"/>
      <c r="JEP28" s="15"/>
      <c r="JEQ28" s="15"/>
      <c r="JER28" s="15"/>
      <c r="JES28" s="15"/>
      <c r="JET28" s="15"/>
      <c r="JEU28" s="15"/>
      <c r="JEV28" s="15"/>
      <c r="JEW28" s="15"/>
      <c r="JEX28" s="15"/>
      <c r="JEY28" s="15"/>
      <c r="JEZ28" s="15"/>
      <c r="JFA28" s="15"/>
      <c r="JFB28" s="15"/>
      <c r="JFC28" s="15"/>
      <c r="JFD28" s="15"/>
      <c r="JFE28" s="15"/>
      <c r="JFF28" s="15"/>
      <c r="JFG28" s="15"/>
      <c r="JFH28" s="15"/>
      <c r="JFI28" s="15"/>
      <c r="JFJ28" s="15"/>
      <c r="JFK28" s="15"/>
      <c r="JFL28" s="15"/>
      <c r="JFM28" s="15"/>
      <c r="JFN28" s="15"/>
      <c r="JFO28" s="15"/>
      <c r="JFP28" s="15"/>
      <c r="JFQ28" s="15"/>
      <c r="JFR28" s="15"/>
      <c r="JFS28" s="15"/>
      <c r="JFT28" s="15"/>
      <c r="JFU28" s="15"/>
      <c r="JFV28" s="15"/>
      <c r="JFW28" s="15"/>
      <c r="JFX28" s="15"/>
      <c r="JFY28" s="15"/>
      <c r="JFZ28" s="15"/>
      <c r="JGA28" s="15"/>
      <c r="JGB28" s="15"/>
      <c r="JGC28" s="15"/>
      <c r="JGD28" s="15"/>
      <c r="JGE28" s="15"/>
      <c r="JGF28" s="15"/>
      <c r="JGG28" s="15"/>
      <c r="JGH28" s="15"/>
      <c r="JGI28" s="15"/>
      <c r="JGJ28" s="15"/>
      <c r="JGK28" s="15"/>
      <c r="JGL28" s="15"/>
      <c r="JGM28" s="15"/>
      <c r="JGN28" s="15"/>
      <c r="JGO28" s="15"/>
      <c r="JGP28" s="15"/>
      <c r="JGQ28" s="15"/>
      <c r="JGR28" s="15"/>
      <c r="JGS28" s="15"/>
      <c r="JGT28" s="15"/>
      <c r="JGU28" s="15"/>
      <c r="JGV28" s="15"/>
      <c r="JGW28" s="15"/>
      <c r="JGX28" s="15"/>
      <c r="JGY28" s="15"/>
      <c r="JGZ28" s="15"/>
      <c r="JHA28" s="15"/>
      <c r="JHB28" s="15"/>
      <c r="JHC28" s="15"/>
      <c r="JHD28" s="15"/>
      <c r="JHE28" s="15"/>
      <c r="JHF28" s="15"/>
      <c r="JHG28" s="15"/>
      <c r="JHH28" s="15"/>
      <c r="JHI28" s="15"/>
      <c r="JHJ28" s="15"/>
      <c r="JHK28" s="15"/>
      <c r="JHL28" s="15"/>
      <c r="JHM28" s="15"/>
      <c r="JHN28" s="15"/>
      <c r="JHO28" s="15"/>
      <c r="JHP28" s="15"/>
      <c r="JHQ28" s="15"/>
      <c r="JHR28" s="15"/>
      <c r="JHS28" s="15"/>
      <c r="JHT28" s="15"/>
      <c r="JHU28" s="15"/>
      <c r="JHV28" s="15"/>
      <c r="JHW28" s="15"/>
      <c r="JHX28" s="15"/>
      <c r="JHY28" s="15"/>
      <c r="JHZ28" s="15"/>
      <c r="JIA28" s="15"/>
      <c r="JIB28" s="15"/>
      <c r="JIC28" s="15"/>
      <c r="JID28" s="15"/>
      <c r="JIE28" s="15"/>
      <c r="JIF28" s="15"/>
      <c r="JIG28" s="15"/>
      <c r="JIH28" s="15"/>
      <c r="JII28" s="15"/>
      <c r="JIJ28" s="15"/>
      <c r="JIK28" s="15"/>
      <c r="JIL28" s="15"/>
      <c r="JIM28" s="15"/>
      <c r="JIN28" s="15"/>
      <c r="JIO28" s="15"/>
      <c r="JIP28" s="15"/>
      <c r="JIQ28" s="15"/>
      <c r="JIR28" s="15"/>
      <c r="JIS28" s="15"/>
      <c r="JIT28" s="15"/>
      <c r="JIU28" s="15"/>
      <c r="JIV28" s="15"/>
      <c r="JIW28" s="15"/>
      <c r="JIX28" s="15"/>
      <c r="JIY28" s="15"/>
      <c r="JIZ28" s="15"/>
      <c r="JJA28" s="15"/>
      <c r="JJB28" s="15"/>
      <c r="JJC28" s="15"/>
      <c r="JJD28" s="15"/>
      <c r="JJE28" s="15"/>
      <c r="JJF28" s="15"/>
      <c r="JJG28" s="15"/>
      <c r="JJH28" s="15"/>
      <c r="JJI28" s="15"/>
      <c r="JJJ28" s="15"/>
      <c r="JJK28" s="15"/>
      <c r="JJL28" s="15"/>
      <c r="JJM28" s="15"/>
      <c r="JJN28" s="15"/>
      <c r="JJO28" s="15"/>
      <c r="JJP28" s="15"/>
      <c r="JJQ28" s="15"/>
      <c r="JJR28" s="15"/>
      <c r="JJS28" s="15"/>
      <c r="JJT28" s="15"/>
      <c r="JJU28" s="15"/>
      <c r="JJV28" s="15"/>
      <c r="JJW28" s="15"/>
      <c r="JJX28" s="15"/>
      <c r="JJY28" s="15"/>
      <c r="JJZ28" s="15"/>
      <c r="JKA28" s="15"/>
      <c r="JKB28" s="15"/>
      <c r="JKC28" s="15"/>
      <c r="JKD28" s="15"/>
      <c r="JKE28" s="15"/>
      <c r="JKF28" s="15"/>
      <c r="JKG28" s="15"/>
      <c r="JKH28" s="15"/>
      <c r="JKI28" s="15"/>
      <c r="JKJ28" s="15"/>
      <c r="JKK28" s="15"/>
      <c r="JKL28" s="15"/>
      <c r="JKM28" s="15"/>
      <c r="JKN28" s="15"/>
      <c r="JKO28" s="15"/>
      <c r="JKP28" s="15"/>
      <c r="JKQ28" s="15"/>
      <c r="JKR28" s="15"/>
      <c r="JKS28" s="15"/>
      <c r="JKT28" s="15"/>
      <c r="JKU28" s="15"/>
      <c r="JKV28" s="15"/>
      <c r="JKW28" s="15"/>
      <c r="JKX28" s="15"/>
      <c r="JKY28" s="15"/>
      <c r="JKZ28" s="15"/>
      <c r="JLA28" s="15"/>
      <c r="JLB28" s="15"/>
      <c r="JLC28" s="15"/>
      <c r="JLD28" s="15"/>
      <c r="JLE28" s="15"/>
      <c r="JLF28" s="15"/>
      <c r="JLG28" s="15"/>
      <c r="JLH28" s="15"/>
      <c r="JLI28" s="15"/>
      <c r="JLJ28" s="15"/>
      <c r="JLK28" s="15"/>
      <c r="JLL28" s="15"/>
      <c r="JLM28" s="15"/>
      <c r="JLN28" s="15"/>
      <c r="JLO28" s="15"/>
      <c r="JLP28" s="15"/>
      <c r="JLQ28" s="15"/>
      <c r="JLR28" s="15"/>
      <c r="JLS28" s="15"/>
      <c r="JLT28" s="15"/>
      <c r="JLU28" s="15"/>
      <c r="JLV28" s="15"/>
      <c r="JLW28" s="15"/>
      <c r="JLX28" s="15"/>
      <c r="JLY28" s="15"/>
      <c r="JLZ28" s="15"/>
      <c r="JMA28" s="15"/>
      <c r="JMB28" s="15"/>
      <c r="JMC28" s="15"/>
      <c r="JMD28" s="15"/>
      <c r="JME28" s="15"/>
      <c r="JMF28" s="15"/>
      <c r="JMG28" s="15"/>
      <c r="JMH28" s="15"/>
      <c r="JMI28" s="15"/>
      <c r="JMJ28" s="15"/>
      <c r="JMK28" s="15"/>
      <c r="JML28" s="15"/>
      <c r="JMM28" s="15"/>
      <c r="JMN28" s="15"/>
      <c r="JMO28" s="15"/>
      <c r="JMP28" s="15"/>
      <c r="JMQ28" s="15"/>
      <c r="JMR28" s="15"/>
      <c r="JMS28" s="15"/>
      <c r="JMT28" s="15"/>
      <c r="JMU28" s="15"/>
      <c r="JMV28" s="15"/>
      <c r="JMW28" s="15"/>
      <c r="JMX28" s="15"/>
      <c r="JMY28" s="15"/>
      <c r="JMZ28" s="15"/>
      <c r="JNA28" s="15"/>
      <c r="JNB28" s="15"/>
      <c r="JNC28" s="15"/>
      <c r="JND28" s="15"/>
      <c r="JNE28" s="15"/>
      <c r="JNF28" s="15"/>
      <c r="JNG28" s="15"/>
      <c r="JNH28" s="15"/>
      <c r="JNI28" s="15"/>
      <c r="JNJ28" s="15"/>
      <c r="JNK28" s="15"/>
      <c r="JNL28" s="15"/>
      <c r="JNM28" s="15"/>
      <c r="JNN28" s="15"/>
      <c r="JNO28" s="15"/>
      <c r="JNP28" s="15"/>
      <c r="JNQ28" s="15"/>
      <c r="JNR28" s="15"/>
      <c r="JNS28" s="15"/>
      <c r="JNT28" s="15"/>
      <c r="JNU28" s="15"/>
      <c r="JNV28" s="15"/>
      <c r="JNW28" s="15"/>
      <c r="JNX28" s="15"/>
      <c r="JNY28" s="15"/>
      <c r="JNZ28" s="15"/>
      <c r="JOA28" s="15"/>
      <c r="JOB28" s="15"/>
      <c r="JOC28" s="15"/>
      <c r="JOD28" s="15"/>
      <c r="JOE28" s="15"/>
      <c r="JOF28" s="15"/>
      <c r="JOG28" s="15"/>
      <c r="JOH28" s="15"/>
      <c r="JOI28" s="15"/>
      <c r="JOJ28" s="15"/>
      <c r="JOK28" s="15"/>
      <c r="JOL28" s="15"/>
      <c r="JOM28" s="15"/>
      <c r="JON28" s="15"/>
      <c r="JOO28" s="15"/>
      <c r="JOP28" s="15"/>
      <c r="JOQ28" s="15"/>
      <c r="JOR28" s="15"/>
      <c r="JOS28" s="15"/>
      <c r="JOT28" s="15"/>
      <c r="JOU28" s="15"/>
      <c r="JOV28" s="15"/>
      <c r="JOW28" s="15"/>
      <c r="JOX28" s="15"/>
      <c r="JOY28" s="15"/>
      <c r="JOZ28" s="15"/>
      <c r="JPA28" s="15"/>
      <c r="JPB28" s="15"/>
      <c r="JPC28" s="15"/>
      <c r="JPD28" s="15"/>
      <c r="JPE28" s="15"/>
      <c r="JPF28" s="15"/>
      <c r="JPG28" s="15"/>
      <c r="JPH28" s="15"/>
      <c r="JPI28" s="15"/>
      <c r="JPJ28" s="15"/>
      <c r="JPK28" s="15"/>
      <c r="JPL28" s="15"/>
      <c r="JPM28" s="15"/>
      <c r="JPN28" s="15"/>
      <c r="JPO28" s="15"/>
      <c r="JPP28" s="15"/>
      <c r="JPQ28" s="15"/>
      <c r="JPR28" s="15"/>
      <c r="JPS28" s="15"/>
      <c r="JPT28" s="15"/>
      <c r="JPU28" s="15"/>
      <c r="JPV28" s="15"/>
      <c r="JPW28" s="15"/>
      <c r="JPX28" s="15"/>
      <c r="JPY28" s="15"/>
      <c r="JPZ28" s="15"/>
      <c r="JQA28" s="15"/>
      <c r="JQB28" s="15"/>
      <c r="JQC28" s="15"/>
      <c r="JQD28" s="15"/>
      <c r="JQE28" s="15"/>
      <c r="JQF28" s="15"/>
      <c r="JQG28" s="15"/>
      <c r="JQH28" s="15"/>
      <c r="JQI28" s="15"/>
      <c r="JQJ28" s="15"/>
      <c r="JQK28" s="15"/>
      <c r="JQL28" s="15"/>
      <c r="JQM28" s="15"/>
      <c r="JQN28" s="15"/>
      <c r="JQO28" s="15"/>
      <c r="JQP28" s="15"/>
      <c r="JQQ28" s="15"/>
      <c r="JQR28" s="15"/>
      <c r="JQS28" s="15"/>
      <c r="JQT28" s="15"/>
      <c r="JQU28" s="15"/>
      <c r="JQV28" s="15"/>
      <c r="JQW28" s="15"/>
      <c r="JQX28" s="15"/>
      <c r="JQY28" s="15"/>
      <c r="JQZ28" s="15"/>
      <c r="JRA28" s="15"/>
      <c r="JRB28" s="15"/>
      <c r="JRC28" s="15"/>
      <c r="JRD28" s="15"/>
      <c r="JRE28" s="15"/>
      <c r="JRF28" s="15"/>
      <c r="JRG28" s="15"/>
      <c r="JRH28" s="15"/>
      <c r="JRI28" s="15"/>
      <c r="JRJ28" s="15"/>
      <c r="JRK28" s="15"/>
      <c r="JRL28" s="15"/>
      <c r="JRM28" s="15"/>
      <c r="JRN28" s="15"/>
      <c r="JRO28" s="15"/>
      <c r="JRP28" s="15"/>
      <c r="JRQ28" s="15"/>
      <c r="JRR28" s="15"/>
      <c r="JRS28" s="15"/>
      <c r="JRT28" s="15"/>
      <c r="JRU28" s="15"/>
      <c r="JRV28" s="15"/>
      <c r="JRW28" s="15"/>
      <c r="JRX28" s="15"/>
      <c r="JRY28" s="15"/>
      <c r="JRZ28" s="15"/>
      <c r="JSA28" s="15"/>
      <c r="JSB28" s="15"/>
      <c r="JSC28" s="15"/>
      <c r="JSD28" s="15"/>
      <c r="JSE28" s="15"/>
      <c r="JSF28" s="15"/>
      <c r="JSG28" s="15"/>
      <c r="JSH28" s="15"/>
      <c r="JSI28" s="15"/>
      <c r="JSJ28" s="15"/>
      <c r="JSK28" s="15"/>
      <c r="JSL28" s="15"/>
      <c r="JSM28" s="15"/>
      <c r="JSN28" s="15"/>
      <c r="JSO28" s="15"/>
      <c r="JSP28" s="15"/>
      <c r="JSQ28" s="15"/>
      <c r="JSR28" s="15"/>
      <c r="JSS28" s="15"/>
      <c r="JST28" s="15"/>
      <c r="JSU28" s="15"/>
      <c r="JSV28" s="15"/>
      <c r="JSW28" s="15"/>
      <c r="JSX28" s="15"/>
      <c r="JSY28" s="15"/>
      <c r="JSZ28" s="15"/>
      <c r="JTA28" s="15"/>
      <c r="JTB28" s="15"/>
      <c r="JTC28" s="15"/>
      <c r="JTD28" s="15"/>
      <c r="JTE28" s="15"/>
      <c r="JTF28" s="15"/>
      <c r="JTG28" s="15"/>
      <c r="JTH28" s="15"/>
      <c r="JTI28" s="15"/>
      <c r="JTJ28" s="15"/>
      <c r="JTK28" s="15"/>
      <c r="JTL28" s="15"/>
      <c r="JTM28" s="15"/>
      <c r="JTN28" s="15"/>
      <c r="JTO28" s="15"/>
      <c r="JTP28" s="15"/>
      <c r="JTQ28" s="15"/>
      <c r="JTR28" s="15"/>
      <c r="JTS28" s="15"/>
      <c r="JTT28" s="15"/>
      <c r="JTU28" s="15"/>
      <c r="JTV28" s="15"/>
      <c r="JTW28" s="15"/>
      <c r="JTX28" s="15"/>
      <c r="JTY28" s="15"/>
      <c r="JTZ28" s="15"/>
      <c r="JUA28" s="15"/>
      <c r="JUB28" s="15"/>
      <c r="JUC28" s="15"/>
      <c r="JUD28" s="15"/>
      <c r="JUE28" s="15"/>
      <c r="JUF28" s="15"/>
      <c r="JUG28" s="15"/>
      <c r="JUH28" s="15"/>
      <c r="JUI28" s="15"/>
      <c r="JUJ28" s="15"/>
      <c r="JUK28" s="15"/>
      <c r="JUL28" s="15"/>
      <c r="JUM28" s="15"/>
      <c r="JUN28" s="15"/>
      <c r="JUO28" s="15"/>
      <c r="JUP28" s="15"/>
      <c r="JUQ28" s="15"/>
      <c r="JUR28" s="15"/>
      <c r="JUS28" s="15"/>
      <c r="JUT28" s="15"/>
      <c r="JUU28" s="15"/>
      <c r="JUV28" s="15"/>
      <c r="JUW28" s="15"/>
      <c r="JUX28" s="15"/>
      <c r="JUY28" s="15"/>
      <c r="JUZ28" s="15"/>
      <c r="JVA28" s="15"/>
      <c r="JVB28" s="15"/>
      <c r="JVC28" s="15"/>
      <c r="JVD28" s="15"/>
      <c r="JVE28" s="15"/>
      <c r="JVF28" s="15"/>
      <c r="JVG28" s="15"/>
      <c r="JVH28" s="15"/>
      <c r="JVI28" s="15"/>
      <c r="JVJ28" s="15"/>
      <c r="JVK28" s="15"/>
      <c r="JVL28" s="15"/>
      <c r="JVM28" s="15"/>
      <c r="JVN28" s="15"/>
      <c r="JVO28" s="15"/>
      <c r="JVP28" s="15"/>
      <c r="JVQ28" s="15"/>
      <c r="JVR28" s="15"/>
      <c r="JVS28" s="15"/>
      <c r="JVT28" s="15"/>
      <c r="JVU28" s="15"/>
      <c r="JVV28" s="15"/>
      <c r="JVW28" s="15"/>
      <c r="JVX28" s="15"/>
      <c r="JVY28" s="15"/>
      <c r="JVZ28" s="15"/>
      <c r="JWA28" s="15"/>
      <c r="JWB28" s="15"/>
      <c r="JWC28" s="15"/>
      <c r="JWD28" s="15"/>
      <c r="JWE28" s="15"/>
      <c r="JWF28" s="15"/>
      <c r="JWG28" s="15"/>
      <c r="JWH28" s="15"/>
      <c r="JWI28" s="15"/>
      <c r="JWJ28" s="15"/>
      <c r="JWK28" s="15"/>
      <c r="JWL28" s="15"/>
      <c r="JWM28" s="15"/>
      <c r="JWN28" s="15"/>
      <c r="JWO28" s="15"/>
      <c r="JWP28" s="15"/>
      <c r="JWQ28" s="15"/>
      <c r="JWR28" s="15"/>
      <c r="JWS28" s="15"/>
      <c r="JWT28" s="15"/>
      <c r="JWU28" s="15"/>
      <c r="JWV28" s="15"/>
      <c r="JWW28" s="15"/>
      <c r="JWX28" s="15"/>
      <c r="JWY28" s="15"/>
      <c r="JWZ28" s="15"/>
      <c r="JXA28" s="15"/>
      <c r="JXB28" s="15"/>
      <c r="JXC28" s="15"/>
      <c r="JXD28" s="15"/>
      <c r="JXE28" s="15"/>
      <c r="JXF28" s="15"/>
      <c r="JXG28" s="15"/>
      <c r="JXH28" s="15"/>
      <c r="JXI28" s="15"/>
      <c r="JXJ28" s="15"/>
      <c r="JXK28" s="15"/>
      <c r="JXL28" s="15"/>
      <c r="JXM28" s="15"/>
      <c r="JXN28" s="15"/>
      <c r="JXO28" s="15"/>
      <c r="JXP28" s="15"/>
      <c r="JXQ28" s="15"/>
      <c r="JXR28" s="15"/>
      <c r="JXS28" s="15"/>
      <c r="JXT28" s="15"/>
      <c r="JXU28" s="15"/>
      <c r="JXV28" s="15"/>
      <c r="JXW28" s="15"/>
      <c r="JXX28" s="15"/>
      <c r="JXY28" s="15"/>
      <c r="JXZ28" s="15"/>
      <c r="JYA28" s="15"/>
      <c r="JYB28" s="15"/>
      <c r="JYC28" s="15"/>
      <c r="JYD28" s="15"/>
      <c r="JYE28" s="15"/>
      <c r="JYF28" s="15"/>
      <c r="JYG28" s="15"/>
      <c r="JYH28" s="15"/>
      <c r="JYI28" s="15"/>
      <c r="JYJ28" s="15"/>
      <c r="JYK28" s="15"/>
      <c r="JYL28" s="15"/>
      <c r="JYM28" s="15"/>
      <c r="JYN28" s="15"/>
      <c r="JYO28" s="15"/>
      <c r="JYP28" s="15"/>
      <c r="JYQ28" s="15"/>
      <c r="JYR28" s="15"/>
      <c r="JYS28" s="15"/>
      <c r="JYT28" s="15"/>
      <c r="JYU28" s="15"/>
      <c r="JYV28" s="15"/>
      <c r="JYW28" s="15"/>
      <c r="JYX28" s="15"/>
      <c r="JYY28" s="15"/>
      <c r="JYZ28" s="15"/>
      <c r="JZA28" s="15"/>
      <c r="JZB28" s="15"/>
      <c r="JZC28" s="15"/>
      <c r="JZD28" s="15"/>
      <c r="JZE28" s="15"/>
      <c r="JZF28" s="15"/>
      <c r="JZG28" s="15"/>
      <c r="JZH28" s="15"/>
      <c r="JZI28" s="15"/>
      <c r="JZJ28" s="15"/>
      <c r="JZK28" s="15"/>
      <c r="JZL28" s="15"/>
      <c r="JZM28" s="15"/>
      <c r="JZN28" s="15"/>
      <c r="JZO28" s="15"/>
      <c r="JZP28" s="15"/>
      <c r="JZQ28" s="15"/>
      <c r="JZR28" s="15"/>
      <c r="JZS28" s="15"/>
      <c r="JZT28" s="15"/>
      <c r="JZU28" s="15"/>
      <c r="JZV28" s="15"/>
      <c r="JZW28" s="15"/>
      <c r="JZX28" s="15"/>
      <c r="JZY28" s="15"/>
      <c r="JZZ28" s="15"/>
      <c r="KAA28" s="15"/>
      <c r="KAB28" s="15"/>
      <c r="KAC28" s="15"/>
      <c r="KAD28" s="15"/>
      <c r="KAE28" s="15"/>
      <c r="KAF28" s="15"/>
      <c r="KAG28" s="15"/>
      <c r="KAH28" s="15"/>
      <c r="KAI28" s="15"/>
      <c r="KAJ28" s="15"/>
      <c r="KAK28" s="15"/>
      <c r="KAL28" s="15"/>
      <c r="KAM28" s="15"/>
      <c r="KAN28" s="15"/>
      <c r="KAO28" s="15"/>
      <c r="KAP28" s="15"/>
      <c r="KAQ28" s="15"/>
      <c r="KAR28" s="15"/>
      <c r="KAS28" s="15"/>
      <c r="KAT28" s="15"/>
      <c r="KAU28" s="15"/>
      <c r="KAV28" s="15"/>
      <c r="KAW28" s="15"/>
      <c r="KAX28" s="15"/>
      <c r="KAY28" s="15"/>
      <c r="KAZ28" s="15"/>
      <c r="KBA28" s="15"/>
      <c r="KBB28" s="15"/>
      <c r="KBC28" s="15"/>
      <c r="KBD28" s="15"/>
      <c r="KBE28" s="15"/>
      <c r="KBF28" s="15"/>
      <c r="KBG28" s="15"/>
      <c r="KBH28" s="15"/>
      <c r="KBI28" s="15"/>
      <c r="KBJ28" s="15"/>
      <c r="KBK28" s="15"/>
      <c r="KBL28" s="15"/>
      <c r="KBM28" s="15"/>
      <c r="KBN28" s="15"/>
      <c r="KBO28" s="15"/>
      <c r="KBP28" s="15"/>
      <c r="KBQ28" s="15"/>
      <c r="KBR28" s="15"/>
      <c r="KBS28" s="15"/>
      <c r="KBT28" s="15"/>
      <c r="KBU28" s="15"/>
      <c r="KBV28" s="15"/>
      <c r="KBW28" s="15"/>
      <c r="KBX28" s="15"/>
      <c r="KBY28" s="15"/>
      <c r="KBZ28" s="15"/>
      <c r="KCA28" s="15"/>
      <c r="KCB28" s="15"/>
      <c r="KCC28" s="15"/>
      <c r="KCD28" s="15"/>
      <c r="KCE28" s="15"/>
      <c r="KCF28" s="15"/>
      <c r="KCG28" s="15"/>
      <c r="KCH28" s="15"/>
      <c r="KCI28" s="15"/>
      <c r="KCJ28" s="15"/>
      <c r="KCK28" s="15"/>
      <c r="KCL28" s="15"/>
      <c r="KCM28" s="15"/>
      <c r="KCN28" s="15"/>
      <c r="KCO28" s="15"/>
      <c r="KCP28" s="15"/>
      <c r="KCQ28" s="15"/>
      <c r="KCR28" s="15"/>
      <c r="KCS28" s="15"/>
      <c r="KCT28" s="15"/>
      <c r="KCU28" s="15"/>
      <c r="KCV28" s="15"/>
      <c r="KCW28" s="15"/>
      <c r="KCX28" s="15"/>
      <c r="KCY28" s="15"/>
      <c r="KCZ28" s="15"/>
      <c r="KDA28" s="15"/>
      <c r="KDB28" s="15"/>
      <c r="KDC28" s="15"/>
      <c r="KDD28" s="15"/>
      <c r="KDE28" s="15"/>
      <c r="KDF28" s="15"/>
      <c r="KDG28" s="15"/>
      <c r="KDH28" s="15"/>
      <c r="KDI28" s="15"/>
      <c r="KDJ28" s="15"/>
      <c r="KDK28" s="15"/>
      <c r="KDL28" s="15"/>
      <c r="KDM28" s="15"/>
      <c r="KDN28" s="15"/>
      <c r="KDO28" s="15"/>
      <c r="KDP28" s="15"/>
      <c r="KDQ28" s="15"/>
      <c r="KDR28" s="15"/>
      <c r="KDS28" s="15"/>
      <c r="KDT28" s="15"/>
      <c r="KDU28" s="15"/>
      <c r="KDV28" s="15"/>
      <c r="KDW28" s="15"/>
      <c r="KDX28" s="15"/>
      <c r="KDY28" s="15"/>
      <c r="KDZ28" s="15"/>
      <c r="KEA28" s="15"/>
      <c r="KEB28" s="15"/>
      <c r="KEC28" s="15"/>
      <c r="KED28" s="15"/>
      <c r="KEE28" s="15"/>
      <c r="KEF28" s="15"/>
      <c r="KEG28" s="15"/>
      <c r="KEH28" s="15"/>
      <c r="KEI28" s="15"/>
      <c r="KEJ28" s="15"/>
      <c r="KEK28" s="15"/>
      <c r="KEL28" s="15"/>
      <c r="KEM28" s="15"/>
      <c r="KEN28" s="15"/>
      <c r="KEO28" s="15"/>
      <c r="KEP28" s="15"/>
      <c r="KEQ28" s="15"/>
      <c r="KER28" s="15"/>
      <c r="KES28" s="15"/>
      <c r="KET28" s="15"/>
      <c r="KEU28" s="15"/>
      <c r="KEV28" s="15"/>
      <c r="KEW28" s="15"/>
      <c r="KEX28" s="15"/>
      <c r="KEY28" s="15"/>
      <c r="KEZ28" s="15"/>
      <c r="KFA28" s="15"/>
      <c r="KFB28" s="15"/>
      <c r="KFC28" s="15"/>
      <c r="KFD28" s="15"/>
      <c r="KFE28" s="15"/>
      <c r="KFF28" s="15"/>
      <c r="KFG28" s="15"/>
      <c r="KFH28" s="15"/>
      <c r="KFI28" s="15"/>
      <c r="KFJ28" s="15"/>
      <c r="KFK28" s="15"/>
      <c r="KFL28" s="15"/>
      <c r="KFM28" s="15"/>
      <c r="KFN28" s="15"/>
      <c r="KFO28" s="15"/>
      <c r="KFP28" s="15"/>
      <c r="KFQ28" s="15"/>
      <c r="KFR28" s="15"/>
      <c r="KFS28" s="15"/>
      <c r="KFT28" s="15"/>
      <c r="KFU28" s="15"/>
      <c r="KFV28" s="15"/>
      <c r="KFW28" s="15"/>
      <c r="KFX28" s="15"/>
      <c r="KFY28" s="15"/>
      <c r="KFZ28" s="15"/>
      <c r="KGA28" s="15"/>
      <c r="KGB28" s="15"/>
      <c r="KGC28" s="15"/>
      <c r="KGD28" s="15"/>
      <c r="KGE28" s="15"/>
      <c r="KGF28" s="15"/>
      <c r="KGG28" s="15"/>
      <c r="KGH28" s="15"/>
      <c r="KGI28" s="15"/>
      <c r="KGJ28" s="15"/>
      <c r="KGK28" s="15"/>
      <c r="KGL28" s="15"/>
      <c r="KGM28" s="15"/>
      <c r="KGN28" s="15"/>
      <c r="KGO28" s="15"/>
      <c r="KGP28" s="15"/>
      <c r="KGQ28" s="15"/>
      <c r="KGR28" s="15"/>
      <c r="KGS28" s="15"/>
      <c r="KGT28" s="15"/>
      <c r="KGU28" s="15"/>
      <c r="KGV28" s="15"/>
      <c r="KGW28" s="15"/>
      <c r="KGX28" s="15"/>
      <c r="KGY28" s="15"/>
      <c r="KGZ28" s="15"/>
      <c r="KHA28" s="15"/>
      <c r="KHB28" s="15"/>
      <c r="KHC28" s="15"/>
      <c r="KHD28" s="15"/>
      <c r="KHE28" s="15"/>
      <c r="KHF28" s="15"/>
      <c r="KHG28" s="15"/>
      <c r="KHH28" s="15"/>
      <c r="KHI28" s="15"/>
      <c r="KHJ28" s="15"/>
      <c r="KHK28" s="15"/>
      <c r="KHL28" s="15"/>
      <c r="KHM28" s="15"/>
      <c r="KHN28" s="15"/>
      <c r="KHO28" s="15"/>
      <c r="KHP28" s="15"/>
      <c r="KHQ28" s="15"/>
      <c r="KHR28" s="15"/>
      <c r="KHS28" s="15"/>
      <c r="KHT28" s="15"/>
      <c r="KHU28" s="15"/>
      <c r="KHV28" s="15"/>
      <c r="KHW28" s="15"/>
      <c r="KHX28" s="15"/>
      <c r="KHY28" s="15"/>
      <c r="KHZ28" s="15"/>
      <c r="KIA28" s="15"/>
      <c r="KIB28" s="15"/>
      <c r="KIC28" s="15"/>
      <c r="KID28" s="15"/>
      <c r="KIE28" s="15"/>
      <c r="KIF28" s="15"/>
      <c r="KIG28" s="15"/>
      <c r="KIH28" s="15"/>
      <c r="KII28" s="15"/>
      <c r="KIJ28" s="15"/>
      <c r="KIK28" s="15"/>
      <c r="KIL28" s="15"/>
      <c r="KIM28" s="15"/>
      <c r="KIN28" s="15"/>
      <c r="KIO28" s="15"/>
      <c r="KIP28" s="15"/>
      <c r="KIQ28" s="15"/>
      <c r="KIR28" s="15"/>
      <c r="KIS28" s="15"/>
      <c r="KIT28" s="15"/>
      <c r="KIU28" s="15"/>
      <c r="KIV28" s="15"/>
      <c r="KIW28" s="15"/>
      <c r="KIX28" s="15"/>
      <c r="KIY28" s="15"/>
      <c r="KIZ28" s="15"/>
      <c r="KJA28" s="15"/>
      <c r="KJB28" s="15"/>
      <c r="KJC28" s="15"/>
      <c r="KJD28" s="15"/>
      <c r="KJE28" s="15"/>
      <c r="KJF28" s="15"/>
      <c r="KJG28" s="15"/>
      <c r="KJH28" s="15"/>
      <c r="KJI28" s="15"/>
      <c r="KJJ28" s="15"/>
      <c r="KJK28" s="15"/>
      <c r="KJL28" s="15"/>
      <c r="KJM28" s="15"/>
      <c r="KJN28" s="15"/>
      <c r="KJO28" s="15"/>
      <c r="KJP28" s="15"/>
      <c r="KJQ28" s="15"/>
      <c r="KJR28" s="15"/>
      <c r="KJS28" s="15"/>
      <c r="KJT28" s="15"/>
      <c r="KJU28" s="15"/>
      <c r="KJV28" s="15"/>
      <c r="KJW28" s="15"/>
      <c r="KJX28" s="15"/>
      <c r="KJY28" s="15"/>
      <c r="KJZ28" s="15"/>
      <c r="KKA28" s="15"/>
      <c r="KKB28" s="15"/>
      <c r="KKC28" s="15"/>
      <c r="KKD28" s="15"/>
      <c r="KKE28" s="15"/>
      <c r="KKF28" s="15"/>
      <c r="KKG28" s="15"/>
      <c r="KKH28" s="15"/>
      <c r="KKI28" s="15"/>
      <c r="KKJ28" s="15"/>
      <c r="KKK28" s="15"/>
      <c r="KKL28" s="15"/>
      <c r="KKM28" s="15"/>
      <c r="KKN28" s="15"/>
      <c r="KKO28" s="15"/>
      <c r="KKP28" s="15"/>
      <c r="KKQ28" s="15"/>
      <c r="KKR28" s="15"/>
      <c r="KKS28" s="15"/>
      <c r="KKT28" s="15"/>
      <c r="KKU28" s="15"/>
      <c r="KKV28" s="15"/>
      <c r="KKW28" s="15"/>
      <c r="KKX28" s="15"/>
      <c r="KKY28" s="15"/>
      <c r="KKZ28" s="15"/>
      <c r="KLA28" s="15"/>
      <c r="KLB28" s="15"/>
      <c r="KLC28" s="15"/>
      <c r="KLD28" s="15"/>
      <c r="KLE28" s="15"/>
      <c r="KLF28" s="15"/>
      <c r="KLG28" s="15"/>
      <c r="KLH28" s="15"/>
      <c r="KLI28" s="15"/>
      <c r="KLJ28" s="15"/>
      <c r="KLK28" s="15"/>
      <c r="KLL28" s="15"/>
      <c r="KLM28" s="15"/>
      <c r="KLN28" s="15"/>
      <c r="KLO28" s="15"/>
      <c r="KLP28" s="15"/>
      <c r="KLQ28" s="15"/>
      <c r="KLR28" s="15"/>
      <c r="KLS28" s="15"/>
      <c r="KLT28" s="15"/>
      <c r="KLU28" s="15"/>
      <c r="KLV28" s="15"/>
      <c r="KLW28" s="15"/>
      <c r="KLX28" s="15"/>
      <c r="KLY28" s="15"/>
      <c r="KLZ28" s="15"/>
      <c r="KMA28" s="15"/>
      <c r="KMB28" s="15"/>
      <c r="KMC28" s="15"/>
      <c r="KMD28" s="15"/>
      <c r="KME28" s="15"/>
      <c r="KMF28" s="15"/>
      <c r="KMG28" s="15"/>
      <c r="KMH28" s="15"/>
      <c r="KMI28" s="15"/>
      <c r="KMJ28" s="15"/>
      <c r="KMK28" s="15"/>
      <c r="KML28" s="15"/>
      <c r="KMM28" s="15"/>
      <c r="KMN28" s="15"/>
      <c r="KMO28" s="15"/>
      <c r="KMP28" s="15"/>
      <c r="KMQ28" s="15"/>
      <c r="KMR28" s="15"/>
      <c r="KMS28" s="15"/>
      <c r="KMT28" s="15"/>
      <c r="KMU28" s="15"/>
      <c r="KMV28" s="15"/>
      <c r="KMW28" s="15"/>
      <c r="KMX28" s="15"/>
      <c r="KMY28" s="15"/>
      <c r="KMZ28" s="15"/>
      <c r="KNA28" s="15"/>
      <c r="KNB28" s="15"/>
      <c r="KNC28" s="15"/>
      <c r="KND28" s="15"/>
      <c r="KNE28" s="15"/>
      <c r="KNF28" s="15"/>
      <c r="KNG28" s="15"/>
      <c r="KNH28" s="15"/>
      <c r="KNI28" s="15"/>
      <c r="KNJ28" s="15"/>
      <c r="KNK28" s="15"/>
      <c r="KNL28" s="15"/>
      <c r="KNM28" s="15"/>
      <c r="KNN28" s="15"/>
      <c r="KNO28" s="15"/>
      <c r="KNP28" s="15"/>
      <c r="KNQ28" s="15"/>
      <c r="KNR28" s="15"/>
      <c r="KNS28" s="15"/>
      <c r="KNT28" s="15"/>
      <c r="KNU28" s="15"/>
      <c r="KNV28" s="15"/>
      <c r="KNW28" s="15"/>
      <c r="KNX28" s="15"/>
      <c r="KNY28" s="15"/>
      <c r="KNZ28" s="15"/>
      <c r="KOA28" s="15"/>
      <c r="KOB28" s="15"/>
      <c r="KOC28" s="15"/>
      <c r="KOD28" s="15"/>
      <c r="KOE28" s="15"/>
      <c r="KOF28" s="15"/>
      <c r="KOG28" s="15"/>
      <c r="KOH28" s="15"/>
      <c r="KOI28" s="15"/>
      <c r="KOJ28" s="15"/>
      <c r="KOK28" s="15"/>
      <c r="KOL28" s="15"/>
      <c r="KOM28" s="15"/>
      <c r="KON28" s="15"/>
      <c r="KOO28" s="15"/>
      <c r="KOP28" s="15"/>
      <c r="KOQ28" s="15"/>
      <c r="KOR28" s="15"/>
      <c r="KOS28" s="15"/>
      <c r="KOT28" s="15"/>
      <c r="KOU28" s="15"/>
      <c r="KOV28" s="15"/>
      <c r="KOW28" s="15"/>
      <c r="KOX28" s="15"/>
      <c r="KOY28" s="15"/>
      <c r="KOZ28" s="15"/>
      <c r="KPA28" s="15"/>
      <c r="KPB28" s="15"/>
      <c r="KPC28" s="15"/>
      <c r="KPD28" s="15"/>
      <c r="KPE28" s="15"/>
      <c r="KPF28" s="15"/>
      <c r="KPG28" s="15"/>
      <c r="KPH28" s="15"/>
      <c r="KPI28" s="15"/>
      <c r="KPJ28" s="15"/>
      <c r="KPK28" s="15"/>
      <c r="KPL28" s="15"/>
      <c r="KPM28" s="15"/>
      <c r="KPN28" s="15"/>
      <c r="KPO28" s="15"/>
      <c r="KPP28" s="15"/>
      <c r="KPQ28" s="15"/>
      <c r="KPR28" s="15"/>
      <c r="KPS28" s="15"/>
      <c r="KPT28" s="15"/>
      <c r="KPU28" s="15"/>
      <c r="KPV28" s="15"/>
      <c r="KPW28" s="15"/>
      <c r="KPX28" s="15"/>
      <c r="KPY28" s="15"/>
      <c r="KPZ28" s="15"/>
      <c r="KQA28" s="15"/>
      <c r="KQB28" s="15"/>
      <c r="KQC28" s="15"/>
      <c r="KQD28" s="15"/>
      <c r="KQE28" s="15"/>
      <c r="KQF28" s="15"/>
      <c r="KQG28" s="15"/>
      <c r="KQH28" s="15"/>
      <c r="KQI28" s="15"/>
      <c r="KQJ28" s="15"/>
      <c r="KQK28" s="15"/>
      <c r="KQL28" s="15"/>
      <c r="KQM28" s="15"/>
      <c r="KQN28" s="15"/>
      <c r="KQO28" s="15"/>
      <c r="KQP28" s="15"/>
      <c r="KQQ28" s="15"/>
      <c r="KQR28" s="15"/>
      <c r="KQS28" s="15"/>
      <c r="KQT28" s="15"/>
      <c r="KQU28" s="15"/>
      <c r="KQV28" s="15"/>
      <c r="KQW28" s="15"/>
      <c r="KQX28" s="15"/>
      <c r="KQY28" s="15"/>
      <c r="KQZ28" s="15"/>
      <c r="KRA28" s="15"/>
      <c r="KRB28" s="15"/>
      <c r="KRC28" s="15"/>
      <c r="KRD28" s="15"/>
      <c r="KRE28" s="15"/>
      <c r="KRF28" s="15"/>
      <c r="KRG28" s="15"/>
      <c r="KRH28" s="15"/>
      <c r="KRI28" s="15"/>
      <c r="KRJ28" s="15"/>
      <c r="KRK28" s="15"/>
      <c r="KRL28" s="15"/>
      <c r="KRM28" s="15"/>
      <c r="KRN28" s="15"/>
      <c r="KRO28" s="15"/>
      <c r="KRP28" s="15"/>
      <c r="KRQ28" s="15"/>
      <c r="KRR28" s="15"/>
      <c r="KRS28" s="15"/>
      <c r="KRT28" s="15"/>
      <c r="KRU28" s="15"/>
      <c r="KRV28" s="15"/>
      <c r="KRW28" s="15"/>
      <c r="KRX28" s="15"/>
      <c r="KRY28" s="15"/>
      <c r="KRZ28" s="15"/>
      <c r="KSA28" s="15"/>
      <c r="KSB28" s="15"/>
      <c r="KSC28" s="15"/>
      <c r="KSD28" s="15"/>
      <c r="KSE28" s="15"/>
      <c r="KSF28" s="15"/>
      <c r="KSG28" s="15"/>
      <c r="KSH28" s="15"/>
      <c r="KSI28" s="15"/>
      <c r="KSJ28" s="15"/>
      <c r="KSK28" s="15"/>
      <c r="KSL28" s="15"/>
      <c r="KSM28" s="15"/>
      <c r="KSN28" s="15"/>
      <c r="KSO28" s="15"/>
      <c r="KSP28" s="15"/>
      <c r="KSQ28" s="15"/>
      <c r="KSR28" s="15"/>
      <c r="KSS28" s="15"/>
      <c r="KST28" s="15"/>
      <c r="KSU28" s="15"/>
      <c r="KSV28" s="15"/>
      <c r="KSW28" s="15"/>
      <c r="KSX28" s="15"/>
      <c r="KSY28" s="15"/>
      <c r="KSZ28" s="15"/>
      <c r="KTA28" s="15"/>
      <c r="KTB28" s="15"/>
      <c r="KTC28" s="15"/>
      <c r="KTD28" s="15"/>
      <c r="KTE28" s="15"/>
      <c r="KTF28" s="15"/>
      <c r="KTG28" s="15"/>
      <c r="KTH28" s="15"/>
      <c r="KTI28" s="15"/>
      <c r="KTJ28" s="15"/>
      <c r="KTK28" s="15"/>
      <c r="KTL28" s="15"/>
      <c r="KTM28" s="15"/>
      <c r="KTN28" s="15"/>
      <c r="KTO28" s="15"/>
      <c r="KTP28" s="15"/>
      <c r="KTQ28" s="15"/>
      <c r="KTR28" s="15"/>
      <c r="KTS28" s="15"/>
      <c r="KTT28" s="15"/>
      <c r="KTU28" s="15"/>
      <c r="KTV28" s="15"/>
      <c r="KTW28" s="15"/>
      <c r="KTX28" s="15"/>
      <c r="KTY28" s="15"/>
      <c r="KTZ28" s="15"/>
      <c r="KUA28" s="15"/>
      <c r="KUB28" s="15"/>
      <c r="KUC28" s="15"/>
      <c r="KUD28" s="15"/>
      <c r="KUE28" s="15"/>
      <c r="KUF28" s="15"/>
      <c r="KUG28" s="15"/>
      <c r="KUH28" s="15"/>
      <c r="KUI28" s="15"/>
      <c r="KUJ28" s="15"/>
      <c r="KUK28" s="15"/>
      <c r="KUL28" s="15"/>
      <c r="KUM28" s="15"/>
      <c r="KUN28" s="15"/>
      <c r="KUO28" s="15"/>
      <c r="KUP28" s="15"/>
      <c r="KUQ28" s="15"/>
      <c r="KUR28" s="15"/>
      <c r="KUS28" s="15"/>
      <c r="KUT28" s="15"/>
      <c r="KUU28" s="15"/>
      <c r="KUV28" s="15"/>
      <c r="KUW28" s="15"/>
      <c r="KUX28" s="15"/>
      <c r="KUY28" s="15"/>
      <c r="KUZ28" s="15"/>
      <c r="KVA28" s="15"/>
      <c r="KVB28" s="15"/>
      <c r="KVC28" s="15"/>
      <c r="KVD28" s="15"/>
      <c r="KVE28" s="15"/>
      <c r="KVF28" s="15"/>
      <c r="KVG28" s="15"/>
      <c r="KVH28" s="15"/>
      <c r="KVI28" s="15"/>
      <c r="KVJ28" s="15"/>
      <c r="KVK28" s="15"/>
      <c r="KVL28" s="15"/>
      <c r="KVM28" s="15"/>
      <c r="KVN28" s="15"/>
      <c r="KVO28" s="15"/>
      <c r="KVP28" s="15"/>
      <c r="KVQ28" s="15"/>
      <c r="KVR28" s="15"/>
      <c r="KVS28" s="15"/>
      <c r="KVT28" s="15"/>
      <c r="KVU28" s="15"/>
      <c r="KVV28" s="15"/>
      <c r="KVW28" s="15"/>
      <c r="KVX28" s="15"/>
      <c r="KVY28" s="15"/>
      <c r="KVZ28" s="15"/>
      <c r="KWA28" s="15"/>
      <c r="KWB28" s="15"/>
      <c r="KWC28" s="15"/>
      <c r="KWD28" s="15"/>
      <c r="KWE28" s="15"/>
      <c r="KWF28" s="15"/>
      <c r="KWG28" s="15"/>
      <c r="KWH28" s="15"/>
      <c r="KWI28" s="15"/>
      <c r="KWJ28" s="15"/>
      <c r="KWK28" s="15"/>
      <c r="KWL28" s="15"/>
      <c r="KWM28" s="15"/>
      <c r="KWN28" s="15"/>
      <c r="KWO28" s="15"/>
      <c r="KWP28" s="15"/>
      <c r="KWQ28" s="15"/>
      <c r="KWR28" s="15"/>
      <c r="KWS28" s="15"/>
      <c r="KWT28" s="15"/>
      <c r="KWU28" s="15"/>
      <c r="KWV28" s="15"/>
      <c r="KWW28" s="15"/>
      <c r="KWX28" s="15"/>
      <c r="KWY28" s="15"/>
      <c r="KWZ28" s="15"/>
      <c r="KXA28" s="15"/>
      <c r="KXB28" s="15"/>
      <c r="KXC28" s="15"/>
      <c r="KXD28" s="15"/>
      <c r="KXE28" s="15"/>
      <c r="KXF28" s="15"/>
      <c r="KXG28" s="15"/>
      <c r="KXH28" s="15"/>
      <c r="KXI28" s="15"/>
      <c r="KXJ28" s="15"/>
      <c r="KXK28" s="15"/>
      <c r="KXL28" s="15"/>
      <c r="KXM28" s="15"/>
      <c r="KXN28" s="15"/>
      <c r="KXO28" s="15"/>
      <c r="KXP28" s="15"/>
      <c r="KXQ28" s="15"/>
      <c r="KXR28" s="15"/>
      <c r="KXS28" s="15"/>
      <c r="KXT28" s="15"/>
      <c r="KXU28" s="15"/>
      <c r="KXV28" s="15"/>
      <c r="KXW28" s="15"/>
      <c r="KXX28" s="15"/>
      <c r="KXY28" s="15"/>
      <c r="KXZ28" s="15"/>
      <c r="KYA28" s="15"/>
      <c r="KYB28" s="15"/>
      <c r="KYC28" s="15"/>
      <c r="KYD28" s="15"/>
      <c r="KYE28" s="15"/>
      <c r="KYF28" s="15"/>
      <c r="KYG28" s="15"/>
      <c r="KYH28" s="15"/>
      <c r="KYI28" s="15"/>
      <c r="KYJ28" s="15"/>
      <c r="KYK28" s="15"/>
      <c r="KYL28" s="15"/>
      <c r="KYM28" s="15"/>
      <c r="KYN28" s="15"/>
      <c r="KYO28" s="15"/>
      <c r="KYP28" s="15"/>
      <c r="KYQ28" s="15"/>
      <c r="KYR28" s="15"/>
      <c r="KYS28" s="15"/>
      <c r="KYT28" s="15"/>
      <c r="KYU28" s="15"/>
      <c r="KYV28" s="15"/>
      <c r="KYW28" s="15"/>
      <c r="KYX28" s="15"/>
      <c r="KYY28" s="15"/>
      <c r="KYZ28" s="15"/>
      <c r="KZA28" s="15"/>
      <c r="KZB28" s="15"/>
      <c r="KZC28" s="15"/>
      <c r="KZD28" s="15"/>
      <c r="KZE28" s="15"/>
      <c r="KZF28" s="15"/>
      <c r="KZG28" s="15"/>
      <c r="KZH28" s="15"/>
      <c r="KZI28" s="15"/>
      <c r="KZJ28" s="15"/>
      <c r="KZK28" s="15"/>
      <c r="KZL28" s="15"/>
      <c r="KZM28" s="15"/>
      <c r="KZN28" s="15"/>
      <c r="KZO28" s="15"/>
      <c r="KZP28" s="15"/>
      <c r="KZQ28" s="15"/>
      <c r="KZR28" s="15"/>
      <c r="KZS28" s="15"/>
      <c r="KZT28" s="15"/>
      <c r="KZU28" s="15"/>
      <c r="KZV28" s="15"/>
      <c r="KZW28" s="15"/>
      <c r="KZX28" s="15"/>
      <c r="KZY28" s="15"/>
      <c r="KZZ28" s="15"/>
      <c r="LAA28" s="15"/>
      <c r="LAB28" s="15"/>
      <c r="LAC28" s="15"/>
      <c r="LAD28" s="15"/>
      <c r="LAE28" s="15"/>
      <c r="LAF28" s="15"/>
      <c r="LAG28" s="15"/>
      <c r="LAH28" s="15"/>
      <c r="LAI28" s="15"/>
      <c r="LAJ28" s="15"/>
      <c r="LAK28" s="15"/>
      <c r="LAL28" s="15"/>
      <c r="LAM28" s="15"/>
      <c r="LAN28" s="15"/>
      <c r="LAO28" s="15"/>
      <c r="LAP28" s="15"/>
      <c r="LAQ28" s="15"/>
      <c r="LAR28" s="15"/>
      <c r="LAS28" s="15"/>
      <c r="LAT28" s="15"/>
      <c r="LAU28" s="15"/>
      <c r="LAV28" s="15"/>
      <c r="LAW28" s="15"/>
      <c r="LAX28" s="15"/>
      <c r="LAY28" s="15"/>
      <c r="LAZ28" s="15"/>
      <c r="LBA28" s="15"/>
      <c r="LBB28" s="15"/>
      <c r="LBC28" s="15"/>
      <c r="LBD28" s="15"/>
      <c r="LBE28" s="15"/>
      <c r="LBF28" s="15"/>
      <c r="LBG28" s="15"/>
      <c r="LBH28" s="15"/>
      <c r="LBI28" s="15"/>
      <c r="LBJ28" s="15"/>
      <c r="LBK28" s="15"/>
      <c r="LBL28" s="15"/>
      <c r="LBM28" s="15"/>
      <c r="LBN28" s="15"/>
      <c r="LBO28" s="15"/>
      <c r="LBP28" s="15"/>
      <c r="LBQ28" s="15"/>
      <c r="LBR28" s="15"/>
      <c r="LBS28" s="15"/>
      <c r="LBT28" s="15"/>
      <c r="LBU28" s="15"/>
      <c r="LBV28" s="15"/>
      <c r="LBW28" s="15"/>
      <c r="LBX28" s="15"/>
      <c r="LBY28" s="15"/>
      <c r="LBZ28" s="15"/>
      <c r="LCA28" s="15"/>
      <c r="LCB28" s="15"/>
      <c r="LCC28" s="15"/>
      <c r="LCD28" s="15"/>
      <c r="LCE28" s="15"/>
      <c r="LCF28" s="15"/>
      <c r="LCG28" s="15"/>
      <c r="LCH28" s="15"/>
      <c r="LCI28" s="15"/>
      <c r="LCJ28" s="15"/>
      <c r="LCK28" s="15"/>
      <c r="LCL28" s="15"/>
      <c r="LCM28" s="15"/>
      <c r="LCN28" s="15"/>
      <c r="LCO28" s="15"/>
      <c r="LCP28" s="15"/>
      <c r="LCQ28" s="15"/>
      <c r="LCR28" s="15"/>
      <c r="LCS28" s="15"/>
      <c r="LCT28" s="15"/>
      <c r="LCU28" s="15"/>
      <c r="LCV28" s="15"/>
      <c r="LCW28" s="15"/>
      <c r="LCX28" s="15"/>
      <c r="LCY28" s="15"/>
      <c r="LCZ28" s="15"/>
      <c r="LDA28" s="15"/>
      <c r="LDB28" s="15"/>
      <c r="LDC28" s="15"/>
      <c r="LDD28" s="15"/>
      <c r="LDE28" s="15"/>
      <c r="LDF28" s="15"/>
      <c r="LDG28" s="15"/>
      <c r="LDH28" s="15"/>
      <c r="LDI28" s="15"/>
      <c r="LDJ28" s="15"/>
      <c r="LDK28" s="15"/>
      <c r="LDL28" s="15"/>
      <c r="LDM28" s="15"/>
      <c r="LDN28" s="15"/>
      <c r="LDO28" s="15"/>
      <c r="LDP28" s="15"/>
      <c r="LDQ28" s="15"/>
      <c r="LDR28" s="15"/>
      <c r="LDS28" s="15"/>
      <c r="LDT28" s="15"/>
      <c r="LDU28" s="15"/>
      <c r="LDV28" s="15"/>
      <c r="LDW28" s="15"/>
      <c r="LDX28" s="15"/>
      <c r="LDY28" s="15"/>
      <c r="LDZ28" s="15"/>
      <c r="LEA28" s="15"/>
      <c r="LEB28" s="15"/>
      <c r="LEC28" s="15"/>
      <c r="LED28" s="15"/>
      <c r="LEE28" s="15"/>
      <c r="LEF28" s="15"/>
      <c r="LEG28" s="15"/>
      <c r="LEH28" s="15"/>
      <c r="LEI28" s="15"/>
      <c r="LEJ28" s="15"/>
      <c r="LEK28" s="15"/>
      <c r="LEL28" s="15"/>
      <c r="LEM28" s="15"/>
      <c r="LEN28" s="15"/>
      <c r="LEO28" s="15"/>
      <c r="LEP28" s="15"/>
      <c r="LEQ28" s="15"/>
      <c r="LER28" s="15"/>
      <c r="LES28" s="15"/>
      <c r="LET28" s="15"/>
      <c r="LEU28" s="15"/>
      <c r="LEV28" s="15"/>
      <c r="LEW28" s="15"/>
      <c r="LEX28" s="15"/>
      <c r="LEY28" s="15"/>
      <c r="LEZ28" s="15"/>
      <c r="LFA28" s="15"/>
      <c r="LFB28" s="15"/>
      <c r="LFC28" s="15"/>
      <c r="LFD28" s="15"/>
      <c r="LFE28" s="15"/>
      <c r="LFF28" s="15"/>
      <c r="LFG28" s="15"/>
      <c r="LFH28" s="15"/>
      <c r="LFI28" s="15"/>
      <c r="LFJ28" s="15"/>
      <c r="LFK28" s="15"/>
      <c r="LFL28" s="15"/>
      <c r="LFM28" s="15"/>
      <c r="LFN28" s="15"/>
      <c r="LFO28" s="15"/>
      <c r="LFP28" s="15"/>
      <c r="LFQ28" s="15"/>
      <c r="LFR28" s="15"/>
      <c r="LFS28" s="15"/>
      <c r="LFT28" s="15"/>
      <c r="LFU28" s="15"/>
      <c r="LFV28" s="15"/>
      <c r="LFW28" s="15"/>
      <c r="LFX28" s="15"/>
      <c r="LFY28" s="15"/>
      <c r="LFZ28" s="15"/>
      <c r="LGA28" s="15"/>
      <c r="LGB28" s="15"/>
      <c r="LGC28" s="15"/>
      <c r="LGD28" s="15"/>
      <c r="LGE28" s="15"/>
      <c r="LGF28" s="15"/>
      <c r="LGG28" s="15"/>
      <c r="LGH28" s="15"/>
      <c r="LGI28" s="15"/>
      <c r="LGJ28" s="15"/>
      <c r="LGK28" s="15"/>
      <c r="LGL28" s="15"/>
      <c r="LGM28" s="15"/>
      <c r="LGN28" s="15"/>
      <c r="LGO28" s="15"/>
      <c r="LGP28" s="15"/>
      <c r="LGQ28" s="15"/>
      <c r="LGR28" s="15"/>
      <c r="LGS28" s="15"/>
      <c r="LGT28" s="15"/>
      <c r="LGU28" s="15"/>
      <c r="LGV28" s="15"/>
      <c r="LGW28" s="15"/>
      <c r="LGX28" s="15"/>
      <c r="LGY28" s="15"/>
      <c r="LGZ28" s="15"/>
      <c r="LHA28" s="15"/>
      <c r="LHB28" s="15"/>
      <c r="LHC28" s="15"/>
      <c r="LHD28" s="15"/>
      <c r="LHE28" s="15"/>
      <c r="LHF28" s="15"/>
      <c r="LHG28" s="15"/>
      <c r="LHH28" s="15"/>
      <c r="LHI28" s="15"/>
      <c r="LHJ28" s="15"/>
      <c r="LHK28" s="15"/>
      <c r="LHL28" s="15"/>
      <c r="LHM28" s="15"/>
      <c r="LHN28" s="15"/>
      <c r="LHO28" s="15"/>
      <c r="LHP28" s="15"/>
      <c r="LHQ28" s="15"/>
      <c r="LHR28" s="15"/>
      <c r="LHS28" s="15"/>
      <c r="LHT28" s="15"/>
      <c r="LHU28" s="15"/>
      <c r="LHV28" s="15"/>
      <c r="LHW28" s="15"/>
      <c r="LHX28" s="15"/>
      <c r="LHY28" s="15"/>
      <c r="LHZ28" s="15"/>
      <c r="LIA28" s="15"/>
      <c r="LIB28" s="15"/>
      <c r="LIC28" s="15"/>
      <c r="LID28" s="15"/>
      <c r="LIE28" s="15"/>
      <c r="LIF28" s="15"/>
      <c r="LIG28" s="15"/>
      <c r="LIH28" s="15"/>
      <c r="LII28" s="15"/>
      <c r="LIJ28" s="15"/>
      <c r="LIK28" s="15"/>
      <c r="LIL28" s="15"/>
      <c r="LIM28" s="15"/>
      <c r="LIN28" s="15"/>
      <c r="LIO28" s="15"/>
      <c r="LIP28" s="15"/>
      <c r="LIQ28" s="15"/>
      <c r="LIR28" s="15"/>
      <c r="LIS28" s="15"/>
      <c r="LIT28" s="15"/>
      <c r="LIU28" s="15"/>
      <c r="LIV28" s="15"/>
      <c r="LIW28" s="15"/>
      <c r="LIX28" s="15"/>
      <c r="LIY28" s="15"/>
      <c r="LIZ28" s="15"/>
      <c r="LJA28" s="15"/>
      <c r="LJB28" s="15"/>
      <c r="LJC28" s="15"/>
      <c r="LJD28" s="15"/>
      <c r="LJE28" s="15"/>
      <c r="LJF28" s="15"/>
      <c r="LJG28" s="15"/>
      <c r="LJH28" s="15"/>
      <c r="LJI28" s="15"/>
      <c r="LJJ28" s="15"/>
      <c r="LJK28" s="15"/>
      <c r="LJL28" s="15"/>
      <c r="LJM28" s="15"/>
      <c r="LJN28" s="15"/>
      <c r="LJO28" s="15"/>
      <c r="LJP28" s="15"/>
      <c r="LJQ28" s="15"/>
      <c r="LJR28" s="15"/>
      <c r="LJS28" s="15"/>
      <c r="LJT28" s="15"/>
      <c r="LJU28" s="15"/>
      <c r="LJV28" s="15"/>
      <c r="LJW28" s="15"/>
      <c r="LJX28" s="15"/>
      <c r="LJY28" s="15"/>
      <c r="LJZ28" s="15"/>
      <c r="LKA28" s="15"/>
      <c r="LKB28" s="15"/>
      <c r="LKC28" s="15"/>
      <c r="LKD28" s="15"/>
      <c r="LKE28" s="15"/>
      <c r="LKF28" s="15"/>
      <c r="LKG28" s="15"/>
      <c r="LKH28" s="15"/>
      <c r="LKI28" s="15"/>
      <c r="LKJ28" s="15"/>
      <c r="LKK28" s="15"/>
      <c r="LKL28" s="15"/>
      <c r="LKM28" s="15"/>
      <c r="LKN28" s="15"/>
      <c r="LKO28" s="15"/>
      <c r="LKP28" s="15"/>
      <c r="LKQ28" s="15"/>
      <c r="LKR28" s="15"/>
      <c r="LKS28" s="15"/>
      <c r="LKT28" s="15"/>
      <c r="LKU28" s="15"/>
      <c r="LKV28" s="15"/>
      <c r="LKW28" s="15"/>
      <c r="LKX28" s="15"/>
      <c r="LKY28" s="15"/>
      <c r="LKZ28" s="15"/>
      <c r="LLA28" s="15"/>
      <c r="LLB28" s="15"/>
      <c r="LLC28" s="15"/>
      <c r="LLD28" s="15"/>
      <c r="LLE28" s="15"/>
      <c r="LLF28" s="15"/>
      <c r="LLG28" s="15"/>
      <c r="LLH28" s="15"/>
      <c r="LLI28" s="15"/>
      <c r="LLJ28" s="15"/>
      <c r="LLK28" s="15"/>
      <c r="LLL28" s="15"/>
      <c r="LLM28" s="15"/>
      <c r="LLN28" s="15"/>
      <c r="LLO28" s="15"/>
      <c r="LLP28" s="15"/>
      <c r="LLQ28" s="15"/>
      <c r="LLR28" s="15"/>
      <c r="LLS28" s="15"/>
      <c r="LLT28" s="15"/>
      <c r="LLU28" s="15"/>
      <c r="LLV28" s="15"/>
      <c r="LLW28" s="15"/>
      <c r="LLX28" s="15"/>
      <c r="LLY28" s="15"/>
      <c r="LLZ28" s="15"/>
      <c r="LMA28" s="15"/>
      <c r="LMB28" s="15"/>
      <c r="LMC28" s="15"/>
      <c r="LMD28" s="15"/>
      <c r="LME28" s="15"/>
      <c r="LMF28" s="15"/>
      <c r="LMG28" s="15"/>
      <c r="LMH28" s="15"/>
      <c r="LMI28" s="15"/>
      <c r="LMJ28" s="15"/>
      <c r="LMK28" s="15"/>
      <c r="LML28" s="15"/>
      <c r="LMM28" s="15"/>
      <c r="LMN28" s="15"/>
      <c r="LMO28" s="15"/>
      <c r="LMP28" s="15"/>
      <c r="LMQ28" s="15"/>
      <c r="LMR28" s="15"/>
      <c r="LMS28" s="15"/>
      <c r="LMT28" s="15"/>
      <c r="LMU28" s="15"/>
      <c r="LMV28" s="15"/>
      <c r="LMW28" s="15"/>
      <c r="LMX28" s="15"/>
      <c r="LMY28" s="15"/>
      <c r="LMZ28" s="15"/>
      <c r="LNA28" s="15"/>
      <c r="LNB28" s="15"/>
      <c r="LNC28" s="15"/>
      <c r="LND28" s="15"/>
      <c r="LNE28" s="15"/>
      <c r="LNF28" s="15"/>
      <c r="LNG28" s="15"/>
      <c r="LNH28" s="15"/>
      <c r="LNI28" s="15"/>
      <c r="LNJ28" s="15"/>
      <c r="LNK28" s="15"/>
      <c r="LNL28" s="15"/>
      <c r="LNM28" s="15"/>
      <c r="LNN28" s="15"/>
      <c r="LNO28" s="15"/>
      <c r="LNP28" s="15"/>
      <c r="LNQ28" s="15"/>
      <c r="LNR28" s="15"/>
      <c r="LNS28" s="15"/>
      <c r="LNT28" s="15"/>
      <c r="LNU28" s="15"/>
      <c r="LNV28" s="15"/>
      <c r="LNW28" s="15"/>
      <c r="LNX28" s="15"/>
      <c r="LNY28" s="15"/>
      <c r="LNZ28" s="15"/>
      <c r="LOA28" s="15"/>
      <c r="LOB28" s="15"/>
      <c r="LOC28" s="15"/>
      <c r="LOD28" s="15"/>
      <c r="LOE28" s="15"/>
      <c r="LOF28" s="15"/>
      <c r="LOG28" s="15"/>
      <c r="LOH28" s="15"/>
      <c r="LOI28" s="15"/>
      <c r="LOJ28" s="15"/>
      <c r="LOK28" s="15"/>
      <c r="LOL28" s="15"/>
      <c r="LOM28" s="15"/>
      <c r="LON28" s="15"/>
      <c r="LOO28" s="15"/>
      <c r="LOP28" s="15"/>
      <c r="LOQ28" s="15"/>
      <c r="LOR28" s="15"/>
      <c r="LOS28" s="15"/>
      <c r="LOT28" s="15"/>
      <c r="LOU28" s="15"/>
      <c r="LOV28" s="15"/>
      <c r="LOW28" s="15"/>
      <c r="LOX28" s="15"/>
      <c r="LOY28" s="15"/>
      <c r="LOZ28" s="15"/>
      <c r="LPA28" s="15"/>
      <c r="LPB28" s="15"/>
      <c r="LPC28" s="15"/>
      <c r="LPD28" s="15"/>
      <c r="LPE28" s="15"/>
      <c r="LPF28" s="15"/>
      <c r="LPG28" s="15"/>
      <c r="LPH28" s="15"/>
      <c r="LPI28" s="15"/>
      <c r="LPJ28" s="15"/>
      <c r="LPK28" s="15"/>
      <c r="LPL28" s="15"/>
      <c r="LPM28" s="15"/>
      <c r="LPN28" s="15"/>
      <c r="LPO28" s="15"/>
      <c r="LPP28" s="15"/>
      <c r="LPQ28" s="15"/>
      <c r="LPR28" s="15"/>
      <c r="LPS28" s="15"/>
      <c r="LPT28" s="15"/>
      <c r="LPU28" s="15"/>
      <c r="LPV28" s="15"/>
      <c r="LPW28" s="15"/>
      <c r="LPX28" s="15"/>
      <c r="LPY28" s="15"/>
      <c r="LPZ28" s="15"/>
      <c r="LQA28" s="15"/>
      <c r="LQB28" s="15"/>
      <c r="LQC28" s="15"/>
      <c r="LQD28" s="15"/>
      <c r="LQE28" s="15"/>
      <c r="LQF28" s="15"/>
      <c r="LQG28" s="15"/>
      <c r="LQH28" s="15"/>
      <c r="LQI28" s="15"/>
      <c r="LQJ28" s="15"/>
      <c r="LQK28" s="15"/>
      <c r="LQL28" s="15"/>
      <c r="LQM28" s="15"/>
      <c r="LQN28" s="15"/>
      <c r="LQO28" s="15"/>
      <c r="LQP28" s="15"/>
      <c r="LQQ28" s="15"/>
      <c r="LQR28" s="15"/>
      <c r="LQS28" s="15"/>
      <c r="LQT28" s="15"/>
      <c r="LQU28" s="15"/>
      <c r="LQV28" s="15"/>
      <c r="LQW28" s="15"/>
      <c r="LQX28" s="15"/>
      <c r="LQY28" s="15"/>
      <c r="LQZ28" s="15"/>
      <c r="LRA28" s="15"/>
      <c r="LRB28" s="15"/>
      <c r="LRC28" s="15"/>
      <c r="LRD28" s="15"/>
      <c r="LRE28" s="15"/>
      <c r="LRF28" s="15"/>
      <c r="LRG28" s="15"/>
      <c r="LRH28" s="15"/>
      <c r="LRI28" s="15"/>
      <c r="LRJ28" s="15"/>
      <c r="LRK28" s="15"/>
      <c r="LRL28" s="15"/>
      <c r="LRM28" s="15"/>
      <c r="LRN28" s="15"/>
      <c r="LRO28" s="15"/>
      <c r="LRP28" s="15"/>
      <c r="LRQ28" s="15"/>
      <c r="LRR28" s="15"/>
      <c r="LRS28" s="15"/>
      <c r="LRT28" s="15"/>
      <c r="LRU28" s="15"/>
      <c r="LRV28" s="15"/>
      <c r="LRW28" s="15"/>
      <c r="LRX28" s="15"/>
      <c r="LRY28" s="15"/>
      <c r="LRZ28" s="15"/>
      <c r="LSA28" s="15"/>
      <c r="LSB28" s="15"/>
      <c r="LSC28" s="15"/>
      <c r="LSD28" s="15"/>
      <c r="LSE28" s="15"/>
      <c r="LSF28" s="15"/>
      <c r="LSG28" s="15"/>
      <c r="LSH28" s="15"/>
      <c r="LSI28" s="15"/>
      <c r="LSJ28" s="15"/>
      <c r="LSK28" s="15"/>
      <c r="LSL28" s="15"/>
      <c r="LSM28" s="15"/>
      <c r="LSN28" s="15"/>
      <c r="LSO28" s="15"/>
      <c r="LSP28" s="15"/>
      <c r="LSQ28" s="15"/>
      <c r="LSR28" s="15"/>
      <c r="LSS28" s="15"/>
      <c r="LST28" s="15"/>
      <c r="LSU28" s="15"/>
      <c r="LSV28" s="15"/>
      <c r="LSW28" s="15"/>
      <c r="LSX28" s="15"/>
      <c r="LSY28" s="15"/>
      <c r="LSZ28" s="15"/>
      <c r="LTA28" s="15"/>
      <c r="LTB28" s="15"/>
      <c r="LTC28" s="15"/>
      <c r="LTD28" s="15"/>
      <c r="LTE28" s="15"/>
      <c r="LTF28" s="15"/>
      <c r="LTG28" s="15"/>
      <c r="LTH28" s="15"/>
      <c r="LTI28" s="15"/>
      <c r="LTJ28" s="15"/>
      <c r="LTK28" s="15"/>
      <c r="LTL28" s="15"/>
      <c r="LTM28" s="15"/>
      <c r="LTN28" s="15"/>
      <c r="LTO28" s="15"/>
      <c r="LTP28" s="15"/>
      <c r="LTQ28" s="15"/>
      <c r="LTR28" s="15"/>
      <c r="LTS28" s="15"/>
      <c r="LTT28" s="15"/>
      <c r="LTU28" s="15"/>
      <c r="LTV28" s="15"/>
      <c r="LTW28" s="15"/>
      <c r="LTX28" s="15"/>
      <c r="LTY28" s="15"/>
      <c r="LTZ28" s="15"/>
      <c r="LUA28" s="15"/>
      <c r="LUB28" s="15"/>
      <c r="LUC28" s="15"/>
      <c r="LUD28" s="15"/>
      <c r="LUE28" s="15"/>
      <c r="LUF28" s="15"/>
      <c r="LUG28" s="15"/>
      <c r="LUH28" s="15"/>
      <c r="LUI28" s="15"/>
      <c r="LUJ28" s="15"/>
      <c r="LUK28" s="15"/>
      <c r="LUL28" s="15"/>
      <c r="LUM28" s="15"/>
      <c r="LUN28" s="15"/>
      <c r="LUO28" s="15"/>
      <c r="LUP28" s="15"/>
      <c r="LUQ28" s="15"/>
      <c r="LUR28" s="15"/>
      <c r="LUS28" s="15"/>
      <c r="LUT28" s="15"/>
      <c r="LUU28" s="15"/>
      <c r="LUV28" s="15"/>
      <c r="LUW28" s="15"/>
      <c r="LUX28" s="15"/>
      <c r="LUY28" s="15"/>
      <c r="LUZ28" s="15"/>
      <c r="LVA28" s="15"/>
      <c r="LVB28" s="15"/>
      <c r="LVC28" s="15"/>
      <c r="LVD28" s="15"/>
      <c r="LVE28" s="15"/>
      <c r="LVF28" s="15"/>
      <c r="LVG28" s="15"/>
      <c r="LVH28" s="15"/>
      <c r="LVI28" s="15"/>
      <c r="LVJ28" s="15"/>
      <c r="LVK28" s="15"/>
      <c r="LVL28" s="15"/>
      <c r="LVM28" s="15"/>
      <c r="LVN28" s="15"/>
      <c r="LVO28" s="15"/>
      <c r="LVP28" s="15"/>
      <c r="LVQ28" s="15"/>
      <c r="LVR28" s="15"/>
      <c r="LVS28" s="15"/>
      <c r="LVT28" s="15"/>
      <c r="LVU28" s="15"/>
      <c r="LVV28" s="15"/>
      <c r="LVW28" s="15"/>
      <c r="LVX28" s="15"/>
      <c r="LVY28" s="15"/>
      <c r="LVZ28" s="15"/>
      <c r="LWA28" s="15"/>
      <c r="LWB28" s="15"/>
      <c r="LWC28" s="15"/>
      <c r="LWD28" s="15"/>
      <c r="LWE28" s="15"/>
      <c r="LWF28" s="15"/>
      <c r="LWG28" s="15"/>
      <c r="LWH28" s="15"/>
      <c r="LWI28" s="15"/>
      <c r="LWJ28" s="15"/>
      <c r="LWK28" s="15"/>
      <c r="LWL28" s="15"/>
      <c r="LWM28" s="15"/>
      <c r="LWN28" s="15"/>
      <c r="LWO28" s="15"/>
      <c r="LWP28" s="15"/>
      <c r="LWQ28" s="15"/>
      <c r="LWR28" s="15"/>
      <c r="LWS28" s="15"/>
      <c r="LWT28" s="15"/>
      <c r="LWU28" s="15"/>
      <c r="LWV28" s="15"/>
      <c r="LWW28" s="15"/>
      <c r="LWX28" s="15"/>
      <c r="LWY28" s="15"/>
      <c r="LWZ28" s="15"/>
      <c r="LXA28" s="15"/>
      <c r="LXB28" s="15"/>
      <c r="LXC28" s="15"/>
      <c r="LXD28" s="15"/>
      <c r="LXE28" s="15"/>
      <c r="LXF28" s="15"/>
      <c r="LXG28" s="15"/>
      <c r="LXH28" s="15"/>
      <c r="LXI28" s="15"/>
      <c r="LXJ28" s="15"/>
      <c r="LXK28" s="15"/>
      <c r="LXL28" s="15"/>
      <c r="LXM28" s="15"/>
      <c r="LXN28" s="15"/>
      <c r="LXO28" s="15"/>
      <c r="LXP28" s="15"/>
      <c r="LXQ28" s="15"/>
      <c r="LXR28" s="15"/>
      <c r="LXS28" s="15"/>
      <c r="LXT28" s="15"/>
      <c r="LXU28" s="15"/>
      <c r="LXV28" s="15"/>
      <c r="LXW28" s="15"/>
      <c r="LXX28" s="15"/>
      <c r="LXY28" s="15"/>
      <c r="LXZ28" s="15"/>
      <c r="LYA28" s="15"/>
      <c r="LYB28" s="15"/>
      <c r="LYC28" s="15"/>
      <c r="LYD28" s="15"/>
      <c r="LYE28" s="15"/>
      <c r="LYF28" s="15"/>
      <c r="LYG28" s="15"/>
      <c r="LYH28" s="15"/>
      <c r="LYI28" s="15"/>
      <c r="LYJ28" s="15"/>
      <c r="LYK28" s="15"/>
      <c r="LYL28" s="15"/>
      <c r="LYM28" s="15"/>
      <c r="LYN28" s="15"/>
      <c r="LYO28" s="15"/>
      <c r="LYP28" s="15"/>
      <c r="LYQ28" s="15"/>
      <c r="LYR28" s="15"/>
      <c r="LYS28" s="15"/>
      <c r="LYT28" s="15"/>
      <c r="LYU28" s="15"/>
      <c r="LYV28" s="15"/>
      <c r="LYW28" s="15"/>
      <c r="LYX28" s="15"/>
      <c r="LYY28" s="15"/>
      <c r="LYZ28" s="15"/>
      <c r="LZA28" s="15"/>
      <c r="LZB28" s="15"/>
      <c r="LZC28" s="15"/>
      <c r="LZD28" s="15"/>
      <c r="LZE28" s="15"/>
      <c r="LZF28" s="15"/>
      <c r="LZG28" s="15"/>
      <c r="LZH28" s="15"/>
      <c r="LZI28" s="15"/>
      <c r="LZJ28" s="15"/>
      <c r="LZK28" s="15"/>
      <c r="LZL28" s="15"/>
      <c r="LZM28" s="15"/>
      <c r="LZN28" s="15"/>
      <c r="LZO28" s="15"/>
      <c r="LZP28" s="15"/>
      <c r="LZQ28" s="15"/>
      <c r="LZR28" s="15"/>
      <c r="LZS28" s="15"/>
      <c r="LZT28" s="15"/>
      <c r="LZU28" s="15"/>
      <c r="LZV28" s="15"/>
      <c r="LZW28" s="15"/>
      <c r="LZX28" s="15"/>
      <c r="LZY28" s="15"/>
      <c r="LZZ28" s="15"/>
      <c r="MAA28" s="15"/>
      <c r="MAB28" s="15"/>
      <c r="MAC28" s="15"/>
      <c r="MAD28" s="15"/>
      <c r="MAE28" s="15"/>
      <c r="MAF28" s="15"/>
      <c r="MAG28" s="15"/>
      <c r="MAH28" s="15"/>
      <c r="MAI28" s="15"/>
      <c r="MAJ28" s="15"/>
      <c r="MAK28" s="15"/>
      <c r="MAL28" s="15"/>
      <c r="MAM28" s="15"/>
      <c r="MAN28" s="15"/>
      <c r="MAO28" s="15"/>
      <c r="MAP28" s="15"/>
      <c r="MAQ28" s="15"/>
      <c r="MAR28" s="15"/>
      <c r="MAS28" s="15"/>
      <c r="MAT28" s="15"/>
      <c r="MAU28" s="15"/>
      <c r="MAV28" s="15"/>
      <c r="MAW28" s="15"/>
      <c r="MAX28" s="15"/>
      <c r="MAY28" s="15"/>
      <c r="MAZ28" s="15"/>
      <c r="MBA28" s="15"/>
      <c r="MBB28" s="15"/>
      <c r="MBC28" s="15"/>
      <c r="MBD28" s="15"/>
      <c r="MBE28" s="15"/>
      <c r="MBF28" s="15"/>
      <c r="MBG28" s="15"/>
      <c r="MBH28" s="15"/>
      <c r="MBI28" s="15"/>
      <c r="MBJ28" s="15"/>
      <c r="MBK28" s="15"/>
      <c r="MBL28" s="15"/>
      <c r="MBM28" s="15"/>
      <c r="MBN28" s="15"/>
      <c r="MBO28" s="15"/>
      <c r="MBP28" s="15"/>
      <c r="MBQ28" s="15"/>
      <c r="MBR28" s="15"/>
      <c r="MBS28" s="15"/>
      <c r="MBT28" s="15"/>
      <c r="MBU28" s="15"/>
      <c r="MBV28" s="15"/>
      <c r="MBW28" s="15"/>
      <c r="MBX28" s="15"/>
      <c r="MBY28" s="15"/>
      <c r="MBZ28" s="15"/>
      <c r="MCA28" s="15"/>
      <c r="MCB28" s="15"/>
      <c r="MCC28" s="15"/>
      <c r="MCD28" s="15"/>
      <c r="MCE28" s="15"/>
      <c r="MCF28" s="15"/>
      <c r="MCG28" s="15"/>
      <c r="MCH28" s="15"/>
      <c r="MCI28" s="15"/>
      <c r="MCJ28" s="15"/>
      <c r="MCK28" s="15"/>
      <c r="MCL28" s="15"/>
      <c r="MCM28" s="15"/>
      <c r="MCN28" s="15"/>
      <c r="MCO28" s="15"/>
      <c r="MCP28" s="15"/>
      <c r="MCQ28" s="15"/>
      <c r="MCR28" s="15"/>
      <c r="MCS28" s="15"/>
      <c r="MCT28" s="15"/>
      <c r="MCU28" s="15"/>
      <c r="MCV28" s="15"/>
      <c r="MCW28" s="15"/>
      <c r="MCX28" s="15"/>
      <c r="MCY28" s="15"/>
      <c r="MCZ28" s="15"/>
      <c r="MDA28" s="15"/>
      <c r="MDB28" s="15"/>
      <c r="MDC28" s="15"/>
      <c r="MDD28" s="15"/>
      <c r="MDE28" s="15"/>
      <c r="MDF28" s="15"/>
      <c r="MDG28" s="15"/>
      <c r="MDH28" s="15"/>
      <c r="MDI28" s="15"/>
      <c r="MDJ28" s="15"/>
      <c r="MDK28" s="15"/>
      <c r="MDL28" s="15"/>
      <c r="MDM28" s="15"/>
      <c r="MDN28" s="15"/>
      <c r="MDO28" s="15"/>
      <c r="MDP28" s="15"/>
      <c r="MDQ28" s="15"/>
      <c r="MDR28" s="15"/>
      <c r="MDS28" s="15"/>
      <c r="MDT28" s="15"/>
      <c r="MDU28" s="15"/>
      <c r="MDV28" s="15"/>
      <c r="MDW28" s="15"/>
      <c r="MDX28" s="15"/>
      <c r="MDY28" s="15"/>
      <c r="MDZ28" s="15"/>
      <c r="MEA28" s="15"/>
      <c r="MEB28" s="15"/>
      <c r="MEC28" s="15"/>
      <c r="MED28" s="15"/>
      <c r="MEE28" s="15"/>
      <c r="MEF28" s="15"/>
      <c r="MEG28" s="15"/>
      <c r="MEH28" s="15"/>
      <c r="MEI28" s="15"/>
      <c r="MEJ28" s="15"/>
      <c r="MEK28" s="15"/>
      <c r="MEL28" s="15"/>
      <c r="MEM28" s="15"/>
      <c r="MEN28" s="15"/>
      <c r="MEO28" s="15"/>
      <c r="MEP28" s="15"/>
      <c r="MEQ28" s="15"/>
      <c r="MER28" s="15"/>
      <c r="MES28" s="15"/>
      <c r="MET28" s="15"/>
      <c r="MEU28" s="15"/>
      <c r="MEV28" s="15"/>
      <c r="MEW28" s="15"/>
      <c r="MEX28" s="15"/>
      <c r="MEY28" s="15"/>
      <c r="MEZ28" s="15"/>
      <c r="MFA28" s="15"/>
      <c r="MFB28" s="15"/>
      <c r="MFC28" s="15"/>
      <c r="MFD28" s="15"/>
      <c r="MFE28" s="15"/>
      <c r="MFF28" s="15"/>
      <c r="MFG28" s="15"/>
      <c r="MFH28" s="15"/>
      <c r="MFI28" s="15"/>
      <c r="MFJ28" s="15"/>
      <c r="MFK28" s="15"/>
      <c r="MFL28" s="15"/>
      <c r="MFM28" s="15"/>
      <c r="MFN28" s="15"/>
      <c r="MFO28" s="15"/>
      <c r="MFP28" s="15"/>
      <c r="MFQ28" s="15"/>
      <c r="MFR28" s="15"/>
      <c r="MFS28" s="15"/>
      <c r="MFT28" s="15"/>
      <c r="MFU28" s="15"/>
      <c r="MFV28" s="15"/>
      <c r="MFW28" s="15"/>
      <c r="MFX28" s="15"/>
      <c r="MFY28" s="15"/>
      <c r="MFZ28" s="15"/>
      <c r="MGA28" s="15"/>
      <c r="MGB28" s="15"/>
      <c r="MGC28" s="15"/>
      <c r="MGD28" s="15"/>
      <c r="MGE28" s="15"/>
      <c r="MGF28" s="15"/>
      <c r="MGG28" s="15"/>
      <c r="MGH28" s="15"/>
      <c r="MGI28" s="15"/>
      <c r="MGJ28" s="15"/>
      <c r="MGK28" s="15"/>
      <c r="MGL28" s="15"/>
      <c r="MGM28" s="15"/>
      <c r="MGN28" s="15"/>
      <c r="MGO28" s="15"/>
      <c r="MGP28" s="15"/>
      <c r="MGQ28" s="15"/>
      <c r="MGR28" s="15"/>
      <c r="MGS28" s="15"/>
      <c r="MGT28" s="15"/>
      <c r="MGU28" s="15"/>
      <c r="MGV28" s="15"/>
      <c r="MGW28" s="15"/>
      <c r="MGX28" s="15"/>
      <c r="MGY28" s="15"/>
      <c r="MGZ28" s="15"/>
      <c r="MHA28" s="15"/>
      <c r="MHB28" s="15"/>
      <c r="MHC28" s="15"/>
      <c r="MHD28" s="15"/>
      <c r="MHE28" s="15"/>
      <c r="MHF28" s="15"/>
      <c r="MHG28" s="15"/>
      <c r="MHH28" s="15"/>
      <c r="MHI28" s="15"/>
      <c r="MHJ28" s="15"/>
      <c r="MHK28" s="15"/>
      <c r="MHL28" s="15"/>
      <c r="MHM28" s="15"/>
      <c r="MHN28" s="15"/>
      <c r="MHO28" s="15"/>
      <c r="MHP28" s="15"/>
      <c r="MHQ28" s="15"/>
      <c r="MHR28" s="15"/>
      <c r="MHS28" s="15"/>
      <c r="MHT28" s="15"/>
      <c r="MHU28" s="15"/>
      <c r="MHV28" s="15"/>
      <c r="MHW28" s="15"/>
      <c r="MHX28" s="15"/>
      <c r="MHY28" s="15"/>
      <c r="MHZ28" s="15"/>
      <c r="MIA28" s="15"/>
      <c r="MIB28" s="15"/>
      <c r="MIC28" s="15"/>
      <c r="MID28" s="15"/>
      <c r="MIE28" s="15"/>
      <c r="MIF28" s="15"/>
      <c r="MIG28" s="15"/>
      <c r="MIH28" s="15"/>
      <c r="MII28" s="15"/>
      <c r="MIJ28" s="15"/>
      <c r="MIK28" s="15"/>
      <c r="MIL28" s="15"/>
      <c r="MIM28" s="15"/>
      <c r="MIN28" s="15"/>
      <c r="MIO28" s="15"/>
      <c r="MIP28" s="15"/>
      <c r="MIQ28" s="15"/>
      <c r="MIR28" s="15"/>
      <c r="MIS28" s="15"/>
      <c r="MIT28" s="15"/>
      <c r="MIU28" s="15"/>
      <c r="MIV28" s="15"/>
      <c r="MIW28" s="15"/>
      <c r="MIX28" s="15"/>
      <c r="MIY28" s="15"/>
      <c r="MIZ28" s="15"/>
      <c r="MJA28" s="15"/>
      <c r="MJB28" s="15"/>
      <c r="MJC28" s="15"/>
      <c r="MJD28" s="15"/>
      <c r="MJE28" s="15"/>
      <c r="MJF28" s="15"/>
      <c r="MJG28" s="15"/>
      <c r="MJH28" s="15"/>
      <c r="MJI28" s="15"/>
      <c r="MJJ28" s="15"/>
      <c r="MJK28" s="15"/>
      <c r="MJL28" s="15"/>
      <c r="MJM28" s="15"/>
      <c r="MJN28" s="15"/>
      <c r="MJO28" s="15"/>
      <c r="MJP28" s="15"/>
      <c r="MJQ28" s="15"/>
      <c r="MJR28" s="15"/>
      <c r="MJS28" s="15"/>
      <c r="MJT28" s="15"/>
      <c r="MJU28" s="15"/>
      <c r="MJV28" s="15"/>
      <c r="MJW28" s="15"/>
      <c r="MJX28" s="15"/>
      <c r="MJY28" s="15"/>
      <c r="MJZ28" s="15"/>
      <c r="MKA28" s="15"/>
      <c r="MKB28" s="15"/>
      <c r="MKC28" s="15"/>
      <c r="MKD28" s="15"/>
      <c r="MKE28" s="15"/>
      <c r="MKF28" s="15"/>
      <c r="MKG28" s="15"/>
      <c r="MKH28" s="15"/>
      <c r="MKI28" s="15"/>
      <c r="MKJ28" s="15"/>
      <c r="MKK28" s="15"/>
      <c r="MKL28" s="15"/>
      <c r="MKM28" s="15"/>
      <c r="MKN28" s="15"/>
      <c r="MKO28" s="15"/>
      <c r="MKP28" s="15"/>
      <c r="MKQ28" s="15"/>
      <c r="MKR28" s="15"/>
      <c r="MKS28" s="15"/>
      <c r="MKT28" s="15"/>
      <c r="MKU28" s="15"/>
      <c r="MKV28" s="15"/>
      <c r="MKW28" s="15"/>
      <c r="MKX28" s="15"/>
      <c r="MKY28" s="15"/>
      <c r="MKZ28" s="15"/>
      <c r="MLA28" s="15"/>
      <c r="MLB28" s="15"/>
      <c r="MLC28" s="15"/>
      <c r="MLD28" s="15"/>
      <c r="MLE28" s="15"/>
      <c r="MLF28" s="15"/>
      <c r="MLG28" s="15"/>
      <c r="MLH28" s="15"/>
      <c r="MLI28" s="15"/>
      <c r="MLJ28" s="15"/>
      <c r="MLK28" s="15"/>
      <c r="MLL28" s="15"/>
      <c r="MLM28" s="15"/>
      <c r="MLN28" s="15"/>
      <c r="MLO28" s="15"/>
      <c r="MLP28" s="15"/>
      <c r="MLQ28" s="15"/>
      <c r="MLR28" s="15"/>
      <c r="MLS28" s="15"/>
      <c r="MLT28" s="15"/>
      <c r="MLU28" s="15"/>
      <c r="MLV28" s="15"/>
      <c r="MLW28" s="15"/>
      <c r="MLX28" s="15"/>
      <c r="MLY28" s="15"/>
      <c r="MLZ28" s="15"/>
      <c r="MMA28" s="15"/>
      <c r="MMB28" s="15"/>
      <c r="MMC28" s="15"/>
      <c r="MMD28" s="15"/>
      <c r="MME28" s="15"/>
      <c r="MMF28" s="15"/>
      <c r="MMG28" s="15"/>
      <c r="MMH28" s="15"/>
      <c r="MMI28" s="15"/>
      <c r="MMJ28" s="15"/>
      <c r="MMK28" s="15"/>
      <c r="MML28" s="15"/>
      <c r="MMM28" s="15"/>
      <c r="MMN28" s="15"/>
      <c r="MMO28" s="15"/>
      <c r="MMP28" s="15"/>
      <c r="MMQ28" s="15"/>
      <c r="MMR28" s="15"/>
      <c r="MMS28" s="15"/>
      <c r="MMT28" s="15"/>
      <c r="MMU28" s="15"/>
      <c r="MMV28" s="15"/>
      <c r="MMW28" s="15"/>
      <c r="MMX28" s="15"/>
      <c r="MMY28" s="15"/>
      <c r="MMZ28" s="15"/>
      <c r="MNA28" s="15"/>
      <c r="MNB28" s="15"/>
      <c r="MNC28" s="15"/>
      <c r="MND28" s="15"/>
      <c r="MNE28" s="15"/>
      <c r="MNF28" s="15"/>
      <c r="MNG28" s="15"/>
      <c r="MNH28" s="15"/>
      <c r="MNI28" s="15"/>
      <c r="MNJ28" s="15"/>
      <c r="MNK28" s="15"/>
      <c r="MNL28" s="15"/>
      <c r="MNM28" s="15"/>
      <c r="MNN28" s="15"/>
      <c r="MNO28" s="15"/>
      <c r="MNP28" s="15"/>
      <c r="MNQ28" s="15"/>
      <c r="MNR28" s="15"/>
      <c r="MNS28" s="15"/>
      <c r="MNT28" s="15"/>
      <c r="MNU28" s="15"/>
      <c r="MNV28" s="15"/>
      <c r="MNW28" s="15"/>
      <c r="MNX28" s="15"/>
      <c r="MNY28" s="15"/>
      <c r="MNZ28" s="15"/>
      <c r="MOA28" s="15"/>
      <c r="MOB28" s="15"/>
      <c r="MOC28" s="15"/>
      <c r="MOD28" s="15"/>
      <c r="MOE28" s="15"/>
      <c r="MOF28" s="15"/>
      <c r="MOG28" s="15"/>
      <c r="MOH28" s="15"/>
      <c r="MOI28" s="15"/>
      <c r="MOJ28" s="15"/>
      <c r="MOK28" s="15"/>
      <c r="MOL28" s="15"/>
      <c r="MOM28" s="15"/>
      <c r="MON28" s="15"/>
      <c r="MOO28" s="15"/>
      <c r="MOP28" s="15"/>
      <c r="MOQ28" s="15"/>
      <c r="MOR28" s="15"/>
      <c r="MOS28" s="15"/>
      <c r="MOT28" s="15"/>
      <c r="MOU28" s="15"/>
      <c r="MOV28" s="15"/>
      <c r="MOW28" s="15"/>
      <c r="MOX28" s="15"/>
      <c r="MOY28" s="15"/>
      <c r="MOZ28" s="15"/>
      <c r="MPA28" s="15"/>
      <c r="MPB28" s="15"/>
      <c r="MPC28" s="15"/>
      <c r="MPD28" s="15"/>
      <c r="MPE28" s="15"/>
      <c r="MPF28" s="15"/>
      <c r="MPG28" s="15"/>
      <c r="MPH28" s="15"/>
      <c r="MPI28" s="15"/>
      <c r="MPJ28" s="15"/>
      <c r="MPK28" s="15"/>
      <c r="MPL28" s="15"/>
      <c r="MPM28" s="15"/>
      <c r="MPN28" s="15"/>
      <c r="MPO28" s="15"/>
      <c r="MPP28" s="15"/>
      <c r="MPQ28" s="15"/>
      <c r="MPR28" s="15"/>
      <c r="MPS28" s="15"/>
      <c r="MPT28" s="15"/>
      <c r="MPU28" s="15"/>
      <c r="MPV28" s="15"/>
      <c r="MPW28" s="15"/>
      <c r="MPX28" s="15"/>
      <c r="MPY28" s="15"/>
      <c r="MPZ28" s="15"/>
      <c r="MQA28" s="15"/>
      <c r="MQB28" s="15"/>
      <c r="MQC28" s="15"/>
      <c r="MQD28" s="15"/>
      <c r="MQE28" s="15"/>
      <c r="MQF28" s="15"/>
      <c r="MQG28" s="15"/>
      <c r="MQH28" s="15"/>
      <c r="MQI28" s="15"/>
      <c r="MQJ28" s="15"/>
      <c r="MQK28" s="15"/>
      <c r="MQL28" s="15"/>
      <c r="MQM28" s="15"/>
      <c r="MQN28" s="15"/>
      <c r="MQO28" s="15"/>
      <c r="MQP28" s="15"/>
      <c r="MQQ28" s="15"/>
      <c r="MQR28" s="15"/>
      <c r="MQS28" s="15"/>
      <c r="MQT28" s="15"/>
      <c r="MQU28" s="15"/>
      <c r="MQV28" s="15"/>
      <c r="MQW28" s="15"/>
      <c r="MQX28" s="15"/>
      <c r="MQY28" s="15"/>
      <c r="MQZ28" s="15"/>
      <c r="MRA28" s="15"/>
      <c r="MRB28" s="15"/>
      <c r="MRC28" s="15"/>
      <c r="MRD28" s="15"/>
      <c r="MRE28" s="15"/>
      <c r="MRF28" s="15"/>
      <c r="MRG28" s="15"/>
      <c r="MRH28" s="15"/>
      <c r="MRI28" s="15"/>
      <c r="MRJ28" s="15"/>
      <c r="MRK28" s="15"/>
      <c r="MRL28" s="15"/>
      <c r="MRM28" s="15"/>
      <c r="MRN28" s="15"/>
      <c r="MRO28" s="15"/>
      <c r="MRP28" s="15"/>
      <c r="MRQ28" s="15"/>
      <c r="MRR28" s="15"/>
      <c r="MRS28" s="15"/>
      <c r="MRT28" s="15"/>
      <c r="MRU28" s="15"/>
      <c r="MRV28" s="15"/>
      <c r="MRW28" s="15"/>
      <c r="MRX28" s="15"/>
      <c r="MRY28" s="15"/>
      <c r="MRZ28" s="15"/>
      <c r="MSA28" s="15"/>
      <c r="MSB28" s="15"/>
      <c r="MSC28" s="15"/>
      <c r="MSD28" s="15"/>
      <c r="MSE28" s="15"/>
      <c r="MSF28" s="15"/>
      <c r="MSG28" s="15"/>
      <c r="MSH28" s="15"/>
      <c r="MSI28" s="15"/>
      <c r="MSJ28" s="15"/>
      <c r="MSK28" s="15"/>
      <c r="MSL28" s="15"/>
      <c r="MSM28" s="15"/>
      <c r="MSN28" s="15"/>
      <c r="MSO28" s="15"/>
      <c r="MSP28" s="15"/>
      <c r="MSQ28" s="15"/>
      <c r="MSR28" s="15"/>
      <c r="MSS28" s="15"/>
      <c r="MST28" s="15"/>
      <c r="MSU28" s="15"/>
      <c r="MSV28" s="15"/>
      <c r="MSW28" s="15"/>
      <c r="MSX28" s="15"/>
      <c r="MSY28" s="15"/>
      <c r="MSZ28" s="15"/>
      <c r="MTA28" s="15"/>
      <c r="MTB28" s="15"/>
      <c r="MTC28" s="15"/>
      <c r="MTD28" s="15"/>
      <c r="MTE28" s="15"/>
      <c r="MTF28" s="15"/>
      <c r="MTG28" s="15"/>
      <c r="MTH28" s="15"/>
      <c r="MTI28" s="15"/>
      <c r="MTJ28" s="15"/>
      <c r="MTK28" s="15"/>
      <c r="MTL28" s="15"/>
      <c r="MTM28" s="15"/>
      <c r="MTN28" s="15"/>
      <c r="MTO28" s="15"/>
      <c r="MTP28" s="15"/>
      <c r="MTQ28" s="15"/>
      <c r="MTR28" s="15"/>
      <c r="MTS28" s="15"/>
      <c r="MTT28" s="15"/>
      <c r="MTU28" s="15"/>
      <c r="MTV28" s="15"/>
      <c r="MTW28" s="15"/>
      <c r="MTX28" s="15"/>
      <c r="MTY28" s="15"/>
      <c r="MTZ28" s="15"/>
      <c r="MUA28" s="15"/>
      <c r="MUB28" s="15"/>
      <c r="MUC28" s="15"/>
      <c r="MUD28" s="15"/>
      <c r="MUE28" s="15"/>
      <c r="MUF28" s="15"/>
      <c r="MUG28" s="15"/>
      <c r="MUH28" s="15"/>
      <c r="MUI28" s="15"/>
      <c r="MUJ28" s="15"/>
      <c r="MUK28" s="15"/>
      <c r="MUL28" s="15"/>
      <c r="MUM28" s="15"/>
      <c r="MUN28" s="15"/>
      <c r="MUO28" s="15"/>
      <c r="MUP28" s="15"/>
      <c r="MUQ28" s="15"/>
      <c r="MUR28" s="15"/>
      <c r="MUS28" s="15"/>
      <c r="MUT28" s="15"/>
      <c r="MUU28" s="15"/>
      <c r="MUV28" s="15"/>
      <c r="MUW28" s="15"/>
      <c r="MUX28" s="15"/>
      <c r="MUY28" s="15"/>
      <c r="MUZ28" s="15"/>
      <c r="MVA28" s="15"/>
      <c r="MVB28" s="15"/>
      <c r="MVC28" s="15"/>
      <c r="MVD28" s="15"/>
      <c r="MVE28" s="15"/>
      <c r="MVF28" s="15"/>
      <c r="MVG28" s="15"/>
      <c r="MVH28" s="15"/>
      <c r="MVI28" s="15"/>
      <c r="MVJ28" s="15"/>
      <c r="MVK28" s="15"/>
      <c r="MVL28" s="15"/>
      <c r="MVM28" s="15"/>
      <c r="MVN28" s="15"/>
      <c r="MVO28" s="15"/>
      <c r="MVP28" s="15"/>
      <c r="MVQ28" s="15"/>
      <c r="MVR28" s="15"/>
      <c r="MVS28" s="15"/>
      <c r="MVT28" s="15"/>
      <c r="MVU28" s="15"/>
      <c r="MVV28" s="15"/>
      <c r="MVW28" s="15"/>
      <c r="MVX28" s="15"/>
      <c r="MVY28" s="15"/>
      <c r="MVZ28" s="15"/>
      <c r="MWA28" s="15"/>
      <c r="MWB28" s="15"/>
      <c r="MWC28" s="15"/>
      <c r="MWD28" s="15"/>
      <c r="MWE28" s="15"/>
      <c r="MWF28" s="15"/>
      <c r="MWG28" s="15"/>
      <c r="MWH28" s="15"/>
      <c r="MWI28" s="15"/>
      <c r="MWJ28" s="15"/>
      <c r="MWK28" s="15"/>
      <c r="MWL28" s="15"/>
      <c r="MWM28" s="15"/>
      <c r="MWN28" s="15"/>
      <c r="MWO28" s="15"/>
      <c r="MWP28" s="15"/>
      <c r="MWQ28" s="15"/>
      <c r="MWR28" s="15"/>
      <c r="MWS28" s="15"/>
      <c r="MWT28" s="15"/>
      <c r="MWU28" s="15"/>
      <c r="MWV28" s="15"/>
      <c r="MWW28" s="15"/>
      <c r="MWX28" s="15"/>
      <c r="MWY28" s="15"/>
      <c r="MWZ28" s="15"/>
      <c r="MXA28" s="15"/>
      <c r="MXB28" s="15"/>
      <c r="MXC28" s="15"/>
      <c r="MXD28" s="15"/>
      <c r="MXE28" s="15"/>
      <c r="MXF28" s="15"/>
      <c r="MXG28" s="15"/>
      <c r="MXH28" s="15"/>
      <c r="MXI28" s="15"/>
      <c r="MXJ28" s="15"/>
      <c r="MXK28" s="15"/>
      <c r="MXL28" s="15"/>
      <c r="MXM28" s="15"/>
      <c r="MXN28" s="15"/>
      <c r="MXO28" s="15"/>
      <c r="MXP28" s="15"/>
      <c r="MXQ28" s="15"/>
      <c r="MXR28" s="15"/>
      <c r="MXS28" s="15"/>
      <c r="MXT28" s="15"/>
      <c r="MXU28" s="15"/>
      <c r="MXV28" s="15"/>
      <c r="MXW28" s="15"/>
      <c r="MXX28" s="15"/>
      <c r="MXY28" s="15"/>
      <c r="MXZ28" s="15"/>
      <c r="MYA28" s="15"/>
      <c r="MYB28" s="15"/>
      <c r="MYC28" s="15"/>
      <c r="MYD28" s="15"/>
      <c r="MYE28" s="15"/>
      <c r="MYF28" s="15"/>
      <c r="MYG28" s="15"/>
      <c r="MYH28" s="15"/>
      <c r="MYI28" s="15"/>
      <c r="MYJ28" s="15"/>
      <c r="MYK28" s="15"/>
      <c r="MYL28" s="15"/>
      <c r="MYM28" s="15"/>
      <c r="MYN28" s="15"/>
      <c r="MYO28" s="15"/>
      <c r="MYP28" s="15"/>
      <c r="MYQ28" s="15"/>
      <c r="MYR28" s="15"/>
      <c r="MYS28" s="15"/>
      <c r="MYT28" s="15"/>
      <c r="MYU28" s="15"/>
      <c r="MYV28" s="15"/>
      <c r="MYW28" s="15"/>
      <c r="MYX28" s="15"/>
      <c r="MYY28" s="15"/>
      <c r="MYZ28" s="15"/>
      <c r="MZA28" s="15"/>
      <c r="MZB28" s="15"/>
      <c r="MZC28" s="15"/>
      <c r="MZD28" s="15"/>
      <c r="MZE28" s="15"/>
      <c r="MZF28" s="15"/>
      <c r="MZG28" s="15"/>
      <c r="MZH28" s="15"/>
      <c r="MZI28" s="15"/>
      <c r="MZJ28" s="15"/>
      <c r="MZK28" s="15"/>
      <c r="MZL28" s="15"/>
      <c r="MZM28" s="15"/>
      <c r="MZN28" s="15"/>
      <c r="MZO28" s="15"/>
      <c r="MZP28" s="15"/>
      <c r="MZQ28" s="15"/>
      <c r="MZR28" s="15"/>
      <c r="MZS28" s="15"/>
      <c r="MZT28" s="15"/>
      <c r="MZU28" s="15"/>
      <c r="MZV28" s="15"/>
      <c r="MZW28" s="15"/>
      <c r="MZX28" s="15"/>
      <c r="MZY28" s="15"/>
      <c r="MZZ28" s="15"/>
      <c r="NAA28" s="15"/>
      <c r="NAB28" s="15"/>
      <c r="NAC28" s="15"/>
      <c r="NAD28" s="15"/>
      <c r="NAE28" s="15"/>
      <c r="NAF28" s="15"/>
      <c r="NAG28" s="15"/>
      <c r="NAH28" s="15"/>
      <c r="NAI28" s="15"/>
      <c r="NAJ28" s="15"/>
      <c r="NAK28" s="15"/>
      <c r="NAL28" s="15"/>
      <c r="NAM28" s="15"/>
      <c r="NAN28" s="15"/>
      <c r="NAO28" s="15"/>
      <c r="NAP28" s="15"/>
      <c r="NAQ28" s="15"/>
      <c r="NAR28" s="15"/>
      <c r="NAS28" s="15"/>
      <c r="NAT28" s="15"/>
      <c r="NAU28" s="15"/>
      <c r="NAV28" s="15"/>
      <c r="NAW28" s="15"/>
      <c r="NAX28" s="15"/>
      <c r="NAY28" s="15"/>
      <c r="NAZ28" s="15"/>
      <c r="NBA28" s="15"/>
      <c r="NBB28" s="15"/>
      <c r="NBC28" s="15"/>
      <c r="NBD28" s="15"/>
      <c r="NBE28" s="15"/>
      <c r="NBF28" s="15"/>
      <c r="NBG28" s="15"/>
      <c r="NBH28" s="15"/>
      <c r="NBI28" s="15"/>
      <c r="NBJ28" s="15"/>
      <c r="NBK28" s="15"/>
      <c r="NBL28" s="15"/>
      <c r="NBM28" s="15"/>
      <c r="NBN28" s="15"/>
      <c r="NBO28" s="15"/>
      <c r="NBP28" s="15"/>
      <c r="NBQ28" s="15"/>
      <c r="NBR28" s="15"/>
      <c r="NBS28" s="15"/>
      <c r="NBT28" s="15"/>
      <c r="NBU28" s="15"/>
      <c r="NBV28" s="15"/>
      <c r="NBW28" s="15"/>
      <c r="NBX28" s="15"/>
      <c r="NBY28" s="15"/>
      <c r="NBZ28" s="15"/>
      <c r="NCA28" s="15"/>
      <c r="NCB28" s="15"/>
      <c r="NCC28" s="15"/>
      <c r="NCD28" s="15"/>
      <c r="NCE28" s="15"/>
      <c r="NCF28" s="15"/>
      <c r="NCG28" s="15"/>
      <c r="NCH28" s="15"/>
      <c r="NCI28" s="15"/>
      <c r="NCJ28" s="15"/>
      <c r="NCK28" s="15"/>
      <c r="NCL28" s="15"/>
      <c r="NCM28" s="15"/>
      <c r="NCN28" s="15"/>
      <c r="NCO28" s="15"/>
      <c r="NCP28" s="15"/>
      <c r="NCQ28" s="15"/>
      <c r="NCR28" s="15"/>
      <c r="NCS28" s="15"/>
      <c r="NCT28" s="15"/>
      <c r="NCU28" s="15"/>
      <c r="NCV28" s="15"/>
      <c r="NCW28" s="15"/>
      <c r="NCX28" s="15"/>
      <c r="NCY28" s="15"/>
      <c r="NCZ28" s="15"/>
      <c r="NDA28" s="15"/>
      <c r="NDB28" s="15"/>
      <c r="NDC28" s="15"/>
      <c r="NDD28" s="15"/>
      <c r="NDE28" s="15"/>
      <c r="NDF28" s="15"/>
      <c r="NDG28" s="15"/>
      <c r="NDH28" s="15"/>
      <c r="NDI28" s="15"/>
      <c r="NDJ28" s="15"/>
      <c r="NDK28" s="15"/>
      <c r="NDL28" s="15"/>
      <c r="NDM28" s="15"/>
      <c r="NDN28" s="15"/>
      <c r="NDO28" s="15"/>
      <c r="NDP28" s="15"/>
      <c r="NDQ28" s="15"/>
      <c r="NDR28" s="15"/>
      <c r="NDS28" s="15"/>
      <c r="NDT28" s="15"/>
      <c r="NDU28" s="15"/>
      <c r="NDV28" s="15"/>
      <c r="NDW28" s="15"/>
      <c r="NDX28" s="15"/>
      <c r="NDY28" s="15"/>
      <c r="NDZ28" s="15"/>
      <c r="NEA28" s="15"/>
      <c r="NEB28" s="15"/>
      <c r="NEC28" s="15"/>
      <c r="NED28" s="15"/>
      <c r="NEE28" s="15"/>
      <c r="NEF28" s="15"/>
      <c r="NEG28" s="15"/>
      <c r="NEH28" s="15"/>
      <c r="NEI28" s="15"/>
      <c r="NEJ28" s="15"/>
      <c r="NEK28" s="15"/>
      <c r="NEL28" s="15"/>
      <c r="NEM28" s="15"/>
      <c r="NEN28" s="15"/>
      <c r="NEO28" s="15"/>
      <c r="NEP28" s="15"/>
      <c r="NEQ28" s="15"/>
      <c r="NER28" s="15"/>
      <c r="NES28" s="15"/>
      <c r="NET28" s="15"/>
      <c r="NEU28" s="15"/>
      <c r="NEV28" s="15"/>
      <c r="NEW28" s="15"/>
      <c r="NEX28" s="15"/>
      <c r="NEY28" s="15"/>
      <c r="NEZ28" s="15"/>
      <c r="NFA28" s="15"/>
      <c r="NFB28" s="15"/>
      <c r="NFC28" s="15"/>
      <c r="NFD28" s="15"/>
      <c r="NFE28" s="15"/>
      <c r="NFF28" s="15"/>
      <c r="NFG28" s="15"/>
      <c r="NFH28" s="15"/>
      <c r="NFI28" s="15"/>
      <c r="NFJ28" s="15"/>
      <c r="NFK28" s="15"/>
      <c r="NFL28" s="15"/>
      <c r="NFM28" s="15"/>
      <c r="NFN28" s="15"/>
      <c r="NFO28" s="15"/>
      <c r="NFP28" s="15"/>
      <c r="NFQ28" s="15"/>
      <c r="NFR28" s="15"/>
      <c r="NFS28" s="15"/>
      <c r="NFT28" s="15"/>
      <c r="NFU28" s="15"/>
      <c r="NFV28" s="15"/>
      <c r="NFW28" s="15"/>
      <c r="NFX28" s="15"/>
      <c r="NFY28" s="15"/>
      <c r="NFZ28" s="15"/>
      <c r="NGA28" s="15"/>
      <c r="NGB28" s="15"/>
      <c r="NGC28" s="15"/>
      <c r="NGD28" s="15"/>
      <c r="NGE28" s="15"/>
      <c r="NGF28" s="15"/>
      <c r="NGG28" s="15"/>
      <c r="NGH28" s="15"/>
      <c r="NGI28" s="15"/>
      <c r="NGJ28" s="15"/>
      <c r="NGK28" s="15"/>
      <c r="NGL28" s="15"/>
      <c r="NGM28" s="15"/>
      <c r="NGN28" s="15"/>
      <c r="NGO28" s="15"/>
      <c r="NGP28" s="15"/>
      <c r="NGQ28" s="15"/>
      <c r="NGR28" s="15"/>
      <c r="NGS28" s="15"/>
      <c r="NGT28" s="15"/>
      <c r="NGU28" s="15"/>
      <c r="NGV28" s="15"/>
      <c r="NGW28" s="15"/>
      <c r="NGX28" s="15"/>
      <c r="NGY28" s="15"/>
      <c r="NGZ28" s="15"/>
      <c r="NHA28" s="15"/>
      <c r="NHB28" s="15"/>
      <c r="NHC28" s="15"/>
      <c r="NHD28" s="15"/>
      <c r="NHE28" s="15"/>
      <c r="NHF28" s="15"/>
      <c r="NHG28" s="15"/>
      <c r="NHH28" s="15"/>
      <c r="NHI28" s="15"/>
      <c r="NHJ28" s="15"/>
      <c r="NHK28" s="15"/>
      <c r="NHL28" s="15"/>
      <c r="NHM28" s="15"/>
      <c r="NHN28" s="15"/>
      <c r="NHO28" s="15"/>
      <c r="NHP28" s="15"/>
      <c r="NHQ28" s="15"/>
      <c r="NHR28" s="15"/>
      <c r="NHS28" s="15"/>
      <c r="NHT28" s="15"/>
      <c r="NHU28" s="15"/>
      <c r="NHV28" s="15"/>
      <c r="NHW28" s="15"/>
      <c r="NHX28" s="15"/>
      <c r="NHY28" s="15"/>
      <c r="NHZ28" s="15"/>
      <c r="NIA28" s="15"/>
      <c r="NIB28" s="15"/>
      <c r="NIC28" s="15"/>
      <c r="NID28" s="15"/>
      <c r="NIE28" s="15"/>
      <c r="NIF28" s="15"/>
      <c r="NIG28" s="15"/>
      <c r="NIH28" s="15"/>
      <c r="NII28" s="15"/>
      <c r="NIJ28" s="15"/>
      <c r="NIK28" s="15"/>
      <c r="NIL28" s="15"/>
      <c r="NIM28" s="15"/>
      <c r="NIN28" s="15"/>
      <c r="NIO28" s="15"/>
      <c r="NIP28" s="15"/>
      <c r="NIQ28" s="15"/>
      <c r="NIR28" s="15"/>
      <c r="NIS28" s="15"/>
      <c r="NIT28" s="15"/>
      <c r="NIU28" s="15"/>
      <c r="NIV28" s="15"/>
      <c r="NIW28" s="15"/>
      <c r="NIX28" s="15"/>
      <c r="NIY28" s="15"/>
      <c r="NIZ28" s="15"/>
      <c r="NJA28" s="15"/>
      <c r="NJB28" s="15"/>
      <c r="NJC28" s="15"/>
      <c r="NJD28" s="15"/>
      <c r="NJE28" s="15"/>
      <c r="NJF28" s="15"/>
      <c r="NJG28" s="15"/>
      <c r="NJH28" s="15"/>
      <c r="NJI28" s="15"/>
      <c r="NJJ28" s="15"/>
      <c r="NJK28" s="15"/>
      <c r="NJL28" s="15"/>
      <c r="NJM28" s="15"/>
      <c r="NJN28" s="15"/>
      <c r="NJO28" s="15"/>
      <c r="NJP28" s="15"/>
      <c r="NJQ28" s="15"/>
      <c r="NJR28" s="15"/>
      <c r="NJS28" s="15"/>
      <c r="NJT28" s="15"/>
      <c r="NJU28" s="15"/>
      <c r="NJV28" s="15"/>
      <c r="NJW28" s="15"/>
      <c r="NJX28" s="15"/>
      <c r="NJY28" s="15"/>
      <c r="NJZ28" s="15"/>
      <c r="NKA28" s="15"/>
      <c r="NKB28" s="15"/>
      <c r="NKC28" s="15"/>
      <c r="NKD28" s="15"/>
      <c r="NKE28" s="15"/>
      <c r="NKF28" s="15"/>
      <c r="NKG28" s="15"/>
      <c r="NKH28" s="15"/>
      <c r="NKI28" s="15"/>
      <c r="NKJ28" s="15"/>
      <c r="NKK28" s="15"/>
      <c r="NKL28" s="15"/>
      <c r="NKM28" s="15"/>
      <c r="NKN28" s="15"/>
      <c r="NKO28" s="15"/>
      <c r="NKP28" s="15"/>
      <c r="NKQ28" s="15"/>
      <c r="NKR28" s="15"/>
      <c r="NKS28" s="15"/>
      <c r="NKT28" s="15"/>
      <c r="NKU28" s="15"/>
      <c r="NKV28" s="15"/>
      <c r="NKW28" s="15"/>
      <c r="NKX28" s="15"/>
      <c r="NKY28" s="15"/>
      <c r="NKZ28" s="15"/>
      <c r="NLA28" s="15"/>
      <c r="NLB28" s="15"/>
      <c r="NLC28" s="15"/>
      <c r="NLD28" s="15"/>
      <c r="NLE28" s="15"/>
      <c r="NLF28" s="15"/>
      <c r="NLG28" s="15"/>
      <c r="NLH28" s="15"/>
      <c r="NLI28" s="15"/>
      <c r="NLJ28" s="15"/>
      <c r="NLK28" s="15"/>
      <c r="NLL28" s="15"/>
      <c r="NLM28" s="15"/>
      <c r="NLN28" s="15"/>
      <c r="NLO28" s="15"/>
      <c r="NLP28" s="15"/>
      <c r="NLQ28" s="15"/>
      <c r="NLR28" s="15"/>
      <c r="NLS28" s="15"/>
      <c r="NLT28" s="15"/>
      <c r="NLU28" s="15"/>
      <c r="NLV28" s="15"/>
      <c r="NLW28" s="15"/>
      <c r="NLX28" s="15"/>
      <c r="NLY28" s="15"/>
      <c r="NLZ28" s="15"/>
      <c r="NMA28" s="15"/>
      <c r="NMB28" s="15"/>
      <c r="NMC28" s="15"/>
      <c r="NMD28" s="15"/>
      <c r="NME28" s="15"/>
      <c r="NMF28" s="15"/>
      <c r="NMG28" s="15"/>
      <c r="NMH28" s="15"/>
      <c r="NMI28" s="15"/>
      <c r="NMJ28" s="15"/>
      <c r="NMK28" s="15"/>
      <c r="NML28" s="15"/>
      <c r="NMM28" s="15"/>
      <c r="NMN28" s="15"/>
      <c r="NMO28" s="15"/>
      <c r="NMP28" s="15"/>
      <c r="NMQ28" s="15"/>
      <c r="NMR28" s="15"/>
      <c r="NMS28" s="15"/>
      <c r="NMT28" s="15"/>
      <c r="NMU28" s="15"/>
      <c r="NMV28" s="15"/>
      <c r="NMW28" s="15"/>
      <c r="NMX28" s="15"/>
      <c r="NMY28" s="15"/>
      <c r="NMZ28" s="15"/>
      <c r="NNA28" s="15"/>
      <c r="NNB28" s="15"/>
      <c r="NNC28" s="15"/>
      <c r="NND28" s="15"/>
      <c r="NNE28" s="15"/>
      <c r="NNF28" s="15"/>
      <c r="NNG28" s="15"/>
      <c r="NNH28" s="15"/>
      <c r="NNI28" s="15"/>
      <c r="NNJ28" s="15"/>
      <c r="NNK28" s="15"/>
      <c r="NNL28" s="15"/>
      <c r="NNM28" s="15"/>
      <c r="NNN28" s="15"/>
      <c r="NNO28" s="15"/>
      <c r="NNP28" s="15"/>
      <c r="NNQ28" s="15"/>
      <c r="NNR28" s="15"/>
      <c r="NNS28" s="15"/>
      <c r="NNT28" s="15"/>
      <c r="NNU28" s="15"/>
      <c r="NNV28" s="15"/>
      <c r="NNW28" s="15"/>
      <c r="NNX28" s="15"/>
      <c r="NNY28" s="15"/>
      <c r="NNZ28" s="15"/>
      <c r="NOA28" s="15"/>
      <c r="NOB28" s="15"/>
      <c r="NOC28" s="15"/>
      <c r="NOD28" s="15"/>
      <c r="NOE28" s="15"/>
      <c r="NOF28" s="15"/>
      <c r="NOG28" s="15"/>
      <c r="NOH28" s="15"/>
      <c r="NOI28" s="15"/>
      <c r="NOJ28" s="15"/>
      <c r="NOK28" s="15"/>
      <c r="NOL28" s="15"/>
      <c r="NOM28" s="15"/>
      <c r="NON28" s="15"/>
      <c r="NOO28" s="15"/>
      <c r="NOP28" s="15"/>
      <c r="NOQ28" s="15"/>
      <c r="NOR28" s="15"/>
      <c r="NOS28" s="15"/>
      <c r="NOT28" s="15"/>
      <c r="NOU28" s="15"/>
      <c r="NOV28" s="15"/>
      <c r="NOW28" s="15"/>
      <c r="NOX28" s="15"/>
      <c r="NOY28" s="15"/>
      <c r="NOZ28" s="15"/>
      <c r="NPA28" s="15"/>
      <c r="NPB28" s="15"/>
      <c r="NPC28" s="15"/>
      <c r="NPD28" s="15"/>
      <c r="NPE28" s="15"/>
      <c r="NPF28" s="15"/>
      <c r="NPG28" s="15"/>
      <c r="NPH28" s="15"/>
      <c r="NPI28" s="15"/>
      <c r="NPJ28" s="15"/>
      <c r="NPK28" s="15"/>
      <c r="NPL28" s="15"/>
      <c r="NPM28" s="15"/>
      <c r="NPN28" s="15"/>
      <c r="NPO28" s="15"/>
      <c r="NPP28" s="15"/>
      <c r="NPQ28" s="15"/>
      <c r="NPR28" s="15"/>
      <c r="NPS28" s="15"/>
      <c r="NPT28" s="15"/>
      <c r="NPU28" s="15"/>
      <c r="NPV28" s="15"/>
      <c r="NPW28" s="15"/>
      <c r="NPX28" s="15"/>
      <c r="NPY28" s="15"/>
      <c r="NPZ28" s="15"/>
      <c r="NQA28" s="15"/>
      <c r="NQB28" s="15"/>
      <c r="NQC28" s="15"/>
      <c r="NQD28" s="15"/>
      <c r="NQE28" s="15"/>
      <c r="NQF28" s="15"/>
      <c r="NQG28" s="15"/>
      <c r="NQH28" s="15"/>
      <c r="NQI28" s="15"/>
      <c r="NQJ28" s="15"/>
      <c r="NQK28" s="15"/>
      <c r="NQL28" s="15"/>
      <c r="NQM28" s="15"/>
      <c r="NQN28" s="15"/>
      <c r="NQO28" s="15"/>
      <c r="NQP28" s="15"/>
      <c r="NQQ28" s="15"/>
      <c r="NQR28" s="15"/>
      <c r="NQS28" s="15"/>
      <c r="NQT28" s="15"/>
      <c r="NQU28" s="15"/>
      <c r="NQV28" s="15"/>
      <c r="NQW28" s="15"/>
      <c r="NQX28" s="15"/>
      <c r="NQY28" s="15"/>
      <c r="NQZ28" s="15"/>
      <c r="NRA28" s="15"/>
      <c r="NRB28" s="15"/>
      <c r="NRC28" s="15"/>
      <c r="NRD28" s="15"/>
      <c r="NRE28" s="15"/>
      <c r="NRF28" s="15"/>
      <c r="NRG28" s="15"/>
      <c r="NRH28" s="15"/>
      <c r="NRI28" s="15"/>
      <c r="NRJ28" s="15"/>
      <c r="NRK28" s="15"/>
      <c r="NRL28" s="15"/>
      <c r="NRM28" s="15"/>
      <c r="NRN28" s="15"/>
      <c r="NRO28" s="15"/>
      <c r="NRP28" s="15"/>
      <c r="NRQ28" s="15"/>
      <c r="NRR28" s="15"/>
      <c r="NRS28" s="15"/>
      <c r="NRT28" s="15"/>
      <c r="NRU28" s="15"/>
      <c r="NRV28" s="15"/>
      <c r="NRW28" s="15"/>
      <c r="NRX28" s="15"/>
      <c r="NRY28" s="15"/>
      <c r="NRZ28" s="15"/>
      <c r="NSA28" s="15"/>
      <c r="NSB28" s="15"/>
      <c r="NSC28" s="15"/>
      <c r="NSD28" s="15"/>
      <c r="NSE28" s="15"/>
      <c r="NSF28" s="15"/>
      <c r="NSG28" s="15"/>
      <c r="NSH28" s="15"/>
      <c r="NSI28" s="15"/>
      <c r="NSJ28" s="15"/>
      <c r="NSK28" s="15"/>
      <c r="NSL28" s="15"/>
      <c r="NSM28" s="15"/>
      <c r="NSN28" s="15"/>
      <c r="NSO28" s="15"/>
      <c r="NSP28" s="15"/>
      <c r="NSQ28" s="15"/>
      <c r="NSR28" s="15"/>
      <c r="NSS28" s="15"/>
      <c r="NST28" s="15"/>
      <c r="NSU28" s="15"/>
      <c r="NSV28" s="15"/>
      <c r="NSW28" s="15"/>
      <c r="NSX28" s="15"/>
      <c r="NSY28" s="15"/>
      <c r="NSZ28" s="15"/>
      <c r="NTA28" s="15"/>
      <c r="NTB28" s="15"/>
      <c r="NTC28" s="15"/>
      <c r="NTD28" s="15"/>
      <c r="NTE28" s="15"/>
      <c r="NTF28" s="15"/>
      <c r="NTG28" s="15"/>
      <c r="NTH28" s="15"/>
      <c r="NTI28" s="15"/>
      <c r="NTJ28" s="15"/>
      <c r="NTK28" s="15"/>
      <c r="NTL28" s="15"/>
      <c r="NTM28" s="15"/>
      <c r="NTN28" s="15"/>
      <c r="NTO28" s="15"/>
      <c r="NTP28" s="15"/>
      <c r="NTQ28" s="15"/>
      <c r="NTR28" s="15"/>
      <c r="NTS28" s="15"/>
      <c r="NTT28" s="15"/>
      <c r="NTU28" s="15"/>
      <c r="NTV28" s="15"/>
      <c r="NTW28" s="15"/>
      <c r="NTX28" s="15"/>
      <c r="NTY28" s="15"/>
      <c r="NTZ28" s="15"/>
      <c r="NUA28" s="15"/>
      <c r="NUB28" s="15"/>
      <c r="NUC28" s="15"/>
      <c r="NUD28" s="15"/>
      <c r="NUE28" s="15"/>
      <c r="NUF28" s="15"/>
      <c r="NUG28" s="15"/>
      <c r="NUH28" s="15"/>
      <c r="NUI28" s="15"/>
      <c r="NUJ28" s="15"/>
      <c r="NUK28" s="15"/>
      <c r="NUL28" s="15"/>
      <c r="NUM28" s="15"/>
      <c r="NUN28" s="15"/>
      <c r="NUO28" s="15"/>
      <c r="NUP28" s="15"/>
      <c r="NUQ28" s="15"/>
      <c r="NUR28" s="15"/>
      <c r="NUS28" s="15"/>
      <c r="NUT28" s="15"/>
      <c r="NUU28" s="15"/>
      <c r="NUV28" s="15"/>
      <c r="NUW28" s="15"/>
      <c r="NUX28" s="15"/>
      <c r="NUY28" s="15"/>
      <c r="NUZ28" s="15"/>
      <c r="NVA28" s="15"/>
      <c r="NVB28" s="15"/>
      <c r="NVC28" s="15"/>
      <c r="NVD28" s="15"/>
      <c r="NVE28" s="15"/>
      <c r="NVF28" s="15"/>
      <c r="NVG28" s="15"/>
      <c r="NVH28" s="15"/>
      <c r="NVI28" s="15"/>
      <c r="NVJ28" s="15"/>
      <c r="NVK28" s="15"/>
      <c r="NVL28" s="15"/>
      <c r="NVM28" s="15"/>
      <c r="NVN28" s="15"/>
      <c r="NVO28" s="15"/>
      <c r="NVP28" s="15"/>
      <c r="NVQ28" s="15"/>
      <c r="NVR28" s="15"/>
      <c r="NVS28" s="15"/>
      <c r="NVT28" s="15"/>
      <c r="NVU28" s="15"/>
      <c r="NVV28" s="15"/>
      <c r="NVW28" s="15"/>
      <c r="NVX28" s="15"/>
      <c r="NVY28" s="15"/>
      <c r="NVZ28" s="15"/>
      <c r="NWA28" s="15"/>
      <c r="NWB28" s="15"/>
      <c r="NWC28" s="15"/>
      <c r="NWD28" s="15"/>
      <c r="NWE28" s="15"/>
      <c r="NWF28" s="15"/>
      <c r="NWG28" s="15"/>
      <c r="NWH28" s="15"/>
      <c r="NWI28" s="15"/>
      <c r="NWJ28" s="15"/>
      <c r="NWK28" s="15"/>
      <c r="NWL28" s="15"/>
      <c r="NWM28" s="15"/>
      <c r="NWN28" s="15"/>
      <c r="NWO28" s="15"/>
      <c r="NWP28" s="15"/>
      <c r="NWQ28" s="15"/>
      <c r="NWR28" s="15"/>
      <c r="NWS28" s="15"/>
      <c r="NWT28" s="15"/>
      <c r="NWU28" s="15"/>
      <c r="NWV28" s="15"/>
      <c r="NWW28" s="15"/>
      <c r="NWX28" s="15"/>
      <c r="NWY28" s="15"/>
      <c r="NWZ28" s="15"/>
      <c r="NXA28" s="15"/>
      <c r="NXB28" s="15"/>
      <c r="NXC28" s="15"/>
      <c r="NXD28" s="15"/>
      <c r="NXE28" s="15"/>
      <c r="NXF28" s="15"/>
      <c r="NXG28" s="15"/>
      <c r="NXH28" s="15"/>
      <c r="NXI28" s="15"/>
      <c r="NXJ28" s="15"/>
      <c r="NXK28" s="15"/>
      <c r="NXL28" s="15"/>
      <c r="NXM28" s="15"/>
      <c r="NXN28" s="15"/>
      <c r="NXO28" s="15"/>
      <c r="NXP28" s="15"/>
      <c r="NXQ28" s="15"/>
      <c r="NXR28" s="15"/>
      <c r="NXS28" s="15"/>
      <c r="NXT28" s="15"/>
      <c r="NXU28" s="15"/>
      <c r="NXV28" s="15"/>
      <c r="NXW28" s="15"/>
      <c r="NXX28" s="15"/>
      <c r="NXY28" s="15"/>
      <c r="NXZ28" s="15"/>
      <c r="NYA28" s="15"/>
      <c r="NYB28" s="15"/>
      <c r="NYC28" s="15"/>
      <c r="NYD28" s="15"/>
      <c r="NYE28" s="15"/>
      <c r="NYF28" s="15"/>
      <c r="NYG28" s="15"/>
      <c r="NYH28" s="15"/>
      <c r="NYI28" s="15"/>
      <c r="NYJ28" s="15"/>
      <c r="NYK28" s="15"/>
      <c r="NYL28" s="15"/>
      <c r="NYM28" s="15"/>
      <c r="NYN28" s="15"/>
      <c r="NYO28" s="15"/>
      <c r="NYP28" s="15"/>
      <c r="NYQ28" s="15"/>
      <c r="NYR28" s="15"/>
      <c r="NYS28" s="15"/>
      <c r="NYT28" s="15"/>
      <c r="NYU28" s="15"/>
      <c r="NYV28" s="15"/>
      <c r="NYW28" s="15"/>
      <c r="NYX28" s="15"/>
      <c r="NYY28" s="15"/>
      <c r="NYZ28" s="15"/>
      <c r="NZA28" s="15"/>
      <c r="NZB28" s="15"/>
      <c r="NZC28" s="15"/>
      <c r="NZD28" s="15"/>
      <c r="NZE28" s="15"/>
      <c r="NZF28" s="15"/>
      <c r="NZG28" s="15"/>
      <c r="NZH28" s="15"/>
      <c r="NZI28" s="15"/>
      <c r="NZJ28" s="15"/>
      <c r="NZK28" s="15"/>
      <c r="NZL28" s="15"/>
      <c r="NZM28" s="15"/>
      <c r="NZN28" s="15"/>
      <c r="NZO28" s="15"/>
      <c r="NZP28" s="15"/>
      <c r="NZQ28" s="15"/>
      <c r="NZR28" s="15"/>
      <c r="NZS28" s="15"/>
      <c r="NZT28" s="15"/>
      <c r="NZU28" s="15"/>
      <c r="NZV28" s="15"/>
      <c r="NZW28" s="15"/>
      <c r="NZX28" s="15"/>
      <c r="NZY28" s="15"/>
      <c r="NZZ28" s="15"/>
      <c r="OAA28" s="15"/>
      <c r="OAB28" s="15"/>
      <c r="OAC28" s="15"/>
      <c r="OAD28" s="15"/>
      <c r="OAE28" s="15"/>
      <c r="OAF28" s="15"/>
      <c r="OAG28" s="15"/>
      <c r="OAH28" s="15"/>
      <c r="OAI28" s="15"/>
      <c r="OAJ28" s="15"/>
      <c r="OAK28" s="15"/>
      <c r="OAL28" s="15"/>
      <c r="OAM28" s="15"/>
      <c r="OAN28" s="15"/>
      <c r="OAO28" s="15"/>
      <c r="OAP28" s="15"/>
      <c r="OAQ28" s="15"/>
      <c r="OAR28" s="15"/>
      <c r="OAS28" s="15"/>
      <c r="OAT28" s="15"/>
      <c r="OAU28" s="15"/>
      <c r="OAV28" s="15"/>
      <c r="OAW28" s="15"/>
      <c r="OAX28" s="15"/>
      <c r="OAY28" s="15"/>
      <c r="OAZ28" s="15"/>
      <c r="OBA28" s="15"/>
      <c r="OBB28" s="15"/>
      <c r="OBC28" s="15"/>
      <c r="OBD28" s="15"/>
      <c r="OBE28" s="15"/>
      <c r="OBF28" s="15"/>
      <c r="OBG28" s="15"/>
      <c r="OBH28" s="15"/>
      <c r="OBI28" s="15"/>
      <c r="OBJ28" s="15"/>
      <c r="OBK28" s="15"/>
      <c r="OBL28" s="15"/>
      <c r="OBM28" s="15"/>
      <c r="OBN28" s="15"/>
      <c r="OBO28" s="15"/>
      <c r="OBP28" s="15"/>
      <c r="OBQ28" s="15"/>
      <c r="OBR28" s="15"/>
      <c r="OBS28" s="15"/>
      <c r="OBT28" s="15"/>
      <c r="OBU28" s="15"/>
      <c r="OBV28" s="15"/>
      <c r="OBW28" s="15"/>
      <c r="OBX28" s="15"/>
      <c r="OBY28" s="15"/>
      <c r="OBZ28" s="15"/>
      <c r="OCA28" s="15"/>
      <c r="OCB28" s="15"/>
      <c r="OCC28" s="15"/>
      <c r="OCD28" s="15"/>
      <c r="OCE28" s="15"/>
      <c r="OCF28" s="15"/>
      <c r="OCG28" s="15"/>
      <c r="OCH28" s="15"/>
      <c r="OCI28" s="15"/>
      <c r="OCJ28" s="15"/>
      <c r="OCK28" s="15"/>
      <c r="OCL28" s="15"/>
      <c r="OCM28" s="15"/>
      <c r="OCN28" s="15"/>
      <c r="OCO28" s="15"/>
      <c r="OCP28" s="15"/>
      <c r="OCQ28" s="15"/>
      <c r="OCR28" s="15"/>
      <c r="OCS28" s="15"/>
      <c r="OCT28" s="15"/>
      <c r="OCU28" s="15"/>
      <c r="OCV28" s="15"/>
      <c r="OCW28" s="15"/>
      <c r="OCX28" s="15"/>
      <c r="OCY28" s="15"/>
      <c r="OCZ28" s="15"/>
      <c r="ODA28" s="15"/>
      <c r="ODB28" s="15"/>
      <c r="ODC28" s="15"/>
      <c r="ODD28" s="15"/>
      <c r="ODE28" s="15"/>
      <c r="ODF28" s="15"/>
      <c r="ODG28" s="15"/>
      <c r="ODH28" s="15"/>
      <c r="ODI28" s="15"/>
      <c r="ODJ28" s="15"/>
      <c r="ODK28" s="15"/>
      <c r="ODL28" s="15"/>
      <c r="ODM28" s="15"/>
      <c r="ODN28" s="15"/>
      <c r="ODO28" s="15"/>
      <c r="ODP28" s="15"/>
      <c r="ODQ28" s="15"/>
      <c r="ODR28" s="15"/>
      <c r="ODS28" s="15"/>
      <c r="ODT28" s="15"/>
      <c r="ODU28" s="15"/>
      <c r="ODV28" s="15"/>
      <c r="ODW28" s="15"/>
      <c r="ODX28" s="15"/>
      <c r="ODY28" s="15"/>
      <c r="ODZ28" s="15"/>
      <c r="OEA28" s="15"/>
      <c r="OEB28" s="15"/>
      <c r="OEC28" s="15"/>
      <c r="OED28" s="15"/>
      <c r="OEE28" s="15"/>
      <c r="OEF28" s="15"/>
      <c r="OEG28" s="15"/>
      <c r="OEH28" s="15"/>
      <c r="OEI28" s="15"/>
      <c r="OEJ28" s="15"/>
      <c r="OEK28" s="15"/>
      <c r="OEL28" s="15"/>
      <c r="OEM28" s="15"/>
      <c r="OEN28" s="15"/>
      <c r="OEO28" s="15"/>
      <c r="OEP28" s="15"/>
      <c r="OEQ28" s="15"/>
      <c r="OER28" s="15"/>
      <c r="OES28" s="15"/>
      <c r="OET28" s="15"/>
      <c r="OEU28" s="15"/>
      <c r="OEV28" s="15"/>
      <c r="OEW28" s="15"/>
      <c r="OEX28" s="15"/>
      <c r="OEY28" s="15"/>
      <c r="OEZ28" s="15"/>
      <c r="OFA28" s="15"/>
      <c r="OFB28" s="15"/>
      <c r="OFC28" s="15"/>
      <c r="OFD28" s="15"/>
      <c r="OFE28" s="15"/>
      <c r="OFF28" s="15"/>
      <c r="OFG28" s="15"/>
      <c r="OFH28" s="15"/>
      <c r="OFI28" s="15"/>
      <c r="OFJ28" s="15"/>
      <c r="OFK28" s="15"/>
      <c r="OFL28" s="15"/>
      <c r="OFM28" s="15"/>
      <c r="OFN28" s="15"/>
      <c r="OFO28" s="15"/>
      <c r="OFP28" s="15"/>
      <c r="OFQ28" s="15"/>
      <c r="OFR28" s="15"/>
      <c r="OFS28" s="15"/>
      <c r="OFT28" s="15"/>
      <c r="OFU28" s="15"/>
      <c r="OFV28" s="15"/>
      <c r="OFW28" s="15"/>
      <c r="OFX28" s="15"/>
      <c r="OFY28" s="15"/>
      <c r="OFZ28" s="15"/>
      <c r="OGA28" s="15"/>
      <c r="OGB28" s="15"/>
      <c r="OGC28" s="15"/>
      <c r="OGD28" s="15"/>
      <c r="OGE28" s="15"/>
      <c r="OGF28" s="15"/>
      <c r="OGG28" s="15"/>
      <c r="OGH28" s="15"/>
      <c r="OGI28" s="15"/>
      <c r="OGJ28" s="15"/>
      <c r="OGK28" s="15"/>
      <c r="OGL28" s="15"/>
      <c r="OGM28" s="15"/>
      <c r="OGN28" s="15"/>
      <c r="OGO28" s="15"/>
      <c r="OGP28" s="15"/>
      <c r="OGQ28" s="15"/>
      <c r="OGR28" s="15"/>
      <c r="OGS28" s="15"/>
      <c r="OGT28" s="15"/>
      <c r="OGU28" s="15"/>
      <c r="OGV28" s="15"/>
      <c r="OGW28" s="15"/>
      <c r="OGX28" s="15"/>
      <c r="OGY28" s="15"/>
      <c r="OGZ28" s="15"/>
      <c r="OHA28" s="15"/>
      <c r="OHB28" s="15"/>
      <c r="OHC28" s="15"/>
      <c r="OHD28" s="15"/>
      <c r="OHE28" s="15"/>
      <c r="OHF28" s="15"/>
      <c r="OHG28" s="15"/>
      <c r="OHH28" s="15"/>
      <c r="OHI28" s="15"/>
      <c r="OHJ28" s="15"/>
      <c r="OHK28" s="15"/>
      <c r="OHL28" s="15"/>
      <c r="OHM28" s="15"/>
      <c r="OHN28" s="15"/>
      <c r="OHO28" s="15"/>
      <c r="OHP28" s="15"/>
      <c r="OHQ28" s="15"/>
      <c r="OHR28" s="15"/>
      <c r="OHS28" s="15"/>
      <c r="OHT28" s="15"/>
      <c r="OHU28" s="15"/>
      <c r="OHV28" s="15"/>
      <c r="OHW28" s="15"/>
      <c r="OHX28" s="15"/>
      <c r="OHY28" s="15"/>
      <c r="OHZ28" s="15"/>
      <c r="OIA28" s="15"/>
      <c r="OIB28" s="15"/>
      <c r="OIC28" s="15"/>
      <c r="OID28" s="15"/>
      <c r="OIE28" s="15"/>
      <c r="OIF28" s="15"/>
      <c r="OIG28" s="15"/>
      <c r="OIH28" s="15"/>
      <c r="OII28" s="15"/>
      <c r="OIJ28" s="15"/>
      <c r="OIK28" s="15"/>
      <c r="OIL28" s="15"/>
      <c r="OIM28" s="15"/>
      <c r="OIN28" s="15"/>
      <c r="OIO28" s="15"/>
      <c r="OIP28" s="15"/>
      <c r="OIQ28" s="15"/>
      <c r="OIR28" s="15"/>
      <c r="OIS28" s="15"/>
      <c r="OIT28" s="15"/>
      <c r="OIU28" s="15"/>
      <c r="OIV28" s="15"/>
      <c r="OIW28" s="15"/>
      <c r="OIX28" s="15"/>
      <c r="OIY28" s="15"/>
      <c r="OIZ28" s="15"/>
      <c r="OJA28" s="15"/>
      <c r="OJB28" s="15"/>
      <c r="OJC28" s="15"/>
      <c r="OJD28" s="15"/>
      <c r="OJE28" s="15"/>
      <c r="OJF28" s="15"/>
      <c r="OJG28" s="15"/>
      <c r="OJH28" s="15"/>
      <c r="OJI28" s="15"/>
      <c r="OJJ28" s="15"/>
      <c r="OJK28" s="15"/>
      <c r="OJL28" s="15"/>
      <c r="OJM28" s="15"/>
      <c r="OJN28" s="15"/>
      <c r="OJO28" s="15"/>
      <c r="OJP28" s="15"/>
      <c r="OJQ28" s="15"/>
      <c r="OJR28" s="15"/>
      <c r="OJS28" s="15"/>
      <c r="OJT28" s="15"/>
      <c r="OJU28" s="15"/>
      <c r="OJV28" s="15"/>
      <c r="OJW28" s="15"/>
      <c r="OJX28" s="15"/>
      <c r="OJY28" s="15"/>
      <c r="OJZ28" s="15"/>
      <c r="OKA28" s="15"/>
      <c r="OKB28" s="15"/>
      <c r="OKC28" s="15"/>
      <c r="OKD28" s="15"/>
      <c r="OKE28" s="15"/>
      <c r="OKF28" s="15"/>
      <c r="OKG28" s="15"/>
      <c r="OKH28" s="15"/>
      <c r="OKI28" s="15"/>
      <c r="OKJ28" s="15"/>
      <c r="OKK28" s="15"/>
      <c r="OKL28" s="15"/>
      <c r="OKM28" s="15"/>
      <c r="OKN28" s="15"/>
      <c r="OKO28" s="15"/>
      <c r="OKP28" s="15"/>
      <c r="OKQ28" s="15"/>
      <c r="OKR28" s="15"/>
      <c r="OKS28" s="15"/>
      <c r="OKT28" s="15"/>
      <c r="OKU28" s="15"/>
      <c r="OKV28" s="15"/>
      <c r="OKW28" s="15"/>
      <c r="OKX28" s="15"/>
      <c r="OKY28" s="15"/>
      <c r="OKZ28" s="15"/>
      <c r="OLA28" s="15"/>
      <c r="OLB28" s="15"/>
      <c r="OLC28" s="15"/>
      <c r="OLD28" s="15"/>
      <c r="OLE28" s="15"/>
      <c r="OLF28" s="15"/>
      <c r="OLG28" s="15"/>
      <c r="OLH28" s="15"/>
      <c r="OLI28" s="15"/>
      <c r="OLJ28" s="15"/>
      <c r="OLK28" s="15"/>
      <c r="OLL28" s="15"/>
      <c r="OLM28" s="15"/>
      <c r="OLN28" s="15"/>
      <c r="OLO28" s="15"/>
      <c r="OLP28" s="15"/>
      <c r="OLQ28" s="15"/>
      <c r="OLR28" s="15"/>
      <c r="OLS28" s="15"/>
      <c r="OLT28" s="15"/>
      <c r="OLU28" s="15"/>
      <c r="OLV28" s="15"/>
      <c r="OLW28" s="15"/>
      <c r="OLX28" s="15"/>
      <c r="OLY28" s="15"/>
      <c r="OLZ28" s="15"/>
      <c r="OMA28" s="15"/>
      <c r="OMB28" s="15"/>
      <c r="OMC28" s="15"/>
      <c r="OMD28" s="15"/>
      <c r="OME28" s="15"/>
      <c r="OMF28" s="15"/>
      <c r="OMG28" s="15"/>
      <c r="OMH28" s="15"/>
      <c r="OMI28" s="15"/>
      <c r="OMJ28" s="15"/>
      <c r="OMK28" s="15"/>
      <c r="OML28" s="15"/>
      <c r="OMM28" s="15"/>
      <c r="OMN28" s="15"/>
      <c r="OMO28" s="15"/>
      <c r="OMP28" s="15"/>
      <c r="OMQ28" s="15"/>
      <c r="OMR28" s="15"/>
      <c r="OMS28" s="15"/>
      <c r="OMT28" s="15"/>
      <c r="OMU28" s="15"/>
      <c r="OMV28" s="15"/>
      <c r="OMW28" s="15"/>
      <c r="OMX28" s="15"/>
      <c r="OMY28" s="15"/>
      <c r="OMZ28" s="15"/>
      <c r="ONA28" s="15"/>
      <c r="ONB28" s="15"/>
      <c r="ONC28" s="15"/>
      <c r="OND28" s="15"/>
      <c r="ONE28" s="15"/>
      <c r="ONF28" s="15"/>
      <c r="ONG28" s="15"/>
      <c r="ONH28" s="15"/>
      <c r="ONI28" s="15"/>
      <c r="ONJ28" s="15"/>
      <c r="ONK28" s="15"/>
      <c r="ONL28" s="15"/>
      <c r="ONM28" s="15"/>
      <c r="ONN28" s="15"/>
      <c r="ONO28" s="15"/>
      <c r="ONP28" s="15"/>
      <c r="ONQ28" s="15"/>
      <c r="ONR28" s="15"/>
      <c r="ONS28" s="15"/>
      <c r="ONT28" s="15"/>
      <c r="ONU28" s="15"/>
      <c r="ONV28" s="15"/>
      <c r="ONW28" s="15"/>
      <c r="ONX28" s="15"/>
      <c r="ONY28" s="15"/>
      <c r="ONZ28" s="15"/>
      <c r="OOA28" s="15"/>
      <c r="OOB28" s="15"/>
      <c r="OOC28" s="15"/>
      <c r="OOD28" s="15"/>
      <c r="OOE28" s="15"/>
      <c r="OOF28" s="15"/>
      <c r="OOG28" s="15"/>
      <c r="OOH28" s="15"/>
      <c r="OOI28" s="15"/>
      <c r="OOJ28" s="15"/>
      <c r="OOK28" s="15"/>
      <c r="OOL28" s="15"/>
      <c r="OOM28" s="15"/>
      <c r="OON28" s="15"/>
      <c r="OOO28" s="15"/>
      <c r="OOP28" s="15"/>
      <c r="OOQ28" s="15"/>
      <c r="OOR28" s="15"/>
      <c r="OOS28" s="15"/>
      <c r="OOT28" s="15"/>
      <c r="OOU28" s="15"/>
      <c r="OOV28" s="15"/>
      <c r="OOW28" s="15"/>
      <c r="OOX28" s="15"/>
      <c r="OOY28" s="15"/>
      <c r="OOZ28" s="15"/>
      <c r="OPA28" s="15"/>
      <c r="OPB28" s="15"/>
      <c r="OPC28" s="15"/>
      <c r="OPD28" s="15"/>
      <c r="OPE28" s="15"/>
      <c r="OPF28" s="15"/>
      <c r="OPG28" s="15"/>
      <c r="OPH28" s="15"/>
      <c r="OPI28" s="15"/>
      <c r="OPJ28" s="15"/>
      <c r="OPK28" s="15"/>
      <c r="OPL28" s="15"/>
      <c r="OPM28" s="15"/>
      <c r="OPN28" s="15"/>
      <c r="OPO28" s="15"/>
      <c r="OPP28" s="15"/>
      <c r="OPQ28" s="15"/>
      <c r="OPR28" s="15"/>
      <c r="OPS28" s="15"/>
      <c r="OPT28" s="15"/>
      <c r="OPU28" s="15"/>
      <c r="OPV28" s="15"/>
      <c r="OPW28" s="15"/>
      <c r="OPX28" s="15"/>
      <c r="OPY28" s="15"/>
      <c r="OPZ28" s="15"/>
      <c r="OQA28" s="15"/>
      <c r="OQB28" s="15"/>
      <c r="OQC28" s="15"/>
      <c r="OQD28" s="15"/>
      <c r="OQE28" s="15"/>
      <c r="OQF28" s="15"/>
      <c r="OQG28" s="15"/>
      <c r="OQH28" s="15"/>
      <c r="OQI28" s="15"/>
      <c r="OQJ28" s="15"/>
      <c r="OQK28" s="15"/>
      <c r="OQL28" s="15"/>
      <c r="OQM28" s="15"/>
      <c r="OQN28" s="15"/>
      <c r="OQO28" s="15"/>
      <c r="OQP28" s="15"/>
      <c r="OQQ28" s="15"/>
      <c r="OQR28" s="15"/>
      <c r="OQS28" s="15"/>
      <c r="OQT28" s="15"/>
      <c r="OQU28" s="15"/>
      <c r="OQV28" s="15"/>
      <c r="OQW28" s="15"/>
      <c r="OQX28" s="15"/>
      <c r="OQY28" s="15"/>
      <c r="OQZ28" s="15"/>
      <c r="ORA28" s="15"/>
      <c r="ORB28" s="15"/>
      <c r="ORC28" s="15"/>
      <c r="ORD28" s="15"/>
      <c r="ORE28" s="15"/>
      <c r="ORF28" s="15"/>
      <c r="ORG28" s="15"/>
      <c r="ORH28" s="15"/>
      <c r="ORI28" s="15"/>
      <c r="ORJ28" s="15"/>
      <c r="ORK28" s="15"/>
      <c r="ORL28" s="15"/>
      <c r="ORM28" s="15"/>
      <c r="ORN28" s="15"/>
      <c r="ORO28" s="15"/>
      <c r="ORP28" s="15"/>
      <c r="ORQ28" s="15"/>
      <c r="ORR28" s="15"/>
      <c r="ORS28" s="15"/>
      <c r="ORT28" s="15"/>
      <c r="ORU28" s="15"/>
      <c r="ORV28" s="15"/>
      <c r="ORW28" s="15"/>
      <c r="ORX28" s="15"/>
      <c r="ORY28" s="15"/>
      <c r="ORZ28" s="15"/>
      <c r="OSA28" s="15"/>
      <c r="OSB28" s="15"/>
      <c r="OSC28" s="15"/>
      <c r="OSD28" s="15"/>
      <c r="OSE28" s="15"/>
      <c r="OSF28" s="15"/>
      <c r="OSG28" s="15"/>
      <c r="OSH28" s="15"/>
      <c r="OSI28" s="15"/>
      <c r="OSJ28" s="15"/>
      <c r="OSK28" s="15"/>
      <c r="OSL28" s="15"/>
      <c r="OSM28" s="15"/>
      <c r="OSN28" s="15"/>
      <c r="OSO28" s="15"/>
      <c r="OSP28" s="15"/>
      <c r="OSQ28" s="15"/>
      <c r="OSR28" s="15"/>
      <c r="OSS28" s="15"/>
      <c r="OST28" s="15"/>
      <c r="OSU28" s="15"/>
      <c r="OSV28" s="15"/>
      <c r="OSW28" s="15"/>
      <c r="OSX28" s="15"/>
      <c r="OSY28" s="15"/>
      <c r="OSZ28" s="15"/>
      <c r="OTA28" s="15"/>
      <c r="OTB28" s="15"/>
      <c r="OTC28" s="15"/>
      <c r="OTD28" s="15"/>
      <c r="OTE28" s="15"/>
      <c r="OTF28" s="15"/>
      <c r="OTG28" s="15"/>
      <c r="OTH28" s="15"/>
      <c r="OTI28" s="15"/>
      <c r="OTJ28" s="15"/>
      <c r="OTK28" s="15"/>
      <c r="OTL28" s="15"/>
      <c r="OTM28" s="15"/>
      <c r="OTN28" s="15"/>
      <c r="OTO28" s="15"/>
      <c r="OTP28" s="15"/>
      <c r="OTQ28" s="15"/>
      <c r="OTR28" s="15"/>
      <c r="OTS28" s="15"/>
      <c r="OTT28" s="15"/>
      <c r="OTU28" s="15"/>
      <c r="OTV28" s="15"/>
      <c r="OTW28" s="15"/>
      <c r="OTX28" s="15"/>
      <c r="OTY28" s="15"/>
      <c r="OTZ28" s="15"/>
      <c r="OUA28" s="15"/>
      <c r="OUB28" s="15"/>
      <c r="OUC28" s="15"/>
      <c r="OUD28" s="15"/>
      <c r="OUE28" s="15"/>
      <c r="OUF28" s="15"/>
      <c r="OUG28" s="15"/>
      <c r="OUH28" s="15"/>
      <c r="OUI28" s="15"/>
      <c r="OUJ28" s="15"/>
      <c r="OUK28" s="15"/>
      <c r="OUL28" s="15"/>
      <c r="OUM28" s="15"/>
      <c r="OUN28" s="15"/>
      <c r="OUO28" s="15"/>
      <c r="OUP28" s="15"/>
      <c r="OUQ28" s="15"/>
      <c r="OUR28" s="15"/>
      <c r="OUS28" s="15"/>
      <c r="OUT28" s="15"/>
      <c r="OUU28" s="15"/>
      <c r="OUV28" s="15"/>
      <c r="OUW28" s="15"/>
      <c r="OUX28" s="15"/>
      <c r="OUY28" s="15"/>
      <c r="OUZ28" s="15"/>
      <c r="OVA28" s="15"/>
      <c r="OVB28" s="15"/>
      <c r="OVC28" s="15"/>
      <c r="OVD28" s="15"/>
      <c r="OVE28" s="15"/>
      <c r="OVF28" s="15"/>
      <c r="OVG28" s="15"/>
      <c r="OVH28" s="15"/>
      <c r="OVI28" s="15"/>
      <c r="OVJ28" s="15"/>
      <c r="OVK28" s="15"/>
      <c r="OVL28" s="15"/>
      <c r="OVM28" s="15"/>
      <c r="OVN28" s="15"/>
      <c r="OVO28" s="15"/>
      <c r="OVP28" s="15"/>
      <c r="OVQ28" s="15"/>
      <c r="OVR28" s="15"/>
      <c r="OVS28" s="15"/>
      <c r="OVT28" s="15"/>
      <c r="OVU28" s="15"/>
      <c r="OVV28" s="15"/>
      <c r="OVW28" s="15"/>
      <c r="OVX28" s="15"/>
      <c r="OVY28" s="15"/>
      <c r="OVZ28" s="15"/>
      <c r="OWA28" s="15"/>
      <c r="OWB28" s="15"/>
      <c r="OWC28" s="15"/>
      <c r="OWD28" s="15"/>
      <c r="OWE28" s="15"/>
      <c r="OWF28" s="15"/>
      <c r="OWG28" s="15"/>
      <c r="OWH28" s="15"/>
      <c r="OWI28" s="15"/>
      <c r="OWJ28" s="15"/>
      <c r="OWK28" s="15"/>
      <c r="OWL28" s="15"/>
      <c r="OWM28" s="15"/>
      <c r="OWN28" s="15"/>
      <c r="OWO28" s="15"/>
      <c r="OWP28" s="15"/>
      <c r="OWQ28" s="15"/>
      <c r="OWR28" s="15"/>
      <c r="OWS28" s="15"/>
      <c r="OWT28" s="15"/>
      <c r="OWU28" s="15"/>
      <c r="OWV28" s="15"/>
      <c r="OWW28" s="15"/>
      <c r="OWX28" s="15"/>
      <c r="OWY28" s="15"/>
      <c r="OWZ28" s="15"/>
      <c r="OXA28" s="15"/>
      <c r="OXB28" s="15"/>
      <c r="OXC28" s="15"/>
      <c r="OXD28" s="15"/>
      <c r="OXE28" s="15"/>
      <c r="OXF28" s="15"/>
      <c r="OXG28" s="15"/>
      <c r="OXH28" s="15"/>
      <c r="OXI28" s="15"/>
      <c r="OXJ28" s="15"/>
      <c r="OXK28" s="15"/>
      <c r="OXL28" s="15"/>
      <c r="OXM28" s="15"/>
      <c r="OXN28" s="15"/>
      <c r="OXO28" s="15"/>
      <c r="OXP28" s="15"/>
      <c r="OXQ28" s="15"/>
      <c r="OXR28" s="15"/>
      <c r="OXS28" s="15"/>
      <c r="OXT28" s="15"/>
      <c r="OXU28" s="15"/>
      <c r="OXV28" s="15"/>
      <c r="OXW28" s="15"/>
      <c r="OXX28" s="15"/>
      <c r="OXY28" s="15"/>
      <c r="OXZ28" s="15"/>
      <c r="OYA28" s="15"/>
      <c r="OYB28" s="15"/>
      <c r="OYC28" s="15"/>
      <c r="OYD28" s="15"/>
      <c r="OYE28" s="15"/>
      <c r="OYF28" s="15"/>
      <c r="OYG28" s="15"/>
      <c r="OYH28" s="15"/>
      <c r="OYI28" s="15"/>
      <c r="OYJ28" s="15"/>
      <c r="OYK28" s="15"/>
      <c r="OYL28" s="15"/>
      <c r="OYM28" s="15"/>
      <c r="OYN28" s="15"/>
      <c r="OYO28" s="15"/>
      <c r="OYP28" s="15"/>
      <c r="OYQ28" s="15"/>
      <c r="OYR28" s="15"/>
      <c r="OYS28" s="15"/>
      <c r="OYT28" s="15"/>
      <c r="OYU28" s="15"/>
      <c r="OYV28" s="15"/>
      <c r="OYW28" s="15"/>
      <c r="OYX28" s="15"/>
      <c r="OYY28" s="15"/>
      <c r="OYZ28" s="15"/>
      <c r="OZA28" s="15"/>
      <c r="OZB28" s="15"/>
      <c r="OZC28" s="15"/>
      <c r="OZD28" s="15"/>
      <c r="OZE28" s="15"/>
      <c r="OZF28" s="15"/>
      <c r="OZG28" s="15"/>
      <c r="OZH28" s="15"/>
      <c r="OZI28" s="15"/>
      <c r="OZJ28" s="15"/>
      <c r="OZK28" s="15"/>
      <c r="OZL28" s="15"/>
      <c r="OZM28" s="15"/>
      <c r="OZN28" s="15"/>
      <c r="OZO28" s="15"/>
      <c r="OZP28" s="15"/>
      <c r="OZQ28" s="15"/>
      <c r="OZR28" s="15"/>
      <c r="OZS28" s="15"/>
      <c r="OZT28" s="15"/>
      <c r="OZU28" s="15"/>
      <c r="OZV28" s="15"/>
      <c r="OZW28" s="15"/>
      <c r="OZX28" s="15"/>
      <c r="OZY28" s="15"/>
      <c r="OZZ28" s="15"/>
      <c r="PAA28" s="15"/>
      <c r="PAB28" s="15"/>
      <c r="PAC28" s="15"/>
      <c r="PAD28" s="15"/>
      <c r="PAE28" s="15"/>
      <c r="PAF28" s="15"/>
      <c r="PAG28" s="15"/>
      <c r="PAH28" s="15"/>
      <c r="PAI28" s="15"/>
      <c r="PAJ28" s="15"/>
      <c r="PAK28" s="15"/>
      <c r="PAL28" s="15"/>
      <c r="PAM28" s="15"/>
      <c r="PAN28" s="15"/>
      <c r="PAO28" s="15"/>
      <c r="PAP28" s="15"/>
      <c r="PAQ28" s="15"/>
      <c r="PAR28" s="15"/>
      <c r="PAS28" s="15"/>
      <c r="PAT28" s="15"/>
      <c r="PAU28" s="15"/>
      <c r="PAV28" s="15"/>
      <c r="PAW28" s="15"/>
      <c r="PAX28" s="15"/>
      <c r="PAY28" s="15"/>
      <c r="PAZ28" s="15"/>
      <c r="PBA28" s="15"/>
      <c r="PBB28" s="15"/>
      <c r="PBC28" s="15"/>
      <c r="PBD28" s="15"/>
      <c r="PBE28" s="15"/>
      <c r="PBF28" s="15"/>
      <c r="PBG28" s="15"/>
      <c r="PBH28" s="15"/>
      <c r="PBI28" s="15"/>
      <c r="PBJ28" s="15"/>
      <c r="PBK28" s="15"/>
      <c r="PBL28" s="15"/>
      <c r="PBM28" s="15"/>
      <c r="PBN28" s="15"/>
      <c r="PBO28" s="15"/>
      <c r="PBP28" s="15"/>
      <c r="PBQ28" s="15"/>
      <c r="PBR28" s="15"/>
      <c r="PBS28" s="15"/>
      <c r="PBT28" s="15"/>
      <c r="PBU28" s="15"/>
      <c r="PBV28" s="15"/>
      <c r="PBW28" s="15"/>
      <c r="PBX28" s="15"/>
      <c r="PBY28" s="15"/>
      <c r="PBZ28" s="15"/>
      <c r="PCA28" s="15"/>
      <c r="PCB28" s="15"/>
      <c r="PCC28" s="15"/>
      <c r="PCD28" s="15"/>
      <c r="PCE28" s="15"/>
      <c r="PCF28" s="15"/>
      <c r="PCG28" s="15"/>
      <c r="PCH28" s="15"/>
      <c r="PCI28" s="15"/>
      <c r="PCJ28" s="15"/>
      <c r="PCK28" s="15"/>
      <c r="PCL28" s="15"/>
      <c r="PCM28" s="15"/>
      <c r="PCN28" s="15"/>
      <c r="PCO28" s="15"/>
      <c r="PCP28" s="15"/>
      <c r="PCQ28" s="15"/>
      <c r="PCR28" s="15"/>
      <c r="PCS28" s="15"/>
      <c r="PCT28" s="15"/>
      <c r="PCU28" s="15"/>
      <c r="PCV28" s="15"/>
      <c r="PCW28" s="15"/>
      <c r="PCX28" s="15"/>
      <c r="PCY28" s="15"/>
      <c r="PCZ28" s="15"/>
      <c r="PDA28" s="15"/>
      <c r="PDB28" s="15"/>
      <c r="PDC28" s="15"/>
      <c r="PDD28" s="15"/>
      <c r="PDE28" s="15"/>
      <c r="PDF28" s="15"/>
      <c r="PDG28" s="15"/>
      <c r="PDH28" s="15"/>
      <c r="PDI28" s="15"/>
      <c r="PDJ28" s="15"/>
      <c r="PDK28" s="15"/>
      <c r="PDL28" s="15"/>
      <c r="PDM28" s="15"/>
      <c r="PDN28" s="15"/>
      <c r="PDO28" s="15"/>
      <c r="PDP28" s="15"/>
      <c r="PDQ28" s="15"/>
      <c r="PDR28" s="15"/>
      <c r="PDS28" s="15"/>
      <c r="PDT28" s="15"/>
      <c r="PDU28" s="15"/>
      <c r="PDV28" s="15"/>
      <c r="PDW28" s="15"/>
      <c r="PDX28" s="15"/>
      <c r="PDY28" s="15"/>
      <c r="PDZ28" s="15"/>
      <c r="PEA28" s="15"/>
      <c r="PEB28" s="15"/>
      <c r="PEC28" s="15"/>
      <c r="PED28" s="15"/>
      <c r="PEE28" s="15"/>
      <c r="PEF28" s="15"/>
      <c r="PEG28" s="15"/>
      <c r="PEH28" s="15"/>
      <c r="PEI28" s="15"/>
      <c r="PEJ28" s="15"/>
      <c r="PEK28" s="15"/>
      <c r="PEL28" s="15"/>
      <c r="PEM28" s="15"/>
      <c r="PEN28" s="15"/>
      <c r="PEO28" s="15"/>
      <c r="PEP28" s="15"/>
      <c r="PEQ28" s="15"/>
      <c r="PER28" s="15"/>
      <c r="PES28" s="15"/>
      <c r="PET28" s="15"/>
      <c r="PEU28" s="15"/>
      <c r="PEV28" s="15"/>
      <c r="PEW28" s="15"/>
      <c r="PEX28" s="15"/>
      <c r="PEY28" s="15"/>
      <c r="PEZ28" s="15"/>
      <c r="PFA28" s="15"/>
      <c r="PFB28" s="15"/>
      <c r="PFC28" s="15"/>
      <c r="PFD28" s="15"/>
      <c r="PFE28" s="15"/>
      <c r="PFF28" s="15"/>
      <c r="PFG28" s="15"/>
      <c r="PFH28" s="15"/>
      <c r="PFI28" s="15"/>
      <c r="PFJ28" s="15"/>
      <c r="PFK28" s="15"/>
      <c r="PFL28" s="15"/>
      <c r="PFM28" s="15"/>
      <c r="PFN28" s="15"/>
      <c r="PFO28" s="15"/>
      <c r="PFP28" s="15"/>
      <c r="PFQ28" s="15"/>
      <c r="PFR28" s="15"/>
      <c r="PFS28" s="15"/>
      <c r="PFT28" s="15"/>
      <c r="PFU28" s="15"/>
      <c r="PFV28" s="15"/>
      <c r="PFW28" s="15"/>
      <c r="PFX28" s="15"/>
      <c r="PFY28" s="15"/>
      <c r="PFZ28" s="15"/>
      <c r="PGA28" s="15"/>
      <c r="PGB28" s="15"/>
      <c r="PGC28" s="15"/>
      <c r="PGD28" s="15"/>
      <c r="PGE28" s="15"/>
      <c r="PGF28" s="15"/>
      <c r="PGG28" s="15"/>
      <c r="PGH28" s="15"/>
      <c r="PGI28" s="15"/>
      <c r="PGJ28" s="15"/>
      <c r="PGK28" s="15"/>
      <c r="PGL28" s="15"/>
      <c r="PGM28" s="15"/>
      <c r="PGN28" s="15"/>
      <c r="PGO28" s="15"/>
      <c r="PGP28" s="15"/>
      <c r="PGQ28" s="15"/>
      <c r="PGR28" s="15"/>
      <c r="PGS28" s="15"/>
      <c r="PGT28" s="15"/>
      <c r="PGU28" s="15"/>
      <c r="PGV28" s="15"/>
      <c r="PGW28" s="15"/>
      <c r="PGX28" s="15"/>
      <c r="PGY28" s="15"/>
      <c r="PGZ28" s="15"/>
      <c r="PHA28" s="15"/>
      <c r="PHB28" s="15"/>
      <c r="PHC28" s="15"/>
      <c r="PHD28" s="15"/>
      <c r="PHE28" s="15"/>
      <c r="PHF28" s="15"/>
      <c r="PHG28" s="15"/>
      <c r="PHH28" s="15"/>
      <c r="PHI28" s="15"/>
      <c r="PHJ28" s="15"/>
      <c r="PHK28" s="15"/>
      <c r="PHL28" s="15"/>
      <c r="PHM28" s="15"/>
      <c r="PHN28" s="15"/>
      <c r="PHO28" s="15"/>
      <c r="PHP28" s="15"/>
      <c r="PHQ28" s="15"/>
      <c r="PHR28" s="15"/>
      <c r="PHS28" s="15"/>
      <c r="PHT28" s="15"/>
      <c r="PHU28" s="15"/>
      <c r="PHV28" s="15"/>
      <c r="PHW28" s="15"/>
      <c r="PHX28" s="15"/>
      <c r="PHY28" s="15"/>
      <c r="PHZ28" s="15"/>
      <c r="PIA28" s="15"/>
      <c r="PIB28" s="15"/>
      <c r="PIC28" s="15"/>
      <c r="PID28" s="15"/>
      <c r="PIE28" s="15"/>
      <c r="PIF28" s="15"/>
      <c r="PIG28" s="15"/>
      <c r="PIH28" s="15"/>
      <c r="PII28" s="15"/>
      <c r="PIJ28" s="15"/>
      <c r="PIK28" s="15"/>
      <c r="PIL28" s="15"/>
      <c r="PIM28" s="15"/>
      <c r="PIN28" s="15"/>
      <c r="PIO28" s="15"/>
      <c r="PIP28" s="15"/>
      <c r="PIQ28" s="15"/>
      <c r="PIR28" s="15"/>
      <c r="PIS28" s="15"/>
      <c r="PIT28" s="15"/>
      <c r="PIU28" s="15"/>
      <c r="PIV28" s="15"/>
      <c r="PIW28" s="15"/>
      <c r="PIX28" s="15"/>
      <c r="PIY28" s="15"/>
      <c r="PIZ28" s="15"/>
      <c r="PJA28" s="15"/>
      <c r="PJB28" s="15"/>
      <c r="PJC28" s="15"/>
      <c r="PJD28" s="15"/>
      <c r="PJE28" s="15"/>
      <c r="PJF28" s="15"/>
      <c r="PJG28" s="15"/>
      <c r="PJH28" s="15"/>
      <c r="PJI28" s="15"/>
      <c r="PJJ28" s="15"/>
      <c r="PJK28" s="15"/>
      <c r="PJL28" s="15"/>
      <c r="PJM28" s="15"/>
      <c r="PJN28" s="15"/>
      <c r="PJO28" s="15"/>
      <c r="PJP28" s="15"/>
      <c r="PJQ28" s="15"/>
      <c r="PJR28" s="15"/>
      <c r="PJS28" s="15"/>
      <c r="PJT28" s="15"/>
      <c r="PJU28" s="15"/>
      <c r="PJV28" s="15"/>
      <c r="PJW28" s="15"/>
      <c r="PJX28" s="15"/>
      <c r="PJY28" s="15"/>
      <c r="PJZ28" s="15"/>
      <c r="PKA28" s="15"/>
      <c r="PKB28" s="15"/>
      <c r="PKC28" s="15"/>
      <c r="PKD28" s="15"/>
      <c r="PKE28" s="15"/>
      <c r="PKF28" s="15"/>
      <c r="PKG28" s="15"/>
      <c r="PKH28" s="15"/>
      <c r="PKI28" s="15"/>
      <c r="PKJ28" s="15"/>
      <c r="PKK28" s="15"/>
      <c r="PKL28" s="15"/>
      <c r="PKM28" s="15"/>
      <c r="PKN28" s="15"/>
      <c r="PKO28" s="15"/>
      <c r="PKP28" s="15"/>
      <c r="PKQ28" s="15"/>
      <c r="PKR28" s="15"/>
      <c r="PKS28" s="15"/>
      <c r="PKT28" s="15"/>
      <c r="PKU28" s="15"/>
      <c r="PKV28" s="15"/>
      <c r="PKW28" s="15"/>
      <c r="PKX28" s="15"/>
      <c r="PKY28" s="15"/>
      <c r="PKZ28" s="15"/>
      <c r="PLA28" s="15"/>
      <c r="PLB28" s="15"/>
      <c r="PLC28" s="15"/>
      <c r="PLD28" s="15"/>
      <c r="PLE28" s="15"/>
      <c r="PLF28" s="15"/>
      <c r="PLG28" s="15"/>
      <c r="PLH28" s="15"/>
      <c r="PLI28" s="15"/>
      <c r="PLJ28" s="15"/>
      <c r="PLK28" s="15"/>
      <c r="PLL28" s="15"/>
      <c r="PLM28" s="15"/>
      <c r="PLN28" s="15"/>
      <c r="PLO28" s="15"/>
      <c r="PLP28" s="15"/>
      <c r="PLQ28" s="15"/>
      <c r="PLR28" s="15"/>
      <c r="PLS28" s="15"/>
      <c r="PLT28" s="15"/>
      <c r="PLU28" s="15"/>
      <c r="PLV28" s="15"/>
      <c r="PLW28" s="15"/>
      <c r="PLX28" s="15"/>
      <c r="PLY28" s="15"/>
      <c r="PLZ28" s="15"/>
      <c r="PMA28" s="15"/>
      <c r="PMB28" s="15"/>
      <c r="PMC28" s="15"/>
      <c r="PMD28" s="15"/>
      <c r="PME28" s="15"/>
      <c r="PMF28" s="15"/>
      <c r="PMG28" s="15"/>
      <c r="PMH28" s="15"/>
      <c r="PMI28" s="15"/>
      <c r="PMJ28" s="15"/>
      <c r="PMK28" s="15"/>
      <c r="PML28" s="15"/>
      <c r="PMM28" s="15"/>
      <c r="PMN28" s="15"/>
      <c r="PMO28" s="15"/>
      <c r="PMP28" s="15"/>
      <c r="PMQ28" s="15"/>
      <c r="PMR28" s="15"/>
      <c r="PMS28" s="15"/>
      <c r="PMT28" s="15"/>
      <c r="PMU28" s="15"/>
      <c r="PMV28" s="15"/>
      <c r="PMW28" s="15"/>
      <c r="PMX28" s="15"/>
      <c r="PMY28" s="15"/>
      <c r="PMZ28" s="15"/>
      <c r="PNA28" s="15"/>
      <c r="PNB28" s="15"/>
      <c r="PNC28" s="15"/>
      <c r="PND28" s="15"/>
      <c r="PNE28" s="15"/>
      <c r="PNF28" s="15"/>
      <c r="PNG28" s="15"/>
      <c r="PNH28" s="15"/>
      <c r="PNI28" s="15"/>
      <c r="PNJ28" s="15"/>
      <c r="PNK28" s="15"/>
      <c r="PNL28" s="15"/>
      <c r="PNM28" s="15"/>
      <c r="PNN28" s="15"/>
      <c r="PNO28" s="15"/>
      <c r="PNP28" s="15"/>
      <c r="PNQ28" s="15"/>
      <c r="PNR28" s="15"/>
      <c r="PNS28" s="15"/>
      <c r="PNT28" s="15"/>
      <c r="PNU28" s="15"/>
      <c r="PNV28" s="15"/>
      <c r="PNW28" s="15"/>
      <c r="PNX28" s="15"/>
      <c r="PNY28" s="15"/>
      <c r="PNZ28" s="15"/>
      <c r="POA28" s="15"/>
      <c r="POB28" s="15"/>
      <c r="POC28" s="15"/>
      <c r="POD28" s="15"/>
      <c r="POE28" s="15"/>
      <c r="POF28" s="15"/>
      <c r="POG28" s="15"/>
      <c r="POH28" s="15"/>
      <c r="POI28" s="15"/>
      <c r="POJ28" s="15"/>
      <c r="POK28" s="15"/>
      <c r="POL28" s="15"/>
      <c r="POM28" s="15"/>
      <c r="PON28" s="15"/>
      <c r="POO28" s="15"/>
      <c r="POP28" s="15"/>
      <c r="POQ28" s="15"/>
      <c r="POR28" s="15"/>
      <c r="POS28" s="15"/>
      <c r="POT28" s="15"/>
      <c r="POU28" s="15"/>
      <c r="POV28" s="15"/>
      <c r="POW28" s="15"/>
      <c r="POX28" s="15"/>
      <c r="POY28" s="15"/>
      <c r="POZ28" s="15"/>
      <c r="PPA28" s="15"/>
      <c r="PPB28" s="15"/>
      <c r="PPC28" s="15"/>
      <c r="PPD28" s="15"/>
      <c r="PPE28" s="15"/>
      <c r="PPF28" s="15"/>
      <c r="PPG28" s="15"/>
      <c r="PPH28" s="15"/>
      <c r="PPI28" s="15"/>
      <c r="PPJ28" s="15"/>
      <c r="PPK28" s="15"/>
      <c r="PPL28" s="15"/>
      <c r="PPM28" s="15"/>
      <c r="PPN28" s="15"/>
      <c r="PPO28" s="15"/>
      <c r="PPP28" s="15"/>
      <c r="PPQ28" s="15"/>
      <c r="PPR28" s="15"/>
      <c r="PPS28" s="15"/>
      <c r="PPT28" s="15"/>
      <c r="PPU28" s="15"/>
      <c r="PPV28" s="15"/>
      <c r="PPW28" s="15"/>
      <c r="PPX28" s="15"/>
      <c r="PPY28" s="15"/>
      <c r="PPZ28" s="15"/>
      <c r="PQA28" s="15"/>
      <c r="PQB28" s="15"/>
      <c r="PQC28" s="15"/>
      <c r="PQD28" s="15"/>
      <c r="PQE28" s="15"/>
      <c r="PQF28" s="15"/>
      <c r="PQG28" s="15"/>
      <c r="PQH28" s="15"/>
      <c r="PQI28" s="15"/>
      <c r="PQJ28" s="15"/>
      <c r="PQK28" s="15"/>
      <c r="PQL28" s="15"/>
      <c r="PQM28" s="15"/>
      <c r="PQN28" s="15"/>
      <c r="PQO28" s="15"/>
      <c r="PQP28" s="15"/>
      <c r="PQQ28" s="15"/>
      <c r="PQR28" s="15"/>
      <c r="PQS28" s="15"/>
      <c r="PQT28" s="15"/>
      <c r="PQU28" s="15"/>
      <c r="PQV28" s="15"/>
      <c r="PQW28" s="15"/>
      <c r="PQX28" s="15"/>
      <c r="PQY28" s="15"/>
      <c r="PQZ28" s="15"/>
      <c r="PRA28" s="15"/>
      <c r="PRB28" s="15"/>
      <c r="PRC28" s="15"/>
      <c r="PRD28" s="15"/>
      <c r="PRE28" s="15"/>
      <c r="PRF28" s="15"/>
      <c r="PRG28" s="15"/>
      <c r="PRH28" s="15"/>
      <c r="PRI28" s="15"/>
      <c r="PRJ28" s="15"/>
      <c r="PRK28" s="15"/>
      <c r="PRL28" s="15"/>
      <c r="PRM28" s="15"/>
      <c r="PRN28" s="15"/>
      <c r="PRO28" s="15"/>
      <c r="PRP28" s="15"/>
      <c r="PRQ28" s="15"/>
      <c r="PRR28" s="15"/>
      <c r="PRS28" s="15"/>
      <c r="PRT28" s="15"/>
      <c r="PRU28" s="15"/>
      <c r="PRV28" s="15"/>
      <c r="PRW28" s="15"/>
      <c r="PRX28" s="15"/>
      <c r="PRY28" s="15"/>
      <c r="PRZ28" s="15"/>
      <c r="PSA28" s="15"/>
      <c r="PSB28" s="15"/>
      <c r="PSC28" s="15"/>
      <c r="PSD28" s="15"/>
      <c r="PSE28" s="15"/>
      <c r="PSF28" s="15"/>
      <c r="PSG28" s="15"/>
      <c r="PSH28" s="15"/>
      <c r="PSI28" s="15"/>
      <c r="PSJ28" s="15"/>
      <c r="PSK28" s="15"/>
      <c r="PSL28" s="15"/>
      <c r="PSM28" s="15"/>
      <c r="PSN28" s="15"/>
      <c r="PSO28" s="15"/>
      <c r="PSP28" s="15"/>
      <c r="PSQ28" s="15"/>
      <c r="PSR28" s="15"/>
      <c r="PSS28" s="15"/>
      <c r="PST28" s="15"/>
      <c r="PSU28" s="15"/>
      <c r="PSV28" s="15"/>
      <c r="PSW28" s="15"/>
      <c r="PSX28" s="15"/>
      <c r="PSY28" s="15"/>
      <c r="PSZ28" s="15"/>
      <c r="PTA28" s="15"/>
      <c r="PTB28" s="15"/>
      <c r="PTC28" s="15"/>
      <c r="PTD28" s="15"/>
      <c r="PTE28" s="15"/>
      <c r="PTF28" s="15"/>
      <c r="PTG28" s="15"/>
      <c r="PTH28" s="15"/>
      <c r="PTI28" s="15"/>
      <c r="PTJ28" s="15"/>
      <c r="PTK28" s="15"/>
      <c r="PTL28" s="15"/>
      <c r="PTM28" s="15"/>
      <c r="PTN28" s="15"/>
      <c r="PTO28" s="15"/>
      <c r="PTP28" s="15"/>
      <c r="PTQ28" s="15"/>
      <c r="PTR28" s="15"/>
      <c r="PTS28" s="15"/>
      <c r="PTT28" s="15"/>
      <c r="PTU28" s="15"/>
      <c r="PTV28" s="15"/>
      <c r="PTW28" s="15"/>
      <c r="PTX28" s="15"/>
      <c r="PTY28" s="15"/>
      <c r="PTZ28" s="15"/>
      <c r="PUA28" s="15"/>
      <c r="PUB28" s="15"/>
      <c r="PUC28" s="15"/>
      <c r="PUD28" s="15"/>
      <c r="PUE28" s="15"/>
      <c r="PUF28" s="15"/>
      <c r="PUG28" s="15"/>
      <c r="PUH28" s="15"/>
      <c r="PUI28" s="15"/>
      <c r="PUJ28" s="15"/>
      <c r="PUK28" s="15"/>
      <c r="PUL28" s="15"/>
      <c r="PUM28" s="15"/>
      <c r="PUN28" s="15"/>
      <c r="PUO28" s="15"/>
      <c r="PUP28" s="15"/>
      <c r="PUQ28" s="15"/>
      <c r="PUR28" s="15"/>
      <c r="PUS28" s="15"/>
      <c r="PUT28" s="15"/>
      <c r="PUU28" s="15"/>
      <c r="PUV28" s="15"/>
      <c r="PUW28" s="15"/>
      <c r="PUX28" s="15"/>
      <c r="PUY28" s="15"/>
      <c r="PUZ28" s="15"/>
      <c r="PVA28" s="15"/>
      <c r="PVB28" s="15"/>
      <c r="PVC28" s="15"/>
      <c r="PVD28" s="15"/>
      <c r="PVE28" s="15"/>
      <c r="PVF28" s="15"/>
      <c r="PVG28" s="15"/>
      <c r="PVH28" s="15"/>
      <c r="PVI28" s="15"/>
      <c r="PVJ28" s="15"/>
      <c r="PVK28" s="15"/>
      <c r="PVL28" s="15"/>
      <c r="PVM28" s="15"/>
      <c r="PVN28" s="15"/>
      <c r="PVO28" s="15"/>
      <c r="PVP28" s="15"/>
      <c r="PVQ28" s="15"/>
      <c r="PVR28" s="15"/>
      <c r="PVS28" s="15"/>
      <c r="PVT28" s="15"/>
      <c r="PVU28" s="15"/>
      <c r="PVV28" s="15"/>
      <c r="PVW28" s="15"/>
      <c r="PVX28" s="15"/>
      <c r="PVY28" s="15"/>
      <c r="PVZ28" s="15"/>
      <c r="PWA28" s="15"/>
      <c r="PWB28" s="15"/>
      <c r="PWC28" s="15"/>
      <c r="PWD28" s="15"/>
      <c r="PWE28" s="15"/>
      <c r="PWF28" s="15"/>
      <c r="PWG28" s="15"/>
      <c r="PWH28" s="15"/>
      <c r="PWI28" s="15"/>
      <c r="PWJ28" s="15"/>
      <c r="PWK28" s="15"/>
      <c r="PWL28" s="15"/>
      <c r="PWM28" s="15"/>
      <c r="PWN28" s="15"/>
      <c r="PWO28" s="15"/>
      <c r="PWP28" s="15"/>
      <c r="PWQ28" s="15"/>
      <c r="PWR28" s="15"/>
      <c r="PWS28" s="15"/>
      <c r="PWT28" s="15"/>
      <c r="PWU28" s="15"/>
      <c r="PWV28" s="15"/>
      <c r="PWW28" s="15"/>
      <c r="PWX28" s="15"/>
      <c r="PWY28" s="15"/>
      <c r="PWZ28" s="15"/>
      <c r="PXA28" s="15"/>
      <c r="PXB28" s="15"/>
      <c r="PXC28" s="15"/>
      <c r="PXD28" s="15"/>
      <c r="PXE28" s="15"/>
      <c r="PXF28" s="15"/>
      <c r="PXG28" s="15"/>
      <c r="PXH28" s="15"/>
      <c r="PXI28" s="15"/>
      <c r="PXJ28" s="15"/>
      <c r="PXK28" s="15"/>
      <c r="PXL28" s="15"/>
      <c r="PXM28" s="15"/>
      <c r="PXN28" s="15"/>
      <c r="PXO28" s="15"/>
      <c r="PXP28" s="15"/>
      <c r="PXQ28" s="15"/>
      <c r="PXR28" s="15"/>
      <c r="PXS28" s="15"/>
      <c r="PXT28" s="15"/>
      <c r="PXU28" s="15"/>
      <c r="PXV28" s="15"/>
      <c r="PXW28" s="15"/>
      <c r="PXX28" s="15"/>
      <c r="PXY28" s="15"/>
      <c r="PXZ28" s="15"/>
      <c r="PYA28" s="15"/>
      <c r="PYB28" s="15"/>
      <c r="PYC28" s="15"/>
      <c r="PYD28" s="15"/>
      <c r="PYE28" s="15"/>
      <c r="PYF28" s="15"/>
      <c r="PYG28" s="15"/>
      <c r="PYH28" s="15"/>
      <c r="PYI28" s="15"/>
      <c r="PYJ28" s="15"/>
      <c r="PYK28" s="15"/>
      <c r="PYL28" s="15"/>
      <c r="PYM28" s="15"/>
      <c r="PYN28" s="15"/>
      <c r="PYO28" s="15"/>
      <c r="PYP28" s="15"/>
      <c r="PYQ28" s="15"/>
      <c r="PYR28" s="15"/>
      <c r="PYS28" s="15"/>
      <c r="PYT28" s="15"/>
      <c r="PYU28" s="15"/>
      <c r="PYV28" s="15"/>
      <c r="PYW28" s="15"/>
      <c r="PYX28" s="15"/>
      <c r="PYY28" s="15"/>
      <c r="PYZ28" s="15"/>
      <c r="PZA28" s="15"/>
      <c r="PZB28" s="15"/>
      <c r="PZC28" s="15"/>
      <c r="PZD28" s="15"/>
      <c r="PZE28" s="15"/>
      <c r="PZF28" s="15"/>
      <c r="PZG28" s="15"/>
      <c r="PZH28" s="15"/>
      <c r="PZI28" s="15"/>
      <c r="PZJ28" s="15"/>
      <c r="PZK28" s="15"/>
      <c r="PZL28" s="15"/>
      <c r="PZM28" s="15"/>
      <c r="PZN28" s="15"/>
      <c r="PZO28" s="15"/>
      <c r="PZP28" s="15"/>
      <c r="PZQ28" s="15"/>
      <c r="PZR28" s="15"/>
      <c r="PZS28" s="15"/>
      <c r="PZT28" s="15"/>
      <c r="PZU28" s="15"/>
      <c r="PZV28" s="15"/>
      <c r="PZW28" s="15"/>
      <c r="PZX28" s="15"/>
      <c r="PZY28" s="15"/>
      <c r="PZZ28" s="15"/>
      <c r="QAA28" s="15"/>
      <c r="QAB28" s="15"/>
      <c r="QAC28" s="15"/>
      <c r="QAD28" s="15"/>
      <c r="QAE28" s="15"/>
      <c r="QAF28" s="15"/>
      <c r="QAG28" s="15"/>
      <c r="QAH28" s="15"/>
      <c r="QAI28" s="15"/>
      <c r="QAJ28" s="15"/>
      <c r="QAK28" s="15"/>
      <c r="QAL28" s="15"/>
      <c r="QAM28" s="15"/>
      <c r="QAN28" s="15"/>
      <c r="QAO28" s="15"/>
      <c r="QAP28" s="15"/>
      <c r="QAQ28" s="15"/>
      <c r="QAR28" s="15"/>
      <c r="QAS28" s="15"/>
      <c r="QAT28" s="15"/>
      <c r="QAU28" s="15"/>
      <c r="QAV28" s="15"/>
      <c r="QAW28" s="15"/>
      <c r="QAX28" s="15"/>
      <c r="QAY28" s="15"/>
      <c r="QAZ28" s="15"/>
      <c r="QBA28" s="15"/>
      <c r="QBB28" s="15"/>
      <c r="QBC28" s="15"/>
      <c r="QBD28" s="15"/>
      <c r="QBE28" s="15"/>
      <c r="QBF28" s="15"/>
      <c r="QBG28" s="15"/>
      <c r="QBH28" s="15"/>
      <c r="QBI28" s="15"/>
      <c r="QBJ28" s="15"/>
      <c r="QBK28" s="15"/>
      <c r="QBL28" s="15"/>
      <c r="QBM28" s="15"/>
      <c r="QBN28" s="15"/>
      <c r="QBO28" s="15"/>
      <c r="QBP28" s="15"/>
      <c r="QBQ28" s="15"/>
      <c r="QBR28" s="15"/>
      <c r="QBS28" s="15"/>
      <c r="QBT28" s="15"/>
      <c r="QBU28" s="15"/>
      <c r="QBV28" s="15"/>
      <c r="QBW28" s="15"/>
      <c r="QBX28" s="15"/>
      <c r="QBY28" s="15"/>
      <c r="QBZ28" s="15"/>
      <c r="QCA28" s="15"/>
      <c r="QCB28" s="15"/>
      <c r="QCC28" s="15"/>
      <c r="QCD28" s="15"/>
      <c r="QCE28" s="15"/>
      <c r="QCF28" s="15"/>
      <c r="QCG28" s="15"/>
      <c r="QCH28" s="15"/>
      <c r="QCI28" s="15"/>
      <c r="QCJ28" s="15"/>
      <c r="QCK28" s="15"/>
      <c r="QCL28" s="15"/>
      <c r="QCM28" s="15"/>
      <c r="QCN28" s="15"/>
      <c r="QCO28" s="15"/>
      <c r="QCP28" s="15"/>
      <c r="QCQ28" s="15"/>
      <c r="QCR28" s="15"/>
      <c r="QCS28" s="15"/>
      <c r="QCT28" s="15"/>
      <c r="QCU28" s="15"/>
      <c r="QCV28" s="15"/>
      <c r="QCW28" s="15"/>
      <c r="QCX28" s="15"/>
      <c r="QCY28" s="15"/>
      <c r="QCZ28" s="15"/>
      <c r="QDA28" s="15"/>
      <c r="QDB28" s="15"/>
      <c r="QDC28" s="15"/>
      <c r="QDD28" s="15"/>
      <c r="QDE28" s="15"/>
      <c r="QDF28" s="15"/>
      <c r="QDG28" s="15"/>
      <c r="QDH28" s="15"/>
      <c r="QDI28" s="15"/>
      <c r="QDJ28" s="15"/>
      <c r="QDK28" s="15"/>
      <c r="QDL28" s="15"/>
      <c r="QDM28" s="15"/>
      <c r="QDN28" s="15"/>
      <c r="QDO28" s="15"/>
      <c r="QDP28" s="15"/>
      <c r="QDQ28" s="15"/>
      <c r="QDR28" s="15"/>
      <c r="QDS28" s="15"/>
      <c r="QDT28" s="15"/>
      <c r="QDU28" s="15"/>
      <c r="QDV28" s="15"/>
      <c r="QDW28" s="15"/>
      <c r="QDX28" s="15"/>
      <c r="QDY28" s="15"/>
      <c r="QDZ28" s="15"/>
      <c r="QEA28" s="15"/>
      <c r="QEB28" s="15"/>
      <c r="QEC28" s="15"/>
      <c r="QED28" s="15"/>
      <c r="QEE28" s="15"/>
      <c r="QEF28" s="15"/>
      <c r="QEG28" s="15"/>
      <c r="QEH28" s="15"/>
      <c r="QEI28" s="15"/>
      <c r="QEJ28" s="15"/>
      <c r="QEK28" s="15"/>
      <c r="QEL28" s="15"/>
      <c r="QEM28" s="15"/>
      <c r="QEN28" s="15"/>
      <c r="QEO28" s="15"/>
      <c r="QEP28" s="15"/>
      <c r="QEQ28" s="15"/>
      <c r="QER28" s="15"/>
      <c r="QES28" s="15"/>
      <c r="QET28" s="15"/>
      <c r="QEU28" s="15"/>
      <c r="QEV28" s="15"/>
      <c r="QEW28" s="15"/>
      <c r="QEX28" s="15"/>
      <c r="QEY28" s="15"/>
      <c r="QEZ28" s="15"/>
      <c r="QFA28" s="15"/>
      <c r="QFB28" s="15"/>
      <c r="QFC28" s="15"/>
      <c r="QFD28" s="15"/>
      <c r="QFE28" s="15"/>
      <c r="QFF28" s="15"/>
      <c r="QFG28" s="15"/>
      <c r="QFH28" s="15"/>
      <c r="QFI28" s="15"/>
      <c r="QFJ28" s="15"/>
      <c r="QFK28" s="15"/>
      <c r="QFL28" s="15"/>
      <c r="QFM28" s="15"/>
      <c r="QFN28" s="15"/>
      <c r="QFO28" s="15"/>
      <c r="QFP28" s="15"/>
      <c r="QFQ28" s="15"/>
      <c r="QFR28" s="15"/>
      <c r="QFS28" s="15"/>
      <c r="QFT28" s="15"/>
      <c r="QFU28" s="15"/>
      <c r="QFV28" s="15"/>
      <c r="QFW28" s="15"/>
      <c r="QFX28" s="15"/>
      <c r="QFY28" s="15"/>
      <c r="QFZ28" s="15"/>
      <c r="QGA28" s="15"/>
      <c r="QGB28" s="15"/>
      <c r="QGC28" s="15"/>
      <c r="QGD28" s="15"/>
      <c r="QGE28" s="15"/>
      <c r="QGF28" s="15"/>
      <c r="QGG28" s="15"/>
      <c r="QGH28" s="15"/>
      <c r="QGI28" s="15"/>
      <c r="QGJ28" s="15"/>
      <c r="QGK28" s="15"/>
      <c r="QGL28" s="15"/>
      <c r="QGM28" s="15"/>
      <c r="QGN28" s="15"/>
      <c r="QGO28" s="15"/>
      <c r="QGP28" s="15"/>
      <c r="QGQ28" s="15"/>
      <c r="QGR28" s="15"/>
      <c r="QGS28" s="15"/>
      <c r="QGT28" s="15"/>
      <c r="QGU28" s="15"/>
      <c r="QGV28" s="15"/>
      <c r="QGW28" s="15"/>
      <c r="QGX28" s="15"/>
      <c r="QGY28" s="15"/>
      <c r="QGZ28" s="15"/>
      <c r="QHA28" s="15"/>
      <c r="QHB28" s="15"/>
      <c r="QHC28" s="15"/>
      <c r="QHD28" s="15"/>
      <c r="QHE28" s="15"/>
      <c r="QHF28" s="15"/>
      <c r="QHG28" s="15"/>
      <c r="QHH28" s="15"/>
      <c r="QHI28" s="15"/>
      <c r="QHJ28" s="15"/>
      <c r="QHK28" s="15"/>
      <c r="QHL28" s="15"/>
      <c r="QHM28" s="15"/>
      <c r="QHN28" s="15"/>
      <c r="QHO28" s="15"/>
      <c r="QHP28" s="15"/>
      <c r="QHQ28" s="15"/>
      <c r="QHR28" s="15"/>
      <c r="QHS28" s="15"/>
      <c r="QHT28" s="15"/>
      <c r="QHU28" s="15"/>
      <c r="QHV28" s="15"/>
      <c r="QHW28" s="15"/>
      <c r="QHX28" s="15"/>
      <c r="QHY28" s="15"/>
      <c r="QHZ28" s="15"/>
      <c r="QIA28" s="15"/>
      <c r="QIB28" s="15"/>
      <c r="QIC28" s="15"/>
      <c r="QID28" s="15"/>
      <c r="QIE28" s="15"/>
      <c r="QIF28" s="15"/>
      <c r="QIG28" s="15"/>
      <c r="QIH28" s="15"/>
      <c r="QII28" s="15"/>
      <c r="QIJ28" s="15"/>
      <c r="QIK28" s="15"/>
      <c r="QIL28" s="15"/>
      <c r="QIM28" s="15"/>
      <c r="QIN28" s="15"/>
      <c r="QIO28" s="15"/>
      <c r="QIP28" s="15"/>
      <c r="QIQ28" s="15"/>
      <c r="QIR28" s="15"/>
      <c r="QIS28" s="15"/>
      <c r="QIT28" s="15"/>
      <c r="QIU28" s="15"/>
      <c r="QIV28" s="15"/>
      <c r="QIW28" s="15"/>
      <c r="QIX28" s="15"/>
      <c r="QIY28" s="15"/>
      <c r="QIZ28" s="15"/>
      <c r="QJA28" s="15"/>
      <c r="QJB28" s="15"/>
      <c r="QJC28" s="15"/>
      <c r="QJD28" s="15"/>
      <c r="QJE28" s="15"/>
      <c r="QJF28" s="15"/>
      <c r="QJG28" s="15"/>
      <c r="QJH28" s="15"/>
      <c r="QJI28" s="15"/>
      <c r="QJJ28" s="15"/>
      <c r="QJK28" s="15"/>
      <c r="QJL28" s="15"/>
      <c r="QJM28" s="15"/>
      <c r="QJN28" s="15"/>
      <c r="QJO28" s="15"/>
      <c r="QJP28" s="15"/>
      <c r="QJQ28" s="15"/>
      <c r="QJR28" s="15"/>
      <c r="QJS28" s="15"/>
      <c r="QJT28" s="15"/>
      <c r="QJU28" s="15"/>
      <c r="QJV28" s="15"/>
      <c r="QJW28" s="15"/>
      <c r="QJX28" s="15"/>
      <c r="QJY28" s="15"/>
      <c r="QJZ28" s="15"/>
      <c r="QKA28" s="15"/>
      <c r="QKB28" s="15"/>
      <c r="QKC28" s="15"/>
      <c r="QKD28" s="15"/>
      <c r="QKE28" s="15"/>
      <c r="QKF28" s="15"/>
      <c r="QKG28" s="15"/>
      <c r="QKH28" s="15"/>
      <c r="QKI28" s="15"/>
      <c r="QKJ28" s="15"/>
      <c r="QKK28" s="15"/>
      <c r="QKL28" s="15"/>
      <c r="QKM28" s="15"/>
      <c r="QKN28" s="15"/>
      <c r="QKO28" s="15"/>
      <c r="QKP28" s="15"/>
      <c r="QKQ28" s="15"/>
      <c r="QKR28" s="15"/>
      <c r="QKS28" s="15"/>
      <c r="QKT28" s="15"/>
      <c r="QKU28" s="15"/>
      <c r="QKV28" s="15"/>
      <c r="QKW28" s="15"/>
      <c r="QKX28" s="15"/>
      <c r="QKY28" s="15"/>
      <c r="QKZ28" s="15"/>
      <c r="QLA28" s="15"/>
      <c r="QLB28" s="15"/>
      <c r="QLC28" s="15"/>
      <c r="QLD28" s="15"/>
      <c r="QLE28" s="15"/>
      <c r="QLF28" s="15"/>
      <c r="QLG28" s="15"/>
      <c r="QLH28" s="15"/>
      <c r="QLI28" s="15"/>
      <c r="QLJ28" s="15"/>
      <c r="QLK28" s="15"/>
      <c r="QLL28" s="15"/>
      <c r="QLM28" s="15"/>
      <c r="QLN28" s="15"/>
      <c r="QLO28" s="15"/>
      <c r="QLP28" s="15"/>
      <c r="QLQ28" s="15"/>
      <c r="QLR28" s="15"/>
      <c r="QLS28" s="15"/>
      <c r="QLT28" s="15"/>
      <c r="QLU28" s="15"/>
      <c r="QLV28" s="15"/>
      <c r="QLW28" s="15"/>
      <c r="QLX28" s="15"/>
      <c r="QLY28" s="15"/>
      <c r="QLZ28" s="15"/>
      <c r="QMA28" s="15"/>
      <c r="QMB28" s="15"/>
      <c r="QMC28" s="15"/>
      <c r="QMD28" s="15"/>
      <c r="QME28" s="15"/>
      <c r="QMF28" s="15"/>
      <c r="QMG28" s="15"/>
      <c r="QMH28" s="15"/>
      <c r="QMI28" s="15"/>
      <c r="QMJ28" s="15"/>
      <c r="QMK28" s="15"/>
      <c r="QML28" s="15"/>
      <c r="QMM28" s="15"/>
      <c r="QMN28" s="15"/>
      <c r="QMO28" s="15"/>
      <c r="QMP28" s="15"/>
      <c r="QMQ28" s="15"/>
      <c r="QMR28" s="15"/>
      <c r="QMS28" s="15"/>
      <c r="QMT28" s="15"/>
      <c r="QMU28" s="15"/>
      <c r="QMV28" s="15"/>
      <c r="QMW28" s="15"/>
      <c r="QMX28" s="15"/>
      <c r="QMY28" s="15"/>
      <c r="QMZ28" s="15"/>
      <c r="QNA28" s="15"/>
      <c r="QNB28" s="15"/>
      <c r="QNC28" s="15"/>
      <c r="QND28" s="15"/>
      <c r="QNE28" s="15"/>
      <c r="QNF28" s="15"/>
      <c r="QNG28" s="15"/>
      <c r="QNH28" s="15"/>
      <c r="QNI28" s="15"/>
      <c r="QNJ28" s="15"/>
      <c r="QNK28" s="15"/>
      <c r="QNL28" s="15"/>
      <c r="QNM28" s="15"/>
      <c r="QNN28" s="15"/>
      <c r="QNO28" s="15"/>
      <c r="QNP28" s="15"/>
      <c r="QNQ28" s="15"/>
      <c r="QNR28" s="15"/>
      <c r="QNS28" s="15"/>
      <c r="QNT28" s="15"/>
      <c r="QNU28" s="15"/>
      <c r="QNV28" s="15"/>
      <c r="QNW28" s="15"/>
      <c r="QNX28" s="15"/>
      <c r="QNY28" s="15"/>
      <c r="QNZ28" s="15"/>
      <c r="QOA28" s="15"/>
      <c r="QOB28" s="15"/>
      <c r="QOC28" s="15"/>
      <c r="QOD28" s="15"/>
      <c r="QOE28" s="15"/>
      <c r="QOF28" s="15"/>
      <c r="QOG28" s="15"/>
      <c r="QOH28" s="15"/>
      <c r="QOI28" s="15"/>
      <c r="QOJ28" s="15"/>
      <c r="QOK28" s="15"/>
      <c r="QOL28" s="15"/>
      <c r="QOM28" s="15"/>
      <c r="QON28" s="15"/>
      <c r="QOO28" s="15"/>
      <c r="QOP28" s="15"/>
      <c r="QOQ28" s="15"/>
      <c r="QOR28" s="15"/>
      <c r="QOS28" s="15"/>
      <c r="QOT28" s="15"/>
      <c r="QOU28" s="15"/>
      <c r="QOV28" s="15"/>
      <c r="QOW28" s="15"/>
      <c r="QOX28" s="15"/>
      <c r="QOY28" s="15"/>
      <c r="QOZ28" s="15"/>
      <c r="QPA28" s="15"/>
      <c r="QPB28" s="15"/>
      <c r="QPC28" s="15"/>
      <c r="QPD28" s="15"/>
      <c r="QPE28" s="15"/>
      <c r="QPF28" s="15"/>
      <c r="QPG28" s="15"/>
      <c r="QPH28" s="15"/>
      <c r="QPI28" s="15"/>
      <c r="QPJ28" s="15"/>
      <c r="QPK28" s="15"/>
      <c r="QPL28" s="15"/>
      <c r="QPM28" s="15"/>
      <c r="QPN28" s="15"/>
      <c r="QPO28" s="15"/>
      <c r="QPP28" s="15"/>
      <c r="QPQ28" s="15"/>
      <c r="QPR28" s="15"/>
      <c r="QPS28" s="15"/>
      <c r="QPT28" s="15"/>
      <c r="QPU28" s="15"/>
      <c r="QPV28" s="15"/>
      <c r="QPW28" s="15"/>
      <c r="QPX28" s="15"/>
      <c r="QPY28" s="15"/>
      <c r="QPZ28" s="15"/>
      <c r="QQA28" s="15"/>
      <c r="QQB28" s="15"/>
      <c r="QQC28" s="15"/>
      <c r="QQD28" s="15"/>
      <c r="QQE28" s="15"/>
      <c r="QQF28" s="15"/>
      <c r="QQG28" s="15"/>
      <c r="QQH28" s="15"/>
      <c r="QQI28" s="15"/>
      <c r="QQJ28" s="15"/>
      <c r="QQK28" s="15"/>
      <c r="QQL28" s="15"/>
      <c r="QQM28" s="15"/>
      <c r="QQN28" s="15"/>
      <c r="QQO28" s="15"/>
      <c r="QQP28" s="15"/>
      <c r="QQQ28" s="15"/>
      <c r="QQR28" s="15"/>
      <c r="QQS28" s="15"/>
      <c r="QQT28" s="15"/>
      <c r="QQU28" s="15"/>
      <c r="QQV28" s="15"/>
      <c r="QQW28" s="15"/>
      <c r="QQX28" s="15"/>
      <c r="QQY28" s="15"/>
      <c r="QQZ28" s="15"/>
      <c r="QRA28" s="15"/>
      <c r="QRB28" s="15"/>
      <c r="QRC28" s="15"/>
      <c r="QRD28" s="15"/>
      <c r="QRE28" s="15"/>
      <c r="QRF28" s="15"/>
      <c r="QRG28" s="15"/>
      <c r="QRH28" s="15"/>
      <c r="QRI28" s="15"/>
      <c r="QRJ28" s="15"/>
      <c r="QRK28" s="15"/>
      <c r="QRL28" s="15"/>
      <c r="QRM28" s="15"/>
      <c r="QRN28" s="15"/>
      <c r="QRO28" s="15"/>
      <c r="QRP28" s="15"/>
      <c r="QRQ28" s="15"/>
      <c r="QRR28" s="15"/>
      <c r="QRS28" s="15"/>
      <c r="QRT28" s="15"/>
      <c r="QRU28" s="15"/>
      <c r="QRV28" s="15"/>
      <c r="QRW28" s="15"/>
      <c r="QRX28" s="15"/>
      <c r="QRY28" s="15"/>
      <c r="QRZ28" s="15"/>
      <c r="QSA28" s="15"/>
      <c r="QSB28" s="15"/>
      <c r="QSC28" s="15"/>
      <c r="QSD28" s="15"/>
      <c r="QSE28" s="15"/>
      <c r="QSF28" s="15"/>
      <c r="QSG28" s="15"/>
      <c r="QSH28" s="15"/>
      <c r="QSI28" s="15"/>
      <c r="QSJ28" s="15"/>
      <c r="QSK28" s="15"/>
      <c r="QSL28" s="15"/>
      <c r="QSM28" s="15"/>
      <c r="QSN28" s="15"/>
      <c r="QSO28" s="15"/>
      <c r="QSP28" s="15"/>
      <c r="QSQ28" s="15"/>
      <c r="QSR28" s="15"/>
      <c r="QSS28" s="15"/>
      <c r="QST28" s="15"/>
      <c r="QSU28" s="15"/>
      <c r="QSV28" s="15"/>
      <c r="QSW28" s="15"/>
      <c r="QSX28" s="15"/>
      <c r="QSY28" s="15"/>
      <c r="QSZ28" s="15"/>
      <c r="QTA28" s="15"/>
      <c r="QTB28" s="15"/>
      <c r="QTC28" s="15"/>
      <c r="QTD28" s="15"/>
      <c r="QTE28" s="15"/>
      <c r="QTF28" s="15"/>
      <c r="QTG28" s="15"/>
      <c r="QTH28" s="15"/>
      <c r="QTI28" s="15"/>
      <c r="QTJ28" s="15"/>
      <c r="QTK28" s="15"/>
      <c r="QTL28" s="15"/>
      <c r="QTM28" s="15"/>
      <c r="QTN28" s="15"/>
      <c r="QTO28" s="15"/>
      <c r="QTP28" s="15"/>
      <c r="QTQ28" s="15"/>
      <c r="QTR28" s="15"/>
      <c r="QTS28" s="15"/>
      <c r="QTT28" s="15"/>
      <c r="QTU28" s="15"/>
      <c r="QTV28" s="15"/>
      <c r="QTW28" s="15"/>
      <c r="QTX28" s="15"/>
      <c r="QTY28" s="15"/>
      <c r="QTZ28" s="15"/>
      <c r="QUA28" s="15"/>
      <c r="QUB28" s="15"/>
      <c r="QUC28" s="15"/>
      <c r="QUD28" s="15"/>
      <c r="QUE28" s="15"/>
      <c r="QUF28" s="15"/>
      <c r="QUG28" s="15"/>
      <c r="QUH28" s="15"/>
      <c r="QUI28" s="15"/>
      <c r="QUJ28" s="15"/>
      <c r="QUK28" s="15"/>
      <c r="QUL28" s="15"/>
      <c r="QUM28" s="15"/>
      <c r="QUN28" s="15"/>
      <c r="QUO28" s="15"/>
      <c r="QUP28" s="15"/>
      <c r="QUQ28" s="15"/>
      <c r="QUR28" s="15"/>
      <c r="QUS28" s="15"/>
      <c r="QUT28" s="15"/>
      <c r="QUU28" s="15"/>
      <c r="QUV28" s="15"/>
      <c r="QUW28" s="15"/>
      <c r="QUX28" s="15"/>
      <c r="QUY28" s="15"/>
      <c r="QUZ28" s="15"/>
      <c r="QVA28" s="15"/>
      <c r="QVB28" s="15"/>
      <c r="QVC28" s="15"/>
      <c r="QVD28" s="15"/>
      <c r="QVE28" s="15"/>
      <c r="QVF28" s="15"/>
      <c r="QVG28" s="15"/>
      <c r="QVH28" s="15"/>
      <c r="QVI28" s="15"/>
      <c r="QVJ28" s="15"/>
      <c r="QVK28" s="15"/>
      <c r="QVL28" s="15"/>
      <c r="QVM28" s="15"/>
      <c r="QVN28" s="15"/>
      <c r="QVO28" s="15"/>
      <c r="QVP28" s="15"/>
      <c r="QVQ28" s="15"/>
      <c r="QVR28" s="15"/>
      <c r="QVS28" s="15"/>
      <c r="QVT28" s="15"/>
      <c r="QVU28" s="15"/>
      <c r="QVV28" s="15"/>
      <c r="QVW28" s="15"/>
      <c r="QVX28" s="15"/>
      <c r="QVY28" s="15"/>
      <c r="QVZ28" s="15"/>
      <c r="QWA28" s="15"/>
      <c r="QWB28" s="15"/>
      <c r="QWC28" s="15"/>
      <c r="QWD28" s="15"/>
      <c r="QWE28" s="15"/>
      <c r="QWF28" s="15"/>
      <c r="QWG28" s="15"/>
      <c r="QWH28" s="15"/>
      <c r="QWI28" s="15"/>
      <c r="QWJ28" s="15"/>
      <c r="QWK28" s="15"/>
      <c r="QWL28" s="15"/>
      <c r="QWM28" s="15"/>
      <c r="QWN28" s="15"/>
      <c r="QWO28" s="15"/>
      <c r="QWP28" s="15"/>
      <c r="QWQ28" s="15"/>
      <c r="QWR28" s="15"/>
      <c r="QWS28" s="15"/>
      <c r="QWT28" s="15"/>
      <c r="QWU28" s="15"/>
      <c r="QWV28" s="15"/>
      <c r="QWW28" s="15"/>
      <c r="QWX28" s="15"/>
      <c r="QWY28" s="15"/>
      <c r="QWZ28" s="15"/>
      <c r="QXA28" s="15"/>
      <c r="QXB28" s="15"/>
      <c r="QXC28" s="15"/>
      <c r="QXD28" s="15"/>
      <c r="QXE28" s="15"/>
      <c r="QXF28" s="15"/>
      <c r="QXG28" s="15"/>
      <c r="QXH28" s="15"/>
      <c r="QXI28" s="15"/>
      <c r="QXJ28" s="15"/>
      <c r="QXK28" s="15"/>
      <c r="QXL28" s="15"/>
      <c r="QXM28" s="15"/>
      <c r="QXN28" s="15"/>
      <c r="QXO28" s="15"/>
      <c r="QXP28" s="15"/>
      <c r="QXQ28" s="15"/>
      <c r="QXR28" s="15"/>
      <c r="QXS28" s="15"/>
      <c r="QXT28" s="15"/>
      <c r="QXU28" s="15"/>
      <c r="QXV28" s="15"/>
      <c r="QXW28" s="15"/>
      <c r="QXX28" s="15"/>
      <c r="QXY28" s="15"/>
      <c r="QXZ28" s="15"/>
      <c r="QYA28" s="15"/>
      <c r="QYB28" s="15"/>
      <c r="QYC28" s="15"/>
      <c r="QYD28" s="15"/>
      <c r="QYE28" s="15"/>
      <c r="QYF28" s="15"/>
      <c r="QYG28" s="15"/>
      <c r="QYH28" s="15"/>
      <c r="QYI28" s="15"/>
      <c r="QYJ28" s="15"/>
      <c r="QYK28" s="15"/>
      <c r="QYL28" s="15"/>
      <c r="QYM28" s="15"/>
      <c r="QYN28" s="15"/>
      <c r="QYO28" s="15"/>
      <c r="QYP28" s="15"/>
      <c r="QYQ28" s="15"/>
      <c r="QYR28" s="15"/>
      <c r="QYS28" s="15"/>
      <c r="QYT28" s="15"/>
      <c r="QYU28" s="15"/>
      <c r="QYV28" s="15"/>
      <c r="QYW28" s="15"/>
      <c r="QYX28" s="15"/>
      <c r="QYY28" s="15"/>
      <c r="QYZ28" s="15"/>
      <c r="QZA28" s="15"/>
      <c r="QZB28" s="15"/>
      <c r="QZC28" s="15"/>
      <c r="QZD28" s="15"/>
      <c r="QZE28" s="15"/>
      <c r="QZF28" s="15"/>
      <c r="QZG28" s="15"/>
      <c r="QZH28" s="15"/>
      <c r="QZI28" s="15"/>
      <c r="QZJ28" s="15"/>
      <c r="QZK28" s="15"/>
      <c r="QZL28" s="15"/>
      <c r="QZM28" s="15"/>
      <c r="QZN28" s="15"/>
      <c r="QZO28" s="15"/>
      <c r="QZP28" s="15"/>
      <c r="QZQ28" s="15"/>
      <c r="QZR28" s="15"/>
      <c r="QZS28" s="15"/>
      <c r="QZT28" s="15"/>
      <c r="QZU28" s="15"/>
      <c r="QZV28" s="15"/>
      <c r="QZW28" s="15"/>
      <c r="QZX28" s="15"/>
      <c r="QZY28" s="15"/>
      <c r="QZZ28" s="15"/>
      <c r="RAA28" s="15"/>
      <c r="RAB28" s="15"/>
      <c r="RAC28" s="15"/>
      <c r="RAD28" s="15"/>
      <c r="RAE28" s="15"/>
      <c r="RAF28" s="15"/>
      <c r="RAG28" s="15"/>
      <c r="RAH28" s="15"/>
      <c r="RAI28" s="15"/>
      <c r="RAJ28" s="15"/>
      <c r="RAK28" s="15"/>
      <c r="RAL28" s="15"/>
      <c r="RAM28" s="15"/>
      <c r="RAN28" s="15"/>
      <c r="RAO28" s="15"/>
      <c r="RAP28" s="15"/>
      <c r="RAQ28" s="15"/>
      <c r="RAR28" s="15"/>
      <c r="RAS28" s="15"/>
      <c r="RAT28" s="15"/>
      <c r="RAU28" s="15"/>
      <c r="RAV28" s="15"/>
      <c r="RAW28" s="15"/>
      <c r="RAX28" s="15"/>
      <c r="RAY28" s="15"/>
      <c r="RAZ28" s="15"/>
      <c r="RBA28" s="15"/>
      <c r="RBB28" s="15"/>
      <c r="RBC28" s="15"/>
      <c r="RBD28" s="15"/>
      <c r="RBE28" s="15"/>
      <c r="RBF28" s="15"/>
      <c r="RBG28" s="15"/>
      <c r="RBH28" s="15"/>
      <c r="RBI28" s="15"/>
      <c r="RBJ28" s="15"/>
      <c r="RBK28" s="15"/>
      <c r="RBL28" s="15"/>
      <c r="RBM28" s="15"/>
      <c r="RBN28" s="15"/>
      <c r="RBO28" s="15"/>
      <c r="RBP28" s="15"/>
      <c r="RBQ28" s="15"/>
      <c r="RBR28" s="15"/>
      <c r="RBS28" s="15"/>
      <c r="RBT28" s="15"/>
      <c r="RBU28" s="15"/>
      <c r="RBV28" s="15"/>
      <c r="RBW28" s="15"/>
      <c r="RBX28" s="15"/>
      <c r="RBY28" s="15"/>
      <c r="RBZ28" s="15"/>
      <c r="RCA28" s="15"/>
      <c r="RCB28" s="15"/>
      <c r="RCC28" s="15"/>
      <c r="RCD28" s="15"/>
      <c r="RCE28" s="15"/>
      <c r="RCF28" s="15"/>
      <c r="RCG28" s="15"/>
      <c r="RCH28" s="15"/>
      <c r="RCI28" s="15"/>
      <c r="RCJ28" s="15"/>
      <c r="RCK28" s="15"/>
      <c r="RCL28" s="15"/>
      <c r="RCM28" s="15"/>
      <c r="RCN28" s="15"/>
      <c r="RCO28" s="15"/>
      <c r="RCP28" s="15"/>
      <c r="RCQ28" s="15"/>
      <c r="RCR28" s="15"/>
      <c r="RCS28" s="15"/>
      <c r="RCT28" s="15"/>
      <c r="RCU28" s="15"/>
      <c r="RCV28" s="15"/>
      <c r="RCW28" s="15"/>
      <c r="RCX28" s="15"/>
      <c r="RCY28" s="15"/>
      <c r="RCZ28" s="15"/>
      <c r="RDA28" s="15"/>
      <c r="RDB28" s="15"/>
      <c r="RDC28" s="15"/>
      <c r="RDD28" s="15"/>
      <c r="RDE28" s="15"/>
      <c r="RDF28" s="15"/>
      <c r="RDG28" s="15"/>
      <c r="RDH28" s="15"/>
      <c r="RDI28" s="15"/>
      <c r="RDJ28" s="15"/>
      <c r="RDK28" s="15"/>
      <c r="RDL28" s="15"/>
      <c r="RDM28" s="15"/>
      <c r="RDN28" s="15"/>
      <c r="RDO28" s="15"/>
      <c r="RDP28" s="15"/>
      <c r="RDQ28" s="15"/>
      <c r="RDR28" s="15"/>
      <c r="RDS28" s="15"/>
      <c r="RDT28" s="15"/>
      <c r="RDU28" s="15"/>
      <c r="RDV28" s="15"/>
      <c r="RDW28" s="15"/>
      <c r="RDX28" s="15"/>
      <c r="RDY28" s="15"/>
      <c r="RDZ28" s="15"/>
      <c r="REA28" s="15"/>
      <c r="REB28" s="15"/>
      <c r="REC28" s="15"/>
      <c r="RED28" s="15"/>
      <c r="REE28" s="15"/>
      <c r="REF28" s="15"/>
      <c r="REG28" s="15"/>
      <c r="REH28" s="15"/>
      <c r="REI28" s="15"/>
      <c r="REJ28" s="15"/>
      <c r="REK28" s="15"/>
      <c r="REL28" s="15"/>
      <c r="REM28" s="15"/>
      <c r="REN28" s="15"/>
      <c r="REO28" s="15"/>
      <c r="REP28" s="15"/>
      <c r="REQ28" s="15"/>
      <c r="RER28" s="15"/>
      <c r="RES28" s="15"/>
      <c r="RET28" s="15"/>
      <c r="REU28" s="15"/>
      <c r="REV28" s="15"/>
      <c r="REW28" s="15"/>
      <c r="REX28" s="15"/>
      <c r="REY28" s="15"/>
      <c r="REZ28" s="15"/>
      <c r="RFA28" s="15"/>
      <c r="RFB28" s="15"/>
      <c r="RFC28" s="15"/>
      <c r="RFD28" s="15"/>
      <c r="RFE28" s="15"/>
      <c r="RFF28" s="15"/>
      <c r="RFG28" s="15"/>
      <c r="RFH28" s="15"/>
      <c r="RFI28" s="15"/>
      <c r="RFJ28" s="15"/>
      <c r="RFK28" s="15"/>
      <c r="RFL28" s="15"/>
      <c r="RFM28" s="15"/>
      <c r="RFN28" s="15"/>
      <c r="RFO28" s="15"/>
      <c r="RFP28" s="15"/>
      <c r="RFQ28" s="15"/>
      <c r="RFR28" s="15"/>
      <c r="RFS28" s="15"/>
      <c r="RFT28" s="15"/>
      <c r="RFU28" s="15"/>
      <c r="RFV28" s="15"/>
      <c r="RFW28" s="15"/>
      <c r="RFX28" s="15"/>
      <c r="RFY28" s="15"/>
      <c r="RFZ28" s="15"/>
      <c r="RGA28" s="15"/>
      <c r="RGB28" s="15"/>
      <c r="RGC28" s="15"/>
      <c r="RGD28" s="15"/>
      <c r="RGE28" s="15"/>
      <c r="RGF28" s="15"/>
      <c r="RGG28" s="15"/>
      <c r="RGH28" s="15"/>
      <c r="RGI28" s="15"/>
      <c r="RGJ28" s="15"/>
      <c r="RGK28" s="15"/>
      <c r="RGL28" s="15"/>
      <c r="RGM28" s="15"/>
      <c r="RGN28" s="15"/>
      <c r="RGO28" s="15"/>
      <c r="RGP28" s="15"/>
      <c r="RGQ28" s="15"/>
      <c r="RGR28" s="15"/>
      <c r="RGS28" s="15"/>
      <c r="RGT28" s="15"/>
      <c r="RGU28" s="15"/>
      <c r="RGV28" s="15"/>
      <c r="RGW28" s="15"/>
      <c r="RGX28" s="15"/>
      <c r="RGY28" s="15"/>
      <c r="RGZ28" s="15"/>
      <c r="RHA28" s="15"/>
      <c r="RHB28" s="15"/>
      <c r="RHC28" s="15"/>
      <c r="RHD28" s="15"/>
      <c r="RHE28" s="15"/>
      <c r="RHF28" s="15"/>
      <c r="RHG28" s="15"/>
      <c r="RHH28" s="15"/>
      <c r="RHI28" s="15"/>
      <c r="RHJ28" s="15"/>
      <c r="RHK28" s="15"/>
      <c r="RHL28" s="15"/>
      <c r="RHM28" s="15"/>
      <c r="RHN28" s="15"/>
      <c r="RHO28" s="15"/>
      <c r="RHP28" s="15"/>
      <c r="RHQ28" s="15"/>
      <c r="RHR28" s="15"/>
      <c r="RHS28" s="15"/>
      <c r="RHT28" s="15"/>
      <c r="RHU28" s="15"/>
      <c r="RHV28" s="15"/>
      <c r="RHW28" s="15"/>
      <c r="RHX28" s="15"/>
      <c r="RHY28" s="15"/>
      <c r="RHZ28" s="15"/>
      <c r="RIA28" s="15"/>
      <c r="RIB28" s="15"/>
      <c r="RIC28" s="15"/>
      <c r="RID28" s="15"/>
      <c r="RIE28" s="15"/>
      <c r="RIF28" s="15"/>
      <c r="RIG28" s="15"/>
      <c r="RIH28" s="15"/>
      <c r="RII28" s="15"/>
      <c r="RIJ28" s="15"/>
      <c r="RIK28" s="15"/>
      <c r="RIL28" s="15"/>
      <c r="RIM28" s="15"/>
      <c r="RIN28" s="15"/>
      <c r="RIO28" s="15"/>
      <c r="RIP28" s="15"/>
      <c r="RIQ28" s="15"/>
      <c r="RIR28" s="15"/>
      <c r="RIS28" s="15"/>
      <c r="RIT28" s="15"/>
      <c r="RIU28" s="15"/>
      <c r="RIV28" s="15"/>
      <c r="RIW28" s="15"/>
      <c r="RIX28" s="15"/>
      <c r="RIY28" s="15"/>
      <c r="RIZ28" s="15"/>
      <c r="RJA28" s="15"/>
      <c r="RJB28" s="15"/>
      <c r="RJC28" s="15"/>
      <c r="RJD28" s="15"/>
      <c r="RJE28" s="15"/>
      <c r="RJF28" s="15"/>
      <c r="RJG28" s="15"/>
      <c r="RJH28" s="15"/>
      <c r="RJI28" s="15"/>
      <c r="RJJ28" s="15"/>
      <c r="RJK28" s="15"/>
      <c r="RJL28" s="15"/>
      <c r="RJM28" s="15"/>
      <c r="RJN28" s="15"/>
      <c r="RJO28" s="15"/>
      <c r="RJP28" s="15"/>
      <c r="RJQ28" s="15"/>
      <c r="RJR28" s="15"/>
      <c r="RJS28" s="15"/>
      <c r="RJT28" s="15"/>
      <c r="RJU28" s="15"/>
      <c r="RJV28" s="15"/>
      <c r="RJW28" s="15"/>
      <c r="RJX28" s="15"/>
      <c r="RJY28" s="15"/>
      <c r="RJZ28" s="15"/>
      <c r="RKA28" s="15"/>
      <c r="RKB28" s="15"/>
      <c r="RKC28" s="15"/>
      <c r="RKD28" s="15"/>
      <c r="RKE28" s="15"/>
      <c r="RKF28" s="15"/>
      <c r="RKG28" s="15"/>
      <c r="RKH28" s="15"/>
      <c r="RKI28" s="15"/>
      <c r="RKJ28" s="15"/>
      <c r="RKK28" s="15"/>
      <c r="RKL28" s="15"/>
      <c r="RKM28" s="15"/>
      <c r="RKN28" s="15"/>
      <c r="RKO28" s="15"/>
      <c r="RKP28" s="15"/>
      <c r="RKQ28" s="15"/>
      <c r="RKR28" s="15"/>
      <c r="RKS28" s="15"/>
      <c r="RKT28" s="15"/>
      <c r="RKU28" s="15"/>
      <c r="RKV28" s="15"/>
      <c r="RKW28" s="15"/>
      <c r="RKX28" s="15"/>
      <c r="RKY28" s="15"/>
      <c r="RKZ28" s="15"/>
      <c r="RLA28" s="15"/>
      <c r="RLB28" s="15"/>
      <c r="RLC28" s="15"/>
      <c r="RLD28" s="15"/>
      <c r="RLE28" s="15"/>
      <c r="RLF28" s="15"/>
      <c r="RLG28" s="15"/>
      <c r="RLH28" s="15"/>
      <c r="RLI28" s="15"/>
      <c r="RLJ28" s="15"/>
      <c r="RLK28" s="15"/>
      <c r="RLL28" s="15"/>
      <c r="RLM28" s="15"/>
      <c r="RLN28" s="15"/>
      <c r="RLO28" s="15"/>
      <c r="RLP28" s="15"/>
      <c r="RLQ28" s="15"/>
      <c r="RLR28" s="15"/>
      <c r="RLS28" s="15"/>
      <c r="RLT28" s="15"/>
      <c r="RLU28" s="15"/>
      <c r="RLV28" s="15"/>
      <c r="RLW28" s="15"/>
      <c r="RLX28" s="15"/>
      <c r="RLY28" s="15"/>
      <c r="RLZ28" s="15"/>
      <c r="RMA28" s="15"/>
      <c r="RMB28" s="15"/>
      <c r="RMC28" s="15"/>
      <c r="RMD28" s="15"/>
      <c r="RME28" s="15"/>
      <c r="RMF28" s="15"/>
      <c r="RMG28" s="15"/>
      <c r="RMH28" s="15"/>
      <c r="RMI28" s="15"/>
      <c r="RMJ28" s="15"/>
      <c r="RMK28" s="15"/>
      <c r="RML28" s="15"/>
      <c r="RMM28" s="15"/>
      <c r="RMN28" s="15"/>
      <c r="RMO28" s="15"/>
      <c r="RMP28" s="15"/>
      <c r="RMQ28" s="15"/>
      <c r="RMR28" s="15"/>
      <c r="RMS28" s="15"/>
      <c r="RMT28" s="15"/>
      <c r="RMU28" s="15"/>
      <c r="RMV28" s="15"/>
      <c r="RMW28" s="15"/>
      <c r="RMX28" s="15"/>
      <c r="RMY28" s="15"/>
      <c r="RMZ28" s="15"/>
      <c r="RNA28" s="15"/>
      <c r="RNB28" s="15"/>
      <c r="RNC28" s="15"/>
      <c r="RND28" s="15"/>
      <c r="RNE28" s="15"/>
      <c r="RNF28" s="15"/>
      <c r="RNG28" s="15"/>
      <c r="RNH28" s="15"/>
      <c r="RNI28" s="15"/>
      <c r="RNJ28" s="15"/>
      <c r="RNK28" s="15"/>
      <c r="RNL28" s="15"/>
      <c r="RNM28" s="15"/>
      <c r="RNN28" s="15"/>
      <c r="RNO28" s="15"/>
      <c r="RNP28" s="15"/>
      <c r="RNQ28" s="15"/>
      <c r="RNR28" s="15"/>
      <c r="RNS28" s="15"/>
      <c r="RNT28" s="15"/>
      <c r="RNU28" s="15"/>
      <c r="RNV28" s="15"/>
      <c r="RNW28" s="15"/>
      <c r="RNX28" s="15"/>
      <c r="RNY28" s="15"/>
      <c r="RNZ28" s="15"/>
      <c r="ROA28" s="15"/>
      <c r="ROB28" s="15"/>
      <c r="ROC28" s="15"/>
      <c r="ROD28" s="15"/>
      <c r="ROE28" s="15"/>
      <c r="ROF28" s="15"/>
      <c r="ROG28" s="15"/>
      <c r="ROH28" s="15"/>
      <c r="ROI28" s="15"/>
      <c r="ROJ28" s="15"/>
      <c r="ROK28" s="15"/>
      <c r="ROL28" s="15"/>
      <c r="ROM28" s="15"/>
      <c r="RON28" s="15"/>
      <c r="ROO28" s="15"/>
      <c r="ROP28" s="15"/>
      <c r="ROQ28" s="15"/>
      <c r="ROR28" s="15"/>
      <c r="ROS28" s="15"/>
      <c r="ROT28" s="15"/>
      <c r="ROU28" s="15"/>
      <c r="ROV28" s="15"/>
      <c r="ROW28" s="15"/>
      <c r="ROX28" s="15"/>
      <c r="ROY28" s="15"/>
      <c r="ROZ28" s="15"/>
      <c r="RPA28" s="15"/>
      <c r="RPB28" s="15"/>
      <c r="RPC28" s="15"/>
      <c r="RPD28" s="15"/>
      <c r="RPE28" s="15"/>
      <c r="RPF28" s="15"/>
      <c r="RPG28" s="15"/>
      <c r="RPH28" s="15"/>
      <c r="RPI28" s="15"/>
      <c r="RPJ28" s="15"/>
      <c r="RPK28" s="15"/>
      <c r="RPL28" s="15"/>
      <c r="RPM28" s="15"/>
      <c r="RPN28" s="15"/>
      <c r="RPO28" s="15"/>
      <c r="RPP28" s="15"/>
      <c r="RPQ28" s="15"/>
      <c r="RPR28" s="15"/>
      <c r="RPS28" s="15"/>
      <c r="RPT28" s="15"/>
      <c r="RPU28" s="15"/>
      <c r="RPV28" s="15"/>
      <c r="RPW28" s="15"/>
      <c r="RPX28" s="15"/>
      <c r="RPY28" s="15"/>
      <c r="RPZ28" s="15"/>
      <c r="RQA28" s="15"/>
      <c r="RQB28" s="15"/>
      <c r="RQC28" s="15"/>
      <c r="RQD28" s="15"/>
      <c r="RQE28" s="15"/>
      <c r="RQF28" s="15"/>
      <c r="RQG28" s="15"/>
      <c r="RQH28" s="15"/>
      <c r="RQI28" s="15"/>
      <c r="RQJ28" s="15"/>
      <c r="RQK28" s="15"/>
      <c r="RQL28" s="15"/>
      <c r="RQM28" s="15"/>
      <c r="RQN28" s="15"/>
      <c r="RQO28" s="15"/>
      <c r="RQP28" s="15"/>
      <c r="RQQ28" s="15"/>
      <c r="RQR28" s="15"/>
      <c r="RQS28" s="15"/>
      <c r="RQT28" s="15"/>
      <c r="RQU28" s="15"/>
      <c r="RQV28" s="15"/>
      <c r="RQW28" s="15"/>
      <c r="RQX28" s="15"/>
      <c r="RQY28" s="15"/>
      <c r="RQZ28" s="15"/>
      <c r="RRA28" s="15"/>
      <c r="RRB28" s="15"/>
      <c r="RRC28" s="15"/>
      <c r="RRD28" s="15"/>
      <c r="RRE28" s="15"/>
      <c r="RRF28" s="15"/>
      <c r="RRG28" s="15"/>
      <c r="RRH28" s="15"/>
      <c r="RRI28" s="15"/>
      <c r="RRJ28" s="15"/>
      <c r="RRK28" s="15"/>
      <c r="RRL28" s="15"/>
      <c r="RRM28" s="15"/>
      <c r="RRN28" s="15"/>
      <c r="RRO28" s="15"/>
      <c r="RRP28" s="15"/>
      <c r="RRQ28" s="15"/>
      <c r="RRR28" s="15"/>
      <c r="RRS28" s="15"/>
      <c r="RRT28" s="15"/>
      <c r="RRU28" s="15"/>
      <c r="RRV28" s="15"/>
      <c r="RRW28" s="15"/>
      <c r="RRX28" s="15"/>
      <c r="RRY28" s="15"/>
      <c r="RRZ28" s="15"/>
      <c r="RSA28" s="15"/>
      <c r="RSB28" s="15"/>
      <c r="RSC28" s="15"/>
      <c r="RSD28" s="15"/>
      <c r="RSE28" s="15"/>
      <c r="RSF28" s="15"/>
      <c r="RSG28" s="15"/>
      <c r="RSH28" s="15"/>
      <c r="RSI28" s="15"/>
      <c r="RSJ28" s="15"/>
      <c r="RSK28" s="15"/>
      <c r="RSL28" s="15"/>
      <c r="RSM28" s="15"/>
      <c r="RSN28" s="15"/>
      <c r="RSO28" s="15"/>
      <c r="RSP28" s="15"/>
      <c r="RSQ28" s="15"/>
      <c r="RSR28" s="15"/>
      <c r="RSS28" s="15"/>
      <c r="RST28" s="15"/>
      <c r="RSU28" s="15"/>
      <c r="RSV28" s="15"/>
      <c r="RSW28" s="15"/>
      <c r="RSX28" s="15"/>
      <c r="RSY28" s="15"/>
      <c r="RSZ28" s="15"/>
      <c r="RTA28" s="15"/>
      <c r="RTB28" s="15"/>
      <c r="RTC28" s="15"/>
      <c r="RTD28" s="15"/>
      <c r="RTE28" s="15"/>
      <c r="RTF28" s="15"/>
      <c r="RTG28" s="15"/>
      <c r="RTH28" s="15"/>
      <c r="RTI28" s="15"/>
      <c r="RTJ28" s="15"/>
      <c r="RTK28" s="15"/>
      <c r="RTL28" s="15"/>
      <c r="RTM28" s="15"/>
      <c r="RTN28" s="15"/>
      <c r="RTO28" s="15"/>
      <c r="RTP28" s="15"/>
      <c r="RTQ28" s="15"/>
      <c r="RTR28" s="15"/>
      <c r="RTS28" s="15"/>
      <c r="RTT28" s="15"/>
      <c r="RTU28" s="15"/>
      <c r="RTV28" s="15"/>
      <c r="RTW28" s="15"/>
      <c r="RTX28" s="15"/>
      <c r="RTY28" s="15"/>
      <c r="RTZ28" s="15"/>
      <c r="RUA28" s="15"/>
      <c r="RUB28" s="15"/>
      <c r="RUC28" s="15"/>
      <c r="RUD28" s="15"/>
      <c r="RUE28" s="15"/>
      <c r="RUF28" s="15"/>
      <c r="RUG28" s="15"/>
      <c r="RUH28" s="15"/>
      <c r="RUI28" s="15"/>
      <c r="RUJ28" s="15"/>
      <c r="RUK28" s="15"/>
      <c r="RUL28" s="15"/>
      <c r="RUM28" s="15"/>
      <c r="RUN28" s="15"/>
      <c r="RUO28" s="15"/>
      <c r="RUP28" s="15"/>
      <c r="RUQ28" s="15"/>
      <c r="RUR28" s="15"/>
      <c r="RUS28" s="15"/>
      <c r="RUT28" s="15"/>
      <c r="RUU28" s="15"/>
      <c r="RUV28" s="15"/>
      <c r="RUW28" s="15"/>
      <c r="RUX28" s="15"/>
      <c r="RUY28" s="15"/>
      <c r="RUZ28" s="15"/>
      <c r="RVA28" s="15"/>
      <c r="RVB28" s="15"/>
      <c r="RVC28" s="15"/>
      <c r="RVD28" s="15"/>
      <c r="RVE28" s="15"/>
      <c r="RVF28" s="15"/>
      <c r="RVG28" s="15"/>
      <c r="RVH28" s="15"/>
      <c r="RVI28" s="15"/>
      <c r="RVJ28" s="15"/>
      <c r="RVK28" s="15"/>
      <c r="RVL28" s="15"/>
      <c r="RVM28" s="15"/>
      <c r="RVN28" s="15"/>
      <c r="RVO28" s="15"/>
      <c r="RVP28" s="15"/>
      <c r="RVQ28" s="15"/>
      <c r="RVR28" s="15"/>
      <c r="RVS28" s="15"/>
      <c r="RVT28" s="15"/>
      <c r="RVU28" s="15"/>
      <c r="RVV28" s="15"/>
      <c r="RVW28" s="15"/>
      <c r="RVX28" s="15"/>
      <c r="RVY28" s="15"/>
      <c r="RVZ28" s="15"/>
      <c r="RWA28" s="15"/>
      <c r="RWB28" s="15"/>
      <c r="RWC28" s="15"/>
      <c r="RWD28" s="15"/>
      <c r="RWE28" s="15"/>
      <c r="RWF28" s="15"/>
      <c r="RWG28" s="15"/>
      <c r="RWH28" s="15"/>
      <c r="RWI28" s="15"/>
      <c r="RWJ28" s="15"/>
      <c r="RWK28" s="15"/>
      <c r="RWL28" s="15"/>
      <c r="RWM28" s="15"/>
      <c r="RWN28" s="15"/>
      <c r="RWO28" s="15"/>
      <c r="RWP28" s="15"/>
      <c r="RWQ28" s="15"/>
      <c r="RWR28" s="15"/>
      <c r="RWS28" s="15"/>
      <c r="RWT28" s="15"/>
      <c r="RWU28" s="15"/>
      <c r="RWV28" s="15"/>
      <c r="RWW28" s="15"/>
      <c r="RWX28" s="15"/>
      <c r="RWY28" s="15"/>
      <c r="RWZ28" s="15"/>
      <c r="RXA28" s="15"/>
      <c r="RXB28" s="15"/>
      <c r="RXC28" s="15"/>
      <c r="RXD28" s="15"/>
      <c r="RXE28" s="15"/>
      <c r="RXF28" s="15"/>
      <c r="RXG28" s="15"/>
      <c r="RXH28" s="15"/>
      <c r="RXI28" s="15"/>
      <c r="RXJ28" s="15"/>
      <c r="RXK28" s="15"/>
      <c r="RXL28" s="15"/>
      <c r="RXM28" s="15"/>
      <c r="RXN28" s="15"/>
      <c r="RXO28" s="15"/>
      <c r="RXP28" s="15"/>
      <c r="RXQ28" s="15"/>
      <c r="RXR28" s="15"/>
      <c r="RXS28" s="15"/>
      <c r="RXT28" s="15"/>
      <c r="RXU28" s="15"/>
      <c r="RXV28" s="15"/>
      <c r="RXW28" s="15"/>
      <c r="RXX28" s="15"/>
      <c r="RXY28" s="15"/>
      <c r="RXZ28" s="15"/>
      <c r="RYA28" s="15"/>
      <c r="RYB28" s="15"/>
      <c r="RYC28" s="15"/>
      <c r="RYD28" s="15"/>
      <c r="RYE28" s="15"/>
      <c r="RYF28" s="15"/>
      <c r="RYG28" s="15"/>
      <c r="RYH28" s="15"/>
      <c r="RYI28" s="15"/>
      <c r="RYJ28" s="15"/>
      <c r="RYK28" s="15"/>
      <c r="RYL28" s="15"/>
      <c r="RYM28" s="15"/>
      <c r="RYN28" s="15"/>
      <c r="RYO28" s="15"/>
      <c r="RYP28" s="15"/>
      <c r="RYQ28" s="15"/>
      <c r="RYR28" s="15"/>
      <c r="RYS28" s="15"/>
      <c r="RYT28" s="15"/>
      <c r="RYU28" s="15"/>
      <c r="RYV28" s="15"/>
      <c r="RYW28" s="15"/>
      <c r="RYX28" s="15"/>
      <c r="RYY28" s="15"/>
      <c r="RYZ28" s="15"/>
      <c r="RZA28" s="15"/>
      <c r="RZB28" s="15"/>
      <c r="RZC28" s="15"/>
      <c r="RZD28" s="15"/>
      <c r="RZE28" s="15"/>
      <c r="RZF28" s="15"/>
      <c r="RZG28" s="15"/>
      <c r="RZH28" s="15"/>
      <c r="RZI28" s="15"/>
      <c r="RZJ28" s="15"/>
      <c r="RZK28" s="15"/>
      <c r="RZL28" s="15"/>
      <c r="RZM28" s="15"/>
      <c r="RZN28" s="15"/>
      <c r="RZO28" s="15"/>
      <c r="RZP28" s="15"/>
      <c r="RZQ28" s="15"/>
      <c r="RZR28" s="15"/>
      <c r="RZS28" s="15"/>
      <c r="RZT28" s="15"/>
      <c r="RZU28" s="15"/>
      <c r="RZV28" s="15"/>
      <c r="RZW28" s="15"/>
      <c r="RZX28" s="15"/>
      <c r="RZY28" s="15"/>
      <c r="RZZ28" s="15"/>
      <c r="SAA28" s="15"/>
      <c r="SAB28" s="15"/>
      <c r="SAC28" s="15"/>
      <c r="SAD28" s="15"/>
      <c r="SAE28" s="15"/>
      <c r="SAF28" s="15"/>
      <c r="SAG28" s="15"/>
      <c r="SAH28" s="15"/>
      <c r="SAI28" s="15"/>
      <c r="SAJ28" s="15"/>
      <c r="SAK28" s="15"/>
      <c r="SAL28" s="15"/>
      <c r="SAM28" s="15"/>
      <c r="SAN28" s="15"/>
      <c r="SAO28" s="15"/>
      <c r="SAP28" s="15"/>
      <c r="SAQ28" s="15"/>
      <c r="SAR28" s="15"/>
      <c r="SAS28" s="15"/>
      <c r="SAT28" s="15"/>
      <c r="SAU28" s="15"/>
      <c r="SAV28" s="15"/>
      <c r="SAW28" s="15"/>
      <c r="SAX28" s="15"/>
      <c r="SAY28" s="15"/>
      <c r="SAZ28" s="15"/>
      <c r="SBA28" s="15"/>
      <c r="SBB28" s="15"/>
      <c r="SBC28" s="15"/>
      <c r="SBD28" s="15"/>
      <c r="SBE28" s="15"/>
      <c r="SBF28" s="15"/>
      <c r="SBG28" s="15"/>
      <c r="SBH28" s="15"/>
      <c r="SBI28" s="15"/>
      <c r="SBJ28" s="15"/>
      <c r="SBK28" s="15"/>
      <c r="SBL28" s="15"/>
      <c r="SBM28" s="15"/>
      <c r="SBN28" s="15"/>
      <c r="SBO28" s="15"/>
      <c r="SBP28" s="15"/>
      <c r="SBQ28" s="15"/>
      <c r="SBR28" s="15"/>
      <c r="SBS28" s="15"/>
      <c r="SBT28" s="15"/>
      <c r="SBU28" s="15"/>
      <c r="SBV28" s="15"/>
      <c r="SBW28" s="15"/>
      <c r="SBX28" s="15"/>
      <c r="SBY28" s="15"/>
      <c r="SBZ28" s="15"/>
      <c r="SCA28" s="15"/>
      <c r="SCB28" s="15"/>
      <c r="SCC28" s="15"/>
      <c r="SCD28" s="15"/>
      <c r="SCE28" s="15"/>
      <c r="SCF28" s="15"/>
      <c r="SCG28" s="15"/>
      <c r="SCH28" s="15"/>
      <c r="SCI28" s="15"/>
      <c r="SCJ28" s="15"/>
      <c r="SCK28" s="15"/>
      <c r="SCL28" s="15"/>
      <c r="SCM28" s="15"/>
      <c r="SCN28" s="15"/>
      <c r="SCO28" s="15"/>
      <c r="SCP28" s="15"/>
      <c r="SCQ28" s="15"/>
      <c r="SCR28" s="15"/>
      <c r="SCS28" s="15"/>
      <c r="SCT28" s="15"/>
      <c r="SCU28" s="15"/>
      <c r="SCV28" s="15"/>
      <c r="SCW28" s="15"/>
      <c r="SCX28" s="15"/>
      <c r="SCY28" s="15"/>
      <c r="SCZ28" s="15"/>
      <c r="SDA28" s="15"/>
      <c r="SDB28" s="15"/>
      <c r="SDC28" s="15"/>
      <c r="SDD28" s="15"/>
      <c r="SDE28" s="15"/>
      <c r="SDF28" s="15"/>
      <c r="SDG28" s="15"/>
      <c r="SDH28" s="15"/>
      <c r="SDI28" s="15"/>
      <c r="SDJ28" s="15"/>
      <c r="SDK28" s="15"/>
      <c r="SDL28" s="15"/>
      <c r="SDM28" s="15"/>
      <c r="SDN28" s="15"/>
      <c r="SDO28" s="15"/>
      <c r="SDP28" s="15"/>
      <c r="SDQ28" s="15"/>
      <c r="SDR28" s="15"/>
      <c r="SDS28" s="15"/>
      <c r="SDT28" s="15"/>
      <c r="SDU28" s="15"/>
      <c r="SDV28" s="15"/>
      <c r="SDW28" s="15"/>
      <c r="SDX28" s="15"/>
      <c r="SDY28" s="15"/>
      <c r="SDZ28" s="15"/>
      <c r="SEA28" s="15"/>
      <c r="SEB28" s="15"/>
      <c r="SEC28" s="15"/>
      <c r="SED28" s="15"/>
      <c r="SEE28" s="15"/>
      <c r="SEF28" s="15"/>
      <c r="SEG28" s="15"/>
      <c r="SEH28" s="15"/>
      <c r="SEI28" s="15"/>
      <c r="SEJ28" s="15"/>
      <c r="SEK28" s="15"/>
      <c r="SEL28" s="15"/>
      <c r="SEM28" s="15"/>
      <c r="SEN28" s="15"/>
      <c r="SEO28" s="15"/>
      <c r="SEP28" s="15"/>
      <c r="SEQ28" s="15"/>
      <c r="SER28" s="15"/>
      <c r="SES28" s="15"/>
      <c r="SET28" s="15"/>
      <c r="SEU28" s="15"/>
      <c r="SEV28" s="15"/>
      <c r="SEW28" s="15"/>
      <c r="SEX28" s="15"/>
      <c r="SEY28" s="15"/>
      <c r="SEZ28" s="15"/>
      <c r="SFA28" s="15"/>
      <c r="SFB28" s="15"/>
      <c r="SFC28" s="15"/>
      <c r="SFD28" s="15"/>
      <c r="SFE28" s="15"/>
      <c r="SFF28" s="15"/>
      <c r="SFG28" s="15"/>
      <c r="SFH28" s="15"/>
      <c r="SFI28" s="15"/>
      <c r="SFJ28" s="15"/>
      <c r="SFK28" s="15"/>
      <c r="SFL28" s="15"/>
      <c r="SFM28" s="15"/>
      <c r="SFN28" s="15"/>
      <c r="SFO28" s="15"/>
      <c r="SFP28" s="15"/>
      <c r="SFQ28" s="15"/>
      <c r="SFR28" s="15"/>
      <c r="SFS28" s="15"/>
      <c r="SFT28" s="15"/>
      <c r="SFU28" s="15"/>
      <c r="SFV28" s="15"/>
      <c r="SFW28" s="15"/>
      <c r="SFX28" s="15"/>
      <c r="SFY28" s="15"/>
      <c r="SFZ28" s="15"/>
      <c r="SGA28" s="15"/>
      <c r="SGB28" s="15"/>
      <c r="SGC28" s="15"/>
      <c r="SGD28" s="15"/>
      <c r="SGE28" s="15"/>
      <c r="SGF28" s="15"/>
      <c r="SGG28" s="15"/>
      <c r="SGH28" s="15"/>
      <c r="SGI28" s="15"/>
      <c r="SGJ28" s="15"/>
      <c r="SGK28" s="15"/>
      <c r="SGL28" s="15"/>
      <c r="SGM28" s="15"/>
      <c r="SGN28" s="15"/>
      <c r="SGO28" s="15"/>
      <c r="SGP28" s="15"/>
      <c r="SGQ28" s="15"/>
      <c r="SGR28" s="15"/>
      <c r="SGS28" s="15"/>
      <c r="SGT28" s="15"/>
      <c r="SGU28" s="15"/>
      <c r="SGV28" s="15"/>
      <c r="SGW28" s="15"/>
      <c r="SGX28" s="15"/>
      <c r="SGY28" s="15"/>
      <c r="SGZ28" s="15"/>
      <c r="SHA28" s="15"/>
      <c r="SHB28" s="15"/>
      <c r="SHC28" s="15"/>
      <c r="SHD28" s="15"/>
      <c r="SHE28" s="15"/>
      <c r="SHF28" s="15"/>
      <c r="SHG28" s="15"/>
      <c r="SHH28" s="15"/>
      <c r="SHI28" s="15"/>
      <c r="SHJ28" s="15"/>
      <c r="SHK28" s="15"/>
      <c r="SHL28" s="15"/>
      <c r="SHM28" s="15"/>
      <c r="SHN28" s="15"/>
      <c r="SHO28" s="15"/>
      <c r="SHP28" s="15"/>
      <c r="SHQ28" s="15"/>
      <c r="SHR28" s="15"/>
      <c r="SHS28" s="15"/>
      <c r="SHT28" s="15"/>
      <c r="SHU28" s="15"/>
      <c r="SHV28" s="15"/>
      <c r="SHW28" s="15"/>
      <c r="SHX28" s="15"/>
      <c r="SHY28" s="15"/>
      <c r="SHZ28" s="15"/>
      <c r="SIA28" s="15"/>
      <c r="SIB28" s="15"/>
      <c r="SIC28" s="15"/>
      <c r="SID28" s="15"/>
      <c r="SIE28" s="15"/>
      <c r="SIF28" s="15"/>
      <c r="SIG28" s="15"/>
      <c r="SIH28" s="15"/>
      <c r="SII28" s="15"/>
      <c r="SIJ28" s="15"/>
      <c r="SIK28" s="15"/>
      <c r="SIL28" s="15"/>
      <c r="SIM28" s="15"/>
      <c r="SIN28" s="15"/>
      <c r="SIO28" s="15"/>
      <c r="SIP28" s="15"/>
      <c r="SIQ28" s="15"/>
      <c r="SIR28" s="15"/>
      <c r="SIS28" s="15"/>
      <c r="SIT28" s="15"/>
      <c r="SIU28" s="15"/>
      <c r="SIV28" s="15"/>
      <c r="SIW28" s="15"/>
      <c r="SIX28" s="15"/>
      <c r="SIY28" s="15"/>
      <c r="SIZ28" s="15"/>
      <c r="SJA28" s="15"/>
      <c r="SJB28" s="15"/>
      <c r="SJC28" s="15"/>
      <c r="SJD28" s="15"/>
      <c r="SJE28" s="15"/>
      <c r="SJF28" s="15"/>
      <c r="SJG28" s="15"/>
      <c r="SJH28" s="15"/>
      <c r="SJI28" s="15"/>
      <c r="SJJ28" s="15"/>
      <c r="SJK28" s="15"/>
      <c r="SJL28" s="15"/>
      <c r="SJM28" s="15"/>
      <c r="SJN28" s="15"/>
      <c r="SJO28" s="15"/>
      <c r="SJP28" s="15"/>
      <c r="SJQ28" s="15"/>
      <c r="SJR28" s="15"/>
      <c r="SJS28" s="15"/>
      <c r="SJT28" s="15"/>
      <c r="SJU28" s="15"/>
      <c r="SJV28" s="15"/>
      <c r="SJW28" s="15"/>
      <c r="SJX28" s="15"/>
      <c r="SJY28" s="15"/>
      <c r="SJZ28" s="15"/>
      <c r="SKA28" s="15"/>
      <c r="SKB28" s="15"/>
      <c r="SKC28" s="15"/>
      <c r="SKD28" s="15"/>
      <c r="SKE28" s="15"/>
      <c r="SKF28" s="15"/>
      <c r="SKG28" s="15"/>
      <c r="SKH28" s="15"/>
      <c r="SKI28" s="15"/>
      <c r="SKJ28" s="15"/>
      <c r="SKK28" s="15"/>
      <c r="SKL28" s="15"/>
      <c r="SKM28" s="15"/>
      <c r="SKN28" s="15"/>
      <c r="SKO28" s="15"/>
      <c r="SKP28" s="15"/>
      <c r="SKQ28" s="15"/>
      <c r="SKR28" s="15"/>
      <c r="SKS28" s="15"/>
      <c r="SKT28" s="15"/>
      <c r="SKU28" s="15"/>
      <c r="SKV28" s="15"/>
      <c r="SKW28" s="15"/>
      <c r="SKX28" s="15"/>
      <c r="SKY28" s="15"/>
      <c r="SKZ28" s="15"/>
      <c r="SLA28" s="15"/>
      <c r="SLB28" s="15"/>
      <c r="SLC28" s="15"/>
      <c r="SLD28" s="15"/>
      <c r="SLE28" s="15"/>
      <c r="SLF28" s="15"/>
      <c r="SLG28" s="15"/>
      <c r="SLH28" s="15"/>
      <c r="SLI28" s="15"/>
      <c r="SLJ28" s="15"/>
      <c r="SLK28" s="15"/>
      <c r="SLL28" s="15"/>
      <c r="SLM28" s="15"/>
      <c r="SLN28" s="15"/>
      <c r="SLO28" s="15"/>
      <c r="SLP28" s="15"/>
      <c r="SLQ28" s="15"/>
      <c r="SLR28" s="15"/>
      <c r="SLS28" s="15"/>
      <c r="SLT28" s="15"/>
      <c r="SLU28" s="15"/>
      <c r="SLV28" s="15"/>
      <c r="SLW28" s="15"/>
      <c r="SLX28" s="15"/>
      <c r="SLY28" s="15"/>
      <c r="SLZ28" s="15"/>
      <c r="SMA28" s="15"/>
      <c r="SMB28" s="15"/>
      <c r="SMC28" s="15"/>
      <c r="SMD28" s="15"/>
      <c r="SME28" s="15"/>
      <c r="SMF28" s="15"/>
      <c r="SMG28" s="15"/>
      <c r="SMH28" s="15"/>
      <c r="SMI28" s="15"/>
      <c r="SMJ28" s="15"/>
      <c r="SMK28" s="15"/>
      <c r="SML28" s="15"/>
      <c r="SMM28" s="15"/>
      <c r="SMN28" s="15"/>
      <c r="SMO28" s="15"/>
      <c r="SMP28" s="15"/>
      <c r="SMQ28" s="15"/>
      <c r="SMR28" s="15"/>
      <c r="SMS28" s="15"/>
      <c r="SMT28" s="15"/>
      <c r="SMU28" s="15"/>
      <c r="SMV28" s="15"/>
      <c r="SMW28" s="15"/>
      <c r="SMX28" s="15"/>
      <c r="SMY28" s="15"/>
      <c r="SMZ28" s="15"/>
      <c r="SNA28" s="15"/>
      <c r="SNB28" s="15"/>
      <c r="SNC28" s="15"/>
      <c r="SND28" s="15"/>
      <c r="SNE28" s="15"/>
      <c r="SNF28" s="15"/>
      <c r="SNG28" s="15"/>
      <c r="SNH28" s="15"/>
      <c r="SNI28" s="15"/>
      <c r="SNJ28" s="15"/>
      <c r="SNK28" s="15"/>
      <c r="SNL28" s="15"/>
      <c r="SNM28" s="15"/>
      <c r="SNN28" s="15"/>
      <c r="SNO28" s="15"/>
      <c r="SNP28" s="15"/>
      <c r="SNQ28" s="15"/>
      <c r="SNR28" s="15"/>
      <c r="SNS28" s="15"/>
      <c r="SNT28" s="15"/>
      <c r="SNU28" s="15"/>
      <c r="SNV28" s="15"/>
      <c r="SNW28" s="15"/>
      <c r="SNX28" s="15"/>
      <c r="SNY28" s="15"/>
      <c r="SNZ28" s="15"/>
      <c r="SOA28" s="15"/>
      <c r="SOB28" s="15"/>
      <c r="SOC28" s="15"/>
      <c r="SOD28" s="15"/>
      <c r="SOE28" s="15"/>
      <c r="SOF28" s="15"/>
      <c r="SOG28" s="15"/>
      <c r="SOH28" s="15"/>
      <c r="SOI28" s="15"/>
      <c r="SOJ28" s="15"/>
      <c r="SOK28" s="15"/>
      <c r="SOL28" s="15"/>
      <c r="SOM28" s="15"/>
      <c r="SON28" s="15"/>
      <c r="SOO28" s="15"/>
      <c r="SOP28" s="15"/>
      <c r="SOQ28" s="15"/>
      <c r="SOR28" s="15"/>
      <c r="SOS28" s="15"/>
      <c r="SOT28" s="15"/>
      <c r="SOU28" s="15"/>
      <c r="SOV28" s="15"/>
      <c r="SOW28" s="15"/>
      <c r="SOX28" s="15"/>
      <c r="SOY28" s="15"/>
      <c r="SOZ28" s="15"/>
      <c r="SPA28" s="15"/>
      <c r="SPB28" s="15"/>
      <c r="SPC28" s="15"/>
      <c r="SPD28" s="15"/>
      <c r="SPE28" s="15"/>
      <c r="SPF28" s="15"/>
      <c r="SPG28" s="15"/>
      <c r="SPH28" s="15"/>
      <c r="SPI28" s="15"/>
      <c r="SPJ28" s="15"/>
      <c r="SPK28" s="15"/>
      <c r="SPL28" s="15"/>
      <c r="SPM28" s="15"/>
      <c r="SPN28" s="15"/>
      <c r="SPO28" s="15"/>
      <c r="SPP28" s="15"/>
      <c r="SPQ28" s="15"/>
      <c r="SPR28" s="15"/>
      <c r="SPS28" s="15"/>
      <c r="SPT28" s="15"/>
      <c r="SPU28" s="15"/>
      <c r="SPV28" s="15"/>
      <c r="SPW28" s="15"/>
      <c r="SPX28" s="15"/>
      <c r="SPY28" s="15"/>
      <c r="SPZ28" s="15"/>
      <c r="SQA28" s="15"/>
      <c r="SQB28" s="15"/>
      <c r="SQC28" s="15"/>
      <c r="SQD28" s="15"/>
      <c r="SQE28" s="15"/>
      <c r="SQF28" s="15"/>
      <c r="SQG28" s="15"/>
      <c r="SQH28" s="15"/>
      <c r="SQI28" s="15"/>
      <c r="SQJ28" s="15"/>
      <c r="SQK28" s="15"/>
      <c r="SQL28" s="15"/>
      <c r="SQM28" s="15"/>
      <c r="SQN28" s="15"/>
      <c r="SQO28" s="15"/>
      <c r="SQP28" s="15"/>
      <c r="SQQ28" s="15"/>
      <c r="SQR28" s="15"/>
      <c r="SQS28" s="15"/>
      <c r="SQT28" s="15"/>
      <c r="SQU28" s="15"/>
      <c r="SQV28" s="15"/>
      <c r="SQW28" s="15"/>
      <c r="SQX28" s="15"/>
      <c r="SQY28" s="15"/>
      <c r="SQZ28" s="15"/>
      <c r="SRA28" s="15"/>
      <c r="SRB28" s="15"/>
      <c r="SRC28" s="15"/>
      <c r="SRD28" s="15"/>
      <c r="SRE28" s="15"/>
      <c r="SRF28" s="15"/>
      <c r="SRG28" s="15"/>
      <c r="SRH28" s="15"/>
      <c r="SRI28" s="15"/>
      <c r="SRJ28" s="15"/>
      <c r="SRK28" s="15"/>
      <c r="SRL28" s="15"/>
      <c r="SRM28" s="15"/>
      <c r="SRN28" s="15"/>
      <c r="SRO28" s="15"/>
      <c r="SRP28" s="15"/>
      <c r="SRQ28" s="15"/>
      <c r="SRR28" s="15"/>
      <c r="SRS28" s="15"/>
      <c r="SRT28" s="15"/>
      <c r="SRU28" s="15"/>
      <c r="SRV28" s="15"/>
      <c r="SRW28" s="15"/>
      <c r="SRX28" s="15"/>
      <c r="SRY28" s="15"/>
      <c r="SRZ28" s="15"/>
      <c r="SSA28" s="15"/>
      <c r="SSB28" s="15"/>
      <c r="SSC28" s="15"/>
      <c r="SSD28" s="15"/>
      <c r="SSE28" s="15"/>
      <c r="SSF28" s="15"/>
      <c r="SSG28" s="15"/>
      <c r="SSH28" s="15"/>
      <c r="SSI28" s="15"/>
      <c r="SSJ28" s="15"/>
      <c r="SSK28" s="15"/>
      <c r="SSL28" s="15"/>
      <c r="SSM28" s="15"/>
      <c r="SSN28" s="15"/>
      <c r="SSO28" s="15"/>
      <c r="SSP28" s="15"/>
      <c r="SSQ28" s="15"/>
      <c r="SSR28" s="15"/>
      <c r="SSS28" s="15"/>
      <c r="SST28" s="15"/>
      <c r="SSU28" s="15"/>
      <c r="SSV28" s="15"/>
      <c r="SSW28" s="15"/>
      <c r="SSX28" s="15"/>
      <c r="SSY28" s="15"/>
      <c r="SSZ28" s="15"/>
      <c r="STA28" s="15"/>
      <c r="STB28" s="15"/>
      <c r="STC28" s="15"/>
      <c r="STD28" s="15"/>
      <c r="STE28" s="15"/>
      <c r="STF28" s="15"/>
      <c r="STG28" s="15"/>
      <c r="STH28" s="15"/>
      <c r="STI28" s="15"/>
      <c r="STJ28" s="15"/>
      <c r="STK28" s="15"/>
      <c r="STL28" s="15"/>
      <c r="STM28" s="15"/>
      <c r="STN28" s="15"/>
      <c r="STO28" s="15"/>
      <c r="STP28" s="15"/>
      <c r="STQ28" s="15"/>
      <c r="STR28" s="15"/>
      <c r="STS28" s="15"/>
      <c r="STT28" s="15"/>
      <c r="STU28" s="15"/>
      <c r="STV28" s="15"/>
      <c r="STW28" s="15"/>
      <c r="STX28" s="15"/>
      <c r="STY28" s="15"/>
      <c r="STZ28" s="15"/>
      <c r="SUA28" s="15"/>
      <c r="SUB28" s="15"/>
      <c r="SUC28" s="15"/>
      <c r="SUD28" s="15"/>
      <c r="SUE28" s="15"/>
      <c r="SUF28" s="15"/>
      <c r="SUG28" s="15"/>
      <c r="SUH28" s="15"/>
      <c r="SUI28" s="15"/>
      <c r="SUJ28" s="15"/>
      <c r="SUK28" s="15"/>
      <c r="SUL28" s="15"/>
      <c r="SUM28" s="15"/>
      <c r="SUN28" s="15"/>
      <c r="SUO28" s="15"/>
      <c r="SUP28" s="15"/>
      <c r="SUQ28" s="15"/>
      <c r="SUR28" s="15"/>
      <c r="SUS28" s="15"/>
      <c r="SUT28" s="15"/>
      <c r="SUU28" s="15"/>
      <c r="SUV28" s="15"/>
      <c r="SUW28" s="15"/>
      <c r="SUX28" s="15"/>
      <c r="SUY28" s="15"/>
      <c r="SUZ28" s="15"/>
      <c r="SVA28" s="15"/>
      <c r="SVB28" s="15"/>
      <c r="SVC28" s="15"/>
      <c r="SVD28" s="15"/>
      <c r="SVE28" s="15"/>
      <c r="SVF28" s="15"/>
      <c r="SVG28" s="15"/>
      <c r="SVH28" s="15"/>
      <c r="SVI28" s="15"/>
      <c r="SVJ28" s="15"/>
      <c r="SVK28" s="15"/>
      <c r="SVL28" s="15"/>
      <c r="SVM28" s="15"/>
      <c r="SVN28" s="15"/>
      <c r="SVO28" s="15"/>
      <c r="SVP28" s="15"/>
      <c r="SVQ28" s="15"/>
      <c r="SVR28" s="15"/>
      <c r="SVS28" s="15"/>
      <c r="SVT28" s="15"/>
      <c r="SVU28" s="15"/>
      <c r="SVV28" s="15"/>
      <c r="SVW28" s="15"/>
      <c r="SVX28" s="15"/>
      <c r="SVY28" s="15"/>
      <c r="SVZ28" s="15"/>
      <c r="SWA28" s="15"/>
      <c r="SWB28" s="15"/>
      <c r="SWC28" s="15"/>
      <c r="SWD28" s="15"/>
      <c r="SWE28" s="15"/>
      <c r="SWF28" s="15"/>
      <c r="SWG28" s="15"/>
      <c r="SWH28" s="15"/>
      <c r="SWI28" s="15"/>
      <c r="SWJ28" s="15"/>
      <c r="SWK28" s="15"/>
      <c r="SWL28" s="15"/>
      <c r="SWM28" s="15"/>
      <c r="SWN28" s="15"/>
      <c r="SWO28" s="15"/>
      <c r="SWP28" s="15"/>
      <c r="SWQ28" s="15"/>
      <c r="SWR28" s="15"/>
      <c r="SWS28" s="15"/>
      <c r="SWT28" s="15"/>
      <c r="SWU28" s="15"/>
      <c r="SWV28" s="15"/>
      <c r="SWW28" s="15"/>
      <c r="SWX28" s="15"/>
      <c r="SWY28" s="15"/>
      <c r="SWZ28" s="15"/>
      <c r="SXA28" s="15"/>
      <c r="SXB28" s="15"/>
      <c r="SXC28" s="15"/>
      <c r="SXD28" s="15"/>
      <c r="SXE28" s="15"/>
      <c r="SXF28" s="15"/>
      <c r="SXG28" s="15"/>
      <c r="SXH28" s="15"/>
      <c r="SXI28" s="15"/>
      <c r="SXJ28" s="15"/>
      <c r="SXK28" s="15"/>
      <c r="SXL28" s="15"/>
      <c r="SXM28" s="15"/>
      <c r="SXN28" s="15"/>
      <c r="SXO28" s="15"/>
      <c r="SXP28" s="15"/>
      <c r="SXQ28" s="15"/>
      <c r="SXR28" s="15"/>
      <c r="SXS28" s="15"/>
      <c r="SXT28" s="15"/>
      <c r="SXU28" s="15"/>
      <c r="SXV28" s="15"/>
      <c r="SXW28" s="15"/>
      <c r="SXX28" s="15"/>
      <c r="SXY28" s="15"/>
      <c r="SXZ28" s="15"/>
      <c r="SYA28" s="15"/>
      <c r="SYB28" s="15"/>
      <c r="SYC28" s="15"/>
      <c r="SYD28" s="15"/>
      <c r="SYE28" s="15"/>
      <c r="SYF28" s="15"/>
      <c r="SYG28" s="15"/>
      <c r="SYH28" s="15"/>
      <c r="SYI28" s="15"/>
      <c r="SYJ28" s="15"/>
      <c r="SYK28" s="15"/>
      <c r="SYL28" s="15"/>
      <c r="SYM28" s="15"/>
      <c r="SYN28" s="15"/>
      <c r="SYO28" s="15"/>
      <c r="SYP28" s="15"/>
      <c r="SYQ28" s="15"/>
      <c r="SYR28" s="15"/>
      <c r="SYS28" s="15"/>
      <c r="SYT28" s="15"/>
      <c r="SYU28" s="15"/>
      <c r="SYV28" s="15"/>
      <c r="SYW28" s="15"/>
      <c r="SYX28" s="15"/>
      <c r="SYY28" s="15"/>
      <c r="SYZ28" s="15"/>
      <c r="SZA28" s="15"/>
      <c r="SZB28" s="15"/>
      <c r="SZC28" s="15"/>
      <c r="SZD28" s="15"/>
      <c r="SZE28" s="15"/>
      <c r="SZF28" s="15"/>
      <c r="SZG28" s="15"/>
      <c r="SZH28" s="15"/>
      <c r="SZI28" s="15"/>
      <c r="SZJ28" s="15"/>
      <c r="SZK28" s="15"/>
      <c r="SZL28" s="15"/>
      <c r="SZM28" s="15"/>
      <c r="SZN28" s="15"/>
      <c r="SZO28" s="15"/>
      <c r="SZP28" s="15"/>
      <c r="SZQ28" s="15"/>
      <c r="SZR28" s="15"/>
      <c r="SZS28" s="15"/>
      <c r="SZT28" s="15"/>
      <c r="SZU28" s="15"/>
      <c r="SZV28" s="15"/>
      <c r="SZW28" s="15"/>
      <c r="SZX28" s="15"/>
      <c r="SZY28" s="15"/>
      <c r="SZZ28" s="15"/>
      <c r="TAA28" s="15"/>
      <c r="TAB28" s="15"/>
      <c r="TAC28" s="15"/>
      <c r="TAD28" s="15"/>
      <c r="TAE28" s="15"/>
      <c r="TAF28" s="15"/>
      <c r="TAG28" s="15"/>
      <c r="TAH28" s="15"/>
      <c r="TAI28" s="15"/>
      <c r="TAJ28" s="15"/>
      <c r="TAK28" s="15"/>
      <c r="TAL28" s="15"/>
      <c r="TAM28" s="15"/>
      <c r="TAN28" s="15"/>
      <c r="TAO28" s="15"/>
      <c r="TAP28" s="15"/>
      <c r="TAQ28" s="15"/>
      <c r="TAR28" s="15"/>
      <c r="TAS28" s="15"/>
      <c r="TAT28" s="15"/>
      <c r="TAU28" s="15"/>
      <c r="TAV28" s="15"/>
      <c r="TAW28" s="15"/>
      <c r="TAX28" s="15"/>
      <c r="TAY28" s="15"/>
      <c r="TAZ28" s="15"/>
      <c r="TBA28" s="15"/>
      <c r="TBB28" s="15"/>
      <c r="TBC28" s="15"/>
      <c r="TBD28" s="15"/>
      <c r="TBE28" s="15"/>
      <c r="TBF28" s="15"/>
      <c r="TBG28" s="15"/>
      <c r="TBH28" s="15"/>
      <c r="TBI28" s="15"/>
      <c r="TBJ28" s="15"/>
      <c r="TBK28" s="15"/>
      <c r="TBL28" s="15"/>
      <c r="TBM28" s="15"/>
      <c r="TBN28" s="15"/>
      <c r="TBO28" s="15"/>
      <c r="TBP28" s="15"/>
      <c r="TBQ28" s="15"/>
      <c r="TBR28" s="15"/>
      <c r="TBS28" s="15"/>
      <c r="TBT28" s="15"/>
      <c r="TBU28" s="15"/>
      <c r="TBV28" s="15"/>
      <c r="TBW28" s="15"/>
      <c r="TBX28" s="15"/>
      <c r="TBY28" s="15"/>
      <c r="TBZ28" s="15"/>
      <c r="TCA28" s="15"/>
      <c r="TCB28" s="15"/>
      <c r="TCC28" s="15"/>
      <c r="TCD28" s="15"/>
      <c r="TCE28" s="15"/>
      <c r="TCF28" s="15"/>
      <c r="TCG28" s="15"/>
      <c r="TCH28" s="15"/>
      <c r="TCI28" s="15"/>
      <c r="TCJ28" s="15"/>
      <c r="TCK28" s="15"/>
      <c r="TCL28" s="15"/>
      <c r="TCM28" s="15"/>
      <c r="TCN28" s="15"/>
      <c r="TCO28" s="15"/>
      <c r="TCP28" s="15"/>
      <c r="TCQ28" s="15"/>
      <c r="TCR28" s="15"/>
      <c r="TCS28" s="15"/>
      <c r="TCT28" s="15"/>
      <c r="TCU28" s="15"/>
      <c r="TCV28" s="15"/>
      <c r="TCW28" s="15"/>
      <c r="TCX28" s="15"/>
      <c r="TCY28" s="15"/>
      <c r="TCZ28" s="15"/>
      <c r="TDA28" s="15"/>
      <c r="TDB28" s="15"/>
      <c r="TDC28" s="15"/>
      <c r="TDD28" s="15"/>
      <c r="TDE28" s="15"/>
      <c r="TDF28" s="15"/>
      <c r="TDG28" s="15"/>
      <c r="TDH28" s="15"/>
      <c r="TDI28" s="15"/>
      <c r="TDJ28" s="15"/>
      <c r="TDK28" s="15"/>
      <c r="TDL28" s="15"/>
      <c r="TDM28" s="15"/>
      <c r="TDN28" s="15"/>
      <c r="TDO28" s="15"/>
      <c r="TDP28" s="15"/>
      <c r="TDQ28" s="15"/>
      <c r="TDR28" s="15"/>
      <c r="TDS28" s="15"/>
      <c r="TDT28" s="15"/>
      <c r="TDU28" s="15"/>
      <c r="TDV28" s="15"/>
      <c r="TDW28" s="15"/>
      <c r="TDX28" s="15"/>
      <c r="TDY28" s="15"/>
      <c r="TDZ28" s="15"/>
      <c r="TEA28" s="15"/>
      <c r="TEB28" s="15"/>
      <c r="TEC28" s="15"/>
      <c r="TED28" s="15"/>
      <c r="TEE28" s="15"/>
      <c r="TEF28" s="15"/>
      <c r="TEG28" s="15"/>
      <c r="TEH28" s="15"/>
      <c r="TEI28" s="15"/>
      <c r="TEJ28" s="15"/>
      <c r="TEK28" s="15"/>
      <c r="TEL28" s="15"/>
      <c r="TEM28" s="15"/>
      <c r="TEN28" s="15"/>
      <c r="TEO28" s="15"/>
      <c r="TEP28" s="15"/>
      <c r="TEQ28" s="15"/>
      <c r="TER28" s="15"/>
      <c r="TES28" s="15"/>
      <c r="TET28" s="15"/>
      <c r="TEU28" s="15"/>
      <c r="TEV28" s="15"/>
      <c r="TEW28" s="15"/>
      <c r="TEX28" s="15"/>
      <c r="TEY28" s="15"/>
      <c r="TEZ28" s="15"/>
      <c r="TFA28" s="15"/>
      <c r="TFB28" s="15"/>
      <c r="TFC28" s="15"/>
      <c r="TFD28" s="15"/>
      <c r="TFE28" s="15"/>
      <c r="TFF28" s="15"/>
      <c r="TFG28" s="15"/>
      <c r="TFH28" s="15"/>
      <c r="TFI28" s="15"/>
      <c r="TFJ28" s="15"/>
      <c r="TFK28" s="15"/>
      <c r="TFL28" s="15"/>
      <c r="TFM28" s="15"/>
      <c r="TFN28" s="15"/>
      <c r="TFO28" s="15"/>
      <c r="TFP28" s="15"/>
      <c r="TFQ28" s="15"/>
      <c r="TFR28" s="15"/>
      <c r="TFS28" s="15"/>
      <c r="TFT28" s="15"/>
      <c r="TFU28" s="15"/>
      <c r="TFV28" s="15"/>
      <c r="TFW28" s="15"/>
      <c r="TFX28" s="15"/>
      <c r="TFY28" s="15"/>
      <c r="TFZ28" s="15"/>
      <c r="TGA28" s="15"/>
      <c r="TGB28" s="15"/>
      <c r="TGC28" s="15"/>
      <c r="TGD28" s="15"/>
      <c r="TGE28" s="15"/>
      <c r="TGF28" s="15"/>
      <c r="TGG28" s="15"/>
      <c r="TGH28" s="15"/>
      <c r="TGI28" s="15"/>
      <c r="TGJ28" s="15"/>
      <c r="TGK28" s="15"/>
      <c r="TGL28" s="15"/>
      <c r="TGM28" s="15"/>
      <c r="TGN28" s="15"/>
      <c r="TGO28" s="15"/>
      <c r="TGP28" s="15"/>
      <c r="TGQ28" s="15"/>
      <c r="TGR28" s="15"/>
      <c r="TGS28" s="15"/>
      <c r="TGT28" s="15"/>
      <c r="TGU28" s="15"/>
      <c r="TGV28" s="15"/>
      <c r="TGW28" s="15"/>
      <c r="TGX28" s="15"/>
      <c r="TGY28" s="15"/>
      <c r="TGZ28" s="15"/>
      <c r="THA28" s="15"/>
      <c r="THB28" s="15"/>
      <c r="THC28" s="15"/>
      <c r="THD28" s="15"/>
      <c r="THE28" s="15"/>
      <c r="THF28" s="15"/>
      <c r="THG28" s="15"/>
      <c r="THH28" s="15"/>
      <c r="THI28" s="15"/>
      <c r="THJ28" s="15"/>
      <c r="THK28" s="15"/>
      <c r="THL28" s="15"/>
      <c r="THM28" s="15"/>
      <c r="THN28" s="15"/>
      <c r="THO28" s="15"/>
      <c r="THP28" s="15"/>
      <c r="THQ28" s="15"/>
      <c r="THR28" s="15"/>
      <c r="THS28" s="15"/>
      <c r="THT28" s="15"/>
      <c r="THU28" s="15"/>
      <c r="THV28" s="15"/>
      <c r="THW28" s="15"/>
      <c r="THX28" s="15"/>
      <c r="THY28" s="15"/>
      <c r="THZ28" s="15"/>
      <c r="TIA28" s="15"/>
      <c r="TIB28" s="15"/>
      <c r="TIC28" s="15"/>
      <c r="TID28" s="15"/>
      <c r="TIE28" s="15"/>
      <c r="TIF28" s="15"/>
      <c r="TIG28" s="15"/>
      <c r="TIH28" s="15"/>
      <c r="TII28" s="15"/>
      <c r="TIJ28" s="15"/>
      <c r="TIK28" s="15"/>
      <c r="TIL28" s="15"/>
      <c r="TIM28" s="15"/>
      <c r="TIN28" s="15"/>
      <c r="TIO28" s="15"/>
      <c r="TIP28" s="15"/>
      <c r="TIQ28" s="15"/>
      <c r="TIR28" s="15"/>
      <c r="TIS28" s="15"/>
      <c r="TIT28" s="15"/>
      <c r="TIU28" s="15"/>
      <c r="TIV28" s="15"/>
      <c r="TIW28" s="15"/>
      <c r="TIX28" s="15"/>
      <c r="TIY28" s="15"/>
      <c r="TIZ28" s="15"/>
      <c r="TJA28" s="15"/>
      <c r="TJB28" s="15"/>
      <c r="TJC28" s="15"/>
      <c r="TJD28" s="15"/>
      <c r="TJE28" s="15"/>
      <c r="TJF28" s="15"/>
      <c r="TJG28" s="15"/>
      <c r="TJH28" s="15"/>
      <c r="TJI28" s="15"/>
      <c r="TJJ28" s="15"/>
      <c r="TJK28" s="15"/>
      <c r="TJL28" s="15"/>
      <c r="TJM28" s="15"/>
      <c r="TJN28" s="15"/>
      <c r="TJO28" s="15"/>
      <c r="TJP28" s="15"/>
      <c r="TJQ28" s="15"/>
      <c r="TJR28" s="15"/>
      <c r="TJS28" s="15"/>
      <c r="TJT28" s="15"/>
      <c r="TJU28" s="15"/>
      <c r="TJV28" s="15"/>
      <c r="TJW28" s="15"/>
      <c r="TJX28" s="15"/>
      <c r="TJY28" s="15"/>
      <c r="TJZ28" s="15"/>
      <c r="TKA28" s="15"/>
      <c r="TKB28" s="15"/>
      <c r="TKC28" s="15"/>
      <c r="TKD28" s="15"/>
      <c r="TKE28" s="15"/>
      <c r="TKF28" s="15"/>
      <c r="TKG28" s="15"/>
      <c r="TKH28" s="15"/>
      <c r="TKI28" s="15"/>
      <c r="TKJ28" s="15"/>
      <c r="TKK28" s="15"/>
      <c r="TKL28" s="15"/>
      <c r="TKM28" s="15"/>
      <c r="TKN28" s="15"/>
      <c r="TKO28" s="15"/>
      <c r="TKP28" s="15"/>
      <c r="TKQ28" s="15"/>
      <c r="TKR28" s="15"/>
      <c r="TKS28" s="15"/>
      <c r="TKT28" s="15"/>
      <c r="TKU28" s="15"/>
      <c r="TKV28" s="15"/>
      <c r="TKW28" s="15"/>
      <c r="TKX28" s="15"/>
      <c r="TKY28" s="15"/>
      <c r="TKZ28" s="15"/>
      <c r="TLA28" s="15"/>
      <c r="TLB28" s="15"/>
      <c r="TLC28" s="15"/>
      <c r="TLD28" s="15"/>
      <c r="TLE28" s="15"/>
      <c r="TLF28" s="15"/>
      <c r="TLG28" s="15"/>
      <c r="TLH28" s="15"/>
      <c r="TLI28" s="15"/>
      <c r="TLJ28" s="15"/>
      <c r="TLK28" s="15"/>
      <c r="TLL28" s="15"/>
      <c r="TLM28" s="15"/>
      <c r="TLN28" s="15"/>
      <c r="TLO28" s="15"/>
      <c r="TLP28" s="15"/>
      <c r="TLQ28" s="15"/>
      <c r="TLR28" s="15"/>
      <c r="TLS28" s="15"/>
      <c r="TLT28" s="15"/>
      <c r="TLU28" s="15"/>
      <c r="TLV28" s="15"/>
      <c r="TLW28" s="15"/>
      <c r="TLX28" s="15"/>
      <c r="TLY28" s="15"/>
      <c r="TLZ28" s="15"/>
      <c r="TMA28" s="15"/>
      <c r="TMB28" s="15"/>
      <c r="TMC28" s="15"/>
      <c r="TMD28" s="15"/>
      <c r="TME28" s="15"/>
      <c r="TMF28" s="15"/>
      <c r="TMG28" s="15"/>
      <c r="TMH28" s="15"/>
      <c r="TMI28" s="15"/>
      <c r="TMJ28" s="15"/>
      <c r="TMK28" s="15"/>
      <c r="TML28" s="15"/>
      <c r="TMM28" s="15"/>
      <c r="TMN28" s="15"/>
      <c r="TMO28" s="15"/>
      <c r="TMP28" s="15"/>
      <c r="TMQ28" s="15"/>
      <c r="TMR28" s="15"/>
      <c r="TMS28" s="15"/>
      <c r="TMT28" s="15"/>
      <c r="TMU28" s="15"/>
      <c r="TMV28" s="15"/>
      <c r="TMW28" s="15"/>
      <c r="TMX28" s="15"/>
      <c r="TMY28" s="15"/>
      <c r="TMZ28" s="15"/>
      <c r="TNA28" s="15"/>
      <c r="TNB28" s="15"/>
      <c r="TNC28" s="15"/>
      <c r="TND28" s="15"/>
      <c r="TNE28" s="15"/>
      <c r="TNF28" s="15"/>
      <c r="TNG28" s="15"/>
      <c r="TNH28" s="15"/>
      <c r="TNI28" s="15"/>
      <c r="TNJ28" s="15"/>
      <c r="TNK28" s="15"/>
      <c r="TNL28" s="15"/>
      <c r="TNM28" s="15"/>
      <c r="TNN28" s="15"/>
      <c r="TNO28" s="15"/>
      <c r="TNP28" s="15"/>
      <c r="TNQ28" s="15"/>
      <c r="TNR28" s="15"/>
      <c r="TNS28" s="15"/>
      <c r="TNT28" s="15"/>
      <c r="TNU28" s="15"/>
      <c r="TNV28" s="15"/>
      <c r="TNW28" s="15"/>
      <c r="TNX28" s="15"/>
      <c r="TNY28" s="15"/>
      <c r="TNZ28" s="15"/>
      <c r="TOA28" s="15"/>
      <c r="TOB28" s="15"/>
      <c r="TOC28" s="15"/>
      <c r="TOD28" s="15"/>
      <c r="TOE28" s="15"/>
      <c r="TOF28" s="15"/>
      <c r="TOG28" s="15"/>
      <c r="TOH28" s="15"/>
      <c r="TOI28" s="15"/>
      <c r="TOJ28" s="15"/>
      <c r="TOK28" s="15"/>
      <c r="TOL28" s="15"/>
      <c r="TOM28" s="15"/>
      <c r="TON28" s="15"/>
      <c r="TOO28" s="15"/>
      <c r="TOP28" s="15"/>
      <c r="TOQ28" s="15"/>
      <c r="TOR28" s="15"/>
      <c r="TOS28" s="15"/>
      <c r="TOT28" s="15"/>
      <c r="TOU28" s="15"/>
      <c r="TOV28" s="15"/>
      <c r="TOW28" s="15"/>
      <c r="TOX28" s="15"/>
      <c r="TOY28" s="15"/>
      <c r="TOZ28" s="15"/>
      <c r="TPA28" s="15"/>
      <c r="TPB28" s="15"/>
      <c r="TPC28" s="15"/>
      <c r="TPD28" s="15"/>
      <c r="TPE28" s="15"/>
      <c r="TPF28" s="15"/>
      <c r="TPG28" s="15"/>
      <c r="TPH28" s="15"/>
      <c r="TPI28" s="15"/>
      <c r="TPJ28" s="15"/>
      <c r="TPK28" s="15"/>
      <c r="TPL28" s="15"/>
      <c r="TPM28" s="15"/>
      <c r="TPN28" s="15"/>
      <c r="TPO28" s="15"/>
      <c r="TPP28" s="15"/>
      <c r="TPQ28" s="15"/>
      <c r="TPR28" s="15"/>
      <c r="TPS28" s="15"/>
      <c r="TPT28" s="15"/>
      <c r="TPU28" s="15"/>
      <c r="TPV28" s="15"/>
      <c r="TPW28" s="15"/>
      <c r="TPX28" s="15"/>
      <c r="TPY28" s="15"/>
      <c r="TPZ28" s="15"/>
      <c r="TQA28" s="15"/>
      <c r="TQB28" s="15"/>
      <c r="TQC28" s="15"/>
      <c r="TQD28" s="15"/>
      <c r="TQE28" s="15"/>
      <c r="TQF28" s="15"/>
      <c r="TQG28" s="15"/>
      <c r="TQH28" s="15"/>
      <c r="TQI28" s="15"/>
      <c r="TQJ28" s="15"/>
      <c r="TQK28" s="15"/>
      <c r="TQL28" s="15"/>
      <c r="TQM28" s="15"/>
      <c r="TQN28" s="15"/>
      <c r="TQO28" s="15"/>
      <c r="TQP28" s="15"/>
      <c r="TQQ28" s="15"/>
      <c r="TQR28" s="15"/>
      <c r="TQS28" s="15"/>
      <c r="TQT28" s="15"/>
      <c r="TQU28" s="15"/>
      <c r="TQV28" s="15"/>
      <c r="TQW28" s="15"/>
      <c r="TQX28" s="15"/>
      <c r="TQY28" s="15"/>
      <c r="TQZ28" s="15"/>
      <c r="TRA28" s="15"/>
      <c r="TRB28" s="15"/>
      <c r="TRC28" s="15"/>
      <c r="TRD28" s="15"/>
      <c r="TRE28" s="15"/>
      <c r="TRF28" s="15"/>
      <c r="TRG28" s="15"/>
      <c r="TRH28" s="15"/>
      <c r="TRI28" s="15"/>
      <c r="TRJ28" s="15"/>
      <c r="TRK28" s="15"/>
      <c r="TRL28" s="15"/>
      <c r="TRM28" s="15"/>
      <c r="TRN28" s="15"/>
      <c r="TRO28" s="15"/>
      <c r="TRP28" s="15"/>
      <c r="TRQ28" s="15"/>
      <c r="TRR28" s="15"/>
      <c r="TRS28" s="15"/>
      <c r="TRT28" s="15"/>
      <c r="TRU28" s="15"/>
      <c r="TRV28" s="15"/>
      <c r="TRW28" s="15"/>
      <c r="TRX28" s="15"/>
      <c r="TRY28" s="15"/>
      <c r="TRZ28" s="15"/>
      <c r="TSA28" s="15"/>
      <c r="TSB28" s="15"/>
      <c r="TSC28" s="15"/>
      <c r="TSD28" s="15"/>
      <c r="TSE28" s="15"/>
      <c r="TSF28" s="15"/>
      <c r="TSG28" s="15"/>
      <c r="TSH28" s="15"/>
      <c r="TSI28" s="15"/>
      <c r="TSJ28" s="15"/>
      <c r="TSK28" s="15"/>
      <c r="TSL28" s="15"/>
      <c r="TSM28" s="15"/>
      <c r="TSN28" s="15"/>
      <c r="TSO28" s="15"/>
      <c r="TSP28" s="15"/>
      <c r="TSQ28" s="15"/>
      <c r="TSR28" s="15"/>
      <c r="TSS28" s="15"/>
      <c r="TST28" s="15"/>
      <c r="TSU28" s="15"/>
      <c r="TSV28" s="15"/>
      <c r="TSW28" s="15"/>
      <c r="TSX28" s="15"/>
      <c r="TSY28" s="15"/>
      <c r="TSZ28" s="15"/>
      <c r="TTA28" s="15"/>
      <c r="TTB28" s="15"/>
      <c r="TTC28" s="15"/>
      <c r="TTD28" s="15"/>
      <c r="TTE28" s="15"/>
      <c r="TTF28" s="15"/>
      <c r="TTG28" s="15"/>
      <c r="TTH28" s="15"/>
      <c r="TTI28" s="15"/>
      <c r="TTJ28" s="15"/>
      <c r="TTK28" s="15"/>
      <c r="TTL28" s="15"/>
      <c r="TTM28" s="15"/>
      <c r="TTN28" s="15"/>
      <c r="TTO28" s="15"/>
      <c r="TTP28" s="15"/>
      <c r="TTQ28" s="15"/>
      <c r="TTR28" s="15"/>
      <c r="TTS28" s="15"/>
      <c r="TTT28" s="15"/>
      <c r="TTU28" s="15"/>
      <c r="TTV28" s="15"/>
      <c r="TTW28" s="15"/>
      <c r="TTX28" s="15"/>
      <c r="TTY28" s="15"/>
      <c r="TTZ28" s="15"/>
      <c r="TUA28" s="15"/>
      <c r="TUB28" s="15"/>
      <c r="TUC28" s="15"/>
      <c r="TUD28" s="15"/>
      <c r="TUE28" s="15"/>
      <c r="TUF28" s="15"/>
      <c r="TUG28" s="15"/>
      <c r="TUH28" s="15"/>
      <c r="TUI28" s="15"/>
      <c r="TUJ28" s="15"/>
      <c r="TUK28" s="15"/>
      <c r="TUL28" s="15"/>
      <c r="TUM28" s="15"/>
      <c r="TUN28" s="15"/>
      <c r="TUO28" s="15"/>
      <c r="TUP28" s="15"/>
      <c r="TUQ28" s="15"/>
      <c r="TUR28" s="15"/>
      <c r="TUS28" s="15"/>
      <c r="TUT28" s="15"/>
      <c r="TUU28" s="15"/>
      <c r="TUV28" s="15"/>
      <c r="TUW28" s="15"/>
      <c r="TUX28" s="15"/>
      <c r="TUY28" s="15"/>
      <c r="TUZ28" s="15"/>
      <c r="TVA28" s="15"/>
      <c r="TVB28" s="15"/>
      <c r="TVC28" s="15"/>
      <c r="TVD28" s="15"/>
      <c r="TVE28" s="15"/>
      <c r="TVF28" s="15"/>
      <c r="TVG28" s="15"/>
      <c r="TVH28" s="15"/>
      <c r="TVI28" s="15"/>
      <c r="TVJ28" s="15"/>
      <c r="TVK28" s="15"/>
      <c r="TVL28" s="15"/>
      <c r="TVM28" s="15"/>
      <c r="TVN28" s="15"/>
      <c r="TVO28" s="15"/>
      <c r="TVP28" s="15"/>
      <c r="TVQ28" s="15"/>
      <c r="TVR28" s="15"/>
      <c r="TVS28" s="15"/>
      <c r="TVT28" s="15"/>
      <c r="TVU28" s="15"/>
      <c r="TVV28" s="15"/>
      <c r="TVW28" s="15"/>
      <c r="TVX28" s="15"/>
      <c r="TVY28" s="15"/>
      <c r="TVZ28" s="15"/>
      <c r="TWA28" s="15"/>
      <c r="TWB28" s="15"/>
      <c r="TWC28" s="15"/>
      <c r="TWD28" s="15"/>
      <c r="TWE28" s="15"/>
      <c r="TWF28" s="15"/>
      <c r="TWG28" s="15"/>
      <c r="TWH28" s="15"/>
      <c r="TWI28" s="15"/>
      <c r="TWJ28" s="15"/>
      <c r="TWK28" s="15"/>
      <c r="TWL28" s="15"/>
      <c r="TWM28" s="15"/>
      <c r="TWN28" s="15"/>
      <c r="TWO28" s="15"/>
      <c r="TWP28" s="15"/>
      <c r="TWQ28" s="15"/>
      <c r="TWR28" s="15"/>
      <c r="TWS28" s="15"/>
      <c r="TWT28" s="15"/>
      <c r="TWU28" s="15"/>
      <c r="TWV28" s="15"/>
      <c r="TWW28" s="15"/>
      <c r="TWX28" s="15"/>
      <c r="TWY28" s="15"/>
      <c r="TWZ28" s="15"/>
      <c r="TXA28" s="15"/>
      <c r="TXB28" s="15"/>
      <c r="TXC28" s="15"/>
      <c r="TXD28" s="15"/>
      <c r="TXE28" s="15"/>
      <c r="TXF28" s="15"/>
      <c r="TXG28" s="15"/>
      <c r="TXH28" s="15"/>
      <c r="TXI28" s="15"/>
      <c r="TXJ28" s="15"/>
      <c r="TXK28" s="15"/>
      <c r="TXL28" s="15"/>
      <c r="TXM28" s="15"/>
      <c r="TXN28" s="15"/>
      <c r="TXO28" s="15"/>
      <c r="TXP28" s="15"/>
      <c r="TXQ28" s="15"/>
      <c r="TXR28" s="15"/>
      <c r="TXS28" s="15"/>
      <c r="TXT28" s="15"/>
      <c r="TXU28" s="15"/>
      <c r="TXV28" s="15"/>
      <c r="TXW28" s="15"/>
      <c r="TXX28" s="15"/>
      <c r="TXY28" s="15"/>
      <c r="TXZ28" s="15"/>
      <c r="TYA28" s="15"/>
      <c r="TYB28" s="15"/>
      <c r="TYC28" s="15"/>
      <c r="TYD28" s="15"/>
      <c r="TYE28" s="15"/>
      <c r="TYF28" s="15"/>
      <c r="TYG28" s="15"/>
      <c r="TYH28" s="15"/>
      <c r="TYI28" s="15"/>
      <c r="TYJ28" s="15"/>
      <c r="TYK28" s="15"/>
      <c r="TYL28" s="15"/>
      <c r="TYM28" s="15"/>
      <c r="TYN28" s="15"/>
      <c r="TYO28" s="15"/>
      <c r="TYP28" s="15"/>
      <c r="TYQ28" s="15"/>
      <c r="TYR28" s="15"/>
      <c r="TYS28" s="15"/>
      <c r="TYT28" s="15"/>
      <c r="TYU28" s="15"/>
      <c r="TYV28" s="15"/>
      <c r="TYW28" s="15"/>
      <c r="TYX28" s="15"/>
      <c r="TYY28" s="15"/>
      <c r="TYZ28" s="15"/>
      <c r="TZA28" s="15"/>
      <c r="TZB28" s="15"/>
      <c r="TZC28" s="15"/>
      <c r="TZD28" s="15"/>
      <c r="TZE28" s="15"/>
      <c r="TZF28" s="15"/>
      <c r="TZG28" s="15"/>
      <c r="TZH28" s="15"/>
      <c r="TZI28" s="15"/>
      <c r="TZJ28" s="15"/>
      <c r="TZK28" s="15"/>
      <c r="TZL28" s="15"/>
      <c r="TZM28" s="15"/>
      <c r="TZN28" s="15"/>
      <c r="TZO28" s="15"/>
      <c r="TZP28" s="15"/>
      <c r="TZQ28" s="15"/>
      <c r="TZR28" s="15"/>
      <c r="TZS28" s="15"/>
      <c r="TZT28" s="15"/>
      <c r="TZU28" s="15"/>
      <c r="TZV28" s="15"/>
      <c r="TZW28" s="15"/>
      <c r="TZX28" s="15"/>
      <c r="TZY28" s="15"/>
      <c r="TZZ28" s="15"/>
      <c r="UAA28" s="15"/>
      <c r="UAB28" s="15"/>
      <c r="UAC28" s="15"/>
      <c r="UAD28" s="15"/>
      <c r="UAE28" s="15"/>
      <c r="UAF28" s="15"/>
      <c r="UAG28" s="15"/>
      <c r="UAH28" s="15"/>
      <c r="UAI28" s="15"/>
      <c r="UAJ28" s="15"/>
      <c r="UAK28" s="15"/>
      <c r="UAL28" s="15"/>
      <c r="UAM28" s="15"/>
      <c r="UAN28" s="15"/>
      <c r="UAO28" s="15"/>
      <c r="UAP28" s="15"/>
      <c r="UAQ28" s="15"/>
      <c r="UAR28" s="15"/>
      <c r="UAS28" s="15"/>
      <c r="UAT28" s="15"/>
      <c r="UAU28" s="15"/>
      <c r="UAV28" s="15"/>
      <c r="UAW28" s="15"/>
      <c r="UAX28" s="15"/>
      <c r="UAY28" s="15"/>
      <c r="UAZ28" s="15"/>
      <c r="UBA28" s="15"/>
      <c r="UBB28" s="15"/>
      <c r="UBC28" s="15"/>
      <c r="UBD28" s="15"/>
      <c r="UBE28" s="15"/>
      <c r="UBF28" s="15"/>
      <c r="UBG28" s="15"/>
      <c r="UBH28" s="15"/>
      <c r="UBI28" s="15"/>
      <c r="UBJ28" s="15"/>
      <c r="UBK28" s="15"/>
      <c r="UBL28" s="15"/>
      <c r="UBM28" s="15"/>
      <c r="UBN28" s="15"/>
      <c r="UBO28" s="15"/>
      <c r="UBP28" s="15"/>
      <c r="UBQ28" s="15"/>
      <c r="UBR28" s="15"/>
      <c r="UBS28" s="15"/>
      <c r="UBT28" s="15"/>
      <c r="UBU28" s="15"/>
      <c r="UBV28" s="15"/>
      <c r="UBW28" s="15"/>
      <c r="UBX28" s="15"/>
      <c r="UBY28" s="15"/>
      <c r="UBZ28" s="15"/>
      <c r="UCA28" s="15"/>
      <c r="UCB28" s="15"/>
      <c r="UCC28" s="15"/>
      <c r="UCD28" s="15"/>
      <c r="UCE28" s="15"/>
      <c r="UCF28" s="15"/>
      <c r="UCG28" s="15"/>
      <c r="UCH28" s="15"/>
      <c r="UCI28" s="15"/>
      <c r="UCJ28" s="15"/>
      <c r="UCK28" s="15"/>
      <c r="UCL28" s="15"/>
      <c r="UCM28" s="15"/>
      <c r="UCN28" s="15"/>
      <c r="UCO28" s="15"/>
      <c r="UCP28" s="15"/>
      <c r="UCQ28" s="15"/>
      <c r="UCR28" s="15"/>
      <c r="UCS28" s="15"/>
      <c r="UCT28" s="15"/>
      <c r="UCU28" s="15"/>
      <c r="UCV28" s="15"/>
      <c r="UCW28" s="15"/>
      <c r="UCX28" s="15"/>
      <c r="UCY28" s="15"/>
      <c r="UCZ28" s="15"/>
      <c r="UDA28" s="15"/>
      <c r="UDB28" s="15"/>
      <c r="UDC28" s="15"/>
      <c r="UDD28" s="15"/>
      <c r="UDE28" s="15"/>
      <c r="UDF28" s="15"/>
      <c r="UDG28" s="15"/>
      <c r="UDH28" s="15"/>
      <c r="UDI28" s="15"/>
      <c r="UDJ28" s="15"/>
      <c r="UDK28" s="15"/>
      <c r="UDL28" s="15"/>
      <c r="UDM28" s="15"/>
      <c r="UDN28" s="15"/>
      <c r="UDO28" s="15"/>
      <c r="UDP28" s="15"/>
      <c r="UDQ28" s="15"/>
      <c r="UDR28" s="15"/>
      <c r="UDS28" s="15"/>
      <c r="UDT28" s="15"/>
      <c r="UDU28" s="15"/>
      <c r="UDV28" s="15"/>
      <c r="UDW28" s="15"/>
      <c r="UDX28" s="15"/>
      <c r="UDY28" s="15"/>
      <c r="UDZ28" s="15"/>
      <c r="UEA28" s="15"/>
      <c r="UEB28" s="15"/>
      <c r="UEC28" s="15"/>
      <c r="UED28" s="15"/>
      <c r="UEE28" s="15"/>
      <c r="UEF28" s="15"/>
      <c r="UEG28" s="15"/>
      <c r="UEH28" s="15"/>
      <c r="UEI28" s="15"/>
      <c r="UEJ28" s="15"/>
      <c r="UEK28" s="15"/>
      <c r="UEL28" s="15"/>
      <c r="UEM28" s="15"/>
      <c r="UEN28" s="15"/>
      <c r="UEO28" s="15"/>
      <c r="UEP28" s="15"/>
      <c r="UEQ28" s="15"/>
      <c r="UER28" s="15"/>
      <c r="UES28" s="15"/>
      <c r="UET28" s="15"/>
      <c r="UEU28" s="15"/>
      <c r="UEV28" s="15"/>
      <c r="UEW28" s="15"/>
      <c r="UEX28" s="15"/>
      <c r="UEY28" s="15"/>
      <c r="UEZ28" s="15"/>
      <c r="UFA28" s="15"/>
      <c r="UFB28" s="15"/>
      <c r="UFC28" s="15"/>
      <c r="UFD28" s="15"/>
      <c r="UFE28" s="15"/>
      <c r="UFF28" s="15"/>
      <c r="UFG28" s="15"/>
      <c r="UFH28" s="15"/>
      <c r="UFI28" s="15"/>
      <c r="UFJ28" s="15"/>
      <c r="UFK28" s="15"/>
      <c r="UFL28" s="15"/>
      <c r="UFM28" s="15"/>
      <c r="UFN28" s="15"/>
      <c r="UFO28" s="15"/>
      <c r="UFP28" s="15"/>
      <c r="UFQ28" s="15"/>
      <c r="UFR28" s="15"/>
      <c r="UFS28" s="15"/>
      <c r="UFT28" s="15"/>
      <c r="UFU28" s="15"/>
      <c r="UFV28" s="15"/>
      <c r="UFW28" s="15"/>
      <c r="UFX28" s="15"/>
      <c r="UFY28" s="15"/>
      <c r="UFZ28" s="15"/>
      <c r="UGA28" s="15"/>
      <c r="UGB28" s="15"/>
      <c r="UGC28" s="15"/>
      <c r="UGD28" s="15"/>
      <c r="UGE28" s="15"/>
      <c r="UGF28" s="15"/>
      <c r="UGG28" s="15"/>
      <c r="UGH28" s="15"/>
      <c r="UGI28" s="15"/>
      <c r="UGJ28" s="15"/>
      <c r="UGK28" s="15"/>
      <c r="UGL28" s="15"/>
      <c r="UGM28" s="15"/>
      <c r="UGN28" s="15"/>
      <c r="UGO28" s="15"/>
      <c r="UGP28" s="15"/>
      <c r="UGQ28" s="15"/>
      <c r="UGR28" s="15"/>
      <c r="UGS28" s="15"/>
      <c r="UGT28" s="15"/>
      <c r="UGU28" s="15"/>
      <c r="UGV28" s="15"/>
      <c r="UGW28" s="15"/>
      <c r="UGX28" s="15"/>
      <c r="UGY28" s="15"/>
      <c r="UGZ28" s="15"/>
      <c r="UHA28" s="15"/>
      <c r="UHB28" s="15"/>
      <c r="UHC28" s="15"/>
      <c r="UHD28" s="15"/>
      <c r="UHE28" s="15"/>
      <c r="UHF28" s="15"/>
      <c r="UHG28" s="15"/>
      <c r="UHH28" s="15"/>
      <c r="UHI28" s="15"/>
      <c r="UHJ28" s="15"/>
      <c r="UHK28" s="15"/>
      <c r="UHL28" s="15"/>
      <c r="UHM28" s="15"/>
      <c r="UHN28" s="15"/>
      <c r="UHO28" s="15"/>
      <c r="UHP28" s="15"/>
      <c r="UHQ28" s="15"/>
      <c r="UHR28" s="15"/>
      <c r="UHS28" s="15"/>
      <c r="UHT28" s="15"/>
      <c r="UHU28" s="15"/>
      <c r="UHV28" s="15"/>
      <c r="UHW28" s="15"/>
      <c r="UHX28" s="15"/>
      <c r="UHY28" s="15"/>
      <c r="UHZ28" s="15"/>
      <c r="UIA28" s="15"/>
      <c r="UIB28" s="15"/>
      <c r="UIC28" s="15"/>
      <c r="UID28" s="15"/>
      <c r="UIE28" s="15"/>
      <c r="UIF28" s="15"/>
      <c r="UIG28" s="15"/>
      <c r="UIH28" s="15"/>
      <c r="UII28" s="15"/>
      <c r="UIJ28" s="15"/>
      <c r="UIK28" s="15"/>
      <c r="UIL28" s="15"/>
      <c r="UIM28" s="15"/>
      <c r="UIN28" s="15"/>
      <c r="UIO28" s="15"/>
      <c r="UIP28" s="15"/>
      <c r="UIQ28" s="15"/>
      <c r="UIR28" s="15"/>
      <c r="UIS28" s="15"/>
      <c r="UIT28" s="15"/>
      <c r="UIU28" s="15"/>
      <c r="UIV28" s="15"/>
      <c r="UIW28" s="15"/>
      <c r="UIX28" s="15"/>
      <c r="UIY28" s="15"/>
      <c r="UIZ28" s="15"/>
      <c r="UJA28" s="15"/>
      <c r="UJB28" s="15"/>
      <c r="UJC28" s="15"/>
      <c r="UJD28" s="15"/>
      <c r="UJE28" s="15"/>
      <c r="UJF28" s="15"/>
      <c r="UJG28" s="15"/>
      <c r="UJH28" s="15"/>
      <c r="UJI28" s="15"/>
      <c r="UJJ28" s="15"/>
      <c r="UJK28" s="15"/>
      <c r="UJL28" s="15"/>
      <c r="UJM28" s="15"/>
      <c r="UJN28" s="15"/>
      <c r="UJO28" s="15"/>
      <c r="UJP28" s="15"/>
      <c r="UJQ28" s="15"/>
      <c r="UJR28" s="15"/>
      <c r="UJS28" s="15"/>
      <c r="UJT28" s="15"/>
      <c r="UJU28" s="15"/>
      <c r="UJV28" s="15"/>
      <c r="UJW28" s="15"/>
      <c r="UJX28" s="15"/>
      <c r="UJY28" s="15"/>
      <c r="UJZ28" s="15"/>
      <c r="UKA28" s="15"/>
      <c r="UKB28" s="15"/>
      <c r="UKC28" s="15"/>
      <c r="UKD28" s="15"/>
      <c r="UKE28" s="15"/>
      <c r="UKF28" s="15"/>
      <c r="UKG28" s="15"/>
      <c r="UKH28" s="15"/>
      <c r="UKI28" s="15"/>
      <c r="UKJ28" s="15"/>
      <c r="UKK28" s="15"/>
      <c r="UKL28" s="15"/>
      <c r="UKM28" s="15"/>
      <c r="UKN28" s="15"/>
      <c r="UKO28" s="15"/>
      <c r="UKP28" s="15"/>
      <c r="UKQ28" s="15"/>
      <c r="UKR28" s="15"/>
      <c r="UKS28" s="15"/>
      <c r="UKT28" s="15"/>
      <c r="UKU28" s="15"/>
      <c r="UKV28" s="15"/>
      <c r="UKW28" s="15"/>
      <c r="UKX28" s="15"/>
      <c r="UKY28" s="15"/>
      <c r="UKZ28" s="15"/>
      <c r="ULA28" s="15"/>
      <c r="ULB28" s="15"/>
      <c r="ULC28" s="15"/>
      <c r="ULD28" s="15"/>
      <c r="ULE28" s="15"/>
      <c r="ULF28" s="15"/>
      <c r="ULG28" s="15"/>
      <c r="ULH28" s="15"/>
      <c r="ULI28" s="15"/>
      <c r="ULJ28" s="15"/>
      <c r="ULK28" s="15"/>
      <c r="ULL28" s="15"/>
      <c r="ULM28" s="15"/>
      <c r="ULN28" s="15"/>
      <c r="ULO28" s="15"/>
      <c r="ULP28" s="15"/>
      <c r="ULQ28" s="15"/>
      <c r="ULR28" s="15"/>
      <c r="ULS28" s="15"/>
      <c r="ULT28" s="15"/>
      <c r="ULU28" s="15"/>
      <c r="ULV28" s="15"/>
      <c r="ULW28" s="15"/>
      <c r="ULX28" s="15"/>
      <c r="ULY28" s="15"/>
      <c r="ULZ28" s="15"/>
      <c r="UMA28" s="15"/>
      <c r="UMB28" s="15"/>
      <c r="UMC28" s="15"/>
      <c r="UMD28" s="15"/>
      <c r="UME28" s="15"/>
      <c r="UMF28" s="15"/>
      <c r="UMG28" s="15"/>
      <c r="UMH28" s="15"/>
      <c r="UMI28" s="15"/>
      <c r="UMJ28" s="15"/>
      <c r="UMK28" s="15"/>
      <c r="UML28" s="15"/>
      <c r="UMM28" s="15"/>
      <c r="UMN28" s="15"/>
      <c r="UMO28" s="15"/>
      <c r="UMP28" s="15"/>
      <c r="UMQ28" s="15"/>
      <c r="UMR28" s="15"/>
      <c r="UMS28" s="15"/>
      <c r="UMT28" s="15"/>
      <c r="UMU28" s="15"/>
      <c r="UMV28" s="15"/>
      <c r="UMW28" s="15"/>
      <c r="UMX28" s="15"/>
      <c r="UMY28" s="15"/>
      <c r="UMZ28" s="15"/>
      <c r="UNA28" s="15"/>
      <c r="UNB28" s="15"/>
      <c r="UNC28" s="15"/>
      <c r="UND28" s="15"/>
      <c r="UNE28" s="15"/>
      <c r="UNF28" s="15"/>
      <c r="UNG28" s="15"/>
      <c r="UNH28" s="15"/>
      <c r="UNI28" s="15"/>
      <c r="UNJ28" s="15"/>
      <c r="UNK28" s="15"/>
      <c r="UNL28" s="15"/>
      <c r="UNM28" s="15"/>
      <c r="UNN28" s="15"/>
      <c r="UNO28" s="15"/>
      <c r="UNP28" s="15"/>
      <c r="UNQ28" s="15"/>
      <c r="UNR28" s="15"/>
      <c r="UNS28" s="15"/>
      <c r="UNT28" s="15"/>
      <c r="UNU28" s="15"/>
      <c r="UNV28" s="15"/>
      <c r="UNW28" s="15"/>
      <c r="UNX28" s="15"/>
      <c r="UNY28" s="15"/>
      <c r="UNZ28" s="15"/>
      <c r="UOA28" s="15"/>
      <c r="UOB28" s="15"/>
      <c r="UOC28" s="15"/>
      <c r="UOD28" s="15"/>
      <c r="UOE28" s="15"/>
      <c r="UOF28" s="15"/>
      <c r="UOG28" s="15"/>
      <c r="UOH28" s="15"/>
      <c r="UOI28" s="15"/>
      <c r="UOJ28" s="15"/>
      <c r="UOK28" s="15"/>
      <c r="UOL28" s="15"/>
      <c r="UOM28" s="15"/>
      <c r="UON28" s="15"/>
      <c r="UOO28" s="15"/>
      <c r="UOP28" s="15"/>
      <c r="UOQ28" s="15"/>
      <c r="UOR28" s="15"/>
      <c r="UOS28" s="15"/>
      <c r="UOT28" s="15"/>
      <c r="UOU28" s="15"/>
      <c r="UOV28" s="15"/>
      <c r="UOW28" s="15"/>
      <c r="UOX28" s="15"/>
      <c r="UOY28" s="15"/>
      <c r="UOZ28" s="15"/>
      <c r="UPA28" s="15"/>
      <c r="UPB28" s="15"/>
      <c r="UPC28" s="15"/>
      <c r="UPD28" s="15"/>
      <c r="UPE28" s="15"/>
      <c r="UPF28" s="15"/>
      <c r="UPG28" s="15"/>
      <c r="UPH28" s="15"/>
      <c r="UPI28" s="15"/>
      <c r="UPJ28" s="15"/>
      <c r="UPK28" s="15"/>
      <c r="UPL28" s="15"/>
      <c r="UPM28" s="15"/>
      <c r="UPN28" s="15"/>
      <c r="UPO28" s="15"/>
      <c r="UPP28" s="15"/>
      <c r="UPQ28" s="15"/>
      <c r="UPR28" s="15"/>
      <c r="UPS28" s="15"/>
      <c r="UPT28" s="15"/>
      <c r="UPU28" s="15"/>
      <c r="UPV28" s="15"/>
      <c r="UPW28" s="15"/>
      <c r="UPX28" s="15"/>
      <c r="UPY28" s="15"/>
      <c r="UPZ28" s="15"/>
      <c r="UQA28" s="15"/>
      <c r="UQB28" s="15"/>
      <c r="UQC28" s="15"/>
      <c r="UQD28" s="15"/>
      <c r="UQE28" s="15"/>
      <c r="UQF28" s="15"/>
      <c r="UQG28" s="15"/>
      <c r="UQH28" s="15"/>
      <c r="UQI28" s="15"/>
      <c r="UQJ28" s="15"/>
      <c r="UQK28" s="15"/>
      <c r="UQL28" s="15"/>
      <c r="UQM28" s="15"/>
      <c r="UQN28" s="15"/>
      <c r="UQO28" s="15"/>
      <c r="UQP28" s="15"/>
      <c r="UQQ28" s="15"/>
      <c r="UQR28" s="15"/>
      <c r="UQS28" s="15"/>
      <c r="UQT28" s="15"/>
      <c r="UQU28" s="15"/>
      <c r="UQV28" s="15"/>
      <c r="UQW28" s="15"/>
      <c r="UQX28" s="15"/>
      <c r="UQY28" s="15"/>
      <c r="UQZ28" s="15"/>
      <c r="URA28" s="15"/>
      <c r="URB28" s="15"/>
      <c r="URC28" s="15"/>
      <c r="URD28" s="15"/>
      <c r="URE28" s="15"/>
      <c r="URF28" s="15"/>
      <c r="URG28" s="15"/>
      <c r="URH28" s="15"/>
      <c r="URI28" s="15"/>
      <c r="URJ28" s="15"/>
      <c r="URK28" s="15"/>
      <c r="URL28" s="15"/>
      <c r="URM28" s="15"/>
      <c r="URN28" s="15"/>
      <c r="URO28" s="15"/>
      <c r="URP28" s="15"/>
      <c r="URQ28" s="15"/>
      <c r="URR28" s="15"/>
      <c r="URS28" s="15"/>
      <c r="URT28" s="15"/>
      <c r="URU28" s="15"/>
      <c r="URV28" s="15"/>
      <c r="URW28" s="15"/>
      <c r="URX28" s="15"/>
      <c r="URY28" s="15"/>
      <c r="URZ28" s="15"/>
      <c r="USA28" s="15"/>
      <c r="USB28" s="15"/>
      <c r="USC28" s="15"/>
      <c r="USD28" s="15"/>
      <c r="USE28" s="15"/>
      <c r="USF28" s="15"/>
      <c r="USG28" s="15"/>
      <c r="USH28" s="15"/>
      <c r="USI28" s="15"/>
      <c r="USJ28" s="15"/>
      <c r="USK28" s="15"/>
      <c r="USL28" s="15"/>
      <c r="USM28" s="15"/>
      <c r="USN28" s="15"/>
      <c r="USO28" s="15"/>
      <c r="USP28" s="15"/>
      <c r="USQ28" s="15"/>
      <c r="USR28" s="15"/>
      <c r="USS28" s="15"/>
      <c r="UST28" s="15"/>
      <c r="USU28" s="15"/>
      <c r="USV28" s="15"/>
      <c r="USW28" s="15"/>
      <c r="USX28" s="15"/>
      <c r="USY28" s="15"/>
      <c r="USZ28" s="15"/>
      <c r="UTA28" s="15"/>
      <c r="UTB28" s="15"/>
      <c r="UTC28" s="15"/>
      <c r="UTD28" s="15"/>
      <c r="UTE28" s="15"/>
      <c r="UTF28" s="15"/>
      <c r="UTG28" s="15"/>
      <c r="UTH28" s="15"/>
      <c r="UTI28" s="15"/>
      <c r="UTJ28" s="15"/>
      <c r="UTK28" s="15"/>
      <c r="UTL28" s="15"/>
      <c r="UTM28" s="15"/>
      <c r="UTN28" s="15"/>
      <c r="UTO28" s="15"/>
      <c r="UTP28" s="15"/>
      <c r="UTQ28" s="15"/>
      <c r="UTR28" s="15"/>
      <c r="UTS28" s="15"/>
      <c r="UTT28" s="15"/>
      <c r="UTU28" s="15"/>
      <c r="UTV28" s="15"/>
      <c r="UTW28" s="15"/>
      <c r="UTX28" s="15"/>
      <c r="UTY28" s="15"/>
      <c r="UTZ28" s="15"/>
      <c r="UUA28" s="15"/>
      <c r="UUB28" s="15"/>
      <c r="UUC28" s="15"/>
      <c r="UUD28" s="15"/>
      <c r="UUE28" s="15"/>
      <c r="UUF28" s="15"/>
      <c r="UUG28" s="15"/>
      <c r="UUH28" s="15"/>
      <c r="UUI28" s="15"/>
      <c r="UUJ28" s="15"/>
      <c r="UUK28" s="15"/>
      <c r="UUL28" s="15"/>
      <c r="UUM28" s="15"/>
      <c r="UUN28" s="15"/>
      <c r="UUO28" s="15"/>
      <c r="UUP28" s="15"/>
      <c r="UUQ28" s="15"/>
      <c r="UUR28" s="15"/>
      <c r="UUS28" s="15"/>
      <c r="UUT28" s="15"/>
      <c r="UUU28" s="15"/>
      <c r="UUV28" s="15"/>
      <c r="UUW28" s="15"/>
      <c r="UUX28" s="15"/>
      <c r="UUY28" s="15"/>
      <c r="UUZ28" s="15"/>
      <c r="UVA28" s="15"/>
      <c r="UVB28" s="15"/>
      <c r="UVC28" s="15"/>
      <c r="UVD28" s="15"/>
      <c r="UVE28" s="15"/>
      <c r="UVF28" s="15"/>
      <c r="UVG28" s="15"/>
      <c r="UVH28" s="15"/>
      <c r="UVI28" s="15"/>
      <c r="UVJ28" s="15"/>
      <c r="UVK28" s="15"/>
      <c r="UVL28" s="15"/>
      <c r="UVM28" s="15"/>
      <c r="UVN28" s="15"/>
      <c r="UVO28" s="15"/>
      <c r="UVP28" s="15"/>
      <c r="UVQ28" s="15"/>
      <c r="UVR28" s="15"/>
      <c r="UVS28" s="15"/>
      <c r="UVT28" s="15"/>
      <c r="UVU28" s="15"/>
      <c r="UVV28" s="15"/>
      <c r="UVW28" s="15"/>
      <c r="UVX28" s="15"/>
      <c r="UVY28" s="15"/>
      <c r="UVZ28" s="15"/>
      <c r="UWA28" s="15"/>
      <c r="UWB28" s="15"/>
      <c r="UWC28" s="15"/>
      <c r="UWD28" s="15"/>
      <c r="UWE28" s="15"/>
      <c r="UWF28" s="15"/>
      <c r="UWG28" s="15"/>
      <c r="UWH28" s="15"/>
      <c r="UWI28" s="15"/>
      <c r="UWJ28" s="15"/>
      <c r="UWK28" s="15"/>
      <c r="UWL28" s="15"/>
      <c r="UWM28" s="15"/>
      <c r="UWN28" s="15"/>
      <c r="UWO28" s="15"/>
      <c r="UWP28" s="15"/>
      <c r="UWQ28" s="15"/>
      <c r="UWR28" s="15"/>
      <c r="UWS28" s="15"/>
      <c r="UWT28" s="15"/>
      <c r="UWU28" s="15"/>
      <c r="UWV28" s="15"/>
      <c r="UWW28" s="15"/>
      <c r="UWX28" s="15"/>
      <c r="UWY28" s="15"/>
      <c r="UWZ28" s="15"/>
      <c r="UXA28" s="15"/>
      <c r="UXB28" s="15"/>
      <c r="UXC28" s="15"/>
      <c r="UXD28" s="15"/>
      <c r="UXE28" s="15"/>
      <c r="UXF28" s="15"/>
      <c r="UXG28" s="15"/>
      <c r="UXH28" s="15"/>
      <c r="UXI28" s="15"/>
      <c r="UXJ28" s="15"/>
      <c r="UXK28" s="15"/>
      <c r="UXL28" s="15"/>
      <c r="UXM28" s="15"/>
      <c r="UXN28" s="15"/>
      <c r="UXO28" s="15"/>
      <c r="UXP28" s="15"/>
      <c r="UXQ28" s="15"/>
      <c r="UXR28" s="15"/>
      <c r="UXS28" s="15"/>
      <c r="UXT28" s="15"/>
      <c r="UXU28" s="15"/>
      <c r="UXV28" s="15"/>
      <c r="UXW28" s="15"/>
      <c r="UXX28" s="15"/>
      <c r="UXY28" s="15"/>
      <c r="UXZ28" s="15"/>
      <c r="UYA28" s="15"/>
      <c r="UYB28" s="15"/>
      <c r="UYC28" s="15"/>
      <c r="UYD28" s="15"/>
      <c r="UYE28" s="15"/>
      <c r="UYF28" s="15"/>
      <c r="UYG28" s="15"/>
      <c r="UYH28" s="15"/>
      <c r="UYI28" s="15"/>
      <c r="UYJ28" s="15"/>
      <c r="UYK28" s="15"/>
      <c r="UYL28" s="15"/>
      <c r="UYM28" s="15"/>
      <c r="UYN28" s="15"/>
      <c r="UYO28" s="15"/>
      <c r="UYP28" s="15"/>
      <c r="UYQ28" s="15"/>
      <c r="UYR28" s="15"/>
      <c r="UYS28" s="15"/>
      <c r="UYT28" s="15"/>
      <c r="UYU28" s="15"/>
      <c r="UYV28" s="15"/>
      <c r="UYW28" s="15"/>
      <c r="UYX28" s="15"/>
      <c r="UYY28" s="15"/>
      <c r="UYZ28" s="15"/>
      <c r="UZA28" s="15"/>
      <c r="UZB28" s="15"/>
      <c r="UZC28" s="15"/>
      <c r="UZD28" s="15"/>
      <c r="UZE28" s="15"/>
      <c r="UZF28" s="15"/>
      <c r="UZG28" s="15"/>
      <c r="UZH28" s="15"/>
      <c r="UZI28" s="15"/>
      <c r="UZJ28" s="15"/>
      <c r="UZK28" s="15"/>
      <c r="UZL28" s="15"/>
      <c r="UZM28" s="15"/>
      <c r="UZN28" s="15"/>
      <c r="UZO28" s="15"/>
      <c r="UZP28" s="15"/>
      <c r="UZQ28" s="15"/>
      <c r="UZR28" s="15"/>
      <c r="UZS28" s="15"/>
      <c r="UZT28" s="15"/>
      <c r="UZU28" s="15"/>
      <c r="UZV28" s="15"/>
      <c r="UZW28" s="15"/>
      <c r="UZX28" s="15"/>
      <c r="UZY28" s="15"/>
      <c r="UZZ28" s="15"/>
      <c r="VAA28" s="15"/>
      <c r="VAB28" s="15"/>
      <c r="VAC28" s="15"/>
      <c r="VAD28" s="15"/>
      <c r="VAE28" s="15"/>
      <c r="VAF28" s="15"/>
      <c r="VAG28" s="15"/>
      <c r="VAH28" s="15"/>
      <c r="VAI28" s="15"/>
      <c r="VAJ28" s="15"/>
      <c r="VAK28" s="15"/>
      <c r="VAL28" s="15"/>
      <c r="VAM28" s="15"/>
      <c r="VAN28" s="15"/>
      <c r="VAO28" s="15"/>
      <c r="VAP28" s="15"/>
      <c r="VAQ28" s="15"/>
      <c r="VAR28" s="15"/>
      <c r="VAS28" s="15"/>
      <c r="VAT28" s="15"/>
      <c r="VAU28" s="15"/>
      <c r="VAV28" s="15"/>
      <c r="VAW28" s="15"/>
      <c r="VAX28" s="15"/>
      <c r="VAY28" s="15"/>
      <c r="VAZ28" s="15"/>
      <c r="VBA28" s="15"/>
      <c r="VBB28" s="15"/>
      <c r="VBC28" s="15"/>
      <c r="VBD28" s="15"/>
      <c r="VBE28" s="15"/>
      <c r="VBF28" s="15"/>
      <c r="VBG28" s="15"/>
      <c r="VBH28" s="15"/>
      <c r="VBI28" s="15"/>
      <c r="VBJ28" s="15"/>
      <c r="VBK28" s="15"/>
      <c r="VBL28" s="15"/>
      <c r="VBM28" s="15"/>
      <c r="VBN28" s="15"/>
      <c r="VBO28" s="15"/>
      <c r="VBP28" s="15"/>
      <c r="VBQ28" s="15"/>
      <c r="VBR28" s="15"/>
      <c r="VBS28" s="15"/>
      <c r="VBT28" s="15"/>
      <c r="VBU28" s="15"/>
      <c r="VBV28" s="15"/>
      <c r="VBW28" s="15"/>
      <c r="VBX28" s="15"/>
      <c r="VBY28" s="15"/>
      <c r="VBZ28" s="15"/>
      <c r="VCA28" s="15"/>
      <c r="VCB28" s="15"/>
      <c r="VCC28" s="15"/>
      <c r="VCD28" s="15"/>
      <c r="VCE28" s="15"/>
      <c r="VCF28" s="15"/>
      <c r="VCG28" s="15"/>
      <c r="VCH28" s="15"/>
      <c r="VCI28" s="15"/>
      <c r="VCJ28" s="15"/>
      <c r="VCK28" s="15"/>
      <c r="VCL28" s="15"/>
      <c r="VCM28" s="15"/>
      <c r="VCN28" s="15"/>
      <c r="VCO28" s="15"/>
      <c r="VCP28" s="15"/>
      <c r="VCQ28" s="15"/>
      <c r="VCR28" s="15"/>
      <c r="VCS28" s="15"/>
      <c r="VCT28" s="15"/>
      <c r="VCU28" s="15"/>
      <c r="VCV28" s="15"/>
      <c r="VCW28" s="15"/>
      <c r="VCX28" s="15"/>
      <c r="VCY28" s="15"/>
      <c r="VCZ28" s="15"/>
      <c r="VDA28" s="15"/>
      <c r="VDB28" s="15"/>
      <c r="VDC28" s="15"/>
      <c r="VDD28" s="15"/>
      <c r="VDE28" s="15"/>
      <c r="VDF28" s="15"/>
      <c r="VDG28" s="15"/>
      <c r="VDH28" s="15"/>
      <c r="VDI28" s="15"/>
      <c r="VDJ28" s="15"/>
      <c r="VDK28" s="15"/>
      <c r="VDL28" s="15"/>
      <c r="VDM28" s="15"/>
      <c r="VDN28" s="15"/>
      <c r="VDO28" s="15"/>
      <c r="VDP28" s="15"/>
      <c r="VDQ28" s="15"/>
      <c r="VDR28" s="15"/>
      <c r="VDS28" s="15"/>
      <c r="VDT28" s="15"/>
      <c r="VDU28" s="15"/>
      <c r="VDV28" s="15"/>
      <c r="VDW28" s="15"/>
      <c r="VDX28" s="15"/>
      <c r="VDY28" s="15"/>
      <c r="VDZ28" s="15"/>
      <c r="VEA28" s="15"/>
      <c r="VEB28" s="15"/>
      <c r="VEC28" s="15"/>
      <c r="VED28" s="15"/>
      <c r="VEE28" s="15"/>
      <c r="VEF28" s="15"/>
      <c r="VEG28" s="15"/>
      <c r="VEH28" s="15"/>
      <c r="VEI28" s="15"/>
      <c r="VEJ28" s="15"/>
      <c r="VEK28" s="15"/>
      <c r="VEL28" s="15"/>
      <c r="VEM28" s="15"/>
      <c r="VEN28" s="15"/>
      <c r="VEO28" s="15"/>
      <c r="VEP28" s="15"/>
      <c r="VEQ28" s="15"/>
      <c r="VER28" s="15"/>
      <c r="VES28" s="15"/>
      <c r="VET28" s="15"/>
      <c r="VEU28" s="15"/>
      <c r="VEV28" s="15"/>
      <c r="VEW28" s="15"/>
      <c r="VEX28" s="15"/>
      <c r="VEY28" s="15"/>
      <c r="VEZ28" s="15"/>
      <c r="VFA28" s="15"/>
      <c r="VFB28" s="15"/>
      <c r="VFC28" s="15"/>
      <c r="VFD28" s="15"/>
      <c r="VFE28" s="15"/>
      <c r="VFF28" s="15"/>
      <c r="VFG28" s="15"/>
      <c r="VFH28" s="15"/>
      <c r="VFI28" s="15"/>
      <c r="VFJ28" s="15"/>
      <c r="VFK28" s="15"/>
      <c r="VFL28" s="15"/>
      <c r="VFM28" s="15"/>
      <c r="VFN28" s="15"/>
      <c r="VFO28" s="15"/>
      <c r="VFP28" s="15"/>
      <c r="VFQ28" s="15"/>
      <c r="VFR28" s="15"/>
      <c r="VFS28" s="15"/>
      <c r="VFT28" s="15"/>
      <c r="VFU28" s="15"/>
      <c r="VFV28" s="15"/>
      <c r="VFW28" s="15"/>
      <c r="VFX28" s="15"/>
      <c r="VFY28" s="15"/>
      <c r="VFZ28" s="15"/>
      <c r="VGA28" s="15"/>
      <c r="VGB28" s="15"/>
      <c r="VGC28" s="15"/>
      <c r="VGD28" s="15"/>
      <c r="VGE28" s="15"/>
      <c r="VGF28" s="15"/>
      <c r="VGG28" s="15"/>
      <c r="VGH28" s="15"/>
      <c r="VGI28" s="15"/>
      <c r="VGJ28" s="15"/>
      <c r="VGK28" s="15"/>
      <c r="VGL28" s="15"/>
      <c r="VGM28" s="15"/>
      <c r="VGN28" s="15"/>
      <c r="VGO28" s="15"/>
      <c r="VGP28" s="15"/>
      <c r="VGQ28" s="15"/>
      <c r="VGR28" s="15"/>
      <c r="VGS28" s="15"/>
      <c r="VGT28" s="15"/>
      <c r="VGU28" s="15"/>
      <c r="VGV28" s="15"/>
      <c r="VGW28" s="15"/>
      <c r="VGX28" s="15"/>
      <c r="VGY28" s="15"/>
      <c r="VGZ28" s="15"/>
      <c r="VHA28" s="15"/>
      <c r="VHB28" s="15"/>
      <c r="VHC28" s="15"/>
      <c r="VHD28" s="15"/>
      <c r="VHE28" s="15"/>
      <c r="VHF28" s="15"/>
      <c r="VHG28" s="15"/>
      <c r="VHH28" s="15"/>
      <c r="VHI28" s="15"/>
      <c r="VHJ28" s="15"/>
      <c r="VHK28" s="15"/>
      <c r="VHL28" s="15"/>
      <c r="VHM28" s="15"/>
      <c r="VHN28" s="15"/>
      <c r="VHO28" s="15"/>
      <c r="VHP28" s="15"/>
      <c r="VHQ28" s="15"/>
      <c r="VHR28" s="15"/>
      <c r="VHS28" s="15"/>
      <c r="VHT28" s="15"/>
      <c r="VHU28" s="15"/>
      <c r="VHV28" s="15"/>
      <c r="VHW28" s="15"/>
      <c r="VHX28" s="15"/>
      <c r="VHY28" s="15"/>
      <c r="VHZ28" s="15"/>
      <c r="VIA28" s="15"/>
      <c r="VIB28" s="15"/>
      <c r="VIC28" s="15"/>
      <c r="VID28" s="15"/>
      <c r="VIE28" s="15"/>
      <c r="VIF28" s="15"/>
      <c r="VIG28" s="15"/>
      <c r="VIH28" s="15"/>
      <c r="VII28" s="15"/>
      <c r="VIJ28" s="15"/>
      <c r="VIK28" s="15"/>
      <c r="VIL28" s="15"/>
      <c r="VIM28" s="15"/>
      <c r="VIN28" s="15"/>
      <c r="VIO28" s="15"/>
      <c r="VIP28" s="15"/>
      <c r="VIQ28" s="15"/>
      <c r="VIR28" s="15"/>
      <c r="VIS28" s="15"/>
      <c r="VIT28" s="15"/>
      <c r="VIU28" s="15"/>
      <c r="VIV28" s="15"/>
      <c r="VIW28" s="15"/>
      <c r="VIX28" s="15"/>
      <c r="VIY28" s="15"/>
      <c r="VIZ28" s="15"/>
      <c r="VJA28" s="15"/>
      <c r="VJB28" s="15"/>
      <c r="VJC28" s="15"/>
      <c r="VJD28" s="15"/>
      <c r="VJE28" s="15"/>
      <c r="VJF28" s="15"/>
      <c r="VJG28" s="15"/>
      <c r="VJH28" s="15"/>
      <c r="VJI28" s="15"/>
      <c r="VJJ28" s="15"/>
      <c r="VJK28" s="15"/>
      <c r="VJL28" s="15"/>
      <c r="VJM28" s="15"/>
      <c r="VJN28" s="15"/>
      <c r="VJO28" s="15"/>
      <c r="VJP28" s="15"/>
      <c r="VJQ28" s="15"/>
      <c r="VJR28" s="15"/>
      <c r="VJS28" s="15"/>
      <c r="VJT28" s="15"/>
      <c r="VJU28" s="15"/>
      <c r="VJV28" s="15"/>
      <c r="VJW28" s="15"/>
      <c r="VJX28" s="15"/>
      <c r="VJY28" s="15"/>
      <c r="VJZ28" s="15"/>
      <c r="VKA28" s="15"/>
      <c r="VKB28" s="15"/>
      <c r="VKC28" s="15"/>
      <c r="VKD28" s="15"/>
      <c r="VKE28" s="15"/>
      <c r="VKF28" s="15"/>
      <c r="VKG28" s="15"/>
      <c r="VKH28" s="15"/>
      <c r="VKI28" s="15"/>
      <c r="VKJ28" s="15"/>
      <c r="VKK28" s="15"/>
      <c r="VKL28" s="15"/>
      <c r="VKM28" s="15"/>
      <c r="VKN28" s="15"/>
      <c r="VKO28" s="15"/>
      <c r="VKP28" s="15"/>
      <c r="VKQ28" s="15"/>
      <c r="VKR28" s="15"/>
      <c r="VKS28" s="15"/>
      <c r="VKT28" s="15"/>
      <c r="VKU28" s="15"/>
      <c r="VKV28" s="15"/>
      <c r="VKW28" s="15"/>
      <c r="VKX28" s="15"/>
      <c r="VKY28" s="15"/>
      <c r="VKZ28" s="15"/>
      <c r="VLA28" s="15"/>
      <c r="VLB28" s="15"/>
      <c r="VLC28" s="15"/>
      <c r="VLD28" s="15"/>
      <c r="VLE28" s="15"/>
      <c r="VLF28" s="15"/>
      <c r="VLG28" s="15"/>
      <c r="VLH28" s="15"/>
      <c r="VLI28" s="15"/>
      <c r="VLJ28" s="15"/>
      <c r="VLK28" s="15"/>
      <c r="VLL28" s="15"/>
      <c r="VLM28" s="15"/>
      <c r="VLN28" s="15"/>
      <c r="VLO28" s="15"/>
      <c r="VLP28" s="15"/>
      <c r="VLQ28" s="15"/>
      <c r="VLR28" s="15"/>
      <c r="VLS28" s="15"/>
      <c r="VLT28" s="15"/>
      <c r="VLU28" s="15"/>
      <c r="VLV28" s="15"/>
      <c r="VLW28" s="15"/>
      <c r="VLX28" s="15"/>
      <c r="VLY28" s="15"/>
      <c r="VLZ28" s="15"/>
      <c r="VMA28" s="15"/>
      <c r="VMB28" s="15"/>
      <c r="VMC28" s="15"/>
      <c r="VMD28" s="15"/>
      <c r="VME28" s="15"/>
      <c r="VMF28" s="15"/>
      <c r="VMG28" s="15"/>
      <c r="VMH28" s="15"/>
      <c r="VMI28" s="15"/>
      <c r="VMJ28" s="15"/>
      <c r="VMK28" s="15"/>
      <c r="VML28" s="15"/>
      <c r="VMM28" s="15"/>
      <c r="VMN28" s="15"/>
      <c r="VMO28" s="15"/>
      <c r="VMP28" s="15"/>
      <c r="VMQ28" s="15"/>
      <c r="VMR28" s="15"/>
      <c r="VMS28" s="15"/>
      <c r="VMT28" s="15"/>
      <c r="VMU28" s="15"/>
      <c r="VMV28" s="15"/>
      <c r="VMW28" s="15"/>
      <c r="VMX28" s="15"/>
      <c r="VMY28" s="15"/>
      <c r="VMZ28" s="15"/>
      <c r="VNA28" s="15"/>
      <c r="VNB28" s="15"/>
      <c r="VNC28" s="15"/>
      <c r="VND28" s="15"/>
      <c r="VNE28" s="15"/>
      <c r="VNF28" s="15"/>
      <c r="VNG28" s="15"/>
      <c r="VNH28" s="15"/>
      <c r="VNI28" s="15"/>
      <c r="VNJ28" s="15"/>
      <c r="VNK28" s="15"/>
      <c r="VNL28" s="15"/>
      <c r="VNM28" s="15"/>
      <c r="VNN28" s="15"/>
      <c r="VNO28" s="15"/>
      <c r="VNP28" s="15"/>
      <c r="VNQ28" s="15"/>
      <c r="VNR28" s="15"/>
      <c r="VNS28" s="15"/>
      <c r="VNT28" s="15"/>
      <c r="VNU28" s="15"/>
      <c r="VNV28" s="15"/>
      <c r="VNW28" s="15"/>
      <c r="VNX28" s="15"/>
      <c r="VNY28" s="15"/>
      <c r="VNZ28" s="15"/>
      <c r="VOA28" s="15"/>
      <c r="VOB28" s="15"/>
      <c r="VOC28" s="15"/>
      <c r="VOD28" s="15"/>
      <c r="VOE28" s="15"/>
      <c r="VOF28" s="15"/>
      <c r="VOG28" s="15"/>
      <c r="VOH28" s="15"/>
      <c r="VOI28" s="15"/>
      <c r="VOJ28" s="15"/>
      <c r="VOK28" s="15"/>
      <c r="VOL28" s="15"/>
      <c r="VOM28" s="15"/>
      <c r="VON28" s="15"/>
      <c r="VOO28" s="15"/>
      <c r="VOP28" s="15"/>
      <c r="VOQ28" s="15"/>
      <c r="VOR28" s="15"/>
      <c r="VOS28" s="15"/>
      <c r="VOT28" s="15"/>
      <c r="VOU28" s="15"/>
      <c r="VOV28" s="15"/>
      <c r="VOW28" s="15"/>
      <c r="VOX28" s="15"/>
      <c r="VOY28" s="15"/>
      <c r="VOZ28" s="15"/>
      <c r="VPA28" s="15"/>
      <c r="VPB28" s="15"/>
      <c r="VPC28" s="15"/>
      <c r="VPD28" s="15"/>
      <c r="VPE28" s="15"/>
      <c r="VPF28" s="15"/>
      <c r="VPG28" s="15"/>
      <c r="VPH28" s="15"/>
      <c r="VPI28" s="15"/>
      <c r="VPJ28" s="15"/>
      <c r="VPK28" s="15"/>
      <c r="VPL28" s="15"/>
      <c r="VPM28" s="15"/>
      <c r="VPN28" s="15"/>
      <c r="VPO28" s="15"/>
      <c r="VPP28" s="15"/>
      <c r="VPQ28" s="15"/>
      <c r="VPR28" s="15"/>
      <c r="VPS28" s="15"/>
      <c r="VPT28" s="15"/>
      <c r="VPU28" s="15"/>
      <c r="VPV28" s="15"/>
      <c r="VPW28" s="15"/>
      <c r="VPX28" s="15"/>
      <c r="VPY28" s="15"/>
      <c r="VPZ28" s="15"/>
      <c r="VQA28" s="15"/>
      <c r="VQB28" s="15"/>
      <c r="VQC28" s="15"/>
      <c r="VQD28" s="15"/>
      <c r="VQE28" s="15"/>
      <c r="VQF28" s="15"/>
      <c r="VQG28" s="15"/>
      <c r="VQH28" s="15"/>
      <c r="VQI28" s="15"/>
      <c r="VQJ28" s="15"/>
      <c r="VQK28" s="15"/>
      <c r="VQL28" s="15"/>
      <c r="VQM28" s="15"/>
      <c r="VQN28" s="15"/>
      <c r="VQO28" s="15"/>
      <c r="VQP28" s="15"/>
      <c r="VQQ28" s="15"/>
      <c r="VQR28" s="15"/>
      <c r="VQS28" s="15"/>
      <c r="VQT28" s="15"/>
      <c r="VQU28" s="15"/>
      <c r="VQV28" s="15"/>
      <c r="VQW28" s="15"/>
      <c r="VQX28" s="15"/>
      <c r="VQY28" s="15"/>
      <c r="VQZ28" s="15"/>
      <c r="VRA28" s="15"/>
      <c r="VRB28" s="15"/>
      <c r="VRC28" s="15"/>
      <c r="VRD28" s="15"/>
      <c r="VRE28" s="15"/>
      <c r="VRF28" s="15"/>
      <c r="VRG28" s="15"/>
      <c r="VRH28" s="15"/>
      <c r="VRI28" s="15"/>
      <c r="VRJ28" s="15"/>
      <c r="VRK28" s="15"/>
      <c r="VRL28" s="15"/>
      <c r="VRM28" s="15"/>
      <c r="VRN28" s="15"/>
      <c r="VRO28" s="15"/>
      <c r="VRP28" s="15"/>
      <c r="VRQ28" s="15"/>
      <c r="VRR28" s="15"/>
      <c r="VRS28" s="15"/>
      <c r="VRT28" s="15"/>
      <c r="VRU28" s="15"/>
      <c r="VRV28" s="15"/>
      <c r="VRW28" s="15"/>
      <c r="VRX28" s="15"/>
      <c r="VRY28" s="15"/>
      <c r="VRZ28" s="15"/>
      <c r="VSA28" s="15"/>
      <c r="VSB28" s="15"/>
      <c r="VSC28" s="15"/>
      <c r="VSD28" s="15"/>
      <c r="VSE28" s="15"/>
      <c r="VSF28" s="15"/>
      <c r="VSG28" s="15"/>
      <c r="VSH28" s="15"/>
      <c r="VSI28" s="15"/>
      <c r="VSJ28" s="15"/>
      <c r="VSK28" s="15"/>
      <c r="VSL28" s="15"/>
      <c r="VSM28" s="15"/>
      <c r="VSN28" s="15"/>
      <c r="VSO28" s="15"/>
      <c r="VSP28" s="15"/>
      <c r="VSQ28" s="15"/>
      <c r="VSR28" s="15"/>
      <c r="VSS28" s="15"/>
      <c r="VST28" s="15"/>
      <c r="VSU28" s="15"/>
      <c r="VSV28" s="15"/>
      <c r="VSW28" s="15"/>
      <c r="VSX28" s="15"/>
      <c r="VSY28" s="15"/>
      <c r="VSZ28" s="15"/>
      <c r="VTA28" s="15"/>
      <c r="VTB28" s="15"/>
      <c r="VTC28" s="15"/>
      <c r="VTD28" s="15"/>
      <c r="VTE28" s="15"/>
      <c r="VTF28" s="15"/>
      <c r="VTG28" s="15"/>
      <c r="VTH28" s="15"/>
      <c r="VTI28" s="15"/>
      <c r="VTJ28" s="15"/>
      <c r="VTK28" s="15"/>
      <c r="VTL28" s="15"/>
      <c r="VTM28" s="15"/>
      <c r="VTN28" s="15"/>
      <c r="VTO28" s="15"/>
      <c r="VTP28" s="15"/>
      <c r="VTQ28" s="15"/>
      <c r="VTR28" s="15"/>
      <c r="VTS28" s="15"/>
      <c r="VTT28" s="15"/>
      <c r="VTU28" s="15"/>
      <c r="VTV28" s="15"/>
      <c r="VTW28" s="15"/>
      <c r="VTX28" s="15"/>
      <c r="VTY28" s="15"/>
      <c r="VTZ28" s="15"/>
      <c r="VUA28" s="15"/>
      <c r="VUB28" s="15"/>
      <c r="VUC28" s="15"/>
      <c r="VUD28" s="15"/>
      <c r="VUE28" s="15"/>
      <c r="VUF28" s="15"/>
      <c r="VUG28" s="15"/>
      <c r="VUH28" s="15"/>
      <c r="VUI28" s="15"/>
      <c r="VUJ28" s="15"/>
      <c r="VUK28" s="15"/>
      <c r="VUL28" s="15"/>
      <c r="VUM28" s="15"/>
      <c r="VUN28" s="15"/>
      <c r="VUO28" s="15"/>
      <c r="VUP28" s="15"/>
      <c r="VUQ28" s="15"/>
      <c r="VUR28" s="15"/>
      <c r="VUS28" s="15"/>
      <c r="VUT28" s="15"/>
      <c r="VUU28" s="15"/>
      <c r="VUV28" s="15"/>
      <c r="VUW28" s="15"/>
      <c r="VUX28" s="15"/>
      <c r="VUY28" s="15"/>
      <c r="VUZ28" s="15"/>
      <c r="VVA28" s="15"/>
      <c r="VVB28" s="15"/>
      <c r="VVC28" s="15"/>
      <c r="VVD28" s="15"/>
      <c r="VVE28" s="15"/>
      <c r="VVF28" s="15"/>
      <c r="VVG28" s="15"/>
      <c r="VVH28" s="15"/>
      <c r="VVI28" s="15"/>
      <c r="VVJ28" s="15"/>
      <c r="VVK28" s="15"/>
      <c r="VVL28" s="15"/>
      <c r="VVM28" s="15"/>
      <c r="VVN28" s="15"/>
      <c r="VVO28" s="15"/>
      <c r="VVP28" s="15"/>
      <c r="VVQ28" s="15"/>
      <c r="VVR28" s="15"/>
      <c r="VVS28" s="15"/>
      <c r="VVT28" s="15"/>
      <c r="VVU28" s="15"/>
      <c r="VVV28" s="15"/>
      <c r="VVW28" s="15"/>
      <c r="VVX28" s="15"/>
      <c r="VVY28" s="15"/>
      <c r="VVZ28" s="15"/>
      <c r="VWA28" s="15"/>
      <c r="VWB28" s="15"/>
      <c r="VWC28" s="15"/>
      <c r="VWD28" s="15"/>
      <c r="VWE28" s="15"/>
      <c r="VWF28" s="15"/>
      <c r="VWG28" s="15"/>
      <c r="VWH28" s="15"/>
      <c r="VWI28" s="15"/>
      <c r="VWJ28" s="15"/>
      <c r="VWK28" s="15"/>
      <c r="VWL28" s="15"/>
      <c r="VWM28" s="15"/>
      <c r="VWN28" s="15"/>
      <c r="VWO28" s="15"/>
      <c r="VWP28" s="15"/>
      <c r="VWQ28" s="15"/>
      <c r="VWR28" s="15"/>
      <c r="VWS28" s="15"/>
      <c r="VWT28" s="15"/>
      <c r="VWU28" s="15"/>
      <c r="VWV28" s="15"/>
      <c r="VWW28" s="15"/>
      <c r="VWX28" s="15"/>
      <c r="VWY28" s="15"/>
      <c r="VWZ28" s="15"/>
      <c r="VXA28" s="15"/>
      <c r="VXB28" s="15"/>
      <c r="VXC28" s="15"/>
      <c r="VXD28" s="15"/>
      <c r="VXE28" s="15"/>
      <c r="VXF28" s="15"/>
      <c r="VXG28" s="15"/>
      <c r="VXH28" s="15"/>
      <c r="VXI28" s="15"/>
      <c r="VXJ28" s="15"/>
      <c r="VXK28" s="15"/>
      <c r="VXL28" s="15"/>
      <c r="VXM28" s="15"/>
      <c r="VXN28" s="15"/>
      <c r="VXO28" s="15"/>
      <c r="VXP28" s="15"/>
      <c r="VXQ28" s="15"/>
      <c r="VXR28" s="15"/>
      <c r="VXS28" s="15"/>
      <c r="VXT28" s="15"/>
      <c r="VXU28" s="15"/>
      <c r="VXV28" s="15"/>
      <c r="VXW28" s="15"/>
      <c r="VXX28" s="15"/>
      <c r="VXY28" s="15"/>
      <c r="VXZ28" s="15"/>
      <c r="VYA28" s="15"/>
      <c r="VYB28" s="15"/>
      <c r="VYC28" s="15"/>
      <c r="VYD28" s="15"/>
      <c r="VYE28" s="15"/>
      <c r="VYF28" s="15"/>
      <c r="VYG28" s="15"/>
      <c r="VYH28" s="15"/>
      <c r="VYI28" s="15"/>
      <c r="VYJ28" s="15"/>
      <c r="VYK28" s="15"/>
      <c r="VYL28" s="15"/>
      <c r="VYM28" s="15"/>
      <c r="VYN28" s="15"/>
      <c r="VYO28" s="15"/>
      <c r="VYP28" s="15"/>
      <c r="VYQ28" s="15"/>
      <c r="VYR28" s="15"/>
      <c r="VYS28" s="15"/>
      <c r="VYT28" s="15"/>
      <c r="VYU28" s="15"/>
      <c r="VYV28" s="15"/>
      <c r="VYW28" s="15"/>
      <c r="VYX28" s="15"/>
      <c r="VYY28" s="15"/>
      <c r="VYZ28" s="15"/>
      <c r="VZA28" s="15"/>
      <c r="VZB28" s="15"/>
      <c r="VZC28" s="15"/>
      <c r="VZD28" s="15"/>
      <c r="VZE28" s="15"/>
      <c r="VZF28" s="15"/>
      <c r="VZG28" s="15"/>
      <c r="VZH28" s="15"/>
      <c r="VZI28" s="15"/>
      <c r="VZJ28" s="15"/>
      <c r="VZK28" s="15"/>
      <c r="VZL28" s="15"/>
      <c r="VZM28" s="15"/>
      <c r="VZN28" s="15"/>
      <c r="VZO28" s="15"/>
      <c r="VZP28" s="15"/>
      <c r="VZQ28" s="15"/>
      <c r="VZR28" s="15"/>
      <c r="VZS28" s="15"/>
      <c r="VZT28" s="15"/>
      <c r="VZU28" s="15"/>
      <c r="VZV28" s="15"/>
      <c r="VZW28" s="15"/>
      <c r="VZX28" s="15"/>
      <c r="VZY28" s="15"/>
      <c r="VZZ28" s="15"/>
      <c r="WAA28" s="15"/>
      <c r="WAB28" s="15"/>
      <c r="WAC28" s="15"/>
      <c r="WAD28" s="15"/>
      <c r="WAE28" s="15"/>
      <c r="WAF28" s="15"/>
      <c r="WAG28" s="15"/>
      <c r="WAH28" s="15"/>
      <c r="WAI28" s="15"/>
      <c r="WAJ28" s="15"/>
      <c r="WAK28" s="15"/>
      <c r="WAL28" s="15"/>
      <c r="WAM28" s="15"/>
      <c r="WAN28" s="15"/>
      <c r="WAO28" s="15"/>
      <c r="WAP28" s="15"/>
      <c r="WAQ28" s="15"/>
      <c r="WAR28" s="15"/>
      <c r="WAS28" s="15"/>
      <c r="WAT28" s="15"/>
      <c r="WAU28" s="15"/>
      <c r="WAV28" s="15"/>
      <c r="WAW28" s="15"/>
      <c r="WAX28" s="15"/>
      <c r="WAY28" s="15"/>
      <c r="WAZ28" s="15"/>
      <c r="WBA28" s="15"/>
      <c r="WBB28" s="15"/>
      <c r="WBC28" s="15"/>
      <c r="WBD28" s="15"/>
      <c r="WBE28" s="15"/>
      <c r="WBF28" s="15"/>
      <c r="WBG28" s="15"/>
      <c r="WBH28" s="15"/>
      <c r="WBI28" s="15"/>
      <c r="WBJ28" s="15"/>
      <c r="WBK28" s="15"/>
      <c r="WBL28" s="15"/>
      <c r="WBM28" s="15"/>
      <c r="WBN28" s="15"/>
      <c r="WBO28" s="15"/>
      <c r="WBP28" s="15"/>
      <c r="WBQ28" s="15"/>
      <c r="WBR28" s="15"/>
      <c r="WBS28" s="15"/>
      <c r="WBT28" s="15"/>
      <c r="WBU28" s="15"/>
      <c r="WBV28" s="15"/>
      <c r="WBW28" s="15"/>
      <c r="WBX28" s="15"/>
      <c r="WBY28" s="15"/>
      <c r="WBZ28" s="15"/>
      <c r="WCA28" s="15"/>
      <c r="WCB28" s="15"/>
      <c r="WCC28" s="15"/>
      <c r="WCD28" s="15"/>
      <c r="WCE28" s="15"/>
      <c r="WCF28" s="15"/>
      <c r="WCG28" s="15"/>
      <c r="WCH28" s="15"/>
      <c r="WCI28" s="15"/>
      <c r="WCJ28" s="15"/>
      <c r="WCK28" s="15"/>
      <c r="WCL28" s="15"/>
      <c r="WCM28" s="15"/>
      <c r="WCN28" s="15"/>
      <c r="WCO28" s="15"/>
      <c r="WCP28" s="15"/>
      <c r="WCQ28" s="15"/>
      <c r="WCR28" s="15"/>
      <c r="WCS28" s="15"/>
      <c r="WCT28" s="15"/>
      <c r="WCU28" s="15"/>
      <c r="WCV28" s="15"/>
      <c r="WCW28" s="15"/>
      <c r="WCX28" s="15"/>
      <c r="WCY28" s="15"/>
      <c r="WCZ28" s="15"/>
      <c r="WDA28" s="15"/>
      <c r="WDB28" s="15"/>
      <c r="WDC28" s="15"/>
      <c r="WDD28" s="15"/>
      <c r="WDE28" s="15"/>
      <c r="WDF28" s="15"/>
      <c r="WDG28" s="15"/>
      <c r="WDH28" s="15"/>
      <c r="WDI28" s="15"/>
      <c r="WDJ28" s="15"/>
      <c r="WDK28" s="15"/>
      <c r="WDL28" s="15"/>
      <c r="WDM28" s="15"/>
      <c r="WDN28" s="15"/>
      <c r="WDO28" s="15"/>
      <c r="WDP28" s="15"/>
      <c r="WDQ28" s="15"/>
      <c r="WDR28" s="15"/>
      <c r="WDS28" s="15"/>
      <c r="WDT28" s="15"/>
      <c r="WDU28" s="15"/>
      <c r="WDV28" s="15"/>
      <c r="WDW28" s="15"/>
      <c r="WDX28" s="15"/>
      <c r="WDY28" s="15"/>
      <c r="WDZ28" s="15"/>
      <c r="WEA28" s="15"/>
      <c r="WEB28" s="15"/>
      <c r="WEC28" s="15"/>
      <c r="WED28" s="15"/>
      <c r="WEE28" s="15"/>
      <c r="WEF28" s="15"/>
      <c r="WEG28" s="15"/>
      <c r="WEH28" s="15"/>
      <c r="WEI28" s="15"/>
      <c r="WEJ28" s="15"/>
      <c r="WEK28" s="15"/>
      <c r="WEL28" s="15"/>
      <c r="WEM28" s="15"/>
      <c r="WEN28" s="15"/>
      <c r="WEO28" s="15"/>
      <c r="WEP28" s="15"/>
      <c r="WEQ28" s="15"/>
      <c r="WER28" s="15"/>
      <c r="WES28" s="15"/>
      <c r="WET28" s="15"/>
      <c r="WEU28" s="15"/>
      <c r="WEV28" s="15"/>
      <c r="WEW28" s="15"/>
      <c r="WEX28" s="15"/>
      <c r="WEY28" s="15"/>
      <c r="WEZ28" s="15"/>
      <c r="WFA28" s="15"/>
      <c r="WFB28" s="15"/>
      <c r="WFC28" s="15"/>
      <c r="WFD28" s="15"/>
      <c r="WFE28" s="15"/>
      <c r="WFF28" s="15"/>
      <c r="WFG28" s="15"/>
      <c r="WFH28" s="15"/>
      <c r="WFI28" s="15"/>
      <c r="WFJ28" s="15"/>
      <c r="WFK28" s="15"/>
      <c r="WFL28" s="15"/>
      <c r="WFM28" s="15"/>
      <c r="WFN28" s="15"/>
      <c r="WFO28" s="15"/>
      <c r="WFP28" s="15"/>
      <c r="WFQ28" s="15"/>
      <c r="WFR28" s="15"/>
      <c r="WFS28" s="15"/>
      <c r="WFT28" s="15"/>
      <c r="WFU28" s="15"/>
      <c r="WFV28" s="15"/>
      <c r="WFW28" s="15"/>
      <c r="WFX28" s="15"/>
      <c r="WFY28" s="15"/>
      <c r="WFZ28" s="15"/>
      <c r="WGA28" s="15"/>
      <c r="WGB28" s="15"/>
      <c r="WGC28" s="15"/>
      <c r="WGD28" s="15"/>
      <c r="WGE28" s="15"/>
      <c r="WGF28" s="15"/>
      <c r="WGG28" s="15"/>
      <c r="WGH28" s="15"/>
      <c r="WGI28" s="15"/>
      <c r="WGJ28" s="15"/>
      <c r="WGK28" s="15"/>
      <c r="WGL28" s="15"/>
      <c r="WGM28" s="15"/>
      <c r="WGN28" s="15"/>
      <c r="WGO28" s="15"/>
      <c r="WGP28" s="15"/>
      <c r="WGQ28" s="15"/>
      <c r="WGR28" s="15"/>
      <c r="WGS28" s="15"/>
      <c r="WGT28" s="15"/>
      <c r="WGU28" s="15"/>
      <c r="WGV28" s="15"/>
      <c r="WGW28" s="15"/>
      <c r="WGX28" s="15"/>
      <c r="WGY28" s="15"/>
      <c r="WGZ28" s="15"/>
      <c r="WHA28" s="15"/>
      <c r="WHB28" s="15"/>
      <c r="WHC28" s="15"/>
      <c r="WHD28" s="15"/>
      <c r="WHE28" s="15"/>
      <c r="WHF28" s="15"/>
      <c r="WHG28" s="15"/>
      <c r="WHH28" s="15"/>
      <c r="WHI28" s="15"/>
      <c r="WHJ28" s="15"/>
      <c r="WHK28" s="15"/>
      <c r="WHL28" s="15"/>
      <c r="WHM28" s="15"/>
      <c r="WHN28" s="15"/>
      <c r="WHO28" s="15"/>
      <c r="WHP28" s="15"/>
      <c r="WHQ28" s="15"/>
      <c r="WHR28" s="15"/>
      <c r="WHS28" s="15"/>
      <c r="WHT28" s="15"/>
      <c r="WHU28" s="15"/>
      <c r="WHV28" s="15"/>
      <c r="WHW28" s="15"/>
      <c r="WHX28" s="15"/>
      <c r="WHY28" s="15"/>
      <c r="WHZ28" s="15"/>
      <c r="WIA28" s="15"/>
      <c r="WIB28" s="15"/>
      <c r="WIC28" s="15"/>
      <c r="WID28" s="15"/>
      <c r="WIE28" s="15"/>
      <c r="WIF28" s="15"/>
      <c r="WIG28" s="15"/>
      <c r="WIH28" s="15"/>
      <c r="WII28" s="15"/>
      <c r="WIJ28" s="15"/>
      <c r="WIK28" s="15"/>
      <c r="WIL28" s="15"/>
      <c r="WIM28" s="15"/>
      <c r="WIN28" s="15"/>
      <c r="WIO28" s="15"/>
      <c r="WIP28" s="15"/>
      <c r="WIQ28" s="15"/>
      <c r="WIR28" s="15"/>
      <c r="WIS28" s="15"/>
      <c r="WIT28" s="15"/>
      <c r="WIU28" s="15"/>
      <c r="WIV28" s="15"/>
      <c r="WIW28" s="15"/>
      <c r="WIX28" s="15"/>
      <c r="WIY28" s="15"/>
      <c r="WIZ28" s="15"/>
      <c r="WJA28" s="15"/>
      <c r="WJB28" s="15"/>
      <c r="WJC28" s="15"/>
      <c r="WJD28" s="15"/>
      <c r="WJE28" s="15"/>
      <c r="WJF28" s="15"/>
      <c r="WJG28" s="15"/>
      <c r="WJH28" s="15"/>
      <c r="WJI28" s="15"/>
      <c r="WJJ28" s="15"/>
      <c r="WJK28" s="15"/>
      <c r="WJL28" s="15"/>
      <c r="WJM28" s="15"/>
      <c r="WJN28" s="15"/>
      <c r="WJO28" s="15"/>
      <c r="WJP28" s="15"/>
      <c r="WJQ28" s="15"/>
      <c r="WJR28" s="15"/>
      <c r="WJS28" s="15"/>
      <c r="WJT28" s="15"/>
      <c r="WJU28" s="15"/>
      <c r="WJV28" s="15"/>
      <c r="WJW28" s="15"/>
      <c r="WJX28" s="15"/>
      <c r="WJY28" s="15"/>
      <c r="WJZ28" s="15"/>
      <c r="WKA28" s="15"/>
      <c r="WKB28" s="15"/>
      <c r="WKC28" s="15"/>
      <c r="WKD28" s="15"/>
      <c r="WKE28" s="15"/>
      <c r="WKF28" s="15"/>
      <c r="WKG28" s="15"/>
      <c r="WKH28" s="15"/>
      <c r="WKI28" s="15"/>
      <c r="WKJ28" s="15"/>
      <c r="WKK28" s="15"/>
      <c r="WKL28" s="15"/>
      <c r="WKM28" s="15"/>
      <c r="WKN28" s="15"/>
      <c r="WKO28" s="15"/>
      <c r="WKP28" s="15"/>
      <c r="WKQ28" s="15"/>
      <c r="WKR28" s="15"/>
      <c r="WKS28" s="15"/>
      <c r="WKT28" s="15"/>
      <c r="WKU28" s="15"/>
      <c r="WKV28" s="15"/>
      <c r="WKW28" s="15"/>
      <c r="WKX28" s="15"/>
      <c r="WKY28" s="15"/>
      <c r="WKZ28" s="15"/>
      <c r="WLA28" s="15"/>
      <c r="WLB28" s="15"/>
      <c r="WLC28" s="15"/>
      <c r="WLD28" s="15"/>
      <c r="WLE28" s="15"/>
      <c r="WLF28" s="15"/>
      <c r="WLG28" s="15"/>
      <c r="WLH28" s="15"/>
      <c r="WLI28" s="15"/>
      <c r="WLJ28" s="15"/>
      <c r="WLK28" s="15"/>
      <c r="WLL28" s="15"/>
      <c r="WLM28" s="15"/>
      <c r="WLN28" s="15"/>
      <c r="WLO28" s="15"/>
      <c r="WLP28" s="15"/>
      <c r="WLQ28" s="15"/>
      <c r="WLR28" s="15"/>
      <c r="WLS28" s="15"/>
      <c r="WLT28" s="15"/>
      <c r="WLU28" s="15"/>
      <c r="WLV28" s="15"/>
      <c r="WLW28" s="15"/>
      <c r="WLX28" s="15"/>
      <c r="WLY28" s="15"/>
      <c r="WLZ28" s="15"/>
      <c r="WMA28" s="15"/>
      <c r="WMB28" s="15"/>
      <c r="WMC28" s="15"/>
      <c r="WMD28" s="15"/>
      <c r="WME28" s="15"/>
      <c r="WMF28" s="15"/>
      <c r="WMG28" s="15"/>
      <c r="WMH28" s="15"/>
      <c r="WMI28" s="15"/>
      <c r="WMJ28" s="15"/>
      <c r="WMK28" s="15"/>
      <c r="WML28" s="15"/>
      <c r="WMM28" s="15"/>
      <c r="WMN28" s="15"/>
      <c r="WMO28" s="15"/>
      <c r="WMP28" s="15"/>
      <c r="WMQ28" s="15"/>
      <c r="WMR28" s="15"/>
      <c r="WMS28" s="15"/>
      <c r="WMT28" s="15"/>
      <c r="WMU28" s="15"/>
      <c r="WMV28" s="15"/>
      <c r="WMW28" s="15"/>
      <c r="WMX28" s="15"/>
      <c r="WMY28" s="15"/>
      <c r="WMZ28" s="15"/>
      <c r="WNA28" s="15"/>
      <c r="WNB28" s="15"/>
      <c r="WNC28" s="15"/>
      <c r="WND28" s="15"/>
      <c r="WNE28" s="15"/>
      <c r="WNF28" s="15"/>
      <c r="WNG28" s="15"/>
      <c r="WNH28" s="15"/>
      <c r="WNI28" s="15"/>
      <c r="WNJ28" s="15"/>
      <c r="WNK28" s="15"/>
      <c r="WNL28" s="15"/>
      <c r="WNM28" s="15"/>
      <c r="WNN28" s="15"/>
      <c r="WNO28" s="15"/>
      <c r="WNP28" s="15"/>
      <c r="WNQ28" s="15"/>
      <c r="WNR28" s="15"/>
      <c r="WNS28" s="15"/>
      <c r="WNT28" s="15"/>
      <c r="WNU28" s="15"/>
      <c r="WNV28" s="15"/>
      <c r="WNW28" s="15"/>
      <c r="WNX28" s="15"/>
      <c r="WNY28" s="15"/>
      <c r="WNZ28" s="15"/>
      <c r="WOA28" s="15"/>
      <c r="WOB28" s="15"/>
      <c r="WOC28" s="15"/>
      <c r="WOD28" s="15"/>
      <c r="WOE28" s="15"/>
      <c r="WOF28" s="15"/>
      <c r="WOG28" s="15"/>
      <c r="WOH28" s="15"/>
      <c r="WOI28" s="15"/>
      <c r="WOJ28" s="15"/>
      <c r="WOK28" s="15"/>
      <c r="WOL28" s="15"/>
      <c r="WOM28" s="15"/>
      <c r="WON28" s="15"/>
      <c r="WOO28" s="15"/>
      <c r="WOP28" s="15"/>
      <c r="WOQ28" s="15"/>
      <c r="WOR28" s="15"/>
      <c r="WOS28" s="15"/>
      <c r="WOT28" s="15"/>
      <c r="WOU28" s="15"/>
      <c r="WOV28" s="15"/>
      <c r="WOW28" s="15"/>
      <c r="WOX28" s="15"/>
      <c r="WOY28" s="15"/>
      <c r="WOZ28" s="15"/>
      <c r="WPA28" s="15"/>
      <c r="WPB28" s="15"/>
      <c r="WPC28" s="15"/>
      <c r="WPD28" s="15"/>
      <c r="WPE28" s="15"/>
      <c r="WPF28" s="15"/>
      <c r="WPG28" s="15"/>
      <c r="WPH28" s="15"/>
      <c r="WPI28" s="15"/>
      <c r="WPJ28" s="15"/>
      <c r="WPK28" s="15"/>
      <c r="WPL28" s="15"/>
      <c r="WPM28" s="15"/>
      <c r="WPN28" s="15"/>
      <c r="WPO28" s="15"/>
      <c r="WPP28" s="15"/>
      <c r="WPQ28" s="15"/>
      <c r="WPR28" s="15"/>
      <c r="WPS28" s="15"/>
      <c r="WPT28" s="15"/>
      <c r="WPU28" s="15"/>
      <c r="WPV28" s="15"/>
      <c r="WPW28" s="15"/>
      <c r="WPX28" s="15"/>
      <c r="WPY28" s="15"/>
      <c r="WPZ28" s="15"/>
      <c r="WQA28" s="15"/>
      <c r="WQB28" s="15"/>
      <c r="WQC28" s="15"/>
      <c r="WQD28" s="15"/>
      <c r="WQE28" s="15"/>
      <c r="WQF28" s="15"/>
      <c r="WQG28" s="15"/>
      <c r="WQH28" s="15"/>
      <c r="WQI28" s="15"/>
      <c r="WQJ28" s="15"/>
      <c r="WQK28" s="15"/>
      <c r="WQL28" s="15"/>
      <c r="WQM28" s="15"/>
      <c r="WQN28" s="15"/>
      <c r="WQO28" s="15"/>
      <c r="WQP28" s="15"/>
      <c r="WQQ28" s="15"/>
      <c r="WQR28" s="15"/>
      <c r="WQS28" s="15"/>
      <c r="WQT28" s="15"/>
      <c r="WQU28" s="15"/>
      <c r="WQV28" s="15"/>
      <c r="WQW28" s="15"/>
      <c r="WQX28" s="15"/>
      <c r="WQY28" s="15"/>
      <c r="WQZ28" s="15"/>
      <c r="WRA28" s="15"/>
      <c r="WRB28" s="15"/>
      <c r="WRC28" s="15"/>
      <c r="WRD28" s="15"/>
      <c r="WRE28" s="15"/>
      <c r="WRF28" s="15"/>
      <c r="WRG28" s="15"/>
      <c r="WRH28" s="15"/>
      <c r="WRI28" s="15"/>
      <c r="WRJ28" s="15"/>
      <c r="WRK28" s="15"/>
      <c r="WRL28" s="15"/>
      <c r="WRM28" s="15"/>
      <c r="WRN28" s="15"/>
      <c r="WRO28" s="15"/>
      <c r="WRP28" s="15"/>
      <c r="WRQ28" s="15"/>
      <c r="WRR28" s="15"/>
      <c r="WRS28" s="15"/>
      <c r="WRT28" s="15"/>
      <c r="WRU28" s="15"/>
      <c r="WRV28" s="15"/>
      <c r="WRW28" s="15"/>
      <c r="WRX28" s="15"/>
      <c r="WRY28" s="15"/>
      <c r="WRZ28" s="15"/>
      <c r="WSA28" s="15"/>
      <c r="WSB28" s="15"/>
      <c r="WSC28" s="15"/>
      <c r="WSD28" s="15"/>
      <c r="WSE28" s="15"/>
      <c r="WSF28" s="15"/>
      <c r="WSG28" s="15"/>
      <c r="WSH28" s="15"/>
      <c r="WSI28" s="15"/>
      <c r="WSJ28" s="15"/>
      <c r="WSK28" s="15"/>
      <c r="WSL28" s="15"/>
      <c r="WSM28" s="15"/>
      <c r="WSN28" s="15"/>
      <c r="WSO28" s="15"/>
      <c r="WSP28" s="15"/>
      <c r="WSQ28" s="15"/>
      <c r="WSR28" s="15"/>
      <c r="WSS28" s="15"/>
      <c r="WST28" s="15"/>
      <c r="WSU28" s="15"/>
      <c r="WSV28" s="15"/>
      <c r="WSW28" s="15"/>
      <c r="WSX28" s="15"/>
      <c r="WSY28" s="15"/>
      <c r="WSZ28" s="15"/>
      <c r="WTA28" s="15"/>
      <c r="WTB28" s="15"/>
      <c r="WTC28" s="15"/>
      <c r="WTD28" s="15"/>
      <c r="WTE28" s="15"/>
      <c r="WTF28" s="15"/>
      <c r="WTG28" s="15"/>
      <c r="WTH28" s="15"/>
      <c r="WTI28" s="15"/>
      <c r="WTJ28" s="15"/>
      <c r="WTK28" s="15"/>
      <c r="WTL28" s="15"/>
      <c r="WTM28" s="15"/>
      <c r="WTN28" s="15"/>
      <c r="WTO28" s="15"/>
      <c r="WTP28" s="15"/>
      <c r="WTQ28" s="15"/>
      <c r="WTR28" s="15"/>
      <c r="WTS28" s="15"/>
      <c r="WTT28" s="15"/>
      <c r="WTU28" s="15"/>
      <c r="WTV28" s="15"/>
      <c r="WTW28" s="15"/>
      <c r="WTX28" s="15"/>
      <c r="WTY28" s="15"/>
      <c r="WTZ28" s="15"/>
      <c r="WUA28" s="15"/>
      <c r="WUB28" s="15"/>
      <c r="WUC28" s="15"/>
      <c r="WUD28" s="15"/>
      <c r="WUE28" s="15"/>
      <c r="WUF28" s="15"/>
      <c r="WUG28" s="15"/>
      <c r="WUH28" s="15"/>
      <c r="WUI28" s="15"/>
      <c r="WUJ28" s="15"/>
      <c r="WUK28" s="15"/>
      <c r="WUL28" s="15"/>
      <c r="WUM28" s="15"/>
      <c r="WUN28" s="15"/>
      <c r="WUO28" s="15"/>
      <c r="WUP28" s="15"/>
      <c r="WUQ28" s="15"/>
      <c r="WUR28" s="15"/>
      <c r="WUS28" s="15"/>
      <c r="WUT28" s="15"/>
      <c r="WUU28" s="15"/>
      <c r="WUV28" s="15"/>
      <c r="WUW28" s="15"/>
      <c r="WUX28" s="15"/>
      <c r="WUY28" s="15"/>
      <c r="WUZ28" s="15"/>
      <c r="WVA28" s="15"/>
      <c r="WVB28" s="15"/>
      <c r="WVC28" s="15"/>
      <c r="WVD28" s="15"/>
      <c r="WVE28" s="15"/>
      <c r="WVF28" s="15"/>
      <c r="WVG28" s="15"/>
      <c r="WVH28" s="15"/>
      <c r="WVI28" s="15"/>
      <c r="WVJ28" s="15"/>
      <c r="WVK28" s="15"/>
      <c r="WVL28" s="15"/>
      <c r="WVM28" s="15"/>
      <c r="WVN28" s="15"/>
      <c r="WVO28" s="15"/>
      <c r="WVP28" s="15"/>
      <c r="WVQ28" s="15"/>
      <c r="WVR28" s="15"/>
      <c r="WVS28" s="15"/>
      <c r="WVT28" s="15"/>
      <c r="WVU28" s="15"/>
      <c r="WVV28" s="15"/>
      <c r="WVW28" s="15"/>
      <c r="WVX28" s="15"/>
      <c r="WVY28" s="15"/>
      <c r="WVZ28" s="15"/>
      <c r="WWA28" s="15"/>
      <c r="WWB28" s="15"/>
      <c r="WWC28" s="15"/>
      <c r="WWD28" s="15"/>
      <c r="WWE28" s="15"/>
      <c r="WWF28" s="15"/>
      <c r="WWG28" s="15"/>
      <c r="WWH28" s="15"/>
      <c r="WWI28" s="15"/>
      <c r="WWJ28" s="15"/>
      <c r="WWK28" s="15"/>
      <c r="WWL28" s="15"/>
      <c r="WWM28" s="15"/>
      <c r="WWN28" s="15"/>
      <c r="WWO28" s="15"/>
      <c r="WWP28" s="15"/>
      <c r="WWQ28" s="15"/>
      <c r="WWR28" s="15"/>
      <c r="WWS28" s="15"/>
      <c r="WWT28" s="15"/>
      <c r="WWU28" s="15"/>
      <c r="WWV28" s="15"/>
      <c r="WWW28" s="15"/>
      <c r="WWX28" s="15"/>
      <c r="WWY28" s="15"/>
      <c r="WWZ28" s="15"/>
      <c r="WXA28" s="15"/>
      <c r="WXB28" s="15"/>
      <c r="WXC28" s="15"/>
      <c r="WXD28" s="15"/>
      <c r="WXE28" s="15"/>
      <c r="WXF28" s="15"/>
      <c r="WXG28" s="15"/>
      <c r="WXH28" s="15"/>
      <c r="WXI28" s="15"/>
      <c r="WXJ28" s="15"/>
      <c r="WXK28" s="15"/>
      <c r="WXL28" s="15"/>
      <c r="WXM28" s="15"/>
      <c r="WXN28" s="15"/>
      <c r="WXO28" s="15"/>
      <c r="WXP28" s="15"/>
      <c r="WXQ28" s="15"/>
      <c r="WXR28" s="15"/>
      <c r="WXS28" s="15"/>
      <c r="WXT28" s="15"/>
      <c r="WXU28" s="15"/>
      <c r="WXV28" s="15"/>
      <c r="WXW28" s="15"/>
      <c r="WXX28" s="15"/>
      <c r="WXY28" s="15"/>
      <c r="WXZ28" s="15"/>
      <c r="WYA28" s="15"/>
      <c r="WYB28" s="15"/>
      <c r="WYC28" s="15"/>
      <c r="WYD28" s="15"/>
      <c r="WYE28" s="15"/>
      <c r="WYF28" s="15"/>
      <c r="WYG28" s="15"/>
      <c r="WYH28" s="15"/>
      <c r="WYI28" s="15"/>
      <c r="WYJ28" s="15"/>
      <c r="WYK28" s="15"/>
      <c r="WYL28" s="15"/>
      <c r="WYM28" s="15"/>
      <c r="WYN28" s="15"/>
      <c r="WYO28" s="15"/>
      <c r="WYP28" s="15"/>
      <c r="WYQ28" s="15"/>
      <c r="WYR28" s="15"/>
      <c r="WYS28" s="15"/>
      <c r="WYT28" s="15"/>
      <c r="WYU28" s="15"/>
      <c r="WYV28" s="15"/>
      <c r="WYW28" s="15"/>
      <c r="WYX28" s="15"/>
      <c r="WYY28" s="15"/>
      <c r="WYZ28" s="15"/>
      <c r="WZA28" s="15"/>
      <c r="WZB28" s="15"/>
      <c r="WZC28" s="15"/>
      <c r="WZD28" s="15"/>
      <c r="WZE28" s="15"/>
      <c r="WZF28" s="15"/>
      <c r="WZG28" s="15"/>
      <c r="WZH28" s="15"/>
      <c r="WZI28" s="15"/>
      <c r="WZJ28" s="15"/>
      <c r="WZK28" s="15"/>
      <c r="WZL28" s="15"/>
      <c r="WZM28" s="15"/>
      <c r="WZN28" s="15"/>
      <c r="WZO28" s="15"/>
      <c r="WZP28" s="15"/>
      <c r="WZQ28" s="15"/>
      <c r="WZR28" s="15"/>
      <c r="WZS28" s="15"/>
      <c r="WZT28" s="15"/>
      <c r="WZU28" s="15"/>
      <c r="WZV28" s="15"/>
      <c r="WZW28" s="15"/>
      <c r="WZX28" s="15"/>
      <c r="WZY28" s="15"/>
      <c r="WZZ28" s="15"/>
      <c r="XAA28" s="15"/>
      <c r="XAB28" s="15"/>
      <c r="XAC28" s="15"/>
      <c r="XAD28" s="15"/>
      <c r="XAE28" s="15"/>
      <c r="XAF28" s="15"/>
      <c r="XAG28" s="15"/>
      <c r="XAH28" s="15"/>
      <c r="XAI28" s="15"/>
      <c r="XAJ28" s="15"/>
      <c r="XAK28" s="15"/>
      <c r="XAL28" s="15"/>
      <c r="XAM28" s="15"/>
      <c r="XAN28" s="15"/>
      <c r="XAO28" s="15"/>
      <c r="XAP28" s="15"/>
      <c r="XAQ28" s="15"/>
      <c r="XAR28" s="15"/>
      <c r="XAS28" s="15"/>
      <c r="XAT28" s="15"/>
      <c r="XAU28" s="15"/>
      <c r="XAV28" s="15"/>
      <c r="XAW28" s="15"/>
      <c r="XAX28" s="15"/>
      <c r="XAY28" s="15"/>
      <c r="XAZ28" s="15"/>
      <c r="XBA28" s="15"/>
      <c r="XBB28" s="15"/>
      <c r="XBC28" s="15"/>
      <c r="XBD28" s="15"/>
      <c r="XBE28" s="15"/>
      <c r="XBF28" s="15"/>
      <c r="XBG28" s="15"/>
      <c r="XBH28" s="15"/>
      <c r="XBI28" s="15"/>
      <c r="XBJ28" s="15"/>
      <c r="XBK28" s="15"/>
      <c r="XBL28" s="15"/>
      <c r="XBM28" s="15"/>
      <c r="XBN28" s="15"/>
      <c r="XBO28" s="15"/>
      <c r="XBP28" s="15"/>
      <c r="XBQ28" s="15"/>
      <c r="XBR28" s="15"/>
      <c r="XBS28" s="15"/>
      <c r="XBT28" s="15"/>
      <c r="XBU28" s="15"/>
      <c r="XBV28" s="15"/>
      <c r="XBW28" s="15"/>
      <c r="XBX28" s="15"/>
      <c r="XBY28" s="15"/>
      <c r="XBZ28" s="15"/>
      <c r="XCA28" s="15"/>
      <c r="XCB28" s="15"/>
      <c r="XCC28" s="15"/>
      <c r="XCD28" s="15"/>
      <c r="XCE28" s="15"/>
      <c r="XCF28" s="15"/>
      <c r="XCG28" s="15"/>
      <c r="XCH28" s="15"/>
      <c r="XCI28" s="15"/>
      <c r="XCJ28" s="15"/>
      <c r="XCK28" s="15"/>
      <c r="XCL28" s="15"/>
      <c r="XCM28" s="15"/>
      <c r="XCN28" s="15"/>
      <c r="XCO28" s="15"/>
      <c r="XCP28" s="15"/>
      <c r="XCQ28" s="15"/>
      <c r="XCR28" s="15"/>
      <c r="XCS28" s="15"/>
      <c r="XCT28" s="15"/>
      <c r="XCU28" s="15"/>
      <c r="XCV28" s="15"/>
      <c r="XCW28" s="15"/>
      <c r="XCX28" s="15"/>
      <c r="XCY28" s="15"/>
      <c r="XCZ28" s="15"/>
      <c r="XDA28" s="15"/>
      <c r="XDB28" s="15"/>
      <c r="XDC28" s="15"/>
      <c r="XDD28" s="15"/>
      <c r="XDE28" s="15"/>
      <c r="XDF28" s="15"/>
      <c r="XDG28" s="15"/>
      <c r="XDH28" s="15"/>
      <c r="XDI28" s="15"/>
      <c r="XDJ28" s="15"/>
      <c r="XDK28" s="15"/>
      <c r="XDL28" s="15"/>
      <c r="XDM28" s="15"/>
      <c r="XDN28" s="15"/>
      <c r="XDO28" s="15"/>
      <c r="XDP28" s="15"/>
      <c r="XDQ28" s="15"/>
      <c r="XDR28" s="15"/>
      <c r="XDS28" s="15"/>
      <c r="XDT28" s="15"/>
      <c r="XDU28" s="15"/>
      <c r="XDV28" s="15"/>
      <c r="XDW28" s="15"/>
      <c r="XDX28" s="15"/>
      <c r="XDY28" s="15"/>
      <c r="XDZ28" s="15"/>
      <c r="XEA28" s="15"/>
      <c r="XEB28" s="15"/>
      <c r="XEC28" s="15"/>
      <c r="XED28" s="15"/>
      <c r="XEE28" s="15"/>
      <c r="XEF28" s="15"/>
      <c r="XEG28" s="15"/>
      <c r="XEH28" s="15"/>
      <c r="XEI28" s="15"/>
      <c r="XEJ28" s="15"/>
      <c r="XEK28" s="15"/>
      <c r="XEL28" s="15"/>
      <c r="XEM28" s="15"/>
      <c r="XEN28" s="15"/>
      <c r="XEO28" s="15"/>
      <c r="XEP28" s="15"/>
      <c r="XEQ28" s="15"/>
      <c r="XER28" s="15"/>
      <c r="XES28" s="15"/>
      <c r="XET28" s="15"/>
      <c r="XEU28" s="15"/>
      <c r="XEV28" s="15"/>
      <c r="XEW28" s="15"/>
      <c r="XEX28" s="15"/>
      <c r="XEY28" s="15"/>
      <c r="XEZ28" s="15"/>
      <c r="XFA28" s="15"/>
      <c r="XFB28" s="15"/>
      <c r="XFC28" s="15"/>
      <c r="XFD28" s="15"/>
    </row>
    <row r="29" spans="1:16384" s="15" customFormat="1" ht="22" customHeight="1">
      <c r="A29" s="174" t="s">
        <v>144</v>
      </c>
      <c r="B29" s="181"/>
      <c r="C29" s="188">
        <v>853</v>
      </c>
      <c r="D29" s="188">
        <v>6452</v>
      </c>
      <c r="E29" s="188">
        <v>29</v>
      </c>
      <c r="F29" s="188">
        <v>223</v>
      </c>
      <c r="G29" s="255" t="s">
        <v>166</v>
      </c>
      <c r="H29" s="255" t="s">
        <v>166</v>
      </c>
      <c r="I29" s="188">
        <v>154</v>
      </c>
      <c r="J29" s="188">
        <v>1175</v>
      </c>
      <c r="K29" s="188">
        <v>97</v>
      </c>
      <c r="L29" s="188">
        <v>1678</v>
      </c>
      <c r="M29" s="255" t="s">
        <v>166</v>
      </c>
      <c r="N29" s="255" t="s">
        <v>166</v>
      </c>
      <c r="O29" s="188">
        <v>5</v>
      </c>
      <c r="P29" s="188">
        <v>10</v>
      </c>
      <c r="Q29" s="188">
        <v>15</v>
      </c>
      <c r="R29" s="188">
        <v>172</v>
      </c>
      <c r="S29" s="188">
        <v>221</v>
      </c>
      <c r="T29" s="188">
        <v>1068</v>
      </c>
      <c r="U29" s="188">
        <v>7</v>
      </c>
      <c r="V29" s="188">
        <v>43</v>
      </c>
      <c r="W29" s="188">
        <v>10</v>
      </c>
      <c r="X29" s="188">
        <v>45</v>
      </c>
      <c r="Y29" s="188">
        <v>17</v>
      </c>
      <c r="Z29" s="188">
        <v>39</v>
      </c>
      <c r="AA29" s="188">
        <v>50</v>
      </c>
      <c r="AB29" s="188">
        <v>229</v>
      </c>
      <c r="AC29" s="188">
        <v>102</v>
      </c>
      <c r="AD29" s="188">
        <v>215</v>
      </c>
      <c r="AE29" s="188">
        <v>11</v>
      </c>
      <c r="AF29" s="188">
        <v>22</v>
      </c>
      <c r="AG29" s="188">
        <v>55</v>
      </c>
      <c r="AH29" s="188">
        <v>1167</v>
      </c>
      <c r="AI29" s="188">
        <v>11</v>
      </c>
      <c r="AJ29" s="188">
        <v>91</v>
      </c>
      <c r="AK29" s="188">
        <v>69</v>
      </c>
      <c r="AL29" s="188">
        <v>275</v>
      </c>
      <c r="AM29" s="188">
        <v>3947</v>
      </c>
      <c r="AN29" s="188">
        <v>120</v>
      </c>
      <c r="AO29" s="188">
        <v>0</v>
      </c>
      <c r="AP29" s="188">
        <v>4067</v>
      </c>
      <c r="AQ29" s="188">
        <v>0</v>
      </c>
      <c r="AR29" s="188">
        <v>5287</v>
      </c>
      <c r="AS29" s="188">
        <v>2682</v>
      </c>
      <c r="AT29" s="188">
        <v>7969</v>
      </c>
      <c r="AU29" s="188">
        <v>1444</v>
      </c>
      <c r="AV29" s="188">
        <v>4310</v>
      </c>
      <c r="AW29" s="188">
        <v>1904</v>
      </c>
      <c r="AX29" s="188">
        <v>829</v>
      </c>
      <c r="AY29" s="188">
        <v>993</v>
      </c>
      <c r="AZ29" s="188">
        <v>1683</v>
      </c>
      <c r="BA29" s="188">
        <v>6847</v>
      </c>
      <c r="BB29" s="188">
        <v>567</v>
      </c>
      <c r="BC29" s="188">
        <v>1984</v>
      </c>
      <c r="BD29" s="188">
        <v>2307</v>
      </c>
      <c r="BE29" s="188">
        <v>6097</v>
      </c>
      <c r="BF29" s="188">
        <v>2316</v>
      </c>
      <c r="BG29" s="188">
        <v>31281</v>
      </c>
      <c r="BH29" s="188">
        <v>43317</v>
      </c>
      <c r="BI29" s="287">
        <v>-238</v>
      </c>
      <c r="BJ29" s="188">
        <v>43079</v>
      </c>
      <c r="BK29" s="292">
        <v>28003</v>
      </c>
      <c r="BL29" s="292">
        <v>2265</v>
      </c>
      <c r="BM29" s="292">
        <v>12303</v>
      </c>
      <c r="BN29" s="292">
        <v>5949</v>
      </c>
      <c r="BO29" s="292">
        <v>42571</v>
      </c>
      <c r="BP29" s="188">
        <v>1657</v>
      </c>
      <c r="BQ29" s="188">
        <v>1630</v>
      </c>
      <c r="BR29" s="188">
        <v>27</v>
      </c>
      <c r="BS29" s="188">
        <v>1576</v>
      </c>
      <c r="BT29" s="188">
        <v>297</v>
      </c>
      <c r="BU29" s="188">
        <v>422</v>
      </c>
      <c r="BV29" s="188">
        <v>857</v>
      </c>
      <c r="BW29" s="188">
        <v>1576</v>
      </c>
      <c r="BX29" s="188">
        <v>10</v>
      </c>
      <c r="BY29" s="188">
        <v>11</v>
      </c>
      <c r="BZ29" s="188">
        <v>96</v>
      </c>
      <c r="CA29" s="188">
        <v>244</v>
      </c>
      <c r="CB29" s="188">
        <v>257</v>
      </c>
      <c r="CC29" s="188">
        <v>225</v>
      </c>
      <c r="CD29" s="188">
        <v>343</v>
      </c>
      <c r="CE29" s="188">
        <v>227</v>
      </c>
      <c r="CF29" s="188">
        <v>120</v>
      </c>
      <c r="CG29" s="188">
        <v>35</v>
      </c>
      <c r="CH29" s="188">
        <v>5</v>
      </c>
      <c r="CI29" s="188">
        <v>3</v>
      </c>
      <c r="CJ29" s="188" t="s">
        <v>166</v>
      </c>
      <c r="CK29" s="188" t="s">
        <v>166</v>
      </c>
      <c r="CL29" s="188">
        <v>4399</v>
      </c>
      <c r="CM29" s="188">
        <v>2449</v>
      </c>
      <c r="CN29" s="188">
        <v>1950</v>
      </c>
      <c r="CO29" s="188">
        <v>2284</v>
      </c>
      <c r="CP29" s="188">
        <v>1194</v>
      </c>
      <c r="CQ29" s="188">
        <v>1090</v>
      </c>
      <c r="CR29" s="188">
        <v>1805</v>
      </c>
      <c r="CS29" s="188">
        <v>1100</v>
      </c>
      <c r="CT29" s="188">
        <v>705</v>
      </c>
      <c r="CU29" s="188">
        <v>4067</v>
      </c>
      <c r="CV29" s="188">
        <v>3896</v>
      </c>
      <c r="CW29" s="188">
        <v>141</v>
      </c>
      <c r="CX29" s="188">
        <v>30</v>
      </c>
      <c r="CY29" s="188">
        <v>1055</v>
      </c>
      <c r="CZ29" s="188">
        <v>1567</v>
      </c>
      <c r="DA29" s="188">
        <v>1039</v>
      </c>
      <c r="DB29" s="188">
        <v>26500</v>
      </c>
      <c r="DC29" s="188">
        <v>1240</v>
      </c>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15"/>
      <c r="RG29" s="15"/>
      <c r="RH29" s="15"/>
      <c r="RI29" s="15"/>
      <c r="RJ29" s="15"/>
      <c r="RK29" s="15"/>
      <c r="RL29" s="15"/>
      <c r="RM29" s="15"/>
      <c r="RN29" s="15"/>
      <c r="RO29" s="15"/>
      <c r="RP29" s="15"/>
      <c r="RQ29" s="15"/>
      <c r="RR29" s="15"/>
      <c r="RS29" s="15"/>
      <c r="RT29" s="15"/>
      <c r="RU29" s="15"/>
      <c r="RV29" s="15"/>
      <c r="RW29" s="15"/>
      <c r="RX29" s="15"/>
      <c r="RY29" s="15"/>
      <c r="RZ29" s="15"/>
      <c r="SA29" s="15"/>
      <c r="SB29" s="15"/>
      <c r="SC29" s="15"/>
      <c r="SD29" s="15"/>
      <c r="SE29" s="15"/>
      <c r="SF29" s="15"/>
      <c r="SG29" s="15"/>
      <c r="SH29" s="15"/>
      <c r="SI29" s="15"/>
      <c r="SJ29" s="15"/>
      <c r="SK29" s="15"/>
      <c r="SL29" s="15"/>
      <c r="SM29" s="15"/>
      <c r="SN29" s="15"/>
      <c r="SO29" s="15"/>
      <c r="SP29" s="15"/>
      <c r="SQ29" s="15"/>
      <c r="SR29" s="15"/>
      <c r="SS29" s="15"/>
      <c r="ST29" s="15"/>
      <c r="SU29" s="15"/>
      <c r="SV29" s="15"/>
      <c r="SW29" s="15"/>
      <c r="SX29" s="15"/>
      <c r="SY29" s="15"/>
      <c r="SZ29" s="15"/>
      <c r="TA29" s="15"/>
      <c r="TB29" s="15"/>
      <c r="TC29" s="15"/>
      <c r="TD29" s="15"/>
      <c r="TE29" s="15"/>
      <c r="TF29" s="15"/>
      <c r="TG29" s="15"/>
      <c r="TH29" s="15"/>
      <c r="TI29" s="15"/>
      <c r="TJ29" s="15"/>
      <c r="TK29" s="15"/>
      <c r="TL29" s="15"/>
      <c r="TM29" s="15"/>
      <c r="TN29" s="15"/>
      <c r="TO29" s="15"/>
      <c r="TP29" s="15"/>
      <c r="TQ29" s="15"/>
      <c r="TR29" s="15"/>
      <c r="TS29" s="15"/>
      <c r="TT29" s="15"/>
      <c r="TU29" s="15"/>
      <c r="TV29" s="15"/>
      <c r="TW29" s="15"/>
      <c r="TX29" s="15"/>
      <c r="TY29" s="15"/>
      <c r="TZ29" s="15"/>
      <c r="UA29" s="15"/>
      <c r="UB29" s="15"/>
      <c r="UC29" s="15"/>
      <c r="UD29" s="15"/>
      <c r="UE29" s="15"/>
      <c r="UF29" s="15"/>
      <c r="UG29" s="15"/>
      <c r="UH29" s="15"/>
      <c r="UI29" s="15"/>
      <c r="UJ29" s="15"/>
      <c r="UK29" s="15"/>
      <c r="UL29" s="15"/>
      <c r="UM29" s="15"/>
      <c r="UN29" s="15"/>
      <c r="UO29" s="15"/>
      <c r="UP29" s="15"/>
      <c r="UQ29" s="15"/>
      <c r="UR29" s="15"/>
      <c r="US29" s="15"/>
      <c r="UT29" s="15"/>
      <c r="UU29" s="15"/>
      <c r="UV29" s="15"/>
      <c r="UW29" s="15"/>
      <c r="UX29" s="15"/>
      <c r="UY29" s="15"/>
      <c r="UZ29" s="15"/>
      <c r="VA29" s="15"/>
      <c r="VB29" s="15"/>
      <c r="VC29" s="15"/>
      <c r="VD29" s="15"/>
      <c r="VE29" s="15"/>
      <c r="VF29" s="15"/>
      <c r="VG29" s="15"/>
      <c r="VH29" s="15"/>
      <c r="VI29" s="15"/>
      <c r="VJ29" s="15"/>
      <c r="VK29" s="15"/>
      <c r="VL29" s="15"/>
      <c r="VM29" s="15"/>
      <c r="VN29" s="15"/>
      <c r="VO29" s="15"/>
      <c r="VP29" s="15"/>
      <c r="VQ29" s="15"/>
      <c r="VR29" s="15"/>
      <c r="VS29" s="15"/>
      <c r="VT29" s="15"/>
      <c r="VU29" s="15"/>
      <c r="VV29" s="15"/>
      <c r="VW29" s="15"/>
      <c r="VX29" s="15"/>
      <c r="VY29" s="15"/>
      <c r="VZ29" s="15"/>
      <c r="WA29" s="15"/>
      <c r="WB29" s="15"/>
      <c r="WC29" s="15"/>
      <c r="WD29" s="15"/>
      <c r="WE29" s="15"/>
      <c r="WF29" s="15"/>
      <c r="WG29" s="15"/>
      <c r="WH29" s="15"/>
      <c r="WI29" s="15"/>
      <c r="WJ29" s="15"/>
      <c r="WK29" s="15"/>
      <c r="WL29" s="15"/>
      <c r="WM29" s="15"/>
      <c r="WN29" s="15"/>
      <c r="WO29" s="15"/>
      <c r="WP29" s="15"/>
      <c r="WQ29" s="15"/>
      <c r="WR29" s="15"/>
      <c r="WS29" s="15"/>
      <c r="WT29" s="15"/>
      <c r="WU29" s="15"/>
      <c r="WV29" s="15"/>
      <c r="WW29" s="15"/>
      <c r="WX29" s="15"/>
      <c r="WY29" s="15"/>
      <c r="WZ29" s="15"/>
      <c r="XA29" s="15"/>
      <c r="XB29" s="15"/>
      <c r="XC29" s="15"/>
      <c r="XD29" s="15"/>
      <c r="XE29" s="15"/>
      <c r="XF29" s="15"/>
      <c r="XG29" s="15"/>
      <c r="XH29" s="15"/>
      <c r="XI29" s="15"/>
      <c r="XJ29" s="15"/>
      <c r="XK29" s="15"/>
      <c r="XL29" s="15"/>
      <c r="XM29" s="15"/>
      <c r="XN29" s="15"/>
      <c r="XO29" s="15"/>
      <c r="XP29" s="15"/>
      <c r="XQ29" s="15"/>
      <c r="XR29" s="15"/>
      <c r="XS29" s="15"/>
      <c r="XT29" s="15"/>
      <c r="XU29" s="15"/>
      <c r="XV29" s="15"/>
      <c r="XW29" s="15"/>
      <c r="XX29" s="15"/>
      <c r="XY29" s="15"/>
      <c r="XZ29" s="15"/>
      <c r="YA29" s="15"/>
      <c r="YB29" s="15"/>
      <c r="YC29" s="15"/>
      <c r="YD29" s="15"/>
      <c r="YE29" s="15"/>
      <c r="YF29" s="15"/>
      <c r="YG29" s="15"/>
      <c r="YH29" s="15"/>
      <c r="YI29" s="15"/>
      <c r="YJ29" s="15"/>
      <c r="YK29" s="15"/>
      <c r="YL29" s="15"/>
      <c r="YM29" s="15"/>
      <c r="YN29" s="15"/>
      <c r="YO29" s="15"/>
      <c r="YP29" s="15"/>
      <c r="YQ29" s="15"/>
      <c r="YR29" s="15"/>
      <c r="YS29" s="15"/>
      <c r="YT29" s="15"/>
      <c r="YU29" s="15"/>
      <c r="YV29" s="15"/>
      <c r="YW29" s="15"/>
      <c r="YX29" s="15"/>
      <c r="YY29" s="15"/>
      <c r="YZ29" s="15"/>
      <c r="ZA29" s="15"/>
      <c r="ZB29" s="15"/>
      <c r="ZC29" s="15"/>
      <c r="ZD29" s="15"/>
      <c r="ZE29" s="15"/>
      <c r="ZF29" s="15"/>
      <c r="ZG29" s="15"/>
      <c r="ZH29" s="15"/>
      <c r="ZI29" s="15"/>
      <c r="ZJ29" s="15"/>
      <c r="ZK29" s="15"/>
      <c r="ZL29" s="15"/>
      <c r="ZM29" s="15"/>
      <c r="ZN29" s="15"/>
      <c r="ZO29" s="15"/>
      <c r="ZP29" s="15"/>
      <c r="ZQ29" s="15"/>
      <c r="ZR29" s="15"/>
      <c r="ZS29" s="15"/>
      <c r="ZT29" s="15"/>
      <c r="ZU29" s="15"/>
      <c r="ZV29" s="15"/>
      <c r="ZW29" s="15"/>
      <c r="ZX29" s="15"/>
      <c r="ZY29" s="15"/>
      <c r="ZZ29" s="15"/>
      <c r="AAA29" s="15"/>
      <c r="AAB29" s="15"/>
      <c r="AAC29" s="15"/>
      <c r="AAD29" s="15"/>
      <c r="AAE29" s="15"/>
      <c r="AAF29" s="15"/>
      <c r="AAG29" s="15"/>
      <c r="AAH29" s="15"/>
      <c r="AAI29" s="15"/>
      <c r="AAJ29" s="15"/>
      <c r="AAK29" s="15"/>
      <c r="AAL29" s="15"/>
      <c r="AAM29" s="15"/>
      <c r="AAN29" s="15"/>
      <c r="AAO29" s="15"/>
      <c r="AAP29" s="15"/>
      <c r="AAQ29" s="15"/>
      <c r="AAR29" s="15"/>
      <c r="AAS29" s="15"/>
      <c r="AAT29" s="15"/>
      <c r="AAU29" s="15"/>
      <c r="AAV29" s="15"/>
      <c r="AAW29" s="15"/>
      <c r="AAX29" s="15"/>
      <c r="AAY29" s="15"/>
      <c r="AAZ29" s="15"/>
      <c r="ABA29" s="15"/>
      <c r="ABB29" s="15"/>
      <c r="ABC29" s="15"/>
      <c r="ABD29" s="15"/>
      <c r="ABE29" s="15"/>
      <c r="ABF29" s="15"/>
      <c r="ABG29" s="15"/>
      <c r="ABH29" s="15"/>
      <c r="ABI29" s="15"/>
      <c r="ABJ29" s="15"/>
      <c r="ABK29" s="15"/>
      <c r="ABL29" s="15"/>
      <c r="ABM29" s="15"/>
      <c r="ABN29" s="15"/>
      <c r="ABO29" s="15"/>
      <c r="ABP29" s="15"/>
      <c r="ABQ29" s="15"/>
      <c r="ABR29" s="15"/>
      <c r="ABS29" s="15"/>
      <c r="ABT29" s="15"/>
      <c r="ABU29" s="15"/>
      <c r="ABV29" s="15"/>
      <c r="ABW29" s="15"/>
      <c r="ABX29" s="15"/>
      <c r="ABY29" s="15"/>
      <c r="ABZ29" s="15"/>
      <c r="ACA29" s="15"/>
      <c r="ACB29" s="15"/>
      <c r="ACC29" s="15"/>
      <c r="ACD29" s="15"/>
      <c r="ACE29" s="15"/>
      <c r="ACF29" s="15"/>
      <c r="ACG29" s="15"/>
      <c r="ACH29" s="15"/>
      <c r="ACI29" s="15"/>
      <c r="ACJ29" s="15"/>
      <c r="ACK29" s="15"/>
      <c r="ACL29" s="15"/>
      <c r="ACM29" s="15"/>
      <c r="ACN29" s="15"/>
      <c r="ACO29" s="15"/>
      <c r="ACP29" s="15"/>
      <c r="ACQ29" s="15"/>
      <c r="ACR29" s="15"/>
      <c r="ACS29" s="15"/>
      <c r="ACT29" s="15"/>
      <c r="ACU29" s="15"/>
      <c r="ACV29" s="15"/>
      <c r="ACW29" s="15"/>
      <c r="ACX29" s="15"/>
      <c r="ACY29" s="15"/>
      <c r="ACZ29" s="15"/>
      <c r="ADA29" s="15"/>
      <c r="ADB29" s="15"/>
      <c r="ADC29" s="15"/>
      <c r="ADD29" s="15"/>
      <c r="ADE29" s="15"/>
      <c r="ADF29" s="15"/>
      <c r="ADG29" s="15"/>
      <c r="ADH29" s="15"/>
      <c r="ADI29" s="15"/>
      <c r="ADJ29" s="15"/>
      <c r="ADK29" s="15"/>
      <c r="ADL29" s="15"/>
      <c r="ADM29" s="15"/>
      <c r="ADN29" s="15"/>
      <c r="ADO29" s="15"/>
      <c r="ADP29" s="15"/>
      <c r="ADQ29" s="15"/>
      <c r="ADR29" s="15"/>
      <c r="ADS29" s="15"/>
      <c r="ADT29" s="15"/>
      <c r="ADU29" s="15"/>
      <c r="ADV29" s="15"/>
      <c r="ADW29" s="15"/>
      <c r="ADX29" s="15"/>
      <c r="ADY29" s="15"/>
      <c r="ADZ29" s="15"/>
      <c r="AEA29" s="15"/>
      <c r="AEB29" s="15"/>
      <c r="AEC29" s="15"/>
      <c r="AED29" s="15"/>
      <c r="AEE29" s="15"/>
      <c r="AEF29" s="15"/>
      <c r="AEG29" s="15"/>
      <c r="AEH29" s="15"/>
      <c r="AEI29" s="15"/>
      <c r="AEJ29" s="15"/>
      <c r="AEK29" s="15"/>
      <c r="AEL29" s="15"/>
      <c r="AEM29" s="15"/>
      <c r="AEN29" s="15"/>
      <c r="AEO29" s="15"/>
      <c r="AEP29" s="15"/>
      <c r="AEQ29" s="15"/>
      <c r="AER29" s="15"/>
      <c r="AES29" s="15"/>
      <c r="AET29" s="15"/>
      <c r="AEU29" s="15"/>
      <c r="AEV29" s="15"/>
      <c r="AEW29" s="15"/>
      <c r="AEX29" s="15"/>
      <c r="AEY29" s="15"/>
      <c r="AEZ29" s="15"/>
      <c r="AFA29" s="15"/>
      <c r="AFB29" s="15"/>
      <c r="AFC29" s="15"/>
      <c r="AFD29" s="15"/>
      <c r="AFE29" s="15"/>
      <c r="AFF29" s="15"/>
      <c r="AFG29" s="15"/>
      <c r="AFH29" s="15"/>
      <c r="AFI29" s="15"/>
      <c r="AFJ29" s="15"/>
      <c r="AFK29" s="15"/>
      <c r="AFL29" s="15"/>
      <c r="AFM29" s="15"/>
      <c r="AFN29" s="15"/>
      <c r="AFO29" s="15"/>
      <c r="AFP29" s="15"/>
      <c r="AFQ29" s="15"/>
      <c r="AFR29" s="15"/>
      <c r="AFS29" s="15"/>
      <c r="AFT29" s="15"/>
      <c r="AFU29" s="15"/>
      <c r="AFV29" s="15"/>
      <c r="AFW29" s="15"/>
      <c r="AFX29" s="15"/>
      <c r="AFY29" s="15"/>
      <c r="AFZ29" s="15"/>
      <c r="AGA29" s="15"/>
      <c r="AGB29" s="15"/>
      <c r="AGC29" s="15"/>
      <c r="AGD29" s="15"/>
      <c r="AGE29" s="15"/>
      <c r="AGF29" s="15"/>
      <c r="AGG29" s="15"/>
      <c r="AGH29" s="15"/>
      <c r="AGI29" s="15"/>
      <c r="AGJ29" s="15"/>
      <c r="AGK29" s="15"/>
      <c r="AGL29" s="15"/>
      <c r="AGM29" s="15"/>
      <c r="AGN29" s="15"/>
      <c r="AGO29" s="15"/>
      <c r="AGP29" s="15"/>
      <c r="AGQ29" s="15"/>
      <c r="AGR29" s="15"/>
      <c r="AGS29" s="15"/>
      <c r="AGT29" s="15"/>
      <c r="AGU29" s="15"/>
      <c r="AGV29" s="15"/>
      <c r="AGW29" s="15"/>
      <c r="AGX29" s="15"/>
      <c r="AGY29" s="15"/>
      <c r="AGZ29" s="15"/>
      <c r="AHA29" s="15"/>
      <c r="AHB29" s="15"/>
      <c r="AHC29" s="15"/>
      <c r="AHD29" s="15"/>
      <c r="AHE29" s="15"/>
      <c r="AHF29" s="15"/>
      <c r="AHG29" s="15"/>
      <c r="AHH29" s="15"/>
      <c r="AHI29" s="15"/>
      <c r="AHJ29" s="15"/>
      <c r="AHK29" s="15"/>
      <c r="AHL29" s="15"/>
      <c r="AHM29" s="15"/>
      <c r="AHN29" s="15"/>
      <c r="AHO29" s="15"/>
      <c r="AHP29" s="15"/>
      <c r="AHQ29" s="15"/>
      <c r="AHR29" s="15"/>
      <c r="AHS29" s="15"/>
      <c r="AHT29" s="15"/>
      <c r="AHU29" s="15"/>
      <c r="AHV29" s="15"/>
      <c r="AHW29" s="15"/>
      <c r="AHX29" s="15"/>
      <c r="AHY29" s="15"/>
      <c r="AHZ29" s="15"/>
      <c r="AIA29" s="15"/>
      <c r="AIB29" s="15"/>
      <c r="AIC29" s="15"/>
      <c r="AID29" s="15"/>
      <c r="AIE29" s="15"/>
      <c r="AIF29" s="15"/>
      <c r="AIG29" s="15"/>
      <c r="AIH29" s="15"/>
      <c r="AII29" s="15"/>
      <c r="AIJ29" s="15"/>
      <c r="AIK29" s="15"/>
      <c r="AIL29" s="15"/>
      <c r="AIM29" s="15"/>
      <c r="AIN29" s="15"/>
      <c r="AIO29" s="15"/>
      <c r="AIP29" s="15"/>
      <c r="AIQ29" s="15"/>
      <c r="AIR29" s="15"/>
      <c r="AIS29" s="15"/>
      <c r="AIT29" s="15"/>
      <c r="AIU29" s="15"/>
      <c r="AIV29" s="15"/>
      <c r="AIW29" s="15"/>
      <c r="AIX29" s="15"/>
      <c r="AIY29" s="15"/>
      <c r="AIZ29" s="15"/>
      <c r="AJA29" s="15"/>
      <c r="AJB29" s="15"/>
      <c r="AJC29" s="15"/>
      <c r="AJD29" s="15"/>
      <c r="AJE29" s="15"/>
      <c r="AJF29" s="15"/>
      <c r="AJG29" s="15"/>
      <c r="AJH29" s="15"/>
      <c r="AJI29" s="15"/>
      <c r="AJJ29" s="15"/>
      <c r="AJK29" s="15"/>
      <c r="AJL29" s="15"/>
      <c r="AJM29" s="15"/>
      <c r="AJN29" s="15"/>
      <c r="AJO29" s="15"/>
      <c r="AJP29" s="15"/>
      <c r="AJQ29" s="15"/>
      <c r="AJR29" s="15"/>
      <c r="AJS29" s="15"/>
      <c r="AJT29" s="15"/>
      <c r="AJU29" s="15"/>
      <c r="AJV29" s="15"/>
      <c r="AJW29" s="15"/>
      <c r="AJX29" s="15"/>
      <c r="AJY29" s="15"/>
      <c r="AJZ29" s="15"/>
      <c r="AKA29" s="15"/>
      <c r="AKB29" s="15"/>
      <c r="AKC29" s="15"/>
      <c r="AKD29" s="15"/>
      <c r="AKE29" s="15"/>
      <c r="AKF29" s="15"/>
      <c r="AKG29" s="15"/>
      <c r="AKH29" s="15"/>
      <c r="AKI29" s="15"/>
      <c r="AKJ29" s="15"/>
      <c r="AKK29" s="15"/>
      <c r="AKL29" s="15"/>
      <c r="AKM29" s="15"/>
      <c r="AKN29" s="15"/>
      <c r="AKO29" s="15"/>
      <c r="AKP29" s="15"/>
      <c r="AKQ29" s="15"/>
      <c r="AKR29" s="15"/>
      <c r="AKS29" s="15"/>
      <c r="AKT29" s="15"/>
      <c r="AKU29" s="15"/>
      <c r="AKV29" s="15"/>
      <c r="AKW29" s="15"/>
      <c r="AKX29" s="15"/>
      <c r="AKY29" s="15"/>
      <c r="AKZ29" s="15"/>
      <c r="ALA29" s="15"/>
      <c r="ALB29" s="15"/>
      <c r="ALC29" s="15"/>
      <c r="ALD29" s="15"/>
      <c r="ALE29" s="15"/>
      <c r="ALF29" s="15"/>
      <c r="ALG29" s="15"/>
      <c r="ALH29" s="15"/>
      <c r="ALI29" s="15"/>
      <c r="ALJ29" s="15"/>
      <c r="ALK29" s="15"/>
      <c r="ALL29" s="15"/>
      <c r="ALM29" s="15"/>
      <c r="ALN29" s="15"/>
      <c r="ALO29" s="15"/>
      <c r="ALP29" s="15"/>
      <c r="ALQ29" s="15"/>
      <c r="ALR29" s="15"/>
      <c r="ALS29" s="15"/>
      <c r="ALT29" s="15"/>
      <c r="ALU29" s="15"/>
      <c r="ALV29" s="15"/>
      <c r="ALW29" s="15"/>
      <c r="ALX29" s="15"/>
      <c r="ALY29" s="15"/>
      <c r="ALZ29" s="15"/>
      <c r="AMA29" s="15"/>
      <c r="AMB29" s="15"/>
      <c r="AMC29" s="15"/>
      <c r="AMD29" s="15"/>
      <c r="AME29" s="15"/>
      <c r="AMF29" s="15"/>
      <c r="AMG29" s="15"/>
      <c r="AMH29" s="15"/>
      <c r="AMI29" s="15"/>
      <c r="AMJ29" s="15"/>
      <c r="AMK29" s="15"/>
      <c r="AML29" s="15"/>
      <c r="AMM29" s="15"/>
      <c r="AMN29" s="15"/>
      <c r="AMO29" s="15"/>
      <c r="AMP29" s="15"/>
      <c r="AMQ29" s="15"/>
      <c r="AMR29" s="15"/>
      <c r="AMS29" s="15"/>
      <c r="AMT29" s="15"/>
      <c r="AMU29" s="15"/>
      <c r="AMV29" s="15"/>
      <c r="AMW29" s="15"/>
      <c r="AMX29" s="15"/>
      <c r="AMY29" s="15"/>
      <c r="AMZ29" s="15"/>
      <c r="ANA29" s="15"/>
      <c r="ANB29" s="15"/>
      <c r="ANC29" s="15"/>
      <c r="AND29" s="15"/>
      <c r="ANE29" s="15"/>
      <c r="ANF29" s="15"/>
      <c r="ANG29" s="15"/>
      <c r="ANH29" s="15"/>
      <c r="ANI29" s="15"/>
      <c r="ANJ29" s="15"/>
      <c r="ANK29" s="15"/>
      <c r="ANL29" s="15"/>
      <c r="ANM29" s="15"/>
      <c r="ANN29" s="15"/>
      <c r="ANO29" s="15"/>
      <c r="ANP29" s="15"/>
      <c r="ANQ29" s="15"/>
      <c r="ANR29" s="15"/>
      <c r="ANS29" s="15"/>
      <c r="ANT29" s="15"/>
      <c r="ANU29" s="15"/>
      <c r="ANV29" s="15"/>
      <c r="ANW29" s="15"/>
      <c r="ANX29" s="15"/>
      <c r="ANY29" s="15"/>
      <c r="ANZ29" s="15"/>
      <c r="AOA29" s="15"/>
      <c r="AOB29" s="15"/>
      <c r="AOC29" s="15"/>
      <c r="AOD29" s="15"/>
      <c r="AOE29" s="15"/>
      <c r="AOF29" s="15"/>
      <c r="AOG29" s="15"/>
      <c r="AOH29" s="15"/>
      <c r="AOI29" s="15"/>
      <c r="AOJ29" s="15"/>
      <c r="AOK29" s="15"/>
      <c r="AOL29" s="15"/>
      <c r="AOM29" s="15"/>
      <c r="AON29" s="15"/>
      <c r="AOO29" s="15"/>
      <c r="AOP29" s="15"/>
      <c r="AOQ29" s="15"/>
      <c r="AOR29" s="15"/>
      <c r="AOS29" s="15"/>
      <c r="AOT29" s="15"/>
      <c r="AOU29" s="15"/>
      <c r="AOV29" s="15"/>
      <c r="AOW29" s="15"/>
      <c r="AOX29" s="15"/>
      <c r="AOY29" s="15"/>
      <c r="AOZ29" s="15"/>
      <c r="APA29" s="15"/>
      <c r="APB29" s="15"/>
      <c r="APC29" s="15"/>
      <c r="APD29" s="15"/>
      <c r="APE29" s="15"/>
      <c r="APF29" s="15"/>
      <c r="APG29" s="15"/>
      <c r="APH29" s="15"/>
      <c r="API29" s="15"/>
      <c r="APJ29" s="15"/>
      <c r="APK29" s="15"/>
      <c r="APL29" s="15"/>
      <c r="APM29" s="15"/>
      <c r="APN29" s="15"/>
      <c r="APO29" s="15"/>
      <c r="APP29" s="15"/>
      <c r="APQ29" s="15"/>
      <c r="APR29" s="15"/>
      <c r="APS29" s="15"/>
      <c r="APT29" s="15"/>
      <c r="APU29" s="15"/>
      <c r="APV29" s="15"/>
      <c r="APW29" s="15"/>
      <c r="APX29" s="15"/>
      <c r="APY29" s="15"/>
      <c r="APZ29" s="15"/>
      <c r="AQA29" s="15"/>
      <c r="AQB29" s="15"/>
      <c r="AQC29" s="15"/>
      <c r="AQD29" s="15"/>
      <c r="AQE29" s="15"/>
      <c r="AQF29" s="15"/>
      <c r="AQG29" s="15"/>
      <c r="AQH29" s="15"/>
      <c r="AQI29" s="15"/>
      <c r="AQJ29" s="15"/>
      <c r="AQK29" s="15"/>
      <c r="AQL29" s="15"/>
      <c r="AQM29" s="15"/>
      <c r="AQN29" s="15"/>
      <c r="AQO29" s="15"/>
      <c r="AQP29" s="15"/>
      <c r="AQQ29" s="15"/>
      <c r="AQR29" s="15"/>
      <c r="AQS29" s="15"/>
      <c r="AQT29" s="15"/>
      <c r="AQU29" s="15"/>
      <c r="AQV29" s="15"/>
      <c r="AQW29" s="15"/>
      <c r="AQX29" s="15"/>
      <c r="AQY29" s="15"/>
      <c r="AQZ29" s="15"/>
      <c r="ARA29" s="15"/>
      <c r="ARB29" s="15"/>
      <c r="ARC29" s="15"/>
      <c r="ARD29" s="15"/>
      <c r="ARE29" s="15"/>
      <c r="ARF29" s="15"/>
      <c r="ARG29" s="15"/>
      <c r="ARH29" s="15"/>
      <c r="ARI29" s="15"/>
      <c r="ARJ29" s="15"/>
      <c r="ARK29" s="15"/>
      <c r="ARL29" s="15"/>
      <c r="ARM29" s="15"/>
      <c r="ARN29" s="15"/>
      <c r="ARO29" s="15"/>
      <c r="ARP29" s="15"/>
      <c r="ARQ29" s="15"/>
      <c r="ARR29" s="15"/>
      <c r="ARS29" s="15"/>
      <c r="ART29" s="15"/>
      <c r="ARU29" s="15"/>
      <c r="ARV29" s="15"/>
      <c r="ARW29" s="15"/>
      <c r="ARX29" s="15"/>
      <c r="ARY29" s="15"/>
      <c r="ARZ29" s="15"/>
      <c r="ASA29" s="15"/>
      <c r="ASB29" s="15"/>
      <c r="ASC29" s="15"/>
      <c r="ASD29" s="15"/>
      <c r="ASE29" s="15"/>
      <c r="ASF29" s="15"/>
      <c r="ASG29" s="15"/>
      <c r="ASH29" s="15"/>
      <c r="ASI29" s="15"/>
      <c r="ASJ29" s="15"/>
      <c r="ASK29" s="15"/>
      <c r="ASL29" s="15"/>
      <c r="ASM29" s="15"/>
      <c r="ASN29" s="15"/>
      <c r="ASO29" s="15"/>
      <c r="ASP29" s="15"/>
      <c r="ASQ29" s="15"/>
      <c r="ASR29" s="15"/>
      <c r="ASS29" s="15"/>
      <c r="AST29" s="15"/>
      <c r="ASU29" s="15"/>
      <c r="ASV29" s="15"/>
      <c r="ASW29" s="15"/>
      <c r="ASX29" s="15"/>
      <c r="ASY29" s="15"/>
      <c r="ASZ29" s="15"/>
      <c r="ATA29" s="15"/>
      <c r="ATB29" s="15"/>
      <c r="ATC29" s="15"/>
      <c r="ATD29" s="15"/>
      <c r="ATE29" s="15"/>
      <c r="ATF29" s="15"/>
      <c r="ATG29" s="15"/>
      <c r="ATH29" s="15"/>
      <c r="ATI29" s="15"/>
      <c r="ATJ29" s="15"/>
      <c r="ATK29" s="15"/>
      <c r="ATL29" s="15"/>
      <c r="ATM29" s="15"/>
      <c r="ATN29" s="15"/>
      <c r="ATO29" s="15"/>
      <c r="ATP29" s="15"/>
      <c r="ATQ29" s="15"/>
      <c r="ATR29" s="15"/>
      <c r="ATS29" s="15"/>
      <c r="ATT29" s="15"/>
      <c r="ATU29" s="15"/>
      <c r="ATV29" s="15"/>
      <c r="ATW29" s="15"/>
      <c r="ATX29" s="15"/>
      <c r="ATY29" s="15"/>
      <c r="ATZ29" s="15"/>
      <c r="AUA29" s="15"/>
      <c r="AUB29" s="15"/>
      <c r="AUC29" s="15"/>
      <c r="AUD29" s="15"/>
      <c r="AUE29" s="15"/>
      <c r="AUF29" s="15"/>
      <c r="AUG29" s="15"/>
      <c r="AUH29" s="15"/>
      <c r="AUI29" s="15"/>
      <c r="AUJ29" s="15"/>
      <c r="AUK29" s="15"/>
      <c r="AUL29" s="15"/>
      <c r="AUM29" s="15"/>
      <c r="AUN29" s="15"/>
      <c r="AUO29" s="15"/>
      <c r="AUP29" s="15"/>
      <c r="AUQ29" s="15"/>
      <c r="AUR29" s="15"/>
      <c r="AUS29" s="15"/>
      <c r="AUT29" s="15"/>
      <c r="AUU29" s="15"/>
      <c r="AUV29" s="15"/>
      <c r="AUW29" s="15"/>
      <c r="AUX29" s="15"/>
      <c r="AUY29" s="15"/>
      <c r="AUZ29" s="15"/>
      <c r="AVA29" s="15"/>
      <c r="AVB29" s="15"/>
      <c r="AVC29" s="15"/>
      <c r="AVD29" s="15"/>
      <c r="AVE29" s="15"/>
      <c r="AVF29" s="15"/>
      <c r="AVG29" s="15"/>
      <c r="AVH29" s="15"/>
      <c r="AVI29" s="15"/>
      <c r="AVJ29" s="15"/>
      <c r="AVK29" s="15"/>
      <c r="AVL29" s="15"/>
      <c r="AVM29" s="15"/>
      <c r="AVN29" s="15"/>
      <c r="AVO29" s="15"/>
      <c r="AVP29" s="15"/>
      <c r="AVQ29" s="15"/>
      <c r="AVR29" s="15"/>
      <c r="AVS29" s="15"/>
      <c r="AVT29" s="15"/>
      <c r="AVU29" s="15"/>
      <c r="AVV29" s="15"/>
      <c r="AVW29" s="15"/>
      <c r="AVX29" s="15"/>
      <c r="AVY29" s="15"/>
      <c r="AVZ29" s="15"/>
      <c r="AWA29" s="15"/>
      <c r="AWB29" s="15"/>
      <c r="AWC29" s="15"/>
      <c r="AWD29" s="15"/>
      <c r="AWE29" s="15"/>
      <c r="AWF29" s="15"/>
      <c r="AWG29" s="15"/>
      <c r="AWH29" s="15"/>
      <c r="AWI29" s="15"/>
      <c r="AWJ29" s="15"/>
      <c r="AWK29" s="15"/>
      <c r="AWL29" s="15"/>
      <c r="AWM29" s="15"/>
      <c r="AWN29" s="15"/>
      <c r="AWO29" s="15"/>
      <c r="AWP29" s="15"/>
      <c r="AWQ29" s="15"/>
      <c r="AWR29" s="15"/>
      <c r="AWS29" s="15"/>
      <c r="AWT29" s="15"/>
      <c r="AWU29" s="15"/>
      <c r="AWV29" s="15"/>
      <c r="AWW29" s="15"/>
      <c r="AWX29" s="15"/>
      <c r="AWY29" s="15"/>
      <c r="AWZ29" s="15"/>
      <c r="AXA29" s="15"/>
      <c r="AXB29" s="15"/>
      <c r="AXC29" s="15"/>
      <c r="AXD29" s="15"/>
      <c r="AXE29" s="15"/>
      <c r="AXF29" s="15"/>
      <c r="AXG29" s="15"/>
      <c r="AXH29" s="15"/>
      <c r="AXI29" s="15"/>
      <c r="AXJ29" s="15"/>
      <c r="AXK29" s="15"/>
      <c r="AXL29" s="15"/>
      <c r="AXM29" s="15"/>
      <c r="AXN29" s="15"/>
      <c r="AXO29" s="15"/>
      <c r="AXP29" s="15"/>
      <c r="AXQ29" s="15"/>
      <c r="AXR29" s="15"/>
      <c r="AXS29" s="15"/>
      <c r="AXT29" s="15"/>
      <c r="AXU29" s="15"/>
      <c r="AXV29" s="15"/>
      <c r="AXW29" s="15"/>
      <c r="AXX29" s="15"/>
      <c r="AXY29" s="15"/>
      <c r="AXZ29" s="15"/>
      <c r="AYA29" s="15"/>
      <c r="AYB29" s="15"/>
      <c r="AYC29" s="15"/>
      <c r="AYD29" s="15"/>
      <c r="AYE29" s="15"/>
      <c r="AYF29" s="15"/>
      <c r="AYG29" s="15"/>
      <c r="AYH29" s="15"/>
      <c r="AYI29" s="15"/>
      <c r="AYJ29" s="15"/>
      <c r="AYK29" s="15"/>
      <c r="AYL29" s="15"/>
      <c r="AYM29" s="15"/>
      <c r="AYN29" s="15"/>
      <c r="AYO29" s="15"/>
      <c r="AYP29" s="15"/>
      <c r="AYQ29" s="15"/>
      <c r="AYR29" s="15"/>
      <c r="AYS29" s="15"/>
      <c r="AYT29" s="15"/>
      <c r="AYU29" s="15"/>
      <c r="AYV29" s="15"/>
      <c r="AYW29" s="15"/>
      <c r="AYX29" s="15"/>
      <c r="AYY29" s="15"/>
      <c r="AYZ29" s="15"/>
      <c r="AZA29" s="15"/>
      <c r="AZB29" s="15"/>
      <c r="AZC29" s="15"/>
      <c r="AZD29" s="15"/>
      <c r="AZE29" s="15"/>
      <c r="AZF29" s="15"/>
      <c r="AZG29" s="15"/>
      <c r="AZH29" s="15"/>
      <c r="AZI29" s="15"/>
      <c r="AZJ29" s="15"/>
      <c r="AZK29" s="15"/>
      <c r="AZL29" s="15"/>
      <c r="AZM29" s="15"/>
      <c r="AZN29" s="15"/>
      <c r="AZO29" s="15"/>
      <c r="AZP29" s="15"/>
      <c r="AZQ29" s="15"/>
      <c r="AZR29" s="15"/>
      <c r="AZS29" s="15"/>
      <c r="AZT29" s="15"/>
      <c r="AZU29" s="15"/>
      <c r="AZV29" s="15"/>
      <c r="AZW29" s="15"/>
      <c r="AZX29" s="15"/>
      <c r="AZY29" s="15"/>
      <c r="AZZ29" s="15"/>
      <c r="BAA29" s="15"/>
      <c r="BAB29" s="15"/>
      <c r="BAC29" s="15"/>
      <c r="BAD29" s="15"/>
      <c r="BAE29" s="15"/>
      <c r="BAF29" s="15"/>
      <c r="BAG29" s="15"/>
      <c r="BAH29" s="15"/>
      <c r="BAI29" s="15"/>
      <c r="BAJ29" s="15"/>
      <c r="BAK29" s="15"/>
      <c r="BAL29" s="15"/>
      <c r="BAM29" s="15"/>
      <c r="BAN29" s="15"/>
      <c r="BAO29" s="15"/>
      <c r="BAP29" s="15"/>
      <c r="BAQ29" s="15"/>
      <c r="BAR29" s="15"/>
      <c r="BAS29" s="15"/>
      <c r="BAT29" s="15"/>
      <c r="BAU29" s="15"/>
      <c r="BAV29" s="15"/>
      <c r="BAW29" s="15"/>
      <c r="BAX29" s="15"/>
      <c r="BAY29" s="15"/>
      <c r="BAZ29" s="15"/>
      <c r="BBA29" s="15"/>
      <c r="BBB29" s="15"/>
      <c r="BBC29" s="15"/>
      <c r="BBD29" s="15"/>
      <c r="BBE29" s="15"/>
      <c r="BBF29" s="15"/>
      <c r="BBG29" s="15"/>
      <c r="BBH29" s="15"/>
      <c r="BBI29" s="15"/>
      <c r="BBJ29" s="15"/>
      <c r="BBK29" s="15"/>
      <c r="BBL29" s="15"/>
      <c r="BBM29" s="15"/>
      <c r="BBN29" s="15"/>
      <c r="BBO29" s="15"/>
      <c r="BBP29" s="15"/>
      <c r="BBQ29" s="15"/>
      <c r="BBR29" s="15"/>
      <c r="BBS29" s="15"/>
      <c r="BBT29" s="15"/>
      <c r="BBU29" s="15"/>
      <c r="BBV29" s="15"/>
      <c r="BBW29" s="15"/>
      <c r="BBX29" s="15"/>
      <c r="BBY29" s="15"/>
      <c r="BBZ29" s="15"/>
      <c r="BCA29" s="15"/>
      <c r="BCB29" s="15"/>
      <c r="BCC29" s="15"/>
      <c r="BCD29" s="15"/>
      <c r="BCE29" s="15"/>
      <c r="BCF29" s="15"/>
      <c r="BCG29" s="15"/>
      <c r="BCH29" s="15"/>
      <c r="BCI29" s="15"/>
      <c r="BCJ29" s="15"/>
      <c r="BCK29" s="15"/>
      <c r="BCL29" s="15"/>
      <c r="BCM29" s="15"/>
      <c r="BCN29" s="15"/>
      <c r="BCO29" s="15"/>
      <c r="BCP29" s="15"/>
      <c r="BCQ29" s="15"/>
      <c r="BCR29" s="15"/>
      <c r="BCS29" s="15"/>
      <c r="BCT29" s="15"/>
      <c r="BCU29" s="15"/>
      <c r="BCV29" s="15"/>
      <c r="BCW29" s="15"/>
      <c r="BCX29" s="15"/>
      <c r="BCY29" s="15"/>
      <c r="BCZ29" s="15"/>
      <c r="BDA29" s="15"/>
      <c r="BDB29" s="15"/>
      <c r="BDC29" s="15"/>
      <c r="BDD29" s="15"/>
      <c r="BDE29" s="15"/>
      <c r="BDF29" s="15"/>
      <c r="BDG29" s="15"/>
      <c r="BDH29" s="15"/>
      <c r="BDI29" s="15"/>
      <c r="BDJ29" s="15"/>
      <c r="BDK29" s="15"/>
      <c r="BDL29" s="15"/>
      <c r="BDM29" s="15"/>
      <c r="BDN29" s="15"/>
      <c r="BDO29" s="15"/>
      <c r="BDP29" s="15"/>
      <c r="BDQ29" s="15"/>
      <c r="BDR29" s="15"/>
      <c r="BDS29" s="15"/>
      <c r="BDT29" s="15"/>
      <c r="BDU29" s="15"/>
      <c r="BDV29" s="15"/>
      <c r="BDW29" s="15"/>
      <c r="BDX29" s="15"/>
      <c r="BDY29" s="15"/>
      <c r="BDZ29" s="15"/>
      <c r="BEA29" s="15"/>
      <c r="BEB29" s="15"/>
      <c r="BEC29" s="15"/>
      <c r="BED29" s="15"/>
      <c r="BEE29" s="15"/>
      <c r="BEF29" s="15"/>
      <c r="BEG29" s="15"/>
      <c r="BEH29" s="15"/>
      <c r="BEI29" s="15"/>
      <c r="BEJ29" s="15"/>
      <c r="BEK29" s="15"/>
      <c r="BEL29" s="15"/>
      <c r="BEM29" s="15"/>
      <c r="BEN29" s="15"/>
      <c r="BEO29" s="15"/>
      <c r="BEP29" s="15"/>
      <c r="BEQ29" s="15"/>
      <c r="BER29" s="15"/>
      <c r="BES29" s="15"/>
      <c r="BET29" s="15"/>
      <c r="BEU29" s="15"/>
      <c r="BEV29" s="15"/>
      <c r="BEW29" s="15"/>
      <c r="BEX29" s="15"/>
      <c r="BEY29" s="15"/>
      <c r="BEZ29" s="15"/>
      <c r="BFA29" s="15"/>
      <c r="BFB29" s="15"/>
      <c r="BFC29" s="15"/>
      <c r="BFD29" s="15"/>
      <c r="BFE29" s="15"/>
      <c r="BFF29" s="15"/>
      <c r="BFG29" s="15"/>
      <c r="BFH29" s="15"/>
      <c r="BFI29" s="15"/>
      <c r="BFJ29" s="15"/>
      <c r="BFK29" s="15"/>
      <c r="BFL29" s="15"/>
      <c r="BFM29" s="15"/>
      <c r="BFN29" s="15"/>
      <c r="BFO29" s="15"/>
      <c r="BFP29" s="15"/>
      <c r="BFQ29" s="15"/>
      <c r="BFR29" s="15"/>
      <c r="BFS29" s="15"/>
      <c r="BFT29" s="15"/>
      <c r="BFU29" s="15"/>
      <c r="BFV29" s="15"/>
      <c r="BFW29" s="15"/>
      <c r="BFX29" s="15"/>
      <c r="BFY29" s="15"/>
      <c r="BFZ29" s="15"/>
      <c r="BGA29" s="15"/>
      <c r="BGB29" s="15"/>
      <c r="BGC29" s="15"/>
      <c r="BGD29" s="15"/>
      <c r="BGE29" s="15"/>
      <c r="BGF29" s="15"/>
      <c r="BGG29" s="15"/>
      <c r="BGH29" s="15"/>
      <c r="BGI29" s="15"/>
      <c r="BGJ29" s="15"/>
      <c r="BGK29" s="15"/>
      <c r="BGL29" s="15"/>
      <c r="BGM29" s="15"/>
      <c r="BGN29" s="15"/>
      <c r="BGO29" s="15"/>
      <c r="BGP29" s="15"/>
      <c r="BGQ29" s="15"/>
      <c r="BGR29" s="15"/>
      <c r="BGS29" s="15"/>
      <c r="BGT29" s="15"/>
      <c r="BGU29" s="15"/>
      <c r="BGV29" s="15"/>
      <c r="BGW29" s="15"/>
      <c r="BGX29" s="15"/>
      <c r="BGY29" s="15"/>
      <c r="BGZ29" s="15"/>
      <c r="BHA29" s="15"/>
      <c r="BHB29" s="15"/>
      <c r="BHC29" s="15"/>
      <c r="BHD29" s="15"/>
      <c r="BHE29" s="15"/>
      <c r="BHF29" s="15"/>
      <c r="BHG29" s="15"/>
      <c r="BHH29" s="15"/>
      <c r="BHI29" s="15"/>
      <c r="BHJ29" s="15"/>
      <c r="BHK29" s="15"/>
      <c r="BHL29" s="15"/>
      <c r="BHM29" s="15"/>
      <c r="BHN29" s="15"/>
      <c r="BHO29" s="15"/>
      <c r="BHP29" s="15"/>
      <c r="BHQ29" s="15"/>
      <c r="BHR29" s="15"/>
      <c r="BHS29" s="15"/>
      <c r="BHT29" s="15"/>
      <c r="BHU29" s="15"/>
      <c r="BHV29" s="15"/>
      <c r="BHW29" s="15"/>
      <c r="BHX29" s="15"/>
      <c r="BHY29" s="15"/>
      <c r="BHZ29" s="15"/>
      <c r="BIA29" s="15"/>
      <c r="BIB29" s="15"/>
      <c r="BIC29" s="15"/>
      <c r="BID29" s="15"/>
      <c r="BIE29" s="15"/>
      <c r="BIF29" s="15"/>
      <c r="BIG29" s="15"/>
      <c r="BIH29" s="15"/>
      <c r="BII29" s="15"/>
      <c r="BIJ29" s="15"/>
      <c r="BIK29" s="15"/>
      <c r="BIL29" s="15"/>
      <c r="BIM29" s="15"/>
      <c r="BIN29" s="15"/>
      <c r="BIO29" s="15"/>
      <c r="BIP29" s="15"/>
      <c r="BIQ29" s="15"/>
      <c r="BIR29" s="15"/>
      <c r="BIS29" s="15"/>
      <c r="BIT29" s="15"/>
      <c r="BIU29" s="15"/>
      <c r="BIV29" s="15"/>
      <c r="BIW29" s="15"/>
      <c r="BIX29" s="15"/>
      <c r="BIY29" s="15"/>
      <c r="BIZ29" s="15"/>
      <c r="BJA29" s="15"/>
      <c r="BJB29" s="15"/>
      <c r="BJC29" s="15"/>
      <c r="BJD29" s="15"/>
      <c r="BJE29" s="15"/>
      <c r="BJF29" s="15"/>
      <c r="BJG29" s="15"/>
      <c r="BJH29" s="15"/>
      <c r="BJI29" s="15"/>
      <c r="BJJ29" s="15"/>
      <c r="BJK29" s="15"/>
      <c r="BJL29" s="15"/>
      <c r="BJM29" s="15"/>
      <c r="BJN29" s="15"/>
      <c r="BJO29" s="15"/>
      <c r="BJP29" s="15"/>
      <c r="BJQ29" s="15"/>
      <c r="BJR29" s="15"/>
      <c r="BJS29" s="15"/>
      <c r="BJT29" s="15"/>
      <c r="BJU29" s="15"/>
      <c r="BJV29" s="15"/>
      <c r="BJW29" s="15"/>
      <c r="BJX29" s="15"/>
      <c r="BJY29" s="15"/>
      <c r="BJZ29" s="15"/>
      <c r="BKA29" s="15"/>
      <c r="BKB29" s="15"/>
      <c r="BKC29" s="15"/>
      <c r="BKD29" s="15"/>
      <c r="BKE29" s="15"/>
      <c r="BKF29" s="15"/>
      <c r="BKG29" s="15"/>
      <c r="BKH29" s="15"/>
      <c r="BKI29" s="15"/>
      <c r="BKJ29" s="15"/>
      <c r="BKK29" s="15"/>
      <c r="BKL29" s="15"/>
      <c r="BKM29" s="15"/>
      <c r="BKN29" s="15"/>
      <c r="BKO29" s="15"/>
      <c r="BKP29" s="15"/>
      <c r="BKQ29" s="15"/>
      <c r="BKR29" s="15"/>
      <c r="BKS29" s="15"/>
      <c r="BKT29" s="15"/>
      <c r="BKU29" s="15"/>
      <c r="BKV29" s="15"/>
      <c r="BKW29" s="15"/>
      <c r="BKX29" s="15"/>
      <c r="BKY29" s="15"/>
      <c r="BKZ29" s="15"/>
      <c r="BLA29" s="15"/>
      <c r="BLB29" s="15"/>
      <c r="BLC29" s="15"/>
      <c r="BLD29" s="15"/>
      <c r="BLE29" s="15"/>
      <c r="BLF29" s="15"/>
      <c r="BLG29" s="15"/>
      <c r="BLH29" s="15"/>
      <c r="BLI29" s="15"/>
      <c r="BLJ29" s="15"/>
      <c r="BLK29" s="15"/>
      <c r="BLL29" s="15"/>
      <c r="BLM29" s="15"/>
      <c r="BLN29" s="15"/>
      <c r="BLO29" s="15"/>
      <c r="BLP29" s="15"/>
      <c r="BLQ29" s="15"/>
      <c r="BLR29" s="15"/>
      <c r="BLS29" s="15"/>
      <c r="BLT29" s="15"/>
      <c r="BLU29" s="15"/>
      <c r="BLV29" s="15"/>
      <c r="BLW29" s="15"/>
      <c r="BLX29" s="15"/>
      <c r="BLY29" s="15"/>
      <c r="BLZ29" s="15"/>
      <c r="BMA29" s="15"/>
      <c r="BMB29" s="15"/>
      <c r="BMC29" s="15"/>
      <c r="BMD29" s="15"/>
      <c r="BME29" s="15"/>
      <c r="BMF29" s="15"/>
      <c r="BMG29" s="15"/>
      <c r="BMH29" s="15"/>
      <c r="BMI29" s="15"/>
      <c r="BMJ29" s="15"/>
      <c r="BMK29" s="15"/>
      <c r="BML29" s="15"/>
      <c r="BMM29" s="15"/>
      <c r="BMN29" s="15"/>
      <c r="BMO29" s="15"/>
      <c r="BMP29" s="15"/>
      <c r="BMQ29" s="15"/>
      <c r="BMR29" s="15"/>
      <c r="BMS29" s="15"/>
      <c r="BMT29" s="15"/>
      <c r="BMU29" s="15"/>
      <c r="BMV29" s="15"/>
      <c r="BMW29" s="15"/>
      <c r="BMX29" s="15"/>
      <c r="BMY29" s="15"/>
      <c r="BMZ29" s="15"/>
      <c r="BNA29" s="15"/>
      <c r="BNB29" s="15"/>
      <c r="BNC29" s="15"/>
      <c r="BND29" s="15"/>
      <c r="BNE29" s="15"/>
      <c r="BNF29" s="15"/>
      <c r="BNG29" s="15"/>
      <c r="BNH29" s="15"/>
      <c r="BNI29" s="15"/>
      <c r="BNJ29" s="15"/>
      <c r="BNK29" s="15"/>
      <c r="BNL29" s="15"/>
      <c r="BNM29" s="15"/>
      <c r="BNN29" s="15"/>
      <c r="BNO29" s="15"/>
      <c r="BNP29" s="15"/>
      <c r="BNQ29" s="15"/>
      <c r="BNR29" s="15"/>
      <c r="BNS29" s="15"/>
      <c r="BNT29" s="15"/>
      <c r="BNU29" s="15"/>
      <c r="BNV29" s="15"/>
      <c r="BNW29" s="15"/>
      <c r="BNX29" s="15"/>
      <c r="BNY29" s="15"/>
      <c r="BNZ29" s="15"/>
      <c r="BOA29" s="15"/>
      <c r="BOB29" s="15"/>
      <c r="BOC29" s="15"/>
      <c r="BOD29" s="15"/>
      <c r="BOE29" s="15"/>
      <c r="BOF29" s="15"/>
      <c r="BOG29" s="15"/>
      <c r="BOH29" s="15"/>
      <c r="BOI29" s="15"/>
      <c r="BOJ29" s="15"/>
      <c r="BOK29" s="15"/>
      <c r="BOL29" s="15"/>
      <c r="BOM29" s="15"/>
      <c r="BON29" s="15"/>
      <c r="BOO29" s="15"/>
      <c r="BOP29" s="15"/>
      <c r="BOQ29" s="15"/>
      <c r="BOR29" s="15"/>
      <c r="BOS29" s="15"/>
      <c r="BOT29" s="15"/>
      <c r="BOU29" s="15"/>
      <c r="BOV29" s="15"/>
      <c r="BOW29" s="15"/>
      <c r="BOX29" s="15"/>
      <c r="BOY29" s="15"/>
      <c r="BOZ29" s="15"/>
      <c r="BPA29" s="15"/>
      <c r="BPB29" s="15"/>
      <c r="BPC29" s="15"/>
      <c r="BPD29" s="15"/>
      <c r="BPE29" s="15"/>
      <c r="BPF29" s="15"/>
      <c r="BPG29" s="15"/>
      <c r="BPH29" s="15"/>
      <c r="BPI29" s="15"/>
      <c r="BPJ29" s="15"/>
      <c r="BPK29" s="15"/>
      <c r="BPL29" s="15"/>
      <c r="BPM29" s="15"/>
      <c r="BPN29" s="15"/>
      <c r="BPO29" s="15"/>
      <c r="BPP29" s="15"/>
      <c r="BPQ29" s="15"/>
      <c r="BPR29" s="15"/>
      <c r="BPS29" s="15"/>
      <c r="BPT29" s="15"/>
      <c r="BPU29" s="15"/>
      <c r="BPV29" s="15"/>
      <c r="BPW29" s="15"/>
      <c r="BPX29" s="15"/>
      <c r="BPY29" s="15"/>
      <c r="BPZ29" s="15"/>
      <c r="BQA29" s="15"/>
      <c r="BQB29" s="15"/>
      <c r="BQC29" s="15"/>
      <c r="BQD29" s="15"/>
      <c r="BQE29" s="15"/>
      <c r="BQF29" s="15"/>
      <c r="BQG29" s="15"/>
      <c r="BQH29" s="15"/>
      <c r="BQI29" s="15"/>
      <c r="BQJ29" s="15"/>
      <c r="BQK29" s="15"/>
      <c r="BQL29" s="15"/>
      <c r="BQM29" s="15"/>
      <c r="BQN29" s="15"/>
      <c r="BQO29" s="15"/>
      <c r="BQP29" s="15"/>
      <c r="BQQ29" s="15"/>
      <c r="BQR29" s="15"/>
      <c r="BQS29" s="15"/>
      <c r="BQT29" s="15"/>
      <c r="BQU29" s="15"/>
      <c r="BQV29" s="15"/>
      <c r="BQW29" s="15"/>
      <c r="BQX29" s="15"/>
      <c r="BQY29" s="15"/>
      <c r="BQZ29" s="15"/>
      <c r="BRA29" s="15"/>
      <c r="BRB29" s="15"/>
      <c r="BRC29" s="15"/>
      <c r="BRD29" s="15"/>
      <c r="BRE29" s="15"/>
      <c r="BRF29" s="15"/>
      <c r="BRG29" s="15"/>
      <c r="BRH29" s="15"/>
      <c r="BRI29" s="15"/>
      <c r="BRJ29" s="15"/>
      <c r="BRK29" s="15"/>
      <c r="BRL29" s="15"/>
      <c r="BRM29" s="15"/>
      <c r="BRN29" s="15"/>
      <c r="BRO29" s="15"/>
      <c r="BRP29" s="15"/>
      <c r="BRQ29" s="15"/>
      <c r="BRR29" s="15"/>
      <c r="BRS29" s="15"/>
      <c r="BRT29" s="15"/>
      <c r="BRU29" s="15"/>
      <c r="BRV29" s="15"/>
      <c r="BRW29" s="15"/>
      <c r="BRX29" s="15"/>
      <c r="BRY29" s="15"/>
      <c r="BRZ29" s="15"/>
      <c r="BSA29" s="15"/>
      <c r="BSB29" s="15"/>
      <c r="BSC29" s="15"/>
      <c r="BSD29" s="15"/>
      <c r="BSE29" s="15"/>
      <c r="BSF29" s="15"/>
      <c r="BSG29" s="15"/>
      <c r="BSH29" s="15"/>
      <c r="BSI29" s="15"/>
      <c r="BSJ29" s="15"/>
      <c r="BSK29" s="15"/>
      <c r="BSL29" s="15"/>
      <c r="BSM29" s="15"/>
      <c r="BSN29" s="15"/>
      <c r="BSO29" s="15"/>
      <c r="BSP29" s="15"/>
      <c r="BSQ29" s="15"/>
      <c r="BSR29" s="15"/>
      <c r="BSS29" s="15"/>
      <c r="BST29" s="15"/>
      <c r="BSU29" s="15"/>
      <c r="BSV29" s="15"/>
      <c r="BSW29" s="15"/>
      <c r="BSX29" s="15"/>
      <c r="BSY29" s="15"/>
      <c r="BSZ29" s="15"/>
      <c r="BTA29" s="15"/>
      <c r="BTB29" s="15"/>
      <c r="BTC29" s="15"/>
      <c r="BTD29" s="15"/>
      <c r="BTE29" s="15"/>
      <c r="BTF29" s="15"/>
      <c r="BTG29" s="15"/>
      <c r="BTH29" s="15"/>
      <c r="BTI29" s="15"/>
      <c r="BTJ29" s="15"/>
      <c r="BTK29" s="15"/>
      <c r="BTL29" s="15"/>
      <c r="BTM29" s="15"/>
      <c r="BTN29" s="15"/>
      <c r="BTO29" s="15"/>
      <c r="BTP29" s="15"/>
      <c r="BTQ29" s="15"/>
      <c r="BTR29" s="15"/>
      <c r="BTS29" s="15"/>
      <c r="BTT29" s="15"/>
      <c r="BTU29" s="15"/>
      <c r="BTV29" s="15"/>
      <c r="BTW29" s="15"/>
      <c r="BTX29" s="15"/>
      <c r="BTY29" s="15"/>
      <c r="BTZ29" s="15"/>
      <c r="BUA29" s="15"/>
      <c r="BUB29" s="15"/>
      <c r="BUC29" s="15"/>
      <c r="BUD29" s="15"/>
      <c r="BUE29" s="15"/>
      <c r="BUF29" s="15"/>
      <c r="BUG29" s="15"/>
      <c r="BUH29" s="15"/>
      <c r="BUI29" s="15"/>
      <c r="BUJ29" s="15"/>
      <c r="BUK29" s="15"/>
      <c r="BUL29" s="15"/>
      <c r="BUM29" s="15"/>
      <c r="BUN29" s="15"/>
      <c r="BUO29" s="15"/>
      <c r="BUP29" s="15"/>
      <c r="BUQ29" s="15"/>
      <c r="BUR29" s="15"/>
      <c r="BUS29" s="15"/>
      <c r="BUT29" s="15"/>
      <c r="BUU29" s="15"/>
      <c r="BUV29" s="15"/>
      <c r="BUW29" s="15"/>
      <c r="BUX29" s="15"/>
      <c r="BUY29" s="15"/>
      <c r="BUZ29" s="15"/>
      <c r="BVA29" s="15"/>
      <c r="BVB29" s="15"/>
      <c r="BVC29" s="15"/>
      <c r="BVD29" s="15"/>
      <c r="BVE29" s="15"/>
      <c r="BVF29" s="15"/>
      <c r="BVG29" s="15"/>
      <c r="BVH29" s="15"/>
      <c r="BVI29" s="15"/>
      <c r="BVJ29" s="15"/>
      <c r="BVK29" s="15"/>
      <c r="BVL29" s="15"/>
      <c r="BVM29" s="15"/>
      <c r="BVN29" s="15"/>
      <c r="BVO29" s="15"/>
      <c r="BVP29" s="15"/>
      <c r="BVQ29" s="15"/>
      <c r="BVR29" s="15"/>
      <c r="BVS29" s="15"/>
      <c r="BVT29" s="15"/>
      <c r="BVU29" s="15"/>
      <c r="BVV29" s="15"/>
      <c r="BVW29" s="15"/>
      <c r="BVX29" s="15"/>
      <c r="BVY29" s="15"/>
      <c r="BVZ29" s="15"/>
      <c r="BWA29" s="15"/>
      <c r="BWB29" s="15"/>
      <c r="BWC29" s="15"/>
      <c r="BWD29" s="15"/>
      <c r="BWE29" s="15"/>
      <c r="BWF29" s="15"/>
      <c r="BWG29" s="15"/>
      <c r="BWH29" s="15"/>
      <c r="BWI29" s="15"/>
      <c r="BWJ29" s="15"/>
      <c r="BWK29" s="15"/>
      <c r="BWL29" s="15"/>
      <c r="BWM29" s="15"/>
      <c r="BWN29" s="15"/>
      <c r="BWO29" s="15"/>
      <c r="BWP29" s="15"/>
      <c r="BWQ29" s="15"/>
      <c r="BWR29" s="15"/>
      <c r="BWS29" s="15"/>
      <c r="BWT29" s="15"/>
      <c r="BWU29" s="15"/>
      <c r="BWV29" s="15"/>
      <c r="BWW29" s="15"/>
      <c r="BWX29" s="15"/>
      <c r="BWY29" s="15"/>
      <c r="BWZ29" s="15"/>
      <c r="BXA29" s="15"/>
      <c r="BXB29" s="15"/>
      <c r="BXC29" s="15"/>
      <c r="BXD29" s="15"/>
      <c r="BXE29" s="15"/>
      <c r="BXF29" s="15"/>
      <c r="BXG29" s="15"/>
      <c r="BXH29" s="15"/>
      <c r="BXI29" s="15"/>
      <c r="BXJ29" s="15"/>
      <c r="BXK29" s="15"/>
      <c r="BXL29" s="15"/>
      <c r="BXM29" s="15"/>
      <c r="BXN29" s="15"/>
      <c r="BXO29" s="15"/>
      <c r="BXP29" s="15"/>
      <c r="BXQ29" s="15"/>
      <c r="BXR29" s="15"/>
      <c r="BXS29" s="15"/>
      <c r="BXT29" s="15"/>
      <c r="BXU29" s="15"/>
      <c r="BXV29" s="15"/>
      <c r="BXW29" s="15"/>
      <c r="BXX29" s="15"/>
      <c r="BXY29" s="15"/>
      <c r="BXZ29" s="15"/>
      <c r="BYA29" s="15"/>
      <c r="BYB29" s="15"/>
      <c r="BYC29" s="15"/>
      <c r="BYD29" s="15"/>
      <c r="BYE29" s="15"/>
      <c r="BYF29" s="15"/>
      <c r="BYG29" s="15"/>
      <c r="BYH29" s="15"/>
      <c r="BYI29" s="15"/>
      <c r="BYJ29" s="15"/>
      <c r="BYK29" s="15"/>
      <c r="BYL29" s="15"/>
      <c r="BYM29" s="15"/>
      <c r="BYN29" s="15"/>
      <c r="BYO29" s="15"/>
      <c r="BYP29" s="15"/>
      <c r="BYQ29" s="15"/>
      <c r="BYR29" s="15"/>
      <c r="BYS29" s="15"/>
      <c r="BYT29" s="15"/>
      <c r="BYU29" s="15"/>
      <c r="BYV29" s="15"/>
      <c r="BYW29" s="15"/>
      <c r="BYX29" s="15"/>
      <c r="BYY29" s="15"/>
      <c r="BYZ29" s="15"/>
      <c r="BZA29" s="15"/>
      <c r="BZB29" s="15"/>
      <c r="BZC29" s="15"/>
      <c r="BZD29" s="15"/>
      <c r="BZE29" s="15"/>
      <c r="BZF29" s="15"/>
      <c r="BZG29" s="15"/>
      <c r="BZH29" s="15"/>
      <c r="BZI29" s="15"/>
      <c r="BZJ29" s="15"/>
      <c r="BZK29" s="15"/>
      <c r="BZL29" s="15"/>
      <c r="BZM29" s="15"/>
      <c r="BZN29" s="15"/>
      <c r="BZO29" s="15"/>
      <c r="BZP29" s="15"/>
      <c r="BZQ29" s="15"/>
      <c r="BZR29" s="15"/>
      <c r="BZS29" s="15"/>
      <c r="BZT29" s="15"/>
      <c r="BZU29" s="15"/>
      <c r="BZV29" s="15"/>
      <c r="BZW29" s="15"/>
      <c r="BZX29" s="15"/>
      <c r="BZY29" s="15"/>
      <c r="BZZ29" s="15"/>
      <c r="CAA29" s="15"/>
      <c r="CAB29" s="15"/>
      <c r="CAC29" s="15"/>
      <c r="CAD29" s="15"/>
      <c r="CAE29" s="15"/>
      <c r="CAF29" s="15"/>
      <c r="CAG29" s="15"/>
      <c r="CAH29" s="15"/>
      <c r="CAI29" s="15"/>
      <c r="CAJ29" s="15"/>
      <c r="CAK29" s="15"/>
      <c r="CAL29" s="15"/>
      <c r="CAM29" s="15"/>
      <c r="CAN29" s="15"/>
      <c r="CAO29" s="15"/>
      <c r="CAP29" s="15"/>
      <c r="CAQ29" s="15"/>
      <c r="CAR29" s="15"/>
      <c r="CAS29" s="15"/>
      <c r="CAT29" s="15"/>
      <c r="CAU29" s="15"/>
      <c r="CAV29" s="15"/>
      <c r="CAW29" s="15"/>
      <c r="CAX29" s="15"/>
      <c r="CAY29" s="15"/>
      <c r="CAZ29" s="15"/>
      <c r="CBA29" s="15"/>
      <c r="CBB29" s="15"/>
      <c r="CBC29" s="15"/>
      <c r="CBD29" s="15"/>
      <c r="CBE29" s="15"/>
      <c r="CBF29" s="15"/>
      <c r="CBG29" s="15"/>
      <c r="CBH29" s="15"/>
      <c r="CBI29" s="15"/>
      <c r="CBJ29" s="15"/>
      <c r="CBK29" s="15"/>
      <c r="CBL29" s="15"/>
      <c r="CBM29" s="15"/>
      <c r="CBN29" s="15"/>
      <c r="CBO29" s="15"/>
      <c r="CBP29" s="15"/>
      <c r="CBQ29" s="15"/>
      <c r="CBR29" s="15"/>
      <c r="CBS29" s="15"/>
      <c r="CBT29" s="15"/>
      <c r="CBU29" s="15"/>
      <c r="CBV29" s="15"/>
      <c r="CBW29" s="15"/>
      <c r="CBX29" s="15"/>
      <c r="CBY29" s="15"/>
      <c r="CBZ29" s="15"/>
      <c r="CCA29" s="15"/>
      <c r="CCB29" s="15"/>
      <c r="CCC29" s="15"/>
      <c r="CCD29" s="15"/>
      <c r="CCE29" s="15"/>
      <c r="CCF29" s="15"/>
      <c r="CCG29" s="15"/>
      <c r="CCH29" s="15"/>
      <c r="CCI29" s="15"/>
      <c r="CCJ29" s="15"/>
      <c r="CCK29" s="15"/>
      <c r="CCL29" s="15"/>
      <c r="CCM29" s="15"/>
      <c r="CCN29" s="15"/>
      <c r="CCO29" s="15"/>
      <c r="CCP29" s="15"/>
      <c r="CCQ29" s="15"/>
      <c r="CCR29" s="15"/>
      <c r="CCS29" s="15"/>
      <c r="CCT29" s="15"/>
      <c r="CCU29" s="15"/>
      <c r="CCV29" s="15"/>
      <c r="CCW29" s="15"/>
      <c r="CCX29" s="15"/>
      <c r="CCY29" s="15"/>
      <c r="CCZ29" s="15"/>
      <c r="CDA29" s="15"/>
      <c r="CDB29" s="15"/>
      <c r="CDC29" s="15"/>
      <c r="CDD29" s="15"/>
      <c r="CDE29" s="15"/>
      <c r="CDF29" s="15"/>
      <c r="CDG29" s="15"/>
      <c r="CDH29" s="15"/>
      <c r="CDI29" s="15"/>
      <c r="CDJ29" s="15"/>
      <c r="CDK29" s="15"/>
      <c r="CDL29" s="15"/>
      <c r="CDM29" s="15"/>
      <c r="CDN29" s="15"/>
      <c r="CDO29" s="15"/>
      <c r="CDP29" s="15"/>
      <c r="CDQ29" s="15"/>
      <c r="CDR29" s="15"/>
      <c r="CDS29" s="15"/>
      <c r="CDT29" s="15"/>
      <c r="CDU29" s="15"/>
      <c r="CDV29" s="15"/>
      <c r="CDW29" s="15"/>
      <c r="CDX29" s="15"/>
      <c r="CDY29" s="15"/>
      <c r="CDZ29" s="15"/>
      <c r="CEA29" s="15"/>
      <c r="CEB29" s="15"/>
      <c r="CEC29" s="15"/>
      <c r="CED29" s="15"/>
      <c r="CEE29" s="15"/>
      <c r="CEF29" s="15"/>
      <c r="CEG29" s="15"/>
      <c r="CEH29" s="15"/>
      <c r="CEI29" s="15"/>
      <c r="CEJ29" s="15"/>
      <c r="CEK29" s="15"/>
      <c r="CEL29" s="15"/>
      <c r="CEM29" s="15"/>
      <c r="CEN29" s="15"/>
      <c r="CEO29" s="15"/>
      <c r="CEP29" s="15"/>
      <c r="CEQ29" s="15"/>
      <c r="CER29" s="15"/>
      <c r="CES29" s="15"/>
      <c r="CET29" s="15"/>
      <c r="CEU29" s="15"/>
      <c r="CEV29" s="15"/>
      <c r="CEW29" s="15"/>
      <c r="CEX29" s="15"/>
      <c r="CEY29" s="15"/>
      <c r="CEZ29" s="15"/>
      <c r="CFA29" s="15"/>
      <c r="CFB29" s="15"/>
      <c r="CFC29" s="15"/>
      <c r="CFD29" s="15"/>
      <c r="CFE29" s="15"/>
      <c r="CFF29" s="15"/>
      <c r="CFG29" s="15"/>
      <c r="CFH29" s="15"/>
      <c r="CFI29" s="15"/>
      <c r="CFJ29" s="15"/>
      <c r="CFK29" s="15"/>
      <c r="CFL29" s="15"/>
      <c r="CFM29" s="15"/>
      <c r="CFN29" s="15"/>
      <c r="CFO29" s="15"/>
      <c r="CFP29" s="15"/>
      <c r="CFQ29" s="15"/>
      <c r="CFR29" s="15"/>
      <c r="CFS29" s="15"/>
      <c r="CFT29" s="15"/>
      <c r="CFU29" s="15"/>
      <c r="CFV29" s="15"/>
      <c r="CFW29" s="15"/>
      <c r="CFX29" s="15"/>
      <c r="CFY29" s="15"/>
      <c r="CFZ29" s="15"/>
      <c r="CGA29" s="15"/>
      <c r="CGB29" s="15"/>
      <c r="CGC29" s="15"/>
      <c r="CGD29" s="15"/>
      <c r="CGE29" s="15"/>
      <c r="CGF29" s="15"/>
      <c r="CGG29" s="15"/>
      <c r="CGH29" s="15"/>
      <c r="CGI29" s="15"/>
      <c r="CGJ29" s="15"/>
      <c r="CGK29" s="15"/>
      <c r="CGL29" s="15"/>
      <c r="CGM29" s="15"/>
      <c r="CGN29" s="15"/>
      <c r="CGO29" s="15"/>
      <c r="CGP29" s="15"/>
      <c r="CGQ29" s="15"/>
      <c r="CGR29" s="15"/>
      <c r="CGS29" s="15"/>
      <c r="CGT29" s="15"/>
      <c r="CGU29" s="15"/>
      <c r="CGV29" s="15"/>
      <c r="CGW29" s="15"/>
      <c r="CGX29" s="15"/>
      <c r="CGY29" s="15"/>
      <c r="CGZ29" s="15"/>
      <c r="CHA29" s="15"/>
      <c r="CHB29" s="15"/>
      <c r="CHC29" s="15"/>
      <c r="CHD29" s="15"/>
      <c r="CHE29" s="15"/>
      <c r="CHF29" s="15"/>
      <c r="CHG29" s="15"/>
      <c r="CHH29" s="15"/>
      <c r="CHI29" s="15"/>
      <c r="CHJ29" s="15"/>
      <c r="CHK29" s="15"/>
      <c r="CHL29" s="15"/>
      <c r="CHM29" s="15"/>
      <c r="CHN29" s="15"/>
      <c r="CHO29" s="15"/>
      <c r="CHP29" s="15"/>
      <c r="CHQ29" s="15"/>
      <c r="CHR29" s="15"/>
      <c r="CHS29" s="15"/>
      <c r="CHT29" s="15"/>
      <c r="CHU29" s="15"/>
      <c r="CHV29" s="15"/>
      <c r="CHW29" s="15"/>
      <c r="CHX29" s="15"/>
      <c r="CHY29" s="15"/>
      <c r="CHZ29" s="15"/>
      <c r="CIA29" s="15"/>
      <c r="CIB29" s="15"/>
      <c r="CIC29" s="15"/>
      <c r="CID29" s="15"/>
      <c r="CIE29" s="15"/>
      <c r="CIF29" s="15"/>
      <c r="CIG29" s="15"/>
      <c r="CIH29" s="15"/>
      <c r="CII29" s="15"/>
      <c r="CIJ29" s="15"/>
      <c r="CIK29" s="15"/>
      <c r="CIL29" s="15"/>
      <c r="CIM29" s="15"/>
      <c r="CIN29" s="15"/>
      <c r="CIO29" s="15"/>
      <c r="CIP29" s="15"/>
      <c r="CIQ29" s="15"/>
      <c r="CIR29" s="15"/>
      <c r="CIS29" s="15"/>
      <c r="CIT29" s="15"/>
      <c r="CIU29" s="15"/>
      <c r="CIV29" s="15"/>
      <c r="CIW29" s="15"/>
      <c r="CIX29" s="15"/>
      <c r="CIY29" s="15"/>
      <c r="CIZ29" s="15"/>
      <c r="CJA29" s="15"/>
      <c r="CJB29" s="15"/>
      <c r="CJC29" s="15"/>
      <c r="CJD29" s="15"/>
      <c r="CJE29" s="15"/>
      <c r="CJF29" s="15"/>
      <c r="CJG29" s="15"/>
      <c r="CJH29" s="15"/>
      <c r="CJI29" s="15"/>
      <c r="CJJ29" s="15"/>
      <c r="CJK29" s="15"/>
      <c r="CJL29" s="15"/>
      <c r="CJM29" s="15"/>
      <c r="CJN29" s="15"/>
      <c r="CJO29" s="15"/>
      <c r="CJP29" s="15"/>
      <c r="CJQ29" s="15"/>
      <c r="CJR29" s="15"/>
      <c r="CJS29" s="15"/>
      <c r="CJT29" s="15"/>
      <c r="CJU29" s="15"/>
      <c r="CJV29" s="15"/>
      <c r="CJW29" s="15"/>
      <c r="CJX29" s="15"/>
      <c r="CJY29" s="15"/>
      <c r="CJZ29" s="15"/>
      <c r="CKA29" s="15"/>
      <c r="CKB29" s="15"/>
      <c r="CKC29" s="15"/>
      <c r="CKD29" s="15"/>
      <c r="CKE29" s="15"/>
      <c r="CKF29" s="15"/>
      <c r="CKG29" s="15"/>
      <c r="CKH29" s="15"/>
      <c r="CKI29" s="15"/>
      <c r="CKJ29" s="15"/>
      <c r="CKK29" s="15"/>
      <c r="CKL29" s="15"/>
      <c r="CKM29" s="15"/>
      <c r="CKN29" s="15"/>
      <c r="CKO29" s="15"/>
      <c r="CKP29" s="15"/>
      <c r="CKQ29" s="15"/>
      <c r="CKR29" s="15"/>
      <c r="CKS29" s="15"/>
      <c r="CKT29" s="15"/>
      <c r="CKU29" s="15"/>
      <c r="CKV29" s="15"/>
      <c r="CKW29" s="15"/>
      <c r="CKX29" s="15"/>
      <c r="CKY29" s="15"/>
      <c r="CKZ29" s="15"/>
      <c r="CLA29" s="15"/>
      <c r="CLB29" s="15"/>
      <c r="CLC29" s="15"/>
      <c r="CLD29" s="15"/>
      <c r="CLE29" s="15"/>
      <c r="CLF29" s="15"/>
      <c r="CLG29" s="15"/>
      <c r="CLH29" s="15"/>
      <c r="CLI29" s="15"/>
      <c r="CLJ29" s="15"/>
      <c r="CLK29" s="15"/>
      <c r="CLL29" s="15"/>
      <c r="CLM29" s="15"/>
      <c r="CLN29" s="15"/>
      <c r="CLO29" s="15"/>
      <c r="CLP29" s="15"/>
      <c r="CLQ29" s="15"/>
      <c r="CLR29" s="15"/>
      <c r="CLS29" s="15"/>
      <c r="CLT29" s="15"/>
      <c r="CLU29" s="15"/>
      <c r="CLV29" s="15"/>
      <c r="CLW29" s="15"/>
      <c r="CLX29" s="15"/>
      <c r="CLY29" s="15"/>
      <c r="CLZ29" s="15"/>
      <c r="CMA29" s="15"/>
      <c r="CMB29" s="15"/>
      <c r="CMC29" s="15"/>
      <c r="CMD29" s="15"/>
      <c r="CME29" s="15"/>
      <c r="CMF29" s="15"/>
      <c r="CMG29" s="15"/>
      <c r="CMH29" s="15"/>
      <c r="CMI29" s="15"/>
      <c r="CMJ29" s="15"/>
      <c r="CMK29" s="15"/>
      <c r="CML29" s="15"/>
      <c r="CMM29" s="15"/>
      <c r="CMN29" s="15"/>
      <c r="CMO29" s="15"/>
      <c r="CMP29" s="15"/>
      <c r="CMQ29" s="15"/>
      <c r="CMR29" s="15"/>
      <c r="CMS29" s="15"/>
      <c r="CMT29" s="15"/>
      <c r="CMU29" s="15"/>
      <c r="CMV29" s="15"/>
      <c r="CMW29" s="15"/>
      <c r="CMX29" s="15"/>
      <c r="CMY29" s="15"/>
      <c r="CMZ29" s="15"/>
      <c r="CNA29" s="15"/>
      <c r="CNB29" s="15"/>
      <c r="CNC29" s="15"/>
      <c r="CND29" s="15"/>
      <c r="CNE29" s="15"/>
      <c r="CNF29" s="15"/>
      <c r="CNG29" s="15"/>
      <c r="CNH29" s="15"/>
      <c r="CNI29" s="15"/>
      <c r="CNJ29" s="15"/>
      <c r="CNK29" s="15"/>
      <c r="CNL29" s="15"/>
      <c r="CNM29" s="15"/>
      <c r="CNN29" s="15"/>
      <c r="CNO29" s="15"/>
      <c r="CNP29" s="15"/>
      <c r="CNQ29" s="15"/>
      <c r="CNR29" s="15"/>
      <c r="CNS29" s="15"/>
      <c r="CNT29" s="15"/>
      <c r="CNU29" s="15"/>
      <c r="CNV29" s="15"/>
      <c r="CNW29" s="15"/>
      <c r="CNX29" s="15"/>
      <c r="CNY29" s="15"/>
      <c r="CNZ29" s="15"/>
      <c r="COA29" s="15"/>
      <c r="COB29" s="15"/>
      <c r="COC29" s="15"/>
      <c r="COD29" s="15"/>
      <c r="COE29" s="15"/>
      <c r="COF29" s="15"/>
      <c r="COG29" s="15"/>
      <c r="COH29" s="15"/>
      <c r="COI29" s="15"/>
      <c r="COJ29" s="15"/>
      <c r="COK29" s="15"/>
      <c r="COL29" s="15"/>
      <c r="COM29" s="15"/>
      <c r="CON29" s="15"/>
      <c r="COO29" s="15"/>
      <c r="COP29" s="15"/>
      <c r="COQ29" s="15"/>
      <c r="COR29" s="15"/>
      <c r="COS29" s="15"/>
      <c r="COT29" s="15"/>
      <c r="COU29" s="15"/>
      <c r="COV29" s="15"/>
      <c r="COW29" s="15"/>
      <c r="COX29" s="15"/>
      <c r="COY29" s="15"/>
      <c r="COZ29" s="15"/>
      <c r="CPA29" s="15"/>
      <c r="CPB29" s="15"/>
      <c r="CPC29" s="15"/>
      <c r="CPD29" s="15"/>
      <c r="CPE29" s="15"/>
      <c r="CPF29" s="15"/>
      <c r="CPG29" s="15"/>
      <c r="CPH29" s="15"/>
      <c r="CPI29" s="15"/>
      <c r="CPJ29" s="15"/>
      <c r="CPK29" s="15"/>
      <c r="CPL29" s="15"/>
      <c r="CPM29" s="15"/>
      <c r="CPN29" s="15"/>
      <c r="CPO29" s="15"/>
      <c r="CPP29" s="15"/>
      <c r="CPQ29" s="15"/>
      <c r="CPR29" s="15"/>
      <c r="CPS29" s="15"/>
      <c r="CPT29" s="15"/>
      <c r="CPU29" s="15"/>
      <c r="CPV29" s="15"/>
      <c r="CPW29" s="15"/>
      <c r="CPX29" s="15"/>
      <c r="CPY29" s="15"/>
      <c r="CPZ29" s="15"/>
      <c r="CQA29" s="15"/>
      <c r="CQB29" s="15"/>
      <c r="CQC29" s="15"/>
      <c r="CQD29" s="15"/>
      <c r="CQE29" s="15"/>
      <c r="CQF29" s="15"/>
      <c r="CQG29" s="15"/>
      <c r="CQH29" s="15"/>
      <c r="CQI29" s="15"/>
      <c r="CQJ29" s="15"/>
      <c r="CQK29" s="15"/>
      <c r="CQL29" s="15"/>
      <c r="CQM29" s="15"/>
      <c r="CQN29" s="15"/>
      <c r="CQO29" s="15"/>
      <c r="CQP29" s="15"/>
      <c r="CQQ29" s="15"/>
      <c r="CQR29" s="15"/>
      <c r="CQS29" s="15"/>
      <c r="CQT29" s="15"/>
      <c r="CQU29" s="15"/>
      <c r="CQV29" s="15"/>
      <c r="CQW29" s="15"/>
      <c r="CQX29" s="15"/>
      <c r="CQY29" s="15"/>
      <c r="CQZ29" s="15"/>
      <c r="CRA29" s="15"/>
      <c r="CRB29" s="15"/>
      <c r="CRC29" s="15"/>
      <c r="CRD29" s="15"/>
      <c r="CRE29" s="15"/>
      <c r="CRF29" s="15"/>
      <c r="CRG29" s="15"/>
      <c r="CRH29" s="15"/>
      <c r="CRI29" s="15"/>
      <c r="CRJ29" s="15"/>
      <c r="CRK29" s="15"/>
      <c r="CRL29" s="15"/>
      <c r="CRM29" s="15"/>
      <c r="CRN29" s="15"/>
      <c r="CRO29" s="15"/>
      <c r="CRP29" s="15"/>
      <c r="CRQ29" s="15"/>
      <c r="CRR29" s="15"/>
      <c r="CRS29" s="15"/>
      <c r="CRT29" s="15"/>
      <c r="CRU29" s="15"/>
      <c r="CRV29" s="15"/>
      <c r="CRW29" s="15"/>
      <c r="CRX29" s="15"/>
      <c r="CRY29" s="15"/>
      <c r="CRZ29" s="15"/>
      <c r="CSA29" s="15"/>
      <c r="CSB29" s="15"/>
      <c r="CSC29" s="15"/>
      <c r="CSD29" s="15"/>
      <c r="CSE29" s="15"/>
      <c r="CSF29" s="15"/>
      <c r="CSG29" s="15"/>
      <c r="CSH29" s="15"/>
      <c r="CSI29" s="15"/>
      <c r="CSJ29" s="15"/>
      <c r="CSK29" s="15"/>
      <c r="CSL29" s="15"/>
      <c r="CSM29" s="15"/>
      <c r="CSN29" s="15"/>
      <c r="CSO29" s="15"/>
      <c r="CSP29" s="15"/>
      <c r="CSQ29" s="15"/>
      <c r="CSR29" s="15"/>
      <c r="CSS29" s="15"/>
      <c r="CST29" s="15"/>
      <c r="CSU29" s="15"/>
      <c r="CSV29" s="15"/>
      <c r="CSW29" s="15"/>
      <c r="CSX29" s="15"/>
      <c r="CSY29" s="15"/>
      <c r="CSZ29" s="15"/>
      <c r="CTA29" s="15"/>
      <c r="CTB29" s="15"/>
      <c r="CTC29" s="15"/>
      <c r="CTD29" s="15"/>
      <c r="CTE29" s="15"/>
      <c r="CTF29" s="15"/>
      <c r="CTG29" s="15"/>
      <c r="CTH29" s="15"/>
      <c r="CTI29" s="15"/>
      <c r="CTJ29" s="15"/>
      <c r="CTK29" s="15"/>
      <c r="CTL29" s="15"/>
      <c r="CTM29" s="15"/>
      <c r="CTN29" s="15"/>
      <c r="CTO29" s="15"/>
      <c r="CTP29" s="15"/>
      <c r="CTQ29" s="15"/>
      <c r="CTR29" s="15"/>
      <c r="CTS29" s="15"/>
      <c r="CTT29" s="15"/>
      <c r="CTU29" s="15"/>
      <c r="CTV29" s="15"/>
      <c r="CTW29" s="15"/>
      <c r="CTX29" s="15"/>
      <c r="CTY29" s="15"/>
      <c r="CTZ29" s="15"/>
      <c r="CUA29" s="15"/>
      <c r="CUB29" s="15"/>
      <c r="CUC29" s="15"/>
      <c r="CUD29" s="15"/>
      <c r="CUE29" s="15"/>
      <c r="CUF29" s="15"/>
      <c r="CUG29" s="15"/>
      <c r="CUH29" s="15"/>
      <c r="CUI29" s="15"/>
      <c r="CUJ29" s="15"/>
      <c r="CUK29" s="15"/>
      <c r="CUL29" s="15"/>
      <c r="CUM29" s="15"/>
      <c r="CUN29" s="15"/>
      <c r="CUO29" s="15"/>
      <c r="CUP29" s="15"/>
      <c r="CUQ29" s="15"/>
      <c r="CUR29" s="15"/>
      <c r="CUS29" s="15"/>
      <c r="CUT29" s="15"/>
      <c r="CUU29" s="15"/>
      <c r="CUV29" s="15"/>
      <c r="CUW29" s="15"/>
      <c r="CUX29" s="15"/>
      <c r="CUY29" s="15"/>
      <c r="CUZ29" s="15"/>
      <c r="CVA29" s="15"/>
      <c r="CVB29" s="15"/>
      <c r="CVC29" s="15"/>
      <c r="CVD29" s="15"/>
      <c r="CVE29" s="15"/>
      <c r="CVF29" s="15"/>
      <c r="CVG29" s="15"/>
      <c r="CVH29" s="15"/>
      <c r="CVI29" s="15"/>
      <c r="CVJ29" s="15"/>
      <c r="CVK29" s="15"/>
      <c r="CVL29" s="15"/>
      <c r="CVM29" s="15"/>
      <c r="CVN29" s="15"/>
      <c r="CVO29" s="15"/>
      <c r="CVP29" s="15"/>
      <c r="CVQ29" s="15"/>
      <c r="CVR29" s="15"/>
      <c r="CVS29" s="15"/>
      <c r="CVT29" s="15"/>
      <c r="CVU29" s="15"/>
      <c r="CVV29" s="15"/>
      <c r="CVW29" s="15"/>
      <c r="CVX29" s="15"/>
      <c r="CVY29" s="15"/>
      <c r="CVZ29" s="15"/>
      <c r="CWA29" s="15"/>
      <c r="CWB29" s="15"/>
      <c r="CWC29" s="15"/>
      <c r="CWD29" s="15"/>
      <c r="CWE29" s="15"/>
      <c r="CWF29" s="15"/>
      <c r="CWG29" s="15"/>
      <c r="CWH29" s="15"/>
      <c r="CWI29" s="15"/>
      <c r="CWJ29" s="15"/>
      <c r="CWK29" s="15"/>
      <c r="CWL29" s="15"/>
      <c r="CWM29" s="15"/>
      <c r="CWN29" s="15"/>
      <c r="CWO29" s="15"/>
      <c r="CWP29" s="15"/>
      <c r="CWQ29" s="15"/>
      <c r="CWR29" s="15"/>
      <c r="CWS29" s="15"/>
      <c r="CWT29" s="15"/>
      <c r="CWU29" s="15"/>
      <c r="CWV29" s="15"/>
      <c r="CWW29" s="15"/>
      <c r="CWX29" s="15"/>
      <c r="CWY29" s="15"/>
      <c r="CWZ29" s="15"/>
      <c r="CXA29" s="15"/>
      <c r="CXB29" s="15"/>
      <c r="CXC29" s="15"/>
      <c r="CXD29" s="15"/>
      <c r="CXE29" s="15"/>
      <c r="CXF29" s="15"/>
      <c r="CXG29" s="15"/>
      <c r="CXH29" s="15"/>
      <c r="CXI29" s="15"/>
      <c r="CXJ29" s="15"/>
      <c r="CXK29" s="15"/>
      <c r="CXL29" s="15"/>
      <c r="CXM29" s="15"/>
      <c r="CXN29" s="15"/>
      <c r="CXO29" s="15"/>
      <c r="CXP29" s="15"/>
      <c r="CXQ29" s="15"/>
      <c r="CXR29" s="15"/>
      <c r="CXS29" s="15"/>
      <c r="CXT29" s="15"/>
      <c r="CXU29" s="15"/>
      <c r="CXV29" s="15"/>
      <c r="CXW29" s="15"/>
      <c r="CXX29" s="15"/>
      <c r="CXY29" s="15"/>
      <c r="CXZ29" s="15"/>
      <c r="CYA29" s="15"/>
      <c r="CYB29" s="15"/>
      <c r="CYC29" s="15"/>
      <c r="CYD29" s="15"/>
      <c r="CYE29" s="15"/>
      <c r="CYF29" s="15"/>
      <c r="CYG29" s="15"/>
      <c r="CYH29" s="15"/>
      <c r="CYI29" s="15"/>
      <c r="CYJ29" s="15"/>
      <c r="CYK29" s="15"/>
      <c r="CYL29" s="15"/>
      <c r="CYM29" s="15"/>
      <c r="CYN29" s="15"/>
      <c r="CYO29" s="15"/>
      <c r="CYP29" s="15"/>
      <c r="CYQ29" s="15"/>
      <c r="CYR29" s="15"/>
      <c r="CYS29" s="15"/>
      <c r="CYT29" s="15"/>
      <c r="CYU29" s="15"/>
      <c r="CYV29" s="15"/>
      <c r="CYW29" s="15"/>
      <c r="CYX29" s="15"/>
      <c r="CYY29" s="15"/>
      <c r="CYZ29" s="15"/>
      <c r="CZA29" s="15"/>
      <c r="CZB29" s="15"/>
      <c r="CZC29" s="15"/>
      <c r="CZD29" s="15"/>
      <c r="CZE29" s="15"/>
      <c r="CZF29" s="15"/>
      <c r="CZG29" s="15"/>
      <c r="CZH29" s="15"/>
      <c r="CZI29" s="15"/>
      <c r="CZJ29" s="15"/>
      <c r="CZK29" s="15"/>
      <c r="CZL29" s="15"/>
      <c r="CZM29" s="15"/>
      <c r="CZN29" s="15"/>
      <c r="CZO29" s="15"/>
      <c r="CZP29" s="15"/>
      <c r="CZQ29" s="15"/>
      <c r="CZR29" s="15"/>
      <c r="CZS29" s="15"/>
      <c r="CZT29" s="15"/>
      <c r="CZU29" s="15"/>
      <c r="CZV29" s="15"/>
      <c r="CZW29" s="15"/>
      <c r="CZX29" s="15"/>
      <c r="CZY29" s="15"/>
      <c r="CZZ29" s="15"/>
      <c r="DAA29" s="15"/>
      <c r="DAB29" s="15"/>
      <c r="DAC29" s="15"/>
      <c r="DAD29" s="15"/>
      <c r="DAE29" s="15"/>
      <c r="DAF29" s="15"/>
      <c r="DAG29" s="15"/>
      <c r="DAH29" s="15"/>
      <c r="DAI29" s="15"/>
      <c r="DAJ29" s="15"/>
      <c r="DAK29" s="15"/>
      <c r="DAL29" s="15"/>
      <c r="DAM29" s="15"/>
      <c r="DAN29" s="15"/>
      <c r="DAO29" s="15"/>
      <c r="DAP29" s="15"/>
      <c r="DAQ29" s="15"/>
      <c r="DAR29" s="15"/>
      <c r="DAS29" s="15"/>
      <c r="DAT29" s="15"/>
      <c r="DAU29" s="15"/>
      <c r="DAV29" s="15"/>
      <c r="DAW29" s="15"/>
      <c r="DAX29" s="15"/>
      <c r="DAY29" s="15"/>
      <c r="DAZ29" s="15"/>
      <c r="DBA29" s="15"/>
      <c r="DBB29" s="15"/>
      <c r="DBC29" s="15"/>
      <c r="DBD29" s="15"/>
      <c r="DBE29" s="15"/>
      <c r="DBF29" s="15"/>
      <c r="DBG29" s="15"/>
      <c r="DBH29" s="15"/>
      <c r="DBI29" s="15"/>
      <c r="DBJ29" s="15"/>
      <c r="DBK29" s="15"/>
      <c r="DBL29" s="15"/>
      <c r="DBM29" s="15"/>
      <c r="DBN29" s="15"/>
      <c r="DBO29" s="15"/>
      <c r="DBP29" s="15"/>
      <c r="DBQ29" s="15"/>
      <c r="DBR29" s="15"/>
      <c r="DBS29" s="15"/>
      <c r="DBT29" s="15"/>
      <c r="DBU29" s="15"/>
      <c r="DBV29" s="15"/>
      <c r="DBW29" s="15"/>
      <c r="DBX29" s="15"/>
      <c r="DBY29" s="15"/>
      <c r="DBZ29" s="15"/>
      <c r="DCA29" s="15"/>
      <c r="DCB29" s="15"/>
      <c r="DCC29" s="15"/>
      <c r="DCD29" s="15"/>
      <c r="DCE29" s="15"/>
      <c r="DCF29" s="15"/>
      <c r="DCG29" s="15"/>
      <c r="DCH29" s="15"/>
      <c r="DCI29" s="15"/>
      <c r="DCJ29" s="15"/>
      <c r="DCK29" s="15"/>
      <c r="DCL29" s="15"/>
      <c r="DCM29" s="15"/>
      <c r="DCN29" s="15"/>
      <c r="DCO29" s="15"/>
      <c r="DCP29" s="15"/>
      <c r="DCQ29" s="15"/>
      <c r="DCR29" s="15"/>
      <c r="DCS29" s="15"/>
      <c r="DCT29" s="15"/>
      <c r="DCU29" s="15"/>
      <c r="DCV29" s="15"/>
      <c r="DCW29" s="15"/>
      <c r="DCX29" s="15"/>
      <c r="DCY29" s="15"/>
      <c r="DCZ29" s="15"/>
      <c r="DDA29" s="15"/>
      <c r="DDB29" s="15"/>
      <c r="DDC29" s="15"/>
      <c r="DDD29" s="15"/>
      <c r="DDE29" s="15"/>
      <c r="DDF29" s="15"/>
      <c r="DDG29" s="15"/>
      <c r="DDH29" s="15"/>
      <c r="DDI29" s="15"/>
      <c r="DDJ29" s="15"/>
      <c r="DDK29" s="15"/>
      <c r="DDL29" s="15"/>
      <c r="DDM29" s="15"/>
      <c r="DDN29" s="15"/>
      <c r="DDO29" s="15"/>
      <c r="DDP29" s="15"/>
      <c r="DDQ29" s="15"/>
      <c r="DDR29" s="15"/>
      <c r="DDS29" s="15"/>
      <c r="DDT29" s="15"/>
      <c r="DDU29" s="15"/>
      <c r="DDV29" s="15"/>
      <c r="DDW29" s="15"/>
      <c r="DDX29" s="15"/>
      <c r="DDY29" s="15"/>
      <c r="DDZ29" s="15"/>
      <c r="DEA29" s="15"/>
      <c r="DEB29" s="15"/>
      <c r="DEC29" s="15"/>
      <c r="DED29" s="15"/>
      <c r="DEE29" s="15"/>
      <c r="DEF29" s="15"/>
      <c r="DEG29" s="15"/>
      <c r="DEH29" s="15"/>
      <c r="DEI29" s="15"/>
      <c r="DEJ29" s="15"/>
      <c r="DEK29" s="15"/>
      <c r="DEL29" s="15"/>
      <c r="DEM29" s="15"/>
      <c r="DEN29" s="15"/>
      <c r="DEO29" s="15"/>
      <c r="DEP29" s="15"/>
      <c r="DEQ29" s="15"/>
      <c r="DER29" s="15"/>
      <c r="DES29" s="15"/>
      <c r="DET29" s="15"/>
      <c r="DEU29" s="15"/>
      <c r="DEV29" s="15"/>
      <c r="DEW29" s="15"/>
      <c r="DEX29" s="15"/>
      <c r="DEY29" s="15"/>
      <c r="DEZ29" s="15"/>
      <c r="DFA29" s="15"/>
      <c r="DFB29" s="15"/>
      <c r="DFC29" s="15"/>
      <c r="DFD29" s="15"/>
      <c r="DFE29" s="15"/>
      <c r="DFF29" s="15"/>
      <c r="DFG29" s="15"/>
      <c r="DFH29" s="15"/>
      <c r="DFI29" s="15"/>
      <c r="DFJ29" s="15"/>
      <c r="DFK29" s="15"/>
      <c r="DFL29" s="15"/>
      <c r="DFM29" s="15"/>
      <c r="DFN29" s="15"/>
      <c r="DFO29" s="15"/>
      <c r="DFP29" s="15"/>
      <c r="DFQ29" s="15"/>
      <c r="DFR29" s="15"/>
      <c r="DFS29" s="15"/>
      <c r="DFT29" s="15"/>
      <c r="DFU29" s="15"/>
      <c r="DFV29" s="15"/>
      <c r="DFW29" s="15"/>
      <c r="DFX29" s="15"/>
      <c r="DFY29" s="15"/>
      <c r="DFZ29" s="15"/>
      <c r="DGA29" s="15"/>
      <c r="DGB29" s="15"/>
      <c r="DGC29" s="15"/>
      <c r="DGD29" s="15"/>
      <c r="DGE29" s="15"/>
      <c r="DGF29" s="15"/>
      <c r="DGG29" s="15"/>
      <c r="DGH29" s="15"/>
      <c r="DGI29" s="15"/>
      <c r="DGJ29" s="15"/>
      <c r="DGK29" s="15"/>
      <c r="DGL29" s="15"/>
      <c r="DGM29" s="15"/>
      <c r="DGN29" s="15"/>
      <c r="DGO29" s="15"/>
      <c r="DGP29" s="15"/>
      <c r="DGQ29" s="15"/>
      <c r="DGR29" s="15"/>
      <c r="DGS29" s="15"/>
      <c r="DGT29" s="15"/>
      <c r="DGU29" s="15"/>
      <c r="DGV29" s="15"/>
      <c r="DGW29" s="15"/>
      <c r="DGX29" s="15"/>
      <c r="DGY29" s="15"/>
      <c r="DGZ29" s="15"/>
      <c r="DHA29" s="15"/>
      <c r="DHB29" s="15"/>
      <c r="DHC29" s="15"/>
      <c r="DHD29" s="15"/>
      <c r="DHE29" s="15"/>
      <c r="DHF29" s="15"/>
      <c r="DHG29" s="15"/>
      <c r="DHH29" s="15"/>
      <c r="DHI29" s="15"/>
      <c r="DHJ29" s="15"/>
      <c r="DHK29" s="15"/>
      <c r="DHL29" s="15"/>
      <c r="DHM29" s="15"/>
      <c r="DHN29" s="15"/>
      <c r="DHO29" s="15"/>
      <c r="DHP29" s="15"/>
      <c r="DHQ29" s="15"/>
      <c r="DHR29" s="15"/>
      <c r="DHS29" s="15"/>
      <c r="DHT29" s="15"/>
      <c r="DHU29" s="15"/>
      <c r="DHV29" s="15"/>
      <c r="DHW29" s="15"/>
      <c r="DHX29" s="15"/>
      <c r="DHY29" s="15"/>
      <c r="DHZ29" s="15"/>
      <c r="DIA29" s="15"/>
      <c r="DIB29" s="15"/>
      <c r="DIC29" s="15"/>
      <c r="DID29" s="15"/>
      <c r="DIE29" s="15"/>
      <c r="DIF29" s="15"/>
      <c r="DIG29" s="15"/>
      <c r="DIH29" s="15"/>
      <c r="DII29" s="15"/>
      <c r="DIJ29" s="15"/>
      <c r="DIK29" s="15"/>
      <c r="DIL29" s="15"/>
      <c r="DIM29" s="15"/>
      <c r="DIN29" s="15"/>
      <c r="DIO29" s="15"/>
      <c r="DIP29" s="15"/>
      <c r="DIQ29" s="15"/>
      <c r="DIR29" s="15"/>
      <c r="DIS29" s="15"/>
      <c r="DIT29" s="15"/>
      <c r="DIU29" s="15"/>
      <c r="DIV29" s="15"/>
      <c r="DIW29" s="15"/>
      <c r="DIX29" s="15"/>
      <c r="DIY29" s="15"/>
      <c r="DIZ29" s="15"/>
      <c r="DJA29" s="15"/>
      <c r="DJB29" s="15"/>
      <c r="DJC29" s="15"/>
      <c r="DJD29" s="15"/>
      <c r="DJE29" s="15"/>
      <c r="DJF29" s="15"/>
      <c r="DJG29" s="15"/>
      <c r="DJH29" s="15"/>
      <c r="DJI29" s="15"/>
      <c r="DJJ29" s="15"/>
      <c r="DJK29" s="15"/>
      <c r="DJL29" s="15"/>
      <c r="DJM29" s="15"/>
      <c r="DJN29" s="15"/>
      <c r="DJO29" s="15"/>
      <c r="DJP29" s="15"/>
      <c r="DJQ29" s="15"/>
      <c r="DJR29" s="15"/>
      <c r="DJS29" s="15"/>
      <c r="DJT29" s="15"/>
      <c r="DJU29" s="15"/>
      <c r="DJV29" s="15"/>
      <c r="DJW29" s="15"/>
      <c r="DJX29" s="15"/>
      <c r="DJY29" s="15"/>
      <c r="DJZ29" s="15"/>
      <c r="DKA29" s="15"/>
      <c r="DKB29" s="15"/>
      <c r="DKC29" s="15"/>
      <c r="DKD29" s="15"/>
      <c r="DKE29" s="15"/>
      <c r="DKF29" s="15"/>
      <c r="DKG29" s="15"/>
      <c r="DKH29" s="15"/>
      <c r="DKI29" s="15"/>
      <c r="DKJ29" s="15"/>
      <c r="DKK29" s="15"/>
      <c r="DKL29" s="15"/>
      <c r="DKM29" s="15"/>
      <c r="DKN29" s="15"/>
      <c r="DKO29" s="15"/>
      <c r="DKP29" s="15"/>
      <c r="DKQ29" s="15"/>
      <c r="DKR29" s="15"/>
      <c r="DKS29" s="15"/>
      <c r="DKT29" s="15"/>
      <c r="DKU29" s="15"/>
      <c r="DKV29" s="15"/>
      <c r="DKW29" s="15"/>
      <c r="DKX29" s="15"/>
      <c r="DKY29" s="15"/>
      <c r="DKZ29" s="15"/>
      <c r="DLA29" s="15"/>
      <c r="DLB29" s="15"/>
      <c r="DLC29" s="15"/>
      <c r="DLD29" s="15"/>
      <c r="DLE29" s="15"/>
      <c r="DLF29" s="15"/>
      <c r="DLG29" s="15"/>
      <c r="DLH29" s="15"/>
      <c r="DLI29" s="15"/>
      <c r="DLJ29" s="15"/>
      <c r="DLK29" s="15"/>
      <c r="DLL29" s="15"/>
      <c r="DLM29" s="15"/>
      <c r="DLN29" s="15"/>
      <c r="DLO29" s="15"/>
      <c r="DLP29" s="15"/>
      <c r="DLQ29" s="15"/>
      <c r="DLR29" s="15"/>
      <c r="DLS29" s="15"/>
      <c r="DLT29" s="15"/>
      <c r="DLU29" s="15"/>
      <c r="DLV29" s="15"/>
      <c r="DLW29" s="15"/>
      <c r="DLX29" s="15"/>
      <c r="DLY29" s="15"/>
      <c r="DLZ29" s="15"/>
      <c r="DMA29" s="15"/>
      <c r="DMB29" s="15"/>
      <c r="DMC29" s="15"/>
      <c r="DMD29" s="15"/>
      <c r="DME29" s="15"/>
      <c r="DMF29" s="15"/>
      <c r="DMG29" s="15"/>
      <c r="DMH29" s="15"/>
      <c r="DMI29" s="15"/>
      <c r="DMJ29" s="15"/>
      <c r="DMK29" s="15"/>
      <c r="DML29" s="15"/>
      <c r="DMM29" s="15"/>
      <c r="DMN29" s="15"/>
      <c r="DMO29" s="15"/>
      <c r="DMP29" s="15"/>
      <c r="DMQ29" s="15"/>
      <c r="DMR29" s="15"/>
      <c r="DMS29" s="15"/>
      <c r="DMT29" s="15"/>
      <c r="DMU29" s="15"/>
      <c r="DMV29" s="15"/>
      <c r="DMW29" s="15"/>
      <c r="DMX29" s="15"/>
      <c r="DMY29" s="15"/>
      <c r="DMZ29" s="15"/>
      <c r="DNA29" s="15"/>
      <c r="DNB29" s="15"/>
      <c r="DNC29" s="15"/>
      <c r="DND29" s="15"/>
      <c r="DNE29" s="15"/>
      <c r="DNF29" s="15"/>
      <c r="DNG29" s="15"/>
      <c r="DNH29" s="15"/>
      <c r="DNI29" s="15"/>
      <c r="DNJ29" s="15"/>
      <c r="DNK29" s="15"/>
      <c r="DNL29" s="15"/>
      <c r="DNM29" s="15"/>
      <c r="DNN29" s="15"/>
      <c r="DNO29" s="15"/>
      <c r="DNP29" s="15"/>
      <c r="DNQ29" s="15"/>
      <c r="DNR29" s="15"/>
      <c r="DNS29" s="15"/>
      <c r="DNT29" s="15"/>
      <c r="DNU29" s="15"/>
      <c r="DNV29" s="15"/>
      <c r="DNW29" s="15"/>
      <c r="DNX29" s="15"/>
      <c r="DNY29" s="15"/>
      <c r="DNZ29" s="15"/>
      <c r="DOA29" s="15"/>
      <c r="DOB29" s="15"/>
      <c r="DOC29" s="15"/>
      <c r="DOD29" s="15"/>
      <c r="DOE29" s="15"/>
      <c r="DOF29" s="15"/>
      <c r="DOG29" s="15"/>
      <c r="DOH29" s="15"/>
      <c r="DOI29" s="15"/>
      <c r="DOJ29" s="15"/>
      <c r="DOK29" s="15"/>
      <c r="DOL29" s="15"/>
      <c r="DOM29" s="15"/>
      <c r="DON29" s="15"/>
      <c r="DOO29" s="15"/>
      <c r="DOP29" s="15"/>
      <c r="DOQ29" s="15"/>
      <c r="DOR29" s="15"/>
      <c r="DOS29" s="15"/>
      <c r="DOT29" s="15"/>
      <c r="DOU29" s="15"/>
      <c r="DOV29" s="15"/>
      <c r="DOW29" s="15"/>
      <c r="DOX29" s="15"/>
      <c r="DOY29" s="15"/>
      <c r="DOZ29" s="15"/>
      <c r="DPA29" s="15"/>
      <c r="DPB29" s="15"/>
      <c r="DPC29" s="15"/>
      <c r="DPD29" s="15"/>
      <c r="DPE29" s="15"/>
      <c r="DPF29" s="15"/>
      <c r="DPG29" s="15"/>
      <c r="DPH29" s="15"/>
      <c r="DPI29" s="15"/>
      <c r="DPJ29" s="15"/>
      <c r="DPK29" s="15"/>
      <c r="DPL29" s="15"/>
      <c r="DPM29" s="15"/>
      <c r="DPN29" s="15"/>
      <c r="DPO29" s="15"/>
      <c r="DPP29" s="15"/>
      <c r="DPQ29" s="15"/>
      <c r="DPR29" s="15"/>
      <c r="DPS29" s="15"/>
      <c r="DPT29" s="15"/>
      <c r="DPU29" s="15"/>
      <c r="DPV29" s="15"/>
      <c r="DPW29" s="15"/>
      <c r="DPX29" s="15"/>
      <c r="DPY29" s="15"/>
      <c r="DPZ29" s="15"/>
      <c r="DQA29" s="15"/>
      <c r="DQB29" s="15"/>
      <c r="DQC29" s="15"/>
      <c r="DQD29" s="15"/>
      <c r="DQE29" s="15"/>
      <c r="DQF29" s="15"/>
      <c r="DQG29" s="15"/>
      <c r="DQH29" s="15"/>
      <c r="DQI29" s="15"/>
      <c r="DQJ29" s="15"/>
      <c r="DQK29" s="15"/>
      <c r="DQL29" s="15"/>
      <c r="DQM29" s="15"/>
      <c r="DQN29" s="15"/>
      <c r="DQO29" s="15"/>
      <c r="DQP29" s="15"/>
      <c r="DQQ29" s="15"/>
      <c r="DQR29" s="15"/>
      <c r="DQS29" s="15"/>
      <c r="DQT29" s="15"/>
      <c r="DQU29" s="15"/>
      <c r="DQV29" s="15"/>
      <c r="DQW29" s="15"/>
      <c r="DQX29" s="15"/>
      <c r="DQY29" s="15"/>
      <c r="DQZ29" s="15"/>
      <c r="DRA29" s="15"/>
      <c r="DRB29" s="15"/>
      <c r="DRC29" s="15"/>
      <c r="DRD29" s="15"/>
      <c r="DRE29" s="15"/>
      <c r="DRF29" s="15"/>
      <c r="DRG29" s="15"/>
      <c r="DRH29" s="15"/>
      <c r="DRI29" s="15"/>
      <c r="DRJ29" s="15"/>
      <c r="DRK29" s="15"/>
      <c r="DRL29" s="15"/>
      <c r="DRM29" s="15"/>
      <c r="DRN29" s="15"/>
      <c r="DRO29" s="15"/>
      <c r="DRP29" s="15"/>
      <c r="DRQ29" s="15"/>
      <c r="DRR29" s="15"/>
      <c r="DRS29" s="15"/>
      <c r="DRT29" s="15"/>
      <c r="DRU29" s="15"/>
      <c r="DRV29" s="15"/>
      <c r="DRW29" s="15"/>
      <c r="DRX29" s="15"/>
      <c r="DRY29" s="15"/>
      <c r="DRZ29" s="15"/>
      <c r="DSA29" s="15"/>
      <c r="DSB29" s="15"/>
      <c r="DSC29" s="15"/>
      <c r="DSD29" s="15"/>
      <c r="DSE29" s="15"/>
      <c r="DSF29" s="15"/>
      <c r="DSG29" s="15"/>
      <c r="DSH29" s="15"/>
      <c r="DSI29" s="15"/>
      <c r="DSJ29" s="15"/>
      <c r="DSK29" s="15"/>
      <c r="DSL29" s="15"/>
      <c r="DSM29" s="15"/>
      <c r="DSN29" s="15"/>
      <c r="DSO29" s="15"/>
      <c r="DSP29" s="15"/>
      <c r="DSQ29" s="15"/>
      <c r="DSR29" s="15"/>
      <c r="DSS29" s="15"/>
      <c r="DST29" s="15"/>
      <c r="DSU29" s="15"/>
      <c r="DSV29" s="15"/>
      <c r="DSW29" s="15"/>
      <c r="DSX29" s="15"/>
      <c r="DSY29" s="15"/>
      <c r="DSZ29" s="15"/>
      <c r="DTA29" s="15"/>
      <c r="DTB29" s="15"/>
      <c r="DTC29" s="15"/>
      <c r="DTD29" s="15"/>
      <c r="DTE29" s="15"/>
      <c r="DTF29" s="15"/>
      <c r="DTG29" s="15"/>
      <c r="DTH29" s="15"/>
      <c r="DTI29" s="15"/>
      <c r="DTJ29" s="15"/>
      <c r="DTK29" s="15"/>
      <c r="DTL29" s="15"/>
      <c r="DTM29" s="15"/>
      <c r="DTN29" s="15"/>
      <c r="DTO29" s="15"/>
      <c r="DTP29" s="15"/>
      <c r="DTQ29" s="15"/>
      <c r="DTR29" s="15"/>
      <c r="DTS29" s="15"/>
      <c r="DTT29" s="15"/>
      <c r="DTU29" s="15"/>
      <c r="DTV29" s="15"/>
      <c r="DTW29" s="15"/>
      <c r="DTX29" s="15"/>
      <c r="DTY29" s="15"/>
      <c r="DTZ29" s="15"/>
      <c r="DUA29" s="15"/>
      <c r="DUB29" s="15"/>
      <c r="DUC29" s="15"/>
      <c r="DUD29" s="15"/>
      <c r="DUE29" s="15"/>
      <c r="DUF29" s="15"/>
      <c r="DUG29" s="15"/>
      <c r="DUH29" s="15"/>
      <c r="DUI29" s="15"/>
      <c r="DUJ29" s="15"/>
      <c r="DUK29" s="15"/>
      <c r="DUL29" s="15"/>
      <c r="DUM29" s="15"/>
      <c r="DUN29" s="15"/>
      <c r="DUO29" s="15"/>
      <c r="DUP29" s="15"/>
      <c r="DUQ29" s="15"/>
      <c r="DUR29" s="15"/>
      <c r="DUS29" s="15"/>
      <c r="DUT29" s="15"/>
      <c r="DUU29" s="15"/>
      <c r="DUV29" s="15"/>
      <c r="DUW29" s="15"/>
      <c r="DUX29" s="15"/>
      <c r="DUY29" s="15"/>
      <c r="DUZ29" s="15"/>
      <c r="DVA29" s="15"/>
      <c r="DVB29" s="15"/>
      <c r="DVC29" s="15"/>
      <c r="DVD29" s="15"/>
      <c r="DVE29" s="15"/>
      <c r="DVF29" s="15"/>
      <c r="DVG29" s="15"/>
      <c r="DVH29" s="15"/>
      <c r="DVI29" s="15"/>
      <c r="DVJ29" s="15"/>
      <c r="DVK29" s="15"/>
      <c r="DVL29" s="15"/>
      <c r="DVM29" s="15"/>
      <c r="DVN29" s="15"/>
      <c r="DVO29" s="15"/>
      <c r="DVP29" s="15"/>
      <c r="DVQ29" s="15"/>
      <c r="DVR29" s="15"/>
      <c r="DVS29" s="15"/>
      <c r="DVT29" s="15"/>
      <c r="DVU29" s="15"/>
      <c r="DVV29" s="15"/>
      <c r="DVW29" s="15"/>
      <c r="DVX29" s="15"/>
      <c r="DVY29" s="15"/>
      <c r="DVZ29" s="15"/>
      <c r="DWA29" s="15"/>
      <c r="DWB29" s="15"/>
      <c r="DWC29" s="15"/>
      <c r="DWD29" s="15"/>
      <c r="DWE29" s="15"/>
      <c r="DWF29" s="15"/>
      <c r="DWG29" s="15"/>
      <c r="DWH29" s="15"/>
      <c r="DWI29" s="15"/>
      <c r="DWJ29" s="15"/>
      <c r="DWK29" s="15"/>
      <c r="DWL29" s="15"/>
      <c r="DWM29" s="15"/>
      <c r="DWN29" s="15"/>
      <c r="DWO29" s="15"/>
      <c r="DWP29" s="15"/>
      <c r="DWQ29" s="15"/>
      <c r="DWR29" s="15"/>
      <c r="DWS29" s="15"/>
      <c r="DWT29" s="15"/>
      <c r="DWU29" s="15"/>
      <c r="DWV29" s="15"/>
      <c r="DWW29" s="15"/>
      <c r="DWX29" s="15"/>
      <c r="DWY29" s="15"/>
      <c r="DWZ29" s="15"/>
      <c r="DXA29" s="15"/>
      <c r="DXB29" s="15"/>
      <c r="DXC29" s="15"/>
      <c r="DXD29" s="15"/>
      <c r="DXE29" s="15"/>
      <c r="DXF29" s="15"/>
      <c r="DXG29" s="15"/>
      <c r="DXH29" s="15"/>
      <c r="DXI29" s="15"/>
      <c r="DXJ29" s="15"/>
      <c r="DXK29" s="15"/>
      <c r="DXL29" s="15"/>
      <c r="DXM29" s="15"/>
      <c r="DXN29" s="15"/>
      <c r="DXO29" s="15"/>
      <c r="DXP29" s="15"/>
      <c r="DXQ29" s="15"/>
      <c r="DXR29" s="15"/>
      <c r="DXS29" s="15"/>
      <c r="DXT29" s="15"/>
      <c r="DXU29" s="15"/>
      <c r="DXV29" s="15"/>
      <c r="DXW29" s="15"/>
      <c r="DXX29" s="15"/>
      <c r="DXY29" s="15"/>
      <c r="DXZ29" s="15"/>
      <c r="DYA29" s="15"/>
      <c r="DYB29" s="15"/>
      <c r="DYC29" s="15"/>
      <c r="DYD29" s="15"/>
      <c r="DYE29" s="15"/>
      <c r="DYF29" s="15"/>
      <c r="DYG29" s="15"/>
      <c r="DYH29" s="15"/>
      <c r="DYI29" s="15"/>
      <c r="DYJ29" s="15"/>
      <c r="DYK29" s="15"/>
      <c r="DYL29" s="15"/>
      <c r="DYM29" s="15"/>
      <c r="DYN29" s="15"/>
      <c r="DYO29" s="15"/>
      <c r="DYP29" s="15"/>
      <c r="DYQ29" s="15"/>
      <c r="DYR29" s="15"/>
      <c r="DYS29" s="15"/>
      <c r="DYT29" s="15"/>
      <c r="DYU29" s="15"/>
      <c r="DYV29" s="15"/>
      <c r="DYW29" s="15"/>
      <c r="DYX29" s="15"/>
      <c r="DYY29" s="15"/>
      <c r="DYZ29" s="15"/>
      <c r="DZA29" s="15"/>
      <c r="DZB29" s="15"/>
      <c r="DZC29" s="15"/>
      <c r="DZD29" s="15"/>
      <c r="DZE29" s="15"/>
      <c r="DZF29" s="15"/>
      <c r="DZG29" s="15"/>
      <c r="DZH29" s="15"/>
      <c r="DZI29" s="15"/>
      <c r="DZJ29" s="15"/>
      <c r="DZK29" s="15"/>
      <c r="DZL29" s="15"/>
      <c r="DZM29" s="15"/>
      <c r="DZN29" s="15"/>
      <c r="DZO29" s="15"/>
      <c r="DZP29" s="15"/>
      <c r="DZQ29" s="15"/>
      <c r="DZR29" s="15"/>
      <c r="DZS29" s="15"/>
      <c r="DZT29" s="15"/>
      <c r="DZU29" s="15"/>
      <c r="DZV29" s="15"/>
      <c r="DZW29" s="15"/>
      <c r="DZX29" s="15"/>
      <c r="DZY29" s="15"/>
      <c r="DZZ29" s="15"/>
      <c r="EAA29" s="15"/>
      <c r="EAB29" s="15"/>
      <c r="EAC29" s="15"/>
      <c r="EAD29" s="15"/>
      <c r="EAE29" s="15"/>
      <c r="EAF29" s="15"/>
      <c r="EAG29" s="15"/>
      <c r="EAH29" s="15"/>
      <c r="EAI29" s="15"/>
      <c r="EAJ29" s="15"/>
      <c r="EAK29" s="15"/>
      <c r="EAL29" s="15"/>
      <c r="EAM29" s="15"/>
      <c r="EAN29" s="15"/>
      <c r="EAO29" s="15"/>
      <c r="EAP29" s="15"/>
      <c r="EAQ29" s="15"/>
      <c r="EAR29" s="15"/>
      <c r="EAS29" s="15"/>
      <c r="EAT29" s="15"/>
      <c r="EAU29" s="15"/>
      <c r="EAV29" s="15"/>
      <c r="EAW29" s="15"/>
      <c r="EAX29" s="15"/>
      <c r="EAY29" s="15"/>
      <c r="EAZ29" s="15"/>
      <c r="EBA29" s="15"/>
      <c r="EBB29" s="15"/>
      <c r="EBC29" s="15"/>
      <c r="EBD29" s="15"/>
      <c r="EBE29" s="15"/>
      <c r="EBF29" s="15"/>
      <c r="EBG29" s="15"/>
      <c r="EBH29" s="15"/>
      <c r="EBI29" s="15"/>
      <c r="EBJ29" s="15"/>
      <c r="EBK29" s="15"/>
      <c r="EBL29" s="15"/>
      <c r="EBM29" s="15"/>
      <c r="EBN29" s="15"/>
      <c r="EBO29" s="15"/>
      <c r="EBP29" s="15"/>
      <c r="EBQ29" s="15"/>
      <c r="EBR29" s="15"/>
      <c r="EBS29" s="15"/>
      <c r="EBT29" s="15"/>
      <c r="EBU29" s="15"/>
      <c r="EBV29" s="15"/>
      <c r="EBW29" s="15"/>
      <c r="EBX29" s="15"/>
      <c r="EBY29" s="15"/>
      <c r="EBZ29" s="15"/>
      <c r="ECA29" s="15"/>
      <c r="ECB29" s="15"/>
      <c r="ECC29" s="15"/>
      <c r="ECD29" s="15"/>
      <c r="ECE29" s="15"/>
      <c r="ECF29" s="15"/>
      <c r="ECG29" s="15"/>
      <c r="ECH29" s="15"/>
      <c r="ECI29" s="15"/>
      <c r="ECJ29" s="15"/>
      <c r="ECK29" s="15"/>
      <c r="ECL29" s="15"/>
      <c r="ECM29" s="15"/>
      <c r="ECN29" s="15"/>
      <c r="ECO29" s="15"/>
      <c r="ECP29" s="15"/>
      <c r="ECQ29" s="15"/>
      <c r="ECR29" s="15"/>
      <c r="ECS29" s="15"/>
      <c r="ECT29" s="15"/>
      <c r="ECU29" s="15"/>
      <c r="ECV29" s="15"/>
      <c r="ECW29" s="15"/>
      <c r="ECX29" s="15"/>
      <c r="ECY29" s="15"/>
      <c r="ECZ29" s="15"/>
      <c r="EDA29" s="15"/>
      <c r="EDB29" s="15"/>
      <c r="EDC29" s="15"/>
      <c r="EDD29" s="15"/>
      <c r="EDE29" s="15"/>
      <c r="EDF29" s="15"/>
      <c r="EDG29" s="15"/>
      <c r="EDH29" s="15"/>
      <c r="EDI29" s="15"/>
      <c r="EDJ29" s="15"/>
      <c r="EDK29" s="15"/>
      <c r="EDL29" s="15"/>
      <c r="EDM29" s="15"/>
      <c r="EDN29" s="15"/>
      <c r="EDO29" s="15"/>
      <c r="EDP29" s="15"/>
      <c r="EDQ29" s="15"/>
      <c r="EDR29" s="15"/>
      <c r="EDS29" s="15"/>
      <c r="EDT29" s="15"/>
      <c r="EDU29" s="15"/>
      <c r="EDV29" s="15"/>
      <c r="EDW29" s="15"/>
      <c r="EDX29" s="15"/>
      <c r="EDY29" s="15"/>
      <c r="EDZ29" s="15"/>
      <c r="EEA29" s="15"/>
      <c r="EEB29" s="15"/>
      <c r="EEC29" s="15"/>
      <c r="EED29" s="15"/>
      <c r="EEE29" s="15"/>
      <c r="EEF29" s="15"/>
      <c r="EEG29" s="15"/>
      <c r="EEH29" s="15"/>
      <c r="EEI29" s="15"/>
      <c r="EEJ29" s="15"/>
      <c r="EEK29" s="15"/>
      <c r="EEL29" s="15"/>
      <c r="EEM29" s="15"/>
      <c r="EEN29" s="15"/>
      <c r="EEO29" s="15"/>
      <c r="EEP29" s="15"/>
      <c r="EEQ29" s="15"/>
      <c r="EER29" s="15"/>
      <c r="EES29" s="15"/>
      <c r="EET29" s="15"/>
      <c r="EEU29" s="15"/>
      <c r="EEV29" s="15"/>
      <c r="EEW29" s="15"/>
      <c r="EEX29" s="15"/>
      <c r="EEY29" s="15"/>
      <c r="EEZ29" s="15"/>
      <c r="EFA29" s="15"/>
      <c r="EFB29" s="15"/>
      <c r="EFC29" s="15"/>
      <c r="EFD29" s="15"/>
      <c r="EFE29" s="15"/>
      <c r="EFF29" s="15"/>
      <c r="EFG29" s="15"/>
      <c r="EFH29" s="15"/>
      <c r="EFI29" s="15"/>
      <c r="EFJ29" s="15"/>
      <c r="EFK29" s="15"/>
      <c r="EFL29" s="15"/>
      <c r="EFM29" s="15"/>
      <c r="EFN29" s="15"/>
      <c r="EFO29" s="15"/>
      <c r="EFP29" s="15"/>
      <c r="EFQ29" s="15"/>
      <c r="EFR29" s="15"/>
      <c r="EFS29" s="15"/>
      <c r="EFT29" s="15"/>
      <c r="EFU29" s="15"/>
      <c r="EFV29" s="15"/>
      <c r="EFW29" s="15"/>
      <c r="EFX29" s="15"/>
      <c r="EFY29" s="15"/>
      <c r="EFZ29" s="15"/>
      <c r="EGA29" s="15"/>
      <c r="EGB29" s="15"/>
      <c r="EGC29" s="15"/>
      <c r="EGD29" s="15"/>
      <c r="EGE29" s="15"/>
      <c r="EGF29" s="15"/>
      <c r="EGG29" s="15"/>
      <c r="EGH29" s="15"/>
      <c r="EGI29" s="15"/>
      <c r="EGJ29" s="15"/>
      <c r="EGK29" s="15"/>
      <c r="EGL29" s="15"/>
      <c r="EGM29" s="15"/>
      <c r="EGN29" s="15"/>
      <c r="EGO29" s="15"/>
      <c r="EGP29" s="15"/>
      <c r="EGQ29" s="15"/>
      <c r="EGR29" s="15"/>
      <c r="EGS29" s="15"/>
      <c r="EGT29" s="15"/>
      <c r="EGU29" s="15"/>
      <c r="EGV29" s="15"/>
      <c r="EGW29" s="15"/>
      <c r="EGX29" s="15"/>
      <c r="EGY29" s="15"/>
      <c r="EGZ29" s="15"/>
      <c r="EHA29" s="15"/>
      <c r="EHB29" s="15"/>
      <c r="EHC29" s="15"/>
      <c r="EHD29" s="15"/>
      <c r="EHE29" s="15"/>
      <c r="EHF29" s="15"/>
      <c r="EHG29" s="15"/>
      <c r="EHH29" s="15"/>
      <c r="EHI29" s="15"/>
      <c r="EHJ29" s="15"/>
      <c r="EHK29" s="15"/>
      <c r="EHL29" s="15"/>
      <c r="EHM29" s="15"/>
      <c r="EHN29" s="15"/>
      <c r="EHO29" s="15"/>
      <c r="EHP29" s="15"/>
      <c r="EHQ29" s="15"/>
      <c r="EHR29" s="15"/>
      <c r="EHS29" s="15"/>
      <c r="EHT29" s="15"/>
      <c r="EHU29" s="15"/>
      <c r="EHV29" s="15"/>
      <c r="EHW29" s="15"/>
      <c r="EHX29" s="15"/>
      <c r="EHY29" s="15"/>
      <c r="EHZ29" s="15"/>
      <c r="EIA29" s="15"/>
      <c r="EIB29" s="15"/>
      <c r="EIC29" s="15"/>
      <c r="EID29" s="15"/>
      <c r="EIE29" s="15"/>
      <c r="EIF29" s="15"/>
      <c r="EIG29" s="15"/>
      <c r="EIH29" s="15"/>
      <c r="EII29" s="15"/>
      <c r="EIJ29" s="15"/>
      <c r="EIK29" s="15"/>
      <c r="EIL29" s="15"/>
      <c r="EIM29" s="15"/>
      <c r="EIN29" s="15"/>
      <c r="EIO29" s="15"/>
      <c r="EIP29" s="15"/>
      <c r="EIQ29" s="15"/>
      <c r="EIR29" s="15"/>
      <c r="EIS29" s="15"/>
      <c r="EIT29" s="15"/>
      <c r="EIU29" s="15"/>
      <c r="EIV29" s="15"/>
      <c r="EIW29" s="15"/>
      <c r="EIX29" s="15"/>
      <c r="EIY29" s="15"/>
      <c r="EIZ29" s="15"/>
      <c r="EJA29" s="15"/>
      <c r="EJB29" s="15"/>
      <c r="EJC29" s="15"/>
      <c r="EJD29" s="15"/>
      <c r="EJE29" s="15"/>
      <c r="EJF29" s="15"/>
      <c r="EJG29" s="15"/>
      <c r="EJH29" s="15"/>
      <c r="EJI29" s="15"/>
      <c r="EJJ29" s="15"/>
      <c r="EJK29" s="15"/>
      <c r="EJL29" s="15"/>
      <c r="EJM29" s="15"/>
      <c r="EJN29" s="15"/>
      <c r="EJO29" s="15"/>
      <c r="EJP29" s="15"/>
      <c r="EJQ29" s="15"/>
      <c r="EJR29" s="15"/>
      <c r="EJS29" s="15"/>
      <c r="EJT29" s="15"/>
      <c r="EJU29" s="15"/>
      <c r="EJV29" s="15"/>
      <c r="EJW29" s="15"/>
      <c r="EJX29" s="15"/>
      <c r="EJY29" s="15"/>
      <c r="EJZ29" s="15"/>
      <c r="EKA29" s="15"/>
      <c r="EKB29" s="15"/>
      <c r="EKC29" s="15"/>
      <c r="EKD29" s="15"/>
      <c r="EKE29" s="15"/>
      <c r="EKF29" s="15"/>
      <c r="EKG29" s="15"/>
      <c r="EKH29" s="15"/>
      <c r="EKI29" s="15"/>
      <c r="EKJ29" s="15"/>
      <c r="EKK29" s="15"/>
      <c r="EKL29" s="15"/>
      <c r="EKM29" s="15"/>
      <c r="EKN29" s="15"/>
      <c r="EKO29" s="15"/>
      <c r="EKP29" s="15"/>
      <c r="EKQ29" s="15"/>
      <c r="EKR29" s="15"/>
      <c r="EKS29" s="15"/>
      <c r="EKT29" s="15"/>
      <c r="EKU29" s="15"/>
      <c r="EKV29" s="15"/>
      <c r="EKW29" s="15"/>
      <c r="EKX29" s="15"/>
      <c r="EKY29" s="15"/>
      <c r="EKZ29" s="15"/>
      <c r="ELA29" s="15"/>
      <c r="ELB29" s="15"/>
      <c r="ELC29" s="15"/>
      <c r="ELD29" s="15"/>
      <c r="ELE29" s="15"/>
      <c r="ELF29" s="15"/>
      <c r="ELG29" s="15"/>
      <c r="ELH29" s="15"/>
      <c r="ELI29" s="15"/>
      <c r="ELJ29" s="15"/>
      <c r="ELK29" s="15"/>
      <c r="ELL29" s="15"/>
      <c r="ELM29" s="15"/>
      <c r="ELN29" s="15"/>
      <c r="ELO29" s="15"/>
      <c r="ELP29" s="15"/>
      <c r="ELQ29" s="15"/>
      <c r="ELR29" s="15"/>
      <c r="ELS29" s="15"/>
      <c r="ELT29" s="15"/>
      <c r="ELU29" s="15"/>
      <c r="ELV29" s="15"/>
      <c r="ELW29" s="15"/>
      <c r="ELX29" s="15"/>
      <c r="ELY29" s="15"/>
      <c r="ELZ29" s="15"/>
      <c r="EMA29" s="15"/>
      <c r="EMB29" s="15"/>
      <c r="EMC29" s="15"/>
      <c r="EMD29" s="15"/>
      <c r="EME29" s="15"/>
      <c r="EMF29" s="15"/>
      <c r="EMG29" s="15"/>
      <c r="EMH29" s="15"/>
      <c r="EMI29" s="15"/>
      <c r="EMJ29" s="15"/>
      <c r="EMK29" s="15"/>
      <c r="EML29" s="15"/>
      <c r="EMM29" s="15"/>
      <c r="EMN29" s="15"/>
      <c r="EMO29" s="15"/>
      <c r="EMP29" s="15"/>
      <c r="EMQ29" s="15"/>
      <c r="EMR29" s="15"/>
      <c r="EMS29" s="15"/>
      <c r="EMT29" s="15"/>
      <c r="EMU29" s="15"/>
      <c r="EMV29" s="15"/>
      <c r="EMW29" s="15"/>
      <c r="EMX29" s="15"/>
      <c r="EMY29" s="15"/>
      <c r="EMZ29" s="15"/>
      <c r="ENA29" s="15"/>
      <c r="ENB29" s="15"/>
      <c r="ENC29" s="15"/>
      <c r="END29" s="15"/>
      <c r="ENE29" s="15"/>
      <c r="ENF29" s="15"/>
      <c r="ENG29" s="15"/>
      <c r="ENH29" s="15"/>
      <c r="ENI29" s="15"/>
      <c r="ENJ29" s="15"/>
      <c r="ENK29" s="15"/>
      <c r="ENL29" s="15"/>
      <c r="ENM29" s="15"/>
      <c r="ENN29" s="15"/>
      <c r="ENO29" s="15"/>
      <c r="ENP29" s="15"/>
      <c r="ENQ29" s="15"/>
      <c r="ENR29" s="15"/>
      <c r="ENS29" s="15"/>
      <c r="ENT29" s="15"/>
      <c r="ENU29" s="15"/>
      <c r="ENV29" s="15"/>
      <c r="ENW29" s="15"/>
      <c r="ENX29" s="15"/>
      <c r="ENY29" s="15"/>
      <c r="ENZ29" s="15"/>
      <c r="EOA29" s="15"/>
      <c r="EOB29" s="15"/>
      <c r="EOC29" s="15"/>
      <c r="EOD29" s="15"/>
      <c r="EOE29" s="15"/>
      <c r="EOF29" s="15"/>
      <c r="EOG29" s="15"/>
      <c r="EOH29" s="15"/>
      <c r="EOI29" s="15"/>
      <c r="EOJ29" s="15"/>
      <c r="EOK29" s="15"/>
      <c r="EOL29" s="15"/>
      <c r="EOM29" s="15"/>
      <c r="EON29" s="15"/>
      <c r="EOO29" s="15"/>
      <c r="EOP29" s="15"/>
      <c r="EOQ29" s="15"/>
      <c r="EOR29" s="15"/>
      <c r="EOS29" s="15"/>
      <c r="EOT29" s="15"/>
      <c r="EOU29" s="15"/>
      <c r="EOV29" s="15"/>
      <c r="EOW29" s="15"/>
      <c r="EOX29" s="15"/>
      <c r="EOY29" s="15"/>
      <c r="EOZ29" s="15"/>
      <c r="EPA29" s="15"/>
      <c r="EPB29" s="15"/>
      <c r="EPC29" s="15"/>
      <c r="EPD29" s="15"/>
      <c r="EPE29" s="15"/>
      <c r="EPF29" s="15"/>
      <c r="EPG29" s="15"/>
      <c r="EPH29" s="15"/>
      <c r="EPI29" s="15"/>
      <c r="EPJ29" s="15"/>
      <c r="EPK29" s="15"/>
      <c r="EPL29" s="15"/>
      <c r="EPM29" s="15"/>
      <c r="EPN29" s="15"/>
      <c r="EPO29" s="15"/>
      <c r="EPP29" s="15"/>
      <c r="EPQ29" s="15"/>
      <c r="EPR29" s="15"/>
      <c r="EPS29" s="15"/>
      <c r="EPT29" s="15"/>
      <c r="EPU29" s="15"/>
      <c r="EPV29" s="15"/>
      <c r="EPW29" s="15"/>
      <c r="EPX29" s="15"/>
      <c r="EPY29" s="15"/>
      <c r="EPZ29" s="15"/>
      <c r="EQA29" s="15"/>
      <c r="EQB29" s="15"/>
      <c r="EQC29" s="15"/>
      <c r="EQD29" s="15"/>
      <c r="EQE29" s="15"/>
      <c r="EQF29" s="15"/>
      <c r="EQG29" s="15"/>
      <c r="EQH29" s="15"/>
      <c r="EQI29" s="15"/>
      <c r="EQJ29" s="15"/>
      <c r="EQK29" s="15"/>
      <c r="EQL29" s="15"/>
      <c r="EQM29" s="15"/>
      <c r="EQN29" s="15"/>
      <c r="EQO29" s="15"/>
      <c r="EQP29" s="15"/>
      <c r="EQQ29" s="15"/>
      <c r="EQR29" s="15"/>
      <c r="EQS29" s="15"/>
      <c r="EQT29" s="15"/>
      <c r="EQU29" s="15"/>
      <c r="EQV29" s="15"/>
      <c r="EQW29" s="15"/>
      <c r="EQX29" s="15"/>
      <c r="EQY29" s="15"/>
      <c r="EQZ29" s="15"/>
      <c r="ERA29" s="15"/>
      <c r="ERB29" s="15"/>
      <c r="ERC29" s="15"/>
      <c r="ERD29" s="15"/>
      <c r="ERE29" s="15"/>
      <c r="ERF29" s="15"/>
      <c r="ERG29" s="15"/>
      <c r="ERH29" s="15"/>
      <c r="ERI29" s="15"/>
      <c r="ERJ29" s="15"/>
      <c r="ERK29" s="15"/>
      <c r="ERL29" s="15"/>
      <c r="ERM29" s="15"/>
      <c r="ERN29" s="15"/>
      <c r="ERO29" s="15"/>
      <c r="ERP29" s="15"/>
      <c r="ERQ29" s="15"/>
      <c r="ERR29" s="15"/>
      <c r="ERS29" s="15"/>
      <c r="ERT29" s="15"/>
      <c r="ERU29" s="15"/>
      <c r="ERV29" s="15"/>
      <c r="ERW29" s="15"/>
      <c r="ERX29" s="15"/>
      <c r="ERY29" s="15"/>
      <c r="ERZ29" s="15"/>
      <c r="ESA29" s="15"/>
      <c r="ESB29" s="15"/>
      <c r="ESC29" s="15"/>
      <c r="ESD29" s="15"/>
      <c r="ESE29" s="15"/>
      <c r="ESF29" s="15"/>
      <c r="ESG29" s="15"/>
      <c r="ESH29" s="15"/>
      <c r="ESI29" s="15"/>
      <c r="ESJ29" s="15"/>
      <c r="ESK29" s="15"/>
      <c r="ESL29" s="15"/>
      <c r="ESM29" s="15"/>
      <c r="ESN29" s="15"/>
      <c r="ESO29" s="15"/>
      <c r="ESP29" s="15"/>
      <c r="ESQ29" s="15"/>
      <c r="ESR29" s="15"/>
      <c r="ESS29" s="15"/>
      <c r="EST29" s="15"/>
      <c r="ESU29" s="15"/>
      <c r="ESV29" s="15"/>
      <c r="ESW29" s="15"/>
      <c r="ESX29" s="15"/>
      <c r="ESY29" s="15"/>
      <c r="ESZ29" s="15"/>
      <c r="ETA29" s="15"/>
      <c r="ETB29" s="15"/>
      <c r="ETC29" s="15"/>
      <c r="ETD29" s="15"/>
      <c r="ETE29" s="15"/>
      <c r="ETF29" s="15"/>
      <c r="ETG29" s="15"/>
      <c r="ETH29" s="15"/>
      <c r="ETI29" s="15"/>
      <c r="ETJ29" s="15"/>
      <c r="ETK29" s="15"/>
      <c r="ETL29" s="15"/>
      <c r="ETM29" s="15"/>
      <c r="ETN29" s="15"/>
      <c r="ETO29" s="15"/>
      <c r="ETP29" s="15"/>
      <c r="ETQ29" s="15"/>
      <c r="ETR29" s="15"/>
      <c r="ETS29" s="15"/>
      <c r="ETT29" s="15"/>
      <c r="ETU29" s="15"/>
      <c r="ETV29" s="15"/>
      <c r="ETW29" s="15"/>
      <c r="ETX29" s="15"/>
      <c r="ETY29" s="15"/>
      <c r="ETZ29" s="15"/>
      <c r="EUA29" s="15"/>
      <c r="EUB29" s="15"/>
      <c r="EUC29" s="15"/>
      <c r="EUD29" s="15"/>
      <c r="EUE29" s="15"/>
      <c r="EUF29" s="15"/>
      <c r="EUG29" s="15"/>
      <c r="EUH29" s="15"/>
      <c r="EUI29" s="15"/>
      <c r="EUJ29" s="15"/>
      <c r="EUK29" s="15"/>
      <c r="EUL29" s="15"/>
      <c r="EUM29" s="15"/>
      <c r="EUN29" s="15"/>
      <c r="EUO29" s="15"/>
      <c r="EUP29" s="15"/>
      <c r="EUQ29" s="15"/>
      <c r="EUR29" s="15"/>
      <c r="EUS29" s="15"/>
      <c r="EUT29" s="15"/>
      <c r="EUU29" s="15"/>
      <c r="EUV29" s="15"/>
      <c r="EUW29" s="15"/>
      <c r="EUX29" s="15"/>
      <c r="EUY29" s="15"/>
      <c r="EUZ29" s="15"/>
      <c r="EVA29" s="15"/>
      <c r="EVB29" s="15"/>
      <c r="EVC29" s="15"/>
      <c r="EVD29" s="15"/>
      <c r="EVE29" s="15"/>
      <c r="EVF29" s="15"/>
      <c r="EVG29" s="15"/>
      <c r="EVH29" s="15"/>
      <c r="EVI29" s="15"/>
      <c r="EVJ29" s="15"/>
      <c r="EVK29" s="15"/>
      <c r="EVL29" s="15"/>
      <c r="EVM29" s="15"/>
      <c r="EVN29" s="15"/>
      <c r="EVO29" s="15"/>
      <c r="EVP29" s="15"/>
      <c r="EVQ29" s="15"/>
      <c r="EVR29" s="15"/>
      <c r="EVS29" s="15"/>
      <c r="EVT29" s="15"/>
      <c r="EVU29" s="15"/>
      <c r="EVV29" s="15"/>
      <c r="EVW29" s="15"/>
      <c r="EVX29" s="15"/>
      <c r="EVY29" s="15"/>
      <c r="EVZ29" s="15"/>
      <c r="EWA29" s="15"/>
      <c r="EWB29" s="15"/>
      <c r="EWC29" s="15"/>
      <c r="EWD29" s="15"/>
      <c r="EWE29" s="15"/>
      <c r="EWF29" s="15"/>
      <c r="EWG29" s="15"/>
      <c r="EWH29" s="15"/>
      <c r="EWI29" s="15"/>
      <c r="EWJ29" s="15"/>
      <c r="EWK29" s="15"/>
      <c r="EWL29" s="15"/>
      <c r="EWM29" s="15"/>
      <c r="EWN29" s="15"/>
      <c r="EWO29" s="15"/>
      <c r="EWP29" s="15"/>
      <c r="EWQ29" s="15"/>
      <c r="EWR29" s="15"/>
      <c r="EWS29" s="15"/>
      <c r="EWT29" s="15"/>
      <c r="EWU29" s="15"/>
      <c r="EWV29" s="15"/>
      <c r="EWW29" s="15"/>
      <c r="EWX29" s="15"/>
      <c r="EWY29" s="15"/>
      <c r="EWZ29" s="15"/>
      <c r="EXA29" s="15"/>
      <c r="EXB29" s="15"/>
      <c r="EXC29" s="15"/>
      <c r="EXD29" s="15"/>
      <c r="EXE29" s="15"/>
      <c r="EXF29" s="15"/>
      <c r="EXG29" s="15"/>
      <c r="EXH29" s="15"/>
      <c r="EXI29" s="15"/>
      <c r="EXJ29" s="15"/>
      <c r="EXK29" s="15"/>
      <c r="EXL29" s="15"/>
      <c r="EXM29" s="15"/>
      <c r="EXN29" s="15"/>
      <c r="EXO29" s="15"/>
      <c r="EXP29" s="15"/>
      <c r="EXQ29" s="15"/>
      <c r="EXR29" s="15"/>
      <c r="EXS29" s="15"/>
      <c r="EXT29" s="15"/>
      <c r="EXU29" s="15"/>
      <c r="EXV29" s="15"/>
      <c r="EXW29" s="15"/>
      <c r="EXX29" s="15"/>
      <c r="EXY29" s="15"/>
      <c r="EXZ29" s="15"/>
      <c r="EYA29" s="15"/>
      <c r="EYB29" s="15"/>
      <c r="EYC29" s="15"/>
      <c r="EYD29" s="15"/>
      <c r="EYE29" s="15"/>
      <c r="EYF29" s="15"/>
      <c r="EYG29" s="15"/>
      <c r="EYH29" s="15"/>
      <c r="EYI29" s="15"/>
      <c r="EYJ29" s="15"/>
      <c r="EYK29" s="15"/>
      <c r="EYL29" s="15"/>
      <c r="EYM29" s="15"/>
      <c r="EYN29" s="15"/>
      <c r="EYO29" s="15"/>
      <c r="EYP29" s="15"/>
      <c r="EYQ29" s="15"/>
      <c r="EYR29" s="15"/>
      <c r="EYS29" s="15"/>
      <c r="EYT29" s="15"/>
      <c r="EYU29" s="15"/>
      <c r="EYV29" s="15"/>
      <c r="EYW29" s="15"/>
      <c r="EYX29" s="15"/>
      <c r="EYY29" s="15"/>
      <c r="EYZ29" s="15"/>
      <c r="EZA29" s="15"/>
      <c r="EZB29" s="15"/>
      <c r="EZC29" s="15"/>
      <c r="EZD29" s="15"/>
      <c r="EZE29" s="15"/>
      <c r="EZF29" s="15"/>
      <c r="EZG29" s="15"/>
      <c r="EZH29" s="15"/>
      <c r="EZI29" s="15"/>
      <c r="EZJ29" s="15"/>
      <c r="EZK29" s="15"/>
      <c r="EZL29" s="15"/>
      <c r="EZM29" s="15"/>
      <c r="EZN29" s="15"/>
      <c r="EZO29" s="15"/>
      <c r="EZP29" s="15"/>
      <c r="EZQ29" s="15"/>
      <c r="EZR29" s="15"/>
      <c r="EZS29" s="15"/>
      <c r="EZT29" s="15"/>
      <c r="EZU29" s="15"/>
      <c r="EZV29" s="15"/>
      <c r="EZW29" s="15"/>
      <c r="EZX29" s="15"/>
      <c r="EZY29" s="15"/>
      <c r="EZZ29" s="15"/>
      <c r="FAA29" s="15"/>
      <c r="FAB29" s="15"/>
      <c r="FAC29" s="15"/>
      <c r="FAD29" s="15"/>
      <c r="FAE29" s="15"/>
      <c r="FAF29" s="15"/>
      <c r="FAG29" s="15"/>
      <c r="FAH29" s="15"/>
      <c r="FAI29" s="15"/>
      <c r="FAJ29" s="15"/>
      <c r="FAK29" s="15"/>
      <c r="FAL29" s="15"/>
      <c r="FAM29" s="15"/>
      <c r="FAN29" s="15"/>
      <c r="FAO29" s="15"/>
      <c r="FAP29" s="15"/>
      <c r="FAQ29" s="15"/>
      <c r="FAR29" s="15"/>
      <c r="FAS29" s="15"/>
      <c r="FAT29" s="15"/>
      <c r="FAU29" s="15"/>
      <c r="FAV29" s="15"/>
      <c r="FAW29" s="15"/>
      <c r="FAX29" s="15"/>
      <c r="FAY29" s="15"/>
      <c r="FAZ29" s="15"/>
      <c r="FBA29" s="15"/>
      <c r="FBB29" s="15"/>
      <c r="FBC29" s="15"/>
      <c r="FBD29" s="15"/>
      <c r="FBE29" s="15"/>
      <c r="FBF29" s="15"/>
      <c r="FBG29" s="15"/>
      <c r="FBH29" s="15"/>
      <c r="FBI29" s="15"/>
      <c r="FBJ29" s="15"/>
      <c r="FBK29" s="15"/>
      <c r="FBL29" s="15"/>
      <c r="FBM29" s="15"/>
      <c r="FBN29" s="15"/>
      <c r="FBO29" s="15"/>
      <c r="FBP29" s="15"/>
      <c r="FBQ29" s="15"/>
      <c r="FBR29" s="15"/>
      <c r="FBS29" s="15"/>
      <c r="FBT29" s="15"/>
      <c r="FBU29" s="15"/>
      <c r="FBV29" s="15"/>
      <c r="FBW29" s="15"/>
      <c r="FBX29" s="15"/>
      <c r="FBY29" s="15"/>
      <c r="FBZ29" s="15"/>
      <c r="FCA29" s="15"/>
      <c r="FCB29" s="15"/>
      <c r="FCC29" s="15"/>
      <c r="FCD29" s="15"/>
      <c r="FCE29" s="15"/>
      <c r="FCF29" s="15"/>
      <c r="FCG29" s="15"/>
      <c r="FCH29" s="15"/>
      <c r="FCI29" s="15"/>
      <c r="FCJ29" s="15"/>
      <c r="FCK29" s="15"/>
      <c r="FCL29" s="15"/>
      <c r="FCM29" s="15"/>
      <c r="FCN29" s="15"/>
      <c r="FCO29" s="15"/>
      <c r="FCP29" s="15"/>
      <c r="FCQ29" s="15"/>
      <c r="FCR29" s="15"/>
      <c r="FCS29" s="15"/>
      <c r="FCT29" s="15"/>
      <c r="FCU29" s="15"/>
      <c r="FCV29" s="15"/>
      <c r="FCW29" s="15"/>
      <c r="FCX29" s="15"/>
      <c r="FCY29" s="15"/>
      <c r="FCZ29" s="15"/>
      <c r="FDA29" s="15"/>
      <c r="FDB29" s="15"/>
      <c r="FDC29" s="15"/>
      <c r="FDD29" s="15"/>
      <c r="FDE29" s="15"/>
      <c r="FDF29" s="15"/>
      <c r="FDG29" s="15"/>
      <c r="FDH29" s="15"/>
      <c r="FDI29" s="15"/>
      <c r="FDJ29" s="15"/>
      <c r="FDK29" s="15"/>
      <c r="FDL29" s="15"/>
      <c r="FDM29" s="15"/>
      <c r="FDN29" s="15"/>
      <c r="FDO29" s="15"/>
      <c r="FDP29" s="15"/>
      <c r="FDQ29" s="15"/>
      <c r="FDR29" s="15"/>
      <c r="FDS29" s="15"/>
      <c r="FDT29" s="15"/>
      <c r="FDU29" s="15"/>
      <c r="FDV29" s="15"/>
      <c r="FDW29" s="15"/>
      <c r="FDX29" s="15"/>
      <c r="FDY29" s="15"/>
      <c r="FDZ29" s="15"/>
      <c r="FEA29" s="15"/>
      <c r="FEB29" s="15"/>
      <c r="FEC29" s="15"/>
      <c r="FED29" s="15"/>
      <c r="FEE29" s="15"/>
      <c r="FEF29" s="15"/>
      <c r="FEG29" s="15"/>
      <c r="FEH29" s="15"/>
      <c r="FEI29" s="15"/>
      <c r="FEJ29" s="15"/>
      <c r="FEK29" s="15"/>
      <c r="FEL29" s="15"/>
      <c r="FEM29" s="15"/>
      <c r="FEN29" s="15"/>
      <c r="FEO29" s="15"/>
      <c r="FEP29" s="15"/>
      <c r="FEQ29" s="15"/>
      <c r="FER29" s="15"/>
      <c r="FES29" s="15"/>
      <c r="FET29" s="15"/>
      <c r="FEU29" s="15"/>
      <c r="FEV29" s="15"/>
      <c r="FEW29" s="15"/>
      <c r="FEX29" s="15"/>
      <c r="FEY29" s="15"/>
      <c r="FEZ29" s="15"/>
      <c r="FFA29" s="15"/>
      <c r="FFB29" s="15"/>
      <c r="FFC29" s="15"/>
      <c r="FFD29" s="15"/>
      <c r="FFE29" s="15"/>
      <c r="FFF29" s="15"/>
      <c r="FFG29" s="15"/>
      <c r="FFH29" s="15"/>
      <c r="FFI29" s="15"/>
      <c r="FFJ29" s="15"/>
      <c r="FFK29" s="15"/>
      <c r="FFL29" s="15"/>
      <c r="FFM29" s="15"/>
      <c r="FFN29" s="15"/>
      <c r="FFO29" s="15"/>
      <c r="FFP29" s="15"/>
      <c r="FFQ29" s="15"/>
      <c r="FFR29" s="15"/>
      <c r="FFS29" s="15"/>
      <c r="FFT29" s="15"/>
      <c r="FFU29" s="15"/>
      <c r="FFV29" s="15"/>
      <c r="FFW29" s="15"/>
      <c r="FFX29" s="15"/>
      <c r="FFY29" s="15"/>
      <c r="FFZ29" s="15"/>
      <c r="FGA29" s="15"/>
      <c r="FGB29" s="15"/>
      <c r="FGC29" s="15"/>
      <c r="FGD29" s="15"/>
      <c r="FGE29" s="15"/>
      <c r="FGF29" s="15"/>
      <c r="FGG29" s="15"/>
      <c r="FGH29" s="15"/>
      <c r="FGI29" s="15"/>
      <c r="FGJ29" s="15"/>
      <c r="FGK29" s="15"/>
      <c r="FGL29" s="15"/>
      <c r="FGM29" s="15"/>
      <c r="FGN29" s="15"/>
      <c r="FGO29" s="15"/>
      <c r="FGP29" s="15"/>
      <c r="FGQ29" s="15"/>
      <c r="FGR29" s="15"/>
      <c r="FGS29" s="15"/>
      <c r="FGT29" s="15"/>
      <c r="FGU29" s="15"/>
      <c r="FGV29" s="15"/>
      <c r="FGW29" s="15"/>
      <c r="FGX29" s="15"/>
      <c r="FGY29" s="15"/>
      <c r="FGZ29" s="15"/>
      <c r="FHA29" s="15"/>
      <c r="FHB29" s="15"/>
      <c r="FHC29" s="15"/>
      <c r="FHD29" s="15"/>
      <c r="FHE29" s="15"/>
      <c r="FHF29" s="15"/>
      <c r="FHG29" s="15"/>
      <c r="FHH29" s="15"/>
      <c r="FHI29" s="15"/>
      <c r="FHJ29" s="15"/>
      <c r="FHK29" s="15"/>
      <c r="FHL29" s="15"/>
      <c r="FHM29" s="15"/>
      <c r="FHN29" s="15"/>
      <c r="FHO29" s="15"/>
      <c r="FHP29" s="15"/>
      <c r="FHQ29" s="15"/>
      <c r="FHR29" s="15"/>
      <c r="FHS29" s="15"/>
      <c r="FHT29" s="15"/>
      <c r="FHU29" s="15"/>
      <c r="FHV29" s="15"/>
      <c r="FHW29" s="15"/>
      <c r="FHX29" s="15"/>
      <c r="FHY29" s="15"/>
      <c r="FHZ29" s="15"/>
      <c r="FIA29" s="15"/>
      <c r="FIB29" s="15"/>
      <c r="FIC29" s="15"/>
      <c r="FID29" s="15"/>
      <c r="FIE29" s="15"/>
      <c r="FIF29" s="15"/>
      <c r="FIG29" s="15"/>
      <c r="FIH29" s="15"/>
      <c r="FII29" s="15"/>
      <c r="FIJ29" s="15"/>
      <c r="FIK29" s="15"/>
      <c r="FIL29" s="15"/>
      <c r="FIM29" s="15"/>
      <c r="FIN29" s="15"/>
      <c r="FIO29" s="15"/>
      <c r="FIP29" s="15"/>
      <c r="FIQ29" s="15"/>
      <c r="FIR29" s="15"/>
      <c r="FIS29" s="15"/>
      <c r="FIT29" s="15"/>
      <c r="FIU29" s="15"/>
      <c r="FIV29" s="15"/>
      <c r="FIW29" s="15"/>
      <c r="FIX29" s="15"/>
      <c r="FIY29" s="15"/>
      <c r="FIZ29" s="15"/>
      <c r="FJA29" s="15"/>
      <c r="FJB29" s="15"/>
      <c r="FJC29" s="15"/>
      <c r="FJD29" s="15"/>
      <c r="FJE29" s="15"/>
      <c r="FJF29" s="15"/>
      <c r="FJG29" s="15"/>
      <c r="FJH29" s="15"/>
      <c r="FJI29" s="15"/>
      <c r="FJJ29" s="15"/>
      <c r="FJK29" s="15"/>
      <c r="FJL29" s="15"/>
      <c r="FJM29" s="15"/>
      <c r="FJN29" s="15"/>
      <c r="FJO29" s="15"/>
      <c r="FJP29" s="15"/>
      <c r="FJQ29" s="15"/>
      <c r="FJR29" s="15"/>
      <c r="FJS29" s="15"/>
      <c r="FJT29" s="15"/>
      <c r="FJU29" s="15"/>
      <c r="FJV29" s="15"/>
      <c r="FJW29" s="15"/>
      <c r="FJX29" s="15"/>
      <c r="FJY29" s="15"/>
      <c r="FJZ29" s="15"/>
      <c r="FKA29" s="15"/>
      <c r="FKB29" s="15"/>
      <c r="FKC29" s="15"/>
      <c r="FKD29" s="15"/>
      <c r="FKE29" s="15"/>
      <c r="FKF29" s="15"/>
      <c r="FKG29" s="15"/>
      <c r="FKH29" s="15"/>
      <c r="FKI29" s="15"/>
      <c r="FKJ29" s="15"/>
      <c r="FKK29" s="15"/>
      <c r="FKL29" s="15"/>
      <c r="FKM29" s="15"/>
      <c r="FKN29" s="15"/>
      <c r="FKO29" s="15"/>
      <c r="FKP29" s="15"/>
      <c r="FKQ29" s="15"/>
      <c r="FKR29" s="15"/>
      <c r="FKS29" s="15"/>
      <c r="FKT29" s="15"/>
      <c r="FKU29" s="15"/>
      <c r="FKV29" s="15"/>
      <c r="FKW29" s="15"/>
      <c r="FKX29" s="15"/>
      <c r="FKY29" s="15"/>
      <c r="FKZ29" s="15"/>
      <c r="FLA29" s="15"/>
      <c r="FLB29" s="15"/>
      <c r="FLC29" s="15"/>
      <c r="FLD29" s="15"/>
      <c r="FLE29" s="15"/>
      <c r="FLF29" s="15"/>
      <c r="FLG29" s="15"/>
      <c r="FLH29" s="15"/>
      <c r="FLI29" s="15"/>
      <c r="FLJ29" s="15"/>
      <c r="FLK29" s="15"/>
      <c r="FLL29" s="15"/>
      <c r="FLM29" s="15"/>
      <c r="FLN29" s="15"/>
      <c r="FLO29" s="15"/>
      <c r="FLP29" s="15"/>
      <c r="FLQ29" s="15"/>
      <c r="FLR29" s="15"/>
      <c r="FLS29" s="15"/>
      <c r="FLT29" s="15"/>
      <c r="FLU29" s="15"/>
      <c r="FLV29" s="15"/>
      <c r="FLW29" s="15"/>
      <c r="FLX29" s="15"/>
      <c r="FLY29" s="15"/>
      <c r="FLZ29" s="15"/>
      <c r="FMA29" s="15"/>
      <c r="FMB29" s="15"/>
      <c r="FMC29" s="15"/>
      <c r="FMD29" s="15"/>
      <c r="FME29" s="15"/>
      <c r="FMF29" s="15"/>
      <c r="FMG29" s="15"/>
      <c r="FMH29" s="15"/>
      <c r="FMI29" s="15"/>
      <c r="FMJ29" s="15"/>
      <c r="FMK29" s="15"/>
      <c r="FML29" s="15"/>
      <c r="FMM29" s="15"/>
      <c r="FMN29" s="15"/>
      <c r="FMO29" s="15"/>
      <c r="FMP29" s="15"/>
      <c r="FMQ29" s="15"/>
      <c r="FMR29" s="15"/>
      <c r="FMS29" s="15"/>
      <c r="FMT29" s="15"/>
      <c r="FMU29" s="15"/>
      <c r="FMV29" s="15"/>
      <c r="FMW29" s="15"/>
      <c r="FMX29" s="15"/>
      <c r="FMY29" s="15"/>
      <c r="FMZ29" s="15"/>
      <c r="FNA29" s="15"/>
      <c r="FNB29" s="15"/>
      <c r="FNC29" s="15"/>
      <c r="FND29" s="15"/>
      <c r="FNE29" s="15"/>
      <c r="FNF29" s="15"/>
      <c r="FNG29" s="15"/>
      <c r="FNH29" s="15"/>
      <c r="FNI29" s="15"/>
      <c r="FNJ29" s="15"/>
      <c r="FNK29" s="15"/>
      <c r="FNL29" s="15"/>
      <c r="FNM29" s="15"/>
      <c r="FNN29" s="15"/>
      <c r="FNO29" s="15"/>
      <c r="FNP29" s="15"/>
      <c r="FNQ29" s="15"/>
      <c r="FNR29" s="15"/>
      <c r="FNS29" s="15"/>
      <c r="FNT29" s="15"/>
      <c r="FNU29" s="15"/>
      <c r="FNV29" s="15"/>
      <c r="FNW29" s="15"/>
      <c r="FNX29" s="15"/>
      <c r="FNY29" s="15"/>
      <c r="FNZ29" s="15"/>
      <c r="FOA29" s="15"/>
      <c r="FOB29" s="15"/>
      <c r="FOC29" s="15"/>
      <c r="FOD29" s="15"/>
      <c r="FOE29" s="15"/>
      <c r="FOF29" s="15"/>
      <c r="FOG29" s="15"/>
      <c r="FOH29" s="15"/>
      <c r="FOI29" s="15"/>
      <c r="FOJ29" s="15"/>
      <c r="FOK29" s="15"/>
      <c r="FOL29" s="15"/>
      <c r="FOM29" s="15"/>
      <c r="FON29" s="15"/>
      <c r="FOO29" s="15"/>
      <c r="FOP29" s="15"/>
      <c r="FOQ29" s="15"/>
      <c r="FOR29" s="15"/>
      <c r="FOS29" s="15"/>
      <c r="FOT29" s="15"/>
      <c r="FOU29" s="15"/>
      <c r="FOV29" s="15"/>
      <c r="FOW29" s="15"/>
      <c r="FOX29" s="15"/>
      <c r="FOY29" s="15"/>
      <c r="FOZ29" s="15"/>
      <c r="FPA29" s="15"/>
      <c r="FPB29" s="15"/>
      <c r="FPC29" s="15"/>
      <c r="FPD29" s="15"/>
      <c r="FPE29" s="15"/>
      <c r="FPF29" s="15"/>
      <c r="FPG29" s="15"/>
      <c r="FPH29" s="15"/>
      <c r="FPI29" s="15"/>
      <c r="FPJ29" s="15"/>
      <c r="FPK29" s="15"/>
      <c r="FPL29" s="15"/>
      <c r="FPM29" s="15"/>
      <c r="FPN29" s="15"/>
      <c r="FPO29" s="15"/>
      <c r="FPP29" s="15"/>
      <c r="FPQ29" s="15"/>
      <c r="FPR29" s="15"/>
      <c r="FPS29" s="15"/>
      <c r="FPT29" s="15"/>
      <c r="FPU29" s="15"/>
      <c r="FPV29" s="15"/>
      <c r="FPW29" s="15"/>
      <c r="FPX29" s="15"/>
      <c r="FPY29" s="15"/>
      <c r="FPZ29" s="15"/>
      <c r="FQA29" s="15"/>
      <c r="FQB29" s="15"/>
      <c r="FQC29" s="15"/>
      <c r="FQD29" s="15"/>
      <c r="FQE29" s="15"/>
      <c r="FQF29" s="15"/>
      <c r="FQG29" s="15"/>
      <c r="FQH29" s="15"/>
      <c r="FQI29" s="15"/>
      <c r="FQJ29" s="15"/>
      <c r="FQK29" s="15"/>
      <c r="FQL29" s="15"/>
      <c r="FQM29" s="15"/>
      <c r="FQN29" s="15"/>
      <c r="FQO29" s="15"/>
      <c r="FQP29" s="15"/>
      <c r="FQQ29" s="15"/>
      <c r="FQR29" s="15"/>
      <c r="FQS29" s="15"/>
      <c r="FQT29" s="15"/>
      <c r="FQU29" s="15"/>
      <c r="FQV29" s="15"/>
      <c r="FQW29" s="15"/>
      <c r="FQX29" s="15"/>
      <c r="FQY29" s="15"/>
      <c r="FQZ29" s="15"/>
      <c r="FRA29" s="15"/>
      <c r="FRB29" s="15"/>
      <c r="FRC29" s="15"/>
      <c r="FRD29" s="15"/>
      <c r="FRE29" s="15"/>
      <c r="FRF29" s="15"/>
      <c r="FRG29" s="15"/>
      <c r="FRH29" s="15"/>
      <c r="FRI29" s="15"/>
      <c r="FRJ29" s="15"/>
      <c r="FRK29" s="15"/>
      <c r="FRL29" s="15"/>
      <c r="FRM29" s="15"/>
      <c r="FRN29" s="15"/>
      <c r="FRO29" s="15"/>
      <c r="FRP29" s="15"/>
      <c r="FRQ29" s="15"/>
      <c r="FRR29" s="15"/>
      <c r="FRS29" s="15"/>
      <c r="FRT29" s="15"/>
      <c r="FRU29" s="15"/>
      <c r="FRV29" s="15"/>
      <c r="FRW29" s="15"/>
      <c r="FRX29" s="15"/>
      <c r="FRY29" s="15"/>
      <c r="FRZ29" s="15"/>
      <c r="FSA29" s="15"/>
      <c r="FSB29" s="15"/>
      <c r="FSC29" s="15"/>
      <c r="FSD29" s="15"/>
      <c r="FSE29" s="15"/>
      <c r="FSF29" s="15"/>
      <c r="FSG29" s="15"/>
      <c r="FSH29" s="15"/>
      <c r="FSI29" s="15"/>
      <c r="FSJ29" s="15"/>
      <c r="FSK29" s="15"/>
      <c r="FSL29" s="15"/>
      <c r="FSM29" s="15"/>
      <c r="FSN29" s="15"/>
      <c r="FSO29" s="15"/>
      <c r="FSP29" s="15"/>
      <c r="FSQ29" s="15"/>
      <c r="FSR29" s="15"/>
      <c r="FSS29" s="15"/>
      <c r="FST29" s="15"/>
      <c r="FSU29" s="15"/>
      <c r="FSV29" s="15"/>
      <c r="FSW29" s="15"/>
      <c r="FSX29" s="15"/>
      <c r="FSY29" s="15"/>
      <c r="FSZ29" s="15"/>
      <c r="FTA29" s="15"/>
      <c r="FTB29" s="15"/>
      <c r="FTC29" s="15"/>
      <c r="FTD29" s="15"/>
      <c r="FTE29" s="15"/>
      <c r="FTF29" s="15"/>
      <c r="FTG29" s="15"/>
      <c r="FTH29" s="15"/>
      <c r="FTI29" s="15"/>
      <c r="FTJ29" s="15"/>
      <c r="FTK29" s="15"/>
      <c r="FTL29" s="15"/>
      <c r="FTM29" s="15"/>
      <c r="FTN29" s="15"/>
      <c r="FTO29" s="15"/>
      <c r="FTP29" s="15"/>
      <c r="FTQ29" s="15"/>
      <c r="FTR29" s="15"/>
      <c r="FTS29" s="15"/>
      <c r="FTT29" s="15"/>
      <c r="FTU29" s="15"/>
      <c r="FTV29" s="15"/>
      <c r="FTW29" s="15"/>
      <c r="FTX29" s="15"/>
      <c r="FTY29" s="15"/>
      <c r="FTZ29" s="15"/>
      <c r="FUA29" s="15"/>
      <c r="FUB29" s="15"/>
      <c r="FUC29" s="15"/>
      <c r="FUD29" s="15"/>
      <c r="FUE29" s="15"/>
      <c r="FUF29" s="15"/>
      <c r="FUG29" s="15"/>
      <c r="FUH29" s="15"/>
      <c r="FUI29" s="15"/>
      <c r="FUJ29" s="15"/>
      <c r="FUK29" s="15"/>
      <c r="FUL29" s="15"/>
      <c r="FUM29" s="15"/>
      <c r="FUN29" s="15"/>
      <c r="FUO29" s="15"/>
      <c r="FUP29" s="15"/>
      <c r="FUQ29" s="15"/>
      <c r="FUR29" s="15"/>
      <c r="FUS29" s="15"/>
      <c r="FUT29" s="15"/>
      <c r="FUU29" s="15"/>
      <c r="FUV29" s="15"/>
      <c r="FUW29" s="15"/>
      <c r="FUX29" s="15"/>
      <c r="FUY29" s="15"/>
      <c r="FUZ29" s="15"/>
      <c r="FVA29" s="15"/>
      <c r="FVB29" s="15"/>
      <c r="FVC29" s="15"/>
      <c r="FVD29" s="15"/>
      <c r="FVE29" s="15"/>
      <c r="FVF29" s="15"/>
      <c r="FVG29" s="15"/>
      <c r="FVH29" s="15"/>
      <c r="FVI29" s="15"/>
      <c r="FVJ29" s="15"/>
      <c r="FVK29" s="15"/>
      <c r="FVL29" s="15"/>
      <c r="FVM29" s="15"/>
      <c r="FVN29" s="15"/>
      <c r="FVO29" s="15"/>
      <c r="FVP29" s="15"/>
      <c r="FVQ29" s="15"/>
      <c r="FVR29" s="15"/>
      <c r="FVS29" s="15"/>
      <c r="FVT29" s="15"/>
      <c r="FVU29" s="15"/>
      <c r="FVV29" s="15"/>
      <c r="FVW29" s="15"/>
      <c r="FVX29" s="15"/>
      <c r="FVY29" s="15"/>
      <c r="FVZ29" s="15"/>
      <c r="FWA29" s="15"/>
      <c r="FWB29" s="15"/>
      <c r="FWC29" s="15"/>
      <c r="FWD29" s="15"/>
      <c r="FWE29" s="15"/>
      <c r="FWF29" s="15"/>
      <c r="FWG29" s="15"/>
      <c r="FWH29" s="15"/>
      <c r="FWI29" s="15"/>
      <c r="FWJ29" s="15"/>
      <c r="FWK29" s="15"/>
      <c r="FWL29" s="15"/>
      <c r="FWM29" s="15"/>
      <c r="FWN29" s="15"/>
      <c r="FWO29" s="15"/>
      <c r="FWP29" s="15"/>
      <c r="FWQ29" s="15"/>
      <c r="FWR29" s="15"/>
      <c r="FWS29" s="15"/>
      <c r="FWT29" s="15"/>
      <c r="FWU29" s="15"/>
      <c r="FWV29" s="15"/>
      <c r="FWW29" s="15"/>
      <c r="FWX29" s="15"/>
      <c r="FWY29" s="15"/>
      <c r="FWZ29" s="15"/>
      <c r="FXA29" s="15"/>
      <c r="FXB29" s="15"/>
      <c r="FXC29" s="15"/>
      <c r="FXD29" s="15"/>
      <c r="FXE29" s="15"/>
      <c r="FXF29" s="15"/>
      <c r="FXG29" s="15"/>
      <c r="FXH29" s="15"/>
      <c r="FXI29" s="15"/>
      <c r="FXJ29" s="15"/>
      <c r="FXK29" s="15"/>
      <c r="FXL29" s="15"/>
      <c r="FXM29" s="15"/>
      <c r="FXN29" s="15"/>
      <c r="FXO29" s="15"/>
      <c r="FXP29" s="15"/>
      <c r="FXQ29" s="15"/>
      <c r="FXR29" s="15"/>
      <c r="FXS29" s="15"/>
      <c r="FXT29" s="15"/>
      <c r="FXU29" s="15"/>
      <c r="FXV29" s="15"/>
      <c r="FXW29" s="15"/>
      <c r="FXX29" s="15"/>
      <c r="FXY29" s="15"/>
      <c r="FXZ29" s="15"/>
      <c r="FYA29" s="15"/>
      <c r="FYB29" s="15"/>
      <c r="FYC29" s="15"/>
      <c r="FYD29" s="15"/>
      <c r="FYE29" s="15"/>
      <c r="FYF29" s="15"/>
      <c r="FYG29" s="15"/>
      <c r="FYH29" s="15"/>
      <c r="FYI29" s="15"/>
      <c r="FYJ29" s="15"/>
      <c r="FYK29" s="15"/>
      <c r="FYL29" s="15"/>
      <c r="FYM29" s="15"/>
      <c r="FYN29" s="15"/>
      <c r="FYO29" s="15"/>
      <c r="FYP29" s="15"/>
      <c r="FYQ29" s="15"/>
      <c r="FYR29" s="15"/>
      <c r="FYS29" s="15"/>
      <c r="FYT29" s="15"/>
      <c r="FYU29" s="15"/>
      <c r="FYV29" s="15"/>
      <c r="FYW29" s="15"/>
      <c r="FYX29" s="15"/>
      <c r="FYY29" s="15"/>
      <c r="FYZ29" s="15"/>
      <c r="FZA29" s="15"/>
      <c r="FZB29" s="15"/>
      <c r="FZC29" s="15"/>
      <c r="FZD29" s="15"/>
      <c r="FZE29" s="15"/>
      <c r="FZF29" s="15"/>
      <c r="FZG29" s="15"/>
      <c r="FZH29" s="15"/>
      <c r="FZI29" s="15"/>
      <c r="FZJ29" s="15"/>
      <c r="FZK29" s="15"/>
      <c r="FZL29" s="15"/>
      <c r="FZM29" s="15"/>
      <c r="FZN29" s="15"/>
      <c r="FZO29" s="15"/>
      <c r="FZP29" s="15"/>
      <c r="FZQ29" s="15"/>
      <c r="FZR29" s="15"/>
      <c r="FZS29" s="15"/>
      <c r="FZT29" s="15"/>
      <c r="FZU29" s="15"/>
      <c r="FZV29" s="15"/>
      <c r="FZW29" s="15"/>
      <c r="FZX29" s="15"/>
      <c r="FZY29" s="15"/>
      <c r="FZZ29" s="15"/>
      <c r="GAA29" s="15"/>
      <c r="GAB29" s="15"/>
      <c r="GAC29" s="15"/>
      <c r="GAD29" s="15"/>
      <c r="GAE29" s="15"/>
      <c r="GAF29" s="15"/>
      <c r="GAG29" s="15"/>
      <c r="GAH29" s="15"/>
      <c r="GAI29" s="15"/>
      <c r="GAJ29" s="15"/>
      <c r="GAK29" s="15"/>
      <c r="GAL29" s="15"/>
      <c r="GAM29" s="15"/>
      <c r="GAN29" s="15"/>
      <c r="GAO29" s="15"/>
      <c r="GAP29" s="15"/>
      <c r="GAQ29" s="15"/>
      <c r="GAR29" s="15"/>
      <c r="GAS29" s="15"/>
      <c r="GAT29" s="15"/>
      <c r="GAU29" s="15"/>
      <c r="GAV29" s="15"/>
      <c r="GAW29" s="15"/>
      <c r="GAX29" s="15"/>
      <c r="GAY29" s="15"/>
      <c r="GAZ29" s="15"/>
      <c r="GBA29" s="15"/>
      <c r="GBB29" s="15"/>
      <c r="GBC29" s="15"/>
      <c r="GBD29" s="15"/>
      <c r="GBE29" s="15"/>
      <c r="GBF29" s="15"/>
      <c r="GBG29" s="15"/>
      <c r="GBH29" s="15"/>
      <c r="GBI29" s="15"/>
      <c r="GBJ29" s="15"/>
      <c r="GBK29" s="15"/>
      <c r="GBL29" s="15"/>
      <c r="GBM29" s="15"/>
      <c r="GBN29" s="15"/>
      <c r="GBO29" s="15"/>
      <c r="GBP29" s="15"/>
      <c r="GBQ29" s="15"/>
      <c r="GBR29" s="15"/>
      <c r="GBS29" s="15"/>
      <c r="GBT29" s="15"/>
      <c r="GBU29" s="15"/>
      <c r="GBV29" s="15"/>
      <c r="GBW29" s="15"/>
      <c r="GBX29" s="15"/>
      <c r="GBY29" s="15"/>
      <c r="GBZ29" s="15"/>
      <c r="GCA29" s="15"/>
      <c r="GCB29" s="15"/>
      <c r="GCC29" s="15"/>
      <c r="GCD29" s="15"/>
      <c r="GCE29" s="15"/>
      <c r="GCF29" s="15"/>
      <c r="GCG29" s="15"/>
      <c r="GCH29" s="15"/>
      <c r="GCI29" s="15"/>
      <c r="GCJ29" s="15"/>
      <c r="GCK29" s="15"/>
      <c r="GCL29" s="15"/>
      <c r="GCM29" s="15"/>
      <c r="GCN29" s="15"/>
      <c r="GCO29" s="15"/>
      <c r="GCP29" s="15"/>
      <c r="GCQ29" s="15"/>
      <c r="GCR29" s="15"/>
      <c r="GCS29" s="15"/>
      <c r="GCT29" s="15"/>
      <c r="GCU29" s="15"/>
      <c r="GCV29" s="15"/>
      <c r="GCW29" s="15"/>
      <c r="GCX29" s="15"/>
      <c r="GCY29" s="15"/>
      <c r="GCZ29" s="15"/>
      <c r="GDA29" s="15"/>
      <c r="GDB29" s="15"/>
      <c r="GDC29" s="15"/>
      <c r="GDD29" s="15"/>
      <c r="GDE29" s="15"/>
      <c r="GDF29" s="15"/>
      <c r="GDG29" s="15"/>
      <c r="GDH29" s="15"/>
      <c r="GDI29" s="15"/>
      <c r="GDJ29" s="15"/>
      <c r="GDK29" s="15"/>
      <c r="GDL29" s="15"/>
      <c r="GDM29" s="15"/>
      <c r="GDN29" s="15"/>
      <c r="GDO29" s="15"/>
      <c r="GDP29" s="15"/>
      <c r="GDQ29" s="15"/>
      <c r="GDR29" s="15"/>
      <c r="GDS29" s="15"/>
      <c r="GDT29" s="15"/>
      <c r="GDU29" s="15"/>
      <c r="GDV29" s="15"/>
      <c r="GDW29" s="15"/>
      <c r="GDX29" s="15"/>
      <c r="GDY29" s="15"/>
      <c r="GDZ29" s="15"/>
      <c r="GEA29" s="15"/>
      <c r="GEB29" s="15"/>
      <c r="GEC29" s="15"/>
      <c r="GED29" s="15"/>
      <c r="GEE29" s="15"/>
      <c r="GEF29" s="15"/>
      <c r="GEG29" s="15"/>
      <c r="GEH29" s="15"/>
      <c r="GEI29" s="15"/>
      <c r="GEJ29" s="15"/>
      <c r="GEK29" s="15"/>
      <c r="GEL29" s="15"/>
      <c r="GEM29" s="15"/>
      <c r="GEN29" s="15"/>
      <c r="GEO29" s="15"/>
      <c r="GEP29" s="15"/>
      <c r="GEQ29" s="15"/>
      <c r="GER29" s="15"/>
      <c r="GES29" s="15"/>
      <c r="GET29" s="15"/>
      <c r="GEU29" s="15"/>
      <c r="GEV29" s="15"/>
      <c r="GEW29" s="15"/>
      <c r="GEX29" s="15"/>
      <c r="GEY29" s="15"/>
      <c r="GEZ29" s="15"/>
      <c r="GFA29" s="15"/>
      <c r="GFB29" s="15"/>
      <c r="GFC29" s="15"/>
      <c r="GFD29" s="15"/>
      <c r="GFE29" s="15"/>
      <c r="GFF29" s="15"/>
      <c r="GFG29" s="15"/>
      <c r="GFH29" s="15"/>
      <c r="GFI29" s="15"/>
      <c r="GFJ29" s="15"/>
      <c r="GFK29" s="15"/>
      <c r="GFL29" s="15"/>
      <c r="GFM29" s="15"/>
      <c r="GFN29" s="15"/>
      <c r="GFO29" s="15"/>
      <c r="GFP29" s="15"/>
      <c r="GFQ29" s="15"/>
      <c r="GFR29" s="15"/>
      <c r="GFS29" s="15"/>
      <c r="GFT29" s="15"/>
      <c r="GFU29" s="15"/>
      <c r="GFV29" s="15"/>
      <c r="GFW29" s="15"/>
      <c r="GFX29" s="15"/>
      <c r="GFY29" s="15"/>
      <c r="GFZ29" s="15"/>
      <c r="GGA29" s="15"/>
      <c r="GGB29" s="15"/>
      <c r="GGC29" s="15"/>
      <c r="GGD29" s="15"/>
      <c r="GGE29" s="15"/>
      <c r="GGF29" s="15"/>
      <c r="GGG29" s="15"/>
      <c r="GGH29" s="15"/>
      <c r="GGI29" s="15"/>
      <c r="GGJ29" s="15"/>
      <c r="GGK29" s="15"/>
      <c r="GGL29" s="15"/>
      <c r="GGM29" s="15"/>
      <c r="GGN29" s="15"/>
      <c r="GGO29" s="15"/>
      <c r="GGP29" s="15"/>
      <c r="GGQ29" s="15"/>
      <c r="GGR29" s="15"/>
      <c r="GGS29" s="15"/>
      <c r="GGT29" s="15"/>
      <c r="GGU29" s="15"/>
      <c r="GGV29" s="15"/>
      <c r="GGW29" s="15"/>
      <c r="GGX29" s="15"/>
      <c r="GGY29" s="15"/>
      <c r="GGZ29" s="15"/>
      <c r="GHA29" s="15"/>
      <c r="GHB29" s="15"/>
      <c r="GHC29" s="15"/>
      <c r="GHD29" s="15"/>
      <c r="GHE29" s="15"/>
      <c r="GHF29" s="15"/>
      <c r="GHG29" s="15"/>
      <c r="GHH29" s="15"/>
      <c r="GHI29" s="15"/>
      <c r="GHJ29" s="15"/>
      <c r="GHK29" s="15"/>
      <c r="GHL29" s="15"/>
      <c r="GHM29" s="15"/>
      <c r="GHN29" s="15"/>
      <c r="GHO29" s="15"/>
      <c r="GHP29" s="15"/>
      <c r="GHQ29" s="15"/>
      <c r="GHR29" s="15"/>
      <c r="GHS29" s="15"/>
      <c r="GHT29" s="15"/>
      <c r="GHU29" s="15"/>
      <c r="GHV29" s="15"/>
      <c r="GHW29" s="15"/>
      <c r="GHX29" s="15"/>
      <c r="GHY29" s="15"/>
      <c r="GHZ29" s="15"/>
      <c r="GIA29" s="15"/>
      <c r="GIB29" s="15"/>
      <c r="GIC29" s="15"/>
      <c r="GID29" s="15"/>
      <c r="GIE29" s="15"/>
      <c r="GIF29" s="15"/>
      <c r="GIG29" s="15"/>
      <c r="GIH29" s="15"/>
      <c r="GII29" s="15"/>
      <c r="GIJ29" s="15"/>
      <c r="GIK29" s="15"/>
      <c r="GIL29" s="15"/>
      <c r="GIM29" s="15"/>
      <c r="GIN29" s="15"/>
      <c r="GIO29" s="15"/>
      <c r="GIP29" s="15"/>
      <c r="GIQ29" s="15"/>
      <c r="GIR29" s="15"/>
      <c r="GIS29" s="15"/>
      <c r="GIT29" s="15"/>
      <c r="GIU29" s="15"/>
      <c r="GIV29" s="15"/>
      <c r="GIW29" s="15"/>
      <c r="GIX29" s="15"/>
      <c r="GIY29" s="15"/>
      <c r="GIZ29" s="15"/>
      <c r="GJA29" s="15"/>
      <c r="GJB29" s="15"/>
      <c r="GJC29" s="15"/>
      <c r="GJD29" s="15"/>
      <c r="GJE29" s="15"/>
      <c r="GJF29" s="15"/>
      <c r="GJG29" s="15"/>
      <c r="GJH29" s="15"/>
      <c r="GJI29" s="15"/>
      <c r="GJJ29" s="15"/>
      <c r="GJK29" s="15"/>
      <c r="GJL29" s="15"/>
      <c r="GJM29" s="15"/>
      <c r="GJN29" s="15"/>
      <c r="GJO29" s="15"/>
      <c r="GJP29" s="15"/>
      <c r="GJQ29" s="15"/>
      <c r="GJR29" s="15"/>
      <c r="GJS29" s="15"/>
      <c r="GJT29" s="15"/>
      <c r="GJU29" s="15"/>
      <c r="GJV29" s="15"/>
      <c r="GJW29" s="15"/>
      <c r="GJX29" s="15"/>
      <c r="GJY29" s="15"/>
      <c r="GJZ29" s="15"/>
      <c r="GKA29" s="15"/>
      <c r="GKB29" s="15"/>
      <c r="GKC29" s="15"/>
      <c r="GKD29" s="15"/>
      <c r="GKE29" s="15"/>
      <c r="GKF29" s="15"/>
      <c r="GKG29" s="15"/>
      <c r="GKH29" s="15"/>
      <c r="GKI29" s="15"/>
      <c r="GKJ29" s="15"/>
      <c r="GKK29" s="15"/>
      <c r="GKL29" s="15"/>
      <c r="GKM29" s="15"/>
      <c r="GKN29" s="15"/>
      <c r="GKO29" s="15"/>
      <c r="GKP29" s="15"/>
      <c r="GKQ29" s="15"/>
      <c r="GKR29" s="15"/>
      <c r="GKS29" s="15"/>
      <c r="GKT29" s="15"/>
      <c r="GKU29" s="15"/>
      <c r="GKV29" s="15"/>
      <c r="GKW29" s="15"/>
      <c r="GKX29" s="15"/>
      <c r="GKY29" s="15"/>
      <c r="GKZ29" s="15"/>
      <c r="GLA29" s="15"/>
      <c r="GLB29" s="15"/>
      <c r="GLC29" s="15"/>
      <c r="GLD29" s="15"/>
      <c r="GLE29" s="15"/>
      <c r="GLF29" s="15"/>
      <c r="GLG29" s="15"/>
      <c r="GLH29" s="15"/>
      <c r="GLI29" s="15"/>
      <c r="GLJ29" s="15"/>
      <c r="GLK29" s="15"/>
      <c r="GLL29" s="15"/>
      <c r="GLM29" s="15"/>
      <c r="GLN29" s="15"/>
      <c r="GLO29" s="15"/>
      <c r="GLP29" s="15"/>
      <c r="GLQ29" s="15"/>
      <c r="GLR29" s="15"/>
      <c r="GLS29" s="15"/>
      <c r="GLT29" s="15"/>
      <c r="GLU29" s="15"/>
      <c r="GLV29" s="15"/>
      <c r="GLW29" s="15"/>
      <c r="GLX29" s="15"/>
      <c r="GLY29" s="15"/>
      <c r="GLZ29" s="15"/>
      <c r="GMA29" s="15"/>
      <c r="GMB29" s="15"/>
      <c r="GMC29" s="15"/>
      <c r="GMD29" s="15"/>
      <c r="GME29" s="15"/>
      <c r="GMF29" s="15"/>
      <c r="GMG29" s="15"/>
      <c r="GMH29" s="15"/>
      <c r="GMI29" s="15"/>
      <c r="GMJ29" s="15"/>
      <c r="GMK29" s="15"/>
      <c r="GML29" s="15"/>
      <c r="GMM29" s="15"/>
      <c r="GMN29" s="15"/>
      <c r="GMO29" s="15"/>
      <c r="GMP29" s="15"/>
      <c r="GMQ29" s="15"/>
      <c r="GMR29" s="15"/>
      <c r="GMS29" s="15"/>
      <c r="GMT29" s="15"/>
      <c r="GMU29" s="15"/>
      <c r="GMV29" s="15"/>
      <c r="GMW29" s="15"/>
      <c r="GMX29" s="15"/>
      <c r="GMY29" s="15"/>
      <c r="GMZ29" s="15"/>
      <c r="GNA29" s="15"/>
      <c r="GNB29" s="15"/>
      <c r="GNC29" s="15"/>
      <c r="GND29" s="15"/>
      <c r="GNE29" s="15"/>
      <c r="GNF29" s="15"/>
      <c r="GNG29" s="15"/>
      <c r="GNH29" s="15"/>
      <c r="GNI29" s="15"/>
      <c r="GNJ29" s="15"/>
      <c r="GNK29" s="15"/>
      <c r="GNL29" s="15"/>
      <c r="GNM29" s="15"/>
      <c r="GNN29" s="15"/>
      <c r="GNO29" s="15"/>
      <c r="GNP29" s="15"/>
      <c r="GNQ29" s="15"/>
      <c r="GNR29" s="15"/>
      <c r="GNS29" s="15"/>
      <c r="GNT29" s="15"/>
      <c r="GNU29" s="15"/>
      <c r="GNV29" s="15"/>
      <c r="GNW29" s="15"/>
      <c r="GNX29" s="15"/>
      <c r="GNY29" s="15"/>
      <c r="GNZ29" s="15"/>
      <c r="GOA29" s="15"/>
      <c r="GOB29" s="15"/>
      <c r="GOC29" s="15"/>
      <c r="GOD29" s="15"/>
      <c r="GOE29" s="15"/>
      <c r="GOF29" s="15"/>
      <c r="GOG29" s="15"/>
      <c r="GOH29" s="15"/>
      <c r="GOI29" s="15"/>
      <c r="GOJ29" s="15"/>
      <c r="GOK29" s="15"/>
      <c r="GOL29" s="15"/>
      <c r="GOM29" s="15"/>
      <c r="GON29" s="15"/>
      <c r="GOO29" s="15"/>
      <c r="GOP29" s="15"/>
      <c r="GOQ29" s="15"/>
      <c r="GOR29" s="15"/>
      <c r="GOS29" s="15"/>
      <c r="GOT29" s="15"/>
      <c r="GOU29" s="15"/>
      <c r="GOV29" s="15"/>
      <c r="GOW29" s="15"/>
      <c r="GOX29" s="15"/>
      <c r="GOY29" s="15"/>
      <c r="GOZ29" s="15"/>
      <c r="GPA29" s="15"/>
      <c r="GPB29" s="15"/>
      <c r="GPC29" s="15"/>
      <c r="GPD29" s="15"/>
      <c r="GPE29" s="15"/>
      <c r="GPF29" s="15"/>
      <c r="GPG29" s="15"/>
      <c r="GPH29" s="15"/>
      <c r="GPI29" s="15"/>
      <c r="GPJ29" s="15"/>
      <c r="GPK29" s="15"/>
      <c r="GPL29" s="15"/>
      <c r="GPM29" s="15"/>
      <c r="GPN29" s="15"/>
      <c r="GPO29" s="15"/>
      <c r="GPP29" s="15"/>
      <c r="GPQ29" s="15"/>
      <c r="GPR29" s="15"/>
      <c r="GPS29" s="15"/>
      <c r="GPT29" s="15"/>
      <c r="GPU29" s="15"/>
      <c r="GPV29" s="15"/>
      <c r="GPW29" s="15"/>
      <c r="GPX29" s="15"/>
      <c r="GPY29" s="15"/>
      <c r="GPZ29" s="15"/>
      <c r="GQA29" s="15"/>
      <c r="GQB29" s="15"/>
      <c r="GQC29" s="15"/>
      <c r="GQD29" s="15"/>
      <c r="GQE29" s="15"/>
      <c r="GQF29" s="15"/>
      <c r="GQG29" s="15"/>
      <c r="GQH29" s="15"/>
      <c r="GQI29" s="15"/>
      <c r="GQJ29" s="15"/>
      <c r="GQK29" s="15"/>
      <c r="GQL29" s="15"/>
      <c r="GQM29" s="15"/>
      <c r="GQN29" s="15"/>
      <c r="GQO29" s="15"/>
      <c r="GQP29" s="15"/>
      <c r="GQQ29" s="15"/>
      <c r="GQR29" s="15"/>
      <c r="GQS29" s="15"/>
      <c r="GQT29" s="15"/>
      <c r="GQU29" s="15"/>
      <c r="GQV29" s="15"/>
      <c r="GQW29" s="15"/>
      <c r="GQX29" s="15"/>
      <c r="GQY29" s="15"/>
      <c r="GQZ29" s="15"/>
      <c r="GRA29" s="15"/>
      <c r="GRB29" s="15"/>
      <c r="GRC29" s="15"/>
      <c r="GRD29" s="15"/>
      <c r="GRE29" s="15"/>
      <c r="GRF29" s="15"/>
      <c r="GRG29" s="15"/>
      <c r="GRH29" s="15"/>
      <c r="GRI29" s="15"/>
      <c r="GRJ29" s="15"/>
      <c r="GRK29" s="15"/>
      <c r="GRL29" s="15"/>
      <c r="GRM29" s="15"/>
      <c r="GRN29" s="15"/>
      <c r="GRO29" s="15"/>
      <c r="GRP29" s="15"/>
      <c r="GRQ29" s="15"/>
      <c r="GRR29" s="15"/>
      <c r="GRS29" s="15"/>
      <c r="GRT29" s="15"/>
      <c r="GRU29" s="15"/>
      <c r="GRV29" s="15"/>
      <c r="GRW29" s="15"/>
      <c r="GRX29" s="15"/>
      <c r="GRY29" s="15"/>
      <c r="GRZ29" s="15"/>
      <c r="GSA29" s="15"/>
      <c r="GSB29" s="15"/>
      <c r="GSC29" s="15"/>
      <c r="GSD29" s="15"/>
      <c r="GSE29" s="15"/>
      <c r="GSF29" s="15"/>
      <c r="GSG29" s="15"/>
      <c r="GSH29" s="15"/>
      <c r="GSI29" s="15"/>
      <c r="GSJ29" s="15"/>
      <c r="GSK29" s="15"/>
      <c r="GSL29" s="15"/>
      <c r="GSM29" s="15"/>
      <c r="GSN29" s="15"/>
      <c r="GSO29" s="15"/>
      <c r="GSP29" s="15"/>
      <c r="GSQ29" s="15"/>
      <c r="GSR29" s="15"/>
      <c r="GSS29" s="15"/>
      <c r="GST29" s="15"/>
      <c r="GSU29" s="15"/>
      <c r="GSV29" s="15"/>
      <c r="GSW29" s="15"/>
      <c r="GSX29" s="15"/>
      <c r="GSY29" s="15"/>
      <c r="GSZ29" s="15"/>
      <c r="GTA29" s="15"/>
      <c r="GTB29" s="15"/>
      <c r="GTC29" s="15"/>
      <c r="GTD29" s="15"/>
      <c r="GTE29" s="15"/>
      <c r="GTF29" s="15"/>
      <c r="GTG29" s="15"/>
      <c r="GTH29" s="15"/>
      <c r="GTI29" s="15"/>
      <c r="GTJ29" s="15"/>
      <c r="GTK29" s="15"/>
      <c r="GTL29" s="15"/>
      <c r="GTM29" s="15"/>
      <c r="GTN29" s="15"/>
      <c r="GTO29" s="15"/>
      <c r="GTP29" s="15"/>
      <c r="GTQ29" s="15"/>
      <c r="GTR29" s="15"/>
      <c r="GTS29" s="15"/>
      <c r="GTT29" s="15"/>
      <c r="GTU29" s="15"/>
      <c r="GTV29" s="15"/>
      <c r="GTW29" s="15"/>
      <c r="GTX29" s="15"/>
      <c r="GTY29" s="15"/>
      <c r="GTZ29" s="15"/>
      <c r="GUA29" s="15"/>
      <c r="GUB29" s="15"/>
      <c r="GUC29" s="15"/>
      <c r="GUD29" s="15"/>
      <c r="GUE29" s="15"/>
      <c r="GUF29" s="15"/>
      <c r="GUG29" s="15"/>
      <c r="GUH29" s="15"/>
      <c r="GUI29" s="15"/>
      <c r="GUJ29" s="15"/>
      <c r="GUK29" s="15"/>
      <c r="GUL29" s="15"/>
      <c r="GUM29" s="15"/>
      <c r="GUN29" s="15"/>
      <c r="GUO29" s="15"/>
      <c r="GUP29" s="15"/>
      <c r="GUQ29" s="15"/>
      <c r="GUR29" s="15"/>
      <c r="GUS29" s="15"/>
      <c r="GUT29" s="15"/>
      <c r="GUU29" s="15"/>
      <c r="GUV29" s="15"/>
      <c r="GUW29" s="15"/>
      <c r="GUX29" s="15"/>
      <c r="GUY29" s="15"/>
      <c r="GUZ29" s="15"/>
      <c r="GVA29" s="15"/>
      <c r="GVB29" s="15"/>
      <c r="GVC29" s="15"/>
      <c r="GVD29" s="15"/>
      <c r="GVE29" s="15"/>
      <c r="GVF29" s="15"/>
      <c r="GVG29" s="15"/>
      <c r="GVH29" s="15"/>
      <c r="GVI29" s="15"/>
      <c r="GVJ29" s="15"/>
      <c r="GVK29" s="15"/>
      <c r="GVL29" s="15"/>
      <c r="GVM29" s="15"/>
      <c r="GVN29" s="15"/>
      <c r="GVO29" s="15"/>
      <c r="GVP29" s="15"/>
      <c r="GVQ29" s="15"/>
      <c r="GVR29" s="15"/>
      <c r="GVS29" s="15"/>
      <c r="GVT29" s="15"/>
      <c r="GVU29" s="15"/>
      <c r="GVV29" s="15"/>
      <c r="GVW29" s="15"/>
      <c r="GVX29" s="15"/>
      <c r="GVY29" s="15"/>
      <c r="GVZ29" s="15"/>
      <c r="GWA29" s="15"/>
      <c r="GWB29" s="15"/>
      <c r="GWC29" s="15"/>
      <c r="GWD29" s="15"/>
      <c r="GWE29" s="15"/>
      <c r="GWF29" s="15"/>
      <c r="GWG29" s="15"/>
      <c r="GWH29" s="15"/>
      <c r="GWI29" s="15"/>
      <c r="GWJ29" s="15"/>
      <c r="GWK29" s="15"/>
      <c r="GWL29" s="15"/>
      <c r="GWM29" s="15"/>
      <c r="GWN29" s="15"/>
      <c r="GWO29" s="15"/>
      <c r="GWP29" s="15"/>
      <c r="GWQ29" s="15"/>
      <c r="GWR29" s="15"/>
      <c r="GWS29" s="15"/>
      <c r="GWT29" s="15"/>
      <c r="GWU29" s="15"/>
      <c r="GWV29" s="15"/>
      <c r="GWW29" s="15"/>
      <c r="GWX29" s="15"/>
      <c r="GWY29" s="15"/>
      <c r="GWZ29" s="15"/>
      <c r="GXA29" s="15"/>
      <c r="GXB29" s="15"/>
      <c r="GXC29" s="15"/>
      <c r="GXD29" s="15"/>
      <c r="GXE29" s="15"/>
      <c r="GXF29" s="15"/>
      <c r="GXG29" s="15"/>
      <c r="GXH29" s="15"/>
      <c r="GXI29" s="15"/>
      <c r="GXJ29" s="15"/>
      <c r="GXK29" s="15"/>
      <c r="GXL29" s="15"/>
      <c r="GXM29" s="15"/>
      <c r="GXN29" s="15"/>
      <c r="GXO29" s="15"/>
      <c r="GXP29" s="15"/>
      <c r="GXQ29" s="15"/>
      <c r="GXR29" s="15"/>
      <c r="GXS29" s="15"/>
      <c r="GXT29" s="15"/>
      <c r="GXU29" s="15"/>
      <c r="GXV29" s="15"/>
      <c r="GXW29" s="15"/>
      <c r="GXX29" s="15"/>
      <c r="GXY29" s="15"/>
      <c r="GXZ29" s="15"/>
      <c r="GYA29" s="15"/>
      <c r="GYB29" s="15"/>
      <c r="GYC29" s="15"/>
      <c r="GYD29" s="15"/>
      <c r="GYE29" s="15"/>
      <c r="GYF29" s="15"/>
      <c r="GYG29" s="15"/>
      <c r="GYH29" s="15"/>
      <c r="GYI29" s="15"/>
      <c r="GYJ29" s="15"/>
      <c r="GYK29" s="15"/>
      <c r="GYL29" s="15"/>
      <c r="GYM29" s="15"/>
      <c r="GYN29" s="15"/>
      <c r="GYO29" s="15"/>
      <c r="GYP29" s="15"/>
      <c r="GYQ29" s="15"/>
      <c r="GYR29" s="15"/>
      <c r="GYS29" s="15"/>
      <c r="GYT29" s="15"/>
      <c r="GYU29" s="15"/>
      <c r="GYV29" s="15"/>
      <c r="GYW29" s="15"/>
      <c r="GYX29" s="15"/>
      <c r="GYY29" s="15"/>
      <c r="GYZ29" s="15"/>
      <c r="GZA29" s="15"/>
      <c r="GZB29" s="15"/>
      <c r="GZC29" s="15"/>
      <c r="GZD29" s="15"/>
      <c r="GZE29" s="15"/>
      <c r="GZF29" s="15"/>
      <c r="GZG29" s="15"/>
      <c r="GZH29" s="15"/>
      <c r="GZI29" s="15"/>
      <c r="GZJ29" s="15"/>
      <c r="GZK29" s="15"/>
      <c r="GZL29" s="15"/>
      <c r="GZM29" s="15"/>
      <c r="GZN29" s="15"/>
      <c r="GZO29" s="15"/>
      <c r="GZP29" s="15"/>
      <c r="GZQ29" s="15"/>
      <c r="GZR29" s="15"/>
      <c r="GZS29" s="15"/>
      <c r="GZT29" s="15"/>
      <c r="GZU29" s="15"/>
      <c r="GZV29" s="15"/>
      <c r="GZW29" s="15"/>
      <c r="GZX29" s="15"/>
      <c r="GZY29" s="15"/>
      <c r="GZZ29" s="15"/>
      <c r="HAA29" s="15"/>
      <c r="HAB29" s="15"/>
      <c r="HAC29" s="15"/>
      <c r="HAD29" s="15"/>
      <c r="HAE29" s="15"/>
      <c r="HAF29" s="15"/>
      <c r="HAG29" s="15"/>
      <c r="HAH29" s="15"/>
      <c r="HAI29" s="15"/>
      <c r="HAJ29" s="15"/>
      <c r="HAK29" s="15"/>
      <c r="HAL29" s="15"/>
      <c r="HAM29" s="15"/>
      <c r="HAN29" s="15"/>
      <c r="HAO29" s="15"/>
      <c r="HAP29" s="15"/>
      <c r="HAQ29" s="15"/>
      <c r="HAR29" s="15"/>
      <c r="HAS29" s="15"/>
      <c r="HAT29" s="15"/>
      <c r="HAU29" s="15"/>
      <c r="HAV29" s="15"/>
      <c r="HAW29" s="15"/>
      <c r="HAX29" s="15"/>
      <c r="HAY29" s="15"/>
      <c r="HAZ29" s="15"/>
      <c r="HBA29" s="15"/>
      <c r="HBB29" s="15"/>
      <c r="HBC29" s="15"/>
      <c r="HBD29" s="15"/>
      <c r="HBE29" s="15"/>
      <c r="HBF29" s="15"/>
      <c r="HBG29" s="15"/>
      <c r="HBH29" s="15"/>
      <c r="HBI29" s="15"/>
      <c r="HBJ29" s="15"/>
      <c r="HBK29" s="15"/>
      <c r="HBL29" s="15"/>
      <c r="HBM29" s="15"/>
      <c r="HBN29" s="15"/>
      <c r="HBO29" s="15"/>
      <c r="HBP29" s="15"/>
      <c r="HBQ29" s="15"/>
      <c r="HBR29" s="15"/>
      <c r="HBS29" s="15"/>
      <c r="HBT29" s="15"/>
      <c r="HBU29" s="15"/>
      <c r="HBV29" s="15"/>
      <c r="HBW29" s="15"/>
      <c r="HBX29" s="15"/>
      <c r="HBY29" s="15"/>
      <c r="HBZ29" s="15"/>
      <c r="HCA29" s="15"/>
      <c r="HCB29" s="15"/>
      <c r="HCC29" s="15"/>
      <c r="HCD29" s="15"/>
      <c r="HCE29" s="15"/>
      <c r="HCF29" s="15"/>
      <c r="HCG29" s="15"/>
      <c r="HCH29" s="15"/>
      <c r="HCI29" s="15"/>
      <c r="HCJ29" s="15"/>
      <c r="HCK29" s="15"/>
      <c r="HCL29" s="15"/>
      <c r="HCM29" s="15"/>
      <c r="HCN29" s="15"/>
      <c r="HCO29" s="15"/>
      <c r="HCP29" s="15"/>
      <c r="HCQ29" s="15"/>
      <c r="HCR29" s="15"/>
      <c r="HCS29" s="15"/>
      <c r="HCT29" s="15"/>
      <c r="HCU29" s="15"/>
      <c r="HCV29" s="15"/>
      <c r="HCW29" s="15"/>
      <c r="HCX29" s="15"/>
      <c r="HCY29" s="15"/>
      <c r="HCZ29" s="15"/>
      <c r="HDA29" s="15"/>
      <c r="HDB29" s="15"/>
      <c r="HDC29" s="15"/>
      <c r="HDD29" s="15"/>
      <c r="HDE29" s="15"/>
      <c r="HDF29" s="15"/>
      <c r="HDG29" s="15"/>
      <c r="HDH29" s="15"/>
      <c r="HDI29" s="15"/>
      <c r="HDJ29" s="15"/>
      <c r="HDK29" s="15"/>
      <c r="HDL29" s="15"/>
      <c r="HDM29" s="15"/>
      <c r="HDN29" s="15"/>
      <c r="HDO29" s="15"/>
      <c r="HDP29" s="15"/>
      <c r="HDQ29" s="15"/>
      <c r="HDR29" s="15"/>
      <c r="HDS29" s="15"/>
      <c r="HDT29" s="15"/>
      <c r="HDU29" s="15"/>
      <c r="HDV29" s="15"/>
      <c r="HDW29" s="15"/>
      <c r="HDX29" s="15"/>
      <c r="HDY29" s="15"/>
      <c r="HDZ29" s="15"/>
      <c r="HEA29" s="15"/>
      <c r="HEB29" s="15"/>
      <c r="HEC29" s="15"/>
      <c r="HED29" s="15"/>
      <c r="HEE29" s="15"/>
      <c r="HEF29" s="15"/>
      <c r="HEG29" s="15"/>
      <c r="HEH29" s="15"/>
      <c r="HEI29" s="15"/>
      <c r="HEJ29" s="15"/>
      <c r="HEK29" s="15"/>
      <c r="HEL29" s="15"/>
      <c r="HEM29" s="15"/>
      <c r="HEN29" s="15"/>
      <c r="HEO29" s="15"/>
      <c r="HEP29" s="15"/>
      <c r="HEQ29" s="15"/>
      <c r="HER29" s="15"/>
      <c r="HES29" s="15"/>
      <c r="HET29" s="15"/>
      <c r="HEU29" s="15"/>
      <c r="HEV29" s="15"/>
      <c r="HEW29" s="15"/>
      <c r="HEX29" s="15"/>
      <c r="HEY29" s="15"/>
      <c r="HEZ29" s="15"/>
      <c r="HFA29" s="15"/>
      <c r="HFB29" s="15"/>
      <c r="HFC29" s="15"/>
      <c r="HFD29" s="15"/>
      <c r="HFE29" s="15"/>
      <c r="HFF29" s="15"/>
      <c r="HFG29" s="15"/>
      <c r="HFH29" s="15"/>
      <c r="HFI29" s="15"/>
      <c r="HFJ29" s="15"/>
      <c r="HFK29" s="15"/>
      <c r="HFL29" s="15"/>
      <c r="HFM29" s="15"/>
      <c r="HFN29" s="15"/>
      <c r="HFO29" s="15"/>
      <c r="HFP29" s="15"/>
      <c r="HFQ29" s="15"/>
      <c r="HFR29" s="15"/>
      <c r="HFS29" s="15"/>
      <c r="HFT29" s="15"/>
      <c r="HFU29" s="15"/>
      <c r="HFV29" s="15"/>
      <c r="HFW29" s="15"/>
      <c r="HFX29" s="15"/>
      <c r="HFY29" s="15"/>
      <c r="HFZ29" s="15"/>
      <c r="HGA29" s="15"/>
      <c r="HGB29" s="15"/>
      <c r="HGC29" s="15"/>
      <c r="HGD29" s="15"/>
      <c r="HGE29" s="15"/>
      <c r="HGF29" s="15"/>
      <c r="HGG29" s="15"/>
      <c r="HGH29" s="15"/>
      <c r="HGI29" s="15"/>
      <c r="HGJ29" s="15"/>
      <c r="HGK29" s="15"/>
      <c r="HGL29" s="15"/>
      <c r="HGM29" s="15"/>
      <c r="HGN29" s="15"/>
      <c r="HGO29" s="15"/>
      <c r="HGP29" s="15"/>
      <c r="HGQ29" s="15"/>
      <c r="HGR29" s="15"/>
      <c r="HGS29" s="15"/>
      <c r="HGT29" s="15"/>
      <c r="HGU29" s="15"/>
      <c r="HGV29" s="15"/>
      <c r="HGW29" s="15"/>
      <c r="HGX29" s="15"/>
      <c r="HGY29" s="15"/>
      <c r="HGZ29" s="15"/>
      <c r="HHA29" s="15"/>
      <c r="HHB29" s="15"/>
      <c r="HHC29" s="15"/>
      <c r="HHD29" s="15"/>
      <c r="HHE29" s="15"/>
      <c r="HHF29" s="15"/>
      <c r="HHG29" s="15"/>
      <c r="HHH29" s="15"/>
      <c r="HHI29" s="15"/>
      <c r="HHJ29" s="15"/>
      <c r="HHK29" s="15"/>
      <c r="HHL29" s="15"/>
      <c r="HHM29" s="15"/>
      <c r="HHN29" s="15"/>
      <c r="HHO29" s="15"/>
      <c r="HHP29" s="15"/>
      <c r="HHQ29" s="15"/>
      <c r="HHR29" s="15"/>
      <c r="HHS29" s="15"/>
      <c r="HHT29" s="15"/>
      <c r="HHU29" s="15"/>
      <c r="HHV29" s="15"/>
      <c r="HHW29" s="15"/>
      <c r="HHX29" s="15"/>
      <c r="HHY29" s="15"/>
      <c r="HHZ29" s="15"/>
      <c r="HIA29" s="15"/>
      <c r="HIB29" s="15"/>
      <c r="HIC29" s="15"/>
      <c r="HID29" s="15"/>
      <c r="HIE29" s="15"/>
      <c r="HIF29" s="15"/>
      <c r="HIG29" s="15"/>
      <c r="HIH29" s="15"/>
      <c r="HII29" s="15"/>
      <c r="HIJ29" s="15"/>
      <c r="HIK29" s="15"/>
      <c r="HIL29" s="15"/>
      <c r="HIM29" s="15"/>
      <c r="HIN29" s="15"/>
      <c r="HIO29" s="15"/>
      <c r="HIP29" s="15"/>
      <c r="HIQ29" s="15"/>
      <c r="HIR29" s="15"/>
      <c r="HIS29" s="15"/>
      <c r="HIT29" s="15"/>
      <c r="HIU29" s="15"/>
      <c r="HIV29" s="15"/>
      <c r="HIW29" s="15"/>
      <c r="HIX29" s="15"/>
      <c r="HIY29" s="15"/>
      <c r="HIZ29" s="15"/>
      <c r="HJA29" s="15"/>
      <c r="HJB29" s="15"/>
      <c r="HJC29" s="15"/>
      <c r="HJD29" s="15"/>
      <c r="HJE29" s="15"/>
      <c r="HJF29" s="15"/>
      <c r="HJG29" s="15"/>
      <c r="HJH29" s="15"/>
      <c r="HJI29" s="15"/>
      <c r="HJJ29" s="15"/>
      <c r="HJK29" s="15"/>
      <c r="HJL29" s="15"/>
      <c r="HJM29" s="15"/>
      <c r="HJN29" s="15"/>
      <c r="HJO29" s="15"/>
      <c r="HJP29" s="15"/>
      <c r="HJQ29" s="15"/>
      <c r="HJR29" s="15"/>
      <c r="HJS29" s="15"/>
      <c r="HJT29" s="15"/>
      <c r="HJU29" s="15"/>
      <c r="HJV29" s="15"/>
      <c r="HJW29" s="15"/>
      <c r="HJX29" s="15"/>
      <c r="HJY29" s="15"/>
      <c r="HJZ29" s="15"/>
      <c r="HKA29" s="15"/>
      <c r="HKB29" s="15"/>
      <c r="HKC29" s="15"/>
      <c r="HKD29" s="15"/>
      <c r="HKE29" s="15"/>
      <c r="HKF29" s="15"/>
      <c r="HKG29" s="15"/>
      <c r="HKH29" s="15"/>
      <c r="HKI29" s="15"/>
      <c r="HKJ29" s="15"/>
      <c r="HKK29" s="15"/>
      <c r="HKL29" s="15"/>
      <c r="HKM29" s="15"/>
      <c r="HKN29" s="15"/>
      <c r="HKO29" s="15"/>
      <c r="HKP29" s="15"/>
      <c r="HKQ29" s="15"/>
      <c r="HKR29" s="15"/>
      <c r="HKS29" s="15"/>
      <c r="HKT29" s="15"/>
      <c r="HKU29" s="15"/>
      <c r="HKV29" s="15"/>
      <c r="HKW29" s="15"/>
      <c r="HKX29" s="15"/>
      <c r="HKY29" s="15"/>
      <c r="HKZ29" s="15"/>
      <c r="HLA29" s="15"/>
      <c r="HLB29" s="15"/>
      <c r="HLC29" s="15"/>
      <c r="HLD29" s="15"/>
      <c r="HLE29" s="15"/>
      <c r="HLF29" s="15"/>
      <c r="HLG29" s="15"/>
      <c r="HLH29" s="15"/>
      <c r="HLI29" s="15"/>
      <c r="HLJ29" s="15"/>
      <c r="HLK29" s="15"/>
      <c r="HLL29" s="15"/>
      <c r="HLM29" s="15"/>
      <c r="HLN29" s="15"/>
      <c r="HLO29" s="15"/>
      <c r="HLP29" s="15"/>
      <c r="HLQ29" s="15"/>
      <c r="HLR29" s="15"/>
      <c r="HLS29" s="15"/>
      <c r="HLT29" s="15"/>
      <c r="HLU29" s="15"/>
      <c r="HLV29" s="15"/>
      <c r="HLW29" s="15"/>
      <c r="HLX29" s="15"/>
      <c r="HLY29" s="15"/>
      <c r="HLZ29" s="15"/>
      <c r="HMA29" s="15"/>
      <c r="HMB29" s="15"/>
      <c r="HMC29" s="15"/>
      <c r="HMD29" s="15"/>
      <c r="HME29" s="15"/>
      <c r="HMF29" s="15"/>
      <c r="HMG29" s="15"/>
      <c r="HMH29" s="15"/>
      <c r="HMI29" s="15"/>
      <c r="HMJ29" s="15"/>
      <c r="HMK29" s="15"/>
      <c r="HML29" s="15"/>
      <c r="HMM29" s="15"/>
      <c r="HMN29" s="15"/>
      <c r="HMO29" s="15"/>
      <c r="HMP29" s="15"/>
      <c r="HMQ29" s="15"/>
      <c r="HMR29" s="15"/>
      <c r="HMS29" s="15"/>
      <c r="HMT29" s="15"/>
      <c r="HMU29" s="15"/>
      <c r="HMV29" s="15"/>
      <c r="HMW29" s="15"/>
      <c r="HMX29" s="15"/>
      <c r="HMY29" s="15"/>
      <c r="HMZ29" s="15"/>
      <c r="HNA29" s="15"/>
      <c r="HNB29" s="15"/>
      <c r="HNC29" s="15"/>
      <c r="HND29" s="15"/>
      <c r="HNE29" s="15"/>
      <c r="HNF29" s="15"/>
      <c r="HNG29" s="15"/>
      <c r="HNH29" s="15"/>
      <c r="HNI29" s="15"/>
      <c r="HNJ29" s="15"/>
      <c r="HNK29" s="15"/>
      <c r="HNL29" s="15"/>
      <c r="HNM29" s="15"/>
      <c r="HNN29" s="15"/>
      <c r="HNO29" s="15"/>
      <c r="HNP29" s="15"/>
      <c r="HNQ29" s="15"/>
      <c r="HNR29" s="15"/>
      <c r="HNS29" s="15"/>
      <c r="HNT29" s="15"/>
      <c r="HNU29" s="15"/>
      <c r="HNV29" s="15"/>
      <c r="HNW29" s="15"/>
      <c r="HNX29" s="15"/>
      <c r="HNY29" s="15"/>
      <c r="HNZ29" s="15"/>
      <c r="HOA29" s="15"/>
      <c r="HOB29" s="15"/>
      <c r="HOC29" s="15"/>
      <c r="HOD29" s="15"/>
      <c r="HOE29" s="15"/>
      <c r="HOF29" s="15"/>
      <c r="HOG29" s="15"/>
      <c r="HOH29" s="15"/>
      <c r="HOI29" s="15"/>
      <c r="HOJ29" s="15"/>
      <c r="HOK29" s="15"/>
      <c r="HOL29" s="15"/>
      <c r="HOM29" s="15"/>
      <c r="HON29" s="15"/>
      <c r="HOO29" s="15"/>
      <c r="HOP29" s="15"/>
      <c r="HOQ29" s="15"/>
      <c r="HOR29" s="15"/>
      <c r="HOS29" s="15"/>
      <c r="HOT29" s="15"/>
      <c r="HOU29" s="15"/>
      <c r="HOV29" s="15"/>
      <c r="HOW29" s="15"/>
      <c r="HOX29" s="15"/>
      <c r="HOY29" s="15"/>
      <c r="HOZ29" s="15"/>
      <c r="HPA29" s="15"/>
      <c r="HPB29" s="15"/>
      <c r="HPC29" s="15"/>
      <c r="HPD29" s="15"/>
      <c r="HPE29" s="15"/>
      <c r="HPF29" s="15"/>
      <c r="HPG29" s="15"/>
      <c r="HPH29" s="15"/>
      <c r="HPI29" s="15"/>
      <c r="HPJ29" s="15"/>
      <c r="HPK29" s="15"/>
      <c r="HPL29" s="15"/>
      <c r="HPM29" s="15"/>
      <c r="HPN29" s="15"/>
      <c r="HPO29" s="15"/>
      <c r="HPP29" s="15"/>
      <c r="HPQ29" s="15"/>
      <c r="HPR29" s="15"/>
      <c r="HPS29" s="15"/>
      <c r="HPT29" s="15"/>
      <c r="HPU29" s="15"/>
      <c r="HPV29" s="15"/>
      <c r="HPW29" s="15"/>
      <c r="HPX29" s="15"/>
      <c r="HPY29" s="15"/>
      <c r="HPZ29" s="15"/>
      <c r="HQA29" s="15"/>
      <c r="HQB29" s="15"/>
      <c r="HQC29" s="15"/>
      <c r="HQD29" s="15"/>
      <c r="HQE29" s="15"/>
      <c r="HQF29" s="15"/>
      <c r="HQG29" s="15"/>
      <c r="HQH29" s="15"/>
      <c r="HQI29" s="15"/>
      <c r="HQJ29" s="15"/>
      <c r="HQK29" s="15"/>
      <c r="HQL29" s="15"/>
      <c r="HQM29" s="15"/>
      <c r="HQN29" s="15"/>
      <c r="HQO29" s="15"/>
      <c r="HQP29" s="15"/>
      <c r="HQQ29" s="15"/>
      <c r="HQR29" s="15"/>
      <c r="HQS29" s="15"/>
      <c r="HQT29" s="15"/>
      <c r="HQU29" s="15"/>
      <c r="HQV29" s="15"/>
      <c r="HQW29" s="15"/>
      <c r="HQX29" s="15"/>
      <c r="HQY29" s="15"/>
      <c r="HQZ29" s="15"/>
      <c r="HRA29" s="15"/>
      <c r="HRB29" s="15"/>
      <c r="HRC29" s="15"/>
      <c r="HRD29" s="15"/>
      <c r="HRE29" s="15"/>
      <c r="HRF29" s="15"/>
      <c r="HRG29" s="15"/>
      <c r="HRH29" s="15"/>
      <c r="HRI29" s="15"/>
      <c r="HRJ29" s="15"/>
      <c r="HRK29" s="15"/>
      <c r="HRL29" s="15"/>
      <c r="HRM29" s="15"/>
      <c r="HRN29" s="15"/>
      <c r="HRO29" s="15"/>
      <c r="HRP29" s="15"/>
      <c r="HRQ29" s="15"/>
      <c r="HRR29" s="15"/>
      <c r="HRS29" s="15"/>
      <c r="HRT29" s="15"/>
      <c r="HRU29" s="15"/>
      <c r="HRV29" s="15"/>
      <c r="HRW29" s="15"/>
      <c r="HRX29" s="15"/>
      <c r="HRY29" s="15"/>
      <c r="HRZ29" s="15"/>
      <c r="HSA29" s="15"/>
      <c r="HSB29" s="15"/>
      <c r="HSC29" s="15"/>
      <c r="HSD29" s="15"/>
      <c r="HSE29" s="15"/>
      <c r="HSF29" s="15"/>
      <c r="HSG29" s="15"/>
      <c r="HSH29" s="15"/>
      <c r="HSI29" s="15"/>
      <c r="HSJ29" s="15"/>
      <c r="HSK29" s="15"/>
      <c r="HSL29" s="15"/>
      <c r="HSM29" s="15"/>
      <c r="HSN29" s="15"/>
      <c r="HSO29" s="15"/>
      <c r="HSP29" s="15"/>
      <c r="HSQ29" s="15"/>
      <c r="HSR29" s="15"/>
      <c r="HSS29" s="15"/>
      <c r="HST29" s="15"/>
      <c r="HSU29" s="15"/>
      <c r="HSV29" s="15"/>
      <c r="HSW29" s="15"/>
      <c r="HSX29" s="15"/>
      <c r="HSY29" s="15"/>
      <c r="HSZ29" s="15"/>
      <c r="HTA29" s="15"/>
      <c r="HTB29" s="15"/>
      <c r="HTC29" s="15"/>
      <c r="HTD29" s="15"/>
      <c r="HTE29" s="15"/>
      <c r="HTF29" s="15"/>
      <c r="HTG29" s="15"/>
      <c r="HTH29" s="15"/>
      <c r="HTI29" s="15"/>
      <c r="HTJ29" s="15"/>
      <c r="HTK29" s="15"/>
      <c r="HTL29" s="15"/>
      <c r="HTM29" s="15"/>
      <c r="HTN29" s="15"/>
      <c r="HTO29" s="15"/>
      <c r="HTP29" s="15"/>
      <c r="HTQ29" s="15"/>
      <c r="HTR29" s="15"/>
      <c r="HTS29" s="15"/>
      <c r="HTT29" s="15"/>
      <c r="HTU29" s="15"/>
      <c r="HTV29" s="15"/>
      <c r="HTW29" s="15"/>
      <c r="HTX29" s="15"/>
      <c r="HTY29" s="15"/>
      <c r="HTZ29" s="15"/>
      <c r="HUA29" s="15"/>
      <c r="HUB29" s="15"/>
      <c r="HUC29" s="15"/>
      <c r="HUD29" s="15"/>
      <c r="HUE29" s="15"/>
      <c r="HUF29" s="15"/>
      <c r="HUG29" s="15"/>
      <c r="HUH29" s="15"/>
      <c r="HUI29" s="15"/>
      <c r="HUJ29" s="15"/>
      <c r="HUK29" s="15"/>
      <c r="HUL29" s="15"/>
      <c r="HUM29" s="15"/>
      <c r="HUN29" s="15"/>
      <c r="HUO29" s="15"/>
      <c r="HUP29" s="15"/>
      <c r="HUQ29" s="15"/>
      <c r="HUR29" s="15"/>
      <c r="HUS29" s="15"/>
      <c r="HUT29" s="15"/>
      <c r="HUU29" s="15"/>
      <c r="HUV29" s="15"/>
      <c r="HUW29" s="15"/>
      <c r="HUX29" s="15"/>
      <c r="HUY29" s="15"/>
      <c r="HUZ29" s="15"/>
      <c r="HVA29" s="15"/>
      <c r="HVB29" s="15"/>
      <c r="HVC29" s="15"/>
      <c r="HVD29" s="15"/>
      <c r="HVE29" s="15"/>
      <c r="HVF29" s="15"/>
      <c r="HVG29" s="15"/>
      <c r="HVH29" s="15"/>
      <c r="HVI29" s="15"/>
      <c r="HVJ29" s="15"/>
      <c r="HVK29" s="15"/>
      <c r="HVL29" s="15"/>
      <c r="HVM29" s="15"/>
      <c r="HVN29" s="15"/>
      <c r="HVO29" s="15"/>
      <c r="HVP29" s="15"/>
      <c r="HVQ29" s="15"/>
      <c r="HVR29" s="15"/>
      <c r="HVS29" s="15"/>
      <c r="HVT29" s="15"/>
      <c r="HVU29" s="15"/>
      <c r="HVV29" s="15"/>
      <c r="HVW29" s="15"/>
      <c r="HVX29" s="15"/>
      <c r="HVY29" s="15"/>
      <c r="HVZ29" s="15"/>
      <c r="HWA29" s="15"/>
      <c r="HWB29" s="15"/>
      <c r="HWC29" s="15"/>
      <c r="HWD29" s="15"/>
      <c r="HWE29" s="15"/>
      <c r="HWF29" s="15"/>
      <c r="HWG29" s="15"/>
      <c r="HWH29" s="15"/>
      <c r="HWI29" s="15"/>
      <c r="HWJ29" s="15"/>
      <c r="HWK29" s="15"/>
      <c r="HWL29" s="15"/>
      <c r="HWM29" s="15"/>
      <c r="HWN29" s="15"/>
      <c r="HWO29" s="15"/>
      <c r="HWP29" s="15"/>
      <c r="HWQ29" s="15"/>
      <c r="HWR29" s="15"/>
      <c r="HWS29" s="15"/>
      <c r="HWT29" s="15"/>
      <c r="HWU29" s="15"/>
      <c r="HWV29" s="15"/>
      <c r="HWW29" s="15"/>
      <c r="HWX29" s="15"/>
      <c r="HWY29" s="15"/>
      <c r="HWZ29" s="15"/>
      <c r="HXA29" s="15"/>
      <c r="HXB29" s="15"/>
      <c r="HXC29" s="15"/>
      <c r="HXD29" s="15"/>
      <c r="HXE29" s="15"/>
      <c r="HXF29" s="15"/>
      <c r="HXG29" s="15"/>
      <c r="HXH29" s="15"/>
      <c r="HXI29" s="15"/>
      <c r="HXJ29" s="15"/>
      <c r="HXK29" s="15"/>
      <c r="HXL29" s="15"/>
      <c r="HXM29" s="15"/>
      <c r="HXN29" s="15"/>
      <c r="HXO29" s="15"/>
      <c r="HXP29" s="15"/>
      <c r="HXQ29" s="15"/>
      <c r="HXR29" s="15"/>
      <c r="HXS29" s="15"/>
      <c r="HXT29" s="15"/>
      <c r="HXU29" s="15"/>
      <c r="HXV29" s="15"/>
      <c r="HXW29" s="15"/>
      <c r="HXX29" s="15"/>
      <c r="HXY29" s="15"/>
      <c r="HXZ29" s="15"/>
      <c r="HYA29" s="15"/>
      <c r="HYB29" s="15"/>
      <c r="HYC29" s="15"/>
      <c r="HYD29" s="15"/>
      <c r="HYE29" s="15"/>
      <c r="HYF29" s="15"/>
      <c r="HYG29" s="15"/>
      <c r="HYH29" s="15"/>
      <c r="HYI29" s="15"/>
      <c r="HYJ29" s="15"/>
      <c r="HYK29" s="15"/>
      <c r="HYL29" s="15"/>
      <c r="HYM29" s="15"/>
      <c r="HYN29" s="15"/>
      <c r="HYO29" s="15"/>
      <c r="HYP29" s="15"/>
      <c r="HYQ29" s="15"/>
      <c r="HYR29" s="15"/>
      <c r="HYS29" s="15"/>
      <c r="HYT29" s="15"/>
      <c r="HYU29" s="15"/>
      <c r="HYV29" s="15"/>
      <c r="HYW29" s="15"/>
      <c r="HYX29" s="15"/>
      <c r="HYY29" s="15"/>
      <c r="HYZ29" s="15"/>
      <c r="HZA29" s="15"/>
      <c r="HZB29" s="15"/>
      <c r="HZC29" s="15"/>
      <c r="HZD29" s="15"/>
      <c r="HZE29" s="15"/>
      <c r="HZF29" s="15"/>
      <c r="HZG29" s="15"/>
      <c r="HZH29" s="15"/>
      <c r="HZI29" s="15"/>
      <c r="HZJ29" s="15"/>
      <c r="HZK29" s="15"/>
      <c r="HZL29" s="15"/>
      <c r="HZM29" s="15"/>
      <c r="HZN29" s="15"/>
      <c r="HZO29" s="15"/>
      <c r="HZP29" s="15"/>
      <c r="HZQ29" s="15"/>
      <c r="HZR29" s="15"/>
      <c r="HZS29" s="15"/>
      <c r="HZT29" s="15"/>
      <c r="HZU29" s="15"/>
      <c r="HZV29" s="15"/>
      <c r="HZW29" s="15"/>
      <c r="HZX29" s="15"/>
      <c r="HZY29" s="15"/>
      <c r="HZZ29" s="15"/>
      <c r="IAA29" s="15"/>
      <c r="IAB29" s="15"/>
      <c r="IAC29" s="15"/>
      <c r="IAD29" s="15"/>
      <c r="IAE29" s="15"/>
      <c r="IAF29" s="15"/>
      <c r="IAG29" s="15"/>
      <c r="IAH29" s="15"/>
      <c r="IAI29" s="15"/>
      <c r="IAJ29" s="15"/>
      <c r="IAK29" s="15"/>
      <c r="IAL29" s="15"/>
      <c r="IAM29" s="15"/>
      <c r="IAN29" s="15"/>
      <c r="IAO29" s="15"/>
      <c r="IAP29" s="15"/>
      <c r="IAQ29" s="15"/>
      <c r="IAR29" s="15"/>
      <c r="IAS29" s="15"/>
      <c r="IAT29" s="15"/>
      <c r="IAU29" s="15"/>
      <c r="IAV29" s="15"/>
      <c r="IAW29" s="15"/>
      <c r="IAX29" s="15"/>
      <c r="IAY29" s="15"/>
      <c r="IAZ29" s="15"/>
      <c r="IBA29" s="15"/>
      <c r="IBB29" s="15"/>
      <c r="IBC29" s="15"/>
      <c r="IBD29" s="15"/>
      <c r="IBE29" s="15"/>
      <c r="IBF29" s="15"/>
      <c r="IBG29" s="15"/>
      <c r="IBH29" s="15"/>
      <c r="IBI29" s="15"/>
      <c r="IBJ29" s="15"/>
      <c r="IBK29" s="15"/>
      <c r="IBL29" s="15"/>
      <c r="IBM29" s="15"/>
      <c r="IBN29" s="15"/>
      <c r="IBO29" s="15"/>
      <c r="IBP29" s="15"/>
      <c r="IBQ29" s="15"/>
      <c r="IBR29" s="15"/>
      <c r="IBS29" s="15"/>
      <c r="IBT29" s="15"/>
      <c r="IBU29" s="15"/>
      <c r="IBV29" s="15"/>
      <c r="IBW29" s="15"/>
      <c r="IBX29" s="15"/>
      <c r="IBY29" s="15"/>
      <c r="IBZ29" s="15"/>
      <c r="ICA29" s="15"/>
      <c r="ICB29" s="15"/>
      <c r="ICC29" s="15"/>
      <c r="ICD29" s="15"/>
      <c r="ICE29" s="15"/>
      <c r="ICF29" s="15"/>
      <c r="ICG29" s="15"/>
      <c r="ICH29" s="15"/>
      <c r="ICI29" s="15"/>
      <c r="ICJ29" s="15"/>
      <c r="ICK29" s="15"/>
      <c r="ICL29" s="15"/>
      <c r="ICM29" s="15"/>
      <c r="ICN29" s="15"/>
      <c r="ICO29" s="15"/>
      <c r="ICP29" s="15"/>
      <c r="ICQ29" s="15"/>
      <c r="ICR29" s="15"/>
      <c r="ICS29" s="15"/>
      <c r="ICT29" s="15"/>
      <c r="ICU29" s="15"/>
      <c r="ICV29" s="15"/>
      <c r="ICW29" s="15"/>
      <c r="ICX29" s="15"/>
      <c r="ICY29" s="15"/>
      <c r="ICZ29" s="15"/>
      <c r="IDA29" s="15"/>
      <c r="IDB29" s="15"/>
      <c r="IDC29" s="15"/>
      <c r="IDD29" s="15"/>
      <c r="IDE29" s="15"/>
      <c r="IDF29" s="15"/>
      <c r="IDG29" s="15"/>
      <c r="IDH29" s="15"/>
      <c r="IDI29" s="15"/>
      <c r="IDJ29" s="15"/>
      <c r="IDK29" s="15"/>
      <c r="IDL29" s="15"/>
      <c r="IDM29" s="15"/>
      <c r="IDN29" s="15"/>
      <c r="IDO29" s="15"/>
      <c r="IDP29" s="15"/>
      <c r="IDQ29" s="15"/>
      <c r="IDR29" s="15"/>
      <c r="IDS29" s="15"/>
      <c r="IDT29" s="15"/>
      <c r="IDU29" s="15"/>
      <c r="IDV29" s="15"/>
      <c r="IDW29" s="15"/>
      <c r="IDX29" s="15"/>
      <c r="IDY29" s="15"/>
      <c r="IDZ29" s="15"/>
      <c r="IEA29" s="15"/>
      <c r="IEB29" s="15"/>
      <c r="IEC29" s="15"/>
      <c r="IED29" s="15"/>
      <c r="IEE29" s="15"/>
      <c r="IEF29" s="15"/>
      <c r="IEG29" s="15"/>
      <c r="IEH29" s="15"/>
      <c r="IEI29" s="15"/>
      <c r="IEJ29" s="15"/>
      <c r="IEK29" s="15"/>
      <c r="IEL29" s="15"/>
      <c r="IEM29" s="15"/>
      <c r="IEN29" s="15"/>
      <c r="IEO29" s="15"/>
      <c r="IEP29" s="15"/>
      <c r="IEQ29" s="15"/>
      <c r="IER29" s="15"/>
      <c r="IES29" s="15"/>
      <c r="IET29" s="15"/>
      <c r="IEU29" s="15"/>
      <c r="IEV29" s="15"/>
      <c r="IEW29" s="15"/>
      <c r="IEX29" s="15"/>
      <c r="IEY29" s="15"/>
      <c r="IEZ29" s="15"/>
      <c r="IFA29" s="15"/>
      <c r="IFB29" s="15"/>
      <c r="IFC29" s="15"/>
      <c r="IFD29" s="15"/>
      <c r="IFE29" s="15"/>
      <c r="IFF29" s="15"/>
      <c r="IFG29" s="15"/>
      <c r="IFH29" s="15"/>
      <c r="IFI29" s="15"/>
      <c r="IFJ29" s="15"/>
      <c r="IFK29" s="15"/>
      <c r="IFL29" s="15"/>
      <c r="IFM29" s="15"/>
      <c r="IFN29" s="15"/>
      <c r="IFO29" s="15"/>
      <c r="IFP29" s="15"/>
      <c r="IFQ29" s="15"/>
      <c r="IFR29" s="15"/>
      <c r="IFS29" s="15"/>
      <c r="IFT29" s="15"/>
      <c r="IFU29" s="15"/>
      <c r="IFV29" s="15"/>
      <c r="IFW29" s="15"/>
      <c r="IFX29" s="15"/>
      <c r="IFY29" s="15"/>
      <c r="IFZ29" s="15"/>
      <c r="IGA29" s="15"/>
      <c r="IGB29" s="15"/>
      <c r="IGC29" s="15"/>
      <c r="IGD29" s="15"/>
      <c r="IGE29" s="15"/>
      <c r="IGF29" s="15"/>
      <c r="IGG29" s="15"/>
      <c r="IGH29" s="15"/>
      <c r="IGI29" s="15"/>
      <c r="IGJ29" s="15"/>
      <c r="IGK29" s="15"/>
      <c r="IGL29" s="15"/>
      <c r="IGM29" s="15"/>
      <c r="IGN29" s="15"/>
      <c r="IGO29" s="15"/>
      <c r="IGP29" s="15"/>
      <c r="IGQ29" s="15"/>
      <c r="IGR29" s="15"/>
      <c r="IGS29" s="15"/>
      <c r="IGT29" s="15"/>
      <c r="IGU29" s="15"/>
      <c r="IGV29" s="15"/>
      <c r="IGW29" s="15"/>
      <c r="IGX29" s="15"/>
      <c r="IGY29" s="15"/>
      <c r="IGZ29" s="15"/>
      <c r="IHA29" s="15"/>
      <c r="IHB29" s="15"/>
      <c r="IHC29" s="15"/>
      <c r="IHD29" s="15"/>
      <c r="IHE29" s="15"/>
      <c r="IHF29" s="15"/>
      <c r="IHG29" s="15"/>
      <c r="IHH29" s="15"/>
      <c r="IHI29" s="15"/>
      <c r="IHJ29" s="15"/>
      <c r="IHK29" s="15"/>
      <c r="IHL29" s="15"/>
      <c r="IHM29" s="15"/>
      <c r="IHN29" s="15"/>
      <c r="IHO29" s="15"/>
      <c r="IHP29" s="15"/>
      <c r="IHQ29" s="15"/>
      <c r="IHR29" s="15"/>
      <c r="IHS29" s="15"/>
      <c r="IHT29" s="15"/>
      <c r="IHU29" s="15"/>
      <c r="IHV29" s="15"/>
      <c r="IHW29" s="15"/>
      <c r="IHX29" s="15"/>
      <c r="IHY29" s="15"/>
      <c r="IHZ29" s="15"/>
      <c r="IIA29" s="15"/>
      <c r="IIB29" s="15"/>
      <c r="IIC29" s="15"/>
      <c r="IID29" s="15"/>
      <c r="IIE29" s="15"/>
      <c r="IIF29" s="15"/>
      <c r="IIG29" s="15"/>
      <c r="IIH29" s="15"/>
      <c r="III29" s="15"/>
      <c r="IIJ29" s="15"/>
      <c r="IIK29" s="15"/>
      <c r="IIL29" s="15"/>
      <c r="IIM29" s="15"/>
      <c r="IIN29" s="15"/>
      <c r="IIO29" s="15"/>
      <c r="IIP29" s="15"/>
      <c r="IIQ29" s="15"/>
      <c r="IIR29" s="15"/>
      <c r="IIS29" s="15"/>
      <c r="IIT29" s="15"/>
      <c r="IIU29" s="15"/>
      <c r="IIV29" s="15"/>
      <c r="IIW29" s="15"/>
      <c r="IIX29" s="15"/>
      <c r="IIY29" s="15"/>
      <c r="IIZ29" s="15"/>
      <c r="IJA29" s="15"/>
      <c r="IJB29" s="15"/>
      <c r="IJC29" s="15"/>
      <c r="IJD29" s="15"/>
      <c r="IJE29" s="15"/>
      <c r="IJF29" s="15"/>
      <c r="IJG29" s="15"/>
      <c r="IJH29" s="15"/>
      <c r="IJI29" s="15"/>
      <c r="IJJ29" s="15"/>
      <c r="IJK29" s="15"/>
      <c r="IJL29" s="15"/>
      <c r="IJM29" s="15"/>
      <c r="IJN29" s="15"/>
      <c r="IJO29" s="15"/>
      <c r="IJP29" s="15"/>
      <c r="IJQ29" s="15"/>
      <c r="IJR29" s="15"/>
      <c r="IJS29" s="15"/>
      <c r="IJT29" s="15"/>
      <c r="IJU29" s="15"/>
      <c r="IJV29" s="15"/>
      <c r="IJW29" s="15"/>
      <c r="IJX29" s="15"/>
      <c r="IJY29" s="15"/>
      <c r="IJZ29" s="15"/>
      <c r="IKA29" s="15"/>
      <c r="IKB29" s="15"/>
      <c r="IKC29" s="15"/>
      <c r="IKD29" s="15"/>
      <c r="IKE29" s="15"/>
      <c r="IKF29" s="15"/>
      <c r="IKG29" s="15"/>
      <c r="IKH29" s="15"/>
      <c r="IKI29" s="15"/>
      <c r="IKJ29" s="15"/>
      <c r="IKK29" s="15"/>
      <c r="IKL29" s="15"/>
      <c r="IKM29" s="15"/>
      <c r="IKN29" s="15"/>
      <c r="IKO29" s="15"/>
      <c r="IKP29" s="15"/>
      <c r="IKQ29" s="15"/>
      <c r="IKR29" s="15"/>
      <c r="IKS29" s="15"/>
      <c r="IKT29" s="15"/>
      <c r="IKU29" s="15"/>
      <c r="IKV29" s="15"/>
      <c r="IKW29" s="15"/>
      <c r="IKX29" s="15"/>
      <c r="IKY29" s="15"/>
      <c r="IKZ29" s="15"/>
      <c r="ILA29" s="15"/>
      <c r="ILB29" s="15"/>
      <c r="ILC29" s="15"/>
      <c r="ILD29" s="15"/>
      <c r="ILE29" s="15"/>
      <c r="ILF29" s="15"/>
      <c r="ILG29" s="15"/>
      <c r="ILH29" s="15"/>
      <c r="ILI29" s="15"/>
      <c r="ILJ29" s="15"/>
      <c r="ILK29" s="15"/>
      <c r="ILL29" s="15"/>
      <c r="ILM29" s="15"/>
      <c r="ILN29" s="15"/>
      <c r="ILO29" s="15"/>
      <c r="ILP29" s="15"/>
      <c r="ILQ29" s="15"/>
      <c r="ILR29" s="15"/>
      <c r="ILS29" s="15"/>
      <c r="ILT29" s="15"/>
      <c r="ILU29" s="15"/>
      <c r="ILV29" s="15"/>
      <c r="ILW29" s="15"/>
      <c r="ILX29" s="15"/>
      <c r="ILY29" s="15"/>
      <c r="ILZ29" s="15"/>
      <c r="IMA29" s="15"/>
      <c r="IMB29" s="15"/>
      <c r="IMC29" s="15"/>
      <c r="IMD29" s="15"/>
      <c r="IME29" s="15"/>
      <c r="IMF29" s="15"/>
      <c r="IMG29" s="15"/>
      <c r="IMH29" s="15"/>
      <c r="IMI29" s="15"/>
      <c r="IMJ29" s="15"/>
      <c r="IMK29" s="15"/>
      <c r="IML29" s="15"/>
      <c r="IMM29" s="15"/>
      <c r="IMN29" s="15"/>
      <c r="IMO29" s="15"/>
      <c r="IMP29" s="15"/>
      <c r="IMQ29" s="15"/>
      <c r="IMR29" s="15"/>
      <c r="IMS29" s="15"/>
      <c r="IMT29" s="15"/>
      <c r="IMU29" s="15"/>
      <c r="IMV29" s="15"/>
      <c r="IMW29" s="15"/>
      <c r="IMX29" s="15"/>
      <c r="IMY29" s="15"/>
      <c r="IMZ29" s="15"/>
      <c r="INA29" s="15"/>
      <c r="INB29" s="15"/>
      <c r="INC29" s="15"/>
      <c r="IND29" s="15"/>
      <c r="INE29" s="15"/>
      <c r="INF29" s="15"/>
      <c r="ING29" s="15"/>
      <c r="INH29" s="15"/>
      <c r="INI29" s="15"/>
      <c r="INJ29" s="15"/>
      <c r="INK29" s="15"/>
      <c r="INL29" s="15"/>
      <c r="INM29" s="15"/>
      <c r="INN29" s="15"/>
      <c r="INO29" s="15"/>
      <c r="INP29" s="15"/>
      <c r="INQ29" s="15"/>
      <c r="INR29" s="15"/>
      <c r="INS29" s="15"/>
      <c r="INT29" s="15"/>
      <c r="INU29" s="15"/>
      <c r="INV29" s="15"/>
      <c r="INW29" s="15"/>
      <c r="INX29" s="15"/>
      <c r="INY29" s="15"/>
      <c r="INZ29" s="15"/>
      <c r="IOA29" s="15"/>
      <c r="IOB29" s="15"/>
      <c r="IOC29" s="15"/>
      <c r="IOD29" s="15"/>
      <c r="IOE29" s="15"/>
      <c r="IOF29" s="15"/>
      <c r="IOG29" s="15"/>
      <c r="IOH29" s="15"/>
      <c r="IOI29" s="15"/>
      <c r="IOJ29" s="15"/>
      <c r="IOK29" s="15"/>
      <c r="IOL29" s="15"/>
      <c r="IOM29" s="15"/>
      <c r="ION29" s="15"/>
      <c r="IOO29" s="15"/>
      <c r="IOP29" s="15"/>
      <c r="IOQ29" s="15"/>
      <c r="IOR29" s="15"/>
      <c r="IOS29" s="15"/>
      <c r="IOT29" s="15"/>
      <c r="IOU29" s="15"/>
      <c r="IOV29" s="15"/>
      <c r="IOW29" s="15"/>
      <c r="IOX29" s="15"/>
      <c r="IOY29" s="15"/>
      <c r="IOZ29" s="15"/>
      <c r="IPA29" s="15"/>
      <c r="IPB29" s="15"/>
      <c r="IPC29" s="15"/>
      <c r="IPD29" s="15"/>
      <c r="IPE29" s="15"/>
      <c r="IPF29" s="15"/>
      <c r="IPG29" s="15"/>
      <c r="IPH29" s="15"/>
      <c r="IPI29" s="15"/>
      <c r="IPJ29" s="15"/>
      <c r="IPK29" s="15"/>
      <c r="IPL29" s="15"/>
      <c r="IPM29" s="15"/>
      <c r="IPN29" s="15"/>
      <c r="IPO29" s="15"/>
      <c r="IPP29" s="15"/>
      <c r="IPQ29" s="15"/>
      <c r="IPR29" s="15"/>
      <c r="IPS29" s="15"/>
      <c r="IPT29" s="15"/>
      <c r="IPU29" s="15"/>
      <c r="IPV29" s="15"/>
      <c r="IPW29" s="15"/>
      <c r="IPX29" s="15"/>
      <c r="IPY29" s="15"/>
      <c r="IPZ29" s="15"/>
      <c r="IQA29" s="15"/>
      <c r="IQB29" s="15"/>
      <c r="IQC29" s="15"/>
      <c r="IQD29" s="15"/>
      <c r="IQE29" s="15"/>
      <c r="IQF29" s="15"/>
      <c r="IQG29" s="15"/>
      <c r="IQH29" s="15"/>
      <c r="IQI29" s="15"/>
      <c r="IQJ29" s="15"/>
      <c r="IQK29" s="15"/>
      <c r="IQL29" s="15"/>
      <c r="IQM29" s="15"/>
      <c r="IQN29" s="15"/>
      <c r="IQO29" s="15"/>
      <c r="IQP29" s="15"/>
      <c r="IQQ29" s="15"/>
      <c r="IQR29" s="15"/>
      <c r="IQS29" s="15"/>
      <c r="IQT29" s="15"/>
      <c r="IQU29" s="15"/>
      <c r="IQV29" s="15"/>
      <c r="IQW29" s="15"/>
      <c r="IQX29" s="15"/>
      <c r="IQY29" s="15"/>
      <c r="IQZ29" s="15"/>
      <c r="IRA29" s="15"/>
      <c r="IRB29" s="15"/>
      <c r="IRC29" s="15"/>
      <c r="IRD29" s="15"/>
      <c r="IRE29" s="15"/>
      <c r="IRF29" s="15"/>
      <c r="IRG29" s="15"/>
      <c r="IRH29" s="15"/>
      <c r="IRI29" s="15"/>
      <c r="IRJ29" s="15"/>
      <c r="IRK29" s="15"/>
      <c r="IRL29" s="15"/>
      <c r="IRM29" s="15"/>
      <c r="IRN29" s="15"/>
      <c r="IRO29" s="15"/>
      <c r="IRP29" s="15"/>
      <c r="IRQ29" s="15"/>
      <c r="IRR29" s="15"/>
      <c r="IRS29" s="15"/>
      <c r="IRT29" s="15"/>
      <c r="IRU29" s="15"/>
      <c r="IRV29" s="15"/>
      <c r="IRW29" s="15"/>
      <c r="IRX29" s="15"/>
      <c r="IRY29" s="15"/>
      <c r="IRZ29" s="15"/>
      <c r="ISA29" s="15"/>
      <c r="ISB29" s="15"/>
      <c r="ISC29" s="15"/>
      <c r="ISD29" s="15"/>
      <c r="ISE29" s="15"/>
      <c r="ISF29" s="15"/>
      <c r="ISG29" s="15"/>
      <c r="ISH29" s="15"/>
      <c r="ISI29" s="15"/>
      <c r="ISJ29" s="15"/>
      <c r="ISK29" s="15"/>
      <c r="ISL29" s="15"/>
      <c r="ISM29" s="15"/>
      <c r="ISN29" s="15"/>
      <c r="ISO29" s="15"/>
      <c r="ISP29" s="15"/>
      <c r="ISQ29" s="15"/>
      <c r="ISR29" s="15"/>
      <c r="ISS29" s="15"/>
      <c r="IST29" s="15"/>
      <c r="ISU29" s="15"/>
      <c r="ISV29" s="15"/>
      <c r="ISW29" s="15"/>
      <c r="ISX29" s="15"/>
      <c r="ISY29" s="15"/>
      <c r="ISZ29" s="15"/>
      <c r="ITA29" s="15"/>
      <c r="ITB29" s="15"/>
      <c r="ITC29" s="15"/>
      <c r="ITD29" s="15"/>
      <c r="ITE29" s="15"/>
      <c r="ITF29" s="15"/>
      <c r="ITG29" s="15"/>
      <c r="ITH29" s="15"/>
      <c r="ITI29" s="15"/>
      <c r="ITJ29" s="15"/>
      <c r="ITK29" s="15"/>
      <c r="ITL29" s="15"/>
      <c r="ITM29" s="15"/>
      <c r="ITN29" s="15"/>
      <c r="ITO29" s="15"/>
      <c r="ITP29" s="15"/>
      <c r="ITQ29" s="15"/>
      <c r="ITR29" s="15"/>
      <c r="ITS29" s="15"/>
      <c r="ITT29" s="15"/>
      <c r="ITU29" s="15"/>
      <c r="ITV29" s="15"/>
      <c r="ITW29" s="15"/>
      <c r="ITX29" s="15"/>
      <c r="ITY29" s="15"/>
      <c r="ITZ29" s="15"/>
      <c r="IUA29" s="15"/>
      <c r="IUB29" s="15"/>
      <c r="IUC29" s="15"/>
      <c r="IUD29" s="15"/>
      <c r="IUE29" s="15"/>
      <c r="IUF29" s="15"/>
      <c r="IUG29" s="15"/>
      <c r="IUH29" s="15"/>
      <c r="IUI29" s="15"/>
      <c r="IUJ29" s="15"/>
      <c r="IUK29" s="15"/>
      <c r="IUL29" s="15"/>
      <c r="IUM29" s="15"/>
      <c r="IUN29" s="15"/>
      <c r="IUO29" s="15"/>
      <c r="IUP29" s="15"/>
      <c r="IUQ29" s="15"/>
      <c r="IUR29" s="15"/>
      <c r="IUS29" s="15"/>
      <c r="IUT29" s="15"/>
      <c r="IUU29" s="15"/>
      <c r="IUV29" s="15"/>
      <c r="IUW29" s="15"/>
      <c r="IUX29" s="15"/>
      <c r="IUY29" s="15"/>
      <c r="IUZ29" s="15"/>
      <c r="IVA29" s="15"/>
      <c r="IVB29" s="15"/>
      <c r="IVC29" s="15"/>
      <c r="IVD29" s="15"/>
      <c r="IVE29" s="15"/>
      <c r="IVF29" s="15"/>
      <c r="IVG29" s="15"/>
      <c r="IVH29" s="15"/>
      <c r="IVI29" s="15"/>
      <c r="IVJ29" s="15"/>
      <c r="IVK29" s="15"/>
      <c r="IVL29" s="15"/>
      <c r="IVM29" s="15"/>
      <c r="IVN29" s="15"/>
      <c r="IVO29" s="15"/>
      <c r="IVP29" s="15"/>
      <c r="IVQ29" s="15"/>
      <c r="IVR29" s="15"/>
      <c r="IVS29" s="15"/>
      <c r="IVT29" s="15"/>
      <c r="IVU29" s="15"/>
      <c r="IVV29" s="15"/>
      <c r="IVW29" s="15"/>
      <c r="IVX29" s="15"/>
      <c r="IVY29" s="15"/>
      <c r="IVZ29" s="15"/>
      <c r="IWA29" s="15"/>
      <c r="IWB29" s="15"/>
      <c r="IWC29" s="15"/>
      <c r="IWD29" s="15"/>
      <c r="IWE29" s="15"/>
      <c r="IWF29" s="15"/>
      <c r="IWG29" s="15"/>
      <c r="IWH29" s="15"/>
      <c r="IWI29" s="15"/>
      <c r="IWJ29" s="15"/>
      <c r="IWK29" s="15"/>
      <c r="IWL29" s="15"/>
      <c r="IWM29" s="15"/>
      <c r="IWN29" s="15"/>
      <c r="IWO29" s="15"/>
      <c r="IWP29" s="15"/>
      <c r="IWQ29" s="15"/>
      <c r="IWR29" s="15"/>
      <c r="IWS29" s="15"/>
      <c r="IWT29" s="15"/>
      <c r="IWU29" s="15"/>
      <c r="IWV29" s="15"/>
      <c r="IWW29" s="15"/>
      <c r="IWX29" s="15"/>
      <c r="IWY29" s="15"/>
      <c r="IWZ29" s="15"/>
      <c r="IXA29" s="15"/>
      <c r="IXB29" s="15"/>
      <c r="IXC29" s="15"/>
      <c r="IXD29" s="15"/>
      <c r="IXE29" s="15"/>
      <c r="IXF29" s="15"/>
      <c r="IXG29" s="15"/>
      <c r="IXH29" s="15"/>
      <c r="IXI29" s="15"/>
      <c r="IXJ29" s="15"/>
      <c r="IXK29" s="15"/>
      <c r="IXL29" s="15"/>
      <c r="IXM29" s="15"/>
      <c r="IXN29" s="15"/>
      <c r="IXO29" s="15"/>
      <c r="IXP29" s="15"/>
      <c r="IXQ29" s="15"/>
      <c r="IXR29" s="15"/>
      <c r="IXS29" s="15"/>
      <c r="IXT29" s="15"/>
      <c r="IXU29" s="15"/>
      <c r="IXV29" s="15"/>
      <c r="IXW29" s="15"/>
      <c r="IXX29" s="15"/>
      <c r="IXY29" s="15"/>
      <c r="IXZ29" s="15"/>
      <c r="IYA29" s="15"/>
      <c r="IYB29" s="15"/>
      <c r="IYC29" s="15"/>
      <c r="IYD29" s="15"/>
      <c r="IYE29" s="15"/>
      <c r="IYF29" s="15"/>
      <c r="IYG29" s="15"/>
      <c r="IYH29" s="15"/>
      <c r="IYI29" s="15"/>
      <c r="IYJ29" s="15"/>
      <c r="IYK29" s="15"/>
      <c r="IYL29" s="15"/>
      <c r="IYM29" s="15"/>
      <c r="IYN29" s="15"/>
      <c r="IYO29" s="15"/>
      <c r="IYP29" s="15"/>
      <c r="IYQ29" s="15"/>
      <c r="IYR29" s="15"/>
      <c r="IYS29" s="15"/>
      <c r="IYT29" s="15"/>
      <c r="IYU29" s="15"/>
      <c r="IYV29" s="15"/>
      <c r="IYW29" s="15"/>
      <c r="IYX29" s="15"/>
      <c r="IYY29" s="15"/>
      <c r="IYZ29" s="15"/>
      <c r="IZA29" s="15"/>
      <c r="IZB29" s="15"/>
      <c r="IZC29" s="15"/>
      <c r="IZD29" s="15"/>
      <c r="IZE29" s="15"/>
      <c r="IZF29" s="15"/>
      <c r="IZG29" s="15"/>
      <c r="IZH29" s="15"/>
      <c r="IZI29" s="15"/>
      <c r="IZJ29" s="15"/>
      <c r="IZK29" s="15"/>
      <c r="IZL29" s="15"/>
      <c r="IZM29" s="15"/>
      <c r="IZN29" s="15"/>
      <c r="IZO29" s="15"/>
      <c r="IZP29" s="15"/>
      <c r="IZQ29" s="15"/>
      <c r="IZR29" s="15"/>
      <c r="IZS29" s="15"/>
      <c r="IZT29" s="15"/>
      <c r="IZU29" s="15"/>
      <c r="IZV29" s="15"/>
      <c r="IZW29" s="15"/>
      <c r="IZX29" s="15"/>
      <c r="IZY29" s="15"/>
      <c r="IZZ29" s="15"/>
      <c r="JAA29" s="15"/>
      <c r="JAB29" s="15"/>
      <c r="JAC29" s="15"/>
      <c r="JAD29" s="15"/>
      <c r="JAE29" s="15"/>
      <c r="JAF29" s="15"/>
      <c r="JAG29" s="15"/>
      <c r="JAH29" s="15"/>
      <c r="JAI29" s="15"/>
      <c r="JAJ29" s="15"/>
      <c r="JAK29" s="15"/>
      <c r="JAL29" s="15"/>
      <c r="JAM29" s="15"/>
      <c r="JAN29" s="15"/>
      <c r="JAO29" s="15"/>
      <c r="JAP29" s="15"/>
      <c r="JAQ29" s="15"/>
      <c r="JAR29" s="15"/>
      <c r="JAS29" s="15"/>
      <c r="JAT29" s="15"/>
      <c r="JAU29" s="15"/>
      <c r="JAV29" s="15"/>
      <c r="JAW29" s="15"/>
      <c r="JAX29" s="15"/>
      <c r="JAY29" s="15"/>
      <c r="JAZ29" s="15"/>
      <c r="JBA29" s="15"/>
      <c r="JBB29" s="15"/>
      <c r="JBC29" s="15"/>
      <c r="JBD29" s="15"/>
      <c r="JBE29" s="15"/>
      <c r="JBF29" s="15"/>
      <c r="JBG29" s="15"/>
      <c r="JBH29" s="15"/>
      <c r="JBI29" s="15"/>
      <c r="JBJ29" s="15"/>
      <c r="JBK29" s="15"/>
      <c r="JBL29" s="15"/>
      <c r="JBM29" s="15"/>
      <c r="JBN29" s="15"/>
      <c r="JBO29" s="15"/>
      <c r="JBP29" s="15"/>
      <c r="JBQ29" s="15"/>
      <c r="JBR29" s="15"/>
      <c r="JBS29" s="15"/>
      <c r="JBT29" s="15"/>
      <c r="JBU29" s="15"/>
      <c r="JBV29" s="15"/>
      <c r="JBW29" s="15"/>
      <c r="JBX29" s="15"/>
      <c r="JBY29" s="15"/>
      <c r="JBZ29" s="15"/>
      <c r="JCA29" s="15"/>
      <c r="JCB29" s="15"/>
      <c r="JCC29" s="15"/>
      <c r="JCD29" s="15"/>
      <c r="JCE29" s="15"/>
      <c r="JCF29" s="15"/>
      <c r="JCG29" s="15"/>
      <c r="JCH29" s="15"/>
      <c r="JCI29" s="15"/>
      <c r="JCJ29" s="15"/>
      <c r="JCK29" s="15"/>
      <c r="JCL29" s="15"/>
      <c r="JCM29" s="15"/>
      <c r="JCN29" s="15"/>
      <c r="JCO29" s="15"/>
      <c r="JCP29" s="15"/>
      <c r="JCQ29" s="15"/>
      <c r="JCR29" s="15"/>
      <c r="JCS29" s="15"/>
      <c r="JCT29" s="15"/>
      <c r="JCU29" s="15"/>
      <c r="JCV29" s="15"/>
      <c r="JCW29" s="15"/>
      <c r="JCX29" s="15"/>
      <c r="JCY29" s="15"/>
      <c r="JCZ29" s="15"/>
      <c r="JDA29" s="15"/>
      <c r="JDB29" s="15"/>
      <c r="JDC29" s="15"/>
      <c r="JDD29" s="15"/>
      <c r="JDE29" s="15"/>
      <c r="JDF29" s="15"/>
      <c r="JDG29" s="15"/>
      <c r="JDH29" s="15"/>
      <c r="JDI29" s="15"/>
      <c r="JDJ29" s="15"/>
      <c r="JDK29" s="15"/>
      <c r="JDL29" s="15"/>
      <c r="JDM29" s="15"/>
      <c r="JDN29" s="15"/>
      <c r="JDO29" s="15"/>
      <c r="JDP29" s="15"/>
      <c r="JDQ29" s="15"/>
      <c r="JDR29" s="15"/>
      <c r="JDS29" s="15"/>
      <c r="JDT29" s="15"/>
      <c r="JDU29" s="15"/>
      <c r="JDV29" s="15"/>
      <c r="JDW29" s="15"/>
      <c r="JDX29" s="15"/>
      <c r="JDY29" s="15"/>
      <c r="JDZ29" s="15"/>
      <c r="JEA29" s="15"/>
      <c r="JEB29" s="15"/>
      <c r="JEC29" s="15"/>
      <c r="JED29" s="15"/>
      <c r="JEE29" s="15"/>
      <c r="JEF29" s="15"/>
      <c r="JEG29" s="15"/>
      <c r="JEH29" s="15"/>
      <c r="JEI29" s="15"/>
      <c r="JEJ29" s="15"/>
      <c r="JEK29" s="15"/>
      <c r="JEL29" s="15"/>
      <c r="JEM29" s="15"/>
      <c r="JEN29" s="15"/>
      <c r="JEO29" s="15"/>
      <c r="JEP29" s="15"/>
      <c r="JEQ29" s="15"/>
      <c r="JER29" s="15"/>
      <c r="JES29" s="15"/>
      <c r="JET29" s="15"/>
      <c r="JEU29" s="15"/>
      <c r="JEV29" s="15"/>
      <c r="JEW29" s="15"/>
      <c r="JEX29" s="15"/>
      <c r="JEY29" s="15"/>
      <c r="JEZ29" s="15"/>
      <c r="JFA29" s="15"/>
      <c r="JFB29" s="15"/>
      <c r="JFC29" s="15"/>
      <c r="JFD29" s="15"/>
      <c r="JFE29" s="15"/>
      <c r="JFF29" s="15"/>
      <c r="JFG29" s="15"/>
      <c r="JFH29" s="15"/>
      <c r="JFI29" s="15"/>
      <c r="JFJ29" s="15"/>
      <c r="JFK29" s="15"/>
      <c r="JFL29" s="15"/>
      <c r="JFM29" s="15"/>
      <c r="JFN29" s="15"/>
      <c r="JFO29" s="15"/>
      <c r="JFP29" s="15"/>
      <c r="JFQ29" s="15"/>
      <c r="JFR29" s="15"/>
      <c r="JFS29" s="15"/>
      <c r="JFT29" s="15"/>
      <c r="JFU29" s="15"/>
      <c r="JFV29" s="15"/>
      <c r="JFW29" s="15"/>
      <c r="JFX29" s="15"/>
      <c r="JFY29" s="15"/>
      <c r="JFZ29" s="15"/>
      <c r="JGA29" s="15"/>
      <c r="JGB29" s="15"/>
      <c r="JGC29" s="15"/>
      <c r="JGD29" s="15"/>
      <c r="JGE29" s="15"/>
      <c r="JGF29" s="15"/>
      <c r="JGG29" s="15"/>
      <c r="JGH29" s="15"/>
      <c r="JGI29" s="15"/>
      <c r="JGJ29" s="15"/>
      <c r="JGK29" s="15"/>
      <c r="JGL29" s="15"/>
      <c r="JGM29" s="15"/>
      <c r="JGN29" s="15"/>
      <c r="JGO29" s="15"/>
      <c r="JGP29" s="15"/>
      <c r="JGQ29" s="15"/>
      <c r="JGR29" s="15"/>
      <c r="JGS29" s="15"/>
      <c r="JGT29" s="15"/>
      <c r="JGU29" s="15"/>
      <c r="JGV29" s="15"/>
      <c r="JGW29" s="15"/>
      <c r="JGX29" s="15"/>
      <c r="JGY29" s="15"/>
      <c r="JGZ29" s="15"/>
      <c r="JHA29" s="15"/>
      <c r="JHB29" s="15"/>
      <c r="JHC29" s="15"/>
      <c r="JHD29" s="15"/>
      <c r="JHE29" s="15"/>
      <c r="JHF29" s="15"/>
      <c r="JHG29" s="15"/>
      <c r="JHH29" s="15"/>
      <c r="JHI29" s="15"/>
      <c r="JHJ29" s="15"/>
      <c r="JHK29" s="15"/>
      <c r="JHL29" s="15"/>
      <c r="JHM29" s="15"/>
      <c r="JHN29" s="15"/>
      <c r="JHO29" s="15"/>
      <c r="JHP29" s="15"/>
      <c r="JHQ29" s="15"/>
      <c r="JHR29" s="15"/>
      <c r="JHS29" s="15"/>
      <c r="JHT29" s="15"/>
      <c r="JHU29" s="15"/>
      <c r="JHV29" s="15"/>
      <c r="JHW29" s="15"/>
      <c r="JHX29" s="15"/>
      <c r="JHY29" s="15"/>
      <c r="JHZ29" s="15"/>
      <c r="JIA29" s="15"/>
      <c r="JIB29" s="15"/>
      <c r="JIC29" s="15"/>
      <c r="JID29" s="15"/>
      <c r="JIE29" s="15"/>
      <c r="JIF29" s="15"/>
      <c r="JIG29" s="15"/>
      <c r="JIH29" s="15"/>
      <c r="JII29" s="15"/>
      <c r="JIJ29" s="15"/>
      <c r="JIK29" s="15"/>
      <c r="JIL29" s="15"/>
      <c r="JIM29" s="15"/>
      <c r="JIN29" s="15"/>
      <c r="JIO29" s="15"/>
      <c r="JIP29" s="15"/>
      <c r="JIQ29" s="15"/>
      <c r="JIR29" s="15"/>
      <c r="JIS29" s="15"/>
      <c r="JIT29" s="15"/>
      <c r="JIU29" s="15"/>
      <c r="JIV29" s="15"/>
      <c r="JIW29" s="15"/>
      <c r="JIX29" s="15"/>
      <c r="JIY29" s="15"/>
      <c r="JIZ29" s="15"/>
      <c r="JJA29" s="15"/>
      <c r="JJB29" s="15"/>
      <c r="JJC29" s="15"/>
      <c r="JJD29" s="15"/>
      <c r="JJE29" s="15"/>
      <c r="JJF29" s="15"/>
      <c r="JJG29" s="15"/>
      <c r="JJH29" s="15"/>
      <c r="JJI29" s="15"/>
      <c r="JJJ29" s="15"/>
      <c r="JJK29" s="15"/>
      <c r="JJL29" s="15"/>
      <c r="JJM29" s="15"/>
      <c r="JJN29" s="15"/>
      <c r="JJO29" s="15"/>
      <c r="JJP29" s="15"/>
      <c r="JJQ29" s="15"/>
      <c r="JJR29" s="15"/>
      <c r="JJS29" s="15"/>
      <c r="JJT29" s="15"/>
      <c r="JJU29" s="15"/>
      <c r="JJV29" s="15"/>
      <c r="JJW29" s="15"/>
      <c r="JJX29" s="15"/>
      <c r="JJY29" s="15"/>
      <c r="JJZ29" s="15"/>
      <c r="JKA29" s="15"/>
      <c r="JKB29" s="15"/>
      <c r="JKC29" s="15"/>
      <c r="JKD29" s="15"/>
      <c r="JKE29" s="15"/>
      <c r="JKF29" s="15"/>
      <c r="JKG29" s="15"/>
      <c r="JKH29" s="15"/>
      <c r="JKI29" s="15"/>
      <c r="JKJ29" s="15"/>
      <c r="JKK29" s="15"/>
      <c r="JKL29" s="15"/>
      <c r="JKM29" s="15"/>
      <c r="JKN29" s="15"/>
      <c r="JKO29" s="15"/>
      <c r="JKP29" s="15"/>
      <c r="JKQ29" s="15"/>
      <c r="JKR29" s="15"/>
      <c r="JKS29" s="15"/>
      <c r="JKT29" s="15"/>
      <c r="JKU29" s="15"/>
      <c r="JKV29" s="15"/>
      <c r="JKW29" s="15"/>
      <c r="JKX29" s="15"/>
      <c r="JKY29" s="15"/>
      <c r="JKZ29" s="15"/>
      <c r="JLA29" s="15"/>
      <c r="JLB29" s="15"/>
      <c r="JLC29" s="15"/>
      <c r="JLD29" s="15"/>
      <c r="JLE29" s="15"/>
      <c r="JLF29" s="15"/>
      <c r="JLG29" s="15"/>
      <c r="JLH29" s="15"/>
      <c r="JLI29" s="15"/>
      <c r="JLJ29" s="15"/>
      <c r="JLK29" s="15"/>
      <c r="JLL29" s="15"/>
      <c r="JLM29" s="15"/>
      <c r="JLN29" s="15"/>
      <c r="JLO29" s="15"/>
      <c r="JLP29" s="15"/>
      <c r="JLQ29" s="15"/>
      <c r="JLR29" s="15"/>
      <c r="JLS29" s="15"/>
      <c r="JLT29" s="15"/>
      <c r="JLU29" s="15"/>
      <c r="JLV29" s="15"/>
      <c r="JLW29" s="15"/>
      <c r="JLX29" s="15"/>
      <c r="JLY29" s="15"/>
      <c r="JLZ29" s="15"/>
      <c r="JMA29" s="15"/>
      <c r="JMB29" s="15"/>
      <c r="JMC29" s="15"/>
      <c r="JMD29" s="15"/>
      <c r="JME29" s="15"/>
      <c r="JMF29" s="15"/>
      <c r="JMG29" s="15"/>
      <c r="JMH29" s="15"/>
      <c r="JMI29" s="15"/>
      <c r="JMJ29" s="15"/>
      <c r="JMK29" s="15"/>
      <c r="JML29" s="15"/>
      <c r="JMM29" s="15"/>
      <c r="JMN29" s="15"/>
      <c r="JMO29" s="15"/>
      <c r="JMP29" s="15"/>
      <c r="JMQ29" s="15"/>
      <c r="JMR29" s="15"/>
      <c r="JMS29" s="15"/>
      <c r="JMT29" s="15"/>
      <c r="JMU29" s="15"/>
      <c r="JMV29" s="15"/>
      <c r="JMW29" s="15"/>
      <c r="JMX29" s="15"/>
      <c r="JMY29" s="15"/>
      <c r="JMZ29" s="15"/>
      <c r="JNA29" s="15"/>
      <c r="JNB29" s="15"/>
      <c r="JNC29" s="15"/>
      <c r="JND29" s="15"/>
      <c r="JNE29" s="15"/>
      <c r="JNF29" s="15"/>
      <c r="JNG29" s="15"/>
      <c r="JNH29" s="15"/>
      <c r="JNI29" s="15"/>
      <c r="JNJ29" s="15"/>
      <c r="JNK29" s="15"/>
      <c r="JNL29" s="15"/>
      <c r="JNM29" s="15"/>
      <c r="JNN29" s="15"/>
      <c r="JNO29" s="15"/>
      <c r="JNP29" s="15"/>
      <c r="JNQ29" s="15"/>
      <c r="JNR29" s="15"/>
      <c r="JNS29" s="15"/>
      <c r="JNT29" s="15"/>
      <c r="JNU29" s="15"/>
      <c r="JNV29" s="15"/>
      <c r="JNW29" s="15"/>
      <c r="JNX29" s="15"/>
      <c r="JNY29" s="15"/>
      <c r="JNZ29" s="15"/>
      <c r="JOA29" s="15"/>
      <c r="JOB29" s="15"/>
      <c r="JOC29" s="15"/>
      <c r="JOD29" s="15"/>
      <c r="JOE29" s="15"/>
      <c r="JOF29" s="15"/>
      <c r="JOG29" s="15"/>
      <c r="JOH29" s="15"/>
      <c r="JOI29" s="15"/>
      <c r="JOJ29" s="15"/>
      <c r="JOK29" s="15"/>
      <c r="JOL29" s="15"/>
      <c r="JOM29" s="15"/>
      <c r="JON29" s="15"/>
      <c r="JOO29" s="15"/>
      <c r="JOP29" s="15"/>
      <c r="JOQ29" s="15"/>
      <c r="JOR29" s="15"/>
      <c r="JOS29" s="15"/>
      <c r="JOT29" s="15"/>
      <c r="JOU29" s="15"/>
      <c r="JOV29" s="15"/>
      <c r="JOW29" s="15"/>
      <c r="JOX29" s="15"/>
      <c r="JOY29" s="15"/>
      <c r="JOZ29" s="15"/>
      <c r="JPA29" s="15"/>
      <c r="JPB29" s="15"/>
      <c r="JPC29" s="15"/>
      <c r="JPD29" s="15"/>
      <c r="JPE29" s="15"/>
      <c r="JPF29" s="15"/>
      <c r="JPG29" s="15"/>
      <c r="JPH29" s="15"/>
      <c r="JPI29" s="15"/>
      <c r="JPJ29" s="15"/>
      <c r="JPK29" s="15"/>
      <c r="JPL29" s="15"/>
      <c r="JPM29" s="15"/>
      <c r="JPN29" s="15"/>
      <c r="JPO29" s="15"/>
      <c r="JPP29" s="15"/>
      <c r="JPQ29" s="15"/>
      <c r="JPR29" s="15"/>
      <c r="JPS29" s="15"/>
      <c r="JPT29" s="15"/>
      <c r="JPU29" s="15"/>
      <c r="JPV29" s="15"/>
      <c r="JPW29" s="15"/>
      <c r="JPX29" s="15"/>
      <c r="JPY29" s="15"/>
      <c r="JPZ29" s="15"/>
      <c r="JQA29" s="15"/>
      <c r="JQB29" s="15"/>
      <c r="JQC29" s="15"/>
      <c r="JQD29" s="15"/>
      <c r="JQE29" s="15"/>
      <c r="JQF29" s="15"/>
      <c r="JQG29" s="15"/>
      <c r="JQH29" s="15"/>
      <c r="JQI29" s="15"/>
      <c r="JQJ29" s="15"/>
      <c r="JQK29" s="15"/>
      <c r="JQL29" s="15"/>
      <c r="JQM29" s="15"/>
      <c r="JQN29" s="15"/>
      <c r="JQO29" s="15"/>
      <c r="JQP29" s="15"/>
      <c r="JQQ29" s="15"/>
      <c r="JQR29" s="15"/>
      <c r="JQS29" s="15"/>
      <c r="JQT29" s="15"/>
      <c r="JQU29" s="15"/>
      <c r="JQV29" s="15"/>
      <c r="JQW29" s="15"/>
      <c r="JQX29" s="15"/>
      <c r="JQY29" s="15"/>
      <c r="JQZ29" s="15"/>
      <c r="JRA29" s="15"/>
      <c r="JRB29" s="15"/>
      <c r="JRC29" s="15"/>
      <c r="JRD29" s="15"/>
      <c r="JRE29" s="15"/>
      <c r="JRF29" s="15"/>
      <c r="JRG29" s="15"/>
      <c r="JRH29" s="15"/>
      <c r="JRI29" s="15"/>
      <c r="JRJ29" s="15"/>
      <c r="JRK29" s="15"/>
      <c r="JRL29" s="15"/>
      <c r="JRM29" s="15"/>
      <c r="JRN29" s="15"/>
      <c r="JRO29" s="15"/>
      <c r="JRP29" s="15"/>
      <c r="JRQ29" s="15"/>
      <c r="JRR29" s="15"/>
      <c r="JRS29" s="15"/>
      <c r="JRT29" s="15"/>
      <c r="JRU29" s="15"/>
      <c r="JRV29" s="15"/>
      <c r="JRW29" s="15"/>
      <c r="JRX29" s="15"/>
      <c r="JRY29" s="15"/>
      <c r="JRZ29" s="15"/>
      <c r="JSA29" s="15"/>
      <c r="JSB29" s="15"/>
      <c r="JSC29" s="15"/>
      <c r="JSD29" s="15"/>
      <c r="JSE29" s="15"/>
      <c r="JSF29" s="15"/>
      <c r="JSG29" s="15"/>
      <c r="JSH29" s="15"/>
      <c r="JSI29" s="15"/>
      <c r="JSJ29" s="15"/>
      <c r="JSK29" s="15"/>
      <c r="JSL29" s="15"/>
      <c r="JSM29" s="15"/>
      <c r="JSN29" s="15"/>
      <c r="JSO29" s="15"/>
      <c r="JSP29" s="15"/>
      <c r="JSQ29" s="15"/>
      <c r="JSR29" s="15"/>
      <c r="JSS29" s="15"/>
      <c r="JST29" s="15"/>
      <c r="JSU29" s="15"/>
      <c r="JSV29" s="15"/>
      <c r="JSW29" s="15"/>
      <c r="JSX29" s="15"/>
      <c r="JSY29" s="15"/>
      <c r="JSZ29" s="15"/>
      <c r="JTA29" s="15"/>
      <c r="JTB29" s="15"/>
      <c r="JTC29" s="15"/>
      <c r="JTD29" s="15"/>
      <c r="JTE29" s="15"/>
      <c r="JTF29" s="15"/>
      <c r="JTG29" s="15"/>
      <c r="JTH29" s="15"/>
      <c r="JTI29" s="15"/>
      <c r="JTJ29" s="15"/>
      <c r="JTK29" s="15"/>
      <c r="JTL29" s="15"/>
      <c r="JTM29" s="15"/>
      <c r="JTN29" s="15"/>
      <c r="JTO29" s="15"/>
      <c r="JTP29" s="15"/>
      <c r="JTQ29" s="15"/>
      <c r="JTR29" s="15"/>
      <c r="JTS29" s="15"/>
      <c r="JTT29" s="15"/>
      <c r="JTU29" s="15"/>
      <c r="JTV29" s="15"/>
      <c r="JTW29" s="15"/>
      <c r="JTX29" s="15"/>
      <c r="JTY29" s="15"/>
      <c r="JTZ29" s="15"/>
      <c r="JUA29" s="15"/>
      <c r="JUB29" s="15"/>
      <c r="JUC29" s="15"/>
      <c r="JUD29" s="15"/>
      <c r="JUE29" s="15"/>
      <c r="JUF29" s="15"/>
      <c r="JUG29" s="15"/>
      <c r="JUH29" s="15"/>
      <c r="JUI29" s="15"/>
      <c r="JUJ29" s="15"/>
      <c r="JUK29" s="15"/>
      <c r="JUL29" s="15"/>
      <c r="JUM29" s="15"/>
      <c r="JUN29" s="15"/>
      <c r="JUO29" s="15"/>
      <c r="JUP29" s="15"/>
      <c r="JUQ29" s="15"/>
      <c r="JUR29" s="15"/>
      <c r="JUS29" s="15"/>
      <c r="JUT29" s="15"/>
      <c r="JUU29" s="15"/>
      <c r="JUV29" s="15"/>
      <c r="JUW29" s="15"/>
      <c r="JUX29" s="15"/>
      <c r="JUY29" s="15"/>
      <c r="JUZ29" s="15"/>
      <c r="JVA29" s="15"/>
      <c r="JVB29" s="15"/>
      <c r="JVC29" s="15"/>
      <c r="JVD29" s="15"/>
      <c r="JVE29" s="15"/>
      <c r="JVF29" s="15"/>
      <c r="JVG29" s="15"/>
      <c r="JVH29" s="15"/>
      <c r="JVI29" s="15"/>
      <c r="JVJ29" s="15"/>
      <c r="JVK29" s="15"/>
      <c r="JVL29" s="15"/>
      <c r="JVM29" s="15"/>
      <c r="JVN29" s="15"/>
      <c r="JVO29" s="15"/>
      <c r="JVP29" s="15"/>
      <c r="JVQ29" s="15"/>
      <c r="JVR29" s="15"/>
      <c r="JVS29" s="15"/>
      <c r="JVT29" s="15"/>
      <c r="JVU29" s="15"/>
      <c r="JVV29" s="15"/>
      <c r="JVW29" s="15"/>
      <c r="JVX29" s="15"/>
      <c r="JVY29" s="15"/>
      <c r="JVZ29" s="15"/>
      <c r="JWA29" s="15"/>
      <c r="JWB29" s="15"/>
      <c r="JWC29" s="15"/>
      <c r="JWD29" s="15"/>
      <c r="JWE29" s="15"/>
      <c r="JWF29" s="15"/>
      <c r="JWG29" s="15"/>
      <c r="JWH29" s="15"/>
      <c r="JWI29" s="15"/>
      <c r="JWJ29" s="15"/>
      <c r="JWK29" s="15"/>
      <c r="JWL29" s="15"/>
      <c r="JWM29" s="15"/>
      <c r="JWN29" s="15"/>
      <c r="JWO29" s="15"/>
      <c r="JWP29" s="15"/>
      <c r="JWQ29" s="15"/>
      <c r="JWR29" s="15"/>
      <c r="JWS29" s="15"/>
      <c r="JWT29" s="15"/>
      <c r="JWU29" s="15"/>
      <c r="JWV29" s="15"/>
      <c r="JWW29" s="15"/>
      <c r="JWX29" s="15"/>
      <c r="JWY29" s="15"/>
      <c r="JWZ29" s="15"/>
      <c r="JXA29" s="15"/>
      <c r="JXB29" s="15"/>
      <c r="JXC29" s="15"/>
      <c r="JXD29" s="15"/>
      <c r="JXE29" s="15"/>
      <c r="JXF29" s="15"/>
      <c r="JXG29" s="15"/>
      <c r="JXH29" s="15"/>
      <c r="JXI29" s="15"/>
      <c r="JXJ29" s="15"/>
      <c r="JXK29" s="15"/>
      <c r="JXL29" s="15"/>
      <c r="JXM29" s="15"/>
      <c r="JXN29" s="15"/>
      <c r="JXO29" s="15"/>
      <c r="JXP29" s="15"/>
      <c r="JXQ29" s="15"/>
      <c r="JXR29" s="15"/>
      <c r="JXS29" s="15"/>
      <c r="JXT29" s="15"/>
      <c r="JXU29" s="15"/>
      <c r="JXV29" s="15"/>
      <c r="JXW29" s="15"/>
      <c r="JXX29" s="15"/>
      <c r="JXY29" s="15"/>
      <c r="JXZ29" s="15"/>
      <c r="JYA29" s="15"/>
      <c r="JYB29" s="15"/>
      <c r="JYC29" s="15"/>
      <c r="JYD29" s="15"/>
      <c r="JYE29" s="15"/>
      <c r="JYF29" s="15"/>
      <c r="JYG29" s="15"/>
      <c r="JYH29" s="15"/>
      <c r="JYI29" s="15"/>
      <c r="JYJ29" s="15"/>
      <c r="JYK29" s="15"/>
      <c r="JYL29" s="15"/>
      <c r="JYM29" s="15"/>
      <c r="JYN29" s="15"/>
      <c r="JYO29" s="15"/>
      <c r="JYP29" s="15"/>
      <c r="JYQ29" s="15"/>
      <c r="JYR29" s="15"/>
      <c r="JYS29" s="15"/>
      <c r="JYT29" s="15"/>
      <c r="JYU29" s="15"/>
      <c r="JYV29" s="15"/>
      <c r="JYW29" s="15"/>
      <c r="JYX29" s="15"/>
      <c r="JYY29" s="15"/>
      <c r="JYZ29" s="15"/>
      <c r="JZA29" s="15"/>
      <c r="JZB29" s="15"/>
      <c r="JZC29" s="15"/>
      <c r="JZD29" s="15"/>
      <c r="JZE29" s="15"/>
      <c r="JZF29" s="15"/>
      <c r="JZG29" s="15"/>
      <c r="JZH29" s="15"/>
      <c r="JZI29" s="15"/>
      <c r="JZJ29" s="15"/>
      <c r="JZK29" s="15"/>
      <c r="JZL29" s="15"/>
      <c r="JZM29" s="15"/>
      <c r="JZN29" s="15"/>
      <c r="JZO29" s="15"/>
      <c r="JZP29" s="15"/>
      <c r="JZQ29" s="15"/>
      <c r="JZR29" s="15"/>
      <c r="JZS29" s="15"/>
      <c r="JZT29" s="15"/>
      <c r="JZU29" s="15"/>
      <c r="JZV29" s="15"/>
      <c r="JZW29" s="15"/>
      <c r="JZX29" s="15"/>
      <c r="JZY29" s="15"/>
      <c r="JZZ29" s="15"/>
      <c r="KAA29" s="15"/>
      <c r="KAB29" s="15"/>
      <c r="KAC29" s="15"/>
      <c r="KAD29" s="15"/>
      <c r="KAE29" s="15"/>
      <c r="KAF29" s="15"/>
      <c r="KAG29" s="15"/>
      <c r="KAH29" s="15"/>
      <c r="KAI29" s="15"/>
      <c r="KAJ29" s="15"/>
      <c r="KAK29" s="15"/>
      <c r="KAL29" s="15"/>
      <c r="KAM29" s="15"/>
      <c r="KAN29" s="15"/>
      <c r="KAO29" s="15"/>
      <c r="KAP29" s="15"/>
      <c r="KAQ29" s="15"/>
      <c r="KAR29" s="15"/>
      <c r="KAS29" s="15"/>
      <c r="KAT29" s="15"/>
      <c r="KAU29" s="15"/>
      <c r="KAV29" s="15"/>
      <c r="KAW29" s="15"/>
      <c r="KAX29" s="15"/>
      <c r="KAY29" s="15"/>
      <c r="KAZ29" s="15"/>
      <c r="KBA29" s="15"/>
      <c r="KBB29" s="15"/>
      <c r="KBC29" s="15"/>
      <c r="KBD29" s="15"/>
      <c r="KBE29" s="15"/>
      <c r="KBF29" s="15"/>
      <c r="KBG29" s="15"/>
      <c r="KBH29" s="15"/>
      <c r="KBI29" s="15"/>
      <c r="KBJ29" s="15"/>
      <c r="KBK29" s="15"/>
      <c r="KBL29" s="15"/>
      <c r="KBM29" s="15"/>
      <c r="KBN29" s="15"/>
      <c r="KBO29" s="15"/>
      <c r="KBP29" s="15"/>
      <c r="KBQ29" s="15"/>
      <c r="KBR29" s="15"/>
      <c r="KBS29" s="15"/>
      <c r="KBT29" s="15"/>
      <c r="KBU29" s="15"/>
      <c r="KBV29" s="15"/>
      <c r="KBW29" s="15"/>
      <c r="KBX29" s="15"/>
      <c r="KBY29" s="15"/>
      <c r="KBZ29" s="15"/>
      <c r="KCA29" s="15"/>
      <c r="KCB29" s="15"/>
      <c r="KCC29" s="15"/>
      <c r="KCD29" s="15"/>
      <c r="KCE29" s="15"/>
      <c r="KCF29" s="15"/>
      <c r="KCG29" s="15"/>
      <c r="KCH29" s="15"/>
      <c r="KCI29" s="15"/>
      <c r="KCJ29" s="15"/>
      <c r="KCK29" s="15"/>
      <c r="KCL29" s="15"/>
      <c r="KCM29" s="15"/>
      <c r="KCN29" s="15"/>
      <c r="KCO29" s="15"/>
      <c r="KCP29" s="15"/>
      <c r="KCQ29" s="15"/>
      <c r="KCR29" s="15"/>
      <c r="KCS29" s="15"/>
      <c r="KCT29" s="15"/>
      <c r="KCU29" s="15"/>
      <c r="KCV29" s="15"/>
      <c r="KCW29" s="15"/>
      <c r="KCX29" s="15"/>
      <c r="KCY29" s="15"/>
      <c r="KCZ29" s="15"/>
      <c r="KDA29" s="15"/>
      <c r="KDB29" s="15"/>
      <c r="KDC29" s="15"/>
      <c r="KDD29" s="15"/>
      <c r="KDE29" s="15"/>
      <c r="KDF29" s="15"/>
      <c r="KDG29" s="15"/>
      <c r="KDH29" s="15"/>
      <c r="KDI29" s="15"/>
      <c r="KDJ29" s="15"/>
      <c r="KDK29" s="15"/>
      <c r="KDL29" s="15"/>
      <c r="KDM29" s="15"/>
      <c r="KDN29" s="15"/>
      <c r="KDO29" s="15"/>
      <c r="KDP29" s="15"/>
      <c r="KDQ29" s="15"/>
      <c r="KDR29" s="15"/>
      <c r="KDS29" s="15"/>
      <c r="KDT29" s="15"/>
      <c r="KDU29" s="15"/>
      <c r="KDV29" s="15"/>
      <c r="KDW29" s="15"/>
      <c r="KDX29" s="15"/>
      <c r="KDY29" s="15"/>
      <c r="KDZ29" s="15"/>
      <c r="KEA29" s="15"/>
      <c r="KEB29" s="15"/>
      <c r="KEC29" s="15"/>
      <c r="KED29" s="15"/>
      <c r="KEE29" s="15"/>
      <c r="KEF29" s="15"/>
      <c r="KEG29" s="15"/>
      <c r="KEH29" s="15"/>
      <c r="KEI29" s="15"/>
      <c r="KEJ29" s="15"/>
      <c r="KEK29" s="15"/>
      <c r="KEL29" s="15"/>
      <c r="KEM29" s="15"/>
      <c r="KEN29" s="15"/>
      <c r="KEO29" s="15"/>
      <c r="KEP29" s="15"/>
      <c r="KEQ29" s="15"/>
      <c r="KER29" s="15"/>
      <c r="KES29" s="15"/>
      <c r="KET29" s="15"/>
      <c r="KEU29" s="15"/>
      <c r="KEV29" s="15"/>
      <c r="KEW29" s="15"/>
      <c r="KEX29" s="15"/>
      <c r="KEY29" s="15"/>
      <c r="KEZ29" s="15"/>
      <c r="KFA29" s="15"/>
      <c r="KFB29" s="15"/>
      <c r="KFC29" s="15"/>
      <c r="KFD29" s="15"/>
      <c r="KFE29" s="15"/>
      <c r="KFF29" s="15"/>
      <c r="KFG29" s="15"/>
      <c r="KFH29" s="15"/>
      <c r="KFI29" s="15"/>
      <c r="KFJ29" s="15"/>
      <c r="KFK29" s="15"/>
      <c r="KFL29" s="15"/>
      <c r="KFM29" s="15"/>
      <c r="KFN29" s="15"/>
      <c r="KFO29" s="15"/>
      <c r="KFP29" s="15"/>
      <c r="KFQ29" s="15"/>
      <c r="KFR29" s="15"/>
      <c r="KFS29" s="15"/>
      <c r="KFT29" s="15"/>
      <c r="KFU29" s="15"/>
      <c r="KFV29" s="15"/>
      <c r="KFW29" s="15"/>
      <c r="KFX29" s="15"/>
      <c r="KFY29" s="15"/>
      <c r="KFZ29" s="15"/>
      <c r="KGA29" s="15"/>
      <c r="KGB29" s="15"/>
      <c r="KGC29" s="15"/>
      <c r="KGD29" s="15"/>
      <c r="KGE29" s="15"/>
      <c r="KGF29" s="15"/>
      <c r="KGG29" s="15"/>
      <c r="KGH29" s="15"/>
      <c r="KGI29" s="15"/>
      <c r="KGJ29" s="15"/>
      <c r="KGK29" s="15"/>
      <c r="KGL29" s="15"/>
      <c r="KGM29" s="15"/>
      <c r="KGN29" s="15"/>
      <c r="KGO29" s="15"/>
      <c r="KGP29" s="15"/>
      <c r="KGQ29" s="15"/>
      <c r="KGR29" s="15"/>
      <c r="KGS29" s="15"/>
      <c r="KGT29" s="15"/>
      <c r="KGU29" s="15"/>
      <c r="KGV29" s="15"/>
      <c r="KGW29" s="15"/>
      <c r="KGX29" s="15"/>
      <c r="KGY29" s="15"/>
      <c r="KGZ29" s="15"/>
      <c r="KHA29" s="15"/>
      <c r="KHB29" s="15"/>
      <c r="KHC29" s="15"/>
      <c r="KHD29" s="15"/>
      <c r="KHE29" s="15"/>
      <c r="KHF29" s="15"/>
      <c r="KHG29" s="15"/>
      <c r="KHH29" s="15"/>
      <c r="KHI29" s="15"/>
      <c r="KHJ29" s="15"/>
      <c r="KHK29" s="15"/>
      <c r="KHL29" s="15"/>
      <c r="KHM29" s="15"/>
      <c r="KHN29" s="15"/>
      <c r="KHO29" s="15"/>
      <c r="KHP29" s="15"/>
      <c r="KHQ29" s="15"/>
      <c r="KHR29" s="15"/>
      <c r="KHS29" s="15"/>
      <c r="KHT29" s="15"/>
      <c r="KHU29" s="15"/>
      <c r="KHV29" s="15"/>
      <c r="KHW29" s="15"/>
      <c r="KHX29" s="15"/>
      <c r="KHY29" s="15"/>
      <c r="KHZ29" s="15"/>
      <c r="KIA29" s="15"/>
      <c r="KIB29" s="15"/>
      <c r="KIC29" s="15"/>
      <c r="KID29" s="15"/>
      <c r="KIE29" s="15"/>
      <c r="KIF29" s="15"/>
      <c r="KIG29" s="15"/>
      <c r="KIH29" s="15"/>
      <c r="KII29" s="15"/>
      <c r="KIJ29" s="15"/>
      <c r="KIK29" s="15"/>
      <c r="KIL29" s="15"/>
      <c r="KIM29" s="15"/>
      <c r="KIN29" s="15"/>
      <c r="KIO29" s="15"/>
      <c r="KIP29" s="15"/>
      <c r="KIQ29" s="15"/>
      <c r="KIR29" s="15"/>
      <c r="KIS29" s="15"/>
      <c r="KIT29" s="15"/>
      <c r="KIU29" s="15"/>
      <c r="KIV29" s="15"/>
      <c r="KIW29" s="15"/>
      <c r="KIX29" s="15"/>
      <c r="KIY29" s="15"/>
      <c r="KIZ29" s="15"/>
      <c r="KJA29" s="15"/>
      <c r="KJB29" s="15"/>
      <c r="KJC29" s="15"/>
      <c r="KJD29" s="15"/>
      <c r="KJE29" s="15"/>
      <c r="KJF29" s="15"/>
      <c r="KJG29" s="15"/>
      <c r="KJH29" s="15"/>
      <c r="KJI29" s="15"/>
      <c r="KJJ29" s="15"/>
      <c r="KJK29" s="15"/>
      <c r="KJL29" s="15"/>
      <c r="KJM29" s="15"/>
      <c r="KJN29" s="15"/>
      <c r="KJO29" s="15"/>
      <c r="KJP29" s="15"/>
      <c r="KJQ29" s="15"/>
      <c r="KJR29" s="15"/>
      <c r="KJS29" s="15"/>
      <c r="KJT29" s="15"/>
      <c r="KJU29" s="15"/>
      <c r="KJV29" s="15"/>
      <c r="KJW29" s="15"/>
      <c r="KJX29" s="15"/>
      <c r="KJY29" s="15"/>
      <c r="KJZ29" s="15"/>
      <c r="KKA29" s="15"/>
      <c r="KKB29" s="15"/>
      <c r="KKC29" s="15"/>
      <c r="KKD29" s="15"/>
      <c r="KKE29" s="15"/>
      <c r="KKF29" s="15"/>
      <c r="KKG29" s="15"/>
      <c r="KKH29" s="15"/>
      <c r="KKI29" s="15"/>
      <c r="KKJ29" s="15"/>
      <c r="KKK29" s="15"/>
      <c r="KKL29" s="15"/>
      <c r="KKM29" s="15"/>
      <c r="KKN29" s="15"/>
      <c r="KKO29" s="15"/>
      <c r="KKP29" s="15"/>
      <c r="KKQ29" s="15"/>
      <c r="KKR29" s="15"/>
      <c r="KKS29" s="15"/>
      <c r="KKT29" s="15"/>
      <c r="KKU29" s="15"/>
      <c r="KKV29" s="15"/>
      <c r="KKW29" s="15"/>
      <c r="KKX29" s="15"/>
      <c r="KKY29" s="15"/>
      <c r="KKZ29" s="15"/>
      <c r="KLA29" s="15"/>
      <c r="KLB29" s="15"/>
      <c r="KLC29" s="15"/>
      <c r="KLD29" s="15"/>
      <c r="KLE29" s="15"/>
      <c r="KLF29" s="15"/>
      <c r="KLG29" s="15"/>
      <c r="KLH29" s="15"/>
      <c r="KLI29" s="15"/>
      <c r="KLJ29" s="15"/>
      <c r="KLK29" s="15"/>
      <c r="KLL29" s="15"/>
      <c r="KLM29" s="15"/>
      <c r="KLN29" s="15"/>
      <c r="KLO29" s="15"/>
      <c r="KLP29" s="15"/>
      <c r="KLQ29" s="15"/>
      <c r="KLR29" s="15"/>
      <c r="KLS29" s="15"/>
      <c r="KLT29" s="15"/>
      <c r="KLU29" s="15"/>
      <c r="KLV29" s="15"/>
      <c r="KLW29" s="15"/>
      <c r="KLX29" s="15"/>
      <c r="KLY29" s="15"/>
      <c r="KLZ29" s="15"/>
      <c r="KMA29" s="15"/>
      <c r="KMB29" s="15"/>
      <c r="KMC29" s="15"/>
      <c r="KMD29" s="15"/>
      <c r="KME29" s="15"/>
      <c r="KMF29" s="15"/>
      <c r="KMG29" s="15"/>
      <c r="KMH29" s="15"/>
      <c r="KMI29" s="15"/>
      <c r="KMJ29" s="15"/>
      <c r="KMK29" s="15"/>
      <c r="KML29" s="15"/>
      <c r="KMM29" s="15"/>
      <c r="KMN29" s="15"/>
      <c r="KMO29" s="15"/>
      <c r="KMP29" s="15"/>
      <c r="KMQ29" s="15"/>
      <c r="KMR29" s="15"/>
      <c r="KMS29" s="15"/>
      <c r="KMT29" s="15"/>
      <c r="KMU29" s="15"/>
      <c r="KMV29" s="15"/>
      <c r="KMW29" s="15"/>
      <c r="KMX29" s="15"/>
      <c r="KMY29" s="15"/>
      <c r="KMZ29" s="15"/>
      <c r="KNA29" s="15"/>
      <c r="KNB29" s="15"/>
      <c r="KNC29" s="15"/>
      <c r="KND29" s="15"/>
      <c r="KNE29" s="15"/>
      <c r="KNF29" s="15"/>
      <c r="KNG29" s="15"/>
      <c r="KNH29" s="15"/>
      <c r="KNI29" s="15"/>
      <c r="KNJ29" s="15"/>
      <c r="KNK29" s="15"/>
      <c r="KNL29" s="15"/>
      <c r="KNM29" s="15"/>
      <c r="KNN29" s="15"/>
      <c r="KNO29" s="15"/>
      <c r="KNP29" s="15"/>
      <c r="KNQ29" s="15"/>
      <c r="KNR29" s="15"/>
      <c r="KNS29" s="15"/>
      <c r="KNT29" s="15"/>
      <c r="KNU29" s="15"/>
      <c r="KNV29" s="15"/>
      <c r="KNW29" s="15"/>
      <c r="KNX29" s="15"/>
      <c r="KNY29" s="15"/>
      <c r="KNZ29" s="15"/>
      <c r="KOA29" s="15"/>
      <c r="KOB29" s="15"/>
      <c r="KOC29" s="15"/>
      <c r="KOD29" s="15"/>
      <c r="KOE29" s="15"/>
      <c r="KOF29" s="15"/>
      <c r="KOG29" s="15"/>
      <c r="KOH29" s="15"/>
      <c r="KOI29" s="15"/>
      <c r="KOJ29" s="15"/>
      <c r="KOK29" s="15"/>
      <c r="KOL29" s="15"/>
      <c r="KOM29" s="15"/>
      <c r="KON29" s="15"/>
      <c r="KOO29" s="15"/>
      <c r="KOP29" s="15"/>
      <c r="KOQ29" s="15"/>
      <c r="KOR29" s="15"/>
      <c r="KOS29" s="15"/>
      <c r="KOT29" s="15"/>
      <c r="KOU29" s="15"/>
      <c r="KOV29" s="15"/>
      <c r="KOW29" s="15"/>
      <c r="KOX29" s="15"/>
      <c r="KOY29" s="15"/>
      <c r="KOZ29" s="15"/>
      <c r="KPA29" s="15"/>
      <c r="KPB29" s="15"/>
      <c r="KPC29" s="15"/>
      <c r="KPD29" s="15"/>
      <c r="KPE29" s="15"/>
      <c r="KPF29" s="15"/>
      <c r="KPG29" s="15"/>
      <c r="KPH29" s="15"/>
      <c r="KPI29" s="15"/>
      <c r="KPJ29" s="15"/>
      <c r="KPK29" s="15"/>
      <c r="KPL29" s="15"/>
      <c r="KPM29" s="15"/>
      <c r="KPN29" s="15"/>
      <c r="KPO29" s="15"/>
      <c r="KPP29" s="15"/>
      <c r="KPQ29" s="15"/>
      <c r="KPR29" s="15"/>
      <c r="KPS29" s="15"/>
      <c r="KPT29" s="15"/>
      <c r="KPU29" s="15"/>
      <c r="KPV29" s="15"/>
      <c r="KPW29" s="15"/>
      <c r="KPX29" s="15"/>
      <c r="KPY29" s="15"/>
      <c r="KPZ29" s="15"/>
      <c r="KQA29" s="15"/>
      <c r="KQB29" s="15"/>
      <c r="KQC29" s="15"/>
      <c r="KQD29" s="15"/>
      <c r="KQE29" s="15"/>
      <c r="KQF29" s="15"/>
      <c r="KQG29" s="15"/>
      <c r="KQH29" s="15"/>
      <c r="KQI29" s="15"/>
      <c r="KQJ29" s="15"/>
      <c r="KQK29" s="15"/>
      <c r="KQL29" s="15"/>
      <c r="KQM29" s="15"/>
      <c r="KQN29" s="15"/>
      <c r="KQO29" s="15"/>
      <c r="KQP29" s="15"/>
      <c r="KQQ29" s="15"/>
      <c r="KQR29" s="15"/>
      <c r="KQS29" s="15"/>
      <c r="KQT29" s="15"/>
      <c r="KQU29" s="15"/>
      <c r="KQV29" s="15"/>
      <c r="KQW29" s="15"/>
      <c r="KQX29" s="15"/>
      <c r="KQY29" s="15"/>
      <c r="KQZ29" s="15"/>
      <c r="KRA29" s="15"/>
      <c r="KRB29" s="15"/>
      <c r="KRC29" s="15"/>
      <c r="KRD29" s="15"/>
      <c r="KRE29" s="15"/>
      <c r="KRF29" s="15"/>
      <c r="KRG29" s="15"/>
      <c r="KRH29" s="15"/>
      <c r="KRI29" s="15"/>
      <c r="KRJ29" s="15"/>
      <c r="KRK29" s="15"/>
      <c r="KRL29" s="15"/>
      <c r="KRM29" s="15"/>
      <c r="KRN29" s="15"/>
      <c r="KRO29" s="15"/>
      <c r="KRP29" s="15"/>
      <c r="KRQ29" s="15"/>
      <c r="KRR29" s="15"/>
      <c r="KRS29" s="15"/>
      <c r="KRT29" s="15"/>
      <c r="KRU29" s="15"/>
      <c r="KRV29" s="15"/>
      <c r="KRW29" s="15"/>
      <c r="KRX29" s="15"/>
      <c r="KRY29" s="15"/>
      <c r="KRZ29" s="15"/>
      <c r="KSA29" s="15"/>
      <c r="KSB29" s="15"/>
      <c r="KSC29" s="15"/>
      <c r="KSD29" s="15"/>
      <c r="KSE29" s="15"/>
      <c r="KSF29" s="15"/>
      <c r="KSG29" s="15"/>
      <c r="KSH29" s="15"/>
      <c r="KSI29" s="15"/>
      <c r="KSJ29" s="15"/>
      <c r="KSK29" s="15"/>
      <c r="KSL29" s="15"/>
      <c r="KSM29" s="15"/>
      <c r="KSN29" s="15"/>
      <c r="KSO29" s="15"/>
      <c r="KSP29" s="15"/>
      <c r="KSQ29" s="15"/>
      <c r="KSR29" s="15"/>
      <c r="KSS29" s="15"/>
      <c r="KST29" s="15"/>
      <c r="KSU29" s="15"/>
      <c r="KSV29" s="15"/>
      <c r="KSW29" s="15"/>
      <c r="KSX29" s="15"/>
      <c r="KSY29" s="15"/>
      <c r="KSZ29" s="15"/>
      <c r="KTA29" s="15"/>
      <c r="KTB29" s="15"/>
      <c r="KTC29" s="15"/>
      <c r="KTD29" s="15"/>
      <c r="KTE29" s="15"/>
      <c r="KTF29" s="15"/>
      <c r="KTG29" s="15"/>
      <c r="KTH29" s="15"/>
      <c r="KTI29" s="15"/>
      <c r="KTJ29" s="15"/>
      <c r="KTK29" s="15"/>
      <c r="KTL29" s="15"/>
      <c r="KTM29" s="15"/>
      <c r="KTN29" s="15"/>
      <c r="KTO29" s="15"/>
      <c r="KTP29" s="15"/>
      <c r="KTQ29" s="15"/>
      <c r="KTR29" s="15"/>
      <c r="KTS29" s="15"/>
      <c r="KTT29" s="15"/>
      <c r="KTU29" s="15"/>
      <c r="KTV29" s="15"/>
      <c r="KTW29" s="15"/>
      <c r="KTX29" s="15"/>
      <c r="KTY29" s="15"/>
      <c r="KTZ29" s="15"/>
      <c r="KUA29" s="15"/>
      <c r="KUB29" s="15"/>
      <c r="KUC29" s="15"/>
      <c r="KUD29" s="15"/>
      <c r="KUE29" s="15"/>
      <c r="KUF29" s="15"/>
      <c r="KUG29" s="15"/>
      <c r="KUH29" s="15"/>
      <c r="KUI29" s="15"/>
      <c r="KUJ29" s="15"/>
      <c r="KUK29" s="15"/>
      <c r="KUL29" s="15"/>
      <c r="KUM29" s="15"/>
      <c r="KUN29" s="15"/>
      <c r="KUO29" s="15"/>
      <c r="KUP29" s="15"/>
      <c r="KUQ29" s="15"/>
      <c r="KUR29" s="15"/>
      <c r="KUS29" s="15"/>
      <c r="KUT29" s="15"/>
      <c r="KUU29" s="15"/>
      <c r="KUV29" s="15"/>
      <c r="KUW29" s="15"/>
      <c r="KUX29" s="15"/>
      <c r="KUY29" s="15"/>
      <c r="KUZ29" s="15"/>
      <c r="KVA29" s="15"/>
      <c r="KVB29" s="15"/>
      <c r="KVC29" s="15"/>
      <c r="KVD29" s="15"/>
      <c r="KVE29" s="15"/>
      <c r="KVF29" s="15"/>
      <c r="KVG29" s="15"/>
      <c r="KVH29" s="15"/>
      <c r="KVI29" s="15"/>
      <c r="KVJ29" s="15"/>
      <c r="KVK29" s="15"/>
      <c r="KVL29" s="15"/>
      <c r="KVM29" s="15"/>
      <c r="KVN29" s="15"/>
      <c r="KVO29" s="15"/>
      <c r="KVP29" s="15"/>
      <c r="KVQ29" s="15"/>
      <c r="KVR29" s="15"/>
      <c r="KVS29" s="15"/>
      <c r="KVT29" s="15"/>
      <c r="KVU29" s="15"/>
      <c r="KVV29" s="15"/>
      <c r="KVW29" s="15"/>
      <c r="KVX29" s="15"/>
      <c r="KVY29" s="15"/>
      <c r="KVZ29" s="15"/>
      <c r="KWA29" s="15"/>
      <c r="KWB29" s="15"/>
      <c r="KWC29" s="15"/>
      <c r="KWD29" s="15"/>
      <c r="KWE29" s="15"/>
      <c r="KWF29" s="15"/>
      <c r="KWG29" s="15"/>
      <c r="KWH29" s="15"/>
      <c r="KWI29" s="15"/>
      <c r="KWJ29" s="15"/>
      <c r="KWK29" s="15"/>
      <c r="KWL29" s="15"/>
      <c r="KWM29" s="15"/>
      <c r="KWN29" s="15"/>
      <c r="KWO29" s="15"/>
      <c r="KWP29" s="15"/>
      <c r="KWQ29" s="15"/>
      <c r="KWR29" s="15"/>
      <c r="KWS29" s="15"/>
      <c r="KWT29" s="15"/>
      <c r="KWU29" s="15"/>
      <c r="KWV29" s="15"/>
      <c r="KWW29" s="15"/>
      <c r="KWX29" s="15"/>
      <c r="KWY29" s="15"/>
      <c r="KWZ29" s="15"/>
      <c r="KXA29" s="15"/>
      <c r="KXB29" s="15"/>
      <c r="KXC29" s="15"/>
      <c r="KXD29" s="15"/>
      <c r="KXE29" s="15"/>
      <c r="KXF29" s="15"/>
      <c r="KXG29" s="15"/>
      <c r="KXH29" s="15"/>
      <c r="KXI29" s="15"/>
      <c r="KXJ29" s="15"/>
      <c r="KXK29" s="15"/>
      <c r="KXL29" s="15"/>
      <c r="KXM29" s="15"/>
      <c r="KXN29" s="15"/>
      <c r="KXO29" s="15"/>
      <c r="KXP29" s="15"/>
      <c r="KXQ29" s="15"/>
      <c r="KXR29" s="15"/>
      <c r="KXS29" s="15"/>
      <c r="KXT29" s="15"/>
      <c r="KXU29" s="15"/>
      <c r="KXV29" s="15"/>
      <c r="KXW29" s="15"/>
      <c r="KXX29" s="15"/>
      <c r="KXY29" s="15"/>
      <c r="KXZ29" s="15"/>
      <c r="KYA29" s="15"/>
      <c r="KYB29" s="15"/>
      <c r="KYC29" s="15"/>
      <c r="KYD29" s="15"/>
      <c r="KYE29" s="15"/>
      <c r="KYF29" s="15"/>
      <c r="KYG29" s="15"/>
      <c r="KYH29" s="15"/>
      <c r="KYI29" s="15"/>
      <c r="KYJ29" s="15"/>
      <c r="KYK29" s="15"/>
      <c r="KYL29" s="15"/>
      <c r="KYM29" s="15"/>
      <c r="KYN29" s="15"/>
      <c r="KYO29" s="15"/>
      <c r="KYP29" s="15"/>
      <c r="KYQ29" s="15"/>
      <c r="KYR29" s="15"/>
      <c r="KYS29" s="15"/>
      <c r="KYT29" s="15"/>
      <c r="KYU29" s="15"/>
      <c r="KYV29" s="15"/>
      <c r="KYW29" s="15"/>
      <c r="KYX29" s="15"/>
      <c r="KYY29" s="15"/>
      <c r="KYZ29" s="15"/>
      <c r="KZA29" s="15"/>
      <c r="KZB29" s="15"/>
      <c r="KZC29" s="15"/>
      <c r="KZD29" s="15"/>
      <c r="KZE29" s="15"/>
      <c r="KZF29" s="15"/>
      <c r="KZG29" s="15"/>
      <c r="KZH29" s="15"/>
      <c r="KZI29" s="15"/>
      <c r="KZJ29" s="15"/>
      <c r="KZK29" s="15"/>
      <c r="KZL29" s="15"/>
      <c r="KZM29" s="15"/>
      <c r="KZN29" s="15"/>
      <c r="KZO29" s="15"/>
      <c r="KZP29" s="15"/>
      <c r="KZQ29" s="15"/>
      <c r="KZR29" s="15"/>
      <c r="KZS29" s="15"/>
      <c r="KZT29" s="15"/>
      <c r="KZU29" s="15"/>
      <c r="KZV29" s="15"/>
      <c r="KZW29" s="15"/>
      <c r="KZX29" s="15"/>
      <c r="KZY29" s="15"/>
      <c r="KZZ29" s="15"/>
      <c r="LAA29" s="15"/>
      <c r="LAB29" s="15"/>
      <c r="LAC29" s="15"/>
      <c r="LAD29" s="15"/>
      <c r="LAE29" s="15"/>
      <c r="LAF29" s="15"/>
      <c r="LAG29" s="15"/>
      <c r="LAH29" s="15"/>
      <c r="LAI29" s="15"/>
      <c r="LAJ29" s="15"/>
      <c r="LAK29" s="15"/>
      <c r="LAL29" s="15"/>
      <c r="LAM29" s="15"/>
      <c r="LAN29" s="15"/>
      <c r="LAO29" s="15"/>
      <c r="LAP29" s="15"/>
      <c r="LAQ29" s="15"/>
      <c r="LAR29" s="15"/>
      <c r="LAS29" s="15"/>
      <c r="LAT29" s="15"/>
      <c r="LAU29" s="15"/>
      <c r="LAV29" s="15"/>
      <c r="LAW29" s="15"/>
      <c r="LAX29" s="15"/>
      <c r="LAY29" s="15"/>
      <c r="LAZ29" s="15"/>
      <c r="LBA29" s="15"/>
      <c r="LBB29" s="15"/>
      <c r="LBC29" s="15"/>
      <c r="LBD29" s="15"/>
      <c r="LBE29" s="15"/>
      <c r="LBF29" s="15"/>
      <c r="LBG29" s="15"/>
      <c r="LBH29" s="15"/>
      <c r="LBI29" s="15"/>
      <c r="LBJ29" s="15"/>
      <c r="LBK29" s="15"/>
      <c r="LBL29" s="15"/>
      <c r="LBM29" s="15"/>
      <c r="LBN29" s="15"/>
      <c r="LBO29" s="15"/>
      <c r="LBP29" s="15"/>
      <c r="LBQ29" s="15"/>
      <c r="LBR29" s="15"/>
      <c r="LBS29" s="15"/>
      <c r="LBT29" s="15"/>
      <c r="LBU29" s="15"/>
      <c r="LBV29" s="15"/>
      <c r="LBW29" s="15"/>
      <c r="LBX29" s="15"/>
      <c r="LBY29" s="15"/>
      <c r="LBZ29" s="15"/>
      <c r="LCA29" s="15"/>
      <c r="LCB29" s="15"/>
      <c r="LCC29" s="15"/>
      <c r="LCD29" s="15"/>
      <c r="LCE29" s="15"/>
      <c r="LCF29" s="15"/>
      <c r="LCG29" s="15"/>
      <c r="LCH29" s="15"/>
      <c r="LCI29" s="15"/>
      <c r="LCJ29" s="15"/>
      <c r="LCK29" s="15"/>
      <c r="LCL29" s="15"/>
      <c r="LCM29" s="15"/>
      <c r="LCN29" s="15"/>
      <c r="LCO29" s="15"/>
      <c r="LCP29" s="15"/>
      <c r="LCQ29" s="15"/>
      <c r="LCR29" s="15"/>
      <c r="LCS29" s="15"/>
      <c r="LCT29" s="15"/>
      <c r="LCU29" s="15"/>
      <c r="LCV29" s="15"/>
      <c r="LCW29" s="15"/>
      <c r="LCX29" s="15"/>
      <c r="LCY29" s="15"/>
      <c r="LCZ29" s="15"/>
      <c r="LDA29" s="15"/>
      <c r="LDB29" s="15"/>
      <c r="LDC29" s="15"/>
      <c r="LDD29" s="15"/>
      <c r="LDE29" s="15"/>
      <c r="LDF29" s="15"/>
      <c r="LDG29" s="15"/>
      <c r="LDH29" s="15"/>
      <c r="LDI29" s="15"/>
      <c r="LDJ29" s="15"/>
      <c r="LDK29" s="15"/>
      <c r="LDL29" s="15"/>
      <c r="LDM29" s="15"/>
      <c r="LDN29" s="15"/>
      <c r="LDO29" s="15"/>
      <c r="LDP29" s="15"/>
      <c r="LDQ29" s="15"/>
      <c r="LDR29" s="15"/>
      <c r="LDS29" s="15"/>
      <c r="LDT29" s="15"/>
      <c r="LDU29" s="15"/>
      <c r="LDV29" s="15"/>
      <c r="LDW29" s="15"/>
      <c r="LDX29" s="15"/>
      <c r="LDY29" s="15"/>
      <c r="LDZ29" s="15"/>
      <c r="LEA29" s="15"/>
      <c r="LEB29" s="15"/>
      <c r="LEC29" s="15"/>
      <c r="LED29" s="15"/>
      <c r="LEE29" s="15"/>
      <c r="LEF29" s="15"/>
      <c r="LEG29" s="15"/>
      <c r="LEH29" s="15"/>
      <c r="LEI29" s="15"/>
      <c r="LEJ29" s="15"/>
      <c r="LEK29" s="15"/>
      <c r="LEL29" s="15"/>
      <c r="LEM29" s="15"/>
      <c r="LEN29" s="15"/>
      <c r="LEO29" s="15"/>
      <c r="LEP29" s="15"/>
      <c r="LEQ29" s="15"/>
      <c r="LER29" s="15"/>
      <c r="LES29" s="15"/>
      <c r="LET29" s="15"/>
      <c r="LEU29" s="15"/>
      <c r="LEV29" s="15"/>
      <c r="LEW29" s="15"/>
      <c r="LEX29" s="15"/>
      <c r="LEY29" s="15"/>
      <c r="LEZ29" s="15"/>
      <c r="LFA29" s="15"/>
      <c r="LFB29" s="15"/>
      <c r="LFC29" s="15"/>
      <c r="LFD29" s="15"/>
      <c r="LFE29" s="15"/>
      <c r="LFF29" s="15"/>
      <c r="LFG29" s="15"/>
      <c r="LFH29" s="15"/>
      <c r="LFI29" s="15"/>
      <c r="LFJ29" s="15"/>
      <c r="LFK29" s="15"/>
      <c r="LFL29" s="15"/>
      <c r="LFM29" s="15"/>
      <c r="LFN29" s="15"/>
      <c r="LFO29" s="15"/>
      <c r="LFP29" s="15"/>
      <c r="LFQ29" s="15"/>
      <c r="LFR29" s="15"/>
      <c r="LFS29" s="15"/>
      <c r="LFT29" s="15"/>
      <c r="LFU29" s="15"/>
      <c r="LFV29" s="15"/>
      <c r="LFW29" s="15"/>
      <c r="LFX29" s="15"/>
      <c r="LFY29" s="15"/>
      <c r="LFZ29" s="15"/>
      <c r="LGA29" s="15"/>
      <c r="LGB29" s="15"/>
      <c r="LGC29" s="15"/>
      <c r="LGD29" s="15"/>
      <c r="LGE29" s="15"/>
      <c r="LGF29" s="15"/>
      <c r="LGG29" s="15"/>
      <c r="LGH29" s="15"/>
      <c r="LGI29" s="15"/>
      <c r="LGJ29" s="15"/>
      <c r="LGK29" s="15"/>
      <c r="LGL29" s="15"/>
      <c r="LGM29" s="15"/>
      <c r="LGN29" s="15"/>
      <c r="LGO29" s="15"/>
      <c r="LGP29" s="15"/>
      <c r="LGQ29" s="15"/>
      <c r="LGR29" s="15"/>
      <c r="LGS29" s="15"/>
      <c r="LGT29" s="15"/>
      <c r="LGU29" s="15"/>
      <c r="LGV29" s="15"/>
      <c r="LGW29" s="15"/>
      <c r="LGX29" s="15"/>
      <c r="LGY29" s="15"/>
      <c r="LGZ29" s="15"/>
      <c r="LHA29" s="15"/>
      <c r="LHB29" s="15"/>
      <c r="LHC29" s="15"/>
      <c r="LHD29" s="15"/>
      <c r="LHE29" s="15"/>
      <c r="LHF29" s="15"/>
      <c r="LHG29" s="15"/>
      <c r="LHH29" s="15"/>
      <c r="LHI29" s="15"/>
      <c r="LHJ29" s="15"/>
      <c r="LHK29" s="15"/>
      <c r="LHL29" s="15"/>
      <c r="LHM29" s="15"/>
      <c r="LHN29" s="15"/>
      <c r="LHO29" s="15"/>
      <c r="LHP29" s="15"/>
      <c r="LHQ29" s="15"/>
      <c r="LHR29" s="15"/>
      <c r="LHS29" s="15"/>
      <c r="LHT29" s="15"/>
      <c r="LHU29" s="15"/>
      <c r="LHV29" s="15"/>
      <c r="LHW29" s="15"/>
      <c r="LHX29" s="15"/>
      <c r="LHY29" s="15"/>
      <c r="LHZ29" s="15"/>
      <c r="LIA29" s="15"/>
      <c r="LIB29" s="15"/>
      <c r="LIC29" s="15"/>
      <c r="LID29" s="15"/>
      <c r="LIE29" s="15"/>
      <c r="LIF29" s="15"/>
      <c r="LIG29" s="15"/>
      <c r="LIH29" s="15"/>
      <c r="LII29" s="15"/>
      <c r="LIJ29" s="15"/>
      <c r="LIK29" s="15"/>
      <c r="LIL29" s="15"/>
      <c r="LIM29" s="15"/>
      <c r="LIN29" s="15"/>
      <c r="LIO29" s="15"/>
      <c r="LIP29" s="15"/>
      <c r="LIQ29" s="15"/>
      <c r="LIR29" s="15"/>
      <c r="LIS29" s="15"/>
      <c r="LIT29" s="15"/>
      <c r="LIU29" s="15"/>
      <c r="LIV29" s="15"/>
      <c r="LIW29" s="15"/>
      <c r="LIX29" s="15"/>
      <c r="LIY29" s="15"/>
      <c r="LIZ29" s="15"/>
      <c r="LJA29" s="15"/>
      <c r="LJB29" s="15"/>
      <c r="LJC29" s="15"/>
      <c r="LJD29" s="15"/>
      <c r="LJE29" s="15"/>
      <c r="LJF29" s="15"/>
      <c r="LJG29" s="15"/>
      <c r="LJH29" s="15"/>
      <c r="LJI29" s="15"/>
      <c r="LJJ29" s="15"/>
      <c r="LJK29" s="15"/>
      <c r="LJL29" s="15"/>
      <c r="LJM29" s="15"/>
      <c r="LJN29" s="15"/>
      <c r="LJO29" s="15"/>
      <c r="LJP29" s="15"/>
      <c r="LJQ29" s="15"/>
      <c r="LJR29" s="15"/>
      <c r="LJS29" s="15"/>
      <c r="LJT29" s="15"/>
      <c r="LJU29" s="15"/>
      <c r="LJV29" s="15"/>
      <c r="LJW29" s="15"/>
      <c r="LJX29" s="15"/>
      <c r="LJY29" s="15"/>
      <c r="LJZ29" s="15"/>
      <c r="LKA29" s="15"/>
      <c r="LKB29" s="15"/>
      <c r="LKC29" s="15"/>
      <c r="LKD29" s="15"/>
      <c r="LKE29" s="15"/>
      <c r="LKF29" s="15"/>
      <c r="LKG29" s="15"/>
      <c r="LKH29" s="15"/>
      <c r="LKI29" s="15"/>
      <c r="LKJ29" s="15"/>
      <c r="LKK29" s="15"/>
      <c r="LKL29" s="15"/>
      <c r="LKM29" s="15"/>
      <c r="LKN29" s="15"/>
      <c r="LKO29" s="15"/>
      <c r="LKP29" s="15"/>
      <c r="LKQ29" s="15"/>
      <c r="LKR29" s="15"/>
      <c r="LKS29" s="15"/>
      <c r="LKT29" s="15"/>
      <c r="LKU29" s="15"/>
      <c r="LKV29" s="15"/>
      <c r="LKW29" s="15"/>
      <c r="LKX29" s="15"/>
      <c r="LKY29" s="15"/>
      <c r="LKZ29" s="15"/>
      <c r="LLA29" s="15"/>
      <c r="LLB29" s="15"/>
      <c r="LLC29" s="15"/>
      <c r="LLD29" s="15"/>
      <c r="LLE29" s="15"/>
      <c r="LLF29" s="15"/>
      <c r="LLG29" s="15"/>
      <c r="LLH29" s="15"/>
      <c r="LLI29" s="15"/>
      <c r="LLJ29" s="15"/>
      <c r="LLK29" s="15"/>
      <c r="LLL29" s="15"/>
      <c r="LLM29" s="15"/>
      <c r="LLN29" s="15"/>
      <c r="LLO29" s="15"/>
      <c r="LLP29" s="15"/>
      <c r="LLQ29" s="15"/>
      <c r="LLR29" s="15"/>
      <c r="LLS29" s="15"/>
      <c r="LLT29" s="15"/>
      <c r="LLU29" s="15"/>
      <c r="LLV29" s="15"/>
      <c r="LLW29" s="15"/>
      <c r="LLX29" s="15"/>
      <c r="LLY29" s="15"/>
      <c r="LLZ29" s="15"/>
      <c r="LMA29" s="15"/>
      <c r="LMB29" s="15"/>
      <c r="LMC29" s="15"/>
      <c r="LMD29" s="15"/>
      <c r="LME29" s="15"/>
      <c r="LMF29" s="15"/>
      <c r="LMG29" s="15"/>
      <c r="LMH29" s="15"/>
      <c r="LMI29" s="15"/>
      <c r="LMJ29" s="15"/>
      <c r="LMK29" s="15"/>
      <c r="LML29" s="15"/>
      <c r="LMM29" s="15"/>
      <c r="LMN29" s="15"/>
      <c r="LMO29" s="15"/>
      <c r="LMP29" s="15"/>
      <c r="LMQ29" s="15"/>
      <c r="LMR29" s="15"/>
      <c r="LMS29" s="15"/>
      <c r="LMT29" s="15"/>
      <c r="LMU29" s="15"/>
      <c r="LMV29" s="15"/>
      <c r="LMW29" s="15"/>
      <c r="LMX29" s="15"/>
      <c r="LMY29" s="15"/>
      <c r="LMZ29" s="15"/>
      <c r="LNA29" s="15"/>
      <c r="LNB29" s="15"/>
      <c r="LNC29" s="15"/>
      <c r="LND29" s="15"/>
      <c r="LNE29" s="15"/>
      <c r="LNF29" s="15"/>
      <c r="LNG29" s="15"/>
      <c r="LNH29" s="15"/>
      <c r="LNI29" s="15"/>
      <c r="LNJ29" s="15"/>
      <c r="LNK29" s="15"/>
      <c r="LNL29" s="15"/>
      <c r="LNM29" s="15"/>
      <c r="LNN29" s="15"/>
      <c r="LNO29" s="15"/>
      <c r="LNP29" s="15"/>
      <c r="LNQ29" s="15"/>
      <c r="LNR29" s="15"/>
      <c r="LNS29" s="15"/>
      <c r="LNT29" s="15"/>
      <c r="LNU29" s="15"/>
      <c r="LNV29" s="15"/>
      <c r="LNW29" s="15"/>
      <c r="LNX29" s="15"/>
      <c r="LNY29" s="15"/>
      <c r="LNZ29" s="15"/>
      <c r="LOA29" s="15"/>
      <c r="LOB29" s="15"/>
      <c r="LOC29" s="15"/>
      <c r="LOD29" s="15"/>
      <c r="LOE29" s="15"/>
      <c r="LOF29" s="15"/>
      <c r="LOG29" s="15"/>
      <c r="LOH29" s="15"/>
      <c r="LOI29" s="15"/>
      <c r="LOJ29" s="15"/>
      <c r="LOK29" s="15"/>
      <c r="LOL29" s="15"/>
      <c r="LOM29" s="15"/>
      <c r="LON29" s="15"/>
      <c r="LOO29" s="15"/>
      <c r="LOP29" s="15"/>
      <c r="LOQ29" s="15"/>
      <c r="LOR29" s="15"/>
      <c r="LOS29" s="15"/>
      <c r="LOT29" s="15"/>
      <c r="LOU29" s="15"/>
      <c r="LOV29" s="15"/>
      <c r="LOW29" s="15"/>
      <c r="LOX29" s="15"/>
      <c r="LOY29" s="15"/>
      <c r="LOZ29" s="15"/>
      <c r="LPA29" s="15"/>
      <c r="LPB29" s="15"/>
      <c r="LPC29" s="15"/>
      <c r="LPD29" s="15"/>
      <c r="LPE29" s="15"/>
      <c r="LPF29" s="15"/>
      <c r="LPG29" s="15"/>
      <c r="LPH29" s="15"/>
      <c r="LPI29" s="15"/>
      <c r="LPJ29" s="15"/>
      <c r="LPK29" s="15"/>
      <c r="LPL29" s="15"/>
      <c r="LPM29" s="15"/>
      <c r="LPN29" s="15"/>
      <c r="LPO29" s="15"/>
      <c r="LPP29" s="15"/>
      <c r="LPQ29" s="15"/>
      <c r="LPR29" s="15"/>
      <c r="LPS29" s="15"/>
      <c r="LPT29" s="15"/>
      <c r="LPU29" s="15"/>
      <c r="LPV29" s="15"/>
      <c r="LPW29" s="15"/>
      <c r="LPX29" s="15"/>
      <c r="LPY29" s="15"/>
      <c r="LPZ29" s="15"/>
      <c r="LQA29" s="15"/>
      <c r="LQB29" s="15"/>
      <c r="LQC29" s="15"/>
      <c r="LQD29" s="15"/>
      <c r="LQE29" s="15"/>
      <c r="LQF29" s="15"/>
      <c r="LQG29" s="15"/>
      <c r="LQH29" s="15"/>
      <c r="LQI29" s="15"/>
      <c r="LQJ29" s="15"/>
      <c r="LQK29" s="15"/>
      <c r="LQL29" s="15"/>
      <c r="LQM29" s="15"/>
      <c r="LQN29" s="15"/>
      <c r="LQO29" s="15"/>
      <c r="LQP29" s="15"/>
      <c r="LQQ29" s="15"/>
      <c r="LQR29" s="15"/>
      <c r="LQS29" s="15"/>
      <c r="LQT29" s="15"/>
      <c r="LQU29" s="15"/>
      <c r="LQV29" s="15"/>
      <c r="LQW29" s="15"/>
      <c r="LQX29" s="15"/>
      <c r="LQY29" s="15"/>
      <c r="LQZ29" s="15"/>
      <c r="LRA29" s="15"/>
      <c r="LRB29" s="15"/>
      <c r="LRC29" s="15"/>
      <c r="LRD29" s="15"/>
      <c r="LRE29" s="15"/>
      <c r="LRF29" s="15"/>
      <c r="LRG29" s="15"/>
      <c r="LRH29" s="15"/>
      <c r="LRI29" s="15"/>
      <c r="LRJ29" s="15"/>
      <c r="LRK29" s="15"/>
      <c r="LRL29" s="15"/>
      <c r="LRM29" s="15"/>
      <c r="LRN29" s="15"/>
      <c r="LRO29" s="15"/>
      <c r="LRP29" s="15"/>
      <c r="LRQ29" s="15"/>
      <c r="LRR29" s="15"/>
      <c r="LRS29" s="15"/>
      <c r="LRT29" s="15"/>
      <c r="LRU29" s="15"/>
      <c r="LRV29" s="15"/>
      <c r="LRW29" s="15"/>
      <c r="LRX29" s="15"/>
      <c r="LRY29" s="15"/>
      <c r="LRZ29" s="15"/>
      <c r="LSA29" s="15"/>
      <c r="LSB29" s="15"/>
      <c r="LSC29" s="15"/>
      <c r="LSD29" s="15"/>
      <c r="LSE29" s="15"/>
      <c r="LSF29" s="15"/>
      <c r="LSG29" s="15"/>
      <c r="LSH29" s="15"/>
      <c r="LSI29" s="15"/>
      <c r="LSJ29" s="15"/>
      <c r="LSK29" s="15"/>
      <c r="LSL29" s="15"/>
      <c r="LSM29" s="15"/>
      <c r="LSN29" s="15"/>
      <c r="LSO29" s="15"/>
      <c r="LSP29" s="15"/>
      <c r="LSQ29" s="15"/>
      <c r="LSR29" s="15"/>
      <c r="LSS29" s="15"/>
      <c r="LST29" s="15"/>
      <c r="LSU29" s="15"/>
      <c r="LSV29" s="15"/>
      <c r="LSW29" s="15"/>
      <c r="LSX29" s="15"/>
      <c r="LSY29" s="15"/>
      <c r="LSZ29" s="15"/>
      <c r="LTA29" s="15"/>
      <c r="LTB29" s="15"/>
      <c r="LTC29" s="15"/>
      <c r="LTD29" s="15"/>
      <c r="LTE29" s="15"/>
      <c r="LTF29" s="15"/>
      <c r="LTG29" s="15"/>
      <c r="LTH29" s="15"/>
      <c r="LTI29" s="15"/>
      <c r="LTJ29" s="15"/>
      <c r="LTK29" s="15"/>
      <c r="LTL29" s="15"/>
      <c r="LTM29" s="15"/>
      <c r="LTN29" s="15"/>
      <c r="LTO29" s="15"/>
      <c r="LTP29" s="15"/>
      <c r="LTQ29" s="15"/>
      <c r="LTR29" s="15"/>
      <c r="LTS29" s="15"/>
      <c r="LTT29" s="15"/>
      <c r="LTU29" s="15"/>
      <c r="LTV29" s="15"/>
      <c r="LTW29" s="15"/>
      <c r="LTX29" s="15"/>
      <c r="LTY29" s="15"/>
      <c r="LTZ29" s="15"/>
      <c r="LUA29" s="15"/>
      <c r="LUB29" s="15"/>
      <c r="LUC29" s="15"/>
      <c r="LUD29" s="15"/>
      <c r="LUE29" s="15"/>
      <c r="LUF29" s="15"/>
      <c r="LUG29" s="15"/>
      <c r="LUH29" s="15"/>
      <c r="LUI29" s="15"/>
      <c r="LUJ29" s="15"/>
      <c r="LUK29" s="15"/>
      <c r="LUL29" s="15"/>
      <c r="LUM29" s="15"/>
      <c r="LUN29" s="15"/>
      <c r="LUO29" s="15"/>
      <c r="LUP29" s="15"/>
      <c r="LUQ29" s="15"/>
      <c r="LUR29" s="15"/>
      <c r="LUS29" s="15"/>
      <c r="LUT29" s="15"/>
      <c r="LUU29" s="15"/>
      <c r="LUV29" s="15"/>
      <c r="LUW29" s="15"/>
      <c r="LUX29" s="15"/>
      <c r="LUY29" s="15"/>
      <c r="LUZ29" s="15"/>
      <c r="LVA29" s="15"/>
      <c r="LVB29" s="15"/>
      <c r="LVC29" s="15"/>
      <c r="LVD29" s="15"/>
      <c r="LVE29" s="15"/>
      <c r="LVF29" s="15"/>
      <c r="LVG29" s="15"/>
      <c r="LVH29" s="15"/>
      <c r="LVI29" s="15"/>
      <c r="LVJ29" s="15"/>
      <c r="LVK29" s="15"/>
      <c r="LVL29" s="15"/>
      <c r="LVM29" s="15"/>
      <c r="LVN29" s="15"/>
      <c r="LVO29" s="15"/>
      <c r="LVP29" s="15"/>
      <c r="LVQ29" s="15"/>
      <c r="LVR29" s="15"/>
      <c r="LVS29" s="15"/>
      <c r="LVT29" s="15"/>
      <c r="LVU29" s="15"/>
      <c r="LVV29" s="15"/>
      <c r="LVW29" s="15"/>
      <c r="LVX29" s="15"/>
      <c r="LVY29" s="15"/>
      <c r="LVZ29" s="15"/>
      <c r="LWA29" s="15"/>
      <c r="LWB29" s="15"/>
      <c r="LWC29" s="15"/>
      <c r="LWD29" s="15"/>
      <c r="LWE29" s="15"/>
      <c r="LWF29" s="15"/>
      <c r="LWG29" s="15"/>
      <c r="LWH29" s="15"/>
      <c r="LWI29" s="15"/>
      <c r="LWJ29" s="15"/>
      <c r="LWK29" s="15"/>
      <c r="LWL29" s="15"/>
      <c r="LWM29" s="15"/>
      <c r="LWN29" s="15"/>
      <c r="LWO29" s="15"/>
      <c r="LWP29" s="15"/>
      <c r="LWQ29" s="15"/>
      <c r="LWR29" s="15"/>
      <c r="LWS29" s="15"/>
      <c r="LWT29" s="15"/>
      <c r="LWU29" s="15"/>
      <c r="LWV29" s="15"/>
      <c r="LWW29" s="15"/>
      <c r="LWX29" s="15"/>
      <c r="LWY29" s="15"/>
      <c r="LWZ29" s="15"/>
      <c r="LXA29" s="15"/>
      <c r="LXB29" s="15"/>
      <c r="LXC29" s="15"/>
      <c r="LXD29" s="15"/>
      <c r="LXE29" s="15"/>
      <c r="LXF29" s="15"/>
      <c r="LXG29" s="15"/>
      <c r="LXH29" s="15"/>
      <c r="LXI29" s="15"/>
      <c r="LXJ29" s="15"/>
      <c r="LXK29" s="15"/>
      <c r="LXL29" s="15"/>
      <c r="LXM29" s="15"/>
      <c r="LXN29" s="15"/>
      <c r="LXO29" s="15"/>
      <c r="LXP29" s="15"/>
      <c r="LXQ29" s="15"/>
      <c r="LXR29" s="15"/>
      <c r="LXS29" s="15"/>
      <c r="LXT29" s="15"/>
      <c r="LXU29" s="15"/>
      <c r="LXV29" s="15"/>
      <c r="LXW29" s="15"/>
      <c r="LXX29" s="15"/>
      <c r="LXY29" s="15"/>
      <c r="LXZ29" s="15"/>
      <c r="LYA29" s="15"/>
      <c r="LYB29" s="15"/>
      <c r="LYC29" s="15"/>
      <c r="LYD29" s="15"/>
      <c r="LYE29" s="15"/>
      <c r="LYF29" s="15"/>
      <c r="LYG29" s="15"/>
      <c r="LYH29" s="15"/>
      <c r="LYI29" s="15"/>
      <c r="LYJ29" s="15"/>
      <c r="LYK29" s="15"/>
      <c r="LYL29" s="15"/>
      <c r="LYM29" s="15"/>
      <c r="LYN29" s="15"/>
      <c r="LYO29" s="15"/>
      <c r="LYP29" s="15"/>
      <c r="LYQ29" s="15"/>
      <c r="LYR29" s="15"/>
      <c r="LYS29" s="15"/>
      <c r="LYT29" s="15"/>
      <c r="LYU29" s="15"/>
      <c r="LYV29" s="15"/>
      <c r="LYW29" s="15"/>
      <c r="LYX29" s="15"/>
      <c r="LYY29" s="15"/>
      <c r="LYZ29" s="15"/>
      <c r="LZA29" s="15"/>
      <c r="LZB29" s="15"/>
      <c r="LZC29" s="15"/>
      <c r="LZD29" s="15"/>
      <c r="LZE29" s="15"/>
      <c r="LZF29" s="15"/>
      <c r="LZG29" s="15"/>
      <c r="LZH29" s="15"/>
      <c r="LZI29" s="15"/>
      <c r="LZJ29" s="15"/>
      <c r="LZK29" s="15"/>
      <c r="LZL29" s="15"/>
      <c r="LZM29" s="15"/>
      <c r="LZN29" s="15"/>
      <c r="LZO29" s="15"/>
      <c r="LZP29" s="15"/>
      <c r="LZQ29" s="15"/>
      <c r="LZR29" s="15"/>
      <c r="LZS29" s="15"/>
      <c r="LZT29" s="15"/>
      <c r="LZU29" s="15"/>
      <c r="LZV29" s="15"/>
      <c r="LZW29" s="15"/>
      <c r="LZX29" s="15"/>
      <c r="LZY29" s="15"/>
      <c r="LZZ29" s="15"/>
      <c r="MAA29" s="15"/>
      <c r="MAB29" s="15"/>
      <c r="MAC29" s="15"/>
      <c r="MAD29" s="15"/>
      <c r="MAE29" s="15"/>
      <c r="MAF29" s="15"/>
      <c r="MAG29" s="15"/>
      <c r="MAH29" s="15"/>
      <c r="MAI29" s="15"/>
      <c r="MAJ29" s="15"/>
      <c r="MAK29" s="15"/>
      <c r="MAL29" s="15"/>
      <c r="MAM29" s="15"/>
      <c r="MAN29" s="15"/>
      <c r="MAO29" s="15"/>
      <c r="MAP29" s="15"/>
      <c r="MAQ29" s="15"/>
      <c r="MAR29" s="15"/>
      <c r="MAS29" s="15"/>
      <c r="MAT29" s="15"/>
      <c r="MAU29" s="15"/>
      <c r="MAV29" s="15"/>
      <c r="MAW29" s="15"/>
      <c r="MAX29" s="15"/>
      <c r="MAY29" s="15"/>
      <c r="MAZ29" s="15"/>
      <c r="MBA29" s="15"/>
      <c r="MBB29" s="15"/>
      <c r="MBC29" s="15"/>
      <c r="MBD29" s="15"/>
      <c r="MBE29" s="15"/>
      <c r="MBF29" s="15"/>
      <c r="MBG29" s="15"/>
      <c r="MBH29" s="15"/>
      <c r="MBI29" s="15"/>
      <c r="MBJ29" s="15"/>
      <c r="MBK29" s="15"/>
      <c r="MBL29" s="15"/>
      <c r="MBM29" s="15"/>
      <c r="MBN29" s="15"/>
      <c r="MBO29" s="15"/>
      <c r="MBP29" s="15"/>
      <c r="MBQ29" s="15"/>
      <c r="MBR29" s="15"/>
      <c r="MBS29" s="15"/>
      <c r="MBT29" s="15"/>
      <c r="MBU29" s="15"/>
      <c r="MBV29" s="15"/>
      <c r="MBW29" s="15"/>
      <c r="MBX29" s="15"/>
      <c r="MBY29" s="15"/>
      <c r="MBZ29" s="15"/>
      <c r="MCA29" s="15"/>
      <c r="MCB29" s="15"/>
      <c r="MCC29" s="15"/>
      <c r="MCD29" s="15"/>
      <c r="MCE29" s="15"/>
      <c r="MCF29" s="15"/>
      <c r="MCG29" s="15"/>
      <c r="MCH29" s="15"/>
      <c r="MCI29" s="15"/>
      <c r="MCJ29" s="15"/>
      <c r="MCK29" s="15"/>
      <c r="MCL29" s="15"/>
      <c r="MCM29" s="15"/>
      <c r="MCN29" s="15"/>
      <c r="MCO29" s="15"/>
      <c r="MCP29" s="15"/>
      <c r="MCQ29" s="15"/>
      <c r="MCR29" s="15"/>
      <c r="MCS29" s="15"/>
      <c r="MCT29" s="15"/>
      <c r="MCU29" s="15"/>
      <c r="MCV29" s="15"/>
      <c r="MCW29" s="15"/>
      <c r="MCX29" s="15"/>
      <c r="MCY29" s="15"/>
      <c r="MCZ29" s="15"/>
      <c r="MDA29" s="15"/>
      <c r="MDB29" s="15"/>
      <c r="MDC29" s="15"/>
      <c r="MDD29" s="15"/>
      <c r="MDE29" s="15"/>
      <c r="MDF29" s="15"/>
      <c r="MDG29" s="15"/>
      <c r="MDH29" s="15"/>
      <c r="MDI29" s="15"/>
      <c r="MDJ29" s="15"/>
      <c r="MDK29" s="15"/>
      <c r="MDL29" s="15"/>
      <c r="MDM29" s="15"/>
      <c r="MDN29" s="15"/>
      <c r="MDO29" s="15"/>
      <c r="MDP29" s="15"/>
      <c r="MDQ29" s="15"/>
      <c r="MDR29" s="15"/>
      <c r="MDS29" s="15"/>
      <c r="MDT29" s="15"/>
      <c r="MDU29" s="15"/>
      <c r="MDV29" s="15"/>
      <c r="MDW29" s="15"/>
      <c r="MDX29" s="15"/>
      <c r="MDY29" s="15"/>
      <c r="MDZ29" s="15"/>
      <c r="MEA29" s="15"/>
      <c r="MEB29" s="15"/>
      <c r="MEC29" s="15"/>
      <c r="MED29" s="15"/>
      <c r="MEE29" s="15"/>
      <c r="MEF29" s="15"/>
      <c r="MEG29" s="15"/>
      <c r="MEH29" s="15"/>
      <c r="MEI29" s="15"/>
      <c r="MEJ29" s="15"/>
      <c r="MEK29" s="15"/>
      <c r="MEL29" s="15"/>
      <c r="MEM29" s="15"/>
      <c r="MEN29" s="15"/>
      <c r="MEO29" s="15"/>
      <c r="MEP29" s="15"/>
      <c r="MEQ29" s="15"/>
      <c r="MER29" s="15"/>
      <c r="MES29" s="15"/>
      <c r="MET29" s="15"/>
      <c r="MEU29" s="15"/>
      <c r="MEV29" s="15"/>
      <c r="MEW29" s="15"/>
      <c r="MEX29" s="15"/>
      <c r="MEY29" s="15"/>
      <c r="MEZ29" s="15"/>
      <c r="MFA29" s="15"/>
      <c r="MFB29" s="15"/>
      <c r="MFC29" s="15"/>
      <c r="MFD29" s="15"/>
      <c r="MFE29" s="15"/>
      <c r="MFF29" s="15"/>
      <c r="MFG29" s="15"/>
      <c r="MFH29" s="15"/>
      <c r="MFI29" s="15"/>
      <c r="MFJ29" s="15"/>
      <c r="MFK29" s="15"/>
      <c r="MFL29" s="15"/>
      <c r="MFM29" s="15"/>
      <c r="MFN29" s="15"/>
      <c r="MFO29" s="15"/>
      <c r="MFP29" s="15"/>
      <c r="MFQ29" s="15"/>
      <c r="MFR29" s="15"/>
      <c r="MFS29" s="15"/>
      <c r="MFT29" s="15"/>
      <c r="MFU29" s="15"/>
      <c r="MFV29" s="15"/>
      <c r="MFW29" s="15"/>
      <c r="MFX29" s="15"/>
      <c r="MFY29" s="15"/>
      <c r="MFZ29" s="15"/>
      <c r="MGA29" s="15"/>
      <c r="MGB29" s="15"/>
      <c r="MGC29" s="15"/>
      <c r="MGD29" s="15"/>
      <c r="MGE29" s="15"/>
      <c r="MGF29" s="15"/>
      <c r="MGG29" s="15"/>
      <c r="MGH29" s="15"/>
      <c r="MGI29" s="15"/>
      <c r="MGJ29" s="15"/>
      <c r="MGK29" s="15"/>
      <c r="MGL29" s="15"/>
      <c r="MGM29" s="15"/>
      <c r="MGN29" s="15"/>
      <c r="MGO29" s="15"/>
      <c r="MGP29" s="15"/>
      <c r="MGQ29" s="15"/>
      <c r="MGR29" s="15"/>
      <c r="MGS29" s="15"/>
      <c r="MGT29" s="15"/>
      <c r="MGU29" s="15"/>
      <c r="MGV29" s="15"/>
      <c r="MGW29" s="15"/>
      <c r="MGX29" s="15"/>
      <c r="MGY29" s="15"/>
      <c r="MGZ29" s="15"/>
      <c r="MHA29" s="15"/>
      <c r="MHB29" s="15"/>
      <c r="MHC29" s="15"/>
      <c r="MHD29" s="15"/>
      <c r="MHE29" s="15"/>
      <c r="MHF29" s="15"/>
      <c r="MHG29" s="15"/>
      <c r="MHH29" s="15"/>
      <c r="MHI29" s="15"/>
      <c r="MHJ29" s="15"/>
      <c r="MHK29" s="15"/>
      <c r="MHL29" s="15"/>
      <c r="MHM29" s="15"/>
      <c r="MHN29" s="15"/>
      <c r="MHO29" s="15"/>
      <c r="MHP29" s="15"/>
      <c r="MHQ29" s="15"/>
      <c r="MHR29" s="15"/>
      <c r="MHS29" s="15"/>
      <c r="MHT29" s="15"/>
      <c r="MHU29" s="15"/>
      <c r="MHV29" s="15"/>
      <c r="MHW29" s="15"/>
      <c r="MHX29" s="15"/>
      <c r="MHY29" s="15"/>
      <c r="MHZ29" s="15"/>
      <c r="MIA29" s="15"/>
      <c r="MIB29" s="15"/>
      <c r="MIC29" s="15"/>
      <c r="MID29" s="15"/>
      <c r="MIE29" s="15"/>
      <c r="MIF29" s="15"/>
      <c r="MIG29" s="15"/>
      <c r="MIH29" s="15"/>
      <c r="MII29" s="15"/>
      <c r="MIJ29" s="15"/>
      <c r="MIK29" s="15"/>
      <c r="MIL29" s="15"/>
      <c r="MIM29" s="15"/>
      <c r="MIN29" s="15"/>
      <c r="MIO29" s="15"/>
      <c r="MIP29" s="15"/>
      <c r="MIQ29" s="15"/>
      <c r="MIR29" s="15"/>
      <c r="MIS29" s="15"/>
      <c r="MIT29" s="15"/>
      <c r="MIU29" s="15"/>
      <c r="MIV29" s="15"/>
      <c r="MIW29" s="15"/>
      <c r="MIX29" s="15"/>
      <c r="MIY29" s="15"/>
      <c r="MIZ29" s="15"/>
      <c r="MJA29" s="15"/>
      <c r="MJB29" s="15"/>
      <c r="MJC29" s="15"/>
      <c r="MJD29" s="15"/>
      <c r="MJE29" s="15"/>
      <c r="MJF29" s="15"/>
      <c r="MJG29" s="15"/>
      <c r="MJH29" s="15"/>
      <c r="MJI29" s="15"/>
      <c r="MJJ29" s="15"/>
      <c r="MJK29" s="15"/>
      <c r="MJL29" s="15"/>
      <c r="MJM29" s="15"/>
      <c r="MJN29" s="15"/>
      <c r="MJO29" s="15"/>
      <c r="MJP29" s="15"/>
      <c r="MJQ29" s="15"/>
      <c r="MJR29" s="15"/>
      <c r="MJS29" s="15"/>
      <c r="MJT29" s="15"/>
      <c r="MJU29" s="15"/>
      <c r="MJV29" s="15"/>
      <c r="MJW29" s="15"/>
      <c r="MJX29" s="15"/>
      <c r="MJY29" s="15"/>
      <c r="MJZ29" s="15"/>
      <c r="MKA29" s="15"/>
      <c r="MKB29" s="15"/>
      <c r="MKC29" s="15"/>
      <c r="MKD29" s="15"/>
      <c r="MKE29" s="15"/>
      <c r="MKF29" s="15"/>
      <c r="MKG29" s="15"/>
      <c r="MKH29" s="15"/>
      <c r="MKI29" s="15"/>
      <c r="MKJ29" s="15"/>
      <c r="MKK29" s="15"/>
      <c r="MKL29" s="15"/>
      <c r="MKM29" s="15"/>
      <c r="MKN29" s="15"/>
      <c r="MKO29" s="15"/>
      <c r="MKP29" s="15"/>
      <c r="MKQ29" s="15"/>
      <c r="MKR29" s="15"/>
      <c r="MKS29" s="15"/>
      <c r="MKT29" s="15"/>
      <c r="MKU29" s="15"/>
      <c r="MKV29" s="15"/>
      <c r="MKW29" s="15"/>
      <c r="MKX29" s="15"/>
      <c r="MKY29" s="15"/>
      <c r="MKZ29" s="15"/>
      <c r="MLA29" s="15"/>
      <c r="MLB29" s="15"/>
      <c r="MLC29" s="15"/>
      <c r="MLD29" s="15"/>
      <c r="MLE29" s="15"/>
      <c r="MLF29" s="15"/>
      <c r="MLG29" s="15"/>
      <c r="MLH29" s="15"/>
      <c r="MLI29" s="15"/>
      <c r="MLJ29" s="15"/>
      <c r="MLK29" s="15"/>
      <c r="MLL29" s="15"/>
      <c r="MLM29" s="15"/>
      <c r="MLN29" s="15"/>
      <c r="MLO29" s="15"/>
      <c r="MLP29" s="15"/>
      <c r="MLQ29" s="15"/>
      <c r="MLR29" s="15"/>
      <c r="MLS29" s="15"/>
      <c r="MLT29" s="15"/>
      <c r="MLU29" s="15"/>
      <c r="MLV29" s="15"/>
      <c r="MLW29" s="15"/>
      <c r="MLX29" s="15"/>
      <c r="MLY29" s="15"/>
      <c r="MLZ29" s="15"/>
      <c r="MMA29" s="15"/>
      <c r="MMB29" s="15"/>
      <c r="MMC29" s="15"/>
      <c r="MMD29" s="15"/>
      <c r="MME29" s="15"/>
      <c r="MMF29" s="15"/>
      <c r="MMG29" s="15"/>
      <c r="MMH29" s="15"/>
      <c r="MMI29" s="15"/>
      <c r="MMJ29" s="15"/>
      <c r="MMK29" s="15"/>
      <c r="MML29" s="15"/>
      <c r="MMM29" s="15"/>
      <c r="MMN29" s="15"/>
      <c r="MMO29" s="15"/>
      <c r="MMP29" s="15"/>
      <c r="MMQ29" s="15"/>
      <c r="MMR29" s="15"/>
      <c r="MMS29" s="15"/>
      <c r="MMT29" s="15"/>
      <c r="MMU29" s="15"/>
      <c r="MMV29" s="15"/>
      <c r="MMW29" s="15"/>
      <c r="MMX29" s="15"/>
      <c r="MMY29" s="15"/>
      <c r="MMZ29" s="15"/>
      <c r="MNA29" s="15"/>
      <c r="MNB29" s="15"/>
      <c r="MNC29" s="15"/>
      <c r="MND29" s="15"/>
      <c r="MNE29" s="15"/>
      <c r="MNF29" s="15"/>
      <c r="MNG29" s="15"/>
      <c r="MNH29" s="15"/>
      <c r="MNI29" s="15"/>
      <c r="MNJ29" s="15"/>
      <c r="MNK29" s="15"/>
      <c r="MNL29" s="15"/>
      <c r="MNM29" s="15"/>
      <c r="MNN29" s="15"/>
      <c r="MNO29" s="15"/>
      <c r="MNP29" s="15"/>
      <c r="MNQ29" s="15"/>
      <c r="MNR29" s="15"/>
      <c r="MNS29" s="15"/>
      <c r="MNT29" s="15"/>
      <c r="MNU29" s="15"/>
      <c r="MNV29" s="15"/>
      <c r="MNW29" s="15"/>
      <c r="MNX29" s="15"/>
      <c r="MNY29" s="15"/>
      <c r="MNZ29" s="15"/>
      <c r="MOA29" s="15"/>
      <c r="MOB29" s="15"/>
      <c r="MOC29" s="15"/>
      <c r="MOD29" s="15"/>
      <c r="MOE29" s="15"/>
      <c r="MOF29" s="15"/>
      <c r="MOG29" s="15"/>
      <c r="MOH29" s="15"/>
      <c r="MOI29" s="15"/>
      <c r="MOJ29" s="15"/>
      <c r="MOK29" s="15"/>
      <c r="MOL29" s="15"/>
      <c r="MOM29" s="15"/>
      <c r="MON29" s="15"/>
      <c r="MOO29" s="15"/>
      <c r="MOP29" s="15"/>
      <c r="MOQ29" s="15"/>
      <c r="MOR29" s="15"/>
      <c r="MOS29" s="15"/>
      <c r="MOT29" s="15"/>
      <c r="MOU29" s="15"/>
      <c r="MOV29" s="15"/>
      <c r="MOW29" s="15"/>
      <c r="MOX29" s="15"/>
      <c r="MOY29" s="15"/>
      <c r="MOZ29" s="15"/>
      <c r="MPA29" s="15"/>
      <c r="MPB29" s="15"/>
      <c r="MPC29" s="15"/>
      <c r="MPD29" s="15"/>
      <c r="MPE29" s="15"/>
      <c r="MPF29" s="15"/>
      <c r="MPG29" s="15"/>
      <c r="MPH29" s="15"/>
      <c r="MPI29" s="15"/>
      <c r="MPJ29" s="15"/>
      <c r="MPK29" s="15"/>
      <c r="MPL29" s="15"/>
      <c r="MPM29" s="15"/>
      <c r="MPN29" s="15"/>
      <c r="MPO29" s="15"/>
      <c r="MPP29" s="15"/>
      <c r="MPQ29" s="15"/>
      <c r="MPR29" s="15"/>
      <c r="MPS29" s="15"/>
      <c r="MPT29" s="15"/>
      <c r="MPU29" s="15"/>
      <c r="MPV29" s="15"/>
      <c r="MPW29" s="15"/>
      <c r="MPX29" s="15"/>
      <c r="MPY29" s="15"/>
      <c r="MPZ29" s="15"/>
      <c r="MQA29" s="15"/>
      <c r="MQB29" s="15"/>
      <c r="MQC29" s="15"/>
      <c r="MQD29" s="15"/>
      <c r="MQE29" s="15"/>
      <c r="MQF29" s="15"/>
      <c r="MQG29" s="15"/>
      <c r="MQH29" s="15"/>
      <c r="MQI29" s="15"/>
      <c r="MQJ29" s="15"/>
      <c r="MQK29" s="15"/>
      <c r="MQL29" s="15"/>
      <c r="MQM29" s="15"/>
      <c r="MQN29" s="15"/>
      <c r="MQO29" s="15"/>
      <c r="MQP29" s="15"/>
      <c r="MQQ29" s="15"/>
      <c r="MQR29" s="15"/>
      <c r="MQS29" s="15"/>
      <c r="MQT29" s="15"/>
      <c r="MQU29" s="15"/>
      <c r="MQV29" s="15"/>
      <c r="MQW29" s="15"/>
      <c r="MQX29" s="15"/>
      <c r="MQY29" s="15"/>
      <c r="MQZ29" s="15"/>
      <c r="MRA29" s="15"/>
      <c r="MRB29" s="15"/>
      <c r="MRC29" s="15"/>
      <c r="MRD29" s="15"/>
      <c r="MRE29" s="15"/>
      <c r="MRF29" s="15"/>
      <c r="MRG29" s="15"/>
      <c r="MRH29" s="15"/>
      <c r="MRI29" s="15"/>
      <c r="MRJ29" s="15"/>
      <c r="MRK29" s="15"/>
      <c r="MRL29" s="15"/>
      <c r="MRM29" s="15"/>
      <c r="MRN29" s="15"/>
      <c r="MRO29" s="15"/>
      <c r="MRP29" s="15"/>
      <c r="MRQ29" s="15"/>
      <c r="MRR29" s="15"/>
      <c r="MRS29" s="15"/>
      <c r="MRT29" s="15"/>
      <c r="MRU29" s="15"/>
      <c r="MRV29" s="15"/>
      <c r="MRW29" s="15"/>
      <c r="MRX29" s="15"/>
      <c r="MRY29" s="15"/>
      <c r="MRZ29" s="15"/>
      <c r="MSA29" s="15"/>
      <c r="MSB29" s="15"/>
      <c r="MSC29" s="15"/>
      <c r="MSD29" s="15"/>
      <c r="MSE29" s="15"/>
      <c r="MSF29" s="15"/>
      <c r="MSG29" s="15"/>
      <c r="MSH29" s="15"/>
      <c r="MSI29" s="15"/>
      <c r="MSJ29" s="15"/>
      <c r="MSK29" s="15"/>
      <c r="MSL29" s="15"/>
      <c r="MSM29" s="15"/>
      <c r="MSN29" s="15"/>
      <c r="MSO29" s="15"/>
      <c r="MSP29" s="15"/>
      <c r="MSQ29" s="15"/>
      <c r="MSR29" s="15"/>
      <c r="MSS29" s="15"/>
      <c r="MST29" s="15"/>
      <c r="MSU29" s="15"/>
      <c r="MSV29" s="15"/>
      <c r="MSW29" s="15"/>
      <c r="MSX29" s="15"/>
      <c r="MSY29" s="15"/>
      <c r="MSZ29" s="15"/>
      <c r="MTA29" s="15"/>
      <c r="MTB29" s="15"/>
      <c r="MTC29" s="15"/>
      <c r="MTD29" s="15"/>
      <c r="MTE29" s="15"/>
      <c r="MTF29" s="15"/>
      <c r="MTG29" s="15"/>
      <c r="MTH29" s="15"/>
      <c r="MTI29" s="15"/>
      <c r="MTJ29" s="15"/>
      <c r="MTK29" s="15"/>
      <c r="MTL29" s="15"/>
      <c r="MTM29" s="15"/>
      <c r="MTN29" s="15"/>
      <c r="MTO29" s="15"/>
      <c r="MTP29" s="15"/>
      <c r="MTQ29" s="15"/>
      <c r="MTR29" s="15"/>
      <c r="MTS29" s="15"/>
      <c r="MTT29" s="15"/>
      <c r="MTU29" s="15"/>
      <c r="MTV29" s="15"/>
      <c r="MTW29" s="15"/>
      <c r="MTX29" s="15"/>
      <c r="MTY29" s="15"/>
      <c r="MTZ29" s="15"/>
      <c r="MUA29" s="15"/>
      <c r="MUB29" s="15"/>
      <c r="MUC29" s="15"/>
      <c r="MUD29" s="15"/>
      <c r="MUE29" s="15"/>
      <c r="MUF29" s="15"/>
      <c r="MUG29" s="15"/>
      <c r="MUH29" s="15"/>
      <c r="MUI29" s="15"/>
      <c r="MUJ29" s="15"/>
      <c r="MUK29" s="15"/>
      <c r="MUL29" s="15"/>
      <c r="MUM29" s="15"/>
      <c r="MUN29" s="15"/>
      <c r="MUO29" s="15"/>
      <c r="MUP29" s="15"/>
      <c r="MUQ29" s="15"/>
      <c r="MUR29" s="15"/>
      <c r="MUS29" s="15"/>
      <c r="MUT29" s="15"/>
      <c r="MUU29" s="15"/>
      <c r="MUV29" s="15"/>
      <c r="MUW29" s="15"/>
      <c r="MUX29" s="15"/>
      <c r="MUY29" s="15"/>
      <c r="MUZ29" s="15"/>
      <c r="MVA29" s="15"/>
      <c r="MVB29" s="15"/>
      <c r="MVC29" s="15"/>
      <c r="MVD29" s="15"/>
      <c r="MVE29" s="15"/>
      <c r="MVF29" s="15"/>
      <c r="MVG29" s="15"/>
      <c r="MVH29" s="15"/>
      <c r="MVI29" s="15"/>
      <c r="MVJ29" s="15"/>
      <c r="MVK29" s="15"/>
      <c r="MVL29" s="15"/>
      <c r="MVM29" s="15"/>
      <c r="MVN29" s="15"/>
      <c r="MVO29" s="15"/>
      <c r="MVP29" s="15"/>
      <c r="MVQ29" s="15"/>
      <c r="MVR29" s="15"/>
      <c r="MVS29" s="15"/>
      <c r="MVT29" s="15"/>
      <c r="MVU29" s="15"/>
      <c r="MVV29" s="15"/>
      <c r="MVW29" s="15"/>
      <c r="MVX29" s="15"/>
      <c r="MVY29" s="15"/>
      <c r="MVZ29" s="15"/>
      <c r="MWA29" s="15"/>
      <c r="MWB29" s="15"/>
      <c r="MWC29" s="15"/>
      <c r="MWD29" s="15"/>
      <c r="MWE29" s="15"/>
      <c r="MWF29" s="15"/>
      <c r="MWG29" s="15"/>
      <c r="MWH29" s="15"/>
      <c r="MWI29" s="15"/>
      <c r="MWJ29" s="15"/>
      <c r="MWK29" s="15"/>
      <c r="MWL29" s="15"/>
      <c r="MWM29" s="15"/>
      <c r="MWN29" s="15"/>
      <c r="MWO29" s="15"/>
      <c r="MWP29" s="15"/>
      <c r="MWQ29" s="15"/>
      <c r="MWR29" s="15"/>
      <c r="MWS29" s="15"/>
      <c r="MWT29" s="15"/>
      <c r="MWU29" s="15"/>
      <c r="MWV29" s="15"/>
      <c r="MWW29" s="15"/>
      <c r="MWX29" s="15"/>
      <c r="MWY29" s="15"/>
      <c r="MWZ29" s="15"/>
      <c r="MXA29" s="15"/>
      <c r="MXB29" s="15"/>
      <c r="MXC29" s="15"/>
      <c r="MXD29" s="15"/>
      <c r="MXE29" s="15"/>
      <c r="MXF29" s="15"/>
      <c r="MXG29" s="15"/>
      <c r="MXH29" s="15"/>
      <c r="MXI29" s="15"/>
      <c r="MXJ29" s="15"/>
      <c r="MXK29" s="15"/>
      <c r="MXL29" s="15"/>
      <c r="MXM29" s="15"/>
      <c r="MXN29" s="15"/>
      <c r="MXO29" s="15"/>
      <c r="MXP29" s="15"/>
      <c r="MXQ29" s="15"/>
      <c r="MXR29" s="15"/>
      <c r="MXS29" s="15"/>
      <c r="MXT29" s="15"/>
      <c r="MXU29" s="15"/>
      <c r="MXV29" s="15"/>
      <c r="MXW29" s="15"/>
      <c r="MXX29" s="15"/>
      <c r="MXY29" s="15"/>
      <c r="MXZ29" s="15"/>
      <c r="MYA29" s="15"/>
      <c r="MYB29" s="15"/>
      <c r="MYC29" s="15"/>
      <c r="MYD29" s="15"/>
      <c r="MYE29" s="15"/>
      <c r="MYF29" s="15"/>
      <c r="MYG29" s="15"/>
      <c r="MYH29" s="15"/>
      <c r="MYI29" s="15"/>
      <c r="MYJ29" s="15"/>
      <c r="MYK29" s="15"/>
      <c r="MYL29" s="15"/>
      <c r="MYM29" s="15"/>
      <c r="MYN29" s="15"/>
      <c r="MYO29" s="15"/>
      <c r="MYP29" s="15"/>
      <c r="MYQ29" s="15"/>
      <c r="MYR29" s="15"/>
      <c r="MYS29" s="15"/>
      <c r="MYT29" s="15"/>
      <c r="MYU29" s="15"/>
      <c r="MYV29" s="15"/>
      <c r="MYW29" s="15"/>
      <c r="MYX29" s="15"/>
      <c r="MYY29" s="15"/>
      <c r="MYZ29" s="15"/>
      <c r="MZA29" s="15"/>
      <c r="MZB29" s="15"/>
      <c r="MZC29" s="15"/>
      <c r="MZD29" s="15"/>
      <c r="MZE29" s="15"/>
      <c r="MZF29" s="15"/>
      <c r="MZG29" s="15"/>
      <c r="MZH29" s="15"/>
      <c r="MZI29" s="15"/>
      <c r="MZJ29" s="15"/>
      <c r="MZK29" s="15"/>
      <c r="MZL29" s="15"/>
      <c r="MZM29" s="15"/>
      <c r="MZN29" s="15"/>
      <c r="MZO29" s="15"/>
      <c r="MZP29" s="15"/>
      <c r="MZQ29" s="15"/>
      <c r="MZR29" s="15"/>
      <c r="MZS29" s="15"/>
      <c r="MZT29" s="15"/>
      <c r="MZU29" s="15"/>
      <c r="MZV29" s="15"/>
      <c r="MZW29" s="15"/>
      <c r="MZX29" s="15"/>
      <c r="MZY29" s="15"/>
      <c r="MZZ29" s="15"/>
      <c r="NAA29" s="15"/>
      <c r="NAB29" s="15"/>
      <c r="NAC29" s="15"/>
      <c r="NAD29" s="15"/>
      <c r="NAE29" s="15"/>
      <c r="NAF29" s="15"/>
      <c r="NAG29" s="15"/>
      <c r="NAH29" s="15"/>
      <c r="NAI29" s="15"/>
      <c r="NAJ29" s="15"/>
      <c r="NAK29" s="15"/>
      <c r="NAL29" s="15"/>
      <c r="NAM29" s="15"/>
      <c r="NAN29" s="15"/>
      <c r="NAO29" s="15"/>
      <c r="NAP29" s="15"/>
      <c r="NAQ29" s="15"/>
      <c r="NAR29" s="15"/>
      <c r="NAS29" s="15"/>
      <c r="NAT29" s="15"/>
      <c r="NAU29" s="15"/>
      <c r="NAV29" s="15"/>
      <c r="NAW29" s="15"/>
      <c r="NAX29" s="15"/>
      <c r="NAY29" s="15"/>
      <c r="NAZ29" s="15"/>
      <c r="NBA29" s="15"/>
      <c r="NBB29" s="15"/>
      <c r="NBC29" s="15"/>
      <c r="NBD29" s="15"/>
      <c r="NBE29" s="15"/>
      <c r="NBF29" s="15"/>
      <c r="NBG29" s="15"/>
      <c r="NBH29" s="15"/>
      <c r="NBI29" s="15"/>
      <c r="NBJ29" s="15"/>
      <c r="NBK29" s="15"/>
      <c r="NBL29" s="15"/>
      <c r="NBM29" s="15"/>
      <c r="NBN29" s="15"/>
      <c r="NBO29" s="15"/>
      <c r="NBP29" s="15"/>
      <c r="NBQ29" s="15"/>
      <c r="NBR29" s="15"/>
      <c r="NBS29" s="15"/>
      <c r="NBT29" s="15"/>
      <c r="NBU29" s="15"/>
      <c r="NBV29" s="15"/>
      <c r="NBW29" s="15"/>
      <c r="NBX29" s="15"/>
      <c r="NBY29" s="15"/>
      <c r="NBZ29" s="15"/>
      <c r="NCA29" s="15"/>
      <c r="NCB29" s="15"/>
      <c r="NCC29" s="15"/>
      <c r="NCD29" s="15"/>
      <c r="NCE29" s="15"/>
      <c r="NCF29" s="15"/>
      <c r="NCG29" s="15"/>
      <c r="NCH29" s="15"/>
      <c r="NCI29" s="15"/>
      <c r="NCJ29" s="15"/>
      <c r="NCK29" s="15"/>
      <c r="NCL29" s="15"/>
      <c r="NCM29" s="15"/>
      <c r="NCN29" s="15"/>
      <c r="NCO29" s="15"/>
      <c r="NCP29" s="15"/>
      <c r="NCQ29" s="15"/>
      <c r="NCR29" s="15"/>
      <c r="NCS29" s="15"/>
      <c r="NCT29" s="15"/>
      <c r="NCU29" s="15"/>
      <c r="NCV29" s="15"/>
      <c r="NCW29" s="15"/>
      <c r="NCX29" s="15"/>
      <c r="NCY29" s="15"/>
      <c r="NCZ29" s="15"/>
      <c r="NDA29" s="15"/>
      <c r="NDB29" s="15"/>
      <c r="NDC29" s="15"/>
      <c r="NDD29" s="15"/>
      <c r="NDE29" s="15"/>
      <c r="NDF29" s="15"/>
      <c r="NDG29" s="15"/>
      <c r="NDH29" s="15"/>
      <c r="NDI29" s="15"/>
      <c r="NDJ29" s="15"/>
      <c r="NDK29" s="15"/>
      <c r="NDL29" s="15"/>
      <c r="NDM29" s="15"/>
      <c r="NDN29" s="15"/>
      <c r="NDO29" s="15"/>
      <c r="NDP29" s="15"/>
      <c r="NDQ29" s="15"/>
      <c r="NDR29" s="15"/>
      <c r="NDS29" s="15"/>
      <c r="NDT29" s="15"/>
      <c r="NDU29" s="15"/>
      <c r="NDV29" s="15"/>
      <c r="NDW29" s="15"/>
      <c r="NDX29" s="15"/>
      <c r="NDY29" s="15"/>
      <c r="NDZ29" s="15"/>
      <c r="NEA29" s="15"/>
      <c r="NEB29" s="15"/>
      <c r="NEC29" s="15"/>
      <c r="NED29" s="15"/>
      <c r="NEE29" s="15"/>
      <c r="NEF29" s="15"/>
      <c r="NEG29" s="15"/>
      <c r="NEH29" s="15"/>
      <c r="NEI29" s="15"/>
      <c r="NEJ29" s="15"/>
      <c r="NEK29" s="15"/>
      <c r="NEL29" s="15"/>
      <c r="NEM29" s="15"/>
      <c r="NEN29" s="15"/>
      <c r="NEO29" s="15"/>
      <c r="NEP29" s="15"/>
      <c r="NEQ29" s="15"/>
      <c r="NER29" s="15"/>
      <c r="NES29" s="15"/>
      <c r="NET29" s="15"/>
      <c r="NEU29" s="15"/>
      <c r="NEV29" s="15"/>
      <c r="NEW29" s="15"/>
      <c r="NEX29" s="15"/>
      <c r="NEY29" s="15"/>
      <c r="NEZ29" s="15"/>
      <c r="NFA29" s="15"/>
      <c r="NFB29" s="15"/>
      <c r="NFC29" s="15"/>
      <c r="NFD29" s="15"/>
      <c r="NFE29" s="15"/>
      <c r="NFF29" s="15"/>
      <c r="NFG29" s="15"/>
      <c r="NFH29" s="15"/>
      <c r="NFI29" s="15"/>
      <c r="NFJ29" s="15"/>
      <c r="NFK29" s="15"/>
      <c r="NFL29" s="15"/>
      <c r="NFM29" s="15"/>
      <c r="NFN29" s="15"/>
      <c r="NFO29" s="15"/>
      <c r="NFP29" s="15"/>
      <c r="NFQ29" s="15"/>
      <c r="NFR29" s="15"/>
      <c r="NFS29" s="15"/>
      <c r="NFT29" s="15"/>
      <c r="NFU29" s="15"/>
      <c r="NFV29" s="15"/>
      <c r="NFW29" s="15"/>
      <c r="NFX29" s="15"/>
      <c r="NFY29" s="15"/>
      <c r="NFZ29" s="15"/>
      <c r="NGA29" s="15"/>
      <c r="NGB29" s="15"/>
      <c r="NGC29" s="15"/>
      <c r="NGD29" s="15"/>
      <c r="NGE29" s="15"/>
      <c r="NGF29" s="15"/>
      <c r="NGG29" s="15"/>
      <c r="NGH29" s="15"/>
      <c r="NGI29" s="15"/>
      <c r="NGJ29" s="15"/>
      <c r="NGK29" s="15"/>
      <c r="NGL29" s="15"/>
      <c r="NGM29" s="15"/>
      <c r="NGN29" s="15"/>
      <c r="NGO29" s="15"/>
      <c r="NGP29" s="15"/>
      <c r="NGQ29" s="15"/>
      <c r="NGR29" s="15"/>
      <c r="NGS29" s="15"/>
      <c r="NGT29" s="15"/>
      <c r="NGU29" s="15"/>
      <c r="NGV29" s="15"/>
      <c r="NGW29" s="15"/>
      <c r="NGX29" s="15"/>
      <c r="NGY29" s="15"/>
      <c r="NGZ29" s="15"/>
      <c r="NHA29" s="15"/>
      <c r="NHB29" s="15"/>
      <c r="NHC29" s="15"/>
      <c r="NHD29" s="15"/>
      <c r="NHE29" s="15"/>
      <c r="NHF29" s="15"/>
      <c r="NHG29" s="15"/>
      <c r="NHH29" s="15"/>
      <c r="NHI29" s="15"/>
      <c r="NHJ29" s="15"/>
      <c r="NHK29" s="15"/>
      <c r="NHL29" s="15"/>
      <c r="NHM29" s="15"/>
      <c r="NHN29" s="15"/>
      <c r="NHO29" s="15"/>
      <c r="NHP29" s="15"/>
      <c r="NHQ29" s="15"/>
      <c r="NHR29" s="15"/>
      <c r="NHS29" s="15"/>
      <c r="NHT29" s="15"/>
      <c r="NHU29" s="15"/>
      <c r="NHV29" s="15"/>
      <c r="NHW29" s="15"/>
      <c r="NHX29" s="15"/>
      <c r="NHY29" s="15"/>
      <c r="NHZ29" s="15"/>
      <c r="NIA29" s="15"/>
      <c r="NIB29" s="15"/>
      <c r="NIC29" s="15"/>
      <c r="NID29" s="15"/>
      <c r="NIE29" s="15"/>
      <c r="NIF29" s="15"/>
      <c r="NIG29" s="15"/>
      <c r="NIH29" s="15"/>
      <c r="NII29" s="15"/>
      <c r="NIJ29" s="15"/>
      <c r="NIK29" s="15"/>
      <c r="NIL29" s="15"/>
      <c r="NIM29" s="15"/>
      <c r="NIN29" s="15"/>
      <c r="NIO29" s="15"/>
      <c r="NIP29" s="15"/>
      <c r="NIQ29" s="15"/>
      <c r="NIR29" s="15"/>
      <c r="NIS29" s="15"/>
      <c r="NIT29" s="15"/>
      <c r="NIU29" s="15"/>
      <c r="NIV29" s="15"/>
      <c r="NIW29" s="15"/>
      <c r="NIX29" s="15"/>
      <c r="NIY29" s="15"/>
      <c r="NIZ29" s="15"/>
      <c r="NJA29" s="15"/>
      <c r="NJB29" s="15"/>
      <c r="NJC29" s="15"/>
      <c r="NJD29" s="15"/>
      <c r="NJE29" s="15"/>
      <c r="NJF29" s="15"/>
      <c r="NJG29" s="15"/>
      <c r="NJH29" s="15"/>
      <c r="NJI29" s="15"/>
      <c r="NJJ29" s="15"/>
      <c r="NJK29" s="15"/>
      <c r="NJL29" s="15"/>
      <c r="NJM29" s="15"/>
      <c r="NJN29" s="15"/>
      <c r="NJO29" s="15"/>
      <c r="NJP29" s="15"/>
      <c r="NJQ29" s="15"/>
      <c r="NJR29" s="15"/>
      <c r="NJS29" s="15"/>
      <c r="NJT29" s="15"/>
      <c r="NJU29" s="15"/>
      <c r="NJV29" s="15"/>
      <c r="NJW29" s="15"/>
      <c r="NJX29" s="15"/>
      <c r="NJY29" s="15"/>
      <c r="NJZ29" s="15"/>
      <c r="NKA29" s="15"/>
      <c r="NKB29" s="15"/>
      <c r="NKC29" s="15"/>
      <c r="NKD29" s="15"/>
      <c r="NKE29" s="15"/>
      <c r="NKF29" s="15"/>
      <c r="NKG29" s="15"/>
      <c r="NKH29" s="15"/>
      <c r="NKI29" s="15"/>
      <c r="NKJ29" s="15"/>
      <c r="NKK29" s="15"/>
      <c r="NKL29" s="15"/>
      <c r="NKM29" s="15"/>
      <c r="NKN29" s="15"/>
      <c r="NKO29" s="15"/>
      <c r="NKP29" s="15"/>
      <c r="NKQ29" s="15"/>
      <c r="NKR29" s="15"/>
      <c r="NKS29" s="15"/>
      <c r="NKT29" s="15"/>
      <c r="NKU29" s="15"/>
      <c r="NKV29" s="15"/>
      <c r="NKW29" s="15"/>
      <c r="NKX29" s="15"/>
      <c r="NKY29" s="15"/>
      <c r="NKZ29" s="15"/>
      <c r="NLA29" s="15"/>
      <c r="NLB29" s="15"/>
      <c r="NLC29" s="15"/>
      <c r="NLD29" s="15"/>
      <c r="NLE29" s="15"/>
      <c r="NLF29" s="15"/>
      <c r="NLG29" s="15"/>
      <c r="NLH29" s="15"/>
      <c r="NLI29" s="15"/>
      <c r="NLJ29" s="15"/>
      <c r="NLK29" s="15"/>
      <c r="NLL29" s="15"/>
      <c r="NLM29" s="15"/>
      <c r="NLN29" s="15"/>
      <c r="NLO29" s="15"/>
      <c r="NLP29" s="15"/>
      <c r="NLQ29" s="15"/>
      <c r="NLR29" s="15"/>
      <c r="NLS29" s="15"/>
      <c r="NLT29" s="15"/>
      <c r="NLU29" s="15"/>
      <c r="NLV29" s="15"/>
      <c r="NLW29" s="15"/>
      <c r="NLX29" s="15"/>
      <c r="NLY29" s="15"/>
      <c r="NLZ29" s="15"/>
      <c r="NMA29" s="15"/>
      <c r="NMB29" s="15"/>
      <c r="NMC29" s="15"/>
      <c r="NMD29" s="15"/>
      <c r="NME29" s="15"/>
      <c r="NMF29" s="15"/>
      <c r="NMG29" s="15"/>
      <c r="NMH29" s="15"/>
      <c r="NMI29" s="15"/>
      <c r="NMJ29" s="15"/>
      <c r="NMK29" s="15"/>
      <c r="NML29" s="15"/>
      <c r="NMM29" s="15"/>
      <c r="NMN29" s="15"/>
      <c r="NMO29" s="15"/>
      <c r="NMP29" s="15"/>
      <c r="NMQ29" s="15"/>
      <c r="NMR29" s="15"/>
      <c r="NMS29" s="15"/>
      <c r="NMT29" s="15"/>
      <c r="NMU29" s="15"/>
      <c r="NMV29" s="15"/>
      <c r="NMW29" s="15"/>
      <c r="NMX29" s="15"/>
      <c r="NMY29" s="15"/>
      <c r="NMZ29" s="15"/>
      <c r="NNA29" s="15"/>
      <c r="NNB29" s="15"/>
      <c r="NNC29" s="15"/>
      <c r="NND29" s="15"/>
      <c r="NNE29" s="15"/>
      <c r="NNF29" s="15"/>
      <c r="NNG29" s="15"/>
      <c r="NNH29" s="15"/>
      <c r="NNI29" s="15"/>
      <c r="NNJ29" s="15"/>
      <c r="NNK29" s="15"/>
      <c r="NNL29" s="15"/>
      <c r="NNM29" s="15"/>
      <c r="NNN29" s="15"/>
      <c r="NNO29" s="15"/>
      <c r="NNP29" s="15"/>
      <c r="NNQ29" s="15"/>
      <c r="NNR29" s="15"/>
      <c r="NNS29" s="15"/>
      <c r="NNT29" s="15"/>
      <c r="NNU29" s="15"/>
      <c r="NNV29" s="15"/>
      <c r="NNW29" s="15"/>
      <c r="NNX29" s="15"/>
      <c r="NNY29" s="15"/>
      <c r="NNZ29" s="15"/>
      <c r="NOA29" s="15"/>
      <c r="NOB29" s="15"/>
      <c r="NOC29" s="15"/>
      <c r="NOD29" s="15"/>
      <c r="NOE29" s="15"/>
      <c r="NOF29" s="15"/>
      <c r="NOG29" s="15"/>
      <c r="NOH29" s="15"/>
      <c r="NOI29" s="15"/>
      <c r="NOJ29" s="15"/>
      <c r="NOK29" s="15"/>
      <c r="NOL29" s="15"/>
      <c r="NOM29" s="15"/>
      <c r="NON29" s="15"/>
      <c r="NOO29" s="15"/>
      <c r="NOP29" s="15"/>
      <c r="NOQ29" s="15"/>
      <c r="NOR29" s="15"/>
      <c r="NOS29" s="15"/>
      <c r="NOT29" s="15"/>
      <c r="NOU29" s="15"/>
      <c r="NOV29" s="15"/>
      <c r="NOW29" s="15"/>
      <c r="NOX29" s="15"/>
      <c r="NOY29" s="15"/>
      <c r="NOZ29" s="15"/>
      <c r="NPA29" s="15"/>
      <c r="NPB29" s="15"/>
      <c r="NPC29" s="15"/>
      <c r="NPD29" s="15"/>
      <c r="NPE29" s="15"/>
      <c r="NPF29" s="15"/>
      <c r="NPG29" s="15"/>
      <c r="NPH29" s="15"/>
      <c r="NPI29" s="15"/>
      <c r="NPJ29" s="15"/>
      <c r="NPK29" s="15"/>
      <c r="NPL29" s="15"/>
      <c r="NPM29" s="15"/>
      <c r="NPN29" s="15"/>
      <c r="NPO29" s="15"/>
      <c r="NPP29" s="15"/>
      <c r="NPQ29" s="15"/>
      <c r="NPR29" s="15"/>
      <c r="NPS29" s="15"/>
      <c r="NPT29" s="15"/>
      <c r="NPU29" s="15"/>
      <c r="NPV29" s="15"/>
      <c r="NPW29" s="15"/>
      <c r="NPX29" s="15"/>
      <c r="NPY29" s="15"/>
      <c r="NPZ29" s="15"/>
      <c r="NQA29" s="15"/>
      <c r="NQB29" s="15"/>
      <c r="NQC29" s="15"/>
      <c r="NQD29" s="15"/>
      <c r="NQE29" s="15"/>
      <c r="NQF29" s="15"/>
      <c r="NQG29" s="15"/>
      <c r="NQH29" s="15"/>
      <c r="NQI29" s="15"/>
      <c r="NQJ29" s="15"/>
      <c r="NQK29" s="15"/>
      <c r="NQL29" s="15"/>
      <c r="NQM29" s="15"/>
      <c r="NQN29" s="15"/>
      <c r="NQO29" s="15"/>
      <c r="NQP29" s="15"/>
      <c r="NQQ29" s="15"/>
      <c r="NQR29" s="15"/>
      <c r="NQS29" s="15"/>
      <c r="NQT29" s="15"/>
      <c r="NQU29" s="15"/>
      <c r="NQV29" s="15"/>
      <c r="NQW29" s="15"/>
      <c r="NQX29" s="15"/>
      <c r="NQY29" s="15"/>
      <c r="NQZ29" s="15"/>
      <c r="NRA29" s="15"/>
      <c r="NRB29" s="15"/>
      <c r="NRC29" s="15"/>
      <c r="NRD29" s="15"/>
      <c r="NRE29" s="15"/>
      <c r="NRF29" s="15"/>
      <c r="NRG29" s="15"/>
      <c r="NRH29" s="15"/>
      <c r="NRI29" s="15"/>
      <c r="NRJ29" s="15"/>
      <c r="NRK29" s="15"/>
      <c r="NRL29" s="15"/>
      <c r="NRM29" s="15"/>
      <c r="NRN29" s="15"/>
      <c r="NRO29" s="15"/>
      <c r="NRP29" s="15"/>
      <c r="NRQ29" s="15"/>
      <c r="NRR29" s="15"/>
      <c r="NRS29" s="15"/>
      <c r="NRT29" s="15"/>
      <c r="NRU29" s="15"/>
      <c r="NRV29" s="15"/>
      <c r="NRW29" s="15"/>
      <c r="NRX29" s="15"/>
      <c r="NRY29" s="15"/>
      <c r="NRZ29" s="15"/>
      <c r="NSA29" s="15"/>
      <c r="NSB29" s="15"/>
      <c r="NSC29" s="15"/>
      <c r="NSD29" s="15"/>
      <c r="NSE29" s="15"/>
      <c r="NSF29" s="15"/>
      <c r="NSG29" s="15"/>
      <c r="NSH29" s="15"/>
      <c r="NSI29" s="15"/>
      <c r="NSJ29" s="15"/>
      <c r="NSK29" s="15"/>
      <c r="NSL29" s="15"/>
      <c r="NSM29" s="15"/>
      <c r="NSN29" s="15"/>
      <c r="NSO29" s="15"/>
      <c r="NSP29" s="15"/>
      <c r="NSQ29" s="15"/>
      <c r="NSR29" s="15"/>
      <c r="NSS29" s="15"/>
      <c r="NST29" s="15"/>
      <c r="NSU29" s="15"/>
      <c r="NSV29" s="15"/>
      <c r="NSW29" s="15"/>
      <c r="NSX29" s="15"/>
      <c r="NSY29" s="15"/>
      <c r="NSZ29" s="15"/>
      <c r="NTA29" s="15"/>
      <c r="NTB29" s="15"/>
      <c r="NTC29" s="15"/>
      <c r="NTD29" s="15"/>
      <c r="NTE29" s="15"/>
      <c r="NTF29" s="15"/>
      <c r="NTG29" s="15"/>
      <c r="NTH29" s="15"/>
      <c r="NTI29" s="15"/>
      <c r="NTJ29" s="15"/>
      <c r="NTK29" s="15"/>
      <c r="NTL29" s="15"/>
      <c r="NTM29" s="15"/>
      <c r="NTN29" s="15"/>
      <c r="NTO29" s="15"/>
      <c r="NTP29" s="15"/>
      <c r="NTQ29" s="15"/>
      <c r="NTR29" s="15"/>
      <c r="NTS29" s="15"/>
      <c r="NTT29" s="15"/>
      <c r="NTU29" s="15"/>
      <c r="NTV29" s="15"/>
      <c r="NTW29" s="15"/>
      <c r="NTX29" s="15"/>
      <c r="NTY29" s="15"/>
      <c r="NTZ29" s="15"/>
      <c r="NUA29" s="15"/>
      <c r="NUB29" s="15"/>
      <c r="NUC29" s="15"/>
      <c r="NUD29" s="15"/>
      <c r="NUE29" s="15"/>
      <c r="NUF29" s="15"/>
      <c r="NUG29" s="15"/>
      <c r="NUH29" s="15"/>
      <c r="NUI29" s="15"/>
      <c r="NUJ29" s="15"/>
      <c r="NUK29" s="15"/>
      <c r="NUL29" s="15"/>
      <c r="NUM29" s="15"/>
      <c r="NUN29" s="15"/>
      <c r="NUO29" s="15"/>
      <c r="NUP29" s="15"/>
      <c r="NUQ29" s="15"/>
      <c r="NUR29" s="15"/>
      <c r="NUS29" s="15"/>
      <c r="NUT29" s="15"/>
      <c r="NUU29" s="15"/>
      <c r="NUV29" s="15"/>
      <c r="NUW29" s="15"/>
      <c r="NUX29" s="15"/>
      <c r="NUY29" s="15"/>
      <c r="NUZ29" s="15"/>
      <c r="NVA29" s="15"/>
      <c r="NVB29" s="15"/>
      <c r="NVC29" s="15"/>
      <c r="NVD29" s="15"/>
      <c r="NVE29" s="15"/>
      <c r="NVF29" s="15"/>
      <c r="NVG29" s="15"/>
      <c r="NVH29" s="15"/>
      <c r="NVI29" s="15"/>
      <c r="NVJ29" s="15"/>
      <c r="NVK29" s="15"/>
      <c r="NVL29" s="15"/>
      <c r="NVM29" s="15"/>
      <c r="NVN29" s="15"/>
      <c r="NVO29" s="15"/>
      <c r="NVP29" s="15"/>
      <c r="NVQ29" s="15"/>
      <c r="NVR29" s="15"/>
      <c r="NVS29" s="15"/>
      <c r="NVT29" s="15"/>
      <c r="NVU29" s="15"/>
      <c r="NVV29" s="15"/>
      <c r="NVW29" s="15"/>
      <c r="NVX29" s="15"/>
      <c r="NVY29" s="15"/>
      <c r="NVZ29" s="15"/>
      <c r="NWA29" s="15"/>
      <c r="NWB29" s="15"/>
      <c r="NWC29" s="15"/>
      <c r="NWD29" s="15"/>
      <c r="NWE29" s="15"/>
      <c r="NWF29" s="15"/>
      <c r="NWG29" s="15"/>
      <c r="NWH29" s="15"/>
      <c r="NWI29" s="15"/>
      <c r="NWJ29" s="15"/>
      <c r="NWK29" s="15"/>
      <c r="NWL29" s="15"/>
      <c r="NWM29" s="15"/>
      <c r="NWN29" s="15"/>
      <c r="NWO29" s="15"/>
      <c r="NWP29" s="15"/>
      <c r="NWQ29" s="15"/>
      <c r="NWR29" s="15"/>
      <c r="NWS29" s="15"/>
      <c r="NWT29" s="15"/>
      <c r="NWU29" s="15"/>
      <c r="NWV29" s="15"/>
      <c r="NWW29" s="15"/>
      <c r="NWX29" s="15"/>
      <c r="NWY29" s="15"/>
      <c r="NWZ29" s="15"/>
      <c r="NXA29" s="15"/>
      <c r="NXB29" s="15"/>
      <c r="NXC29" s="15"/>
      <c r="NXD29" s="15"/>
      <c r="NXE29" s="15"/>
      <c r="NXF29" s="15"/>
      <c r="NXG29" s="15"/>
      <c r="NXH29" s="15"/>
      <c r="NXI29" s="15"/>
      <c r="NXJ29" s="15"/>
      <c r="NXK29" s="15"/>
      <c r="NXL29" s="15"/>
      <c r="NXM29" s="15"/>
      <c r="NXN29" s="15"/>
      <c r="NXO29" s="15"/>
      <c r="NXP29" s="15"/>
      <c r="NXQ29" s="15"/>
      <c r="NXR29" s="15"/>
      <c r="NXS29" s="15"/>
      <c r="NXT29" s="15"/>
      <c r="NXU29" s="15"/>
      <c r="NXV29" s="15"/>
      <c r="NXW29" s="15"/>
      <c r="NXX29" s="15"/>
      <c r="NXY29" s="15"/>
      <c r="NXZ29" s="15"/>
      <c r="NYA29" s="15"/>
      <c r="NYB29" s="15"/>
      <c r="NYC29" s="15"/>
      <c r="NYD29" s="15"/>
      <c r="NYE29" s="15"/>
      <c r="NYF29" s="15"/>
      <c r="NYG29" s="15"/>
      <c r="NYH29" s="15"/>
      <c r="NYI29" s="15"/>
      <c r="NYJ29" s="15"/>
      <c r="NYK29" s="15"/>
      <c r="NYL29" s="15"/>
      <c r="NYM29" s="15"/>
      <c r="NYN29" s="15"/>
      <c r="NYO29" s="15"/>
      <c r="NYP29" s="15"/>
      <c r="NYQ29" s="15"/>
      <c r="NYR29" s="15"/>
      <c r="NYS29" s="15"/>
      <c r="NYT29" s="15"/>
      <c r="NYU29" s="15"/>
      <c r="NYV29" s="15"/>
      <c r="NYW29" s="15"/>
      <c r="NYX29" s="15"/>
      <c r="NYY29" s="15"/>
      <c r="NYZ29" s="15"/>
      <c r="NZA29" s="15"/>
      <c r="NZB29" s="15"/>
      <c r="NZC29" s="15"/>
      <c r="NZD29" s="15"/>
      <c r="NZE29" s="15"/>
      <c r="NZF29" s="15"/>
      <c r="NZG29" s="15"/>
      <c r="NZH29" s="15"/>
      <c r="NZI29" s="15"/>
      <c r="NZJ29" s="15"/>
      <c r="NZK29" s="15"/>
      <c r="NZL29" s="15"/>
      <c r="NZM29" s="15"/>
      <c r="NZN29" s="15"/>
      <c r="NZO29" s="15"/>
      <c r="NZP29" s="15"/>
      <c r="NZQ29" s="15"/>
      <c r="NZR29" s="15"/>
      <c r="NZS29" s="15"/>
      <c r="NZT29" s="15"/>
      <c r="NZU29" s="15"/>
      <c r="NZV29" s="15"/>
      <c r="NZW29" s="15"/>
      <c r="NZX29" s="15"/>
      <c r="NZY29" s="15"/>
      <c r="NZZ29" s="15"/>
      <c r="OAA29" s="15"/>
      <c r="OAB29" s="15"/>
      <c r="OAC29" s="15"/>
      <c r="OAD29" s="15"/>
      <c r="OAE29" s="15"/>
      <c r="OAF29" s="15"/>
      <c r="OAG29" s="15"/>
      <c r="OAH29" s="15"/>
      <c r="OAI29" s="15"/>
      <c r="OAJ29" s="15"/>
      <c r="OAK29" s="15"/>
      <c r="OAL29" s="15"/>
      <c r="OAM29" s="15"/>
      <c r="OAN29" s="15"/>
      <c r="OAO29" s="15"/>
      <c r="OAP29" s="15"/>
      <c r="OAQ29" s="15"/>
      <c r="OAR29" s="15"/>
      <c r="OAS29" s="15"/>
      <c r="OAT29" s="15"/>
      <c r="OAU29" s="15"/>
      <c r="OAV29" s="15"/>
      <c r="OAW29" s="15"/>
      <c r="OAX29" s="15"/>
      <c r="OAY29" s="15"/>
      <c r="OAZ29" s="15"/>
      <c r="OBA29" s="15"/>
      <c r="OBB29" s="15"/>
      <c r="OBC29" s="15"/>
      <c r="OBD29" s="15"/>
      <c r="OBE29" s="15"/>
      <c r="OBF29" s="15"/>
      <c r="OBG29" s="15"/>
      <c r="OBH29" s="15"/>
      <c r="OBI29" s="15"/>
      <c r="OBJ29" s="15"/>
      <c r="OBK29" s="15"/>
      <c r="OBL29" s="15"/>
      <c r="OBM29" s="15"/>
      <c r="OBN29" s="15"/>
      <c r="OBO29" s="15"/>
      <c r="OBP29" s="15"/>
      <c r="OBQ29" s="15"/>
      <c r="OBR29" s="15"/>
      <c r="OBS29" s="15"/>
      <c r="OBT29" s="15"/>
      <c r="OBU29" s="15"/>
      <c r="OBV29" s="15"/>
      <c r="OBW29" s="15"/>
      <c r="OBX29" s="15"/>
      <c r="OBY29" s="15"/>
      <c r="OBZ29" s="15"/>
      <c r="OCA29" s="15"/>
      <c r="OCB29" s="15"/>
      <c r="OCC29" s="15"/>
      <c r="OCD29" s="15"/>
      <c r="OCE29" s="15"/>
      <c r="OCF29" s="15"/>
      <c r="OCG29" s="15"/>
      <c r="OCH29" s="15"/>
      <c r="OCI29" s="15"/>
      <c r="OCJ29" s="15"/>
      <c r="OCK29" s="15"/>
      <c r="OCL29" s="15"/>
      <c r="OCM29" s="15"/>
      <c r="OCN29" s="15"/>
      <c r="OCO29" s="15"/>
      <c r="OCP29" s="15"/>
      <c r="OCQ29" s="15"/>
      <c r="OCR29" s="15"/>
      <c r="OCS29" s="15"/>
      <c r="OCT29" s="15"/>
      <c r="OCU29" s="15"/>
      <c r="OCV29" s="15"/>
      <c r="OCW29" s="15"/>
      <c r="OCX29" s="15"/>
      <c r="OCY29" s="15"/>
      <c r="OCZ29" s="15"/>
      <c r="ODA29" s="15"/>
      <c r="ODB29" s="15"/>
      <c r="ODC29" s="15"/>
      <c r="ODD29" s="15"/>
      <c r="ODE29" s="15"/>
      <c r="ODF29" s="15"/>
      <c r="ODG29" s="15"/>
      <c r="ODH29" s="15"/>
      <c r="ODI29" s="15"/>
      <c r="ODJ29" s="15"/>
      <c r="ODK29" s="15"/>
      <c r="ODL29" s="15"/>
      <c r="ODM29" s="15"/>
      <c r="ODN29" s="15"/>
      <c r="ODO29" s="15"/>
      <c r="ODP29" s="15"/>
      <c r="ODQ29" s="15"/>
      <c r="ODR29" s="15"/>
      <c r="ODS29" s="15"/>
      <c r="ODT29" s="15"/>
      <c r="ODU29" s="15"/>
      <c r="ODV29" s="15"/>
      <c r="ODW29" s="15"/>
      <c r="ODX29" s="15"/>
      <c r="ODY29" s="15"/>
      <c r="ODZ29" s="15"/>
      <c r="OEA29" s="15"/>
      <c r="OEB29" s="15"/>
      <c r="OEC29" s="15"/>
      <c r="OED29" s="15"/>
      <c r="OEE29" s="15"/>
      <c r="OEF29" s="15"/>
      <c r="OEG29" s="15"/>
      <c r="OEH29" s="15"/>
      <c r="OEI29" s="15"/>
      <c r="OEJ29" s="15"/>
      <c r="OEK29" s="15"/>
      <c r="OEL29" s="15"/>
      <c r="OEM29" s="15"/>
      <c r="OEN29" s="15"/>
      <c r="OEO29" s="15"/>
      <c r="OEP29" s="15"/>
      <c r="OEQ29" s="15"/>
      <c r="OER29" s="15"/>
      <c r="OES29" s="15"/>
      <c r="OET29" s="15"/>
      <c r="OEU29" s="15"/>
      <c r="OEV29" s="15"/>
      <c r="OEW29" s="15"/>
      <c r="OEX29" s="15"/>
      <c r="OEY29" s="15"/>
      <c r="OEZ29" s="15"/>
      <c r="OFA29" s="15"/>
      <c r="OFB29" s="15"/>
      <c r="OFC29" s="15"/>
      <c r="OFD29" s="15"/>
      <c r="OFE29" s="15"/>
      <c r="OFF29" s="15"/>
      <c r="OFG29" s="15"/>
      <c r="OFH29" s="15"/>
      <c r="OFI29" s="15"/>
      <c r="OFJ29" s="15"/>
      <c r="OFK29" s="15"/>
      <c r="OFL29" s="15"/>
      <c r="OFM29" s="15"/>
      <c r="OFN29" s="15"/>
      <c r="OFO29" s="15"/>
      <c r="OFP29" s="15"/>
      <c r="OFQ29" s="15"/>
      <c r="OFR29" s="15"/>
      <c r="OFS29" s="15"/>
      <c r="OFT29" s="15"/>
      <c r="OFU29" s="15"/>
      <c r="OFV29" s="15"/>
      <c r="OFW29" s="15"/>
      <c r="OFX29" s="15"/>
      <c r="OFY29" s="15"/>
      <c r="OFZ29" s="15"/>
      <c r="OGA29" s="15"/>
      <c r="OGB29" s="15"/>
      <c r="OGC29" s="15"/>
      <c r="OGD29" s="15"/>
      <c r="OGE29" s="15"/>
      <c r="OGF29" s="15"/>
      <c r="OGG29" s="15"/>
      <c r="OGH29" s="15"/>
      <c r="OGI29" s="15"/>
      <c r="OGJ29" s="15"/>
      <c r="OGK29" s="15"/>
      <c r="OGL29" s="15"/>
      <c r="OGM29" s="15"/>
      <c r="OGN29" s="15"/>
      <c r="OGO29" s="15"/>
      <c r="OGP29" s="15"/>
      <c r="OGQ29" s="15"/>
      <c r="OGR29" s="15"/>
      <c r="OGS29" s="15"/>
      <c r="OGT29" s="15"/>
      <c r="OGU29" s="15"/>
      <c r="OGV29" s="15"/>
      <c r="OGW29" s="15"/>
      <c r="OGX29" s="15"/>
      <c r="OGY29" s="15"/>
      <c r="OGZ29" s="15"/>
      <c r="OHA29" s="15"/>
      <c r="OHB29" s="15"/>
      <c r="OHC29" s="15"/>
      <c r="OHD29" s="15"/>
      <c r="OHE29" s="15"/>
      <c r="OHF29" s="15"/>
      <c r="OHG29" s="15"/>
      <c r="OHH29" s="15"/>
      <c r="OHI29" s="15"/>
      <c r="OHJ29" s="15"/>
      <c r="OHK29" s="15"/>
      <c r="OHL29" s="15"/>
      <c r="OHM29" s="15"/>
      <c r="OHN29" s="15"/>
      <c r="OHO29" s="15"/>
      <c r="OHP29" s="15"/>
      <c r="OHQ29" s="15"/>
      <c r="OHR29" s="15"/>
      <c r="OHS29" s="15"/>
      <c r="OHT29" s="15"/>
      <c r="OHU29" s="15"/>
      <c r="OHV29" s="15"/>
      <c r="OHW29" s="15"/>
      <c r="OHX29" s="15"/>
      <c r="OHY29" s="15"/>
      <c r="OHZ29" s="15"/>
      <c r="OIA29" s="15"/>
      <c r="OIB29" s="15"/>
      <c r="OIC29" s="15"/>
      <c r="OID29" s="15"/>
      <c r="OIE29" s="15"/>
      <c r="OIF29" s="15"/>
      <c r="OIG29" s="15"/>
      <c r="OIH29" s="15"/>
      <c r="OII29" s="15"/>
      <c r="OIJ29" s="15"/>
      <c r="OIK29" s="15"/>
      <c r="OIL29" s="15"/>
      <c r="OIM29" s="15"/>
      <c r="OIN29" s="15"/>
      <c r="OIO29" s="15"/>
      <c r="OIP29" s="15"/>
      <c r="OIQ29" s="15"/>
      <c r="OIR29" s="15"/>
      <c r="OIS29" s="15"/>
      <c r="OIT29" s="15"/>
      <c r="OIU29" s="15"/>
      <c r="OIV29" s="15"/>
      <c r="OIW29" s="15"/>
      <c r="OIX29" s="15"/>
      <c r="OIY29" s="15"/>
      <c r="OIZ29" s="15"/>
      <c r="OJA29" s="15"/>
      <c r="OJB29" s="15"/>
      <c r="OJC29" s="15"/>
      <c r="OJD29" s="15"/>
      <c r="OJE29" s="15"/>
      <c r="OJF29" s="15"/>
      <c r="OJG29" s="15"/>
      <c r="OJH29" s="15"/>
      <c r="OJI29" s="15"/>
      <c r="OJJ29" s="15"/>
      <c r="OJK29" s="15"/>
      <c r="OJL29" s="15"/>
      <c r="OJM29" s="15"/>
      <c r="OJN29" s="15"/>
      <c r="OJO29" s="15"/>
      <c r="OJP29" s="15"/>
      <c r="OJQ29" s="15"/>
      <c r="OJR29" s="15"/>
      <c r="OJS29" s="15"/>
      <c r="OJT29" s="15"/>
      <c r="OJU29" s="15"/>
      <c r="OJV29" s="15"/>
      <c r="OJW29" s="15"/>
      <c r="OJX29" s="15"/>
      <c r="OJY29" s="15"/>
      <c r="OJZ29" s="15"/>
      <c r="OKA29" s="15"/>
      <c r="OKB29" s="15"/>
      <c r="OKC29" s="15"/>
      <c r="OKD29" s="15"/>
      <c r="OKE29" s="15"/>
      <c r="OKF29" s="15"/>
      <c r="OKG29" s="15"/>
      <c r="OKH29" s="15"/>
      <c r="OKI29" s="15"/>
      <c r="OKJ29" s="15"/>
      <c r="OKK29" s="15"/>
      <c r="OKL29" s="15"/>
      <c r="OKM29" s="15"/>
      <c r="OKN29" s="15"/>
      <c r="OKO29" s="15"/>
      <c r="OKP29" s="15"/>
      <c r="OKQ29" s="15"/>
      <c r="OKR29" s="15"/>
      <c r="OKS29" s="15"/>
      <c r="OKT29" s="15"/>
      <c r="OKU29" s="15"/>
      <c r="OKV29" s="15"/>
      <c r="OKW29" s="15"/>
      <c r="OKX29" s="15"/>
      <c r="OKY29" s="15"/>
      <c r="OKZ29" s="15"/>
      <c r="OLA29" s="15"/>
      <c r="OLB29" s="15"/>
      <c r="OLC29" s="15"/>
      <c r="OLD29" s="15"/>
      <c r="OLE29" s="15"/>
      <c r="OLF29" s="15"/>
      <c r="OLG29" s="15"/>
      <c r="OLH29" s="15"/>
      <c r="OLI29" s="15"/>
      <c r="OLJ29" s="15"/>
      <c r="OLK29" s="15"/>
      <c r="OLL29" s="15"/>
      <c r="OLM29" s="15"/>
      <c r="OLN29" s="15"/>
      <c r="OLO29" s="15"/>
      <c r="OLP29" s="15"/>
      <c r="OLQ29" s="15"/>
      <c r="OLR29" s="15"/>
      <c r="OLS29" s="15"/>
      <c r="OLT29" s="15"/>
      <c r="OLU29" s="15"/>
      <c r="OLV29" s="15"/>
      <c r="OLW29" s="15"/>
      <c r="OLX29" s="15"/>
      <c r="OLY29" s="15"/>
      <c r="OLZ29" s="15"/>
      <c r="OMA29" s="15"/>
      <c r="OMB29" s="15"/>
      <c r="OMC29" s="15"/>
      <c r="OMD29" s="15"/>
      <c r="OME29" s="15"/>
      <c r="OMF29" s="15"/>
      <c r="OMG29" s="15"/>
      <c r="OMH29" s="15"/>
      <c r="OMI29" s="15"/>
      <c r="OMJ29" s="15"/>
      <c r="OMK29" s="15"/>
      <c r="OML29" s="15"/>
      <c r="OMM29" s="15"/>
      <c r="OMN29" s="15"/>
      <c r="OMO29" s="15"/>
      <c r="OMP29" s="15"/>
      <c r="OMQ29" s="15"/>
      <c r="OMR29" s="15"/>
      <c r="OMS29" s="15"/>
      <c r="OMT29" s="15"/>
      <c r="OMU29" s="15"/>
      <c r="OMV29" s="15"/>
      <c r="OMW29" s="15"/>
      <c r="OMX29" s="15"/>
      <c r="OMY29" s="15"/>
      <c r="OMZ29" s="15"/>
      <c r="ONA29" s="15"/>
      <c r="ONB29" s="15"/>
      <c r="ONC29" s="15"/>
      <c r="OND29" s="15"/>
      <c r="ONE29" s="15"/>
      <c r="ONF29" s="15"/>
      <c r="ONG29" s="15"/>
      <c r="ONH29" s="15"/>
      <c r="ONI29" s="15"/>
      <c r="ONJ29" s="15"/>
      <c r="ONK29" s="15"/>
      <c r="ONL29" s="15"/>
      <c r="ONM29" s="15"/>
      <c r="ONN29" s="15"/>
      <c r="ONO29" s="15"/>
      <c r="ONP29" s="15"/>
      <c r="ONQ29" s="15"/>
      <c r="ONR29" s="15"/>
      <c r="ONS29" s="15"/>
      <c r="ONT29" s="15"/>
      <c r="ONU29" s="15"/>
      <c r="ONV29" s="15"/>
      <c r="ONW29" s="15"/>
      <c r="ONX29" s="15"/>
      <c r="ONY29" s="15"/>
      <c r="ONZ29" s="15"/>
      <c r="OOA29" s="15"/>
      <c r="OOB29" s="15"/>
      <c r="OOC29" s="15"/>
      <c r="OOD29" s="15"/>
      <c r="OOE29" s="15"/>
      <c r="OOF29" s="15"/>
      <c r="OOG29" s="15"/>
      <c r="OOH29" s="15"/>
      <c r="OOI29" s="15"/>
      <c r="OOJ29" s="15"/>
      <c r="OOK29" s="15"/>
      <c r="OOL29" s="15"/>
      <c r="OOM29" s="15"/>
      <c r="OON29" s="15"/>
      <c r="OOO29" s="15"/>
      <c r="OOP29" s="15"/>
      <c r="OOQ29" s="15"/>
      <c r="OOR29" s="15"/>
      <c r="OOS29" s="15"/>
      <c r="OOT29" s="15"/>
      <c r="OOU29" s="15"/>
      <c r="OOV29" s="15"/>
      <c r="OOW29" s="15"/>
      <c r="OOX29" s="15"/>
      <c r="OOY29" s="15"/>
      <c r="OOZ29" s="15"/>
      <c r="OPA29" s="15"/>
      <c r="OPB29" s="15"/>
      <c r="OPC29" s="15"/>
      <c r="OPD29" s="15"/>
      <c r="OPE29" s="15"/>
      <c r="OPF29" s="15"/>
      <c r="OPG29" s="15"/>
      <c r="OPH29" s="15"/>
      <c r="OPI29" s="15"/>
      <c r="OPJ29" s="15"/>
      <c r="OPK29" s="15"/>
      <c r="OPL29" s="15"/>
      <c r="OPM29" s="15"/>
      <c r="OPN29" s="15"/>
      <c r="OPO29" s="15"/>
      <c r="OPP29" s="15"/>
      <c r="OPQ29" s="15"/>
      <c r="OPR29" s="15"/>
      <c r="OPS29" s="15"/>
      <c r="OPT29" s="15"/>
      <c r="OPU29" s="15"/>
      <c r="OPV29" s="15"/>
      <c r="OPW29" s="15"/>
      <c r="OPX29" s="15"/>
      <c r="OPY29" s="15"/>
      <c r="OPZ29" s="15"/>
      <c r="OQA29" s="15"/>
      <c r="OQB29" s="15"/>
      <c r="OQC29" s="15"/>
      <c r="OQD29" s="15"/>
      <c r="OQE29" s="15"/>
      <c r="OQF29" s="15"/>
      <c r="OQG29" s="15"/>
      <c r="OQH29" s="15"/>
      <c r="OQI29" s="15"/>
      <c r="OQJ29" s="15"/>
      <c r="OQK29" s="15"/>
      <c r="OQL29" s="15"/>
      <c r="OQM29" s="15"/>
      <c r="OQN29" s="15"/>
      <c r="OQO29" s="15"/>
      <c r="OQP29" s="15"/>
      <c r="OQQ29" s="15"/>
      <c r="OQR29" s="15"/>
      <c r="OQS29" s="15"/>
      <c r="OQT29" s="15"/>
      <c r="OQU29" s="15"/>
      <c r="OQV29" s="15"/>
      <c r="OQW29" s="15"/>
      <c r="OQX29" s="15"/>
      <c r="OQY29" s="15"/>
      <c r="OQZ29" s="15"/>
      <c r="ORA29" s="15"/>
      <c r="ORB29" s="15"/>
      <c r="ORC29" s="15"/>
      <c r="ORD29" s="15"/>
      <c r="ORE29" s="15"/>
      <c r="ORF29" s="15"/>
      <c r="ORG29" s="15"/>
      <c r="ORH29" s="15"/>
      <c r="ORI29" s="15"/>
      <c r="ORJ29" s="15"/>
      <c r="ORK29" s="15"/>
      <c r="ORL29" s="15"/>
      <c r="ORM29" s="15"/>
      <c r="ORN29" s="15"/>
      <c r="ORO29" s="15"/>
      <c r="ORP29" s="15"/>
      <c r="ORQ29" s="15"/>
      <c r="ORR29" s="15"/>
      <c r="ORS29" s="15"/>
      <c r="ORT29" s="15"/>
      <c r="ORU29" s="15"/>
      <c r="ORV29" s="15"/>
      <c r="ORW29" s="15"/>
      <c r="ORX29" s="15"/>
      <c r="ORY29" s="15"/>
      <c r="ORZ29" s="15"/>
      <c r="OSA29" s="15"/>
      <c r="OSB29" s="15"/>
      <c r="OSC29" s="15"/>
      <c r="OSD29" s="15"/>
      <c r="OSE29" s="15"/>
      <c r="OSF29" s="15"/>
      <c r="OSG29" s="15"/>
      <c r="OSH29" s="15"/>
      <c r="OSI29" s="15"/>
      <c r="OSJ29" s="15"/>
      <c r="OSK29" s="15"/>
      <c r="OSL29" s="15"/>
      <c r="OSM29" s="15"/>
      <c r="OSN29" s="15"/>
      <c r="OSO29" s="15"/>
      <c r="OSP29" s="15"/>
      <c r="OSQ29" s="15"/>
      <c r="OSR29" s="15"/>
      <c r="OSS29" s="15"/>
      <c r="OST29" s="15"/>
      <c r="OSU29" s="15"/>
      <c r="OSV29" s="15"/>
      <c r="OSW29" s="15"/>
      <c r="OSX29" s="15"/>
      <c r="OSY29" s="15"/>
      <c r="OSZ29" s="15"/>
      <c r="OTA29" s="15"/>
      <c r="OTB29" s="15"/>
      <c r="OTC29" s="15"/>
      <c r="OTD29" s="15"/>
      <c r="OTE29" s="15"/>
      <c r="OTF29" s="15"/>
      <c r="OTG29" s="15"/>
      <c r="OTH29" s="15"/>
      <c r="OTI29" s="15"/>
      <c r="OTJ29" s="15"/>
      <c r="OTK29" s="15"/>
      <c r="OTL29" s="15"/>
      <c r="OTM29" s="15"/>
      <c r="OTN29" s="15"/>
      <c r="OTO29" s="15"/>
      <c r="OTP29" s="15"/>
      <c r="OTQ29" s="15"/>
      <c r="OTR29" s="15"/>
      <c r="OTS29" s="15"/>
      <c r="OTT29" s="15"/>
      <c r="OTU29" s="15"/>
      <c r="OTV29" s="15"/>
      <c r="OTW29" s="15"/>
      <c r="OTX29" s="15"/>
      <c r="OTY29" s="15"/>
      <c r="OTZ29" s="15"/>
      <c r="OUA29" s="15"/>
      <c r="OUB29" s="15"/>
      <c r="OUC29" s="15"/>
      <c r="OUD29" s="15"/>
      <c r="OUE29" s="15"/>
      <c r="OUF29" s="15"/>
      <c r="OUG29" s="15"/>
      <c r="OUH29" s="15"/>
      <c r="OUI29" s="15"/>
      <c r="OUJ29" s="15"/>
      <c r="OUK29" s="15"/>
      <c r="OUL29" s="15"/>
      <c r="OUM29" s="15"/>
      <c r="OUN29" s="15"/>
      <c r="OUO29" s="15"/>
      <c r="OUP29" s="15"/>
      <c r="OUQ29" s="15"/>
      <c r="OUR29" s="15"/>
      <c r="OUS29" s="15"/>
      <c r="OUT29" s="15"/>
      <c r="OUU29" s="15"/>
      <c r="OUV29" s="15"/>
      <c r="OUW29" s="15"/>
      <c r="OUX29" s="15"/>
      <c r="OUY29" s="15"/>
      <c r="OUZ29" s="15"/>
      <c r="OVA29" s="15"/>
      <c r="OVB29" s="15"/>
      <c r="OVC29" s="15"/>
      <c r="OVD29" s="15"/>
      <c r="OVE29" s="15"/>
      <c r="OVF29" s="15"/>
      <c r="OVG29" s="15"/>
      <c r="OVH29" s="15"/>
      <c r="OVI29" s="15"/>
      <c r="OVJ29" s="15"/>
      <c r="OVK29" s="15"/>
      <c r="OVL29" s="15"/>
      <c r="OVM29" s="15"/>
      <c r="OVN29" s="15"/>
      <c r="OVO29" s="15"/>
      <c r="OVP29" s="15"/>
      <c r="OVQ29" s="15"/>
      <c r="OVR29" s="15"/>
      <c r="OVS29" s="15"/>
      <c r="OVT29" s="15"/>
      <c r="OVU29" s="15"/>
      <c r="OVV29" s="15"/>
      <c r="OVW29" s="15"/>
      <c r="OVX29" s="15"/>
      <c r="OVY29" s="15"/>
      <c r="OVZ29" s="15"/>
      <c r="OWA29" s="15"/>
      <c r="OWB29" s="15"/>
      <c r="OWC29" s="15"/>
      <c r="OWD29" s="15"/>
      <c r="OWE29" s="15"/>
      <c r="OWF29" s="15"/>
      <c r="OWG29" s="15"/>
      <c r="OWH29" s="15"/>
      <c r="OWI29" s="15"/>
      <c r="OWJ29" s="15"/>
      <c r="OWK29" s="15"/>
      <c r="OWL29" s="15"/>
      <c r="OWM29" s="15"/>
      <c r="OWN29" s="15"/>
      <c r="OWO29" s="15"/>
      <c r="OWP29" s="15"/>
      <c r="OWQ29" s="15"/>
      <c r="OWR29" s="15"/>
      <c r="OWS29" s="15"/>
      <c r="OWT29" s="15"/>
      <c r="OWU29" s="15"/>
      <c r="OWV29" s="15"/>
      <c r="OWW29" s="15"/>
      <c r="OWX29" s="15"/>
      <c r="OWY29" s="15"/>
      <c r="OWZ29" s="15"/>
      <c r="OXA29" s="15"/>
      <c r="OXB29" s="15"/>
      <c r="OXC29" s="15"/>
      <c r="OXD29" s="15"/>
      <c r="OXE29" s="15"/>
      <c r="OXF29" s="15"/>
      <c r="OXG29" s="15"/>
      <c r="OXH29" s="15"/>
      <c r="OXI29" s="15"/>
      <c r="OXJ29" s="15"/>
      <c r="OXK29" s="15"/>
      <c r="OXL29" s="15"/>
      <c r="OXM29" s="15"/>
      <c r="OXN29" s="15"/>
      <c r="OXO29" s="15"/>
      <c r="OXP29" s="15"/>
      <c r="OXQ29" s="15"/>
      <c r="OXR29" s="15"/>
      <c r="OXS29" s="15"/>
      <c r="OXT29" s="15"/>
      <c r="OXU29" s="15"/>
      <c r="OXV29" s="15"/>
      <c r="OXW29" s="15"/>
      <c r="OXX29" s="15"/>
      <c r="OXY29" s="15"/>
      <c r="OXZ29" s="15"/>
      <c r="OYA29" s="15"/>
      <c r="OYB29" s="15"/>
      <c r="OYC29" s="15"/>
      <c r="OYD29" s="15"/>
      <c r="OYE29" s="15"/>
      <c r="OYF29" s="15"/>
      <c r="OYG29" s="15"/>
      <c r="OYH29" s="15"/>
      <c r="OYI29" s="15"/>
      <c r="OYJ29" s="15"/>
      <c r="OYK29" s="15"/>
      <c r="OYL29" s="15"/>
      <c r="OYM29" s="15"/>
      <c r="OYN29" s="15"/>
      <c r="OYO29" s="15"/>
      <c r="OYP29" s="15"/>
      <c r="OYQ29" s="15"/>
      <c r="OYR29" s="15"/>
      <c r="OYS29" s="15"/>
      <c r="OYT29" s="15"/>
      <c r="OYU29" s="15"/>
      <c r="OYV29" s="15"/>
      <c r="OYW29" s="15"/>
      <c r="OYX29" s="15"/>
      <c r="OYY29" s="15"/>
      <c r="OYZ29" s="15"/>
      <c r="OZA29" s="15"/>
      <c r="OZB29" s="15"/>
      <c r="OZC29" s="15"/>
      <c r="OZD29" s="15"/>
      <c r="OZE29" s="15"/>
      <c r="OZF29" s="15"/>
      <c r="OZG29" s="15"/>
      <c r="OZH29" s="15"/>
      <c r="OZI29" s="15"/>
      <c r="OZJ29" s="15"/>
      <c r="OZK29" s="15"/>
      <c r="OZL29" s="15"/>
      <c r="OZM29" s="15"/>
      <c r="OZN29" s="15"/>
      <c r="OZO29" s="15"/>
      <c r="OZP29" s="15"/>
      <c r="OZQ29" s="15"/>
      <c r="OZR29" s="15"/>
      <c r="OZS29" s="15"/>
      <c r="OZT29" s="15"/>
      <c r="OZU29" s="15"/>
      <c r="OZV29" s="15"/>
      <c r="OZW29" s="15"/>
      <c r="OZX29" s="15"/>
      <c r="OZY29" s="15"/>
      <c r="OZZ29" s="15"/>
      <c r="PAA29" s="15"/>
      <c r="PAB29" s="15"/>
      <c r="PAC29" s="15"/>
      <c r="PAD29" s="15"/>
      <c r="PAE29" s="15"/>
      <c r="PAF29" s="15"/>
      <c r="PAG29" s="15"/>
      <c r="PAH29" s="15"/>
      <c r="PAI29" s="15"/>
      <c r="PAJ29" s="15"/>
      <c r="PAK29" s="15"/>
      <c r="PAL29" s="15"/>
      <c r="PAM29" s="15"/>
      <c r="PAN29" s="15"/>
      <c r="PAO29" s="15"/>
      <c r="PAP29" s="15"/>
      <c r="PAQ29" s="15"/>
      <c r="PAR29" s="15"/>
      <c r="PAS29" s="15"/>
      <c r="PAT29" s="15"/>
      <c r="PAU29" s="15"/>
      <c r="PAV29" s="15"/>
      <c r="PAW29" s="15"/>
      <c r="PAX29" s="15"/>
      <c r="PAY29" s="15"/>
      <c r="PAZ29" s="15"/>
      <c r="PBA29" s="15"/>
      <c r="PBB29" s="15"/>
      <c r="PBC29" s="15"/>
      <c r="PBD29" s="15"/>
      <c r="PBE29" s="15"/>
      <c r="PBF29" s="15"/>
      <c r="PBG29" s="15"/>
      <c r="PBH29" s="15"/>
      <c r="PBI29" s="15"/>
      <c r="PBJ29" s="15"/>
      <c r="PBK29" s="15"/>
      <c r="PBL29" s="15"/>
      <c r="PBM29" s="15"/>
      <c r="PBN29" s="15"/>
      <c r="PBO29" s="15"/>
      <c r="PBP29" s="15"/>
      <c r="PBQ29" s="15"/>
      <c r="PBR29" s="15"/>
      <c r="PBS29" s="15"/>
      <c r="PBT29" s="15"/>
      <c r="PBU29" s="15"/>
      <c r="PBV29" s="15"/>
      <c r="PBW29" s="15"/>
      <c r="PBX29" s="15"/>
      <c r="PBY29" s="15"/>
      <c r="PBZ29" s="15"/>
      <c r="PCA29" s="15"/>
      <c r="PCB29" s="15"/>
      <c r="PCC29" s="15"/>
      <c r="PCD29" s="15"/>
      <c r="PCE29" s="15"/>
      <c r="PCF29" s="15"/>
      <c r="PCG29" s="15"/>
      <c r="PCH29" s="15"/>
      <c r="PCI29" s="15"/>
      <c r="PCJ29" s="15"/>
      <c r="PCK29" s="15"/>
      <c r="PCL29" s="15"/>
      <c r="PCM29" s="15"/>
      <c r="PCN29" s="15"/>
      <c r="PCO29" s="15"/>
      <c r="PCP29" s="15"/>
      <c r="PCQ29" s="15"/>
      <c r="PCR29" s="15"/>
      <c r="PCS29" s="15"/>
      <c r="PCT29" s="15"/>
      <c r="PCU29" s="15"/>
      <c r="PCV29" s="15"/>
      <c r="PCW29" s="15"/>
      <c r="PCX29" s="15"/>
      <c r="PCY29" s="15"/>
      <c r="PCZ29" s="15"/>
      <c r="PDA29" s="15"/>
      <c r="PDB29" s="15"/>
      <c r="PDC29" s="15"/>
      <c r="PDD29" s="15"/>
      <c r="PDE29" s="15"/>
      <c r="PDF29" s="15"/>
      <c r="PDG29" s="15"/>
      <c r="PDH29" s="15"/>
      <c r="PDI29" s="15"/>
      <c r="PDJ29" s="15"/>
      <c r="PDK29" s="15"/>
      <c r="PDL29" s="15"/>
      <c r="PDM29" s="15"/>
      <c r="PDN29" s="15"/>
      <c r="PDO29" s="15"/>
      <c r="PDP29" s="15"/>
      <c r="PDQ29" s="15"/>
      <c r="PDR29" s="15"/>
      <c r="PDS29" s="15"/>
      <c r="PDT29" s="15"/>
      <c r="PDU29" s="15"/>
      <c r="PDV29" s="15"/>
      <c r="PDW29" s="15"/>
      <c r="PDX29" s="15"/>
      <c r="PDY29" s="15"/>
      <c r="PDZ29" s="15"/>
      <c r="PEA29" s="15"/>
      <c r="PEB29" s="15"/>
      <c r="PEC29" s="15"/>
      <c r="PED29" s="15"/>
      <c r="PEE29" s="15"/>
      <c r="PEF29" s="15"/>
      <c r="PEG29" s="15"/>
      <c r="PEH29" s="15"/>
      <c r="PEI29" s="15"/>
      <c r="PEJ29" s="15"/>
      <c r="PEK29" s="15"/>
      <c r="PEL29" s="15"/>
      <c r="PEM29" s="15"/>
      <c r="PEN29" s="15"/>
      <c r="PEO29" s="15"/>
      <c r="PEP29" s="15"/>
      <c r="PEQ29" s="15"/>
      <c r="PER29" s="15"/>
      <c r="PES29" s="15"/>
      <c r="PET29" s="15"/>
      <c r="PEU29" s="15"/>
      <c r="PEV29" s="15"/>
      <c r="PEW29" s="15"/>
      <c r="PEX29" s="15"/>
      <c r="PEY29" s="15"/>
      <c r="PEZ29" s="15"/>
      <c r="PFA29" s="15"/>
      <c r="PFB29" s="15"/>
      <c r="PFC29" s="15"/>
      <c r="PFD29" s="15"/>
      <c r="PFE29" s="15"/>
      <c r="PFF29" s="15"/>
      <c r="PFG29" s="15"/>
      <c r="PFH29" s="15"/>
      <c r="PFI29" s="15"/>
      <c r="PFJ29" s="15"/>
      <c r="PFK29" s="15"/>
      <c r="PFL29" s="15"/>
      <c r="PFM29" s="15"/>
      <c r="PFN29" s="15"/>
      <c r="PFO29" s="15"/>
      <c r="PFP29" s="15"/>
      <c r="PFQ29" s="15"/>
      <c r="PFR29" s="15"/>
      <c r="PFS29" s="15"/>
      <c r="PFT29" s="15"/>
      <c r="PFU29" s="15"/>
      <c r="PFV29" s="15"/>
      <c r="PFW29" s="15"/>
      <c r="PFX29" s="15"/>
      <c r="PFY29" s="15"/>
      <c r="PFZ29" s="15"/>
      <c r="PGA29" s="15"/>
      <c r="PGB29" s="15"/>
      <c r="PGC29" s="15"/>
      <c r="PGD29" s="15"/>
      <c r="PGE29" s="15"/>
      <c r="PGF29" s="15"/>
      <c r="PGG29" s="15"/>
      <c r="PGH29" s="15"/>
      <c r="PGI29" s="15"/>
      <c r="PGJ29" s="15"/>
      <c r="PGK29" s="15"/>
      <c r="PGL29" s="15"/>
      <c r="PGM29" s="15"/>
      <c r="PGN29" s="15"/>
      <c r="PGO29" s="15"/>
      <c r="PGP29" s="15"/>
      <c r="PGQ29" s="15"/>
      <c r="PGR29" s="15"/>
      <c r="PGS29" s="15"/>
      <c r="PGT29" s="15"/>
      <c r="PGU29" s="15"/>
      <c r="PGV29" s="15"/>
      <c r="PGW29" s="15"/>
      <c r="PGX29" s="15"/>
      <c r="PGY29" s="15"/>
      <c r="PGZ29" s="15"/>
      <c r="PHA29" s="15"/>
      <c r="PHB29" s="15"/>
      <c r="PHC29" s="15"/>
      <c r="PHD29" s="15"/>
      <c r="PHE29" s="15"/>
      <c r="PHF29" s="15"/>
      <c r="PHG29" s="15"/>
      <c r="PHH29" s="15"/>
      <c r="PHI29" s="15"/>
      <c r="PHJ29" s="15"/>
      <c r="PHK29" s="15"/>
      <c r="PHL29" s="15"/>
      <c r="PHM29" s="15"/>
      <c r="PHN29" s="15"/>
      <c r="PHO29" s="15"/>
      <c r="PHP29" s="15"/>
      <c r="PHQ29" s="15"/>
      <c r="PHR29" s="15"/>
      <c r="PHS29" s="15"/>
      <c r="PHT29" s="15"/>
      <c r="PHU29" s="15"/>
      <c r="PHV29" s="15"/>
      <c r="PHW29" s="15"/>
      <c r="PHX29" s="15"/>
      <c r="PHY29" s="15"/>
      <c r="PHZ29" s="15"/>
      <c r="PIA29" s="15"/>
      <c r="PIB29" s="15"/>
      <c r="PIC29" s="15"/>
      <c r="PID29" s="15"/>
      <c r="PIE29" s="15"/>
      <c r="PIF29" s="15"/>
      <c r="PIG29" s="15"/>
      <c r="PIH29" s="15"/>
      <c r="PII29" s="15"/>
      <c r="PIJ29" s="15"/>
      <c r="PIK29" s="15"/>
      <c r="PIL29" s="15"/>
      <c r="PIM29" s="15"/>
      <c r="PIN29" s="15"/>
      <c r="PIO29" s="15"/>
      <c r="PIP29" s="15"/>
      <c r="PIQ29" s="15"/>
      <c r="PIR29" s="15"/>
      <c r="PIS29" s="15"/>
      <c r="PIT29" s="15"/>
      <c r="PIU29" s="15"/>
      <c r="PIV29" s="15"/>
      <c r="PIW29" s="15"/>
      <c r="PIX29" s="15"/>
      <c r="PIY29" s="15"/>
      <c r="PIZ29" s="15"/>
      <c r="PJA29" s="15"/>
      <c r="PJB29" s="15"/>
      <c r="PJC29" s="15"/>
      <c r="PJD29" s="15"/>
      <c r="PJE29" s="15"/>
      <c r="PJF29" s="15"/>
      <c r="PJG29" s="15"/>
      <c r="PJH29" s="15"/>
      <c r="PJI29" s="15"/>
      <c r="PJJ29" s="15"/>
      <c r="PJK29" s="15"/>
      <c r="PJL29" s="15"/>
      <c r="PJM29" s="15"/>
      <c r="PJN29" s="15"/>
      <c r="PJO29" s="15"/>
      <c r="PJP29" s="15"/>
      <c r="PJQ29" s="15"/>
      <c r="PJR29" s="15"/>
      <c r="PJS29" s="15"/>
      <c r="PJT29" s="15"/>
      <c r="PJU29" s="15"/>
      <c r="PJV29" s="15"/>
      <c r="PJW29" s="15"/>
      <c r="PJX29" s="15"/>
      <c r="PJY29" s="15"/>
      <c r="PJZ29" s="15"/>
      <c r="PKA29" s="15"/>
      <c r="PKB29" s="15"/>
      <c r="PKC29" s="15"/>
      <c r="PKD29" s="15"/>
      <c r="PKE29" s="15"/>
      <c r="PKF29" s="15"/>
      <c r="PKG29" s="15"/>
      <c r="PKH29" s="15"/>
      <c r="PKI29" s="15"/>
      <c r="PKJ29" s="15"/>
      <c r="PKK29" s="15"/>
      <c r="PKL29" s="15"/>
      <c r="PKM29" s="15"/>
      <c r="PKN29" s="15"/>
      <c r="PKO29" s="15"/>
      <c r="PKP29" s="15"/>
      <c r="PKQ29" s="15"/>
      <c r="PKR29" s="15"/>
      <c r="PKS29" s="15"/>
      <c r="PKT29" s="15"/>
      <c r="PKU29" s="15"/>
      <c r="PKV29" s="15"/>
      <c r="PKW29" s="15"/>
      <c r="PKX29" s="15"/>
      <c r="PKY29" s="15"/>
      <c r="PKZ29" s="15"/>
      <c r="PLA29" s="15"/>
      <c r="PLB29" s="15"/>
      <c r="PLC29" s="15"/>
      <c r="PLD29" s="15"/>
      <c r="PLE29" s="15"/>
      <c r="PLF29" s="15"/>
      <c r="PLG29" s="15"/>
      <c r="PLH29" s="15"/>
      <c r="PLI29" s="15"/>
      <c r="PLJ29" s="15"/>
      <c r="PLK29" s="15"/>
      <c r="PLL29" s="15"/>
      <c r="PLM29" s="15"/>
      <c r="PLN29" s="15"/>
      <c r="PLO29" s="15"/>
      <c r="PLP29" s="15"/>
      <c r="PLQ29" s="15"/>
      <c r="PLR29" s="15"/>
      <c r="PLS29" s="15"/>
      <c r="PLT29" s="15"/>
      <c r="PLU29" s="15"/>
      <c r="PLV29" s="15"/>
      <c r="PLW29" s="15"/>
      <c r="PLX29" s="15"/>
      <c r="PLY29" s="15"/>
      <c r="PLZ29" s="15"/>
      <c r="PMA29" s="15"/>
      <c r="PMB29" s="15"/>
      <c r="PMC29" s="15"/>
      <c r="PMD29" s="15"/>
      <c r="PME29" s="15"/>
      <c r="PMF29" s="15"/>
      <c r="PMG29" s="15"/>
      <c r="PMH29" s="15"/>
      <c r="PMI29" s="15"/>
      <c r="PMJ29" s="15"/>
      <c r="PMK29" s="15"/>
      <c r="PML29" s="15"/>
      <c r="PMM29" s="15"/>
      <c r="PMN29" s="15"/>
      <c r="PMO29" s="15"/>
      <c r="PMP29" s="15"/>
      <c r="PMQ29" s="15"/>
      <c r="PMR29" s="15"/>
      <c r="PMS29" s="15"/>
      <c r="PMT29" s="15"/>
      <c r="PMU29" s="15"/>
      <c r="PMV29" s="15"/>
      <c r="PMW29" s="15"/>
      <c r="PMX29" s="15"/>
      <c r="PMY29" s="15"/>
      <c r="PMZ29" s="15"/>
      <c r="PNA29" s="15"/>
      <c r="PNB29" s="15"/>
      <c r="PNC29" s="15"/>
      <c r="PND29" s="15"/>
      <c r="PNE29" s="15"/>
      <c r="PNF29" s="15"/>
      <c r="PNG29" s="15"/>
      <c r="PNH29" s="15"/>
      <c r="PNI29" s="15"/>
      <c r="PNJ29" s="15"/>
      <c r="PNK29" s="15"/>
      <c r="PNL29" s="15"/>
      <c r="PNM29" s="15"/>
      <c r="PNN29" s="15"/>
      <c r="PNO29" s="15"/>
      <c r="PNP29" s="15"/>
      <c r="PNQ29" s="15"/>
      <c r="PNR29" s="15"/>
      <c r="PNS29" s="15"/>
      <c r="PNT29" s="15"/>
      <c r="PNU29" s="15"/>
      <c r="PNV29" s="15"/>
      <c r="PNW29" s="15"/>
      <c r="PNX29" s="15"/>
      <c r="PNY29" s="15"/>
      <c r="PNZ29" s="15"/>
      <c r="POA29" s="15"/>
      <c r="POB29" s="15"/>
      <c r="POC29" s="15"/>
      <c r="POD29" s="15"/>
      <c r="POE29" s="15"/>
      <c r="POF29" s="15"/>
      <c r="POG29" s="15"/>
      <c r="POH29" s="15"/>
      <c r="POI29" s="15"/>
      <c r="POJ29" s="15"/>
      <c r="POK29" s="15"/>
      <c r="POL29" s="15"/>
      <c r="POM29" s="15"/>
      <c r="PON29" s="15"/>
      <c r="POO29" s="15"/>
      <c r="POP29" s="15"/>
      <c r="POQ29" s="15"/>
      <c r="POR29" s="15"/>
      <c r="POS29" s="15"/>
      <c r="POT29" s="15"/>
      <c r="POU29" s="15"/>
      <c r="POV29" s="15"/>
      <c r="POW29" s="15"/>
      <c r="POX29" s="15"/>
      <c r="POY29" s="15"/>
      <c r="POZ29" s="15"/>
      <c r="PPA29" s="15"/>
      <c r="PPB29" s="15"/>
      <c r="PPC29" s="15"/>
      <c r="PPD29" s="15"/>
      <c r="PPE29" s="15"/>
      <c r="PPF29" s="15"/>
      <c r="PPG29" s="15"/>
      <c r="PPH29" s="15"/>
      <c r="PPI29" s="15"/>
      <c r="PPJ29" s="15"/>
      <c r="PPK29" s="15"/>
      <c r="PPL29" s="15"/>
      <c r="PPM29" s="15"/>
      <c r="PPN29" s="15"/>
      <c r="PPO29" s="15"/>
      <c r="PPP29" s="15"/>
      <c r="PPQ29" s="15"/>
      <c r="PPR29" s="15"/>
      <c r="PPS29" s="15"/>
      <c r="PPT29" s="15"/>
      <c r="PPU29" s="15"/>
      <c r="PPV29" s="15"/>
      <c r="PPW29" s="15"/>
      <c r="PPX29" s="15"/>
      <c r="PPY29" s="15"/>
      <c r="PPZ29" s="15"/>
      <c r="PQA29" s="15"/>
      <c r="PQB29" s="15"/>
      <c r="PQC29" s="15"/>
      <c r="PQD29" s="15"/>
      <c r="PQE29" s="15"/>
      <c r="PQF29" s="15"/>
      <c r="PQG29" s="15"/>
      <c r="PQH29" s="15"/>
      <c r="PQI29" s="15"/>
      <c r="PQJ29" s="15"/>
      <c r="PQK29" s="15"/>
      <c r="PQL29" s="15"/>
      <c r="PQM29" s="15"/>
      <c r="PQN29" s="15"/>
      <c r="PQO29" s="15"/>
      <c r="PQP29" s="15"/>
      <c r="PQQ29" s="15"/>
      <c r="PQR29" s="15"/>
      <c r="PQS29" s="15"/>
      <c r="PQT29" s="15"/>
      <c r="PQU29" s="15"/>
      <c r="PQV29" s="15"/>
      <c r="PQW29" s="15"/>
      <c r="PQX29" s="15"/>
      <c r="PQY29" s="15"/>
      <c r="PQZ29" s="15"/>
      <c r="PRA29" s="15"/>
      <c r="PRB29" s="15"/>
      <c r="PRC29" s="15"/>
      <c r="PRD29" s="15"/>
      <c r="PRE29" s="15"/>
      <c r="PRF29" s="15"/>
      <c r="PRG29" s="15"/>
      <c r="PRH29" s="15"/>
      <c r="PRI29" s="15"/>
      <c r="PRJ29" s="15"/>
      <c r="PRK29" s="15"/>
      <c r="PRL29" s="15"/>
      <c r="PRM29" s="15"/>
      <c r="PRN29" s="15"/>
      <c r="PRO29" s="15"/>
      <c r="PRP29" s="15"/>
      <c r="PRQ29" s="15"/>
      <c r="PRR29" s="15"/>
      <c r="PRS29" s="15"/>
      <c r="PRT29" s="15"/>
      <c r="PRU29" s="15"/>
      <c r="PRV29" s="15"/>
      <c r="PRW29" s="15"/>
      <c r="PRX29" s="15"/>
      <c r="PRY29" s="15"/>
      <c r="PRZ29" s="15"/>
      <c r="PSA29" s="15"/>
      <c r="PSB29" s="15"/>
      <c r="PSC29" s="15"/>
      <c r="PSD29" s="15"/>
      <c r="PSE29" s="15"/>
      <c r="PSF29" s="15"/>
      <c r="PSG29" s="15"/>
      <c r="PSH29" s="15"/>
      <c r="PSI29" s="15"/>
      <c r="PSJ29" s="15"/>
      <c r="PSK29" s="15"/>
      <c r="PSL29" s="15"/>
      <c r="PSM29" s="15"/>
      <c r="PSN29" s="15"/>
      <c r="PSO29" s="15"/>
      <c r="PSP29" s="15"/>
      <c r="PSQ29" s="15"/>
      <c r="PSR29" s="15"/>
      <c r="PSS29" s="15"/>
      <c r="PST29" s="15"/>
      <c r="PSU29" s="15"/>
      <c r="PSV29" s="15"/>
      <c r="PSW29" s="15"/>
      <c r="PSX29" s="15"/>
      <c r="PSY29" s="15"/>
      <c r="PSZ29" s="15"/>
      <c r="PTA29" s="15"/>
      <c r="PTB29" s="15"/>
      <c r="PTC29" s="15"/>
      <c r="PTD29" s="15"/>
      <c r="PTE29" s="15"/>
      <c r="PTF29" s="15"/>
      <c r="PTG29" s="15"/>
      <c r="PTH29" s="15"/>
      <c r="PTI29" s="15"/>
      <c r="PTJ29" s="15"/>
      <c r="PTK29" s="15"/>
      <c r="PTL29" s="15"/>
      <c r="PTM29" s="15"/>
      <c r="PTN29" s="15"/>
      <c r="PTO29" s="15"/>
      <c r="PTP29" s="15"/>
      <c r="PTQ29" s="15"/>
      <c r="PTR29" s="15"/>
      <c r="PTS29" s="15"/>
      <c r="PTT29" s="15"/>
      <c r="PTU29" s="15"/>
      <c r="PTV29" s="15"/>
      <c r="PTW29" s="15"/>
      <c r="PTX29" s="15"/>
      <c r="PTY29" s="15"/>
      <c r="PTZ29" s="15"/>
      <c r="PUA29" s="15"/>
      <c r="PUB29" s="15"/>
      <c r="PUC29" s="15"/>
      <c r="PUD29" s="15"/>
      <c r="PUE29" s="15"/>
      <c r="PUF29" s="15"/>
      <c r="PUG29" s="15"/>
      <c r="PUH29" s="15"/>
      <c r="PUI29" s="15"/>
      <c r="PUJ29" s="15"/>
      <c r="PUK29" s="15"/>
      <c r="PUL29" s="15"/>
      <c r="PUM29" s="15"/>
      <c r="PUN29" s="15"/>
      <c r="PUO29" s="15"/>
      <c r="PUP29" s="15"/>
      <c r="PUQ29" s="15"/>
      <c r="PUR29" s="15"/>
      <c r="PUS29" s="15"/>
      <c r="PUT29" s="15"/>
      <c r="PUU29" s="15"/>
      <c r="PUV29" s="15"/>
      <c r="PUW29" s="15"/>
      <c r="PUX29" s="15"/>
      <c r="PUY29" s="15"/>
      <c r="PUZ29" s="15"/>
      <c r="PVA29" s="15"/>
      <c r="PVB29" s="15"/>
      <c r="PVC29" s="15"/>
      <c r="PVD29" s="15"/>
      <c r="PVE29" s="15"/>
      <c r="PVF29" s="15"/>
      <c r="PVG29" s="15"/>
      <c r="PVH29" s="15"/>
      <c r="PVI29" s="15"/>
      <c r="PVJ29" s="15"/>
      <c r="PVK29" s="15"/>
      <c r="PVL29" s="15"/>
      <c r="PVM29" s="15"/>
      <c r="PVN29" s="15"/>
      <c r="PVO29" s="15"/>
      <c r="PVP29" s="15"/>
      <c r="PVQ29" s="15"/>
      <c r="PVR29" s="15"/>
      <c r="PVS29" s="15"/>
      <c r="PVT29" s="15"/>
      <c r="PVU29" s="15"/>
      <c r="PVV29" s="15"/>
      <c r="PVW29" s="15"/>
      <c r="PVX29" s="15"/>
      <c r="PVY29" s="15"/>
      <c r="PVZ29" s="15"/>
      <c r="PWA29" s="15"/>
      <c r="PWB29" s="15"/>
      <c r="PWC29" s="15"/>
      <c r="PWD29" s="15"/>
      <c r="PWE29" s="15"/>
      <c r="PWF29" s="15"/>
      <c r="PWG29" s="15"/>
      <c r="PWH29" s="15"/>
      <c r="PWI29" s="15"/>
      <c r="PWJ29" s="15"/>
      <c r="PWK29" s="15"/>
      <c r="PWL29" s="15"/>
      <c r="PWM29" s="15"/>
      <c r="PWN29" s="15"/>
      <c r="PWO29" s="15"/>
      <c r="PWP29" s="15"/>
      <c r="PWQ29" s="15"/>
      <c r="PWR29" s="15"/>
      <c r="PWS29" s="15"/>
      <c r="PWT29" s="15"/>
      <c r="PWU29" s="15"/>
      <c r="PWV29" s="15"/>
      <c r="PWW29" s="15"/>
      <c r="PWX29" s="15"/>
      <c r="PWY29" s="15"/>
      <c r="PWZ29" s="15"/>
      <c r="PXA29" s="15"/>
      <c r="PXB29" s="15"/>
      <c r="PXC29" s="15"/>
      <c r="PXD29" s="15"/>
      <c r="PXE29" s="15"/>
      <c r="PXF29" s="15"/>
      <c r="PXG29" s="15"/>
      <c r="PXH29" s="15"/>
      <c r="PXI29" s="15"/>
      <c r="PXJ29" s="15"/>
      <c r="PXK29" s="15"/>
      <c r="PXL29" s="15"/>
      <c r="PXM29" s="15"/>
      <c r="PXN29" s="15"/>
      <c r="PXO29" s="15"/>
      <c r="PXP29" s="15"/>
      <c r="PXQ29" s="15"/>
      <c r="PXR29" s="15"/>
      <c r="PXS29" s="15"/>
      <c r="PXT29" s="15"/>
      <c r="PXU29" s="15"/>
      <c r="PXV29" s="15"/>
      <c r="PXW29" s="15"/>
      <c r="PXX29" s="15"/>
      <c r="PXY29" s="15"/>
      <c r="PXZ29" s="15"/>
      <c r="PYA29" s="15"/>
      <c r="PYB29" s="15"/>
      <c r="PYC29" s="15"/>
      <c r="PYD29" s="15"/>
      <c r="PYE29" s="15"/>
      <c r="PYF29" s="15"/>
      <c r="PYG29" s="15"/>
      <c r="PYH29" s="15"/>
      <c r="PYI29" s="15"/>
      <c r="PYJ29" s="15"/>
      <c r="PYK29" s="15"/>
      <c r="PYL29" s="15"/>
      <c r="PYM29" s="15"/>
      <c r="PYN29" s="15"/>
      <c r="PYO29" s="15"/>
      <c r="PYP29" s="15"/>
      <c r="PYQ29" s="15"/>
      <c r="PYR29" s="15"/>
      <c r="PYS29" s="15"/>
      <c r="PYT29" s="15"/>
      <c r="PYU29" s="15"/>
      <c r="PYV29" s="15"/>
      <c r="PYW29" s="15"/>
      <c r="PYX29" s="15"/>
      <c r="PYY29" s="15"/>
      <c r="PYZ29" s="15"/>
      <c r="PZA29" s="15"/>
      <c r="PZB29" s="15"/>
      <c r="PZC29" s="15"/>
      <c r="PZD29" s="15"/>
      <c r="PZE29" s="15"/>
      <c r="PZF29" s="15"/>
      <c r="PZG29" s="15"/>
      <c r="PZH29" s="15"/>
      <c r="PZI29" s="15"/>
      <c r="PZJ29" s="15"/>
      <c r="PZK29" s="15"/>
      <c r="PZL29" s="15"/>
      <c r="PZM29" s="15"/>
      <c r="PZN29" s="15"/>
      <c r="PZO29" s="15"/>
      <c r="PZP29" s="15"/>
      <c r="PZQ29" s="15"/>
      <c r="PZR29" s="15"/>
      <c r="PZS29" s="15"/>
      <c r="PZT29" s="15"/>
      <c r="PZU29" s="15"/>
      <c r="PZV29" s="15"/>
      <c r="PZW29" s="15"/>
      <c r="PZX29" s="15"/>
      <c r="PZY29" s="15"/>
      <c r="PZZ29" s="15"/>
      <c r="QAA29" s="15"/>
      <c r="QAB29" s="15"/>
      <c r="QAC29" s="15"/>
      <c r="QAD29" s="15"/>
      <c r="QAE29" s="15"/>
      <c r="QAF29" s="15"/>
      <c r="QAG29" s="15"/>
      <c r="QAH29" s="15"/>
      <c r="QAI29" s="15"/>
      <c r="QAJ29" s="15"/>
      <c r="QAK29" s="15"/>
      <c r="QAL29" s="15"/>
      <c r="QAM29" s="15"/>
      <c r="QAN29" s="15"/>
      <c r="QAO29" s="15"/>
      <c r="QAP29" s="15"/>
      <c r="QAQ29" s="15"/>
      <c r="QAR29" s="15"/>
      <c r="QAS29" s="15"/>
      <c r="QAT29" s="15"/>
      <c r="QAU29" s="15"/>
      <c r="QAV29" s="15"/>
      <c r="QAW29" s="15"/>
      <c r="QAX29" s="15"/>
      <c r="QAY29" s="15"/>
      <c r="QAZ29" s="15"/>
      <c r="QBA29" s="15"/>
      <c r="QBB29" s="15"/>
      <c r="QBC29" s="15"/>
      <c r="QBD29" s="15"/>
      <c r="QBE29" s="15"/>
      <c r="QBF29" s="15"/>
      <c r="QBG29" s="15"/>
      <c r="QBH29" s="15"/>
      <c r="QBI29" s="15"/>
      <c r="QBJ29" s="15"/>
      <c r="QBK29" s="15"/>
      <c r="QBL29" s="15"/>
      <c r="QBM29" s="15"/>
      <c r="QBN29" s="15"/>
      <c r="QBO29" s="15"/>
      <c r="QBP29" s="15"/>
      <c r="QBQ29" s="15"/>
      <c r="QBR29" s="15"/>
      <c r="QBS29" s="15"/>
      <c r="QBT29" s="15"/>
      <c r="QBU29" s="15"/>
      <c r="QBV29" s="15"/>
      <c r="QBW29" s="15"/>
      <c r="QBX29" s="15"/>
      <c r="QBY29" s="15"/>
      <c r="QBZ29" s="15"/>
      <c r="QCA29" s="15"/>
      <c r="QCB29" s="15"/>
      <c r="QCC29" s="15"/>
      <c r="QCD29" s="15"/>
      <c r="QCE29" s="15"/>
      <c r="QCF29" s="15"/>
      <c r="QCG29" s="15"/>
      <c r="QCH29" s="15"/>
      <c r="QCI29" s="15"/>
      <c r="QCJ29" s="15"/>
      <c r="QCK29" s="15"/>
      <c r="QCL29" s="15"/>
      <c r="QCM29" s="15"/>
      <c r="QCN29" s="15"/>
      <c r="QCO29" s="15"/>
      <c r="QCP29" s="15"/>
      <c r="QCQ29" s="15"/>
      <c r="QCR29" s="15"/>
      <c r="QCS29" s="15"/>
      <c r="QCT29" s="15"/>
      <c r="QCU29" s="15"/>
      <c r="QCV29" s="15"/>
      <c r="QCW29" s="15"/>
      <c r="QCX29" s="15"/>
      <c r="QCY29" s="15"/>
      <c r="QCZ29" s="15"/>
      <c r="QDA29" s="15"/>
      <c r="QDB29" s="15"/>
      <c r="QDC29" s="15"/>
      <c r="QDD29" s="15"/>
      <c r="QDE29" s="15"/>
      <c r="QDF29" s="15"/>
      <c r="QDG29" s="15"/>
      <c r="QDH29" s="15"/>
      <c r="QDI29" s="15"/>
      <c r="QDJ29" s="15"/>
      <c r="QDK29" s="15"/>
      <c r="QDL29" s="15"/>
      <c r="QDM29" s="15"/>
      <c r="QDN29" s="15"/>
      <c r="QDO29" s="15"/>
      <c r="QDP29" s="15"/>
      <c r="QDQ29" s="15"/>
      <c r="QDR29" s="15"/>
      <c r="QDS29" s="15"/>
      <c r="QDT29" s="15"/>
      <c r="QDU29" s="15"/>
      <c r="QDV29" s="15"/>
      <c r="QDW29" s="15"/>
      <c r="QDX29" s="15"/>
      <c r="QDY29" s="15"/>
      <c r="QDZ29" s="15"/>
      <c r="QEA29" s="15"/>
      <c r="QEB29" s="15"/>
      <c r="QEC29" s="15"/>
      <c r="QED29" s="15"/>
      <c r="QEE29" s="15"/>
      <c r="QEF29" s="15"/>
      <c r="QEG29" s="15"/>
      <c r="QEH29" s="15"/>
      <c r="QEI29" s="15"/>
      <c r="QEJ29" s="15"/>
      <c r="QEK29" s="15"/>
      <c r="QEL29" s="15"/>
      <c r="QEM29" s="15"/>
      <c r="QEN29" s="15"/>
      <c r="QEO29" s="15"/>
      <c r="QEP29" s="15"/>
      <c r="QEQ29" s="15"/>
      <c r="QER29" s="15"/>
      <c r="QES29" s="15"/>
      <c r="QET29" s="15"/>
      <c r="QEU29" s="15"/>
      <c r="QEV29" s="15"/>
      <c r="QEW29" s="15"/>
      <c r="QEX29" s="15"/>
      <c r="QEY29" s="15"/>
      <c r="QEZ29" s="15"/>
      <c r="QFA29" s="15"/>
      <c r="QFB29" s="15"/>
      <c r="QFC29" s="15"/>
      <c r="QFD29" s="15"/>
      <c r="QFE29" s="15"/>
      <c r="QFF29" s="15"/>
      <c r="QFG29" s="15"/>
      <c r="QFH29" s="15"/>
      <c r="QFI29" s="15"/>
      <c r="QFJ29" s="15"/>
      <c r="QFK29" s="15"/>
      <c r="QFL29" s="15"/>
      <c r="QFM29" s="15"/>
      <c r="QFN29" s="15"/>
      <c r="QFO29" s="15"/>
      <c r="QFP29" s="15"/>
      <c r="QFQ29" s="15"/>
      <c r="QFR29" s="15"/>
      <c r="QFS29" s="15"/>
      <c r="QFT29" s="15"/>
      <c r="QFU29" s="15"/>
      <c r="QFV29" s="15"/>
      <c r="QFW29" s="15"/>
      <c r="QFX29" s="15"/>
      <c r="QFY29" s="15"/>
      <c r="QFZ29" s="15"/>
      <c r="QGA29" s="15"/>
      <c r="QGB29" s="15"/>
      <c r="QGC29" s="15"/>
      <c r="QGD29" s="15"/>
      <c r="QGE29" s="15"/>
      <c r="QGF29" s="15"/>
      <c r="QGG29" s="15"/>
      <c r="QGH29" s="15"/>
      <c r="QGI29" s="15"/>
      <c r="QGJ29" s="15"/>
      <c r="QGK29" s="15"/>
      <c r="QGL29" s="15"/>
      <c r="QGM29" s="15"/>
      <c r="QGN29" s="15"/>
      <c r="QGO29" s="15"/>
      <c r="QGP29" s="15"/>
      <c r="QGQ29" s="15"/>
      <c r="QGR29" s="15"/>
      <c r="QGS29" s="15"/>
      <c r="QGT29" s="15"/>
      <c r="QGU29" s="15"/>
      <c r="QGV29" s="15"/>
      <c r="QGW29" s="15"/>
      <c r="QGX29" s="15"/>
      <c r="QGY29" s="15"/>
      <c r="QGZ29" s="15"/>
      <c r="QHA29" s="15"/>
      <c r="QHB29" s="15"/>
      <c r="QHC29" s="15"/>
      <c r="QHD29" s="15"/>
      <c r="QHE29" s="15"/>
      <c r="QHF29" s="15"/>
      <c r="QHG29" s="15"/>
      <c r="QHH29" s="15"/>
      <c r="QHI29" s="15"/>
      <c r="QHJ29" s="15"/>
      <c r="QHK29" s="15"/>
      <c r="QHL29" s="15"/>
      <c r="QHM29" s="15"/>
      <c r="QHN29" s="15"/>
      <c r="QHO29" s="15"/>
      <c r="QHP29" s="15"/>
      <c r="QHQ29" s="15"/>
      <c r="QHR29" s="15"/>
      <c r="QHS29" s="15"/>
      <c r="QHT29" s="15"/>
      <c r="QHU29" s="15"/>
      <c r="QHV29" s="15"/>
      <c r="QHW29" s="15"/>
      <c r="QHX29" s="15"/>
      <c r="QHY29" s="15"/>
      <c r="QHZ29" s="15"/>
      <c r="QIA29" s="15"/>
      <c r="QIB29" s="15"/>
      <c r="QIC29" s="15"/>
      <c r="QID29" s="15"/>
      <c r="QIE29" s="15"/>
      <c r="QIF29" s="15"/>
      <c r="QIG29" s="15"/>
      <c r="QIH29" s="15"/>
      <c r="QII29" s="15"/>
      <c r="QIJ29" s="15"/>
      <c r="QIK29" s="15"/>
      <c r="QIL29" s="15"/>
      <c r="QIM29" s="15"/>
      <c r="QIN29" s="15"/>
      <c r="QIO29" s="15"/>
      <c r="QIP29" s="15"/>
      <c r="QIQ29" s="15"/>
      <c r="QIR29" s="15"/>
      <c r="QIS29" s="15"/>
      <c r="QIT29" s="15"/>
      <c r="QIU29" s="15"/>
      <c r="QIV29" s="15"/>
      <c r="QIW29" s="15"/>
      <c r="QIX29" s="15"/>
      <c r="QIY29" s="15"/>
      <c r="QIZ29" s="15"/>
      <c r="QJA29" s="15"/>
      <c r="QJB29" s="15"/>
      <c r="QJC29" s="15"/>
      <c r="QJD29" s="15"/>
      <c r="QJE29" s="15"/>
      <c r="QJF29" s="15"/>
      <c r="QJG29" s="15"/>
      <c r="QJH29" s="15"/>
      <c r="QJI29" s="15"/>
      <c r="QJJ29" s="15"/>
      <c r="QJK29" s="15"/>
      <c r="QJL29" s="15"/>
      <c r="QJM29" s="15"/>
      <c r="QJN29" s="15"/>
      <c r="QJO29" s="15"/>
      <c r="QJP29" s="15"/>
      <c r="QJQ29" s="15"/>
      <c r="QJR29" s="15"/>
      <c r="QJS29" s="15"/>
      <c r="QJT29" s="15"/>
      <c r="QJU29" s="15"/>
      <c r="QJV29" s="15"/>
      <c r="QJW29" s="15"/>
      <c r="QJX29" s="15"/>
      <c r="QJY29" s="15"/>
      <c r="QJZ29" s="15"/>
      <c r="QKA29" s="15"/>
      <c r="QKB29" s="15"/>
      <c r="QKC29" s="15"/>
      <c r="QKD29" s="15"/>
      <c r="QKE29" s="15"/>
      <c r="QKF29" s="15"/>
      <c r="QKG29" s="15"/>
      <c r="QKH29" s="15"/>
      <c r="QKI29" s="15"/>
      <c r="QKJ29" s="15"/>
      <c r="QKK29" s="15"/>
      <c r="QKL29" s="15"/>
      <c r="QKM29" s="15"/>
      <c r="QKN29" s="15"/>
      <c r="QKO29" s="15"/>
      <c r="QKP29" s="15"/>
      <c r="QKQ29" s="15"/>
      <c r="QKR29" s="15"/>
      <c r="QKS29" s="15"/>
      <c r="QKT29" s="15"/>
      <c r="QKU29" s="15"/>
      <c r="QKV29" s="15"/>
      <c r="QKW29" s="15"/>
      <c r="QKX29" s="15"/>
      <c r="QKY29" s="15"/>
      <c r="QKZ29" s="15"/>
      <c r="QLA29" s="15"/>
      <c r="QLB29" s="15"/>
      <c r="QLC29" s="15"/>
      <c r="QLD29" s="15"/>
      <c r="QLE29" s="15"/>
      <c r="QLF29" s="15"/>
      <c r="QLG29" s="15"/>
      <c r="QLH29" s="15"/>
      <c r="QLI29" s="15"/>
      <c r="QLJ29" s="15"/>
      <c r="QLK29" s="15"/>
      <c r="QLL29" s="15"/>
      <c r="QLM29" s="15"/>
      <c r="QLN29" s="15"/>
      <c r="QLO29" s="15"/>
      <c r="QLP29" s="15"/>
      <c r="QLQ29" s="15"/>
      <c r="QLR29" s="15"/>
      <c r="QLS29" s="15"/>
      <c r="QLT29" s="15"/>
      <c r="QLU29" s="15"/>
      <c r="QLV29" s="15"/>
      <c r="QLW29" s="15"/>
      <c r="QLX29" s="15"/>
      <c r="QLY29" s="15"/>
      <c r="QLZ29" s="15"/>
      <c r="QMA29" s="15"/>
      <c r="QMB29" s="15"/>
      <c r="QMC29" s="15"/>
      <c r="QMD29" s="15"/>
      <c r="QME29" s="15"/>
      <c r="QMF29" s="15"/>
      <c r="QMG29" s="15"/>
      <c r="QMH29" s="15"/>
      <c r="QMI29" s="15"/>
      <c r="QMJ29" s="15"/>
      <c r="QMK29" s="15"/>
      <c r="QML29" s="15"/>
      <c r="QMM29" s="15"/>
      <c r="QMN29" s="15"/>
      <c r="QMO29" s="15"/>
      <c r="QMP29" s="15"/>
      <c r="QMQ29" s="15"/>
      <c r="QMR29" s="15"/>
      <c r="QMS29" s="15"/>
      <c r="QMT29" s="15"/>
      <c r="QMU29" s="15"/>
      <c r="QMV29" s="15"/>
      <c r="QMW29" s="15"/>
      <c r="QMX29" s="15"/>
      <c r="QMY29" s="15"/>
      <c r="QMZ29" s="15"/>
      <c r="QNA29" s="15"/>
      <c r="QNB29" s="15"/>
      <c r="QNC29" s="15"/>
      <c r="QND29" s="15"/>
      <c r="QNE29" s="15"/>
      <c r="QNF29" s="15"/>
      <c r="QNG29" s="15"/>
      <c r="QNH29" s="15"/>
      <c r="QNI29" s="15"/>
      <c r="QNJ29" s="15"/>
      <c r="QNK29" s="15"/>
      <c r="QNL29" s="15"/>
      <c r="QNM29" s="15"/>
      <c r="QNN29" s="15"/>
      <c r="QNO29" s="15"/>
      <c r="QNP29" s="15"/>
      <c r="QNQ29" s="15"/>
      <c r="QNR29" s="15"/>
      <c r="QNS29" s="15"/>
      <c r="QNT29" s="15"/>
      <c r="QNU29" s="15"/>
      <c r="QNV29" s="15"/>
      <c r="QNW29" s="15"/>
      <c r="QNX29" s="15"/>
      <c r="QNY29" s="15"/>
      <c r="QNZ29" s="15"/>
      <c r="QOA29" s="15"/>
      <c r="QOB29" s="15"/>
      <c r="QOC29" s="15"/>
      <c r="QOD29" s="15"/>
      <c r="QOE29" s="15"/>
      <c r="QOF29" s="15"/>
      <c r="QOG29" s="15"/>
      <c r="QOH29" s="15"/>
      <c r="QOI29" s="15"/>
      <c r="QOJ29" s="15"/>
      <c r="QOK29" s="15"/>
      <c r="QOL29" s="15"/>
      <c r="QOM29" s="15"/>
      <c r="QON29" s="15"/>
      <c r="QOO29" s="15"/>
      <c r="QOP29" s="15"/>
      <c r="QOQ29" s="15"/>
      <c r="QOR29" s="15"/>
      <c r="QOS29" s="15"/>
      <c r="QOT29" s="15"/>
      <c r="QOU29" s="15"/>
      <c r="QOV29" s="15"/>
      <c r="QOW29" s="15"/>
      <c r="QOX29" s="15"/>
      <c r="QOY29" s="15"/>
      <c r="QOZ29" s="15"/>
      <c r="QPA29" s="15"/>
      <c r="QPB29" s="15"/>
      <c r="QPC29" s="15"/>
      <c r="QPD29" s="15"/>
      <c r="QPE29" s="15"/>
      <c r="QPF29" s="15"/>
      <c r="QPG29" s="15"/>
      <c r="QPH29" s="15"/>
      <c r="QPI29" s="15"/>
      <c r="QPJ29" s="15"/>
      <c r="QPK29" s="15"/>
      <c r="QPL29" s="15"/>
      <c r="QPM29" s="15"/>
      <c r="QPN29" s="15"/>
      <c r="QPO29" s="15"/>
      <c r="QPP29" s="15"/>
      <c r="QPQ29" s="15"/>
      <c r="QPR29" s="15"/>
      <c r="QPS29" s="15"/>
      <c r="QPT29" s="15"/>
      <c r="QPU29" s="15"/>
      <c r="QPV29" s="15"/>
      <c r="QPW29" s="15"/>
      <c r="QPX29" s="15"/>
      <c r="QPY29" s="15"/>
      <c r="QPZ29" s="15"/>
      <c r="QQA29" s="15"/>
      <c r="QQB29" s="15"/>
      <c r="QQC29" s="15"/>
      <c r="QQD29" s="15"/>
      <c r="QQE29" s="15"/>
      <c r="QQF29" s="15"/>
      <c r="QQG29" s="15"/>
      <c r="QQH29" s="15"/>
      <c r="QQI29" s="15"/>
      <c r="QQJ29" s="15"/>
      <c r="QQK29" s="15"/>
      <c r="QQL29" s="15"/>
      <c r="QQM29" s="15"/>
      <c r="QQN29" s="15"/>
      <c r="QQO29" s="15"/>
      <c r="QQP29" s="15"/>
      <c r="QQQ29" s="15"/>
      <c r="QQR29" s="15"/>
      <c r="QQS29" s="15"/>
      <c r="QQT29" s="15"/>
      <c r="QQU29" s="15"/>
      <c r="QQV29" s="15"/>
      <c r="QQW29" s="15"/>
      <c r="QQX29" s="15"/>
      <c r="QQY29" s="15"/>
      <c r="QQZ29" s="15"/>
      <c r="QRA29" s="15"/>
      <c r="QRB29" s="15"/>
      <c r="QRC29" s="15"/>
      <c r="QRD29" s="15"/>
      <c r="QRE29" s="15"/>
      <c r="QRF29" s="15"/>
      <c r="QRG29" s="15"/>
      <c r="QRH29" s="15"/>
      <c r="QRI29" s="15"/>
      <c r="QRJ29" s="15"/>
      <c r="QRK29" s="15"/>
      <c r="QRL29" s="15"/>
      <c r="QRM29" s="15"/>
      <c r="QRN29" s="15"/>
      <c r="QRO29" s="15"/>
      <c r="QRP29" s="15"/>
      <c r="QRQ29" s="15"/>
      <c r="QRR29" s="15"/>
      <c r="QRS29" s="15"/>
      <c r="QRT29" s="15"/>
      <c r="QRU29" s="15"/>
      <c r="QRV29" s="15"/>
      <c r="QRW29" s="15"/>
      <c r="QRX29" s="15"/>
      <c r="QRY29" s="15"/>
      <c r="QRZ29" s="15"/>
      <c r="QSA29" s="15"/>
      <c r="QSB29" s="15"/>
      <c r="QSC29" s="15"/>
      <c r="QSD29" s="15"/>
      <c r="QSE29" s="15"/>
      <c r="QSF29" s="15"/>
      <c r="QSG29" s="15"/>
      <c r="QSH29" s="15"/>
      <c r="QSI29" s="15"/>
      <c r="QSJ29" s="15"/>
      <c r="QSK29" s="15"/>
      <c r="QSL29" s="15"/>
      <c r="QSM29" s="15"/>
      <c r="QSN29" s="15"/>
      <c r="QSO29" s="15"/>
      <c r="QSP29" s="15"/>
      <c r="QSQ29" s="15"/>
      <c r="QSR29" s="15"/>
      <c r="QSS29" s="15"/>
      <c r="QST29" s="15"/>
      <c r="QSU29" s="15"/>
      <c r="QSV29" s="15"/>
      <c r="QSW29" s="15"/>
      <c r="QSX29" s="15"/>
      <c r="QSY29" s="15"/>
      <c r="QSZ29" s="15"/>
      <c r="QTA29" s="15"/>
      <c r="QTB29" s="15"/>
      <c r="QTC29" s="15"/>
      <c r="QTD29" s="15"/>
      <c r="QTE29" s="15"/>
      <c r="QTF29" s="15"/>
      <c r="QTG29" s="15"/>
      <c r="QTH29" s="15"/>
      <c r="QTI29" s="15"/>
      <c r="QTJ29" s="15"/>
      <c r="QTK29" s="15"/>
      <c r="QTL29" s="15"/>
      <c r="QTM29" s="15"/>
      <c r="QTN29" s="15"/>
      <c r="QTO29" s="15"/>
      <c r="QTP29" s="15"/>
      <c r="QTQ29" s="15"/>
      <c r="QTR29" s="15"/>
      <c r="QTS29" s="15"/>
      <c r="QTT29" s="15"/>
      <c r="QTU29" s="15"/>
      <c r="QTV29" s="15"/>
      <c r="QTW29" s="15"/>
      <c r="QTX29" s="15"/>
      <c r="QTY29" s="15"/>
      <c r="QTZ29" s="15"/>
      <c r="QUA29" s="15"/>
      <c r="QUB29" s="15"/>
      <c r="QUC29" s="15"/>
      <c r="QUD29" s="15"/>
      <c r="QUE29" s="15"/>
      <c r="QUF29" s="15"/>
      <c r="QUG29" s="15"/>
      <c r="QUH29" s="15"/>
      <c r="QUI29" s="15"/>
      <c r="QUJ29" s="15"/>
      <c r="QUK29" s="15"/>
      <c r="QUL29" s="15"/>
      <c r="QUM29" s="15"/>
      <c r="QUN29" s="15"/>
      <c r="QUO29" s="15"/>
      <c r="QUP29" s="15"/>
      <c r="QUQ29" s="15"/>
      <c r="QUR29" s="15"/>
      <c r="QUS29" s="15"/>
      <c r="QUT29" s="15"/>
      <c r="QUU29" s="15"/>
      <c r="QUV29" s="15"/>
      <c r="QUW29" s="15"/>
      <c r="QUX29" s="15"/>
      <c r="QUY29" s="15"/>
      <c r="QUZ29" s="15"/>
      <c r="QVA29" s="15"/>
      <c r="QVB29" s="15"/>
      <c r="QVC29" s="15"/>
      <c r="QVD29" s="15"/>
      <c r="QVE29" s="15"/>
      <c r="QVF29" s="15"/>
      <c r="QVG29" s="15"/>
      <c r="QVH29" s="15"/>
      <c r="QVI29" s="15"/>
      <c r="QVJ29" s="15"/>
      <c r="QVK29" s="15"/>
      <c r="QVL29" s="15"/>
      <c r="QVM29" s="15"/>
      <c r="QVN29" s="15"/>
      <c r="QVO29" s="15"/>
      <c r="QVP29" s="15"/>
      <c r="QVQ29" s="15"/>
      <c r="QVR29" s="15"/>
      <c r="QVS29" s="15"/>
      <c r="QVT29" s="15"/>
      <c r="QVU29" s="15"/>
      <c r="QVV29" s="15"/>
      <c r="QVW29" s="15"/>
      <c r="QVX29" s="15"/>
      <c r="QVY29" s="15"/>
      <c r="QVZ29" s="15"/>
      <c r="QWA29" s="15"/>
      <c r="QWB29" s="15"/>
      <c r="QWC29" s="15"/>
      <c r="QWD29" s="15"/>
      <c r="QWE29" s="15"/>
      <c r="QWF29" s="15"/>
      <c r="QWG29" s="15"/>
      <c r="QWH29" s="15"/>
      <c r="QWI29" s="15"/>
      <c r="QWJ29" s="15"/>
      <c r="QWK29" s="15"/>
      <c r="QWL29" s="15"/>
      <c r="QWM29" s="15"/>
      <c r="QWN29" s="15"/>
      <c r="QWO29" s="15"/>
      <c r="QWP29" s="15"/>
      <c r="QWQ29" s="15"/>
      <c r="QWR29" s="15"/>
      <c r="QWS29" s="15"/>
      <c r="QWT29" s="15"/>
      <c r="QWU29" s="15"/>
      <c r="QWV29" s="15"/>
      <c r="QWW29" s="15"/>
      <c r="QWX29" s="15"/>
      <c r="QWY29" s="15"/>
      <c r="QWZ29" s="15"/>
      <c r="QXA29" s="15"/>
      <c r="QXB29" s="15"/>
      <c r="QXC29" s="15"/>
      <c r="QXD29" s="15"/>
      <c r="QXE29" s="15"/>
      <c r="QXF29" s="15"/>
      <c r="QXG29" s="15"/>
      <c r="QXH29" s="15"/>
      <c r="QXI29" s="15"/>
      <c r="QXJ29" s="15"/>
      <c r="QXK29" s="15"/>
      <c r="QXL29" s="15"/>
      <c r="QXM29" s="15"/>
      <c r="QXN29" s="15"/>
      <c r="QXO29" s="15"/>
      <c r="QXP29" s="15"/>
      <c r="QXQ29" s="15"/>
      <c r="QXR29" s="15"/>
      <c r="QXS29" s="15"/>
      <c r="QXT29" s="15"/>
      <c r="QXU29" s="15"/>
      <c r="QXV29" s="15"/>
      <c r="QXW29" s="15"/>
      <c r="QXX29" s="15"/>
      <c r="QXY29" s="15"/>
      <c r="QXZ29" s="15"/>
      <c r="QYA29" s="15"/>
      <c r="QYB29" s="15"/>
      <c r="QYC29" s="15"/>
      <c r="QYD29" s="15"/>
      <c r="QYE29" s="15"/>
      <c r="QYF29" s="15"/>
      <c r="QYG29" s="15"/>
      <c r="QYH29" s="15"/>
      <c r="QYI29" s="15"/>
      <c r="QYJ29" s="15"/>
      <c r="QYK29" s="15"/>
      <c r="QYL29" s="15"/>
      <c r="QYM29" s="15"/>
      <c r="QYN29" s="15"/>
      <c r="QYO29" s="15"/>
      <c r="QYP29" s="15"/>
      <c r="QYQ29" s="15"/>
      <c r="QYR29" s="15"/>
      <c r="QYS29" s="15"/>
      <c r="QYT29" s="15"/>
      <c r="QYU29" s="15"/>
      <c r="QYV29" s="15"/>
      <c r="QYW29" s="15"/>
      <c r="QYX29" s="15"/>
      <c r="QYY29" s="15"/>
      <c r="QYZ29" s="15"/>
      <c r="QZA29" s="15"/>
      <c r="QZB29" s="15"/>
      <c r="QZC29" s="15"/>
      <c r="QZD29" s="15"/>
      <c r="QZE29" s="15"/>
      <c r="QZF29" s="15"/>
      <c r="QZG29" s="15"/>
      <c r="QZH29" s="15"/>
      <c r="QZI29" s="15"/>
      <c r="QZJ29" s="15"/>
      <c r="QZK29" s="15"/>
      <c r="QZL29" s="15"/>
      <c r="QZM29" s="15"/>
      <c r="QZN29" s="15"/>
      <c r="QZO29" s="15"/>
      <c r="QZP29" s="15"/>
      <c r="QZQ29" s="15"/>
      <c r="QZR29" s="15"/>
      <c r="QZS29" s="15"/>
      <c r="QZT29" s="15"/>
      <c r="QZU29" s="15"/>
      <c r="QZV29" s="15"/>
      <c r="QZW29" s="15"/>
      <c r="QZX29" s="15"/>
      <c r="QZY29" s="15"/>
      <c r="QZZ29" s="15"/>
      <c r="RAA29" s="15"/>
      <c r="RAB29" s="15"/>
      <c r="RAC29" s="15"/>
      <c r="RAD29" s="15"/>
      <c r="RAE29" s="15"/>
      <c r="RAF29" s="15"/>
      <c r="RAG29" s="15"/>
      <c r="RAH29" s="15"/>
      <c r="RAI29" s="15"/>
      <c r="RAJ29" s="15"/>
      <c r="RAK29" s="15"/>
      <c r="RAL29" s="15"/>
      <c r="RAM29" s="15"/>
      <c r="RAN29" s="15"/>
      <c r="RAO29" s="15"/>
      <c r="RAP29" s="15"/>
      <c r="RAQ29" s="15"/>
      <c r="RAR29" s="15"/>
      <c r="RAS29" s="15"/>
      <c r="RAT29" s="15"/>
      <c r="RAU29" s="15"/>
      <c r="RAV29" s="15"/>
      <c r="RAW29" s="15"/>
      <c r="RAX29" s="15"/>
      <c r="RAY29" s="15"/>
      <c r="RAZ29" s="15"/>
      <c r="RBA29" s="15"/>
      <c r="RBB29" s="15"/>
      <c r="RBC29" s="15"/>
      <c r="RBD29" s="15"/>
      <c r="RBE29" s="15"/>
      <c r="RBF29" s="15"/>
      <c r="RBG29" s="15"/>
      <c r="RBH29" s="15"/>
      <c r="RBI29" s="15"/>
      <c r="RBJ29" s="15"/>
      <c r="RBK29" s="15"/>
      <c r="RBL29" s="15"/>
      <c r="RBM29" s="15"/>
      <c r="RBN29" s="15"/>
      <c r="RBO29" s="15"/>
      <c r="RBP29" s="15"/>
      <c r="RBQ29" s="15"/>
      <c r="RBR29" s="15"/>
      <c r="RBS29" s="15"/>
      <c r="RBT29" s="15"/>
      <c r="RBU29" s="15"/>
      <c r="RBV29" s="15"/>
      <c r="RBW29" s="15"/>
      <c r="RBX29" s="15"/>
      <c r="RBY29" s="15"/>
      <c r="RBZ29" s="15"/>
      <c r="RCA29" s="15"/>
      <c r="RCB29" s="15"/>
      <c r="RCC29" s="15"/>
      <c r="RCD29" s="15"/>
      <c r="RCE29" s="15"/>
      <c r="RCF29" s="15"/>
      <c r="RCG29" s="15"/>
      <c r="RCH29" s="15"/>
      <c r="RCI29" s="15"/>
      <c r="RCJ29" s="15"/>
      <c r="RCK29" s="15"/>
      <c r="RCL29" s="15"/>
      <c r="RCM29" s="15"/>
      <c r="RCN29" s="15"/>
      <c r="RCO29" s="15"/>
      <c r="RCP29" s="15"/>
      <c r="RCQ29" s="15"/>
      <c r="RCR29" s="15"/>
      <c r="RCS29" s="15"/>
      <c r="RCT29" s="15"/>
      <c r="RCU29" s="15"/>
      <c r="RCV29" s="15"/>
      <c r="RCW29" s="15"/>
      <c r="RCX29" s="15"/>
      <c r="RCY29" s="15"/>
      <c r="RCZ29" s="15"/>
      <c r="RDA29" s="15"/>
      <c r="RDB29" s="15"/>
      <c r="RDC29" s="15"/>
      <c r="RDD29" s="15"/>
      <c r="RDE29" s="15"/>
      <c r="RDF29" s="15"/>
      <c r="RDG29" s="15"/>
      <c r="RDH29" s="15"/>
      <c r="RDI29" s="15"/>
      <c r="RDJ29" s="15"/>
      <c r="RDK29" s="15"/>
      <c r="RDL29" s="15"/>
      <c r="RDM29" s="15"/>
      <c r="RDN29" s="15"/>
      <c r="RDO29" s="15"/>
      <c r="RDP29" s="15"/>
      <c r="RDQ29" s="15"/>
      <c r="RDR29" s="15"/>
      <c r="RDS29" s="15"/>
      <c r="RDT29" s="15"/>
      <c r="RDU29" s="15"/>
      <c r="RDV29" s="15"/>
      <c r="RDW29" s="15"/>
      <c r="RDX29" s="15"/>
      <c r="RDY29" s="15"/>
      <c r="RDZ29" s="15"/>
      <c r="REA29" s="15"/>
      <c r="REB29" s="15"/>
      <c r="REC29" s="15"/>
      <c r="RED29" s="15"/>
      <c r="REE29" s="15"/>
      <c r="REF29" s="15"/>
      <c r="REG29" s="15"/>
      <c r="REH29" s="15"/>
      <c r="REI29" s="15"/>
      <c r="REJ29" s="15"/>
      <c r="REK29" s="15"/>
      <c r="REL29" s="15"/>
      <c r="REM29" s="15"/>
      <c r="REN29" s="15"/>
      <c r="REO29" s="15"/>
      <c r="REP29" s="15"/>
      <c r="REQ29" s="15"/>
      <c r="RER29" s="15"/>
      <c r="RES29" s="15"/>
      <c r="RET29" s="15"/>
      <c r="REU29" s="15"/>
      <c r="REV29" s="15"/>
      <c r="REW29" s="15"/>
      <c r="REX29" s="15"/>
      <c r="REY29" s="15"/>
      <c r="REZ29" s="15"/>
      <c r="RFA29" s="15"/>
      <c r="RFB29" s="15"/>
      <c r="RFC29" s="15"/>
      <c r="RFD29" s="15"/>
      <c r="RFE29" s="15"/>
      <c r="RFF29" s="15"/>
      <c r="RFG29" s="15"/>
      <c r="RFH29" s="15"/>
      <c r="RFI29" s="15"/>
      <c r="RFJ29" s="15"/>
      <c r="RFK29" s="15"/>
      <c r="RFL29" s="15"/>
      <c r="RFM29" s="15"/>
      <c r="RFN29" s="15"/>
      <c r="RFO29" s="15"/>
      <c r="RFP29" s="15"/>
      <c r="RFQ29" s="15"/>
      <c r="RFR29" s="15"/>
      <c r="RFS29" s="15"/>
      <c r="RFT29" s="15"/>
      <c r="RFU29" s="15"/>
      <c r="RFV29" s="15"/>
      <c r="RFW29" s="15"/>
      <c r="RFX29" s="15"/>
      <c r="RFY29" s="15"/>
      <c r="RFZ29" s="15"/>
      <c r="RGA29" s="15"/>
      <c r="RGB29" s="15"/>
      <c r="RGC29" s="15"/>
      <c r="RGD29" s="15"/>
      <c r="RGE29" s="15"/>
      <c r="RGF29" s="15"/>
      <c r="RGG29" s="15"/>
      <c r="RGH29" s="15"/>
      <c r="RGI29" s="15"/>
      <c r="RGJ29" s="15"/>
      <c r="RGK29" s="15"/>
      <c r="RGL29" s="15"/>
      <c r="RGM29" s="15"/>
      <c r="RGN29" s="15"/>
      <c r="RGO29" s="15"/>
      <c r="RGP29" s="15"/>
      <c r="RGQ29" s="15"/>
      <c r="RGR29" s="15"/>
      <c r="RGS29" s="15"/>
      <c r="RGT29" s="15"/>
      <c r="RGU29" s="15"/>
      <c r="RGV29" s="15"/>
      <c r="RGW29" s="15"/>
      <c r="RGX29" s="15"/>
      <c r="RGY29" s="15"/>
      <c r="RGZ29" s="15"/>
      <c r="RHA29" s="15"/>
      <c r="RHB29" s="15"/>
      <c r="RHC29" s="15"/>
      <c r="RHD29" s="15"/>
      <c r="RHE29" s="15"/>
      <c r="RHF29" s="15"/>
      <c r="RHG29" s="15"/>
      <c r="RHH29" s="15"/>
      <c r="RHI29" s="15"/>
      <c r="RHJ29" s="15"/>
      <c r="RHK29" s="15"/>
      <c r="RHL29" s="15"/>
      <c r="RHM29" s="15"/>
      <c r="RHN29" s="15"/>
      <c r="RHO29" s="15"/>
      <c r="RHP29" s="15"/>
      <c r="RHQ29" s="15"/>
      <c r="RHR29" s="15"/>
      <c r="RHS29" s="15"/>
      <c r="RHT29" s="15"/>
      <c r="RHU29" s="15"/>
      <c r="RHV29" s="15"/>
      <c r="RHW29" s="15"/>
      <c r="RHX29" s="15"/>
      <c r="RHY29" s="15"/>
      <c r="RHZ29" s="15"/>
      <c r="RIA29" s="15"/>
      <c r="RIB29" s="15"/>
      <c r="RIC29" s="15"/>
      <c r="RID29" s="15"/>
      <c r="RIE29" s="15"/>
      <c r="RIF29" s="15"/>
      <c r="RIG29" s="15"/>
      <c r="RIH29" s="15"/>
      <c r="RII29" s="15"/>
      <c r="RIJ29" s="15"/>
      <c r="RIK29" s="15"/>
      <c r="RIL29" s="15"/>
      <c r="RIM29" s="15"/>
      <c r="RIN29" s="15"/>
      <c r="RIO29" s="15"/>
      <c r="RIP29" s="15"/>
      <c r="RIQ29" s="15"/>
      <c r="RIR29" s="15"/>
      <c r="RIS29" s="15"/>
      <c r="RIT29" s="15"/>
      <c r="RIU29" s="15"/>
      <c r="RIV29" s="15"/>
      <c r="RIW29" s="15"/>
      <c r="RIX29" s="15"/>
      <c r="RIY29" s="15"/>
      <c r="RIZ29" s="15"/>
      <c r="RJA29" s="15"/>
      <c r="RJB29" s="15"/>
      <c r="RJC29" s="15"/>
      <c r="RJD29" s="15"/>
      <c r="RJE29" s="15"/>
      <c r="RJF29" s="15"/>
      <c r="RJG29" s="15"/>
      <c r="RJH29" s="15"/>
      <c r="RJI29" s="15"/>
      <c r="RJJ29" s="15"/>
      <c r="RJK29" s="15"/>
      <c r="RJL29" s="15"/>
      <c r="RJM29" s="15"/>
      <c r="RJN29" s="15"/>
      <c r="RJO29" s="15"/>
      <c r="RJP29" s="15"/>
      <c r="RJQ29" s="15"/>
      <c r="RJR29" s="15"/>
      <c r="RJS29" s="15"/>
      <c r="RJT29" s="15"/>
      <c r="RJU29" s="15"/>
      <c r="RJV29" s="15"/>
      <c r="RJW29" s="15"/>
      <c r="RJX29" s="15"/>
      <c r="RJY29" s="15"/>
      <c r="RJZ29" s="15"/>
      <c r="RKA29" s="15"/>
      <c r="RKB29" s="15"/>
      <c r="RKC29" s="15"/>
      <c r="RKD29" s="15"/>
      <c r="RKE29" s="15"/>
      <c r="RKF29" s="15"/>
      <c r="RKG29" s="15"/>
      <c r="RKH29" s="15"/>
      <c r="RKI29" s="15"/>
      <c r="RKJ29" s="15"/>
      <c r="RKK29" s="15"/>
      <c r="RKL29" s="15"/>
      <c r="RKM29" s="15"/>
      <c r="RKN29" s="15"/>
      <c r="RKO29" s="15"/>
      <c r="RKP29" s="15"/>
      <c r="RKQ29" s="15"/>
      <c r="RKR29" s="15"/>
      <c r="RKS29" s="15"/>
      <c r="RKT29" s="15"/>
      <c r="RKU29" s="15"/>
      <c r="RKV29" s="15"/>
      <c r="RKW29" s="15"/>
      <c r="RKX29" s="15"/>
      <c r="RKY29" s="15"/>
      <c r="RKZ29" s="15"/>
      <c r="RLA29" s="15"/>
      <c r="RLB29" s="15"/>
      <c r="RLC29" s="15"/>
      <c r="RLD29" s="15"/>
      <c r="RLE29" s="15"/>
      <c r="RLF29" s="15"/>
      <c r="RLG29" s="15"/>
      <c r="RLH29" s="15"/>
      <c r="RLI29" s="15"/>
      <c r="RLJ29" s="15"/>
      <c r="RLK29" s="15"/>
      <c r="RLL29" s="15"/>
      <c r="RLM29" s="15"/>
      <c r="RLN29" s="15"/>
      <c r="RLO29" s="15"/>
      <c r="RLP29" s="15"/>
      <c r="RLQ29" s="15"/>
      <c r="RLR29" s="15"/>
      <c r="RLS29" s="15"/>
      <c r="RLT29" s="15"/>
      <c r="RLU29" s="15"/>
      <c r="RLV29" s="15"/>
      <c r="RLW29" s="15"/>
      <c r="RLX29" s="15"/>
      <c r="RLY29" s="15"/>
      <c r="RLZ29" s="15"/>
      <c r="RMA29" s="15"/>
      <c r="RMB29" s="15"/>
      <c r="RMC29" s="15"/>
      <c r="RMD29" s="15"/>
      <c r="RME29" s="15"/>
      <c r="RMF29" s="15"/>
      <c r="RMG29" s="15"/>
      <c r="RMH29" s="15"/>
      <c r="RMI29" s="15"/>
      <c r="RMJ29" s="15"/>
      <c r="RMK29" s="15"/>
      <c r="RML29" s="15"/>
      <c r="RMM29" s="15"/>
      <c r="RMN29" s="15"/>
      <c r="RMO29" s="15"/>
      <c r="RMP29" s="15"/>
      <c r="RMQ29" s="15"/>
      <c r="RMR29" s="15"/>
      <c r="RMS29" s="15"/>
      <c r="RMT29" s="15"/>
      <c r="RMU29" s="15"/>
      <c r="RMV29" s="15"/>
      <c r="RMW29" s="15"/>
      <c r="RMX29" s="15"/>
      <c r="RMY29" s="15"/>
      <c r="RMZ29" s="15"/>
      <c r="RNA29" s="15"/>
      <c r="RNB29" s="15"/>
      <c r="RNC29" s="15"/>
      <c r="RND29" s="15"/>
      <c r="RNE29" s="15"/>
      <c r="RNF29" s="15"/>
      <c r="RNG29" s="15"/>
      <c r="RNH29" s="15"/>
      <c r="RNI29" s="15"/>
      <c r="RNJ29" s="15"/>
      <c r="RNK29" s="15"/>
      <c r="RNL29" s="15"/>
      <c r="RNM29" s="15"/>
      <c r="RNN29" s="15"/>
      <c r="RNO29" s="15"/>
      <c r="RNP29" s="15"/>
      <c r="RNQ29" s="15"/>
      <c r="RNR29" s="15"/>
      <c r="RNS29" s="15"/>
      <c r="RNT29" s="15"/>
      <c r="RNU29" s="15"/>
      <c r="RNV29" s="15"/>
      <c r="RNW29" s="15"/>
      <c r="RNX29" s="15"/>
      <c r="RNY29" s="15"/>
      <c r="RNZ29" s="15"/>
      <c r="ROA29" s="15"/>
      <c r="ROB29" s="15"/>
      <c r="ROC29" s="15"/>
      <c r="ROD29" s="15"/>
      <c r="ROE29" s="15"/>
      <c r="ROF29" s="15"/>
      <c r="ROG29" s="15"/>
      <c r="ROH29" s="15"/>
      <c r="ROI29" s="15"/>
      <c r="ROJ29" s="15"/>
      <c r="ROK29" s="15"/>
      <c r="ROL29" s="15"/>
      <c r="ROM29" s="15"/>
      <c r="RON29" s="15"/>
      <c r="ROO29" s="15"/>
      <c r="ROP29" s="15"/>
      <c r="ROQ29" s="15"/>
      <c r="ROR29" s="15"/>
      <c r="ROS29" s="15"/>
      <c r="ROT29" s="15"/>
      <c r="ROU29" s="15"/>
      <c r="ROV29" s="15"/>
      <c r="ROW29" s="15"/>
      <c r="ROX29" s="15"/>
      <c r="ROY29" s="15"/>
      <c r="ROZ29" s="15"/>
      <c r="RPA29" s="15"/>
      <c r="RPB29" s="15"/>
      <c r="RPC29" s="15"/>
      <c r="RPD29" s="15"/>
      <c r="RPE29" s="15"/>
      <c r="RPF29" s="15"/>
      <c r="RPG29" s="15"/>
      <c r="RPH29" s="15"/>
      <c r="RPI29" s="15"/>
      <c r="RPJ29" s="15"/>
      <c r="RPK29" s="15"/>
      <c r="RPL29" s="15"/>
      <c r="RPM29" s="15"/>
      <c r="RPN29" s="15"/>
      <c r="RPO29" s="15"/>
      <c r="RPP29" s="15"/>
      <c r="RPQ29" s="15"/>
      <c r="RPR29" s="15"/>
      <c r="RPS29" s="15"/>
      <c r="RPT29" s="15"/>
      <c r="RPU29" s="15"/>
      <c r="RPV29" s="15"/>
      <c r="RPW29" s="15"/>
      <c r="RPX29" s="15"/>
      <c r="RPY29" s="15"/>
      <c r="RPZ29" s="15"/>
      <c r="RQA29" s="15"/>
      <c r="RQB29" s="15"/>
      <c r="RQC29" s="15"/>
      <c r="RQD29" s="15"/>
      <c r="RQE29" s="15"/>
      <c r="RQF29" s="15"/>
      <c r="RQG29" s="15"/>
      <c r="RQH29" s="15"/>
      <c r="RQI29" s="15"/>
      <c r="RQJ29" s="15"/>
      <c r="RQK29" s="15"/>
      <c r="RQL29" s="15"/>
      <c r="RQM29" s="15"/>
      <c r="RQN29" s="15"/>
      <c r="RQO29" s="15"/>
      <c r="RQP29" s="15"/>
      <c r="RQQ29" s="15"/>
      <c r="RQR29" s="15"/>
      <c r="RQS29" s="15"/>
      <c r="RQT29" s="15"/>
      <c r="RQU29" s="15"/>
      <c r="RQV29" s="15"/>
      <c r="RQW29" s="15"/>
      <c r="RQX29" s="15"/>
      <c r="RQY29" s="15"/>
      <c r="RQZ29" s="15"/>
      <c r="RRA29" s="15"/>
      <c r="RRB29" s="15"/>
      <c r="RRC29" s="15"/>
      <c r="RRD29" s="15"/>
      <c r="RRE29" s="15"/>
      <c r="RRF29" s="15"/>
      <c r="RRG29" s="15"/>
      <c r="RRH29" s="15"/>
      <c r="RRI29" s="15"/>
      <c r="RRJ29" s="15"/>
      <c r="RRK29" s="15"/>
      <c r="RRL29" s="15"/>
      <c r="RRM29" s="15"/>
      <c r="RRN29" s="15"/>
      <c r="RRO29" s="15"/>
      <c r="RRP29" s="15"/>
      <c r="RRQ29" s="15"/>
      <c r="RRR29" s="15"/>
      <c r="RRS29" s="15"/>
      <c r="RRT29" s="15"/>
      <c r="RRU29" s="15"/>
      <c r="RRV29" s="15"/>
      <c r="RRW29" s="15"/>
      <c r="RRX29" s="15"/>
      <c r="RRY29" s="15"/>
      <c r="RRZ29" s="15"/>
      <c r="RSA29" s="15"/>
      <c r="RSB29" s="15"/>
      <c r="RSC29" s="15"/>
      <c r="RSD29" s="15"/>
      <c r="RSE29" s="15"/>
      <c r="RSF29" s="15"/>
      <c r="RSG29" s="15"/>
      <c r="RSH29" s="15"/>
      <c r="RSI29" s="15"/>
      <c r="RSJ29" s="15"/>
      <c r="RSK29" s="15"/>
      <c r="RSL29" s="15"/>
      <c r="RSM29" s="15"/>
      <c r="RSN29" s="15"/>
      <c r="RSO29" s="15"/>
      <c r="RSP29" s="15"/>
      <c r="RSQ29" s="15"/>
      <c r="RSR29" s="15"/>
      <c r="RSS29" s="15"/>
      <c r="RST29" s="15"/>
      <c r="RSU29" s="15"/>
      <c r="RSV29" s="15"/>
      <c r="RSW29" s="15"/>
      <c r="RSX29" s="15"/>
      <c r="RSY29" s="15"/>
      <c r="RSZ29" s="15"/>
      <c r="RTA29" s="15"/>
      <c r="RTB29" s="15"/>
      <c r="RTC29" s="15"/>
      <c r="RTD29" s="15"/>
      <c r="RTE29" s="15"/>
      <c r="RTF29" s="15"/>
      <c r="RTG29" s="15"/>
      <c r="RTH29" s="15"/>
      <c r="RTI29" s="15"/>
      <c r="RTJ29" s="15"/>
      <c r="RTK29" s="15"/>
      <c r="RTL29" s="15"/>
      <c r="RTM29" s="15"/>
      <c r="RTN29" s="15"/>
      <c r="RTO29" s="15"/>
      <c r="RTP29" s="15"/>
      <c r="RTQ29" s="15"/>
      <c r="RTR29" s="15"/>
      <c r="RTS29" s="15"/>
      <c r="RTT29" s="15"/>
      <c r="RTU29" s="15"/>
      <c r="RTV29" s="15"/>
      <c r="RTW29" s="15"/>
      <c r="RTX29" s="15"/>
      <c r="RTY29" s="15"/>
      <c r="RTZ29" s="15"/>
      <c r="RUA29" s="15"/>
      <c r="RUB29" s="15"/>
      <c r="RUC29" s="15"/>
      <c r="RUD29" s="15"/>
      <c r="RUE29" s="15"/>
      <c r="RUF29" s="15"/>
      <c r="RUG29" s="15"/>
      <c r="RUH29" s="15"/>
      <c r="RUI29" s="15"/>
      <c r="RUJ29" s="15"/>
      <c r="RUK29" s="15"/>
      <c r="RUL29" s="15"/>
      <c r="RUM29" s="15"/>
      <c r="RUN29" s="15"/>
      <c r="RUO29" s="15"/>
      <c r="RUP29" s="15"/>
      <c r="RUQ29" s="15"/>
      <c r="RUR29" s="15"/>
      <c r="RUS29" s="15"/>
      <c r="RUT29" s="15"/>
      <c r="RUU29" s="15"/>
      <c r="RUV29" s="15"/>
      <c r="RUW29" s="15"/>
      <c r="RUX29" s="15"/>
      <c r="RUY29" s="15"/>
      <c r="RUZ29" s="15"/>
      <c r="RVA29" s="15"/>
      <c r="RVB29" s="15"/>
      <c r="RVC29" s="15"/>
      <c r="RVD29" s="15"/>
      <c r="RVE29" s="15"/>
      <c r="RVF29" s="15"/>
      <c r="RVG29" s="15"/>
      <c r="RVH29" s="15"/>
      <c r="RVI29" s="15"/>
      <c r="RVJ29" s="15"/>
      <c r="RVK29" s="15"/>
      <c r="RVL29" s="15"/>
      <c r="RVM29" s="15"/>
      <c r="RVN29" s="15"/>
      <c r="RVO29" s="15"/>
      <c r="RVP29" s="15"/>
      <c r="RVQ29" s="15"/>
      <c r="RVR29" s="15"/>
      <c r="RVS29" s="15"/>
      <c r="RVT29" s="15"/>
      <c r="RVU29" s="15"/>
      <c r="RVV29" s="15"/>
      <c r="RVW29" s="15"/>
      <c r="RVX29" s="15"/>
      <c r="RVY29" s="15"/>
      <c r="RVZ29" s="15"/>
      <c r="RWA29" s="15"/>
      <c r="RWB29" s="15"/>
      <c r="RWC29" s="15"/>
      <c r="RWD29" s="15"/>
      <c r="RWE29" s="15"/>
      <c r="RWF29" s="15"/>
      <c r="RWG29" s="15"/>
      <c r="RWH29" s="15"/>
      <c r="RWI29" s="15"/>
      <c r="RWJ29" s="15"/>
      <c r="RWK29" s="15"/>
      <c r="RWL29" s="15"/>
      <c r="RWM29" s="15"/>
      <c r="RWN29" s="15"/>
      <c r="RWO29" s="15"/>
      <c r="RWP29" s="15"/>
      <c r="RWQ29" s="15"/>
      <c r="RWR29" s="15"/>
      <c r="RWS29" s="15"/>
      <c r="RWT29" s="15"/>
      <c r="RWU29" s="15"/>
      <c r="RWV29" s="15"/>
      <c r="RWW29" s="15"/>
      <c r="RWX29" s="15"/>
      <c r="RWY29" s="15"/>
      <c r="RWZ29" s="15"/>
      <c r="RXA29" s="15"/>
      <c r="RXB29" s="15"/>
      <c r="RXC29" s="15"/>
      <c r="RXD29" s="15"/>
      <c r="RXE29" s="15"/>
      <c r="RXF29" s="15"/>
      <c r="RXG29" s="15"/>
      <c r="RXH29" s="15"/>
      <c r="RXI29" s="15"/>
      <c r="RXJ29" s="15"/>
      <c r="RXK29" s="15"/>
      <c r="RXL29" s="15"/>
      <c r="RXM29" s="15"/>
      <c r="RXN29" s="15"/>
      <c r="RXO29" s="15"/>
      <c r="RXP29" s="15"/>
      <c r="RXQ29" s="15"/>
      <c r="RXR29" s="15"/>
      <c r="RXS29" s="15"/>
      <c r="RXT29" s="15"/>
      <c r="RXU29" s="15"/>
      <c r="RXV29" s="15"/>
      <c r="RXW29" s="15"/>
      <c r="RXX29" s="15"/>
      <c r="RXY29" s="15"/>
      <c r="RXZ29" s="15"/>
      <c r="RYA29" s="15"/>
      <c r="RYB29" s="15"/>
      <c r="RYC29" s="15"/>
      <c r="RYD29" s="15"/>
      <c r="RYE29" s="15"/>
      <c r="RYF29" s="15"/>
      <c r="RYG29" s="15"/>
      <c r="RYH29" s="15"/>
      <c r="RYI29" s="15"/>
      <c r="RYJ29" s="15"/>
      <c r="RYK29" s="15"/>
      <c r="RYL29" s="15"/>
      <c r="RYM29" s="15"/>
      <c r="RYN29" s="15"/>
      <c r="RYO29" s="15"/>
      <c r="RYP29" s="15"/>
      <c r="RYQ29" s="15"/>
      <c r="RYR29" s="15"/>
      <c r="RYS29" s="15"/>
      <c r="RYT29" s="15"/>
      <c r="RYU29" s="15"/>
      <c r="RYV29" s="15"/>
      <c r="RYW29" s="15"/>
      <c r="RYX29" s="15"/>
      <c r="RYY29" s="15"/>
      <c r="RYZ29" s="15"/>
      <c r="RZA29" s="15"/>
      <c r="RZB29" s="15"/>
      <c r="RZC29" s="15"/>
      <c r="RZD29" s="15"/>
      <c r="RZE29" s="15"/>
      <c r="RZF29" s="15"/>
      <c r="RZG29" s="15"/>
      <c r="RZH29" s="15"/>
      <c r="RZI29" s="15"/>
      <c r="RZJ29" s="15"/>
      <c r="RZK29" s="15"/>
      <c r="RZL29" s="15"/>
      <c r="RZM29" s="15"/>
      <c r="RZN29" s="15"/>
      <c r="RZO29" s="15"/>
      <c r="RZP29" s="15"/>
      <c r="RZQ29" s="15"/>
      <c r="RZR29" s="15"/>
      <c r="RZS29" s="15"/>
      <c r="RZT29" s="15"/>
      <c r="RZU29" s="15"/>
      <c r="RZV29" s="15"/>
      <c r="RZW29" s="15"/>
      <c r="RZX29" s="15"/>
      <c r="RZY29" s="15"/>
      <c r="RZZ29" s="15"/>
      <c r="SAA29" s="15"/>
      <c r="SAB29" s="15"/>
      <c r="SAC29" s="15"/>
      <c r="SAD29" s="15"/>
      <c r="SAE29" s="15"/>
      <c r="SAF29" s="15"/>
      <c r="SAG29" s="15"/>
      <c r="SAH29" s="15"/>
      <c r="SAI29" s="15"/>
      <c r="SAJ29" s="15"/>
      <c r="SAK29" s="15"/>
      <c r="SAL29" s="15"/>
      <c r="SAM29" s="15"/>
      <c r="SAN29" s="15"/>
      <c r="SAO29" s="15"/>
      <c r="SAP29" s="15"/>
      <c r="SAQ29" s="15"/>
      <c r="SAR29" s="15"/>
      <c r="SAS29" s="15"/>
      <c r="SAT29" s="15"/>
      <c r="SAU29" s="15"/>
      <c r="SAV29" s="15"/>
      <c r="SAW29" s="15"/>
      <c r="SAX29" s="15"/>
      <c r="SAY29" s="15"/>
      <c r="SAZ29" s="15"/>
      <c r="SBA29" s="15"/>
      <c r="SBB29" s="15"/>
      <c r="SBC29" s="15"/>
      <c r="SBD29" s="15"/>
      <c r="SBE29" s="15"/>
      <c r="SBF29" s="15"/>
      <c r="SBG29" s="15"/>
      <c r="SBH29" s="15"/>
      <c r="SBI29" s="15"/>
      <c r="SBJ29" s="15"/>
      <c r="SBK29" s="15"/>
      <c r="SBL29" s="15"/>
      <c r="SBM29" s="15"/>
      <c r="SBN29" s="15"/>
      <c r="SBO29" s="15"/>
      <c r="SBP29" s="15"/>
      <c r="SBQ29" s="15"/>
      <c r="SBR29" s="15"/>
      <c r="SBS29" s="15"/>
      <c r="SBT29" s="15"/>
      <c r="SBU29" s="15"/>
      <c r="SBV29" s="15"/>
      <c r="SBW29" s="15"/>
      <c r="SBX29" s="15"/>
      <c r="SBY29" s="15"/>
      <c r="SBZ29" s="15"/>
      <c r="SCA29" s="15"/>
      <c r="SCB29" s="15"/>
      <c r="SCC29" s="15"/>
      <c r="SCD29" s="15"/>
      <c r="SCE29" s="15"/>
      <c r="SCF29" s="15"/>
      <c r="SCG29" s="15"/>
      <c r="SCH29" s="15"/>
      <c r="SCI29" s="15"/>
      <c r="SCJ29" s="15"/>
      <c r="SCK29" s="15"/>
      <c r="SCL29" s="15"/>
      <c r="SCM29" s="15"/>
      <c r="SCN29" s="15"/>
      <c r="SCO29" s="15"/>
      <c r="SCP29" s="15"/>
      <c r="SCQ29" s="15"/>
      <c r="SCR29" s="15"/>
      <c r="SCS29" s="15"/>
      <c r="SCT29" s="15"/>
      <c r="SCU29" s="15"/>
      <c r="SCV29" s="15"/>
      <c r="SCW29" s="15"/>
      <c r="SCX29" s="15"/>
      <c r="SCY29" s="15"/>
      <c r="SCZ29" s="15"/>
      <c r="SDA29" s="15"/>
      <c r="SDB29" s="15"/>
      <c r="SDC29" s="15"/>
      <c r="SDD29" s="15"/>
      <c r="SDE29" s="15"/>
      <c r="SDF29" s="15"/>
      <c r="SDG29" s="15"/>
      <c r="SDH29" s="15"/>
      <c r="SDI29" s="15"/>
      <c r="SDJ29" s="15"/>
      <c r="SDK29" s="15"/>
      <c r="SDL29" s="15"/>
      <c r="SDM29" s="15"/>
      <c r="SDN29" s="15"/>
      <c r="SDO29" s="15"/>
      <c r="SDP29" s="15"/>
      <c r="SDQ29" s="15"/>
      <c r="SDR29" s="15"/>
      <c r="SDS29" s="15"/>
      <c r="SDT29" s="15"/>
      <c r="SDU29" s="15"/>
      <c r="SDV29" s="15"/>
      <c r="SDW29" s="15"/>
      <c r="SDX29" s="15"/>
      <c r="SDY29" s="15"/>
      <c r="SDZ29" s="15"/>
      <c r="SEA29" s="15"/>
      <c r="SEB29" s="15"/>
      <c r="SEC29" s="15"/>
      <c r="SED29" s="15"/>
      <c r="SEE29" s="15"/>
      <c r="SEF29" s="15"/>
      <c r="SEG29" s="15"/>
      <c r="SEH29" s="15"/>
      <c r="SEI29" s="15"/>
      <c r="SEJ29" s="15"/>
      <c r="SEK29" s="15"/>
      <c r="SEL29" s="15"/>
      <c r="SEM29" s="15"/>
      <c r="SEN29" s="15"/>
      <c r="SEO29" s="15"/>
      <c r="SEP29" s="15"/>
      <c r="SEQ29" s="15"/>
      <c r="SER29" s="15"/>
      <c r="SES29" s="15"/>
      <c r="SET29" s="15"/>
      <c r="SEU29" s="15"/>
      <c r="SEV29" s="15"/>
      <c r="SEW29" s="15"/>
      <c r="SEX29" s="15"/>
      <c r="SEY29" s="15"/>
      <c r="SEZ29" s="15"/>
      <c r="SFA29" s="15"/>
      <c r="SFB29" s="15"/>
      <c r="SFC29" s="15"/>
      <c r="SFD29" s="15"/>
      <c r="SFE29" s="15"/>
      <c r="SFF29" s="15"/>
      <c r="SFG29" s="15"/>
      <c r="SFH29" s="15"/>
      <c r="SFI29" s="15"/>
      <c r="SFJ29" s="15"/>
      <c r="SFK29" s="15"/>
      <c r="SFL29" s="15"/>
      <c r="SFM29" s="15"/>
      <c r="SFN29" s="15"/>
      <c r="SFO29" s="15"/>
      <c r="SFP29" s="15"/>
      <c r="SFQ29" s="15"/>
      <c r="SFR29" s="15"/>
      <c r="SFS29" s="15"/>
      <c r="SFT29" s="15"/>
      <c r="SFU29" s="15"/>
      <c r="SFV29" s="15"/>
      <c r="SFW29" s="15"/>
      <c r="SFX29" s="15"/>
      <c r="SFY29" s="15"/>
      <c r="SFZ29" s="15"/>
      <c r="SGA29" s="15"/>
      <c r="SGB29" s="15"/>
      <c r="SGC29" s="15"/>
      <c r="SGD29" s="15"/>
      <c r="SGE29" s="15"/>
      <c r="SGF29" s="15"/>
      <c r="SGG29" s="15"/>
      <c r="SGH29" s="15"/>
      <c r="SGI29" s="15"/>
      <c r="SGJ29" s="15"/>
      <c r="SGK29" s="15"/>
      <c r="SGL29" s="15"/>
      <c r="SGM29" s="15"/>
      <c r="SGN29" s="15"/>
      <c r="SGO29" s="15"/>
      <c r="SGP29" s="15"/>
      <c r="SGQ29" s="15"/>
      <c r="SGR29" s="15"/>
      <c r="SGS29" s="15"/>
      <c r="SGT29" s="15"/>
      <c r="SGU29" s="15"/>
      <c r="SGV29" s="15"/>
      <c r="SGW29" s="15"/>
      <c r="SGX29" s="15"/>
      <c r="SGY29" s="15"/>
      <c r="SGZ29" s="15"/>
      <c r="SHA29" s="15"/>
      <c r="SHB29" s="15"/>
      <c r="SHC29" s="15"/>
      <c r="SHD29" s="15"/>
      <c r="SHE29" s="15"/>
      <c r="SHF29" s="15"/>
      <c r="SHG29" s="15"/>
      <c r="SHH29" s="15"/>
      <c r="SHI29" s="15"/>
      <c r="SHJ29" s="15"/>
      <c r="SHK29" s="15"/>
      <c r="SHL29" s="15"/>
      <c r="SHM29" s="15"/>
      <c r="SHN29" s="15"/>
      <c r="SHO29" s="15"/>
      <c r="SHP29" s="15"/>
      <c r="SHQ29" s="15"/>
      <c r="SHR29" s="15"/>
      <c r="SHS29" s="15"/>
      <c r="SHT29" s="15"/>
      <c r="SHU29" s="15"/>
      <c r="SHV29" s="15"/>
      <c r="SHW29" s="15"/>
      <c r="SHX29" s="15"/>
      <c r="SHY29" s="15"/>
      <c r="SHZ29" s="15"/>
      <c r="SIA29" s="15"/>
      <c r="SIB29" s="15"/>
      <c r="SIC29" s="15"/>
      <c r="SID29" s="15"/>
      <c r="SIE29" s="15"/>
      <c r="SIF29" s="15"/>
      <c r="SIG29" s="15"/>
      <c r="SIH29" s="15"/>
      <c r="SII29" s="15"/>
      <c r="SIJ29" s="15"/>
      <c r="SIK29" s="15"/>
      <c r="SIL29" s="15"/>
      <c r="SIM29" s="15"/>
      <c r="SIN29" s="15"/>
      <c r="SIO29" s="15"/>
      <c r="SIP29" s="15"/>
      <c r="SIQ29" s="15"/>
      <c r="SIR29" s="15"/>
      <c r="SIS29" s="15"/>
      <c r="SIT29" s="15"/>
      <c r="SIU29" s="15"/>
      <c r="SIV29" s="15"/>
      <c r="SIW29" s="15"/>
      <c r="SIX29" s="15"/>
      <c r="SIY29" s="15"/>
      <c r="SIZ29" s="15"/>
      <c r="SJA29" s="15"/>
      <c r="SJB29" s="15"/>
      <c r="SJC29" s="15"/>
      <c r="SJD29" s="15"/>
      <c r="SJE29" s="15"/>
      <c r="SJF29" s="15"/>
      <c r="SJG29" s="15"/>
      <c r="SJH29" s="15"/>
      <c r="SJI29" s="15"/>
      <c r="SJJ29" s="15"/>
      <c r="SJK29" s="15"/>
      <c r="SJL29" s="15"/>
      <c r="SJM29" s="15"/>
      <c r="SJN29" s="15"/>
      <c r="SJO29" s="15"/>
      <c r="SJP29" s="15"/>
      <c r="SJQ29" s="15"/>
      <c r="SJR29" s="15"/>
      <c r="SJS29" s="15"/>
      <c r="SJT29" s="15"/>
      <c r="SJU29" s="15"/>
      <c r="SJV29" s="15"/>
      <c r="SJW29" s="15"/>
      <c r="SJX29" s="15"/>
      <c r="SJY29" s="15"/>
      <c r="SJZ29" s="15"/>
      <c r="SKA29" s="15"/>
      <c r="SKB29" s="15"/>
      <c r="SKC29" s="15"/>
      <c r="SKD29" s="15"/>
      <c r="SKE29" s="15"/>
      <c r="SKF29" s="15"/>
      <c r="SKG29" s="15"/>
      <c r="SKH29" s="15"/>
      <c r="SKI29" s="15"/>
      <c r="SKJ29" s="15"/>
      <c r="SKK29" s="15"/>
      <c r="SKL29" s="15"/>
      <c r="SKM29" s="15"/>
      <c r="SKN29" s="15"/>
      <c r="SKO29" s="15"/>
      <c r="SKP29" s="15"/>
      <c r="SKQ29" s="15"/>
      <c r="SKR29" s="15"/>
      <c r="SKS29" s="15"/>
      <c r="SKT29" s="15"/>
      <c r="SKU29" s="15"/>
      <c r="SKV29" s="15"/>
      <c r="SKW29" s="15"/>
      <c r="SKX29" s="15"/>
      <c r="SKY29" s="15"/>
      <c r="SKZ29" s="15"/>
      <c r="SLA29" s="15"/>
      <c r="SLB29" s="15"/>
      <c r="SLC29" s="15"/>
      <c r="SLD29" s="15"/>
      <c r="SLE29" s="15"/>
      <c r="SLF29" s="15"/>
      <c r="SLG29" s="15"/>
      <c r="SLH29" s="15"/>
      <c r="SLI29" s="15"/>
      <c r="SLJ29" s="15"/>
      <c r="SLK29" s="15"/>
      <c r="SLL29" s="15"/>
      <c r="SLM29" s="15"/>
      <c r="SLN29" s="15"/>
      <c r="SLO29" s="15"/>
      <c r="SLP29" s="15"/>
      <c r="SLQ29" s="15"/>
      <c r="SLR29" s="15"/>
      <c r="SLS29" s="15"/>
      <c r="SLT29" s="15"/>
      <c r="SLU29" s="15"/>
      <c r="SLV29" s="15"/>
      <c r="SLW29" s="15"/>
      <c r="SLX29" s="15"/>
      <c r="SLY29" s="15"/>
      <c r="SLZ29" s="15"/>
      <c r="SMA29" s="15"/>
      <c r="SMB29" s="15"/>
      <c r="SMC29" s="15"/>
      <c r="SMD29" s="15"/>
      <c r="SME29" s="15"/>
      <c r="SMF29" s="15"/>
      <c r="SMG29" s="15"/>
      <c r="SMH29" s="15"/>
      <c r="SMI29" s="15"/>
      <c r="SMJ29" s="15"/>
      <c r="SMK29" s="15"/>
      <c r="SML29" s="15"/>
      <c r="SMM29" s="15"/>
      <c r="SMN29" s="15"/>
      <c r="SMO29" s="15"/>
      <c r="SMP29" s="15"/>
      <c r="SMQ29" s="15"/>
      <c r="SMR29" s="15"/>
      <c r="SMS29" s="15"/>
      <c r="SMT29" s="15"/>
      <c r="SMU29" s="15"/>
      <c r="SMV29" s="15"/>
      <c r="SMW29" s="15"/>
      <c r="SMX29" s="15"/>
      <c r="SMY29" s="15"/>
      <c r="SMZ29" s="15"/>
      <c r="SNA29" s="15"/>
      <c r="SNB29" s="15"/>
      <c r="SNC29" s="15"/>
      <c r="SND29" s="15"/>
      <c r="SNE29" s="15"/>
      <c r="SNF29" s="15"/>
      <c r="SNG29" s="15"/>
      <c r="SNH29" s="15"/>
      <c r="SNI29" s="15"/>
      <c r="SNJ29" s="15"/>
      <c r="SNK29" s="15"/>
      <c r="SNL29" s="15"/>
      <c r="SNM29" s="15"/>
      <c r="SNN29" s="15"/>
      <c r="SNO29" s="15"/>
      <c r="SNP29" s="15"/>
      <c r="SNQ29" s="15"/>
      <c r="SNR29" s="15"/>
      <c r="SNS29" s="15"/>
      <c r="SNT29" s="15"/>
      <c r="SNU29" s="15"/>
      <c r="SNV29" s="15"/>
      <c r="SNW29" s="15"/>
      <c r="SNX29" s="15"/>
      <c r="SNY29" s="15"/>
      <c r="SNZ29" s="15"/>
      <c r="SOA29" s="15"/>
      <c r="SOB29" s="15"/>
      <c r="SOC29" s="15"/>
      <c r="SOD29" s="15"/>
      <c r="SOE29" s="15"/>
      <c r="SOF29" s="15"/>
      <c r="SOG29" s="15"/>
      <c r="SOH29" s="15"/>
      <c r="SOI29" s="15"/>
      <c r="SOJ29" s="15"/>
      <c r="SOK29" s="15"/>
      <c r="SOL29" s="15"/>
      <c r="SOM29" s="15"/>
      <c r="SON29" s="15"/>
      <c r="SOO29" s="15"/>
      <c r="SOP29" s="15"/>
      <c r="SOQ29" s="15"/>
      <c r="SOR29" s="15"/>
      <c r="SOS29" s="15"/>
      <c r="SOT29" s="15"/>
      <c r="SOU29" s="15"/>
      <c r="SOV29" s="15"/>
      <c r="SOW29" s="15"/>
      <c r="SOX29" s="15"/>
      <c r="SOY29" s="15"/>
      <c r="SOZ29" s="15"/>
      <c r="SPA29" s="15"/>
      <c r="SPB29" s="15"/>
      <c r="SPC29" s="15"/>
      <c r="SPD29" s="15"/>
      <c r="SPE29" s="15"/>
      <c r="SPF29" s="15"/>
      <c r="SPG29" s="15"/>
      <c r="SPH29" s="15"/>
      <c r="SPI29" s="15"/>
      <c r="SPJ29" s="15"/>
      <c r="SPK29" s="15"/>
      <c r="SPL29" s="15"/>
      <c r="SPM29" s="15"/>
      <c r="SPN29" s="15"/>
      <c r="SPO29" s="15"/>
      <c r="SPP29" s="15"/>
      <c r="SPQ29" s="15"/>
      <c r="SPR29" s="15"/>
      <c r="SPS29" s="15"/>
      <c r="SPT29" s="15"/>
      <c r="SPU29" s="15"/>
      <c r="SPV29" s="15"/>
      <c r="SPW29" s="15"/>
      <c r="SPX29" s="15"/>
      <c r="SPY29" s="15"/>
      <c r="SPZ29" s="15"/>
      <c r="SQA29" s="15"/>
      <c r="SQB29" s="15"/>
      <c r="SQC29" s="15"/>
      <c r="SQD29" s="15"/>
      <c r="SQE29" s="15"/>
      <c r="SQF29" s="15"/>
      <c r="SQG29" s="15"/>
      <c r="SQH29" s="15"/>
      <c r="SQI29" s="15"/>
      <c r="SQJ29" s="15"/>
      <c r="SQK29" s="15"/>
      <c r="SQL29" s="15"/>
      <c r="SQM29" s="15"/>
      <c r="SQN29" s="15"/>
      <c r="SQO29" s="15"/>
      <c r="SQP29" s="15"/>
      <c r="SQQ29" s="15"/>
      <c r="SQR29" s="15"/>
      <c r="SQS29" s="15"/>
      <c r="SQT29" s="15"/>
      <c r="SQU29" s="15"/>
      <c r="SQV29" s="15"/>
      <c r="SQW29" s="15"/>
      <c r="SQX29" s="15"/>
      <c r="SQY29" s="15"/>
      <c r="SQZ29" s="15"/>
      <c r="SRA29" s="15"/>
      <c r="SRB29" s="15"/>
      <c r="SRC29" s="15"/>
      <c r="SRD29" s="15"/>
      <c r="SRE29" s="15"/>
      <c r="SRF29" s="15"/>
      <c r="SRG29" s="15"/>
      <c r="SRH29" s="15"/>
      <c r="SRI29" s="15"/>
      <c r="SRJ29" s="15"/>
      <c r="SRK29" s="15"/>
      <c r="SRL29" s="15"/>
      <c r="SRM29" s="15"/>
      <c r="SRN29" s="15"/>
      <c r="SRO29" s="15"/>
      <c r="SRP29" s="15"/>
      <c r="SRQ29" s="15"/>
      <c r="SRR29" s="15"/>
      <c r="SRS29" s="15"/>
      <c r="SRT29" s="15"/>
      <c r="SRU29" s="15"/>
      <c r="SRV29" s="15"/>
      <c r="SRW29" s="15"/>
      <c r="SRX29" s="15"/>
      <c r="SRY29" s="15"/>
      <c r="SRZ29" s="15"/>
      <c r="SSA29" s="15"/>
      <c r="SSB29" s="15"/>
      <c r="SSC29" s="15"/>
      <c r="SSD29" s="15"/>
      <c r="SSE29" s="15"/>
      <c r="SSF29" s="15"/>
      <c r="SSG29" s="15"/>
      <c r="SSH29" s="15"/>
      <c r="SSI29" s="15"/>
      <c r="SSJ29" s="15"/>
      <c r="SSK29" s="15"/>
      <c r="SSL29" s="15"/>
      <c r="SSM29" s="15"/>
      <c r="SSN29" s="15"/>
      <c r="SSO29" s="15"/>
      <c r="SSP29" s="15"/>
      <c r="SSQ29" s="15"/>
      <c r="SSR29" s="15"/>
      <c r="SSS29" s="15"/>
      <c r="SST29" s="15"/>
      <c r="SSU29" s="15"/>
      <c r="SSV29" s="15"/>
      <c r="SSW29" s="15"/>
      <c r="SSX29" s="15"/>
      <c r="SSY29" s="15"/>
      <c r="SSZ29" s="15"/>
      <c r="STA29" s="15"/>
      <c r="STB29" s="15"/>
      <c r="STC29" s="15"/>
      <c r="STD29" s="15"/>
      <c r="STE29" s="15"/>
      <c r="STF29" s="15"/>
      <c r="STG29" s="15"/>
      <c r="STH29" s="15"/>
      <c r="STI29" s="15"/>
      <c r="STJ29" s="15"/>
      <c r="STK29" s="15"/>
      <c r="STL29" s="15"/>
      <c r="STM29" s="15"/>
      <c r="STN29" s="15"/>
      <c r="STO29" s="15"/>
      <c r="STP29" s="15"/>
      <c r="STQ29" s="15"/>
      <c r="STR29" s="15"/>
      <c r="STS29" s="15"/>
      <c r="STT29" s="15"/>
      <c r="STU29" s="15"/>
      <c r="STV29" s="15"/>
      <c r="STW29" s="15"/>
      <c r="STX29" s="15"/>
      <c r="STY29" s="15"/>
      <c r="STZ29" s="15"/>
      <c r="SUA29" s="15"/>
      <c r="SUB29" s="15"/>
      <c r="SUC29" s="15"/>
      <c r="SUD29" s="15"/>
      <c r="SUE29" s="15"/>
      <c r="SUF29" s="15"/>
      <c r="SUG29" s="15"/>
      <c r="SUH29" s="15"/>
      <c r="SUI29" s="15"/>
      <c r="SUJ29" s="15"/>
      <c r="SUK29" s="15"/>
      <c r="SUL29" s="15"/>
      <c r="SUM29" s="15"/>
      <c r="SUN29" s="15"/>
      <c r="SUO29" s="15"/>
      <c r="SUP29" s="15"/>
      <c r="SUQ29" s="15"/>
      <c r="SUR29" s="15"/>
      <c r="SUS29" s="15"/>
      <c r="SUT29" s="15"/>
      <c r="SUU29" s="15"/>
      <c r="SUV29" s="15"/>
      <c r="SUW29" s="15"/>
      <c r="SUX29" s="15"/>
      <c r="SUY29" s="15"/>
      <c r="SUZ29" s="15"/>
      <c r="SVA29" s="15"/>
      <c r="SVB29" s="15"/>
      <c r="SVC29" s="15"/>
      <c r="SVD29" s="15"/>
      <c r="SVE29" s="15"/>
      <c r="SVF29" s="15"/>
      <c r="SVG29" s="15"/>
      <c r="SVH29" s="15"/>
      <c r="SVI29" s="15"/>
      <c r="SVJ29" s="15"/>
      <c r="SVK29" s="15"/>
      <c r="SVL29" s="15"/>
      <c r="SVM29" s="15"/>
      <c r="SVN29" s="15"/>
      <c r="SVO29" s="15"/>
      <c r="SVP29" s="15"/>
      <c r="SVQ29" s="15"/>
      <c r="SVR29" s="15"/>
      <c r="SVS29" s="15"/>
      <c r="SVT29" s="15"/>
      <c r="SVU29" s="15"/>
      <c r="SVV29" s="15"/>
      <c r="SVW29" s="15"/>
      <c r="SVX29" s="15"/>
      <c r="SVY29" s="15"/>
      <c r="SVZ29" s="15"/>
      <c r="SWA29" s="15"/>
      <c r="SWB29" s="15"/>
      <c r="SWC29" s="15"/>
      <c r="SWD29" s="15"/>
      <c r="SWE29" s="15"/>
      <c r="SWF29" s="15"/>
      <c r="SWG29" s="15"/>
      <c r="SWH29" s="15"/>
      <c r="SWI29" s="15"/>
      <c r="SWJ29" s="15"/>
      <c r="SWK29" s="15"/>
      <c r="SWL29" s="15"/>
      <c r="SWM29" s="15"/>
      <c r="SWN29" s="15"/>
      <c r="SWO29" s="15"/>
      <c r="SWP29" s="15"/>
      <c r="SWQ29" s="15"/>
      <c r="SWR29" s="15"/>
      <c r="SWS29" s="15"/>
      <c r="SWT29" s="15"/>
      <c r="SWU29" s="15"/>
      <c r="SWV29" s="15"/>
      <c r="SWW29" s="15"/>
      <c r="SWX29" s="15"/>
      <c r="SWY29" s="15"/>
      <c r="SWZ29" s="15"/>
      <c r="SXA29" s="15"/>
      <c r="SXB29" s="15"/>
      <c r="SXC29" s="15"/>
      <c r="SXD29" s="15"/>
      <c r="SXE29" s="15"/>
      <c r="SXF29" s="15"/>
      <c r="SXG29" s="15"/>
      <c r="SXH29" s="15"/>
      <c r="SXI29" s="15"/>
      <c r="SXJ29" s="15"/>
      <c r="SXK29" s="15"/>
      <c r="SXL29" s="15"/>
      <c r="SXM29" s="15"/>
      <c r="SXN29" s="15"/>
      <c r="SXO29" s="15"/>
      <c r="SXP29" s="15"/>
      <c r="SXQ29" s="15"/>
      <c r="SXR29" s="15"/>
      <c r="SXS29" s="15"/>
      <c r="SXT29" s="15"/>
      <c r="SXU29" s="15"/>
      <c r="SXV29" s="15"/>
      <c r="SXW29" s="15"/>
      <c r="SXX29" s="15"/>
      <c r="SXY29" s="15"/>
      <c r="SXZ29" s="15"/>
      <c r="SYA29" s="15"/>
      <c r="SYB29" s="15"/>
      <c r="SYC29" s="15"/>
      <c r="SYD29" s="15"/>
      <c r="SYE29" s="15"/>
      <c r="SYF29" s="15"/>
      <c r="SYG29" s="15"/>
      <c r="SYH29" s="15"/>
      <c r="SYI29" s="15"/>
      <c r="SYJ29" s="15"/>
      <c r="SYK29" s="15"/>
      <c r="SYL29" s="15"/>
      <c r="SYM29" s="15"/>
      <c r="SYN29" s="15"/>
      <c r="SYO29" s="15"/>
      <c r="SYP29" s="15"/>
      <c r="SYQ29" s="15"/>
      <c r="SYR29" s="15"/>
      <c r="SYS29" s="15"/>
      <c r="SYT29" s="15"/>
      <c r="SYU29" s="15"/>
      <c r="SYV29" s="15"/>
      <c r="SYW29" s="15"/>
      <c r="SYX29" s="15"/>
      <c r="SYY29" s="15"/>
      <c r="SYZ29" s="15"/>
      <c r="SZA29" s="15"/>
      <c r="SZB29" s="15"/>
      <c r="SZC29" s="15"/>
      <c r="SZD29" s="15"/>
      <c r="SZE29" s="15"/>
      <c r="SZF29" s="15"/>
      <c r="SZG29" s="15"/>
      <c r="SZH29" s="15"/>
      <c r="SZI29" s="15"/>
      <c r="SZJ29" s="15"/>
      <c r="SZK29" s="15"/>
      <c r="SZL29" s="15"/>
      <c r="SZM29" s="15"/>
      <c r="SZN29" s="15"/>
      <c r="SZO29" s="15"/>
      <c r="SZP29" s="15"/>
      <c r="SZQ29" s="15"/>
      <c r="SZR29" s="15"/>
      <c r="SZS29" s="15"/>
      <c r="SZT29" s="15"/>
      <c r="SZU29" s="15"/>
      <c r="SZV29" s="15"/>
      <c r="SZW29" s="15"/>
      <c r="SZX29" s="15"/>
      <c r="SZY29" s="15"/>
      <c r="SZZ29" s="15"/>
      <c r="TAA29" s="15"/>
      <c r="TAB29" s="15"/>
      <c r="TAC29" s="15"/>
      <c r="TAD29" s="15"/>
      <c r="TAE29" s="15"/>
      <c r="TAF29" s="15"/>
      <c r="TAG29" s="15"/>
      <c r="TAH29" s="15"/>
      <c r="TAI29" s="15"/>
      <c r="TAJ29" s="15"/>
      <c r="TAK29" s="15"/>
      <c r="TAL29" s="15"/>
      <c r="TAM29" s="15"/>
      <c r="TAN29" s="15"/>
      <c r="TAO29" s="15"/>
      <c r="TAP29" s="15"/>
      <c r="TAQ29" s="15"/>
      <c r="TAR29" s="15"/>
      <c r="TAS29" s="15"/>
      <c r="TAT29" s="15"/>
      <c r="TAU29" s="15"/>
      <c r="TAV29" s="15"/>
      <c r="TAW29" s="15"/>
      <c r="TAX29" s="15"/>
      <c r="TAY29" s="15"/>
      <c r="TAZ29" s="15"/>
      <c r="TBA29" s="15"/>
      <c r="TBB29" s="15"/>
      <c r="TBC29" s="15"/>
      <c r="TBD29" s="15"/>
      <c r="TBE29" s="15"/>
      <c r="TBF29" s="15"/>
      <c r="TBG29" s="15"/>
      <c r="TBH29" s="15"/>
      <c r="TBI29" s="15"/>
      <c r="TBJ29" s="15"/>
      <c r="TBK29" s="15"/>
      <c r="TBL29" s="15"/>
      <c r="TBM29" s="15"/>
      <c r="TBN29" s="15"/>
      <c r="TBO29" s="15"/>
      <c r="TBP29" s="15"/>
      <c r="TBQ29" s="15"/>
      <c r="TBR29" s="15"/>
      <c r="TBS29" s="15"/>
      <c r="TBT29" s="15"/>
      <c r="TBU29" s="15"/>
      <c r="TBV29" s="15"/>
      <c r="TBW29" s="15"/>
      <c r="TBX29" s="15"/>
      <c r="TBY29" s="15"/>
      <c r="TBZ29" s="15"/>
      <c r="TCA29" s="15"/>
      <c r="TCB29" s="15"/>
      <c r="TCC29" s="15"/>
      <c r="TCD29" s="15"/>
      <c r="TCE29" s="15"/>
      <c r="TCF29" s="15"/>
      <c r="TCG29" s="15"/>
      <c r="TCH29" s="15"/>
      <c r="TCI29" s="15"/>
      <c r="TCJ29" s="15"/>
      <c r="TCK29" s="15"/>
      <c r="TCL29" s="15"/>
      <c r="TCM29" s="15"/>
      <c r="TCN29" s="15"/>
      <c r="TCO29" s="15"/>
      <c r="TCP29" s="15"/>
      <c r="TCQ29" s="15"/>
      <c r="TCR29" s="15"/>
      <c r="TCS29" s="15"/>
      <c r="TCT29" s="15"/>
      <c r="TCU29" s="15"/>
      <c r="TCV29" s="15"/>
      <c r="TCW29" s="15"/>
      <c r="TCX29" s="15"/>
      <c r="TCY29" s="15"/>
      <c r="TCZ29" s="15"/>
      <c r="TDA29" s="15"/>
      <c r="TDB29" s="15"/>
      <c r="TDC29" s="15"/>
      <c r="TDD29" s="15"/>
      <c r="TDE29" s="15"/>
      <c r="TDF29" s="15"/>
      <c r="TDG29" s="15"/>
      <c r="TDH29" s="15"/>
      <c r="TDI29" s="15"/>
      <c r="TDJ29" s="15"/>
      <c r="TDK29" s="15"/>
      <c r="TDL29" s="15"/>
      <c r="TDM29" s="15"/>
      <c r="TDN29" s="15"/>
      <c r="TDO29" s="15"/>
      <c r="TDP29" s="15"/>
      <c r="TDQ29" s="15"/>
      <c r="TDR29" s="15"/>
      <c r="TDS29" s="15"/>
      <c r="TDT29" s="15"/>
      <c r="TDU29" s="15"/>
      <c r="TDV29" s="15"/>
      <c r="TDW29" s="15"/>
      <c r="TDX29" s="15"/>
      <c r="TDY29" s="15"/>
      <c r="TDZ29" s="15"/>
      <c r="TEA29" s="15"/>
      <c r="TEB29" s="15"/>
      <c r="TEC29" s="15"/>
      <c r="TED29" s="15"/>
      <c r="TEE29" s="15"/>
      <c r="TEF29" s="15"/>
      <c r="TEG29" s="15"/>
      <c r="TEH29" s="15"/>
      <c r="TEI29" s="15"/>
      <c r="TEJ29" s="15"/>
      <c r="TEK29" s="15"/>
      <c r="TEL29" s="15"/>
      <c r="TEM29" s="15"/>
      <c r="TEN29" s="15"/>
      <c r="TEO29" s="15"/>
      <c r="TEP29" s="15"/>
      <c r="TEQ29" s="15"/>
      <c r="TER29" s="15"/>
      <c r="TES29" s="15"/>
      <c r="TET29" s="15"/>
      <c r="TEU29" s="15"/>
      <c r="TEV29" s="15"/>
      <c r="TEW29" s="15"/>
      <c r="TEX29" s="15"/>
      <c r="TEY29" s="15"/>
      <c r="TEZ29" s="15"/>
      <c r="TFA29" s="15"/>
      <c r="TFB29" s="15"/>
      <c r="TFC29" s="15"/>
      <c r="TFD29" s="15"/>
      <c r="TFE29" s="15"/>
      <c r="TFF29" s="15"/>
      <c r="TFG29" s="15"/>
      <c r="TFH29" s="15"/>
      <c r="TFI29" s="15"/>
      <c r="TFJ29" s="15"/>
      <c r="TFK29" s="15"/>
      <c r="TFL29" s="15"/>
      <c r="TFM29" s="15"/>
      <c r="TFN29" s="15"/>
      <c r="TFO29" s="15"/>
      <c r="TFP29" s="15"/>
      <c r="TFQ29" s="15"/>
      <c r="TFR29" s="15"/>
      <c r="TFS29" s="15"/>
      <c r="TFT29" s="15"/>
      <c r="TFU29" s="15"/>
      <c r="TFV29" s="15"/>
      <c r="TFW29" s="15"/>
      <c r="TFX29" s="15"/>
      <c r="TFY29" s="15"/>
      <c r="TFZ29" s="15"/>
      <c r="TGA29" s="15"/>
      <c r="TGB29" s="15"/>
      <c r="TGC29" s="15"/>
      <c r="TGD29" s="15"/>
      <c r="TGE29" s="15"/>
      <c r="TGF29" s="15"/>
      <c r="TGG29" s="15"/>
      <c r="TGH29" s="15"/>
      <c r="TGI29" s="15"/>
      <c r="TGJ29" s="15"/>
      <c r="TGK29" s="15"/>
      <c r="TGL29" s="15"/>
      <c r="TGM29" s="15"/>
      <c r="TGN29" s="15"/>
      <c r="TGO29" s="15"/>
      <c r="TGP29" s="15"/>
      <c r="TGQ29" s="15"/>
      <c r="TGR29" s="15"/>
      <c r="TGS29" s="15"/>
      <c r="TGT29" s="15"/>
      <c r="TGU29" s="15"/>
      <c r="TGV29" s="15"/>
      <c r="TGW29" s="15"/>
      <c r="TGX29" s="15"/>
      <c r="TGY29" s="15"/>
      <c r="TGZ29" s="15"/>
      <c r="THA29" s="15"/>
      <c r="THB29" s="15"/>
      <c r="THC29" s="15"/>
      <c r="THD29" s="15"/>
      <c r="THE29" s="15"/>
      <c r="THF29" s="15"/>
      <c r="THG29" s="15"/>
      <c r="THH29" s="15"/>
      <c r="THI29" s="15"/>
      <c r="THJ29" s="15"/>
      <c r="THK29" s="15"/>
      <c r="THL29" s="15"/>
      <c r="THM29" s="15"/>
      <c r="THN29" s="15"/>
      <c r="THO29" s="15"/>
      <c r="THP29" s="15"/>
      <c r="THQ29" s="15"/>
      <c r="THR29" s="15"/>
      <c r="THS29" s="15"/>
      <c r="THT29" s="15"/>
      <c r="THU29" s="15"/>
      <c r="THV29" s="15"/>
      <c r="THW29" s="15"/>
      <c r="THX29" s="15"/>
      <c r="THY29" s="15"/>
      <c r="THZ29" s="15"/>
      <c r="TIA29" s="15"/>
      <c r="TIB29" s="15"/>
      <c r="TIC29" s="15"/>
      <c r="TID29" s="15"/>
      <c r="TIE29" s="15"/>
      <c r="TIF29" s="15"/>
      <c r="TIG29" s="15"/>
      <c r="TIH29" s="15"/>
      <c r="TII29" s="15"/>
      <c r="TIJ29" s="15"/>
      <c r="TIK29" s="15"/>
      <c r="TIL29" s="15"/>
      <c r="TIM29" s="15"/>
      <c r="TIN29" s="15"/>
      <c r="TIO29" s="15"/>
      <c r="TIP29" s="15"/>
      <c r="TIQ29" s="15"/>
      <c r="TIR29" s="15"/>
      <c r="TIS29" s="15"/>
      <c r="TIT29" s="15"/>
      <c r="TIU29" s="15"/>
      <c r="TIV29" s="15"/>
      <c r="TIW29" s="15"/>
      <c r="TIX29" s="15"/>
      <c r="TIY29" s="15"/>
      <c r="TIZ29" s="15"/>
      <c r="TJA29" s="15"/>
      <c r="TJB29" s="15"/>
      <c r="TJC29" s="15"/>
      <c r="TJD29" s="15"/>
      <c r="TJE29" s="15"/>
      <c r="TJF29" s="15"/>
      <c r="TJG29" s="15"/>
      <c r="TJH29" s="15"/>
      <c r="TJI29" s="15"/>
      <c r="TJJ29" s="15"/>
      <c r="TJK29" s="15"/>
      <c r="TJL29" s="15"/>
      <c r="TJM29" s="15"/>
      <c r="TJN29" s="15"/>
      <c r="TJO29" s="15"/>
      <c r="TJP29" s="15"/>
      <c r="TJQ29" s="15"/>
      <c r="TJR29" s="15"/>
      <c r="TJS29" s="15"/>
      <c r="TJT29" s="15"/>
      <c r="TJU29" s="15"/>
      <c r="TJV29" s="15"/>
      <c r="TJW29" s="15"/>
      <c r="TJX29" s="15"/>
      <c r="TJY29" s="15"/>
      <c r="TJZ29" s="15"/>
      <c r="TKA29" s="15"/>
      <c r="TKB29" s="15"/>
      <c r="TKC29" s="15"/>
      <c r="TKD29" s="15"/>
      <c r="TKE29" s="15"/>
      <c r="TKF29" s="15"/>
      <c r="TKG29" s="15"/>
      <c r="TKH29" s="15"/>
      <c r="TKI29" s="15"/>
      <c r="TKJ29" s="15"/>
      <c r="TKK29" s="15"/>
      <c r="TKL29" s="15"/>
      <c r="TKM29" s="15"/>
      <c r="TKN29" s="15"/>
      <c r="TKO29" s="15"/>
      <c r="TKP29" s="15"/>
      <c r="TKQ29" s="15"/>
      <c r="TKR29" s="15"/>
      <c r="TKS29" s="15"/>
      <c r="TKT29" s="15"/>
      <c r="TKU29" s="15"/>
      <c r="TKV29" s="15"/>
      <c r="TKW29" s="15"/>
      <c r="TKX29" s="15"/>
      <c r="TKY29" s="15"/>
      <c r="TKZ29" s="15"/>
      <c r="TLA29" s="15"/>
      <c r="TLB29" s="15"/>
      <c r="TLC29" s="15"/>
      <c r="TLD29" s="15"/>
      <c r="TLE29" s="15"/>
      <c r="TLF29" s="15"/>
      <c r="TLG29" s="15"/>
      <c r="TLH29" s="15"/>
      <c r="TLI29" s="15"/>
      <c r="TLJ29" s="15"/>
      <c r="TLK29" s="15"/>
      <c r="TLL29" s="15"/>
      <c r="TLM29" s="15"/>
      <c r="TLN29" s="15"/>
      <c r="TLO29" s="15"/>
      <c r="TLP29" s="15"/>
      <c r="TLQ29" s="15"/>
      <c r="TLR29" s="15"/>
      <c r="TLS29" s="15"/>
      <c r="TLT29" s="15"/>
      <c r="TLU29" s="15"/>
      <c r="TLV29" s="15"/>
      <c r="TLW29" s="15"/>
      <c r="TLX29" s="15"/>
      <c r="TLY29" s="15"/>
      <c r="TLZ29" s="15"/>
      <c r="TMA29" s="15"/>
      <c r="TMB29" s="15"/>
      <c r="TMC29" s="15"/>
      <c r="TMD29" s="15"/>
      <c r="TME29" s="15"/>
      <c r="TMF29" s="15"/>
      <c r="TMG29" s="15"/>
      <c r="TMH29" s="15"/>
      <c r="TMI29" s="15"/>
      <c r="TMJ29" s="15"/>
      <c r="TMK29" s="15"/>
      <c r="TML29" s="15"/>
      <c r="TMM29" s="15"/>
      <c r="TMN29" s="15"/>
      <c r="TMO29" s="15"/>
      <c r="TMP29" s="15"/>
      <c r="TMQ29" s="15"/>
      <c r="TMR29" s="15"/>
      <c r="TMS29" s="15"/>
      <c r="TMT29" s="15"/>
      <c r="TMU29" s="15"/>
      <c r="TMV29" s="15"/>
      <c r="TMW29" s="15"/>
      <c r="TMX29" s="15"/>
      <c r="TMY29" s="15"/>
      <c r="TMZ29" s="15"/>
      <c r="TNA29" s="15"/>
      <c r="TNB29" s="15"/>
      <c r="TNC29" s="15"/>
      <c r="TND29" s="15"/>
      <c r="TNE29" s="15"/>
      <c r="TNF29" s="15"/>
      <c r="TNG29" s="15"/>
      <c r="TNH29" s="15"/>
      <c r="TNI29" s="15"/>
      <c r="TNJ29" s="15"/>
      <c r="TNK29" s="15"/>
      <c r="TNL29" s="15"/>
      <c r="TNM29" s="15"/>
      <c r="TNN29" s="15"/>
      <c r="TNO29" s="15"/>
      <c r="TNP29" s="15"/>
      <c r="TNQ29" s="15"/>
      <c r="TNR29" s="15"/>
      <c r="TNS29" s="15"/>
      <c r="TNT29" s="15"/>
      <c r="TNU29" s="15"/>
      <c r="TNV29" s="15"/>
      <c r="TNW29" s="15"/>
      <c r="TNX29" s="15"/>
      <c r="TNY29" s="15"/>
      <c r="TNZ29" s="15"/>
      <c r="TOA29" s="15"/>
      <c r="TOB29" s="15"/>
      <c r="TOC29" s="15"/>
      <c r="TOD29" s="15"/>
      <c r="TOE29" s="15"/>
      <c r="TOF29" s="15"/>
      <c r="TOG29" s="15"/>
      <c r="TOH29" s="15"/>
      <c r="TOI29" s="15"/>
      <c r="TOJ29" s="15"/>
      <c r="TOK29" s="15"/>
      <c r="TOL29" s="15"/>
      <c r="TOM29" s="15"/>
      <c r="TON29" s="15"/>
      <c r="TOO29" s="15"/>
      <c r="TOP29" s="15"/>
      <c r="TOQ29" s="15"/>
      <c r="TOR29" s="15"/>
      <c r="TOS29" s="15"/>
      <c r="TOT29" s="15"/>
      <c r="TOU29" s="15"/>
      <c r="TOV29" s="15"/>
      <c r="TOW29" s="15"/>
      <c r="TOX29" s="15"/>
      <c r="TOY29" s="15"/>
      <c r="TOZ29" s="15"/>
      <c r="TPA29" s="15"/>
      <c r="TPB29" s="15"/>
      <c r="TPC29" s="15"/>
      <c r="TPD29" s="15"/>
      <c r="TPE29" s="15"/>
      <c r="TPF29" s="15"/>
      <c r="TPG29" s="15"/>
      <c r="TPH29" s="15"/>
      <c r="TPI29" s="15"/>
      <c r="TPJ29" s="15"/>
      <c r="TPK29" s="15"/>
      <c r="TPL29" s="15"/>
      <c r="TPM29" s="15"/>
      <c r="TPN29" s="15"/>
      <c r="TPO29" s="15"/>
      <c r="TPP29" s="15"/>
      <c r="TPQ29" s="15"/>
      <c r="TPR29" s="15"/>
      <c r="TPS29" s="15"/>
      <c r="TPT29" s="15"/>
      <c r="TPU29" s="15"/>
      <c r="TPV29" s="15"/>
      <c r="TPW29" s="15"/>
      <c r="TPX29" s="15"/>
      <c r="TPY29" s="15"/>
      <c r="TPZ29" s="15"/>
      <c r="TQA29" s="15"/>
      <c r="TQB29" s="15"/>
      <c r="TQC29" s="15"/>
      <c r="TQD29" s="15"/>
      <c r="TQE29" s="15"/>
      <c r="TQF29" s="15"/>
      <c r="TQG29" s="15"/>
      <c r="TQH29" s="15"/>
      <c r="TQI29" s="15"/>
      <c r="TQJ29" s="15"/>
      <c r="TQK29" s="15"/>
      <c r="TQL29" s="15"/>
      <c r="TQM29" s="15"/>
      <c r="TQN29" s="15"/>
      <c r="TQO29" s="15"/>
      <c r="TQP29" s="15"/>
      <c r="TQQ29" s="15"/>
      <c r="TQR29" s="15"/>
      <c r="TQS29" s="15"/>
      <c r="TQT29" s="15"/>
      <c r="TQU29" s="15"/>
      <c r="TQV29" s="15"/>
      <c r="TQW29" s="15"/>
      <c r="TQX29" s="15"/>
      <c r="TQY29" s="15"/>
      <c r="TQZ29" s="15"/>
      <c r="TRA29" s="15"/>
      <c r="TRB29" s="15"/>
      <c r="TRC29" s="15"/>
      <c r="TRD29" s="15"/>
      <c r="TRE29" s="15"/>
      <c r="TRF29" s="15"/>
      <c r="TRG29" s="15"/>
      <c r="TRH29" s="15"/>
      <c r="TRI29" s="15"/>
      <c r="TRJ29" s="15"/>
      <c r="TRK29" s="15"/>
      <c r="TRL29" s="15"/>
      <c r="TRM29" s="15"/>
      <c r="TRN29" s="15"/>
      <c r="TRO29" s="15"/>
      <c r="TRP29" s="15"/>
      <c r="TRQ29" s="15"/>
      <c r="TRR29" s="15"/>
      <c r="TRS29" s="15"/>
      <c r="TRT29" s="15"/>
      <c r="TRU29" s="15"/>
      <c r="TRV29" s="15"/>
      <c r="TRW29" s="15"/>
      <c r="TRX29" s="15"/>
      <c r="TRY29" s="15"/>
      <c r="TRZ29" s="15"/>
      <c r="TSA29" s="15"/>
      <c r="TSB29" s="15"/>
      <c r="TSC29" s="15"/>
      <c r="TSD29" s="15"/>
      <c r="TSE29" s="15"/>
      <c r="TSF29" s="15"/>
      <c r="TSG29" s="15"/>
      <c r="TSH29" s="15"/>
      <c r="TSI29" s="15"/>
      <c r="TSJ29" s="15"/>
      <c r="TSK29" s="15"/>
      <c r="TSL29" s="15"/>
      <c r="TSM29" s="15"/>
      <c r="TSN29" s="15"/>
      <c r="TSO29" s="15"/>
      <c r="TSP29" s="15"/>
      <c r="TSQ29" s="15"/>
      <c r="TSR29" s="15"/>
      <c r="TSS29" s="15"/>
      <c r="TST29" s="15"/>
      <c r="TSU29" s="15"/>
      <c r="TSV29" s="15"/>
      <c r="TSW29" s="15"/>
      <c r="TSX29" s="15"/>
      <c r="TSY29" s="15"/>
      <c r="TSZ29" s="15"/>
      <c r="TTA29" s="15"/>
      <c r="TTB29" s="15"/>
      <c r="TTC29" s="15"/>
      <c r="TTD29" s="15"/>
      <c r="TTE29" s="15"/>
      <c r="TTF29" s="15"/>
      <c r="TTG29" s="15"/>
      <c r="TTH29" s="15"/>
      <c r="TTI29" s="15"/>
      <c r="TTJ29" s="15"/>
      <c r="TTK29" s="15"/>
      <c r="TTL29" s="15"/>
      <c r="TTM29" s="15"/>
      <c r="TTN29" s="15"/>
      <c r="TTO29" s="15"/>
      <c r="TTP29" s="15"/>
      <c r="TTQ29" s="15"/>
      <c r="TTR29" s="15"/>
      <c r="TTS29" s="15"/>
      <c r="TTT29" s="15"/>
      <c r="TTU29" s="15"/>
      <c r="TTV29" s="15"/>
      <c r="TTW29" s="15"/>
      <c r="TTX29" s="15"/>
      <c r="TTY29" s="15"/>
      <c r="TTZ29" s="15"/>
      <c r="TUA29" s="15"/>
      <c r="TUB29" s="15"/>
      <c r="TUC29" s="15"/>
      <c r="TUD29" s="15"/>
      <c r="TUE29" s="15"/>
      <c r="TUF29" s="15"/>
      <c r="TUG29" s="15"/>
      <c r="TUH29" s="15"/>
      <c r="TUI29" s="15"/>
      <c r="TUJ29" s="15"/>
      <c r="TUK29" s="15"/>
      <c r="TUL29" s="15"/>
      <c r="TUM29" s="15"/>
      <c r="TUN29" s="15"/>
      <c r="TUO29" s="15"/>
      <c r="TUP29" s="15"/>
      <c r="TUQ29" s="15"/>
      <c r="TUR29" s="15"/>
      <c r="TUS29" s="15"/>
      <c r="TUT29" s="15"/>
      <c r="TUU29" s="15"/>
      <c r="TUV29" s="15"/>
      <c r="TUW29" s="15"/>
      <c r="TUX29" s="15"/>
      <c r="TUY29" s="15"/>
      <c r="TUZ29" s="15"/>
      <c r="TVA29" s="15"/>
      <c r="TVB29" s="15"/>
      <c r="TVC29" s="15"/>
      <c r="TVD29" s="15"/>
      <c r="TVE29" s="15"/>
      <c r="TVF29" s="15"/>
      <c r="TVG29" s="15"/>
      <c r="TVH29" s="15"/>
      <c r="TVI29" s="15"/>
      <c r="TVJ29" s="15"/>
      <c r="TVK29" s="15"/>
      <c r="TVL29" s="15"/>
      <c r="TVM29" s="15"/>
      <c r="TVN29" s="15"/>
      <c r="TVO29" s="15"/>
      <c r="TVP29" s="15"/>
      <c r="TVQ29" s="15"/>
      <c r="TVR29" s="15"/>
      <c r="TVS29" s="15"/>
      <c r="TVT29" s="15"/>
      <c r="TVU29" s="15"/>
      <c r="TVV29" s="15"/>
      <c r="TVW29" s="15"/>
      <c r="TVX29" s="15"/>
      <c r="TVY29" s="15"/>
      <c r="TVZ29" s="15"/>
      <c r="TWA29" s="15"/>
      <c r="TWB29" s="15"/>
      <c r="TWC29" s="15"/>
      <c r="TWD29" s="15"/>
      <c r="TWE29" s="15"/>
      <c r="TWF29" s="15"/>
      <c r="TWG29" s="15"/>
      <c r="TWH29" s="15"/>
      <c r="TWI29" s="15"/>
      <c r="TWJ29" s="15"/>
      <c r="TWK29" s="15"/>
      <c r="TWL29" s="15"/>
      <c r="TWM29" s="15"/>
      <c r="TWN29" s="15"/>
      <c r="TWO29" s="15"/>
      <c r="TWP29" s="15"/>
      <c r="TWQ29" s="15"/>
      <c r="TWR29" s="15"/>
      <c r="TWS29" s="15"/>
      <c r="TWT29" s="15"/>
      <c r="TWU29" s="15"/>
      <c r="TWV29" s="15"/>
      <c r="TWW29" s="15"/>
      <c r="TWX29" s="15"/>
      <c r="TWY29" s="15"/>
      <c r="TWZ29" s="15"/>
      <c r="TXA29" s="15"/>
      <c r="TXB29" s="15"/>
      <c r="TXC29" s="15"/>
      <c r="TXD29" s="15"/>
      <c r="TXE29" s="15"/>
      <c r="TXF29" s="15"/>
      <c r="TXG29" s="15"/>
      <c r="TXH29" s="15"/>
      <c r="TXI29" s="15"/>
      <c r="TXJ29" s="15"/>
      <c r="TXK29" s="15"/>
      <c r="TXL29" s="15"/>
      <c r="TXM29" s="15"/>
      <c r="TXN29" s="15"/>
      <c r="TXO29" s="15"/>
      <c r="TXP29" s="15"/>
      <c r="TXQ29" s="15"/>
      <c r="TXR29" s="15"/>
      <c r="TXS29" s="15"/>
      <c r="TXT29" s="15"/>
      <c r="TXU29" s="15"/>
      <c r="TXV29" s="15"/>
      <c r="TXW29" s="15"/>
      <c r="TXX29" s="15"/>
      <c r="TXY29" s="15"/>
      <c r="TXZ29" s="15"/>
      <c r="TYA29" s="15"/>
      <c r="TYB29" s="15"/>
      <c r="TYC29" s="15"/>
      <c r="TYD29" s="15"/>
      <c r="TYE29" s="15"/>
      <c r="TYF29" s="15"/>
      <c r="TYG29" s="15"/>
      <c r="TYH29" s="15"/>
      <c r="TYI29" s="15"/>
      <c r="TYJ29" s="15"/>
      <c r="TYK29" s="15"/>
      <c r="TYL29" s="15"/>
      <c r="TYM29" s="15"/>
      <c r="TYN29" s="15"/>
      <c r="TYO29" s="15"/>
      <c r="TYP29" s="15"/>
      <c r="TYQ29" s="15"/>
      <c r="TYR29" s="15"/>
      <c r="TYS29" s="15"/>
      <c r="TYT29" s="15"/>
      <c r="TYU29" s="15"/>
      <c r="TYV29" s="15"/>
      <c r="TYW29" s="15"/>
      <c r="TYX29" s="15"/>
      <c r="TYY29" s="15"/>
      <c r="TYZ29" s="15"/>
      <c r="TZA29" s="15"/>
      <c r="TZB29" s="15"/>
      <c r="TZC29" s="15"/>
      <c r="TZD29" s="15"/>
      <c r="TZE29" s="15"/>
      <c r="TZF29" s="15"/>
      <c r="TZG29" s="15"/>
      <c r="TZH29" s="15"/>
      <c r="TZI29" s="15"/>
      <c r="TZJ29" s="15"/>
      <c r="TZK29" s="15"/>
      <c r="TZL29" s="15"/>
      <c r="TZM29" s="15"/>
      <c r="TZN29" s="15"/>
      <c r="TZO29" s="15"/>
      <c r="TZP29" s="15"/>
      <c r="TZQ29" s="15"/>
      <c r="TZR29" s="15"/>
      <c r="TZS29" s="15"/>
      <c r="TZT29" s="15"/>
      <c r="TZU29" s="15"/>
      <c r="TZV29" s="15"/>
      <c r="TZW29" s="15"/>
      <c r="TZX29" s="15"/>
      <c r="TZY29" s="15"/>
      <c r="TZZ29" s="15"/>
      <c r="UAA29" s="15"/>
      <c r="UAB29" s="15"/>
      <c r="UAC29" s="15"/>
      <c r="UAD29" s="15"/>
      <c r="UAE29" s="15"/>
      <c r="UAF29" s="15"/>
      <c r="UAG29" s="15"/>
      <c r="UAH29" s="15"/>
      <c r="UAI29" s="15"/>
      <c r="UAJ29" s="15"/>
      <c r="UAK29" s="15"/>
      <c r="UAL29" s="15"/>
      <c r="UAM29" s="15"/>
      <c r="UAN29" s="15"/>
      <c r="UAO29" s="15"/>
      <c r="UAP29" s="15"/>
      <c r="UAQ29" s="15"/>
      <c r="UAR29" s="15"/>
      <c r="UAS29" s="15"/>
      <c r="UAT29" s="15"/>
      <c r="UAU29" s="15"/>
      <c r="UAV29" s="15"/>
      <c r="UAW29" s="15"/>
      <c r="UAX29" s="15"/>
      <c r="UAY29" s="15"/>
      <c r="UAZ29" s="15"/>
      <c r="UBA29" s="15"/>
      <c r="UBB29" s="15"/>
      <c r="UBC29" s="15"/>
      <c r="UBD29" s="15"/>
      <c r="UBE29" s="15"/>
      <c r="UBF29" s="15"/>
      <c r="UBG29" s="15"/>
      <c r="UBH29" s="15"/>
      <c r="UBI29" s="15"/>
      <c r="UBJ29" s="15"/>
      <c r="UBK29" s="15"/>
      <c r="UBL29" s="15"/>
      <c r="UBM29" s="15"/>
      <c r="UBN29" s="15"/>
      <c r="UBO29" s="15"/>
      <c r="UBP29" s="15"/>
      <c r="UBQ29" s="15"/>
      <c r="UBR29" s="15"/>
      <c r="UBS29" s="15"/>
      <c r="UBT29" s="15"/>
      <c r="UBU29" s="15"/>
      <c r="UBV29" s="15"/>
      <c r="UBW29" s="15"/>
      <c r="UBX29" s="15"/>
      <c r="UBY29" s="15"/>
      <c r="UBZ29" s="15"/>
      <c r="UCA29" s="15"/>
      <c r="UCB29" s="15"/>
      <c r="UCC29" s="15"/>
      <c r="UCD29" s="15"/>
      <c r="UCE29" s="15"/>
      <c r="UCF29" s="15"/>
      <c r="UCG29" s="15"/>
      <c r="UCH29" s="15"/>
      <c r="UCI29" s="15"/>
      <c r="UCJ29" s="15"/>
      <c r="UCK29" s="15"/>
      <c r="UCL29" s="15"/>
      <c r="UCM29" s="15"/>
      <c r="UCN29" s="15"/>
      <c r="UCO29" s="15"/>
      <c r="UCP29" s="15"/>
      <c r="UCQ29" s="15"/>
      <c r="UCR29" s="15"/>
      <c r="UCS29" s="15"/>
      <c r="UCT29" s="15"/>
      <c r="UCU29" s="15"/>
      <c r="UCV29" s="15"/>
      <c r="UCW29" s="15"/>
      <c r="UCX29" s="15"/>
      <c r="UCY29" s="15"/>
      <c r="UCZ29" s="15"/>
      <c r="UDA29" s="15"/>
      <c r="UDB29" s="15"/>
      <c r="UDC29" s="15"/>
      <c r="UDD29" s="15"/>
      <c r="UDE29" s="15"/>
      <c r="UDF29" s="15"/>
      <c r="UDG29" s="15"/>
      <c r="UDH29" s="15"/>
      <c r="UDI29" s="15"/>
      <c r="UDJ29" s="15"/>
      <c r="UDK29" s="15"/>
      <c r="UDL29" s="15"/>
      <c r="UDM29" s="15"/>
      <c r="UDN29" s="15"/>
      <c r="UDO29" s="15"/>
      <c r="UDP29" s="15"/>
      <c r="UDQ29" s="15"/>
      <c r="UDR29" s="15"/>
      <c r="UDS29" s="15"/>
      <c r="UDT29" s="15"/>
      <c r="UDU29" s="15"/>
      <c r="UDV29" s="15"/>
      <c r="UDW29" s="15"/>
      <c r="UDX29" s="15"/>
      <c r="UDY29" s="15"/>
      <c r="UDZ29" s="15"/>
      <c r="UEA29" s="15"/>
      <c r="UEB29" s="15"/>
      <c r="UEC29" s="15"/>
      <c r="UED29" s="15"/>
      <c r="UEE29" s="15"/>
      <c r="UEF29" s="15"/>
      <c r="UEG29" s="15"/>
      <c r="UEH29" s="15"/>
      <c r="UEI29" s="15"/>
      <c r="UEJ29" s="15"/>
      <c r="UEK29" s="15"/>
      <c r="UEL29" s="15"/>
      <c r="UEM29" s="15"/>
      <c r="UEN29" s="15"/>
      <c r="UEO29" s="15"/>
      <c r="UEP29" s="15"/>
      <c r="UEQ29" s="15"/>
      <c r="UER29" s="15"/>
      <c r="UES29" s="15"/>
      <c r="UET29" s="15"/>
      <c r="UEU29" s="15"/>
      <c r="UEV29" s="15"/>
      <c r="UEW29" s="15"/>
      <c r="UEX29" s="15"/>
      <c r="UEY29" s="15"/>
      <c r="UEZ29" s="15"/>
      <c r="UFA29" s="15"/>
      <c r="UFB29" s="15"/>
      <c r="UFC29" s="15"/>
      <c r="UFD29" s="15"/>
      <c r="UFE29" s="15"/>
      <c r="UFF29" s="15"/>
      <c r="UFG29" s="15"/>
      <c r="UFH29" s="15"/>
      <c r="UFI29" s="15"/>
      <c r="UFJ29" s="15"/>
      <c r="UFK29" s="15"/>
      <c r="UFL29" s="15"/>
      <c r="UFM29" s="15"/>
      <c r="UFN29" s="15"/>
      <c r="UFO29" s="15"/>
      <c r="UFP29" s="15"/>
      <c r="UFQ29" s="15"/>
      <c r="UFR29" s="15"/>
      <c r="UFS29" s="15"/>
      <c r="UFT29" s="15"/>
      <c r="UFU29" s="15"/>
      <c r="UFV29" s="15"/>
      <c r="UFW29" s="15"/>
      <c r="UFX29" s="15"/>
      <c r="UFY29" s="15"/>
      <c r="UFZ29" s="15"/>
      <c r="UGA29" s="15"/>
      <c r="UGB29" s="15"/>
      <c r="UGC29" s="15"/>
      <c r="UGD29" s="15"/>
      <c r="UGE29" s="15"/>
      <c r="UGF29" s="15"/>
      <c r="UGG29" s="15"/>
      <c r="UGH29" s="15"/>
      <c r="UGI29" s="15"/>
      <c r="UGJ29" s="15"/>
      <c r="UGK29" s="15"/>
      <c r="UGL29" s="15"/>
      <c r="UGM29" s="15"/>
      <c r="UGN29" s="15"/>
      <c r="UGO29" s="15"/>
      <c r="UGP29" s="15"/>
      <c r="UGQ29" s="15"/>
      <c r="UGR29" s="15"/>
      <c r="UGS29" s="15"/>
      <c r="UGT29" s="15"/>
      <c r="UGU29" s="15"/>
      <c r="UGV29" s="15"/>
      <c r="UGW29" s="15"/>
      <c r="UGX29" s="15"/>
      <c r="UGY29" s="15"/>
      <c r="UGZ29" s="15"/>
      <c r="UHA29" s="15"/>
      <c r="UHB29" s="15"/>
      <c r="UHC29" s="15"/>
      <c r="UHD29" s="15"/>
      <c r="UHE29" s="15"/>
      <c r="UHF29" s="15"/>
      <c r="UHG29" s="15"/>
      <c r="UHH29" s="15"/>
      <c r="UHI29" s="15"/>
      <c r="UHJ29" s="15"/>
      <c r="UHK29" s="15"/>
      <c r="UHL29" s="15"/>
      <c r="UHM29" s="15"/>
      <c r="UHN29" s="15"/>
      <c r="UHO29" s="15"/>
      <c r="UHP29" s="15"/>
      <c r="UHQ29" s="15"/>
      <c r="UHR29" s="15"/>
      <c r="UHS29" s="15"/>
      <c r="UHT29" s="15"/>
      <c r="UHU29" s="15"/>
      <c r="UHV29" s="15"/>
      <c r="UHW29" s="15"/>
      <c r="UHX29" s="15"/>
      <c r="UHY29" s="15"/>
      <c r="UHZ29" s="15"/>
      <c r="UIA29" s="15"/>
      <c r="UIB29" s="15"/>
      <c r="UIC29" s="15"/>
      <c r="UID29" s="15"/>
      <c r="UIE29" s="15"/>
      <c r="UIF29" s="15"/>
      <c r="UIG29" s="15"/>
      <c r="UIH29" s="15"/>
      <c r="UII29" s="15"/>
      <c r="UIJ29" s="15"/>
      <c r="UIK29" s="15"/>
      <c r="UIL29" s="15"/>
      <c r="UIM29" s="15"/>
      <c r="UIN29" s="15"/>
      <c r="UIO29" s="15"/>
      <c r="UIP29" s="15"/>
      <c r="UIQ29" s="15"/>
      <c r="UIR29" s="15"/>
      <c r="UIS29" s="15"/>
      <c r="UIT29" s="15"/>
      <c r="UIU29" s="15"/>
      <c r="UIV29" s="15"/>
      <c r="UIW29" s="15"/>
      <c r="UIX29" s="15"/>
      <c r="UIY29" s="15"/>
      <c r="UIZ29" s="15"/>
      <c r="UJA29" s="15"/>
      <c r="UJB29" s="15"/>
      <c r="UJC29" s="15"/>
      <c r="UJD29" s="15"/>
      <c r="UJE29" s="15"/>
      <c r="UJF29" s="15"/>
      <c r="UJG29" s="15"/>
      <c r="UJH29" s="15"/>
      <c r="UJI29" s="15"/>
      <c r="UJJ29" s="15"/>
      <c r="UJK29" s="15"/>
      <c r="UJL29" s="15"/>
      <c r="UJM29" s="15"/>
      <c r="UJN29" s="15"/>
      <c r="UJO29" s="15"/>
      <c r="UJP29" s="15"/>
      <c r="UJQ29" s="15"/>
      <c r="UJR29" s="15"/>
      <c r="UJS29" s="15"/>
      <c r="UJT29" s="15"/>
      <c r="UJU29" s="15"/>
      <c r="UJV29" s="15"/>
      <c r="UJW29" s="15"/>
      <c r="UJX29" s="15"/>
      <c r="UJY29" s="15"/>
      <c r="UJZ29" s="15"/>
      <c r="UKA29" s="15"/>
      <c r="UKB29" s="15"/>
      <c r="UKC29" s="15"/>
      <c r="UKD29" s="15"/>
      <c r="UKE29" s="15"/>
      <c r="UKF29" s="15"/>
      <c r="UKG29" s="15"/>
      <c r="UKH29" s="15"/>
      <c r="UKI29" s="15"/>
      <c r="UKJ29" s="15"/>
      <c r="UKK29" s="15"/>
      <c r="UKL29" s="15"/>
      <c r="UKM29" s="15"/>
      <c r="UKN29" s="15"/>
      <c r="UKO29" s="15"/>
      <c r="UKP29" s="15"/>
      <c r="UKQ29" s="15"/>
      <c r="UKR29" s="15"/>
      <c r="UKS29" s="15"/>
      <c r="UKT29" s="15"/>
      <c r="UKU29" s="15"/>
      <c r="UKV29" s="15"/>
      <c r="UKW29" s="15"/>
      <c r="UKX29" s="15"/>
      <c r="UKY29" s="15"/>
      <c r="UKZ29" s="15"/>
      <c r="ULA29" s="15"/>
      <c r="ULB29" s="15"/>
      <c r="ULC29" s="15"/>
      <c r="ULD29" s="15"/>
      <c r="ULE29" s="15"/>
      <c r="ULF29" s="15"/>
      <c r="ULG29" s="15"/>
      <c r="ULH29" s="15"/>
      <c r="ULI29" s="15"/>
      <c r="ULJ29" s="15"/>
      <c r="ULK29" s="15"/>
      <c r="ULL29" s="15"/>
      <c r="ULM29" s="15"/>
      <c r="ULN29" s="15"/>
      <c r="ULO29" s="15"/>
      <c r="ULP29" s="15"/>
      <c r="ULQ29" s="15"/>
      <c r="ULR29" s="15"/>
      <c r="ULS29" s="15"/>
      <c r="ULT29" s="15"/>
      <c r="ULU29" s="15"/>
      <c r="ULV29" s="15"/>
      <c r="ULW29" s="15"/>
      <c r="ULX29" s="15"/>
      <c r="ULY29" s="15"/>
      <c r="ULZ29" s="15"/>
      <c r="UMA29" s="15"/>
      <c r="UMB29" s="15"/>
      <c r="UMC29" s="15"/>
      <c r="UMD29" s="15"/>
      <c r="UME29" s="15"/>
      <c r="UMF29" s="15"/>
      <c r="UMG29" s="15"/>
      <c r="UMH29" s="15"/>
      <c r="UMI29" s="15"/>
      <c r="UMJ29" s="15"/>
      <c r="UMK29" s="15"/>
      <c r="UML29" s="15"/>
      <c r="UMM29" s="15"/>
      <c r="UMN29" s="15"/>
      <c r="UMO29" s="15"/>
      <c r="UMP29" s="15"/>
      <c r="UMQ29" s="15"/>
      <c r="UMR29" s="15"/>
      <c r="UMS29" s="15"/>
      <c r="UMT29" s="15"/>
      <c r="UMU29" s="15"/>
      <c r="UMV29" s="15"/>
      <c r="UMW29" s="15"/>
      <c r="UMX29" s="15"/>
      <c r="UMY29" s="15"/>
      <c r="UMZ29" s="15"/>
      <c r="UNA29" s="15"/>
      <c r="UNB29" s="15"/>
      <c r="UNC29" s="15"/>
      <c r="UND29" s="15"/>
      <c r="UNE29" s="15"/>
      <c r="UNF29" s="15"/>
      <c r="UNG29" s="15"/>
      <c r="UNH29" s="15"/>
      <c r="UNI29" s="15"/>
      <c r="UNJ29" s="15"/>
      <c r="UNK29" s="15"/>
      <c r="UNL29" s="15"/>
      <c r="UNM29" s="15"/>
      <c r="UNN29" s="15"/>
      <c r="UNO29" s="15"/>
      <c r="UNP29" s="15"/>
      <c r="UNQ29" s="15"/>
      <c r="UNR29" s="15"/>
      <c r="UNS29" s="15"/>
      <c r="UNT29" s="15"/>
      <c r="UNU29" s="15"/>
      <c r="UNV29" s="15"/>
      <c r="UNW29" s="15"/>
      <c r="UNX29" s="15"/>
      <c r="UNY29" s="15"/>
      <c r="UNZ29" s="15"/>
      <c r="UOA29" s="15"/>
      <c r="UOB29" s="15"/>
      <c r="UOC29" s="15"/>
      <c r="UOD29" s="15"/>
      <c r="UOE29" s="15"/>
      <c r="UOF29" s="15"/>
      <c r="UOG29" s="15"/>
      <c r="UOH29" s="15"/>
      <c r="UOI29" s="15"/>
      <c r="UOJ29" s="15"/>
      <c r="UOK29" s="15"/>
      <c r="UOL29" s="15"/>
      <c r="UOM29" s="15"/>
      <c r="UON29" s="15"/>
      <c r="UOO29" s="15"/>
      <c r="UOP29" s="15"/>
      <c r="UOQ29" s="15"/>
      <c r="UOR29" s="15"/>
      <c r="UOS29" s="15"/>
      <c r="UOT29" s="15"/>
      <c r="UOU29" s="15"/>
      <c r="UOV29" s="15"/>
      <c r="UOW29" s="15"/>
      <c r="UOX29" s="15"/>
      <c r="UOY29" s="15"/>
      <c r="UOZ29" s="15"/>
      <c r="UPA29" s="15"/>
      <c r="UPB29" s="15"/>
      <c r="UPC29" s="15"/>
      <c r="UPD29" s="15"/>
      <c r="UPE29" s="15"/>
      <c r="UPF29" s="15"/>
      <c r="UPG29" s="15"/>
      <c r="UPH29" s="15"/>
      <c r="UPI29" s="15"/>
      <c r="UPJ29" s="15"/>
      <c r="UPK29" s="15"/>
      <c r="UPL29" s="15"/>
      <c r="UPM29" s="15"/>
      <c r="UPN29" s="15"/>
      <c r="UPO29" s="15"/>
      <c r="UPP29" s="15"/>
      <c r="UPQ29" s="15"/>
      <c r="UPR29" s="15"/>
      <c r="UPS29" s="15"/>
      <c r="UPT29" s="15"/>
      <c r="UPU29" s="15"/>
      <c r="UPV29" s="15"/>
      <c r="UPW29" s="15"/>
      <c r="UPX29" s="15"/>
      <c r="UPY29" s="15"/>
      <c r="UPZ29" s="15"/>
      <c r="UQA29" s="15"/>
      <c r="UQB29" s="15"/>
      <c r="UQC29" s="15"/>
      <c r="UQD29" s="15"/>
      <c r="UQE29" s="15"/>
      <c r="UQF29" s="15"/>
      <c r="UQG29" s="15"/>
      <c r="UQH29" s="15"/>
      <c r="UQI29" s="15"/>
      <c r="UQJ29" s="15"/>
      <c r="UQK29" s="15"/>
      <c r="UQL29" s="15"/>
      <c r="UQM29" s="15"/>
      <c r="UQN29" s="15"/>
      <c r="UQO29" s="15"/>
      <c r="UQP29" s="15"/>
      <c r="UQQ29" s="15"/>
      <c r="UQR29" s="15"/>
      <c r="UQS29" s="15"/>
      <c r="UQT29" s="15"/>
      <c r="UQU29" s="15"/>
      <c r="UQV29" s="15"/>
      <c r="UQW29" s="15"/>
      <c r="UQX29" s="15"/>
      <c r="UQY29" s="15"/>
      <c r="UQZ29" s="15"/>
      <c r="URA29" s="15"/>
      <c r="URB29" s="15"/>
      <c r="URC29" s="15"/>
      <c r="URD29" s="15"/>
      <c r="URE29" s="15"/>
      <c r="URF29" s="15"/>
      <c r="URG29" s="15"/>
      <c r="URH29" s="15"/>
      <c r="URI29" s="15"/>
      <c r="URJ29" s="15"/>
      <c r="URK29" s="15"/>
      <c r="URL29" s="15"/>
      <c r="URM29" s="15"/>
      <c r="URN29" s="15"/>
      <c r="URO29" s="15"/>
      <c r="URP29" s="15"/>
      <c r="URQ29" s="15"/>
      <c r="URR29" s="15"/>
      <c r="URS29" s="15"/>
      <c r="URT29" s="15"/>
      <c r="URU29" s="15"/>
      <c r="URV29" s="15"/>
      <c r="URW29" s="15"/>
      <c r="URX29" s="15"/>
      <c r="URY29" s="15"/>
      <c r="URZ29" s="15"/>
      <c r="USA29" s="15"/>
      <c r="USB29" s="15"/>
      <c r="USC29" s="15"/>
      <c r="USD29" s="15"/>
      <c r="USE29" s="15"/>
      <c r="USF29" s="15"/>
      <c r="USG29" s="15"/>
      <c r="USH29" s="15"/>
      <c r="USI29" s="15"/>
      <c r="USJ29" s="15"/>
      <c r="USK29" s="15"/>
      <c r="USL29" s="15"/>
      <c r="USM29" s="15"/>
      <c r="USN29" s="15"/>
      <c r="USO29" s="15"/>
      <c r="USP29" s="15"/>
      <c r="USQ29" s="15"/>
      <c r="USR29" s="15"/>
      <c r="USS29" s="15"/>
      <c r="UST29" s="15"/>
      <c r="USU29" s="15"/>
      <c r="USV29" s="15"/>
      <c r="USW29" s="15"/>
      <c r="USX29" s="15"/>
      <c r="USY29" s="15"/>
      <c r="USZ29" s="15"/>
      <c r="UTA29" s="15"/>
      <c r="UTB29" s="15"/>
      <c r="UTC29" s="15"/>
      <c r="UTD29" s="15"/>
      <c r="UTE29" s="15"/>
      <c r="UTF29" s="15"/>
      <c r="UTG29" s="15"/>
      <c r="UTH29" s="15"/>
      <c r="UTI29" s="15"/>
      <c r="UTJ29" s="15"/>
      <c r="UTK29" s="15"/>
      <c r="UTL29" s="15"/>
      <c r="UTM29" s="15"/>
      <c r="UTN29" s="15"/>
      <c r="UTO29" s="15"/>
      <c r="UTP29" s="15"/>
      <c r="UTQ29" s="15"/>
      <c r="UTR29" s="15"/>
      <c r="UTS29" s="15"/>
      <c r="UTT29" s="15"/>
      <c r="UTU29" s="15"/>
      <c r="UTV29" s="15"/>
      <c r="UTW29" s="15"/>
      <c r="UTX29" s="15"/>
      <c r="UTY29" s="15"/>
      <c r="UTZ29" s="15"/>
      <c r="UUA29" s="15"/>
      <c r="UUB29" s="15"/>
      <c r="UUC29" s="15"/>
      <c r="UUD29" s="15"/>
      <c r="UUE29" s="15"/>
      <c r="UUF29" s="15"/>
      <c r="UUG29" s="15"/>
      <c r="UUH29" s="15"/>
      <c r="UUI29" s="15"/>
      <c r="UUJ29" s="15"/>
      <c r="UUK29" s="15"/>
      <c r="UUL29" s="15"/>
      <c r="UUM29" s="15"/>
      <c r="UUN29" s="15"/>
      <c r="UUO29" s="15"/>
      <c r="UUP29" s="15"/>
      <c r="UUQ29" s="15"/>
      <c r="UUR29" s="15"/>
      <c r="UUS29" s="15"/>
      <c r="UUT29" s="15"/>
      <c r="UUU29" s="15"/>
      <c r="UUV29" s="15"/>
      <c r="UUW29" s="15"/>
      <c r="UUX29" s="15"/>
      <c r="UUY29" s="15"/>
      <c r="UUZ29" s="15"/>
      <c r="UVA29" s="15"/>
      <c r="UVB29" s="15"/>
      <c r="UVC29" s="15"/>
      <c r="UVD29" s="15"/>
      <c r="UVE29" s="15"/>
      <c r="UVF29" s="15"/>
      <c r="UVG29" s="15"/>
      <c r="UVH29" s="15"/>
      <c r="UVI29" s="15"/>
      <c r="UVJ29" s="15"/>
      <c r="UVK29" s="15"/>
      <c r="UVL29" s="15"/>
      <c r="UVM29" s="15"/>
      <c r="UVN29" s="15"/>
      <c r="UVO29" s="15"/>
      <c r="UVP29" s="15"/>
      <c r="UVQ29" s="15"/>
      <c r="UVR29" s="15"/>
      <c r="UVS29" s="15"/>
      <c r="UVT29" s="15"/>
      <c r="UVU29" s="15"/>
      <c r="UVV29" s="15"/>
      <c r="UVW29" s="15"/>
      <c r="UVX29" s="15"/>
      <c r="UVY29" s="15"/>
      <c r="UVZ29" s="15"/>
      <c r="UWA29" s="15"/>
      <c r="UWB29" s="15"/>
      <c r="UWC29" s="15"/>
      <c r="UWD29" s="15"/>
      <c r="UWE29" s="15"/>
      <c r="UWF29" s="15"/>
      <c r="UWG29" s="15"/>
      <c r="UWH29" s="15"/>
      <c r="UWI29" s="15"/>
      <c r="UWJ29" s="15"/>
      <c r="UWK29" s="15"/>
      <c r="UWL29" s="15"/>
      <c r="UWM29" s="15"/>
      <c r="UWN29" s="15"/>
      <c r="UWO29" s="15"/>
      <c r="UWP29" s="15"/>
      <c r="UWQ29" s="15"/>
      <c r="UWR29" s="15"/>
      <c r="UWS29" s="15"/>
      <c r="UWT29" s="15"/>
      <c r="UWU29" s="15"/>
      <c r="UWV29" s="15"/>
      <c r="UWW29" s="15"/>
      <c r="UWX29" s="15"/>
      <c r="UWY29" s="15"/>
      <c r="UWZ29" s="15"/>
      <c r="UXA29" s="15"/>
      <c r="UXB29" s="15"/>
      <c r="UXC29" s="15"/>
      <c r="UXD29" s="15"/>
      <c r="UXE29" s="15"/>
      <c r="UXF29" s="15"/>
      <c r="UXG29" s="15"/>
      <c r="UXH29" s="15"/>
      <c r="UXI29" s="15"/>
      <c r="UXJ29" s="15"/>
      <c r="UXK29" s="15"/>
      <c r="UXL29" s="15"/>
      <c r="UXM29" s="15"/>
      <c r="UXN29" s="15"/>
      <c r="UXO29" s="15"/>
      <c r="UXP29" s="15"/>
      <c r="UXQ29" s="15"/>
      <c r="UXR29" s="15"/>
      <c r="UXS29" s="15"/>
      <c r="UXT29" s="15"/>
      <c r="UXU29" s="15"/>
      <c r="UXV29" s="15"/>
      <c r="UXW29" s="15"/>
      <c r="UXX29" s="15"/>
      <c r="UXY29" s="15"/>
      <c r="UXZ29" s="15"/>
      <c r="UYA29" s="15"/>
      <c r="UYB29" s="15"/>
      <c r="UYC29" s="15"/>
      <c r="UYD29" s="15"/>
      <c r="UYE29" s="15"/>
      <c r="UYF29" s="15"/>
      <c r="UYG29" s="15"/>
      <c r="UYH29" s="15"/>
      <c r="UYI29" s="15"/>
      <c r="UYJ29" s="15"/>
      <c r="UYK29" s="15"/>
      <c r="UYL29" s="15"/>
      <c r="UYM29" s="15"/>
      <c r="UYN29" s="15"/>
      <c r="UYO29" s="15"/>
      <c r="UYP29" s="15"/>
      <c r="UYQ29" s="15"/>
      <c r="UYR29" s="15"/>
      <c r="UYS29" s="15"/>
      <c r="UYT29" s="15"/>
      <c r="UYU29" s="15"/>
      <c r="UYV29" s="15"/>
      <c r="UYW29" s="15"/>
      <c r="UYX29" s="15"/>
      <c r="UYY29" s="15"/>
      <c r="UYZ29" s="15"/>
      <c r="UZA29" s="15"/>
      <c r="UZB29" s="15"/>
      <c r="UZC29" s="15"/>
      <c r="UZD29" s="15"/>
      <c r="UZE29" s="15"/>
      <c r="UZF29" s="15"/>
      <c r="UZG29" s="15"/>
      <c r="UZH29" s="15"/>
      <c r="UZI29" s="15"/>
      <c r="UZJ29" s="15"/>
      <c r="UZK29" s="15"/>
      <c r="UZL29" s="15"/>
      <c r="UZM29" s="15"/>
      <c r="UZN29" s="15"/>
      <c r="UZO29" s="15"/>
      <c r="UZP29" s="15"/>
      <c r="UZQ29" s="15"/>
      <c r="UZR29" s="15"/>
      <c r="UZS29" s="15"/>
      <c r="UZT29" s="15"/>
      <c r="UZU29" s="15"/>
      <c r="UZV29" s="15"/>
      <c r="UZW29" s="15"/>
      <c r="UZX29" s="15"/>
      <c r="UZY29" s="15"/>
      <c r="UZZ29" s="15"/>
      <c r="VAA29" s="15"/>
      <c r="VAB29" s="15"/>
      <c r="VAC29" s="15"/>
      <c r="VAD29" s="15"/>
      <c r="VAE29" s="15"/>
      <c r="VAF29" s="15"/>
      <c r="VAG29" s="15"/>
      <c r="VAH29" s="15"/>
      <c r="VAI29" s="15"/>
      <c r="VAJ29" s="15"/>
      <c r="VAK29" s="15"/>
      <c r="VAL29" s="15"/>
      <c r="VAM29" s="15"/>
      <c r="VAN29" s="15"/>
      <c r="VAO29" s="15"/>
      <c r="VAP29" s="15"/>
      <c r="VAQ29" s="15"/>
      <c r="VAR29" s="15"/>
      <c r="VAS29" s="15"/>
      <c r="VAT29" s="15"/>
      <c r="VAU29" s="15"/>
      <c r="VAV29" s="15"/>
      <c r="VAW29" s="15"/>
      <c r="VAX29" s="15"/>
      <c r="VAY29" s="15"/>
      <c r="VAZ29" s="15"/>
      <c r="VBA29" s="15"/>
      <c r="VBB29" s="15"/>
      <c r="VBC29" s="15"/>
      <c r="VBD29" s="15"/>
      <c r="VBE29" s="15"/>
      <c r="VBF29" s="15"/>
      <c r="VBG29" s="15"/>
      <c r="VBH29" s="15"/>
      <c r="VBI29" s="15"/>
      <c r="VBJ29" s="15"/>
      <c r="VBK29" s="15"/>
      <c r="VBL29" s="15"/>
      <c r="VBM29" s="15"/>
      <c r="VBN29" s="15"/>
      <c r="VBO29" s="15"/>
      <c r="VBP29" s="15"/>
      <c r="VBQ29" s="15"/>
      <c r="VBR29" s="15"/>
      <c r="VBS29" s="15"/>
      <c r="VBT29" s="15"/>
      <c r="VBU29" s="15"/>
      <c r="VBV29" s="15"/>
      <c r="VBW29" s="15"/>
      <c r="VBX29" s="15"/>
      <c r="VBY29" s="15"/>
      <c r="VBZ29" s="15"/>
      <c r="VCA29" s="15"/>
      <c r="VCB29" s="15"/>
      <c r="VCC29" s="15"/>
      <c r="VCD29" s="15"/>
      <c r="VCE29" s="15"/>
      <c r="VCF29" s="15"/>
      <c r="VCG29" s="15"/>
      <c r="VCH29" s="15"/>
      <c r="VCI29" s="15"/>
      <c r="VCJ29" s="15"/>
      <c r="VCK29" s="15"/>
      <c r="VCL29" s="15"/>
      <c r="VCM29" s="15"/>
      <c r="VCN29" s="15"/>
      <c r="VCO29" s="15"/>
      <c r="VCP29" s="15"/>
      <c r="VCQ29" s="15"/>
      <c r="VCR29" s="15"/>
      <c r="VCS29" s="15"/>
      <c r="VCT29" s="15"/>
      <c r="VCU29" s="15"/>
      <c r="VCV29" s="15"/>
      <c r="VCW29" s="15"/>
      <c r="VCX29" s="15"/>
      <c r="VCY29" s="15"/>
      <c r="VCZ29" s="15"/>
      <c r="VDA29" s="15"/>
      <c r="VDB29" s="15"/>
      <c r="VDC29" s="15"/>
      <c r="VDD29" s="15"/>
      <c r="VDE29" s="15"/>
      <c r="VDF29" s="15"/>
      <c r="VDG29" s="15"/>
      <c r="VDH29" s="15"/>
      <c r="VDI29" s="15"/>
      <c r="VDJ29" s="15"/>
      <c r="VDK29" s="15"/>
      <c r="VDL29" s="15"/>
      <c r="VDM29" s="15"/>
      <c r="VDN29" s="15"/>
      <c r="VDO29" s="15"/>
      <c r="VDP29" s="15"/>
      <c r="VDQ29" s="15"/>
      <c r="VDR29" s="15"/>
      <c r="VDS29" s="15"/>
      <c r="VDT29" s="15"/>
      <c r="VDU29" s="15"/>
      <c r="VDV29" s="15"/>
      <c r="VDW29" s="15"/>
      <c r="VDX29" s="15"/>
      <c r="VDY29" s="15"/>
      <c r="VDZ29" s="15"/>
      <c r="VEA29" s="15"/>
      <c r="VEB29" s="15"/>
      <c r="VEC29" s="15"/>
      <c r="VED29" s="15"/>
      <c r="VEE29" s="15"/>
      <c r="VEF29" s="15"/>
      <c r="VEG29" s="15"/>
      <c r="VEH29" s="15"/>
      <c r="VEI29" s="15"/>
      <c r="VEJ29" s="15"/>
      <c r="VEK29" s="15"/>
      <c r="VEL29" s="15"/>
      <c r="VEM29" s="15"/>
      <c r="VEN29" s="15"/>
      <c r="VEO29" s="15"/>
      <c r="VEP29" s="15"/>
      <c r="VEQ29" s="15"/>
      <c r="VER29" s="15"/>
      <c r="VES29" s="15"/>
      <c r="VET29" s="15"/>
      <c r="VEU29" s="15"/>
      <c r="VEV29" s="15"/>
      <c r="VEW29" s="15"/>
      <c r="VEX29" s="15"/>
      <c r="VEY29" s="15"/>
      <c r="VEZ29" s="15"/>
      <c r="VFA29" s="15"/>
      <c r="VFB29" s="15"/>
      <c r="VFC29" s="15"/>
      <c r="VFD29" s="15"/>
      <c r="VFE29" s="15"/>
      <c r="VFF29" s="15"/>
      <c r="VFG29" s="15"/>
      <c r="VFH29" s="15"/>
      <c r="VFI29" s="15"/>
      <c r="VFJ29" s="15"/>
      <c r="VFK29" s="15"/>
      <c r="VFL29" s="15"/>
      <c r="VFM29" s="15"/>
      <c r="VFN29" s="15"/>
      <c r="VFO29" s="15"/>
      <c r="VFP29" s="15"/>
      <c r="VFQ29" s="15"/>
      <c r="VFR29" s="15"/>
      <c r="VFS29" s="15"/>
      <c r="VFT29" s="15"/>
      <c r="VFU29" s="15"/>
      <c r="VFV29" s="15"/>
      <c r="VFW29" s="15"/>
      <c r="VFX29" s="15"/>
      <c r="VFY29" s="15"/>
      <c r="VFZ29" s="15"/>
      <c r="VGA29" s="15"/>
      <c r="VGB29" s="15"/>
      <c r="VGC29" s="15"/>
      <c r="VGD29" s="15"/>
      <c r="VGE29" s="15"/>
      <c r="VGF29" s="15"/>
      <c r="VGG29" s="15"/>
      <c r="VGH29" s="15"/>
      <c r="VGI29" s="15"/>
      <c r="VGJ29" s="15"/>
      <c r="VGK29" s="15"/>
      <c r="VGL29" s="15"/>
      <c r="VGM29" s="15"/>
      <c r="VGN29" s="15"/>
      <c r="VGO29" s="15"/>
      <c r="VGP29" s="15"/>
      <c r="VGQ29" s="15"/>
      <c r="VGR29" s="15"/>
      <c r="VGS29" s="15"/>
      <c r="VGT29" s="15"/>
      <c r="VGU29" s="15"/>
      <c r="VGV29" s="15"/>
      <c r="VGW29" s="15"/>
      <c r="VGX29" s="15"/>
      <c r="VGY29" s="15"/>
      <c r="VGZ29" s="15"/>
      <c r="VHA29" s="15"/>
      <c r="VHB29" s="15"/>
      <c r="VHC29" s="15"/>
      <c r="VHD29" s="15"/>
      <c r="VHE29" s="15"/>
      <c r="VHF29" s="15"/>
      <c r="VHG29" s="15"/>
      <c r="VHH29" s="15"/>
      <c r="VHI29" s="15"/>
      <c r="VHJ29" s="15"/>
      <c r="VHK29" s="15"/>
      <c r="VHL29" s="15"/>
      <c r="VHM29" s="15"/>
      <c r="VHN29" s="15"/>
      <c r="VHO29" s="15"/>
      <c r="VHP29" s="15"/>
      <c r="VHQ29" s="15"/>
      <c r="VHR29" s="15"/>
      <c r="VHS29" s="15"/>
      <c r="VHT29" s="15"/>
      <c r="VHU29" s="15"/>
      <c r="VHV29" s="15"/>
      <c r="VHW29" s="15"/>
      <c r="VHX29" s="15"/>
      <c r="VHY29" s="15"/>
      <c r="VHZ29" s="15"/>
      <c r="VIA29" s="15"/>
      <c r="VIB29" s="15"/>
      <c r="VIC29" s="15"/>
      <c r="VID29" s="15"/>
      <c r="VIE29" s="15"/>
      <c r="VIF29" s="15"/>
      <c r="VIG29" s="15"/>
      <c r="VIH29" s="15"/>
      <c r="VII29" s="15"/>
      <c r="VIJ29" s="15"/>
      <c r="VIK29" s="15"/>
      <c r="VIL29" s="15"/>
      <c r="VIM29" s="15"/>
      <c r="VIN29" s="15"/>
      <c r="VIO29" s="15"/>
      <c r="VIP29" s="15"/>
      <c r="VIQ29" s="15"/>
      <c r="VIR29" s="15"/>
      <c r="VIS29" s="15"/>
      <c r="VIT29" s="15"/>
      <c r="VIU29" s="15"/>
      <c r="VIV29" s="15"/>
      <c r="VIW29" s="15"/>
      <c r="VIX29" s="15"/>
      <c r="VIY29" s="15"/>
      <c r="VIZ29" s="15"/>
      <c r="VJA29" s="15"/>
      <c r="VJB29" s="15"/>
      <c r="VJC29" s="15"/>
      <c r="VJD29" s="15"/>
      <c r="VJE29" s="15"/>
      <c r="VJF29" s="15"/>
      <c r="VJG29" s="15"/>
      <c r="VJH29" s="15"/>
      <c r="VJI29" s="15"/>
      <c r="VJJ29" s="15"/>
      <c r="VJK29" s="15"/>
      <c r="VJL29" s="15"/>
      <c r="VJM29" s="15"/>
      <c r="VJN29" s="15"/>
      <c r="VJO29" s="15"/>
      <c r="VJP29" s="15"/>
      <c r="VJQ29" s="15"/>
      <c r="VJR29" s="15"/>
      <c r="VJS29" s="15"/>
      <c r="VJT29" s="15"/>
      <c r="VJU29" s="15"/>
      <c r="VJV29" s="15"/>
      <c r="VJW29" s="15"/>
      <c r="VJX29" s="15"/>
      <c r="VJY29" s="15"/>
      <c r="VJZ29" s="15"/>
      <c r="VKA29" s="15"/>
      <c r="VKB29" s="15"/>
      <c r="VKC29" s="15"/>
      <c r="VKD29" s="15"/>
      <c r="VKE29" s="15"/>
      <c r="VKF29" s="15"/>
      <c r="VKG29" s="15"/>
      <c r="VKH29" s="15"/>
      <c r="VKI29" s="15"/>
      <c r="VKJ29" s="15"/>
      <c r="VKK29" s="15"/>
      <c r="VKL29" s="15"/>
      <c r="VKM29" s="15"/>
      <c r="VKN29" s="15"/>
      <c r="VKO29" s="15"/>
      <c r="VKP29" s="15"/>
      <c r="VKQ29" s="15"/>
      <c r="VKR29" s="15"/>
      <c r="VKS29" s="15"/>
      <c r="VKT29" s="15"/>
      <c r="VKU29" s="15"/>
      <c r="VKV29" s="15"/>
      <c r="VKW29" s="15"/>
      <c r="VKX29" s="15"/>
      <c r="VKY29" s="15"/>
      <c r="VKZ29" s="15"/>
      <c r="VLA29" s="15"/>
      <c r="VLB29" s="15"/>
      <c r="VLC29" s="15"/>
      <c r="VLD29" s="15"/>
      <c r="VLE29" s="15"/>
      <c r="VLF29" s="15"/>
      <c r="VLG29" s="15"/>
      <c r="VLH29" s="15"/>
      <c r="VLI29" s="15"/>
      <c r="VLJ29" s="15"/>
      <c r="VLK29" s="15"/>
      <c r="VLL29" s="15"/>
      <c r="VLM29" s="15"/>
      <c r="VLN29" s="15"/>
      <c r="VLO29" s="15"/>
      <c r="VLP29" s="15"/>
      <c r="VLQ29" s="15"/>
      <c r="VLR29" s="15"/>
      <c r="VLS29" s="15"/>
      <c r="VLT29" s="15"/>
      <c r="VLU29" s="15"/>
      <c r="VLV29" s="15"/>
      <c r="VLW29" s="15"/>
      <c r="VLX29" s="15"/>
      <c r="VLY29" s="15"/>
      <c r="VLZ29" s="15"/>
      <c r="VMA29" s="15"/>
      <c r="VMB29" s="15"/>
      <c r="VMC29" s="15"/>
      <c r="VMD29" s="15"/>
      <c r="VME29" s="15"/>
      <c r="VMF29" s="15"/>
      <c r="VMG29" s="15"/>
      <c r="VMH29" s="15"/>
      <c r="VMI29" s="15"/>
      <c r="VMJ29" s="15"/>
      <c r="VMK29" s="15"/>
      <c r="VML29" s="15"/>
      <c r="VMM29" s="15"/>
      <c r="VMN29" s="15"/>
      <c r="VMO29" s="15"/>
      <c r="VMP29" s="15"/>
      <c r="VMQ29" s="15"/>
      <c r="VMR29" s="15"/>
      <c r="VMS29" s="15"/>
      <c r="VMT29" s="15"/>
      <c r="VMU29" s="15"/>
      <c r="VMV29" s="15"/>
      <c r="VMW29" s="15"/>
      <c r="VMX29" s="15"/>
      <c r="VMY29" s="15"/>
      <c r="VMZ29" s="15"/>
      <c r="VNA29" s="15"/>
      <c r="VNB29" s="15"/>
      <c r="VNC29" s="15"/>
      <c r="VND29" s="15"/>
      <c r="VNE29" s="15"/>
      <c r="VNF29" s="15"/>
      <c r="VNG29" s="15"/>
      <c r="VNH29" s="15"/>
      <c r="VNI29" s="15"/>
      <c r="VNJ29" s="15"/>
      <c r="VNK29" s="15"/>
      <c r="VNL29" s="15"/>
      <c r="VNM29" s="15"/>
      <c r="VNN29" s="15"/>
      <c r="VNO29" s="15"/>
      <c r="VNP29" s="15"/>
      <c r="VNQ29" s="15"/>
      <c r="VNR29" s="15"/>
      <c r="VNS29" s="15"/>
      <c r="VNT29" s="15"/>
      <c r="VNU29" s="15"/>
      <c r="VNV29" s="15"/>
      <c r="VNW29" s="15"/>
      <c r="VNX29" s="15"/>
      <c r="VNY29" s="15"/>
      <c r="VNZ29" s="15"/>
      <c r="VOA29" s="15"/>
      <c r="VOB29" s="15"/>
      <c r="VOC29" s="15"/>
      <c r="VOD29" s="15"/>
      <c r="VOE29" s="15"/>
      <c r="VOF29" s="15"/>
      <c r="VOG29" s="15"/>
      <c r="VOH29" s="15"/>
      <c r="VOI29" s="15"/>
      <c r="VOJ29" s="15"/>
      <c r="VOK29" s="15"/>
      <c r="VOL29" s="15"/>
      <c r="VOM29" s="15"/>
      <c r="VON29" s="15"/>
      <c r="VOO29" s="15"/>
      <c r="VOP29" s="15"/>
      <c r="VOQ29" s="15"/>
      <c r="VOR29" s="15"/>
      <c r="VOS29" s="15"/>
      <c r="VOT29" s="15"/>
      <c r="VOU29" s="15"/>
      <c r="VOV29" s="15"/>
      <c r="VOW29" s="15"/>
      <c r="VOX29" s="15"/>
      <c r="VOY29" s="15"/>
      <c r="VOZ29" s="15"/>
      <c r="VPA29" s="15"/>
      <c r="VPB29" s="15"/>
      <c r="VPC29" s="15"/>
      <c r="VPD29" s="15"/>
      <c r="VPE29" s="15"/>
      <c r="VPF29" s="15"/>
      <c r="VPG29" s="15"/>
      <c r="VPH29" s="15"/>
      <c r="VPI29" s="15"/>
      <c r="VPJ29" s="15"/>
      <c r="VPK29" s="15"/>
      <c r="VPL29" s="15"/>
      <c r="VPM29" s="15"/>
      <c r="VPN29" s="15"/>
      <c r="VPO29" s="15"/>
      <c r="VPP29" s="15"/>
      <c r="VPQ29" s="15"/>
      <c r="VPR29" s="15"/>
      <c r="VPS29" s="15"/>
      <c r="VPT29" s="15"/>
      <c r="VPU29" s="15"/>
      <c r="VPV29" s="15"/>
      <c r="VPW29" s="15"/>
      <c r="VPX29" s="15"/>
      <c r="VPY29" s="15"/>
      <c r="VPZ29" s="15"/>
      <c r="VQA29" s="15"/>
      <c r="VQB29" s="15"/>
      <c r="VQC29" s="15"/>
      <c r="VQD29" s="15"/>
      <c r="VQE29" s="15"/>
      <c r="VQF29" s="15"/>
      <c r="VQG29" s="15"/>
      <c r="VQH29" s="15"/>
      <c r="VQI29" s="15"/>
      <c r="VQJ29" s="15"/>
      <c r="VQK29" s="15"/>
      <c r="VQL29" s="15"/>
      <c r="VQM29" s="15"/>
      <c r="VQN29" s="15"/>
      <c r="VQO29" s="15"/>
      <c r="VQP29" s="15"/>
      <c r="VQQ29" s="15"/>
      <c r="VQR29" s="15"/>
      <c r="VQS29" s="15"/>
      <c r="VQT29" s="15"/>
      <c r="VQU29" s="15"/>
      <c r="VQV29" s="15"/>
      <c r="VQW29" s="15"/>
      <c r="VQX29" s="15"/>
      <c r="VQY29" s="15"/>
      <c r="VQZ29" s="15"/>
      <c r="VRA29" s="15"/>
      <c r="VRB29" s="15"/>
      <c r="VRC29" s="15"/>
      <c r="VRD29" s="15"/>
      <c r="VRE29" s="15"/>
      <c r="VRF29" s="15"/>
      <c r="VRG29" s="15"/>
      <c r="VRH29" s="15"/>
      <c r="VRI29" s="15"/>
      <c r="VRJ29" s="15"/>
      <c r="VRK29" s="15"/>
      <c r="VRL29" s="15"/>
      <c r="VRM29" s="15"/>
      <c r="VRN29" s="15"/>
      <c r="VRO29" s="15"/>
      <c r="VRP29" s="15"/>
      <c r="VRQ29" s="15"/>
      <c r="VRR29" s="15"/>
      <c r="VRS29" s="15"/>
      <c r="VRT29" s="15"/>
      <c r="VRU29" s="15"/>
      <c r="VRV29" s="15"/>
      <c r="VRW29" s="15"/>
      <c r="VRX29" s="15"/>
      <c r="VRY29" s="15"/>
      <c r="VRZ29" s="15"/>
      <c r="VSA29" s="15"/>
      <c r="VSB29" s="15"/>
      <c r="VSC29" s="15"/>
      <c r="VSD29" s="15"/>
      <c r="VSE29" s="15"/>
      <c r="VSF29" s="15"/>
      <c r="VSG29" s="15"/>
      <c r="VSH29" s="15"/>
      <c r="VSI29" s="15"/>
      <c r="VSJ29" s="15"/>
      <c r="VSK29" s="15"/>
      <c r="VSL29" s="15"/>
      <c r="VSM29" s="15"/>
      <c r="VSN29" s="15"/>
      <c r="VSO29" s="15"/>
      <c r="VSP29" s="15"/>
      <c r="VSQ29" s="15"/>
      <c r="VSR29" s="15"/>
      <c r="VSS29" s="15"/>
      <c r="VST29" s="15"/>
      <c r="VSU29" s="15"/>
      <c r="VSV29" s="15"/>
      <c r="VSW29" s="15"/>
      <c r="VSX29" s="15"/>
      <c r="VSY29" s="15"/>
      <c r="VSZ29" s="15"/>
      <c r="VTA29" s="15"/>
      <c r="VTB29" s="15"/>
      <c r="VTC29" s="15"/>
      <c r="VTD29" s="15"/>
      <c r="VTE29" s="15"/>
      <c r="VTF29" s="15"/>
      <c r="VTG29" s="15"/>
      <c r="VTH29" s="15"/>
      <c r="VTI29" s="15"/>
      <c r="VTJ29" s="15"/>
      <c r="VTK29" s="15"/>
      <c r="VTL29" s="15"/>
      <c r="VTM29" s="15"/>
      <c r="VTN29" s="15"/>
      <c r="VTO29" s="15"/>
      <c r="VTP29" s="15"/>
      <c r="VTQ29" s="15"/>
      <c r="VTR29" s="15"/>
      <c r="VTS29" s="15"/>
      <c r="VTT29" s="15"/>
      <c r="VTU29" s="15"/>
      <c r="VTV29" s="15"/>
      <c r="VTW29" s="15"/>
      <c r="VTX29" s="15"/>
      <c r="VTY29" s="15"/>
      <c r="VTZ29" s="15"/>
      <c r="VUA29" s="15"/>
      <c r="VUB29" s="15"/>
      <c r="VUC29" s="15"/>
      <c r="VUD29" s="15"/>
      <c r="VUE29" s="15"/>
      <c r="VUF29" s="15"/>
      <c r="VUG29" s="15"/>
      <c r="VUH29" s="15"/>
      <c r="VUI29" s="15"/>
      <c r="VUJ29" s="15"/>
      <c r="VUK29" s="15"/>
      <c r="VUL29" s="15"/>
      <c r="VUM29" s="15"/>
      <c r="VUN29" s="15"/>
      <c r="VUO29" s="15"/>
      <c r="VUP29" s="15"/>
      <c r="VUQ29" s="15"/>
      <c r="VUR29" s="15"/>
      <c r="VUS29" s="15"/>
      <c r="VUT29" s="15"/>
      <c r="VUU29" s="15"/>
      <c r="VUV29" s="15"/>
      <c r="VUW29" s="15"/>
      <c r="VUX29" s="15"/>
      <c r="VUY29" s="15"/>
      <c r="VUZ29" s="15"/>
      <c r="VVA29" s="15"/>
      <c r="VVB29" s="15"/>
      <c r="VVC29" s="15"/>
      <c r="VVD29" s="15"/>
      <c r="VVE29" s="15"/>
      <c r="VVF29" s="15"/>
      <c r="VVG29" s="15"/>
      <c r="VVH29" s="15"/>
      <c r="VVI29" s="15"/>
      <c r="VVJ29" s="15"/>
      <c r="VVK29" s="15"/>
      <c r="VVL29" s="15"/>
      <c r="VVM29" s="15"/>
      <c r="VVN29" s="15"/>
      <c r="VVO29" s="15"/>
      <c r="VVP29" s="15"/>
      <c r="VVQ29" s="15"/>
      <c r="VVR29" s="15"/>
      <c r="VVS29" s="15"/>
      <c r="VVT29" s="15"/>
      <c r="VVU29" s="15"/>
      <c r="VVV29" s="15"/>
      <c r="VVW29" s="15"/>
      <c r="VVX29" s="15"/>
      <c r="VVY29" s="15"/>
      <c r="VVZ29" s="15"/>
      <c r="VWA29" s="15"/>
      <c r="VWB29" s="15"/>
      <c r="VWC29" s="15"/>
      <c r="VWD29" s="15"/>
      <c r="VWE29" s="15"/>
      <c r="VWF29" s="15"/>
      <c r="VWG29" s="15"/>
      <c r="VWH29" s="15"/>
      <c r="VWI29" s="15"/>
      <c r="VWJ29" s="15"/>
      <c r="VWK29" s="15"/>
      <c r="VWL29" s="15"/>
      <c r="VWM29" s="15"/>
      <c r="VWN29" s="15"/>
      <c r="VWO29" s="15"/>
      <c r="VWP29" s="15"/>
      <c r="VWQ29" s="15"/>
      <c r="VWR29" s="15"/>
      <c r="VWS29" s="15"/>
      <c r="VWT29" s="15"/>
      <c r="VWU29" s="15"/>
      <c r="VWV29" s="15"/>
      <c r="VWW29" s="15"/>
      <c r="VWX29" s="15"/>
      <c r="VWY29" s="15"/>
      <c r="VWZ29" s="15"/>
      <c r="VXA29" s="15"/>
      <c r="VXB29" s="15"/>
      <c r="VXC29" s="15"/>
      <c r="VXD29" s="15"/>
      <c r="VXE29" s="15"/>
      <c r="VXF29" s="15"/>
      <c r="VXG29" s="15"/>
      <c r="VXH29" s="15"/>
      <c r="VXI29" s="15"/>
      <c r="VXJ29" s="15"/>
      <c r="VXK29" s="15"/>
      <c r="VXL29" s="15"/>
      <c r="VXM29" s="15"/>
      <c r="VXN29" s="15"/>
      <c r="VXO29" s="15"/>
      <c r="VXP29" s="15"/>
      <c r="VXQ29" s="15"/>
      <c r="VXR29" s="15"/>
      <c r="VXS29" s="15"/>
      <c r="VXT29" s="15"/>
      <c r="VXU29" s="15"/>
      <c r="VXV29" s="15"/>
      <c r="VXW29" s="15"/>
      <c r="VXX29" s="15"/>
      <c r="VXY29" s="15"/>
      <c r="VXZ29" s="15"/>
      <c r="VYA29" s="15"/>
      <c r="VYB29" s="15"/>
      <c r="VYC29" s="15"/>
      <c r="VYD29" s="15"/>
      <c r="VYE29" s="15"/>
      <c r="VYF29" s="15"/>
      <c r="VYG29" s="15"/>
      <c r="VYH29" s="15"/>
      <c r="VYI29" s="15"/>
      <c r="VYJ29" s="15"/>
      <c r="VYK29" s="15"/>
      <c r="VYL29" s="15"/>
      <c r="VYM29" s="15"/>
      <c r="VYN29" s="15"/>
      <c r="VYO29" s="15"/>
      <c r="VYP29" s="15"/>
      <c r="VYQ29" s="15"/>
      <c r="VYR29" s="15"/>
      <c r="VYS29" s="15"/>
      <c r="VYT29" s="15"/>
      <c r="VYU29" s="15"/>
      <c r="VYV29" s="15"/>
      <c r="VYW29" s="15"/>
      <c r="VYX29" s="15"/>
      <c r="VYY29" s="15"/>
      <c r="VYZ29" s="15"/>
      <c r="VZA29" s="15"/>
      <c r="VZB29" s="15"/>
      <c r="VZC29" s="15"/>
      <c r="VZD29" s="15"/>
      <c r="VZE29" s="15"/>
      <c r="VZF29" s="15"/>
      <c r="VZG29" s="15"/>
      <c r="VZH29" s="15"/>
      <c r="VZI29" s="15"/>
      <c r="VZJ29" s="15"/>
      <c r="VZK29" s="15"/>
      <c r="VZL29" s="15"/>
      <c r="VZM29" s="15"/>
      <c r="VZN29" s="15"/>
      <c r="VZO29" s="15"/>
      <c r="VZP29" s="15"/>
      <c r="VZQ29" s="15"/>
      <c r="VZR29" s="15"/>
      <c r="VZS29" s="15"/>
      <c r="VZT29" s="15"/>
      <c r="VZU29" s="15"/>
      <c r="VZV29" s="15"/>
      <c r="VZW29" s="15"/>
      <c r="VZX29" s="15"/>
      <c r="VZY29" s="15"/>
      <c r="VZZ29" s="15"/>
      <c r="WAA29" s="15"/>
      <c r="WAB29" s="15"/>
      <c r="WAC29" s="15"/>
      <c r="WAD29" s="15"/>
      <c r="WAE29" s="15"/>
      <c r="WAF29" s="15"/>
      <c r="WAG29" s="15"/>
      <c r="WAH29" s="15"/>
      <c r="WAI29" s="15"/>
      <c r="WAJ29" s="15"/>
      <c r="WAK29" s="15"/>
      <c r="WAL29" s="15"/>
      <c r="WAM29" s="15"/>
      <c r="WAN29" s="15"/>
      <c r="WAO29" s="15"/>
      <c r="WAP29" s="15"/>
      <c r="WAQ29" s="15"/>
      <c r="WAR29" s="15"/>
      <c r="WAS29" s="15"/>
      <c r="WAT29" s="15"/>
      <c r="WAU29" s="15"/>
      <c r="WAV29" s="15"/>
      <c r="WAW29" s="15"/>
      <c r="WAX29" s="15"/>
      <c r="WAY29" s="15"/>
      <c r="WAZ29" s="15"/>
      <c r="WBA29" s="15"/>
      <c r="WBB29" s="15"/>
      <c r="WBC29" s="15"/>
      <c r="WBD29" s="15"/>
      <c r="WBE29" s="15"/>
      <c r="WBF29" s="15"/>
      <c r="WBG29" s="15"/>
      <c r="WBH29" s="15"/>
      <c r="WBI29" s="15"/>
      <c r="WBJ29" s="15"/>
      <c r="WBK29" s="15"/>
      <c r="WBL29" s="15"/>
      <c r="WBM29" s="15"/>
      <c r="WBN29" s="15"/>
      <c r="WBO29" s="15"/>
      <c r="WBP29" s="15"/>
      <c r="WBQ29" s="15"/>
      <c r="WBR29" s="15"/>
      <c r="WBS29" s="15"/>
      <c r="WBT29" s="15"/>
      <c r="WBU29" s="15"/>
      <c r="WBV29" s="15"/>
      <c r="WBW29" s="15"/>
      <c r="WBX29" s="15"/>
      <c r="WBY29" s="15"/>
      <c r="WBZ29" s="15"/>
      <c r="WCA29" s="15"/>
      <c r="WCB29" s="15"/>
      <c r="WCC29" s="15"/>
      <c r="WCD29" s="15"/>
      <c r="WCE29" s="15"/>
      <c r="WCF29" s="15"/>
      <c r="WCG29" s="15"/>
      <c r="WCH29" s="15"/>
      <c r="WCI29" s="15"/>
      <c r="WCJ29" s="15"/>
      <c r="WCK29" s="15"/>
      <c r="WCL29" s="15"/>
      <c r="WCM29" s="15"/>
      <c r="WCN29" s="15"/>
      <c r="WCO29" s="15"/>
      <c r="WCP29" s="15"/>
      <c r="WCQ29" s="15"/>
      <c r="WCR29" s="15"/>
      <c r="WCS29" s="15"/>
      <c r="WCT29" s="15"/>
      <c r="WCU29" s="15"/>
      <c r="WCV29" s="15"/>
      <c r="WCW29" s="15"/>
      <c r="WCX29" s="15"/>
      <c r="WCY29" s="15"/>
      <c r="WCZ29" s="15"/>
      <c r="WDA29" s="15"/>
      <c r="WDB29" s="15"/>
      <c r="WDC29" s="15"/>
      <c r="WDD29" s="15"/>
      <c r="WDE29" s="15"/>
      <c r="WDF29" s="15"/>
      <c r="WDG29" s="15"/>
      <c r="WDH29" s="15"/>
      <c r="WDI29" s="15"/>
      <c r="WDJ29" s="15"/>
      <c r="WDK29" s="15"/>
      <c r="WDL29" s="15"/>
      <c r="WDM29" s="15"/>
      <c r="WDN29" s="15"/>
      <c r="WDO29" s="15"/>
      <c r="WDP29" s="15"/>
      <c r="WDQ29" s="15"/>
      <c r="WDR29" s="15"/>
      <c r="WDS29" s="15"/>
      <c r="WDT29" s="15"/>
      <c r="WDU29" s="15"/>
      <c r="WDV29" s="15"/>
      <c r="WDW29" s="15"/>
      <c r="WDX29" s="15"/>
      <c r="WDY29" s="15"/>
      <c r="WDZ29" s="15"/>
      <c r="WEA29" s="15"/>
      <c r="WEB29" s="15"/>
      <c r="WEC29" s="15"/>
      <c r="WED29" s="15"/>
      <c r="WEE29" s="15"/>
      <c r="WEF29" s="15"/>
      <c r="WEG29" s="15"/>
      <c r="WEH29" s="15"/>
      <c r="WEI29" s="15"/>
      <c r="WEJ29" s="15"/>
      <c r="WEK29" s="15"/>
      <c r="WEL29" s="15"/>
      <c r="WEM29" s="15"/>
      <c r="WEN29" s="15"/>
      <c r="WEO29" s="15"/>
      <c r="WEP29" s="15"/>
      <c r="WEQ29" s="15"/>
      <c r="WER29" s="15"/>
      <c r="WES29" s="15"/>
      <c r="WET29" s="15"/>
      <c r="WEU29" s="15"/>
      <c r="WEV29" s="15"/>
      <c r="WEW29" s="15"/>
      <c r="WEX29" s="15"/>
      <c r="WEY29" s="15"/>
      <c r="WEZ29" s="15"/>
      <c r="WFA29" s="15"/>
      <c r="WFB29" s="15"/>
      <c r="WFC29" s="15"/>
      <c r="WFD29" s="15"/>
      <c r="WFE29" s="15"/>
      <c r="WFF29" s="15"/>
      <c r="WFG29" s="15"/>
      <c r="WFH29" s="15"/>
      <c r="WFI29" s="15"/>
      <c r="WFJ29" s="15"/>
      <c r="WFK29" s="15"/>
      <c r="WFL29" s="15"/>
      <c r="WFM29" s="15"/>
      <c r="WFN29" s="15"/>
      <c r="WFO29" s="15"/>
      <c r="WFP29" s="15"/>
      <c r="WFQ29" s="15"/>
      <c r="WFR29" s="15"/>
      <c r="WFS29" s="15"/>
      <c r="WFT29" s="15"/>
      <c r="WFU29" s="15"/>
      <c r="WFV29" s="15"/>
      <c r="WFW29" s="15"/>
      <c r="WFX29" s="15"/>
      <c r="WFY29" s="15"/>
      <c r="WFZ29" s="15"/>
      <c r="WGA29" s="15"/>
      <c r="WGB29" s="15"/>
      <c r="WGC29" s="15"/>
      <c r="WGD29" s="15"/>
      <c r="WGE29" s="15"/>
      <c r="WGF29" s="15"/>
      <c r="WGG29" s="15"/>
      <c r="WGH29" s="15"/>
      <c r="WGI29" s="15"/>
      <c r="WGJ29" s="15"/>
      <c r="WGK29" s="15"/>
      <c r="WGL29" s="15"/>
      <c r="WGM29" s="15"/>
      <c r="WGN29" s="15"/>
      <c r="WGO29" s="15"/>
      <c r="WGP29" s="15"/>
      <c r="WGQ29" s="15"/>
      <c r="WGR29" s="15"/>
      <c r="WGS29" s="15"/>
      <c r="WGT29" s="15"/>
      <c r="WGU29" s="15"/>
      <c r="WGV29" s="15"/>
      <c r="WGW29" s="15"/>
      <c r="WGX29" s="15"/>
      <c r="WGY29" s="15"/>
      <c r="WGZ29" s="15"/>
      <c r="WHA29" s="15"/>
      <c r="WHB29" s="15"/>
      <c r="WHC29" s="15"/>
      <c r="WHD29" s="15"/>
      <c r="WHE29" s="15"/>
      <c r="WHF29" s="15"/>
      <c r="WHG29" s="15"/>
      <c r="WHH29" s="15"/>
      <c r="WHI29" s="15"/>
      <c r="WHJ29" s="15"/>
      <c r="WHK29" s="15"/>
      <c r="WHL29" s="15"/>
      <c r="WHM29" s="15"/>
      <c r="WHN29" s="15"/>
      <c r="WHO29" s="15"/>
      <c r="WHP29" s="15"/>
      <c r="WHQ29" s="15"/>
      <c r="WHR29" s="15"/>
      <c r="WHS29" s="15"/>
      <c r="WHT29" s="15"/>
      <c r="WHU29" s="15"/>
      <c r="WHV29" s="15"/>
      <c r="WHW29" s="15"/>
      <c r="WHX29" s="15"/>
      <c r="WHY29" s="15"/>
      <c r="WHZ29" s="15"/>
      <c r="WIA29" s="15"/>
      <c r="WIB29" s="15"/>
      <c r="WIC29" s="15"/>
      <c r="WID29" s="15"/>
      <c r="WIE29" s="15"/>
      <c r="WIF29" s="15"/>
      <c r="WIG29" s="15"/>
      <c r="WIH29" s="15"/>
      <c r="WII29" s="15"/>
      <c r="WIJ29" s="15"/>
      <c r="WIK29" s="15"/>
      <c r="WIL29" s="15"/>
      <c r="WIM29" s="15"/>
      <c r="WIN29" s="15"/>
      <c r="WIO29" s="15"/>
      <c r="WIP29" s="15"/>
      <c r="WIQ29" s="15"/>
      <c r="WIR29" s="15"/>
      <c r="WIS29" s="15"/>
      <c r="WIT29" s="15"/>
      <c r="WIU29" s="15"/>
      <c r="WIV29" s="15"/>
      <c r="WIW29" s="15"/>
      <c r="WIX29" s="15"/>
      <c r="WIY29" s="15"/>
      <c r="WIZ29" s="15"/>
      <c r="WJA29" s="15"/>
      <c r="WJB29" s="15"/>
      <c r="WJC29" s="15"/>
      <c r="WJD29" s="15"/>
      <c r="WJE29" s="15"/>
      <c r="WJF29" s="15"/>
      <c r="WJG29" s="15"/>
      <c r="WJH29" s="15"/>
      <c r="WJI29" s="15"/>
      <c r="WJJ29" s="15"/>
      <c r="WJK29" s="15"/>
      <c r="WJL29" s="15"/>
      <c r="WJM29" s="15"/>
      <c r="WJN29" s="15"/>
      <c r="WJO29" s="15"/>
      <c r="WJP29" s="15"/>
      <c r="WJQ29" s="15"/>
      <c r="WJR29" s="15"/>
      <c r="WJS29" s="15"/>
      <c r="WJT29" s="15"/>
      <c r="WJU29" s="15"/>
      <c r="WJV29" s="15"/>
      <c r="WJW29" s="15"/>
      <c r="WJX29" s="15"/>
      <c r="WJY29" s="15"/>
      <c r="WJZ29" s="15"/>
      <c r="WKA29" s="15"/>
      <c r="WKB29" s="15"/>
      <c r="WKC29" s="15"/>
      <c r="WKD29" s="15"/>
      <c r="WKE29" s="15"/>
      <c r="WKF29" s="15"/>
      <c r="WKG29" s="15"/>
      <c r="WKH29" s="15"/>
      <c r="WKI29" s="15"/>
      <c r="WKJ29" s="15"/>
      <c r="WKK29" s="15"/>
      <c r="WKL29" s="15"/>
      <c r="WKM29" s="15"/>
      <c r="WKN29" s="15"/>
      <c r="WKO29" s="15"/>
      <c r="WKP29" s="15"/>
      <c r="WKQ29" s="15"/>
      <c r="WKR29" s="15"/>
      <c r="WKS29" s="15"/>
      <c r="WKT29" s="15"/>
      <c r="WKU29" s="15"/>
      <c r="WKV29" s="15"/>
      <c r="WKW29" s="15"/>
      <c r="WKX29" s="15"/>
      <c r="WKY29" s="15"/>
      <c r="WKZ29" s="15"/>
      <c r="WLA29" s="15"/>
      <c r="WLB29" s="15"/>
      <c r="WLC29" s="15"/>
      <c r="WLD29" s="15"/>
      <c r="WLE29" s="15"/>
      <c r="WLF29" s="15"/>
      <c r="WLG29" s="15"/>
      <c r="WLH29" s="15"/>
      <c r="WLI29" s="15"/>
      <c r="WLJ29" s="15"/>
      <c r="WLK29" s="15"/>
      <c r="WLL29" s="15"/>
      <c r="WLM29" s="15"/>
      <c r="WLN29" s="15"/>
      <c r="WLO29" s="15"/>
      <c r="WLP29" s="15"/>
      <c r="WLQ29" s="15"/>
      <c r="WLR29" s="15"/>
      <c r="WLS29" s="15"/>
      <c r="WLT29" s="15"/>
      <c r="WLU29" s="15"/>
      <c r="WLV29" s="15"/>
      <c r="WLW29" s="15"/>
      <c r="WLX29" s="15"/>
      <c r="WLY29" s="15"/>
      <c r="WLZ29" s="15"/>
      <c r="WMA29" s="15"/>
      <c r="WMB29" s="15"/>
      <c r="WMC29" s="15"/>
      <c r="WMD29" s="15"/>
      <c r="WME29" s="15"/>
      <c r="WMF29" s="15"/>
      <c r="WMG29" s="15"/>
      <c r="WMH29" s="15"/>
      <c r="WMI29" s="15"/>
      <c r="WMJ29" s="15"/>
      <c r="WMK29" s="15"/>
      <c r="WML29" s="15"/>
      <c r="WMM29" s="15"/>
      <c r="WMN29" s="15"/>
      <c r="WMO29" s="15"/>
      <c r="WMP29" s="15"/>
      <c r="WMQ29" s="15"/>
      <c r="WMR29" s="15"/>
      <c r="WMS29" s="15"/>
      <c r="WMT29" s="15"/>
      <c r="WMU29" s="15"/>
      <c r="WMV29" s="15"/>
      <c r="WMW29" s="15"/>
      <c r="WMX29" s="15"/>
      <c r="WMY29" s="15"/>
      <c r="WMZ29" s="15"/>
      <c r="WNA29" s="15"/>
      <c r="WNB29" s="15"/>
      <c r="WNC29" s="15"/>
      <c r="WND29" s="15"/>
      <c r="WNE29" s="15"/>
      <c r="WNF29" s="15"/>
      <c r="WNG29" s="15"/>
      <c r="WNH29" s="15"/>
      <c r="WNI29" s="15"/>
      <c r="WNJ29" s="15"/>
      <c r="WNK29" s="15"/>
      <c r="WNL29" s="15"/>
      <c r="WNM29" s="15"/>
      <c r="WNN29" s="15"/>
      <c r="WNO29" s="15"/>
      <c r="WNP29" s="15"/>
      <c r="WNQ29" s="15"/>
      <c r="WNR29" s="15"/>
      <c r="WNS29" s="15"/>
      <c r="WNT29" s="15"/>
      <c r="WNU29" s="15"/>
      <c r="WNV29" s="15"/>
      <c r="WNW29" s="15"/>
      <c r="WNX29" s="15"/>
      <c r="WNY29" s="15"/>
      <c r="WNZ29" s="15"/>
      <c r="WOA29" s="15"/>
      <c r="WOB29" s="15"/>
      <c r="WOC29" s="15"/>
      <c r="WOD29" s="15"/>
      <c r="WOE29" s="15"/>
      <c r="WOF29" s="15"/>
      <c r="WOG29" s="15"/>
      <c r="WOH29" s="15"/>
      <c r="WOI29" s="15"/>
      <c r="WOJ29" s="15"/>
      <c r="WOK29" s="15"/>
      <c r="WOL29" s="15"/>
      <c r="WOM29" s="15"/>
      <c r="WON29" s="15"/>
      <c r="WOO29" s="15"/>
      <c r="WOP29" s="15"/>
      <c r="WOQ29" s="15"/>
      <c r="WOR29" s="15"/>
      <c r="WOS29" s="15"/>
      <c r="WOT29" s="15"/>
      <c r="WOU29" s="15"/>
      <c r="WOV29" s="15"/>
      <c r="WOW29" s="15"/>
      <c r="WOX29" s="15"/>
      <c r="WOY29" s="15"/>
      <c r="WOZ29" s="15"/>
      <c r="WPA29" s="15"/>
      <c r="WPB29" s="15"/>
      <c r="WPC29" s="15"/>
      <c r="WPD29" s="15"/>
      <c r="WPE29" s="15"/>
      <c r="WPF29" s="15"/>
      <c r="WPG29" s="15"/>
      <c r="WPH29" s="15"/>
      <c r="WPI29" s="15"/>
      <c r="WPJ29" s="15"/>
      <c r="WPK29" s="15"/>
      <c r="WPL29" s="15"/>
      <c r="WPM29" s="15"/>
      <c r="WPN29" s="15"/>
      <c r="WPO29" s="15"/>
      <c r="WPP29" s="15"/>
      <c r="WPQ29" s="15"/>
      <c r="WPR29" s="15"/>
      <c r="WPS29" s="15"/>
      <c r="WPT29" s="15"/>
      <c r="WPU29" s="15"/>
      <c r="WPV29" s="15"/>
      <c r="WPW29" s="15"/>
      <c r="WPX29" s="15"/>
      <c r="WPY29" s="15"/>
      <c r="WPZ29" s="15"/>
      <c r="WQA29" s="15"/>
      <c r="WQB29" s="15"/>
      <c r="WQC29" s="15"/>
      <c r="WQD29" s="15"/>
      <c r="WQE29" s="15"/>
      <c r="WQF29" s="15"/>
      <c r="WQG29" s="15"/>
      <c r="WQH29" s="15"/>
      <c r="WQI29" s="15"/>
      <c r="WQJ29" s="15"/>
      <c r="WQK29" s="15"/>
      <c r="WQL29" s="15"/>
      <c r="WQM29" s="15"/>
      <c r="WQN29" s="15"/>
      <c r="WQO29" s="15"/>
      <c r="WQP29" s="15"/>
      <c r="WQQ29" s="15"/>
      <c r="WQR29" s="15"/>
      <c r="WQS29" s="15"/>
      <c r="WQT29" s="15"/>
      <c r="WQU29" s="15"/>
      <c r="WQV29" s="15"/>
      <c r="WQW29" s="15"/>
      <c r="WQX29" s="15"/>
      <c r="WQY29" s="15"/>
      <c r="WQZ29" s="15"/>
      <c r="WRA29" s="15"/>
      <c r="WRB29" s="15"/>
      <c r="WRC29" s="15"/>
      <c r="WRD29" s="15"/>
      <c r="WRE29" s="15"/>
      <c r="WRF29" s="15"/>
      <c r="WRG29" s="15"/>
      <c r="WRH29" s="15"/>
      <c r="WRI29" s="15"/>
      <c r="WRJ29" s="15"/>
      <c r="WRK29" s="15"/>
      <c r="WRL29" s="15"/>
      <c r="WRM29" s="15"/>
      <c r="WRN29" s="15"/>
      <c r="WRO29" s="15"/>
      <c r="WRP29" s="15"/>
      <c r="WRQ29" s="15"/>
      <c r="WRR29" s="15"/>
      <c r="WRS29" s="15"/>
      <c r="WRT29" s="15"/>
      <c r="WRU29" s="15"/>
      <c r="WRV29" s="15"/>
      <c r="WRW29" s="15"/>
      <c r="WRX29" s="15"/>
      <c r="WRY29" s="15"/>
      <c r="WRZ29" s="15"/>
      <c r="WSA29" s="15"/>
      <c r="WSB29" s="15"/>
      <c r="WSC29" s="15"/>
      <c r="WSD29" s="15"/>
      <c r="WSE29" s="15"/>
      <c r="WSF29" s="15"/>
      <c r="WSG29" s="15"/>
      <c r="WSH29" s="15"/>
      <c r="WSI29" s="15"/>
      <c r="WSJ29" s="15"/>
      <c r="WSK29" s="15"/>
      <c r="WSL29" s="15"/>
      <c r="WSM29" s="15"/>
      <c r="WSN29" s="15"/>
      <c r="WSO29" s="15"/>
      <c r="WSP29" s="15"/>
      <c r="WSQ29" s="15"/>
      <c r="WSR29" s="15"/>
      <c r="WSS29" s="15"/>
      <c r="WST29" s="15"/>
      <c r="WSU29" s="15"/>
      <c r="WSV29" s="15"/>
      <c r="WSW29" s="15"/>
      <c r="WSX29" s="15"/>
      <c r="WSY29" s="15"/>
      <c r="WSZ29" s="15"/>
      <c r="WTA29" s="15"/>
      <c r="WTB29" s="15"/>
      <c r="WTC29" s="15"/>
      <c r="WTD29" s="15"/>
      <c r="WTE29" s="15"/>
      <c r="WTF29" s="15"/>
      <c r="WTG29" s="15"/>
      <c r="WTH29" s="15"/>
      <c r="WTI29" s="15"/>
      <c r="WTJ29" s="15"/>
      <c r="WTK29" s="15"/>
      <c r="WTL29" s="15"/>
      <c r="WTM29" s="15"/>
      <c r="WTN29" s="15"/>
      <c r="WTO29" s="15"/>
      <c r="WTP29" s="15"/>
      <c r="WTQ29" s="15"/>
      <c r="WTR29" s="15"/>
      <c r="WTS29" s="15"/>
      <c r="WTT29" s="15"/>
      <c r="WTU29" s="15"/>
      <c r="WTV29" s="15"/>
      <c r="WTW29" s="15"/>
      <c r="WTX29" s="15"/>
      <c r="WTY29" s="15"/>
      <c r="WTZ29" s="15"/>
      <c r="WUA29" s="15"/>
      <c r="WUB29" s="15"/>
      <c r="WUC29" s="15"/>
      <c r="WUD29" s="15"/>
      <c r="WUE29" s="15"/>
      <c r="WUF29" s="15"/>
      <c r="WUG29" s="15"/>
      <c r="WUH29" s="15"/>
      <c r="WUI29" s="15"/>
      <c r="WUJ29" s="15"/>
      <c r="WUK29" s="15"/>
      <c r="WUL29" s="15"/>
      <c r="WUM29" s="15"/>
      <c r="WUN29" s="15"/>
      <c r="WUO29" s="15"/>
      <c r="WUP29" s="15"/>
      <c r="WUQ29" s="15"/>
      <c r="WUR29" s="15"/>
      <c r="WUS29" s="15"/>
      <c r="WUT29" s="15"/>
      <c r="WUU29" s="15"/>
      <c r="WUV29" s="15"/>
      <c r="WUW29" s="15"/>
      <c r="WUX29" s="15"/>
      <c r="WUY29" s="15"/>
      <c r="WUZ29" s="15"/>
      <c r="WVA29" s="15"/>
      <c r="WVB29" s="15"/>
      <c r="WVC29" s="15"/>
      <c r="WVD29" s="15"/>
      <c r="WVE29" s="15"/>
      <c r="WVF29" s="15"/>
      <c r="WVG29" s="15"/>
      <c r="WVH29" s="15"/>
      <c r="WVI29" s="15"/>
      <c r="WVJ29" s="15"/>
      <c r="WVK29" s="15"/>
      <c r="WVL29" s="15"/>
      <c r="WVM29" s="15"/>
      <c r="WVN29" s="15"/>
      <c r="WVO29" s="15"/>
      <c r="WVP29" s="15"/>
      <c r="WVQ29" s="15"/>
      <c r="WVR29" s="15"/>
      <c r="WVS29" s="15"/>
      <c r="WVT29" s="15"/>
      <c r="WVU29" s="15"/>
      <c r="WVV29" s="15"/>
      <c r="WVW29" s="15"/>
      <c r="WVX29" s="15"/>
      <c r="WVY29" s="15"/>
      <c r="WVZ29" s="15"/>
      <c r="WWA29" s="15"/>
      <c r="WWB29" s="15"/>
      <c r="WWC29" s="15"/>
      <c r="WWD29" s="15"/>
      <c r="WWE29" s="15"/>
      <c r="WWF29" s="15"/>
      <c r="WWG29" s="15"/>
      <c r="WWH29" s="15"/>
      <c r="WWI29" s="15"/>
      <c r="WWJ29" s="15"/>
      <c r="WWK29" s="15"/>
      <c r="WWL29" s="15"/>
      <c r="WWM29" s="15"/>
      <c r="WWN29" s="15"/>
      <c r="WWO29" s="15"/>
      <c r="WWP29" s="15"/>
      <c r="WWQ29" s="15"/>
      <c r="WWR29" s="15"/>
      <c r="WWS29" s="15"/>
      <c r="WWT29" s="15"/>
      <c r="WWU29" s="15"/>
      <c r="WWV29" s="15"/>
      <c r="WWW29" s="15"/>
      <c r="WWX29" s="15"/>
      <c r="WWY29" s="15"/>
      <c r="WWZ29" s="15"/>
      <c r="WXA29" s="15"/>
      <c r="WXB29" s="15"/>
      <c r="WXC29" s="15"/>
      <c r="WXD29" s="15"/>
      <c r="WXE29" s="15"/>
      <c r="WXF29" s="15"/>
      <c r="WXG29" s="15"/>
      <c r="WXH29" s="15"/>
      <c r="WXI29" s="15"/>
      <c r="WXJ29" s="15"/>
      <c r="WXK29" s="15"/>
      <c r="WXL29" s="15"/>
      <c r="WXM29" s="15"/>
      <c r="WXN29" s="15"/>
      <c r="WXO29" s="15"/>
      <c r="WXP29" s="15"/>
      <c r="WXQ29" s="15"/>
      <c r="WXR29" s="15"/>
      <c r="WXS29" s="15"/>
      <c r="WXT29" s="15"/>
      <c r="WXU29" s="15"/>
      <c r="WXV29" s="15"/>
      <c r="WXW29" s="15"/>
      <c r="WXX29" s="15"/>
      <c r="WXY29" s="15"/>
      <c r="WXZ29" s="15"/>
      <c r="WYA29" s="15"/>
      <c r="WYB29" s="15"/>
      <c r="WYC29" s="15"/>
      <c r="WYD29" s="15"/>
      <c r="WYE29" s="15"/>
      <c r="WYF29" s="15"/>
      <c r="WYG29" s="15"/>
      <c r="WYH29" s="15"/>
      <c r="WYI29" s="15"/>
      <c r="WYJ29" s="15"/>
      <c r="WYK29" s="15"/>
      <c r="WYL29" s="15"/>
      <c r="WYM29" s="15"/>
      <c r="WYN29" s="15"/>
      <c r="WYO29" s="15"/>
      <c r="WYP29" s="15"/>
      <c r="WYQ29" s="15"/>
      <c r="WYR29" s="15"/>
      <c r="WYS29" s="15"/>
      <c r="WYT29" s="15"/>
      <c r="WYU29" s="15"/>
      <c r="WYV29" s="15"/>
      <c r="WYW29" s="15"/>
      <c r="WYX29" s="15"/>
      <c r="WYY29" s="15"/>
      <c r="WYZ29" s="15"/>
      <c r="WZA29" s="15"/>
      <c r="WZB29" s="15"/>
      <c r="WZC29" s="15"/>
      <c r="WZD29" s="15"/>
      <c r="WZE29" s="15"/>
      <c r="WZF29" s="15"/>
      <c r="WZG29" s="15"/>
      <c r="WZH29" s="15"/>
      <c r="WZI29" s="15"/>
      <c r="WZJ29" s="15"/>
      <c r="WZK29" s="15"/>
      <c r="WZL29" s="15"/>
      <c r="WZM29" s="15"/>
      <c r="WZN29" s="15"/>
      <c r="WZO29" s="15"/>
      <c r="WZP29" s="15"/>
      <c r="WZQ29" s="15"/>
      <c r="WZR29" s="15"/>
      <c r="WZS29" s="15"/>
      <c r="WZT29" s="15"/>
      <c r="WZU29" s="15"/>
      <c r="WZV29" s="15"/>
      <c r="WZW29" s="15"/>
      <c r="WZX29" s="15"/>
      <c r="WZY29" s="15"/>
      <c r="WZZ29" s="15"/>
      <c r="XAA29" s="15"/>
      <c r="XAB29" s="15"/>
      <c r="XAC29" s="15"/>
      <c r="XAD29" s="15"/>
      <c r="XAE29" s="15"/>
      <c r="XAF29" s="15"/>
      <c r="XAG29" s="15"/>
      <c r="XAH29" s="15"/>
      <c r="XAI29" s="15"/>
      <c r="XAJ29" s="15"/>
      <c r="XAK29" s="15"/>
      <c r="XAL29" s="15"/>
      <c r="XAM29" s="15"/>
      <c r="XAN29" s="15"/>
      <c r="XAO29" s="15"/>
      <c r="XAP29" s="15"/>
      <c r="XAQ29" s="15"/>
      <c r="XAR29" s="15"/>
      <c r="XAS29" s="15"/>
      <c r="XAT29" s="15"/>
      <c r="XAU29" s="15"/>
      <c r="XAV29" s="15"/>
      <c r="XAW29" s="15"/>
      <c r="XAX29" s="15"/>
      <c r="XAY29" s="15"/>
      <c r="XAZ29" s="15"/>
      <c r="XBA29" s="15"/>
      <c r="XBB29" s="15"/>
      <c r="XBC29" s="15"/>
      <c r="XBD29" s="15"/>
      <c r="XBE29" s="15"/>
      <c r="XBF29" s="15"/>
      <c r="XBG29" s="15"/>
      <c r="XBH29" s="15"/>
      <c r="XBI29" s="15"/>
      <c r="XBJ29" s="15"/>
      <c r="XBK29" s="15"/>
      <c r="XBL29" s="15"/>
      <c r="XBM29" s="15"/>
      <c r="XBN29" s="15"/>
      <c r="XBO29" s="15"/>
      <c r="XBP29" s="15"/>
      <c r="XBQ29" s="15"/>
      <c r="XBR29" s="15"/>
      <c r="XBS29" s="15"/>
      <c r="XBT29" s="15"/>
      <c r="XBU29" s="15"/>
      <c r="XBV29" s="15"/>
      <c r="XBW29" s="15"/>
      <c r="XBX29" s="15"/>
      <c r="XBY29" s="15"/>
      <c r="XBZ29" s="15"/>
      <c r="XCA29" s="15"/>
      <c r="XCB29" s="15"/>
      <c r="XCC29" s="15"/>
      <c r="XCD29" s="15"/>
      <c r="XCE29" s="15"/>
      <c r="XCF29" s="15"/>
      <c r="XCG29" s="15"/>
      <c r="XCH29" s="15"/>
      <c r="XCI29" s="15"/>
      <c r="XCJ29" s="15"/>
      <c r="XCK29" s="15"/>
      <c r="XCL29" s="15"/>
      <c r="XCM29" s="15"/>
      <c r="XCN29" s="15"/>
      <c r="XCO29" s="15"/>
      <c r="XCP29" s="15"/>
      <c r="XCQ29" s="15"/>
      <c r="XCR29" s="15"/>
      <c r="XCS29" s="15"/>
      <c r="XCT29" s="15"/>
      <c r="XCU29" s="15"/>
      <c r="XCV29" s="15"/>
      <c r="XCW29" s="15"/>
      <c r="XCX29" s="15"/>
      <c r="XCY29" s="15"/>
      <c r="XCZ29" s="15"/>
      <c r="XDA29" s="15"/>
      <c r="XDB29" s="15"/>
      <c r="XDC29" s="15"/>
      <c r="XDD29" s="15"/>
      <c r="XDE29" s="15"/>
      <c r="XDF29" s="15"/>
      <c r="XDG29" s="15"/>
      <c r="XDH29" s="15"/>
      <c r="XDI29" s="15"/>
      <c r="XDJ29" s="15"/>
      <c r="XDK29" s="15"/>
      <c r="XDL29" s="15"/>
      <c r="XDM29" s="15"/>
      <c r="XDN29" s="15"/>
      <c r="XDO29" s="15"/>
      <c r="XDP29" s="15"/>
      <c r="XDQ29" s="15"/>
      <c r="XDR29" s="15"/>
      <c r="XDS29" s="15"/>
      <c r="XDT29" s="15"/>
      <c r="XDU29" s="15"/>
      <c r="XDV29" s="15"/>
      <c r="XDW29" s="15"/>
      <c r="XDX29" s="15"/>
      <c r="XDY29" s="15"/>
      <c r="XDZ29" s="15"/>
      <c r="XEA29" s="15"/>
      <c r="XEB29" s="15"/>
      <c r="XEC29" s="15"/>
      <c r="XED29" s="15"/>
      <c r="XEE29" s="15"/>
      <c r="XEF29" s="15"/>
      <c r="XEG29" s="15"/>
      <c r="XEH29" s="15"/>
      <c r="XEI29" s="15"/>
      <c r="XEJ29" s="15"/>
      <c r="XEK29" s="15"/>
      <c r="XEL29" s="15"/>
      <c r="XEM29" s="15"/>
      <c r="XEN29" s="15"/>
      <c r="XEO29" s="15"/>
      <c r="XEP29" s="15"/>
      <c r="XEQ29" s="15"/>
      <c r="XER29" s="15"/>
      <c r="XES29" s="15"/>
      <c r="XET29" s="15"/>
      <c r="XEU29" s="15"/>
      <c r="XEV29" s="15"/>
      <c r="XEW29" s="15"/>
      <c r="XEX29" s="15"/>
      <c r="XEY29" s="15"/>
      <c r="XEZ29" s="15"/>
      <c r="XFA29" s="15"/>
      <c r="XFB29" s="15"/>
      <c r="XFC29" s="15"/>
      <c r="XFD29" s="15"/>
    </row>
    <row r="30" spans="1:16384" s="15" customFormat="1" ht="22" customHeight="1">
      <c r="A30" s="174" t="s">
        <v>113</v>
      </c>
      <c r="B30" s="181"/>
      <c r="C30" s="188">
        <v>607</v>
      </c>
      <c r="D30" s="188">
        <v>4576</v>
      </c>
      <c r="E30" s="188">
        <v>29</v>
      </c>
      <c r="F30" s="188">
        <v>272</v>
      </c>
      <c r="G30" s="255" t="s">
        <v>166</v>
      </c>
      <c r="H30" s="255" t="s">
        <v>166</v>
      </c>
      <c r="I30" s="188">
        <v>79</v>
      </c>
      <c r="J30" s="188">
        <v>542</v>
      </c>
      <c r="K30" s="188">
        <v>89</v>
      </c>
      <c r="L30" s="188">
        <v>1521</v>
      </c>
      <c r="M30" s="255" t="s">
        <v>166</v>
      </c>
      <c r="N30" s="255" t="s">
        <v>166</v>
      </c>
      <c r="O30" s="255" t="s">
        <v>166</v>
      </c>
      <c r="P30" s="255" t="s">
        <v>166</v>
      </c>
      <c r="Q30" s="188">
        <v>9</v>
      </c>
      <c r="R30" s="188">
        <v>88</v>
      </c>
      <c r="S30" s="188">
        <v>150</v>
      </c>
      <c r="T30" s="188">
        <v>681</v>
      </c>
      <c r="U30" s="188">
        <v>3</v>
      </c>
      <c r="V30" s="188">
        <v>26</v>
      </c>
      <c r="W30" s="188">
        <v>5</v>
      </c>
      <c r="X30" s="188">
        <v>13</v>
      </c>
      <c r="Y30" s="188">
        <v>11</v>
      </c>
      <c r="Z30" s="188">
        <v>41</v>
      </c>
      <c r="AA30" s="188">
        <v>59</v>
      </c>
      <c r="AB30" s="188">
        <v>242</v>
      </c>
      <c r="AC30" s="188">
        <v>82</v>
      </c>
      <c r="AD30" s="188">
        <v>178</v>
      </c>
      <c r="AE30" s="188">
        <v>6</v>
      </c>
      <c r="AF30" s="188">
        <v>36</v>
      </c>
      <c r="AG30" s="188">
        <v>32</v>
      </c>
      <c r="AH30" s="188">
        <v>666</v>
      </c>
      <c r="AI30" s="188">
        <v>11</v>
      </c>
      <c r="AJ30" s="188">
        <v>117</v>
      </c>
      <c r="AK30" s="188">
        <v>42</v>
      </c>
      <c r="AL30" s="188">
        <v>153</v>
      </c>
      <c r="AM30" s="188">
        <v>4607</v>
      </c>
      <c r="AN30" s="188">
        <v>349</v>
      </c>
      <c r="AO30" s="188">
        <v>0</v>
      </c>
      <c r="AP30" s="188">
        <v>4956</v>
      </c>
      <c r="AQ30" s="188">
        <v>0</v>
      </c>
      <c r="AR30" s="188">
        <v>6576</v>
      </c>
      <c r="AS30" s="188">
        <v>2485</v>
      </c>
      <c r="AT30" s="188">
        <v>9061</v>
      </c>
      <c r="AU30" s="188">
        <v>1252</v>
      </c>
      <c r="AV30" s="188">
        <v>1847</v>
      </c>
      <c r="AW30" s="188">
        <v>682</v>
      </c>
      <c r="AX30" s="188">
        <v>715</v>
      </c>
      <c r="AY30" s="188">
        <v>748</v>
      </c>
      <c r="AZ30" s="188">
        <v>1254</v>
      </c>
      <c r="BA30" s="188">
        <v>5221</v>
      </c>
      <c r="BB30" s="188">
        <v>796</v>
      </c>
      <c r="BC30" s="188">
        <v>2159</v>
      </c>
      <c r="BD30" s="188">
        <v>2573</v>
      </c>
      <c r="BE30" s="188">
        <v>4345</v>
      </c>
      <c r="BF30" s="188">
        <v>1494</v>
      </c>
      <c r="BG30" s="188">
        <v>23086</v>
      </c>
      <c r="BH30" s="188">
        <v>37103</v>
      </c>
      <c r="BI30" s="287">
        <v>-203</v>
      </c>
      <c r="BJ30" s="188">
        <v>36900</v>
      </c>
      <c r="BK30" s="292">
        <v>20383</v>
      </c>
      <c r="BL30" s="292">
        <v>1612</v>
      </c>
      <c r="BM30" s="292">
        <v>10195</v>
      </c>
      <c r="BN30" s="292">
        <v>5016</v>
      </c>
      <c r="BO30" s="292">
        <v>32190</v>
      </c>
      <c r="BP30" s="188">
        <v>1459</v>
      </c>
      <c r="BQ30" s="188">
        <v>1424</v>
      </c>
      <c r="BR30" s="188">
        <v>35</v>
      </c>
      <c r="BS30" s="188">
        <v>1395</v>
      </c>
      <c r="BT30" s="188">
        <v>281</v>
      </c>
      <c r="BU30" s="188">
        <v>262</v>
      </c>
      <c r="BV30" s="188">
        <v>852</v>
      </c>
      <c r="BW30" s="188">
        <v>1395</v>
      </c>
      <c r="BX30" s="188" t="s">
        <v>166</v>
      </c>
      <c r="BY30" s="188" t="s">
        <v>166</v>
      </c>
      <c r="BZ30" s="188">
        <v>146</v>
      </c>
      <c r="CA30" s="188">
        <v>325</v>
      </c>
      <c r="CB30" s="188">
        <v>263</v>
      </c>
      <c r="CC30" s="188">
        <v>232</v>
      </c>
      <c r="CD30" s="188">
        <v>203</v>
      </c>
      <c r="CE30" s="188">
        <v>119</v>
      </c>
      <c r="CF30" s="188">
        <v>78</v>
      </c>
      <c r="CG30" s="188">
        <v>26</v>
      </c>
      <c r="CH30" s="188">
        <v>3</v>
      </c>
      <c r="CI30" s="188" t="s">
        <v>166</v>
      </c>
      <c r="CJ30" s="188" t="s">
        <v>166</v>
      </c>
      <c r="CK30" s="188" t="s">
        <v>166</v>
      </c>
      <c r="CL30" s="188">
        <v>3433</v>
      </c>
      <c r="CM30" s="188">
        <v>2037</v>
      </c>
      <c r="CN30" s="188">
        <v>1396</v>
      </c>
      <c r="CO30" s="188">
        <v>1826</v>
      </c>
      <c r="CP30" s="188">
        <v>1040</v>
      </c>
      <c r="CQ30" s="188">
        <v>786</v>
      </c>
      <c r="CR30" s="188">
        <v>1330</v>
      </c>
      <c r="CS30" s="188">
        <v>917</v>
      </c>
      <c r="CT30" s="188">
        <v>413</v>
      </c>
      <c r="CU30" s="188">
        <v>2871</v>
      </c>
      <c r="CV30" s="188">
        <v>2676</v>
      </c>
      <c r="CW30" s="188">
        <v>187</v>
      </c>
      <c r="CX30" s="188">
        <v>8</v>
      </c>
      <c r="CY30" s="188">
        <v>670</v>
      </c>
      <c r="CZ30" s="188">
        <v>990</v>
      </c>
      <c r="DA30" s="188">
        <v>617</v>
      </c>
      <c r="DB30" s="188">
        <v>13400</v>
      </c>
      <c r="DC30" s="188">
        <v>205</v>
      </c>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15"/>
      <c r="PT30" s="15"/>
      <c r="PU30" s="15"/>
      <c r="PV30" s="15"/>
      <c r="PW30" s="15"/>
      <c r="PX30" s="15"/>
      <c r="PY30" s="15"/>
      <c r="PZ30" s="15"/>
      <c r="QA30" s="15"/>
      <c r="QB30" s="15"/>
      <c r="QC30" s="15"/>
      <c r="QD30" s="15"/>
      <c r="QE30" s="15"/>
      <c r="QF30" s="15"/>
      <c r="QG30" s="15"/>
      <c r="QH30" s="15"/>
      <c r="QI30" s="15"/>
      <c r="QJ30" s="15"/>
      <c r="QK30" s="15"/>
      <c r="QL30" s="15"/>
      <c r="QM30" s="15"/>
      <c r="QN30" s="15"/>
      <c r="QO30" s="15"/>
      <c r="QP30" s="15"/>
      <c r="QQ30" s="15"/>
      <c r="QR30" s="15"/>
      <c r="QS30" s="15"/>
      <c r="QT30" s="15"/>
      <c r="QU30" s="15"/>
      <c r="QV30" s="15"/>
      <c r="QW30" s="15"/>
      <c r="QX30" s="15"/>
      <c r="QY30" s="15"/>
      <c r="QZ30" s="15"/>
      <c r="RA30" s="15"/>
      <c r="RB30" s="15"/>
      <c r="RC30" s="15"/>
      <c r="RD30" s="15"/>
      <c r="RE30" s="15"/>
      <c r="RF30" s="15"/>
      <c r="RG30" s="15"/>
      <c r="RH30" s="15"/>
      <c r="RI30" s="15"/>
      <c r="RJ30" s="15"/>
      <c r="RK30" s="15"/>
      <c r="RL30" s="15"/>
      <c r="RM30" s="15"/>
      <c r="RN30" s="15"/>
      <c r="RO30" s="15"/>
      <c r="RP30" s="15"/>
      <c r="RQ30" s="15"/>
      <c r="RR30" s="15"/>
      <c r="RS30" s="15"/>
      <c r="RT30" s="15"/>
      <c r="RU30" s="15"/>
      <c r="RV30" s="15"/>
      <c r="RW30" s="15"/>
      <c r="RX30" s="15"/>
      <c r="RY30" s="15"/>
      <c r="RZ30" s="15"/>
      <c r="SA30" s="15"/>
      <c r="SB30" s="15"/>
      <c r="SC30" s="15"/>
      <c r="SD30" s="15"/>
      <c r="SE30" s="15"/>
      <c r="SF30" s="15"/>
      <c r="SG30" s="15"/>
      <c r="SH30" s="15"/>
      <c r="SI30" s="15"/>
      <c r="SJ30" s="15"/>
      <c r="SK30" s="15"/>
      <c r="SL30" s="15"/>
      <c r="SM30" s="15"/>
      <c r="SN30" s="15"/>
      <c r="SO30" s="15"/>
      <c r="SP30" s="15"/>
      <c r="SQ30" s="15"/>
      <c r="SR30" s="15"/>
      <c r="SS30" s="15"/>
      <c r="ST30" s="15"/>
      <c r="SU30" s="15"/>
      <c r="SV30" s="15"/>
      <c r="SW30" s="15"/>
      <c r="SX30" s="15"/>
      <c r="SY30" s="15"/>
      <c r="SZ30" s="15"/>
      <c r="TA30" s="15"/>
      <c r="TB30" s="15"/>
      <c r="TC30" s="15"/>
      <c r="TD30" s="15"/>
      <c r="TE30" s="15"/>
      <c r="TF30" s="15"/>
      <c r="TG30" s="15"/>
      <c r="TH30" s="15"/>
      <c r="TI30" s="15"/>
      <c r="TJ30" s="15"/>
      <c r="TK30" s="15"/>
      <c r="TL30" s="15"/>
      <c r="TM30" s="15"/>
      <c r="TN30" s="15"/>
      <c r="TO30" s="15"/>
      <c r="TP30" s="15"/>
      <c r="TQ30" s="15"/>
      <c r="TR30" s="15"/>
      <c r="TS30" s="15"/>
      <c r="TT30" s="15"/>
      <c r="TU30" s="15"/>
      <c r="TV30" s="15"/>
      <c r="TW30" s="15"/>
      <c r="TX30" s="15"/>
      <c r="TY30" s="15"/>
      <c r="TZ30" s="15"/>
      <c r="UA30" s="15"/>
      <c r="UB30" s="15"/>
      <c r="UC30" s="15"/>
      <c r="UD30" s="15"/>
      <c r="UE30" s="15"/>
      <c r="UF30" s="15"/>
      <c r="UG30" s="15"/>
      <c r="UH30" s="15"/>
      <c r="UI30" s="15"/>
      <c r="UJ30" s="15"/>
      <c r="UK30" s="15"/>
      <c r="UL30" s="15"/>
      <c r="UM30" s="15"/>
      <c r="UN30" s="15"/>
      <c r="UO30" s="15"/>
      <c r="UP30" s="15"/>
      <c r="UQ30" s="15"/>
      <c r="UR30" s="15"/>
      <c r="US30" s="15"/>
      <c r="UT30" s="15"/>
      <c r="UU30" s="15"/>
      <c r="UV30" s="15"/>
      <c r="UW30" s="15"/>
      <c r="UX30" s="15"/>
      <c r="UY30" s="15"/>
      <c r="UZ30" s="15"/>
      <c r="VA30" s="15"/>
      <c r="VB30" s="15"/>
      <c r="VC30" s="15"/>
      <c r="VD30" s="15"/>
      <c r="VE30" s="15"/>
      <c r="VF30" s="15"/>
      <c r="VG30" s="15"/>
      <c r="VH30" s="15"/>
      <c r="VI30" s="15"/>
      <c r="VJ30" s="15"/>
      <c r="VK30" s="15"/>
      <c r="VL30" s="15"/>
      <c r="VM30" s="15"/>
      <c r="VN30" s="15"/>
      <c r="VO30" s="15"/>
      <c r="VP30" s="15"/>
      <c r="VQ30" s="15"/>
      <c r="VR30" s="15"/>
      <c r="VS30" s="15"/>
      <c r="VT30" s="15"/>
      <c r="VU30" s="15"/>
      <c r="VV30" s="15"/>
      <c r="VW30" s="15"/>
      <c r="VX30" s="15"/>
      <c r="VY30" s="15"/>
      <c r="VZ30" s="15"/>
      <c r="WA30" s="15"/>
      <c r="WB30" s="15"/>
      <c r="WC30" s="15"/>
      <c r="WD30" s="15"/>
      <c r="WE30" s="15"/>
      <c r="WF30" s="15"/>
      <c r="WG30" s="15"/>
      <c r="WH30" s="15"/>
      <c r="WI30" s="15"/>
      <c r="WJ30" s="15"/>
      <c r="WK30" s="15"/>
      <c r="WL30" s="15"/>
      <c r="WM30" s="15"/>
      <c r="WN30" s="15"/>
      <c r="WO30" s="15"/>
      <c r="WP30" s="15"/>
      <c r="WQ30" s="15"/>
      <c r="WR30" s="15"/>
      <c r="WS30" s="15"/>
      <c r="WT30" s="15"/>
      <c r="WU30" s="15"/>
      <c r="WV30" s="15"/>
      <c r="WW30" s="15"/>
      <c r="WX30" s="15"/>
      <c r="WY30" s="15"/>
      <c r="WZ30" s="15"/>
      <c r="XA30" s="15"/>
      <c r="XB30" s="15"/>
      <c r="XC30" s="15"/>
      <c r="XD30" s="15"/>
      <c r="XE30" s="15"/>
      <c r="XF30" s="15"/>
      <c r="XG30" s="15"/>
      <c r="XH30" s="15"/>
      <c r="XI30" s="15"/>
      <c r="XJ30" s="15"/>
      <c r="XK30" s="15"/>
      <c r="XL30" s="15"/>
      <c r="XM30" s="15"/>
      <c r="XN30" s="15"/>
      <c r="XO30" s="15"/>
      <c r="XP30" s="15"/>
      <c r="XQ30" s="15"/>
      <c r="XR30" s="15"/>
      <c r="XS30" s="15"/>
      <c r="XT30" s="15"/>
      <c r="XU30" s="15"/>
      <c r="XV30" s="15"/>
      <c r="XW30" s="15"/>
      <c r="XX30" s="15"/>
      <c r="XY30" s="15"/>
      <c r="XZ30" s="15"/>
      <c r="YA30" s="15"/>
      <c r="YB30" s="15"/>
      <c r="YC30" s="15"/>
      <c r="YD30" s="15"/>
      <c r="YE30" s="15"/>
      <c r="YF30" s="15"/>
      <c r="YG30" s="15"/>
      <c r="YH30" s="15"/>
      <c r="YI30" s="15"/>
      <c r="YJ30" s="15"/>
      <c r="YK30" s="15"/>
      <c r="YL30" s="15"/>
      <c r="YM30" s="15"/>
      <c r="YN30" s="15"/>
      <c r="YO30" s="15"/>
      <c r="YP30" s="15"/>
      <c r="YQ30" s="15"/>
      <c r="YR30" s="15"/>
      <c r="YS30" s="15"/>
      <c r="YT30" s="15"/>
      <c r="YU30" s="15"/>
      <c r="YV30" s="15"/>
      <c r="YW30" s="15"/>
      <c r="YX30" s="15"/>
      <c r="YY30" s="15"/>
      <c r="YZ30" s="15"/>
      <c r="ZA30" s="15"/>
      <c r="ZB30" s="15"/>
      <c r="ZC30" s="15"/>
      <c r="ZD30" s="15"/>
      <c r="ZE30" s="15"/>
      <c r="ZF30" s="15"/>
      <c r="ZG30" s="15"/>
      <c r="ZH30" s="15"/>
      <c r="ZI30" s="15"/>
      <c r="ZJ30" s="15"/>
      <c r="ZK30" s="15"/>
      <c r="ZL30" s="15"/>
      <c r="ZM30" s="15"/>
      <c r="ZN30" s="15"/>
      <c r="ZO30" s="15"/>
      <c r="ZP30" s="15"/>
      <c r="ZQ30" s="15"/>
      <c r="ZR30" s="15"/>
      <c r="ZS30" s="15"/>
      <c r="ZT30" s="15"/>
      <c r="ZU30" s="15"/>
      <c r="ZV30" s="15"/>
      <c r="ZW30" s="15"/>
      <c r="ZX30" s="15"/>
      <c r="ZY30" s="15"/>
      <c r="ZZ30" s="15"/>
      <c r="AAA30" s="15"/>
      <c r="AAB30" s="15"/>
      <c r="AAC30" s="15"/>
      <c r="AAD30" s="15"/>
      <c r="AAE30" s="15"/>
      <c r="AAF30" s="15"/>
      <c r="AAG30" s="15"/>
      <c r="AAH30" s="15"/>
      <c r="AAI30" s="15"/>
      <c r="AAJ30" s="15"/>
      <c r="AAK30" s="15"/>
      <c r="AAL30" s="15"/>
      <c r="AAM30" s="15"/>
      <c r="AAN30" s="15"/>
      <c r="AAO30" s="15"/>
      <c r="AAP30" s="15"/>
      <c r="AAQ30" s="15"/>
      <c r="AAR30" s="15"/>
      <c r="AAS30" s="15"/>
      <c r="AAT30" s="15"/>
      <c r="AAU30" s="15"/>
      <c r="AAV30" s="15"/>
      <c r="AAW30" s="15"/>
      <c r="AAX30" s="15"/>
      <c r="AAY30" s="15"/>
      <c r="AAZ30" s="15"/>
      <c r="ABA30" s="15"/>
      <c r="ABB30" s="15"/>
      <c r="ABC30" s="15"/>
      <c r="ABD30" s="15"/>
      <c r="ABE30" s="15"/>
      <c r="ABF30" s="15"/>
      <c r="ABG30" s="15"/>
      <c r="ABH30" s="15"/>
      <c r="ABI30" s="15"/>
      <c r="ABJ30" s="15"/>
      <c r="ABK30" s="15"/>
      <c r="ABL30" s="15"/>
      <c r="ABM30" s="15"/>
      <c r="ABN30" s="15"/>
      <c r="ABO30" s="15"/>
      <c r="ABP30" s="15"/>
      <c r="ABQ30" s="15"/>
      <c r="ABR30" s="15"/>
      <c r="ABS30" s="15"/>
      <c r="ABT30" s="15"/>
      <c r="ABU30" s="15"/>
      <c r="ABV30" s="15"/>
      <c r="ABW30" s="15"/>
      <c r="ABX30" s="15"/>
      <c r="ABY30" s="15"/>
      <c r="ABZ30" s="15"/>
      <c r="ACA30" s="15"/>
      <c r="ACB30" s="15"/>
      <c r="ACC30" s="15"/>
      <c r="ACD30" s="15"/>
      <c r="ACE30" s="15"/>
      <c r="ACF30" s="15"/>
      <c r="ACG30" s="15"/>
      <c r="ACH30" s="15"/>
      <c r="ACI30" s="15"/>
      <c r="ACJ30" s="15"/>
      <c r="ACK30" s="15"/>
      <c r="ACL30" s="15"/>
      <c r="ACM30" s="15"/>
      <c r="ACN30" s="15"/>
      <c r="ACO30" s="15"/>
      <c r="ACP30" s="15"/>
      <c r="ACQ30" s="15"/>
      <c r="ACR30" s="15"/>
      <c r="ACS30" s="15"/>
      <c r="ACT30" s="15"/>
      <c r="ACU30" s="15"/>
      <c r="ACV30" s="15"/>
      <c r="ACW30" s="15"/>
      <c r="ACX30" s="15"/>
      <c r="ACY30" s="15"/>
      <c r="ACZ30" s="15"/>
      <c r="ADA30" s="15"/>
      <c r="ADB30" s="15"/>
      <c r="ADC30" s="15"/>
      <c r="ADD30" s="15"/>
      <c r="ADE30" s="15"/>
      <c r="ADF30" s="15"/>
      <c r="ADG30" s="15"/>
      <c r="ADH30" s="15"/>
      <c r="ADI30" s="15"/>
      <c r="ADJ30" s="15"/>
      <c r="ADK30" s="15"/>
      <c r="ADL30" s="15"/>
      <c r="ADM30" s="15"/>
      <c r="ADN30" s="15"/>
      <c r="ADO30" s="15"/>
      <c r="ADP30" s="15"/>
      <c r="ADQ30" s="15"/>
      <c r="ADR30" s="15"/>
      <c r="ADS30" s="15"/>
      <c r="ADT30" s="15"/>
      <c r="ADU30" s="15"/>
      <c r="ADV30" s="15"/>
      <c r="ADW30" s="15"/>
      <c r="ADX30" s="15"/>
      <c r="ADY30" s="15"/>
      <c r="ADZ30" s="15"/>
      <c r="AEA30" s="15"/>
      <c r="AEB30" s="15"/>
      <c r="AEC30" s="15"/>
      <c r="AED30" s="15"/>
      <c r="AEE30" s="15"/>
      <c r="AEF30" s="15"/>
      <c r="AEG30" s="15"/>
      <c r="AEH30" s="15"/>
      <c r="AEI30" s="15"/>
      <c r="AEJ30" s="15"/>
      <c r="AEK30" s="15"/>
      <c r="AEL30" s="15"/>
      <c r="AEM30" s="15"/>
      <c r="AEN30" s="15"/>
      <c r="AEO30" s="15"/>
      <c r="AEP30" s="15"/>
      <c r="AEQ30" s="15"/>
      <c r="AER30" s="15"/>
      <c r="AES30" s="15"/>
      <c r="AET30" s="15"/>
      <c r="AEU30" s="15"/>
      <c r="AEV30" s="15"/>
      <c r="AEW30" s="15"/>
      <c r="AEX30" s="15"/>
      <c r="AEY30" s="15"/>
      <c r="AEZ30" s="15"/>
      <c r="AFA30" s="15"/>
      <c r="AFB30" s="15"/>
      <c r="AFC30" s="15"/>
      <c r="AFD30" s="15"/>
      <c r="AFE30" s="15"/>
      <c r="AFF30" s="15"/>
      <c r="AFG30" s="15"/>
      <c r="AFH30" s="15"/>
      <c r="AFI30" s="15"/>
      <c r="AFJ30" s="15"/>
      <c r="AFK30" s="15"/>
      <c r="AFL30" s="15"/>
      <c r="AFM30" s="15"/>
      <c r="AFN30" s="15"/>
      <c r="AFO30" s="15"/>
      <c r="AFP30" s="15"/>
      <c r="AFQ30" s="15"/>
      <c r="AFR30" s="15"/>
      <c r="AFS30" s="15"/>
      <c r="AFT30" s="15"/>
      <c r="AFU30" s="15"/>
      <c r="AFV30" s="15"/>
      <c r="AFW30" s="15"/>
      <c r="AFX30" s="15"/>
      <c r="AFY30" s="15"/>
      <c r="AFZ30" s="15"/>
      <c r="AGA30" s="15"/>
      <c r="AGB30" s="15"/>
      <c r="AGC30" s="15"/>
      <c r="AGD30" s="15"/>
      <c r="AGE30" s="15"/>
      <c r="AGF30" s="15"/>
      <c r="AGG30" s="15"/>
      <c r="AGH30" s="15"/>
      <c r="AGI30" s="15"/>
      <c r="AGJ30" s="15"/>
      <c r="AGK30" s="15"/>
      <c r="AGL30" s="15"/>
      <c r="AGM30" s="15"/>
      <c r="AGN30" s="15"/>
      <c r="AGO30" s="15"/>
      <c r="AGP30" s="15"/>
      <c r="AGQ30" s="15"/>
      <c r="AGR30" s="15"/>
      <c r="AGS30" s="15"/>
      <c r="AGT30" s="15"/>
      <c r="AGU30" s="15"/>
      <c r="AGV30" s="15"/>
      <c r="AGW30" s="15"/>
      <c r="AGX30" s="15"/>
      <c r="AGY30" s="15"/>
      <c r="AGZ30" s="15"/>
      <c r="AHA30" s="15"/>
      <c r="AHB30" s="15"/>
      <c r="AHC30" s="15"/>
      <c r="AHD30" s="15"/>
      <c r="AHE30" s="15"/>
      <c r="AHF30" s="15"/>
      <c r="AHG30" s="15"/>
      <c r="AHH30" s="15"/>
      <c r="AHI30" s="15"/>
      <c r="AHJ30" s="15"/>
      <c r="AHK30" s="15"/>
      <c r="AHL30" s="15"/>
      <c r="AHM30" s="15"/>
      <c r="AHN30" s="15"/>
      <c r="AHO30" s="15"/>
      <c r="AHP30" s="15"/>
      <c r="AHQ30" s="15"/>
      <c r="AHR30" s="15"/>
      <c r="AHS30" s="15"/>
      <c r="AHT30" s="15"/>
      <c r="AHU30" s="15"/>
      <c r="AHV30" s="15"/>
      <c r="AHW30" s="15"/>
      <c r="AHX30" s="15"/>
      <c r="AHY30" s="15"/>
      <c r="AHZ30" s="15"/>
      <c r="AIA30" s="15"/>
      <c r="AIB30" s="15"/>
      <c r="AIC30" s="15"/>
      <c r="AID30" s="15"/>
      <c r="AIE30" s="15"/>
      <c r="AIF30" s="15"/>
      <c r="AIG30" s="15"/>
      <c r="AIH30" s="15"/>
      <c r="AII30" s="15"/>
      <c r="AIJ30" s="15"/>
      <c r="AIK30" s="15"/>
      <c r="AIL30" s="15"/>
      <c r="AIM30" s="15"/>
      <c r="AIN30" s="15"/>
      <c r="AIO30" s="15"/>
      <c r="AIP30" s="15"/>
      <c r="AIQ30" s="15"/>
      <c r="AIR30" s="15"/>
      <c r="AIS30" s="15"/>
      <c r="AIT30" s="15"/>
      <c r="AIU30" s="15"/>
      <c r="AIV30" s="15"/>
      <c r="AIW30" s="15"/>
      <c r="AIX30" s="15"/>
      <c r="AIY30" s="15"/>
      <c r="AIZ30" s="15"/>
      <c r="AJA30" s="15"/>
      <c r="AJB30" s="15"/>
      <c r="AJC30" s="15"/>
      <c r="AJD30" s="15"/>
      <c r="AJE30" s="15"/>
      <c r="AJF30" s="15"/>
      <c r="AJG30" s="15"/>
      <c r="AJH30" s="15"/>
      <c r="AJI30" s="15"/>
      <c r="AJJ30" s="15"/>
      <c r="AJK30" s="15"/>
      <c r="AJL30" s="15"/>
      <c r="AJM30" s="15"/>
      <c r="AJN30" s="15"/>
      <c r="AJO30" s="15"/>
      <c r="AJP30" s="15"/>
      <c r="AJQ30" s="15"/>
      <c r="AJR30" s="15"/>
      <c r="AJS30" s="15"/>
      <c r="AJT30" s="15"/>
      <c r="AJU30" s="15"/>
      <c r="AJV30" s="15"/>
      <c r="AJW30" s="15"/>
      <c r="AJX30" s="15"/>
      <c r="AJY30" s="15"/>
      <c r="AJZ30" s="15"/>
      <c r="AKA30" s="15"/>
      <c r="AKB30" s="15"/>
      <c r="AKC30" s="15"/>
      <c r="AKD30" s="15"/>
      <c r="AKE30" s="15"/>
      <c r="AKF30" s="15"/>
      <c r="AKG30" s="15"/>
      <c r="AKH30" s="15"/>
      <c r="AKI30" s="15"/>
      <c r="AKJ30" s="15"/>
      <c r="AKK30" s="15"/>
      <c r="AKL30" s="15"/>
      <c r="AKM30" s="15"/>
      <c r="AKN30" s="15"/>
      <c r="AKO30" s="15"/>
      <c r="AKP30" s="15"/>
      <c r="AKQ30" s="15"/>
      <c r="AKR30" s="15"/>
      <c r="AKS30" s="15"/>
      <c r="AKT30" s="15"/>
      <c r="AKU30" s="15"/>
      <c r="AKV30" s="15"/>
      <c r="AKW30" s="15"/>
      <c r="AKX30" s="15"/>
      <c r="AKY30" s="15"/>
      <c r="AKZ30" s="15"/>
      <c r="ALA30" s="15"/>
      <c r="ALB30" s="15"/>
      <c r="ALC30" s="15"/>
      <c r="ALD30" s="15"/>
      <c r="ALE30" s="15"/>
      <c r="ALF30" s="15"/>
      <c r="ALG30" s="15"/>
      <c r="ALH30" s="15"/>
      <c r="ALI30" s="15"/>
      <c r="ALJ30" s="15"/>
      <c r="ALK30" s="15"/>
      <c r="ALL30" s="15"/>
      <c r="ALM30" s="15"/>
      <c r="ALN30" s="15"/>
      <c r="ALO30" s="15"/>
      <c r="ALP30" s="15"/>
      <c r="ALQ30" s="15"/>
      <c r="ALR30" s="15"/>
      <c r="ALS30" s="15"/>
      <c r="ALT30" s="15"/>
      <c r="ALU30" s="15"/>
      <c r="ALV30" s="15"/>
      <c r="ALW30" s="15"/>
      <c r="ALX30" s="15"/>
      <c r="ALY30" s="15"/>
      <c r="ALZ30" s="15"/>
      <c r="AMA30" s="15"/>
      <c r="AMB30" s="15"/>
      <c r="AMC30" s="15"/>
      <c r="AMD30" s="15"/>
      <c r="AME30" s="15"/>
      <c r="AMF30" s="15"/>
      <c r="AMG30" s="15"/>
      <c r="AMH30" s="15"/>
      <c r="AMI30" s="15"/>
      <c r="AMJ30" s="15"/>
      <c r="AMK30" s="15"/>
      <c r="AML30" s="15"/>
      <c r="AMM30" s="15"/>
      <c r="AMN30" s="15"/>
      <c r="AMO30" s="15"/>
      <c r="AMP30" s="15"/>
      <c r="AMQ30" s="15"/>
      <c r="AMR30" s="15"/>
      <c r="AMS30" s="15"/>
      <c r="AMT30" s="15"/>
      <c r="AMU30" s="15"/>
      <c r="AMV30" s="15"/>
      <c r="AMW30" s="15"/>
      <c r="AMX30" s="15"/>
      <c r="AMY30" s="15"/>
      <c r="AMZ30" s="15"/>
      <c r="ANA30" s="15"/>
      <c r="ANB30" s="15"/>
      <c r="ANC30" s="15"/>
      <c r="AND30" s="15"/>
      <c r="ANE30" s="15"/>
      <c r="ANF30" s="15"/>
      <c r="ANG30" s="15"/>
      <c r="ANH30" s="15"/>
      <c r="ANI30" s="15"/>
      <c r="ANJ30" s="15"/>
      <c r="ANK30" s="15"/>
      <c r="ANL30" s="15"/>
      <c r="ANM30" s="15"/>
      <c r="ANN30" s="15"/>
      <c r="ANO30" s="15"/>
      <c r="ANP30" s="15"/>
      <c r="ANQ30" s="15"/>
      <c r="ANR30" s="15"/>
      <c r="ANS30" s="15"/>
      <c r="ANT30" s="15"/>
      <c r="ANU30" s="15"/>
      <c r="ANV30" s="15"/>
      <c r="ANW30" s="15"/>
      <c r="ANX30" s="15"/>
      <c r="ANY30" s="15"/>
      <c r="ANZ30" s="15"/>
      <c r="AOA30" s="15"/>
      <c r="AOB30" s="15"/>
      <c r="AOC30" s="15"/>
      <c r="AOD30" s="15"/>
      <c r="AOE30" s="15"/>
      <c r="AOF30" s="15"/>
      <c r="AOG30" s="15"/>
      <c r="AOH30" s="15"/>
      <c r="AOI30" s="15"/>
      <c r="AOJ30" s="15"/>
      <c r="AOK30" s="15"/>
      <c r="AOL30" s="15"/>
      <c r="AOM30" s="15"/>
      <c r="AON30" s="15"/>
      <c r="AOO30" s="15"/>
      <c r="AOP30" s="15"/>
      <c r="AOQ30" s="15"/>
      <c r="AOR30" s="15"/>
      <c r="AOS30" s="15"/>
      <c r="AOT30" s="15"/>
      <c r="AOU30" s="15"/>
      <c r="AOV30" s="15"/>
      <c r="AOW30" s="15"/>
      <c r="AOX30" s="15"/>
      <c r="AOY30" s="15"/>
      <c r="AOZ30" s="15"/>
      <c r="APA30" s="15"/>
      <c r="APB30" s="15"/>
      <c r="APC30" s="15"/>
      <c r="APD30" s="15"/>
      <c r="APE30" s="15"/>
      <c r="APF30" s="15"/>
      <c r="APG30" s="15"/>
      <c r="APH30" s="15"/>
      <c r="API30" s="15"/>
      <c r="APJ30" s="15"/>
      <c r="APK30" s="15"/>
      <c r="APL30" s="15"/>
      <c r="APM30" s="15"/>
      <c r="APN30" s="15"/>
      <c r="APO30" s="15"/>
      <c r="APP30" s="15"/>
      <c r="APQ30" s="15"/>
      <c r="APR30" s="15"/>
      <c r="APS30" s="15"/>
      <c r="APT30" s="15"/>
      <c r="APU30" s="15"/>
      <c r="APV30" s="15"/>
      <c r="APW30" s="15"/>
      <c r="APX30" s="15"/>
      <c r="APY30" s="15"/>
      <c r="APZ30" s="15"/>
      <c r="AQA30" s="15"/>
      <c r="AQB30" s="15"/>
      <c r="AQC30" s="15"/>
      <c r="AQD30" s="15"/>
      <c r="AQE30" s="15"/>
      <c r="AQF30" s="15"/>
      <c r="AQG30" s="15"/>
      <c r="AQH30" s="15"/>
      <c r="AQI30" s="15"/>
      <c r="AQJ30" s="15"/>
      <c r="AQK30" s="15"/>
      <c r="AQL30" s="15"/>
      <c r="AQM30" s="15"/>
      <c r="AQN30" s="15"/>
      <c r="AQO30" s="15"/>
      <c r="AQP30" s="15"/>
      <c r="AQQ30" s="15"/>
      <c r="AQR30" s="15"/>
      <c r="AQS30" s="15"/>
      <c r="AQT30" s="15"/>
      <c r="AQU30" s="15"/>
      <c r="AQV30" s="15"/>
      <c r="AQW30" s="15"/>
      <c r="AQX30" s="15"/>
      <c r="AQY30" s="15"/>
      <c r="AQZ30" s="15"/>
      <c r="ARA30" s="15"/>
      <c r="ARB30" s="15"/>
      <c r="ARC30" s="15"/>
      <c r="ARD30" s="15"/>
      <c r="ARE30" s="15"/>
      <c r="ARF30" s="15"/>
      <c r="ARG30" s="15"/>
      <c r="ARH30" s="15"/>
      <c r="ARI30" s="15"/>
      <c r="ARJ30" s="15"/>
      <c r="ARK30" s="15"/>
      <c r="ARL30" s="15"/>
      <c r="ARM30" s="15"/>
      <c r="ARN30" s="15"/>
      <c r="ARO30" s="15"/>
      <c r="ARP30" s="15"/>
      <c r="ARQ30" s="15"/>
      <c r="ARR30" s="15"/>
      <c r="ARS30" s="15"/>
      <c r="ART30" s="15"/>
      <c r="ARU30" s="15"/>
      <c r="ARV30" s="15"/>
      <c r="ARW30" s="15"/>
      <c r="ARX30" s="15"/>
      <c r="ARY30" s="15"/>
      <c r="ARZ30" s="15"/>
      <c r="ASA30" s="15"/>
      <c r="ASB30" s="15"/>
      <c r="ASC30" s="15"/>
      <c r="ASD30" s="15"/>
      <c r="ASE30" s="15"/>
      <c r="ASF30" s="15"/>
      <c r="ASG30" s="15"/>
      <c r="ASH30" s="15"/>
      <c r="ASI30" s="15"/>
      <c r="ASJ30" s="15"/>
      <c r="ASK30" s="15"/>
      <c r="ASL30" s="15"/>
      <c r="ASM30" s="15"/>
      <c r="ASN30" s="15"/>
      <c r="ASO30" s="15"/>
      <c r="ASP30" s="15"/>
      <c r="ASQ30" s="15"/>
      <c r="ASR30" s="15"/>
      <c r="ASS30" s="15"/>
      <c r="AST30" s="15"/>
      <c r="ASU30" s="15"/>
      <c r="ASV30" s="15"/>
      <c r="ASW30" s="15"/>
      <c r="ASX30" s="15"/>
      <c r="ASY30" s="15"/>
      <c r="ASZ30" s="15"/>
      <c r="ATA30" s="15"/>
      <c r="ATB30" s="15"/>
      <c r="ATC30" s="15"/>
      <c r="ATD30" s="15"/>
      <c r="ATE30" s="15"/>
      <c r="ATF30" s="15"/>
      <c r="ATG30" s="15"/>
      <c r="ATH30" s="15"/>
      <c r="ATI30" s="15"/>
      <c r="ATJ30" s="15"/>
      <c r="ATK30" s="15"/>
      <c r="ATL30" s="15"/>
      <c r="ATM30" s="15"/>
      <c r="ATN30" s="15"/>
      <c r="ATO30" s="15"/>
      <c r="ATP30" s="15"/>
      <c r="ATQ30" s="15"/>
      <c r="ATR30" s="15"/>
      <c r="ATS30" s="15"/>
      <c r="ATT30" s="15"/>
      <c r="ATU30" s="15"/>
      <c r="ATV30" s="15"/>
      <c r="ATW30" s="15"/>
      <c r="ATX30" s="15"/>
      <c r="ATY30" s="15"/>
      <c r="ATZ30" s="15"/>
      <c r="AUA30" s="15"/>
      <c r="AUB30" s="15"/>
      <c r="AUC30" s="15"/>
      <c r="AUD30" s="15"/>
      <c r="AUE30" s="15"/>
      <c r="AUF30" s="15"/>
      <c r="AUG30" s="15"/>
      <c r="AUH30" s="15"/>
      <c r="AUI30" s="15"/>
      <c r="AUJ30" s="15"/>
      <c r="AUK30" s="15"/>
      <c r="AUL30" s="15"/>
      <c r="AUM30" s="15"/>
      <c r="AUN30" s="15"/>
      <c r="AUO30" s="15"/>
      <c r="AUP30" s="15"/>
      <c r="AUQ30" s="15"/>
      <c r="AUR30" s="15"/>
      <c r="AUS30" s="15"/>
      <c r="AUT30" s="15"/>
      <c r="AUU30" s="15"/>
      <c r="AUV30" s="15"/>
      <c r="AUW30" s="15"/>
      <c r="AUX30" s="15"/>
      <c r="AUY30" s="15"/>
      <c r="AUZ30" s="15"/>
      <c r="AVA30" s="15"/>
      <c r="AVB30" s="15"/>
      <c r="AVC30" s="15"/>
      <c r="AVD30" s="15"/>
      <c r="AVE30" s="15"/>
      <c r="AVF30" s="15"/>
      <c r="AVG30" s="15"/>
      <c r="AVH30" s="15"/>
      <c r="AVI30" s="15"/>
      <c r="AVJ30" s="15"/>
      <c r="AVK30" s="15"/>
      <c r="AVL30" s="15"/>
      <c r="AVM30" s="15"/>
      <c r="AVN30" s="15"/>
      <c r="AVO30" s="15"/>
      <c r="AVP30" s="15"/>
      <c r="AVQ30" s="15"/>
      <c r="AVR30" s="15"/>
      <c r="AVS30" s="15"/>
      <c r="AVT30" s="15"/>
      <c r="AVU30" s="15"/>
      <c r="AVV30" s="15"/>
      <c r="AVW30" s="15"/>
      <c r="AVX30" s="15"/>
      <c r="AVY30" s="15"/>
      <c r="AVZ30" s="15"/>
      <c r="AWA30" s="15"/>
      <c r="AWB30" s="15"/>
      <c r="AWC30" s="15"/>
      <c r="AWD30" s="15"/>
      <c r="AWE30" s="15"/>
      <c r="AWF30" s="15"/>
      <c r="AWG30" s="15"/>
      <c r="AWH30" s="15"/>
      <c r="AWI30" s="15"/>
      <c r="AWJ30" s="15"/>
      <c r="AWK30" s="15"/>
      <c r="AWL30" s="15"/>
      <c r="AWM30" s="15"/>
      <c r="AWN30" s="15"/>
      <c r="AWO30" s="15"/>
      <c r="AWP30" s="15"/>
      <c r="AWQ30" s="15"/>
      <c r="AWR30" s="15"/>
      <c r="AWS30" s="15"/>
      <c r="AWT30" s="15"/>
      <c r="AWU30" s="15"/>
      <c r="AWV30" s="15"/>
      <c r="AWW30" s="15"/>
      <c r="AWX30" s="15"/>
      <c r="AWY30" s="15"/>
      <c r="AWZ30" s="15"/>
      <c r="AXA30" s="15"/>
      <c r="AXB30" s="15"/>
      <c r="AXC30" s="15"/>
      <c r="AXD30" s="15"/>
      <c r="AXE30" s="15"/>
      <c r="AXF30" s="15"/>
      <c r="AXG30" s="15"/>
      <c r="AXH30" s="15"/>
      <c r="AXI30" s="15"/>
      <c r="AXJ30" s="15"/>
      <c r="AXK30" s="15"/>
      <c r="AXL30" s="15"/>
      <c r="AXM30" s="15"/>
      <c r="AXN30" s="15"/>
      <c r="AXO30" s="15"/>
      <c r="AXP30" s="15"/>
      <c r="AXQ30" s="15"/>
      <c r="AXR30" s="15"/>
      <c r="AXS30" s="15"/>
      <c r="AXT30" s="15"/>
      <c r="AXU30" s="15"/>
      <c r="AXV30" s="15"/>
      <c r="AXW30" s="15"/>
      <c r="AXX30" s="15"/>
      <c r="AXY30" s="15"/>
      <c r="AXZ30" s="15"/>
      <c r="AYA30" s="15"/>
      <c r="AYB30" s="15"/>
      <c r="AYC30" s="15"/>
      <c r="AYD30" s="15"/>
      <c r="AYE30" s="15"/>
      <c r="AYF30" s="15"/>
      <c r="AYG30" s="15"/>
      <c r="AYH30" s="15"/>
      <c r="AYI30" s="15"/>
      <c r="AYJ30" s="15"/>
      <c r="AYK30" s="15"/>
      <c r="AYL30" s="15"/>
      <c r="AYM30" s="15"/>
      <c r="AYN30" s="15"/>
      <c r="AYO30" s="15"/>
      <c r="AYP30" s="15"/>
      <c r="AYQ30" s="15"/>
      <c r="AYR30" s="15"/>
      <c r="AYS30" s="15"/>
      <c r="AYT30" s="15"/>
      <c r="AYU30" s="15"/>
      <c r="AYV30" s="15"/>
      <c r="AYW30" s="15"/>
      <c r="AYX30" s="15"/>
      <c r="AYY30" s="15"/>
      <c r="AYZ30" s="15"/>
      <c r="AZA30" s="15"/>
      <c r="AZB30" s="15"/>
      <c r="AZC30" s="15"/>
      <c r="AZD30" s="15"/>
      <c r="AZE30" s="15"/>
      <c r="AZF30" s="15"/>
      <c r="AZG30" s="15"/>
      <c r="AZH30" s="15"/>
      <c r="AZI30" s="15"/>
      <c r="AZJ30" s="15"/>
      <c r="AZK30" s="15"/>
      <c r="AZL30" s="15"/>
      <c r="AZM30" s="15"/>
      <c r="AZN30" s="15"/>
      <c r="AZO30" s="15"/>
      <c r="AZP30" s="15"/>
      <c r="AZQ30" s="15"/>
      <c r="AZR30" s="15"/>
      <c r="AZS30" s="15"/>
      <c r="AZT30" s="15"/>
      <c r="AZU30" s="15"/>
      <c r="AZV30" s="15"/>
      <c r="AZW30" s="15"/>
      <c r="AZX30" s="15"/>
      <c r="AZY30" s="15"/>
      <c r="AZZ30" s="15"/>
      <c r="BAA30" s="15"/>
      <c r="BAB30" s="15"/>
      <c r="BAC30" s="15"/>
      <c r="BAD30" s="15"/>
      <c r="BAE30" s="15"/>
      <c r="BAF30" s="15"/>
      <c r="BAG30" s="15"/>
      <c r="BAH30" s="15"/>
      <c r="BAI30" s="15"/>
      <c r="BAJ30" s="15"/>
      <c r="BAK30" s="15"/>
      <c r="BAL30" s="15"/>
      <c r="BAM30" s="15"/>
      <c r="BAN30" s="15"/>
      <c r="BAO30" s="15"/>
      <c r="BAP30" s="15"/>
      <c r="BAQ30" s="15"/>
      <c r="BAR30" s="15"/>
      <c r="BAS30" s="15"/>
      <c r="BAT30" s="15"/>
      <c r="BAU30" s="15"/>
      <c r="BAV30" s="15"/>
      <c r="BAW30" s="15"/>
      <c r="BAX30" s="15"/>
      <c r="BAY30" s="15"/>
      <c r="BAZ30" s="15"/>
      <c r="BBA30" s="15"/>
      <c r="BBB30" s="15"/>
      <c r="BBC30" s="15"/>
      <c r="BBD30" s="15"/>
      <c r="BBE30" s="15"/>
      <c r="BBF30" s="15"/>
      <c r="BBG30" s="15"/>
      <c r="BBH30" s="15"/>
      <c r="BBI30" s="15"/>
      <c r="BBJ30" s="15"/>
      <c r="BBK30" s="15"/>
      <c r="BBL30" s="15"/>
      <c r="BBM30" s="15"/>
      <c r="BBN30" s="15"/>
      <c r="BBO30" s="15"/>
      <c r="BBP30" s="15"/>
      <c r="BBQ30" s="15"/>
      <c r="BBR30" s="15"/>
      <c r="BBS30" s="15"/>
      <c r="BBT30" s="15"/>
      <c r="BBU30" s="15"/>
      <c r="BBV30" s="15"/>
      <c r="BBW30" s="15"/>
      <c r="BBX30" s="15"/>
      <c r="BBY30" s="15"/>
      <c r="BBZ30" s="15"/>
      <c r="BCA30" s="15"/>
      <c r="BCB30" s="15"/>
      <c r="BCC30" s="15"/>
      <c r="BCD30" s="15"/>
      <c r="BCE30" s="15"/>
      <c r="BCF30" s="15"/>
      <c r="BCG30" s="15"/>
      <c r="BCH30" s="15"/>
      <c r="BCI30" s="15"/>
      <c r="BCJ30" s="15"/>
      <c r="BCK30" s="15"/>
      <c r="BCL30" s="15"/>
      <c r="BCM30" s="15"/>
      <c r="BCN30" s="15"/>
      <c r="BCO30" s="15"/>
      <c r="BCP30" s="15"/>
      <c r="BCQ30" s="15"/>
      <c r="BCR30" s="15"/>
      <c r="BCS30" s="15"/>
      <c r="BCT30" s="15"/>
      <c r="BCU30" s="15"/>
      <c r="BCV30" s="15"/>
      <c r="BCW30" s="15"/>
      <c r="BCX30" s="15"/>
      <c r="BCY30" s="15"/>
      <c r="BCZ30" s="15"/>
      <c r="BDA30" s="15"/>
      <c r="BDB30" s="15"/>
      <c r="BDC30" s="15"/>
      <c r="BDD30" s="15"/>
      <c r="BDE30" s="15"/>
      <c r="BDF30" s="15"/>
      <c r="BDG30" s="15"/>
      <c r="BDH30" s="15"/>
      <c r="BDI30" s="15"/>
      <c r="BDJ30" s="15"/>
      <c r="BDK30" s="15"/>
      <c r="BDL30" s="15"/>
      <c r="BDM30" s="15"/>
      <c r="BDN30" s="15"/>
      <c r="BDO30" s="15"/>
      <c r="BDP30" s="15"/>
      <c r="BDQ30" s="15"/>
      <c r="BDR30" s="15"/>
      <c r="BDS30" s="15"/>
      <c r="BDT30" s="15"/>
      <c r="BDU30" s="15"/>
      <c r="BDV30" s="15"/>
      <c r="BDW30" s="15"/>
      <c r="BDX30" s="15"/>
      <c r="BDY30" s="15"/>
      <c r="BDZ30" s="15"/>
      <c r="BEA30" s="15"/>
      <c r="BEB30" s="15"/>
      <c r="BEC30" s="15"/>
      <c r="BED30" s="15"/>
      <c r="BEE30" s="15"/>
      <c r="BEF30" s="15"/>
      <c r="BEG30" s="15"/>
      <c r="BEH30" s="15"/>
      <c r="BEI30" s="15"/>
      <c r="BEJ30" s="15"/>
      <c r="BEK30" s="15"/>
      <c r="BEL30" s="15"/>
      <c r="BEM30" s="15"/>
      <c r="BEN30" s="15"/>
      <c r="BEO30" s="15"/>
      <c r="BEP30" s="15"/>
      <c r="BEQ30" s="15"/>
      <c r="BER30" s="15"/>
      <c r="BES30" s="15"/>
      <c r="BET30" s="15"/>
      <c r="BEU30" s="15"/>
      <c r="BEV30" s="15"/>
      <c r="BEW30" s="15"/>
      <c r="BEX30" s="15"/>
      <c r="BEY30" s="15"/>
      <c r="BEZ30" s="15"/>
      <c r="BFA30" s="15"/>
      <c r="BFB30" s="15"/>
      <c r="BFC30" s="15"/>
      <c r="BFD30" s="15"/>
      <c r="BFE30" s="15"/>
      <c r="BFF30" s="15"/>
      <c r="BFG30" s="15"/>
      <c r="BFH30" s="15"/>
      <c r="BFI30" s="15"/>
      <c r="BFJ30" s="15"/>
      <c r="BFK30" s="15"/>
      <c r="BFL30" s="15"/>
      <c r="BFM30" s="15"/>
      <c r="BFN30" s="15"/>
      <c r="BFO30" s="15"/>
      <c r="BFP30" s="15"/>
      <c r="BFQ30" s="15"/>
      <c r="BFR30" s="15"/>
      <c r="BFS30" s="15"/>
      <c r="BFT30" s="15"/>
      <c r="BFU30" s="15"/>
      <c r="BFV30" s="15"/>
      <c r="BFW30" s="15"/>
      <c r="BFX30" s="15"/>
      <c r="BFY30" s="15"/>
      <c r="BFZ30" s="15"/>
      <c r="BGA30" s="15"/>
      <c r="BGB30" s="15"/>
      <c r="BGC30" s="15"/>
      <c r="BGD30" s="15"/>
      <c r="BGE30" s="15"/>
      <c r="BGF30" s="15"/>
      <c r="BGG30" s="15"/>
      <c r="BGH30" s="15"/>
      <c r="BGI30" s="15"/>
      <c r="BGJ30" s="15"/>
      <c r="BGK30" s="15"/>
      <c r="BGL30" s="15"/>
      <c r="BGM30" s="15"/>
      <c r="BGN30" s="15"/>
      <c r="BGO30" s="15"/>
      <c r="BGP30" s="15"/>
      <c r="BGQ30" s="15"/>
      <c r="BGR30" s="15"/>
      <c r="BGS30" s="15"/>
      <c r="BGT30" s="15"/>
      <c r="BGU30" s="15"/>
      <c r="BGV30" s="15"/>
      <c r="BGW30" s="15"/>
      <c r="BGX30" s="15"/>
      <c r="BGY30" s="15"/>
      <c r="BGZ30" s="15"/>
      <c r="BHA30" s="15"/>
      <c r="BHB30" s="15"/>
      <c r="BHC30" s="15"/>
      <c r="BHD30" s="15"/>
      <c r="BHE30" s="15"/>
      <c r="BHF30" s="15"/>
      <c r="BHG30" s="15"/>
      <c r="BHH30" s="15"/>
      <c r="BHI30" s="15"/>
      <c r="BHJ30" s="15"/>
      <c r="BHK30" s="15"/>
      <c r="BHL30" s="15"/>
      <c r="BHM30" s="15"/>
      <c r="BHN30" s="15"/>
      <c r="BHO30" s="15"/>
      <c r="BHP30" s="15"/>
      <c r="BHQ30" s="15"/>
      <c r="BHR30" s="15"/>
      <c r="BHS30" s="15"/>
      <c r="BHT30" s="15"/>
      <c r="BHU30" s="15"/>
      <c r="BHV30" s="15"/>
      <c r="BHW30" s="15"/>
      <c r="BHX30" s="15"/>
      <c r="BHY30" s="15"/>
      <c r="BHZ30" s="15"/>
      <c r="BIA30" s="15"/>
      <c r="BIB30" s="15"/>
      <c r="BIC30" s="15"/>
      <c r="BID30" s="15"/>
      <c r="BIE30" s="15"/>
      <c r="BIF30" s="15"/>
      <c r="BIG30" s="15"/>
      <c r="BIH30" s="15"/>
      <c r="BII30" s="15"/>
      <c r="BIJ30" s="15"/>
      <c r="BIK30" s="15"/>
      <c r="BIL30" s="15"/>
      <c r="BIM30" s="15"/>
      <c r="BIN30" s="15"/>
      <c r="BIO30" s="15"/>
      <c r="BIP30" s="15"/>
      <c r="BIQ30" s="15"/>
      <c r="BIR30" s="15"/>
      <c r="BIS30" s="15"/>
      <c r="BIT30" s="15"/>
      <c r="BIU30" s="15"/>
      <c r="BIV30" s="15"/>
      <c r="BIW30" s="15"/>
      <c r="BIX30" s="15"/>
      <c r="BIY30" s="15"/>
      <c r="BIZ30" s="15"/>
      <c r="BJA30" s="15"/>
      <c r="BJB30" s="15"/>
      <c r="BJC30" s="15"/>
      <c r="BJD30" s="15"/>
      <c r="BJE30" s="15"/>
      <c r="BJF30" s="15"/>
      <c r="BJG30" s="15"/>
      <c r="BJH30" s="15"/>
      <c r="BJI30" s="15"/>
      <c r="BJJ30" s="15"/>
      <c r="BJK30" s="15"/>
      <c r="BJL30" s="15"/>
      <c r="BJM30" s="15"/>
      <c r="BJN30" s="15"/>
      <c r="BJO30" s="15"/>
      <c r="BJP30" s="15"/>
      <c r="BJQ30" s="15"/>
      <c r="BJR30" s="15"/>
      <c r="BJS30" s="15"/>
      <c r="BJT30" s="15"/>
      <c r="BJU30" s="15"/>
      <c r="BJV30" s="15"/>
      <c r="BJW30" s="15"/>
      <c r="BJX30" s="15"/>
      <c r="BJY30" s="15"/>
      <c r="BJZ30" s="15"/>
      <c r="BKA30" s="15"/>
      <c r="BKB30" s="15"/>
      <c r="BKC30" s="15"/>
      <c r="BKD30" s="15"/>
      <c r="BKE30" s="15"/>
      <c r="BKF30" s="15"/>
      <c r="BKG30" s="15"/>
      <c r="BKH30" s="15"/>
      <c r="BKI30" s="15"/>
      <c r="BKJ30" s="15"/>
      <c r="BKK30" s="15"/>
      <c r="BKL30" s="15"/>
      <c r="BKM30" s="15"/>
      <c r="BKN30" s="15"/>
      <c r="BKO30" s="15"/>
      <c r="BKP30" s="15"/>
      <c r="BKQ30" s="15"/>
      <c r="BKR30" s="15"/>
      <c r="BKS30" s="15"/>
      <c r="BKT30" s="15"/>
      <c r="BKU30" s="15"/>
      <c r="BKV30" s="15"/>
      <c r="BKW30" s="15"/>
      <c r="BKX30" s="15"/>
      <c r="BKY30" s="15"/>
      <c r="BKZ30" s="15"/>
      <c r="BLA30" s="15"/>
      <c r="BLB30" s="15"/>
      <c r="BLC30" s="15"/>
      <c r="BLD30" s="15"/>
      <c r="BLE30" s="15"/>
      <c r="BLF30" s="15"/>
      <c r="BLG30" s="15"/>
      <c r="BLH30" s="15"/>
      <c r="BLI30" s="15"/>
      <c r="BLJ30" s="15"/>
      <c r="BLK30" s="15"/>
      <c r="BLL30" s="15"/>
      <c r="BLM30" s="15"/>
      <c r="BLN30" s="15"/>
      <c r="BLO30" s="15"/>
      <c r="BLP30" s="15"/>
      <c r="BLQ30" s="15"/>
      <c r="BLR30" s="15"/>
      <c r="BLS30" s="15"/>
      <c r="BLT30" s="15"/>
      <c r="BLU30" s="15"/>
      <c r="BLV30" s="15"/>
      <c r="BLW30" s="15"/>
      <c r="BLX30" s="15"/>
      <c r="BLY30" s="15"/>
      <c r="BLZ30" s="15"/>
      <c r="BMA30" s="15"/>
      <c r="BMB30" s="15"/>
      <c r="BMC30" s="15"/>
      <c r="BMD30" s="15"/>
      <c r="BME30" s="15"/>
      <c r="BMF30" s="15"/>
      <c r="BMG30" s="15"/>
      <c r="BMH30" s="15"/>
      <c r="BMI30" s="15"/>
      <c r="BMJ30" s="15"/>
      <c r="BMK30" s="15"/>
      <c r="BML30" s="15"/>
      <c r="BMM30" s="15"/>
      <c r="BMN30" s="15"/>
      <c r="BMO30" s="15"/>
      <c r="BMP30" s="15"/>
      <c r="BMQ30" s="15"/>
      <c r="BMR30" s="15"/>
      <c r="BMS30" s="15"/>
      <c r="BMT30" s="15"/>
      <c r="BMU30" s="15"/>
      <c r="BMV30" s="15"/>
      <c r="BMW30" s="15"/>
      <c r="BMX30" s="15"/>
      <c r="BMY30" s="15"/>
      <c r="BMZ30" s="15"/>
      <c r="BNA30" s="15"/>
      <c r="BNB30" s="15"/>
      <c r="BNC30" s="15"/>
      <c r="BND30" s="15"/>
      <c r="BNE30" s="15"/>
      <c r="BNF30" s="15"/>
      <c r="BNG30" s="15"/>
      <c r="BNH30" s="15"/>
      <c r="BNI30" s="15"/>
      <c r="BNJ30" s="15"/>
      <c r="BNK30" s="15"/>
      <c r="BNL30" s="15"/>
      <c r="BNM30" s="15"/>
      <c r="BNN30" s="15"/>
      <c r="BNO30" s="15"/>
      <c r="BNP30" s="15"/>
      <c r="BNQ30" s="15"/>
      <c r="BNR30" s="15"/>
      <c r="BNS30" s="15"/>
      <c r="BNT30" s="15"/>
      <c r="BNU30" s="15"/>
      <c r="BNV30" s="15"/>
      <c r="BNW30" s="15"/>
      <c r="BNX30" s="15"/>
      <c r="BNY30" s="15"/>
      <c r="BNZ30" s="15"/>
      <c r="BOA30" s="15"/>
      <c r="BOB30" s="15"/>
      <c r="BOC30" s="15"/>
      <c r="BOD30" s="15"/>
      <c r="BOE30" s="15"/>
      <c r="BOF30" s="15"/>
      <c r="BOG30" s="15"/>
      <c r="BOH30" s="15"/>
      <c r="BOI30" s="15"/>
      <c r="BOJ30" s="15"/>
      <c r="BOK30" s="15"/>
      <c r="BOL30" s="15"/>
      <c r="BOM30" s="15"/>
      <c r="BON30" s="15"/>
      <c r="BOO30" s="15"/>
      <c r="BOP30" s="15"/>
      <c r="BOQ30" s="15"/>
      <c r="BOR30" s="15"/>
      <c r="BOS30" s="15"/>
      <c r="BOT30" s="15"/>
      <c r="BOU30" s="15"/>
      <c r="BOV30" s="15"/>
      <c r="BOW30" s="15"/>
      <c r="BOX30" s="15"/>
      <c r="BOY30" s="15"/>
      <c r="BOZ30" s="15"/>
      <c r="BPA30" s="15"/>
      <c r="BPB30" s="15"/>
      <c r="BPC30" s="15"/>
      <c r="BPD30" s="15"/>
      <c r="BPE30" s="15"/>
      <c r="BPF30" s="15"/>
      <c r="BPG30" s="15"/>
      <c r="BPH30" s="15"/>
      <c r="BPI30" s="15"/>
      <c r="BPJ30" s="15"/>
      <c r="BPK30" s="15"/>
      <c r="BPL30" s="15"/>
      <c r="BPM30" s="15"/>
      <c r="BPN30" s="15"/>
      <c r="BPO30" s="15"/>
      <c r="BPP30" s="15"/>
      <c r="BPQ30" s="15"/>
      <c r="BPR30" s="15"/>
      <c r="BPS30" s="15"/>
      <c r="BPT30" s="15"/>
      <c r="BPU30" s="15"/>
      <c r="BPV30" s="15"/>
      <c r="BPW30" s="15"/>
      <c r="BPX30" s="15"/>
      <c r="BPY30" s="15"/>
      <c r="BPZ30" s="15"/>
      <c r="BQA30" s="15"/>
      <c r="BQB30" s="15"/>
      <c r="BQC30" s="15"/>
      <c r="BQD30" s="15"/>
      <c r="BQE30" s="15"/>
      <c r="BQF30" s="15"/>
      <c r="BQG30" s="15"/>
      <c r="BQH30" s="15"/>
      <c r="BQI30" s="15"/>
      <c r="BQJ30" s="15"/>
      <c r="BQK30" s="15"/>
      <c r="BQL30" s="15"/>
      <c r="BQM30" s="15"/>
      <c r="BQN30" s="15"/>
      <c r="BQO30" s="15"/>
      <c r="BQP30" s="15"/>
      <c r="BQQ30" s="15"/>
      <c r="BQR30" s="15"/>
      <c r="BQS30" s="15"/>
      <c r="BQT30" s="15"/>
      <c r="BQU30" s="15"/>
      <c r="BQV30" s="15"/>
      <c r="BQW30" s="15"/>
      <c r="BQX30" s="15"/>
      <c r="BQY30" s="15"/>
      <c r="BQZ30" s="15"/>
      <c r="BRA30" s="15"/>
      <c r="BRB30" s="15"/>
      <c r="BRC30" s="15"/>
      <c r="BRD30" s="15"/>
      <c r="BRE30" s="15"/>
      <c r="BRF30" s="15"/>
      <c r="BRG30" s="15"/>
      <c r="BRH30" s="15"/>
      <c r="BRI30" s="15"/>
      <c r="BRJ30" s="15"/>
      <c r="BRK30" s="15"/>
      <c r="BRL30" s="15"/>
      <c r="BRM30" s="15"/>
      <c r="BRN30" s="15"/>
      <c r="BRO30" s="15"/>
      <c r="BRP30" s="15"/>
      <c r="BRQ30" s="15"/>
      <c r="BRR30" s="15"/>
      <c r="BRS30" s="15"/>
      <c r="BRT30" s="15"/>
      <c r="BRU30" s="15"/>
      <c r="BRV30" s="15"/>
      <c r="BRW30" s="15"/>
      <c r="BRX30" s="15"/>
      <c r="BRY30" s="15"/>
      <c r="BRZ30" s="15"/>
      <c r="BSA30" s="15"/>
      <c r="BSB30" s="15"/>
      <c r="BSC30" s="15"/>
      <c r="BSD30" s="15"/>
      <c r="BSE30" s="15"/>
      <c r="BSF30" s="15"/>
      <c r="BSG30" s="15"/>
      <c r="BSH30" s="15"/>
      <c r="BSI30" s="15"/>
      <c r="BSJ30" s="15"/>
      <c r="BSK30" s="15"/>
      <c r="BSL30" s="15"/>
      <c r="BSM30" s="15"/>
      <c r="BSN30" s="15"/>
      <c r="BSO30" s="15"/>
      <c r="BSP30" s="15"/>
      <c r="BSQ30" s="15"/>
      <c r="BSR30" s="15"/>
      <c r="BSS30" s="15"/>
      <c r="BST30" s="15"/>
      <c r="BSU30" s="15"/>
      <c r="BSV30" s="15"/>
      <c r="BSW30" s="15"/>
      <c r="BSX30" s="15"/>
      <c r="BSY30" s="15"/>
      <c r="BSZ30" s="15"/>
      <c r="BTA30" s="15"/>
      <c r="BTB30" s="15"/>
      <c r="BTC30" s="15"/>
      <c r="BTD30" s="15"/>
      <c r="BTE30" s="15"/>
      <c r="BTF30" s="15"/>
      <c r="BTG30" s="15"/>
      <c r="BTH30" s="15"/>
      <c r="BTI30" s="15"/>
      <c r="BTJ30" s="15"/>
      <c r="BTK30" s="15"/>
      <c r="BTL30" s="15"/>
      <c r="BTM30" s="15"/>
      <c r="BTN30" s="15"/>
      <c r="BTO30" s="15"/>
      <c r="BTP30" s="15"/>
      <c r="BTQ30" s="15"/>
      <c r="BTR30" s="15"/>
      <c r="BTS30" s="15"/>
      <c r="BTT30" s="15"/>
      <c r="BTU30" s="15"/>
      <c r="BTV30" s="15"/>
      <c r="BTW30" s="15"/>
      <c r="BTX30" s="15"/>
      <c r="BTY30" s="15"/>
      <c r="BTZ30" s="15"/>
      <c r="BUA30" s="15"/>
      <c r="BUB30" s="15"/>
      <c r="BUC30" s="15"/>
      <c r="BUD30" s="15"/>
      <c r="BUE30" s="15"/>
      <c r="BUF30" s="15"/>
      <c r="BUG30" s="15"/>
      <c r="BUH30" s="15"/>
      <c r="BUI30" s="15"/>
      <c r="BUJ30" s="15"/>
      <c r="BUK30" s="15"/>
      <c r="BUL30" s="15"/>
      <c r="BUM30" s="15"/>
      <c r="BUN30" s="15"/>
      <c r="BUO30" s="15"/>
      <c r="BUP30" s="15"/>
      <c r="BUQ30" s="15"/>
      <c r="BUR30" s="15"/>
      <c r="BUS30" s="15"/>
      <c r="BUT30" s="15"/>
      <c r="BUU30" s="15"/>
      <c r="BUV30" s="15"/>
      <c r="BUW30" s="15"/>
      <c r="BUX30" s="15"/>
      <c r="BUY30" s="15"/>
      <c r="BUZ30" s="15"/>
      <c r="BVA30" s="15"/>
      <c r="BVB30" s="15"/>
      <c r="BVC30" s="15"/>
      <c r="BVD30" s="15"/>
      <c r="BVE30" s="15"/>
      <c r="BVF30" s="15"/>
      <c r="BVG30" s="15"/>
      <c r="BVH30" s="15"/>
      <c r="BVI30" s="15"/>
      <c r="BVJ30" s="15"/>
      <c r="BVK30" s="15"/>
      <c r="BVL30" s="15"/>
      <c r="BVM30" s="15"/>
      <c r="BVN30" s="15"/>
      <c r="BVO30" s="15"/>
      <c r="BVP30" s="15"/>
      <c r="BVQ30" s="15"/>
      <c r="BVR30" s="15"/>
      <c r="BVS30" s="15"/>
      <c r="BVT30" s="15"/>
      <c r="BVU30" s="15"/>
      <c r="BVV30" s="15"/>
      <c r="BVW30" s="15"/>
      <c r="BVX30" s="15"/>
      <c r="BVY30" s="15"/>
      <c r="BVZ30" s="15"/>
      <c r="BWA30" s="15"/>
      <c r="BWB30" s="15"/>
      <c r="BWC30" s="15"/>
      <c r="BWD30" s="15"/>
      <c r="BWE30" s="15"/>
      <c r="BWF30" s="15"/>
      <c r="BWG30" s="15"/>
      <c r="BWH30" s="15"/>
      <c r="BWI30" s="15"/>
      <c r="BWJ30" s="15"/>
      <c r="BWK30" s="15"/>
      <c r="BWL30" s="15"/>
      <c r="BWM30" s="15"/>
      <c r="BWN30" s="15"/>
      <c r="BWO30" s="15"/>
      <c r="BWP30" s="15"/>
      <c r="BWQ30" s="15"/>
      <c r="BWR30" s="15"/>
      <c r="BWS30" s="15"/>
      <c r="BWT30" s="15"/>
      <c r="BWU30" s="15"/>
      <c r="BWV30" s="15"/>
      <c r="BWW30" s="15"/>
      <c r="BWX30" s="15"/>
      <c r="BWY30" s="15"/>
      <c r="BWZ30" s="15"/>
      <c r="BXA30" s="15"/>
      <c r="BXB30" s="15"/>
      <c r="BXC30" s="15"/>
      <c r="BXD30" s="15"/>
      <c r="BXE30" s="15"/>
      <c r="BXF30" s="15"/>
      <c r="BXG30" s="15"/>
      <c r="BXH30" s="15"/>
      <c r="BXI30" s="15"/>
      <c r="BXJ30" s="15"/>
      <c r="BXK30" s="15"/>
      <c r="BXL30" s="15"/>
      <c r="BXM30" s="15"/>
      <c r="BXN30" s="15"/>
      <c r="BXO30" s="15"/>
      <c r="BXP30" s="15"/>
      <c r="BXQ30" s="15"/>
      <c r="BXR30" s="15"/>
      <c r="BXS30" s="15"/>
      <c r="BXT30" s="15"/>
      <c r="BXU30" s="15"/>
      <c r="BXV30" s="15"/>
      <c r="BXW30" s="15"/>
      <c r="BXX30" s="15"/>
      <c r="BXY30" s="15"/>
      <c r="BXZ30" s="15"/>
      <c r="BYA30" s="15"/>
      <c r="BYB30" s="15"/>
      <c r="BYC30" s="15"/>
      <c r="BYD30" s="15"/>
      <c r="BYE30" s="15"/>
      <c r="BYF30" s="15"/>
      <c r="BYG30" s="15"/>
      <c r="BYH30" s="15"/>
      <c r="BYI30" s="15"/>
      <c r="BYJ30" s="15"/>
      <c r="BYK30" s="15"/>
      <c r="BYL30" s="15"/>
      <c r="BYM30" s="15"/>
      <c r="BYN30" s="15"/>
      <c r="BYO30" s="15"/>
      <c r="BYP30" s="15"/>
      <c r="BYQ30" s="15"/>
      <c r="BYR30" s="15"/>
      <c r="BYS30" s="15"/>
      <c r="BYT30" s="15"/>
      <c r="BYU30" s="15"/>
      <c r="BYV30" s="15"/>
      <c r="BYW30" s="15"/>
      <c r="BYX30" s="15"/>
      <c r="BYY30" s="15"/>
      <c r="BYZ30" s="15"/>
      <c r="BZA30" s="15"/>
      <c r="BZB30" s="15"/>
      <c r="BZC30" s="15"/>
      <c r="BZD30" s="15"/>
      <c r="BZE30" s="15"/>
      <c r="BZF30" s="15"/>
      <c r="BZG30" s="15"/>
      <c r="BZH30" s="15"/>
      <c r="BZI30" s="15"/>
      <c r="BZJ30" s="15"/>
      <c r="BZK30" s="15"/>
      <c r="BZL30" s="15"/>
      <c r="BZM30" s="15"/>
      <c r="BZN30" s="15"/>
      <c r="BZO30" s="15"/>
      <c r="BZP30" s="15"/>
      <c r="BZQ30" s="15"/>
      <c r="BZR30" s="15"/>
      <c r="BZS30" s="15"/>
      <c r="BZT30" s="15"/>
      <c r="BZU30" s="15"/>
      <c r="BZV30" s="15"/>
      <c r="BZW30" s="15"/>
      <c r="BZX30" s="15"/>
      <c r="BZY30" s="15"/>
      <c r="BZZ30" s="15"/>
      <c r="CAA30" s="15"/>
      <c r="CAB30" s="15"/>
      <c r="CAC30" s="15"/>
      <c r="CAD30" s="15"/>
      <c r="CAE30" s="15"/>
      <c r="CAF30" s="15"/>
      <c r="CAG30" s="15"/>
      <c r="CAH30" s="15"/>
      <c r="CAI30" s="15"/>
      <c r="CAJ30" s="15"/>
      <c r="CAK30" s="15"/>
      <c r="CAL30" s="15"/>
      <c r="CAM30" s="15"/>
      <c r="CAN30" s="15"/>
      <c r="CAO30" s="15"/>
      <c r="CAP30" s="15"/>
      <c r="CAQ30" s="15"/>
      <c r="CAR30" s="15"/>
      <c r="CAS30" s="15"/>
      <c r="CAT30" s="15"/>
      <c r="CAU30" s="15"/>
      <c r="CAV30" s="15"/>
      <c r="CAW30" s="15"/>
      <c r="CAX30" s="15"/>
      <c r="CAY30" s="15"/>
      <c r="CAZ30" s="15"/>
      <c r="CBA30" s="15"/>
      <c r="CBB30" s="15"/>
      <c r="CBC30" s="15"/>
      <c r="CBD30" s="15"/>
      <c r="CBE30" s="15"/>
      <c r="CBF30" s="15"/>
      <c r="CBG30" s="15"/>
      <c r="CBH30" s="15"/>
      <c r="CBI30" s="15"/>
      <c r="CBJ30" s="15"/>
      <c r="CBK30" s="15"/>
      <c r="CBL30" s="15"/>
      <c r="CBM30" s="15"/>
      <c r="CBN30" s="15"/>
      <c r="CBO30" s="15"/>
      <c r="CBP30" s="15"/>
      <c r="CBQ30" s="15"/>
      <c r="CBR30" s="15"/>
      <c r="CBS30" s="15"/>
      <c r="CBT30" s="15"/>
      <c r="CBU30" s="15"/>
      <c r="CBV30" s="15"/>
      <c r="CBW30" s="15"/>
      <c r="CBX30" s="15"/>
      <c r="CBY30" s="15"/>
      <c r="CBZ30" s="15"/>
      <c r="CCA30" s="15"/>
      <c r="CCB30" s="15"/>
      <c r="CCC30" s="15"/>
      <c r="CCD30" s="15"/>
      <c r="CCE30" s="15"/>
      <c r="CCF30" s="15"/>
      <c r="CCG30" s="15"/>
      <c r="CCH30" s="15"/>
      <c r="CCI30" s="15"/>
      <c r="CCJ30" s="15"/>
      <c r="CCK30" s="15"/>
      <c r="CCL30" s="15"/>
      <c r="CCM30" s="15"/>
      <c r="CCN30" s="15"/>
      <c r="CCO30" s="15"/>
      <c r="CCP30" s="15"/>
      <c r="CCQ30" s="15"/>
      <c r="CCR30" s="15"/>
      <c r="CCS30" s="15"/>
      <c r="CCT30" s="15"/>
      <c r="CCU30" s="15"/>
      <c r="CCV30" s="15"/>
      <c r="CCW30" s="15"/>
      <c r="CCX30" s="15"/>
      <c r="CCY30" s="15"/>
      <c r="CCZ30" s="15"/>
      <c r="CDA30" s="15"/>
      <c r="CDB30" s="15"/>
      <c r="CDC30" s="15"/>
      <c r="CDD30" s="15"/>
      <c r="CDE30" s="15"/>
      <c r="CDF30" s="15"/>
      <c r="CDG30" s="15"/>
      <c r="CDH30" s="15"/>
      <c r="CDI30" s="15"/>
      <c r="CDJ30" s="15"/>
      <c r="CDK30" s="15"/>
      <c r="CDL30" s="15"/>
      <c r="CDM30" s="15"/>
      <c r="CDN30" s="15"/>
      <c r="CDO30" s="15"/>
      <c r="CDP30" s="15"/>
      <c r="CDQ30" s="15"/>
      <c r="CDR30" s="15"/>
      <c r="CDS30" s="15"/>
      <c r="CDT30" s="15"/>
      <c r="CDU30" s="15"/>
      <c r="CDV30" s="15"/>
      <c r="CDW30" s="15"/>
      <c r="CDX30" s="15"/>
      <c r="CDY30" s="15"/>
      <c r="CDZ30" s="15"/>
      <c r="CEA30" s="15"/>
      <c r="CEB30" s="15"/>
      <c r="CEC30" s="15"/>
      <c r="CED30" s="15"/>
      <c r="CEE30" s="15"/>
      <c r="CEF30" s="15"/>
      <c r="CEG30" s="15"/>
      <c r="CEH30" s="15"/>
      <c r="CEI30" s="15"/>
      <c r="CEJ30" s="15"/>
      <c r="CEK30" s="15"/>
      <c r="CEL30" s="15"/>
      <c r="CEM30" s="15"/>
      <c r="CEN30" s="15"/>
      <c r="CEO30" s="15"/>
      <c r="CEP30" s="15"/>
      <c r="CEQ30" s="15"/>
      <c r="CER30" s="15"/>
      <c r="CES30" s="15"/>
      <c r="CET30" s="15"/>
      <c r="CEU30" s="15"/>
      <c r="CEV30" s="15"/>
      <c r="CEW30" s="15"/>
      <c r="CEX30" s="15"/>
      <c r="CEY30" s="15"/>
      <c r="CEZ30" s="15"/>
      <c r="CFA30" s="15"/>
      <c r="CFB30" s="15"/>
      <c r="CFC30" s="15"/>
      <c r="CFD30" s="15"/>
      <c r="CFE30" s="15"/>
      <c r="CFF30" s="15"/>
      <c r="CFG30" s="15"/>
      <c r="CFH30" s="15"/>
      <c r="CFI30" s="15"/>
      <c r="CFJ30" s="15"/>
      <c r="CFK30" s="15"/>
      <c r="CFL30" s="15"/>
      <c r="CFM30" s="15"/>
      <c r="CFN30" s="15"/>
      <c r="CFO30" s="15"/>
      <c r="CFP30" s="15"/>
      <c r="CFQ30" s="15"/>
      <c r="CFR30" s="15"/>
      <c r="CFS30" s="15"/>
      <c r="CFT30" s="15"/>
      <c r="CFU30" s="15"/>
      <c r="CFV30" s="15"/>
      <c r="CFW30" s="15"/>
      <c r="CFX30" s="15"/>
      <c r="CFY30" s="15"/>
      <c r="CFZ30" s="15"/>
      <c r="CGA30" s="15"/>
      <c r="CGB30" s="15"/>
      <c r="CGC30" s="15"/>
      <c r="CGD30" s="15"/>
      <c r="CGE30" s="15"/>
      <c r="CGF30" s="15"/>
      <c r="CGG30" s="15"/>
      <c r="CGH30" s="15"/>
      <c r="CGI30" s="15"/>
      <c r="CGJ30" s="15"/>
      <c r="CGK30" s="15"/>
      <c r="CGL30" s="15"/>
      <c r="CGM30" s="15"/>
      <c r="CGN30" s="15"/>
      <c r="CGO30" s="15"/>
      <c r="CGP30" s="15"/>
      <c r="CGQ30" s="15"/>
      <c r="CGR30" s="15"/>
      <c r="CGS30" s="15"/>
      <c r="CGT30" s="15"/>
      <c r="CGU30" s="15"/>
      <c r="CGV30" s="15"/>
      <c r="CGW30" s="15"/>
      <c r="CGX30" s="15"/>
      <c r="CGY30" s="15"/>
      <c r="CGZ30" s="15"/>
      <c r="CHA30" s="15"/>
      <c r="CHB30" s="15"/>
      <c r="CHC30" s="15"/>
      <c r="CHD30" s="15"/>
      <c r="CHE30" s="15"/>
      <c r="CHF30" s="15"/>
      <c r="CHG30" s="15"/>
      <c r="CHH30" s="15"/>
      <c r="CHI30" s="15"/>
      <c r="CHJ30" s="15"/>
      <c r="CHK30" s="15"/>
      <c r="CHL30" s="15"/>
      <c r="CHM30" s="15"/>
      <c r="CHN30" s="15"/>
      <c r="CHO30" s="15"/>
      <c r="CHP30" s="15"/>
      <c r="CHQ30" s="15"/>
      <c r="CHR30" s="15"/>
      <c r="CHS30" s="15"/>
      <c r="CHT30" s="15"/>
      <c r="CHU30" s="15"/>
      <c r="CHV30" s="15"/>
      <c r="CHW30" s="15"/>
      <c r="CHX30" s="15"/>
      <c r="CHY30" s="15"/>
      <c r="CHZ30" s="15"/>
      <c r="CIA30" s="15"/>
      <c r="CIB30" s="15"/>
      <c r="CIC30" s="15"/>
      <c r="CID30" s="15"/>
      <c r="CIE30" s="15"/>
      <c r="CIF30" s="15"/>
      <c r="CIG30" s="15"/>
      <c r="CIH30" s="15"/>
      <c r="CII30" s="15"/>
      <c r="CIJ30" s="15"/>
      <c r="CIK30" s="15"/>
      <c r="CIL30" s="15"/>
      <c r="CIM30" s="15"/>
      <c r="CIN30" s="15"/>
      <c r="CIO30" s="15"/>
      <c r="CIP30" s="15"/>
      <c r="CIQ30" s="15"/>
      <c r="CIR30" s="15"/>
      <c r="CIS30" s="15"/>
      <c r="CIT30" s="15"/>
      <c r="CIU30" s="15"/>
      <c r="CIV30" s="15"/>
      <c r="CIW30" s="15"/>
      <c r="CIX30" s="15"/>
      <c r="CIY30" s="15"/>
      <c r="CIZ30" s="15"/>
      <c r="CJA30" s="15"/>
      <c r="CJB30" s="15"/>
      <c r="CJC30" s="15"/>
      <c r="CJD30" s="15"/>
      <c r="CJE30" s="15"/>
      <c r="CJF30" s="15"/>
      <c r="CJG30" s="15"/>
      <c r="CJH30" s="15"/>
      <c r="CJI30" s="15"/>
      <c r="CJJ30" s="15"/>
      <c r="CJK30" s="15"/>
      <c r="CJL30" s="15"/>
      <c r="CJM30" s="15"/>
      <c r="CJN30" s="15"/>
      <c r="CJO30" s="15"/>
      <c r="CJP30" s="15"/>
      <c r="CJQ30" s="15"/>
      <c r="CJR30" s="15"/>
      <c r="CJS30" s="15"/>
      <c r="CJT30" s="15"/>
      <c r="CJU30" s="15"/>
      <c r="CJV30" s="15"/>
      <c r="CJW30" s="15"/>
      <c r="CJX30" s="15"/>
      <c r="CJY30" s="15"/>
      <c r="CJZ30" s="15"/>
      <c r="CKA30" s="15"/>
      <c r="CKB30" s="15"/>
      <c r="CKC30" s="15"/>
      <c r="CKD30" s="15"/>
      <c r="CKE30" s="15"/>
      <c r="CKF30" s="15"/>
      <c r="CKG30" s="15"/>
      <c r="CKH30" s="15"/>
      <c r="CKI30" s="15"/>
      <c r="CKJ30" s="15"/>
      <c r="CKK30" s="15"/>
      <c r="CKL30" s="15"/>
      <c r="CKM30" s="15"/>
      <c r="CKN30" s="15"/>
      <c r="CKO30" s="15"/>
      <c r="CKP30" s="15"/>
      <c r="CKQ30" s="15"/>
      <c r="CKR30" s="15"/>
      <c r="CKS30" s="15"/>
      <c r="CKT30" s="15"/>
      <c r="CKU30" s="15"/>
      <c r="CKV30" s="15"/>
      <c r="CKW30" s="15"/>
      <c r="CKX30" s="15"/>
      <c r="CKY30" s="15"/>
      <c r="CKZ30" s="15"/>
      <c r="CLA30" s="15"/>
      <c r="CLB30" s="15"/>
      <c r="CLC30" s="15"/>
      <c r="CLD30" s="15"/>
      <c r="CLE30" s="15"/>
      <c r="CLF30" s="15"/>
      <c r="CLG30" s="15"/>
      <c r="CLH30" s="15"/>
      <c r="CLI30" s="15"/>
      <c r="CLJ30" s="15"/>
      <c r="CLK30" s="15"/>
      <c r="CLL30" s="15"/>
      <c r="CLM30" s="15"/>
      <c r="CLN30" s="15"/>
      <c r="CLO30" s="15"/>
      <c r="CLP30" s="15"/>
      <c r="CLQ30" s="15"/>
      <c r="CLR30" s="15"/>
      <c r="CLS30" s="15"/>
      <c r="CLT30" s="15"/>
      <c r="CLU30" s="15"/>
      <c r="CLV30" s="15"/>
      <c r="CLW30" s="15"/>
      <c r="CLX30" s="15"/>
      <c r="CLY30" s="15"/>
      <c r="CLZ30" s="15"/>
      <c r="CMA30" s="15"/>
      <c r="CMB30" s="15"/>
      <c r="CMC30" s="15"/>
      <c r="CMD30" s="15"/>
      <c r="CME30" s="15"/>
      <c r="CMF30" s="15"/>
      <c r="CMG30" s="15"/>
      <c r="CMH30" s="15"/>
      <c r="CMI30" s="15"/>
      <c r="CMJ30" s="15"/>
      <c r="CMK30" s="15"/>
      <c r="CML30" s="15"/>
      <c r="CMM30" s="15"/>
      <c r="CMN30" s="15"/>
      <c r="CMO30" s="15"/>
      <c r="CMP30" s="15"/>
      <c r="CMQ30" s="15"/>
      <c r="CMR30" s="15"/>
      <c r="CMS30" s="15"/>
      <c r="CMT30" s="15"/>
      <c r="CMU30" s="15"/>
      <c r="CMV30" s="15"/>
      <c r="CMW30" s="15"/>
      <c r="CMX30" s="15"/>
      <c r="CMY30" s="15"/>
      <c r="CMZ30" s="15"/>
      <c r="CNA30" s="15"/>
      <c r="CNB30" s="15"/>
      <c r="CNC30" s="15"/>
      <c r="CND30" s="15"/>
      <c r="CNE30" s="15"/>
      <c r="CNF30" s="15"/>
      <c r="CNG30" s="15"/>
      <c r="CNH30" s="15"/>
      <c r="CNI30" s="15"/>
      <c r="CNJ30" s="15"/>
      <c r="CNK30" s="15"/>
      <c r="CNL30" s="15"/>
      <c r="CNM30" s="15"/>
      <c r="CNN30" s="15"/>
      <c r="CNO30" s="15"/>
      <c r="CNP30" s="15"/>
      <c r="CNQ30" s="15"/>
      <c r="CNR30" s="15"/>
      <c r="CNS30" s="15"/>
      <c r="CNT30" s="15"/>
      <c r="CNU30" s="15"/>
      <c r="CNV30" s="15"/>
      <c r="CNW30" s="15"/>
      <c r="CNX30" s="15"/>
      <c r="CNY30" s="15"/>
      <c r="CNZ30" s="15"/>
      <c r="COA30" s="15"/>
      <c r="COB30" s="15"/>
      <c r="COC30" s="15"/>
      <c r="COD30" s="15"/>
      <c r="COE30" s="15"/>
      <c r="COF30" s="15"/>
      <c r="COG30" s="15"/>
      <c r="COH30" s="15"/>
      <c r="COI30" s="15"/>
      <c r="COJ30" s="15"/>
      <c r="COK30" s="15"/>
      <c r="COL30" s="15"/>
      <c r="COM30" s="15"/>
      <c r="CON30" s="15"/>
      <c r="COO30" s="15"/>
      <c r="COP30" s="15"/>
      <c r="COQ30" s="15"/>
      <c r="COR30" s="15"/>
      <c r="COS30" s="15"/>
      <c r="COT30" s="15"/>
      <c r="COU30" s="15"/>
      <c r="COV30" s="15"/>
      <c r="COW30" s="15"/>
      <c r="COX30" s="15"/>
      <c r="COY30" s="15"/>
      <c r="COZ30" s="15"/>
      <c r="CPA30" s="15"/>
      <c r="CPB30" s="15"/>
      <c r="CPC30" s="15"/>
      <c r="CPD30" s="15"/>
      <c r="CPE30" s="15"/>
      <c r="CPF30" s="15"/>
      <c r="CPG30" s="15"/>
      <c r="CPH30" s="15"/>
      <c r="CPI30" s="15"/>
      <c r="CPJ30" s="15"/>
      <c r="CPK30" s="15"/>
      <c r="CPL30" s="15"/>
      <c r="CPM30" s="15"/>
      <c r="CPN30" s="15"/>
      <c r="CPO30" s="15"/>
      <c r="CPP30" s="15"/>
      <c r="CPQ30" s="15"/>
      <c r="CPR30" s="15"/>
      <c r="CPS30" s="15"/>
      <c r="CPT30" s="15"/>
      <c r="CPU30" s="15"/>
      <c r="CPV30" s="15"/>
      <c r="CPW30" s="15"/>
      <c r="CPX30" s="15"/>
      <c r="CPY30" s="15"/>
      <c r="CPZ30" s="15"/>
      <c r="CQA30" s="15"/>
      <c r="CQB30" s="15"/>
      <c r="CQC30" s="15"/>
      <c r="CQD30" s="15"/>
      <c r="CQE30" s="15"/>
      <c r="CQF30" s="15"/>
      <c r="CQG30" s="15"/>
      <c r="CQH30" s="15"/>
      <c r="CQI30" s="15"/>
      <c r="CQJ30" s="15"/>
      <c r="CQK30" s="15"/>
      <c r="CQL30" s="15"/>
      <c r="CQM30" s="15"/>
      <c r="CQN30" s="15"/>
      <c r="CQO30" s="15"/>
      <c r="CQP30" s="15"/>
      <c r="CQQ30" s="15"/>
      <c r="CQR30" s="15"/>
      <c r="CQS30" s="15"/>
      <c r="CQT30" s="15"/>
      <c r="CQU30" s="15"/>
      <c r="CQV30" s="15"/>
      <c r="CQW30" s="15"/>
      <c r="CQX30" s="15"/>
      <c r="CQY30" s="15"/>
      <c r="CQZ30" s="15"/>
      <c r="CRA30" s="15"/>
      <c r="CRB30" s="15"/>
      <c r="CRC30" s="15"/>
      <c r="CRD30" s="15"/>
      <c r="CRE30" s="15"/>
      <c r="CRF30" s="15"/>
      <c r="CRG30" s="15"/>
      <c r="CRH30" s="15"/>
      <c r="CRI30" s="15"/>
      <c r="CRJ30" s="15"/>
      <c r="CRK30" s="15"/>
      <c r="CRL30" s="15"/>
      <c r="CRM30" s="15"/>
      <c r="CRN30" s="15"/>
      <c r="CRO30" s="15"/>
      <c r="CRP30" s="15"/>
      <c r="CRQ30" s="15"/>
      <c r="CRR30" s="15"/>
      <c r="CRS30" s="15"/>
      <c r="CRT30" s="15"/>
      <c r="CRU30" s="15"/>
      <c r="CRV30" s="15"/>
      <c r="CRW30" s="15"/>
      <c r="CRX30" s="15"/>
      <c r="CRY30" s="15"/>
      <c r="CRZ30" s="15"/>
      <c r="CSA30" s="15"/>
      <c r="CSB30" s="15"/>
      <c r="CSC30" s="15"/>
      <c r="CSD30" s="15"/>
      <c r="CSE30" s="15"/>
      <c r="CSF30" s="15"/>
      <c r="CSG30" s="15"/>
      <c r="CSH30" s="15"/>
      <c r="CSI30" s="15"/>
      <c r="CSJ30" s="15"/>
      <c r="CSK30" s="15"/>
      <c r="CSL30" s="15"/>
      <c r="CSM30" s="15"/>
      <c r="CSN30" s="15"/>
      <c r="CSO30" s="15"/>
      <c r="CSP30" s="15"/>
      <c r="CSQ30" s="15"/>
      <c r="CSR30" s="15"/>
      <c r="CSS30" s="15"/>
      <c r="CST30" s="15"/>
      <c r="CSU30" s="15"/>
      <c r="CSV30" s="15"/>
      <c r="CSW30" s="15"/>
      <c r="CSX30" s="15"/>
      <c r="CSY30" s="15"/>
      <c r="CSZ30" s="15"/>
      <c r="CTA30" s="15"/>
      <c r="CTB30" s="15"/>
      <c r="CTC30" s="15"/>
      <c r="CTD30" s="15"/>
      <c r="CTE30" s="15"/>
      <c r="CTF30" s="15"/>
      <c r="CTG30" s="15"/>
      <c r="CTH30" s="15"/>
      <c r="CTI30" s="15"/>
      <c r="CTJ30" s="15"/>
      <c r="CTK30" s="15"/>
      <c r="CTL30" s="15"/>
      <c r="CTM30" s="15"/>
      <c r="CTN30" s="15"/>
      <c r="CTO30" s="15"/>
      <c r="CTP30" s="15"/>
      <c r="CTQ30" s="15"/>
      <c r="CTR30" s="15"/>
      <c r="CTS30" s="15"/>
      <c r="CTT30" s="15"/>
      <c r="CTU30" s="15"/>
      <c r="CTV30" s="15"/>
      <c r="CTW30" s="15"/>
      <c r="CTX30" s="15"/>
      <c r="CTY30" s="15"/>
      <c r="CTZ30" s="15"/>
      <c r="CUA30" s="15"/>
      <c r="CUB30" s="15"/>
      <c r="CUC30" s="15"/>
      <c r="CUD30" s="15"/>
      <c r="CUE30" s="15"/>
      <c r="CUF30" s="15"/>
      <c r="CUG30" s="15"/>
      <c r="CUH30" s="15"/>
      <c r="CUI30" s="15"/>
      <c r="CUJ30" s="15"/>
      <c r="CUK30" s="15"/>
      <c r="CUL30" s="15"/>
      <c r="CUM30" s="15"/>
      <c r="CUN30" s="15"/>
      <c r="CUO30" s="15"/>
      <c r="CUP30" s="15"/>
      <c r="CUQ30" s="15"/>
      <c r="CUR30" s="15"/>
      <c r="CUS30" s="15"/>
      <c r="CUT30" s="15"/>
      <c r="CUU30" s="15"/>
      <c r="CUV30" s="15"/>
      <c r="CUW30" s="15"/>
      <c r="CUX30" s="15"/>
      <c r="CUY30" s="15"/>
      <c r="CUZ30" s="15"/>
      <c r="CVA30" s="15"/>
      <c r="CVB30" s="15"/>
      <c r="CVC30" s="15"/>
      <c r="CVD30" s="15"/>
      <c r="CVE30" s="15"/>
      <c r="CVF30" s="15"/>
      <c r="CVG30" s="15"/>
      <c r="CVH30" s="15"/>
      <c r="CVI30" s="15"/>
      <c r="CVJ30" s="15"/>
      <c r="CVK30" s="15"/>
      <c r="CVL30" s="15"/>
      <c r="CVM30" s="15"/>
      <c r="CVN30" s="15"/>
      <c r="CVO30" s="15"/>
      <c r="CVP30" s="15"/>
      <c r="CVQ30" s="15"/>
      <c r="CVR30" s="15"/>
      <c r="CVS30" s="15"/>
      <c r="CVT30" s="15"/>
      <c r="CVU30" s="15"/>
      <c r="CVV30" s="15"/>
      <c r="CVW30" s="15"/>
      <c r="CVX30" s="15"/>
      <c r="CVY30" s="15"/>
      <c r="CVZ30" s="15"/>
      <c r="CWA30" s="15"/>
      <c r="CWB30" s="15"/>
      <c r="CWC30" s="15"/>
      <c r="CWD30" s="15"/>
      <c r="CWE30" s="15"/>
      <c r="CWF30" s="15"/>
      <c r="CWG30" s="15"/>
      <c r="CWH30" s="15"/>
      <c r="CWI30" s="15"/>
      <c r="CWJ30" s="15"/>
      <c r="CWK30" s="15"/>
      <c r="CWL30" s="15"/>
      <c r="CWM30" s="15"/>
      <c r="CWN30" s="15"/>
      <c r="CWO30" s="15"/>
      <c r="CWP30" s="15"/>
      <c r="CWQ30" s="15"/>
      <c r="CWR30" s="15"/>
      <c r="CWS30" s="15"/>
      <c r="CWT30" s="15"/>
      <c r="CWU30" s="15"/>
      <c r="CWV30" s="15"/>
      <c r="CWW30" s="15"/>
      <c r="CWX30" s="15"/>
      <c r="CWY30" s="15"/>
      <c r="CWZ30" s="15"/>
      <c r="CXA30" s="15"/>
      <c r="CXB30" s="15"/>
      <c r="CXC30" s="15"/>
      <c r="CXD30" s="15"/>
      <c r="CXE30" s="15"/>
      <c r="CXF30" s="15"/>
      <c r="CXG30" s="15"/>
      <c r="CXH30" s="15"/>
      <c r="CXI30" s="15"/>
      <c r="CXJ30" s="15"/>
      <c r="CXK30" s="15"/>
      <c r="CXL30" s="15"/>
      <c r="CXM30" s="15"/>
      <c r="CXN30" s="15"/>
      <c r="CXO30" s="15"/>
      <c r="CXP30" s="15"/>
      <c r="CXQ30" s="15"/>
      <c r="CXR30" s="15"/>
      <c r="CXS30" s="15"/>
      <c r="CXT30" s="15"/>
      <c r="CXU30" s="15"/>
      <c r="CXV30" s="15"/>
      <c r="CXW30" s="15"/>
      <c r="CXX30" s="15"/>
      <c r="CXY30" s="15"/>
      <c r="CXZ30" s="15"/>
      <c r="CYA30" s="15"/>
      <c r="CYB30" s="15"/>
      <c r="CYC30" s="15"/>
      <c r="CYD30" s="15"/>
      <c r="CYE30" s="15"/>
      <c r="CYF30" s="15"/>
      <c r="CYG30" s="15"/>
      <c r="CYH30" s="15"/>
      <c r="CYI30" s="15"/>
      <c r="CYJ30" s="15"/>
      <c r="CYK30" s="15"/>
      <c r="CYL30" s="15"/>
      <c r="CYM30" s="15"/>
      <c r="CYN30" s="15"/>
      <c r="CYO30" s="15"/>
      <c r="CYP30" s="15"/>
      <c r="CYQ30" s="15"/>
      <c r="CYR30" s="15"/>
      <c r="CYS30" s="15"/>
      <c r="CYT30" s="15"/>
      <c r="CYU30" s="15"/>
      <c r="CYV30" s="15"/>
      <c r="CYW30" s="15"/>
      <c r="CYX30" s="15"/>
      <c r="CYY30" s="15"/>
      <c r="CYZ30" s="15"/>
      <c r="CZA30" s="15"/>
      <c r="CZB30" s="15"/>
      <c r="CZC30" s="15"/>
      <c r="CZD30" s="15"/>
      <c r="CZE30" s="15"/>
      <c r="CZF30" s="15"/>
      <c r="CZG30" s="15"/>
      <c r="CZH30" s="15"/>
      <c r="CZI30" s="15"/>
      <c r="CZJ30" s="15"/>
      <c r="CZK30" s="15"/>
      <c r="CZL30" s="15"/>
      <c r="CZM30" s="15"/>
      <c r="CZN30" s="15"/>
      <c r="CZO30" s="15"/>
      <c r="CZP30" s="15"/>
      <c r="CZQ30" s="15"/>
      <c r="CZR30" s="15"/>
      <c r="CZS30" s="15"/>
      <c r="CZT30" s="15"/>
      <c r="CZU30" s="15"/>
      <c r="CZV30" s="15"/>
      <c r="CZW30" s="15"/>
      <c r="CZX30" s="15"/>
      <c r="CZY30" s="15"/>
      <c r="CZZ30" s="15"/>
      <c r="DAA30" s="15"/>
      <c r="DAB30" s="15"/>
      <c r="DAC30" s="15"/>
      <c r="DAD30" s="15"/>
      <c r="DAE30" s="15"/>
      <c r="DAF30" s="15"/>
      <c r="DAG30" s="15"/>
      <c r="DAH30" s="15"/>
      <c r="DAI30" s="15"/>
      <c r="DAJ30" s="15"/>
      <c r="DAK30" s="15"/>
      <c r="DAL30" s="15"/>
      <c r="DAM30" s="15"/>
      <c r="DAN30" s="15"/>
      <c r="DAO30" s="15"/>
      <c r="DAP30" s="15"/>
      <c r="DAQ30" s="15"/>
      <c r="DAR30" s="15"/>
      <c r="DAS30" s="15"/>
      <c r="DAT30" s="15"/>
      <c r="DAU30" s="15"/>
      <c r="DAV30" s="15"/>
      <c r="DAW30" s="15"/>
      <c r="DAX30" s="15"/>
      <c r="DAY30" s="15"/>
      <c r="DAZ30" s="15"/>
      <c r="DBA30" s="15"/>
      <c r="DBB30" s="15"/>
      <c r="DBC30" s="15"/>
      <c r="DBD30" s="15"/>
      <c r="DBE30" s="15"/>
      <c r="DBF30" s="15"/>
      <c r="DBG30" s="15"/>
      <c r="DBH30" s="15"/>
      <c r="DBI30" s="15"/>
      <c r="DBJ30" s="15"/>
      <c r="DBK30" s="15"/>
      <c r="DBL30" s="15"/>
      <c r="DBM30" s="15"/>
      <c r="DBN30" s="15"/>
      <c r="DBO30" s="15"/>
      <c r="DBP30" s="15"/>
      <c r="DBQ30" s="15"/>
      <c r="DBR30" s="15"/>
      <c r="DBS30" s="15"/>
      <c r="DBT30" s="15"/>
      <c r="DBU30" s="15"/>
      <c r="DBV30" s="15"/>
      <c r="DBW30" s="15"/>
      <c r="DBX30" s="15"/>
      <c r="DBY30" s="15"/>
      <c r="DBZ30" s="15"/>
      <c r="DCA30" s="15"/>
      <c r="DCB30" s="15"/>
      <c r="DCC30" s="15"/>
      <c r="DCD30" s="15"/>
      <c r="DCE30" s="15"/>
      <c r="DCF30" s="15"/>
      <c r="DCG30" s="15"/>
      <c r="DCH30" s="15"/>
      <c r="DCI30" s="15"/>
      <c r="DCJ30" s="15"/>
      <c r="DCK30" s="15"/>
      <c r="DCL30" s="15"/>
      <c r="DCM30" s="15"/>
      <c r="DCN30" s="15"/>
      <c r="DCO30" s="15"/>
      <c r="DCP30" s="15"/>
      <c r="DCQ30" s="15"/>
      <c r="DCR30" s="15"/>
      <c r="DCS30" s="15"/>
      <c r="DCT30" s="15"/>
      <c r="DCU30" s="15"/>
      <c r="DCV30" s="15"/>
      <c r="DCW30" s="15"/>
      <c r="DCX30" s="15"/>
      <c r="DCY30" s="15"/>
      <c r="DCZ30" s="15"/>
      <c r="DDA30" s="15"/>
      <c r="DDB30" s="15"/>
      <c r="DDC30" s="15"/>
      <c r="DDD30" s="15"/>
      <c r="DDE30" s="15"/>
      <c r="DDF30" s="15"/>
      <c r="DDG30" s="15"/>
      <c r="DDH30" s="15"/>
      <c r="DDI30" s="15"/>
      <c r="DDJ30" s="15"/>
      <c r="DDK30" s="15"/>
      <c r="DDL30" s="15"/>
      <c r="DDM30" s="15"/>
      <c r="DDN30" s="15"/>
      <c r="DDO30" s="15"/>
      <c r="DDP30" s="15"/>
      <c r="DDQ30" s="15"/>
      <c r="DDR30" s="15"/>
      <c r="DDS30" s="15"/>
      <c r="DDT30" s="15"/>
      <c r="DDU30" s="15"/>
      <c r="DDV30" s="15"/>
      <c r="DDW30" s="15"/>
      <c r="DDX30" s="15"/>
      <c r="DDY30" s="15"/>
      <c r="DDZ30" s="15"/>
      <c r="DEA30" s="15"/>
      <c r="DEB30" s="15"/>
      <c r="DEC30" s="15"/>
      <c r="DED30" s="15"/>
      <c r="DEE30" s="15"/>
      <c r="DEF30" s="15"/>
      <c r="DEG30" s="15"/>
      <c r="DEH30" s="15"/>
      <c r="DEI30" s="15"/>
      <c r="DEJ30" s="15"/>
      <c r="DEK30" s="15"/>
      <c r="DEL30" s="15"/>
      <c r="DEM30" s="15"/>
      <c r="DEN30" s="15"/>
      <c r="DEO30" s="15"/>
      <c r="DEP30" s="15"/>
      <c r="DEQ30" s="15"/>
      <c r="DER30" s="15"/>
      <c r="DES30" s="15"/>
      <c r="DET30" s="15"/>
      <c r="DEU30" s="15"/>
      <c r="DEV30" s="15"/>
      <c r="DEW30" s="15"/>
      <c r="DEX30" s="15"/>
      <c r="DEY30" s="15"/>
      <c r="DEZ30" s="15"/>
      <c r="DFA30" s="15"/>
      <c r="DFB30" s="15"/>
      <c r="DFC30" s="15"/>
      <c r="DFD30" s="15"/>
      <c r="DFE30" s="15"/>
      <c r="DFF30" s="15"/>
      <c r="DFG30" s="15"/>
      <c r="DFH30" s="15"/>
      <c r="DFI30" s="15"/>
      <c r="DFJ30" s="15"/>
      <c r="DFK30" s="15"/>
      <c r="DFL30" s="15"/>
      <c r="DFM30" s="15"/>
      <c r="DFN30" s="15"/>
      <c r="DFO30" s="15"/>
      <c r="DFP30" s="15"/>
      <c r="DFQ30" s="15"/>
      <c r="DFR30" s="15"/>
      <c r="DFS30" s="15"/>
      <c r="DFT30" s="15"/>
      <c r="DFU30" s="15"/>
      <c r="DFV30" s="15"/>
      <c r="DFW30" s="15"/>
      <c r="DFX30" s="15"/>
      <c r="DFY30" s="15"/>
      <c r="DFZ30" s="15"/>
      <c r="DGA30" s="15"/>
      <c r="DGB30" s="15"/>
      <c r="DGC30" s="15"/>
      <c r="DGD30" s="15"/>
      <c r="DGE30" s="15"/>
      <c r="DGF30" s="15"/>
      <c r="DGG30" s="15"/>
      <c r="DGH30" s="15"/>
      <c r="DGI30" s="15"/>
      <c r="DGJ30" s="15"/>
      <c r="DGK30" s="15"/>
      <c r="DGL30" s="15"/>
      <c r="DGM30" s="15"/>
      <c r="DGN30" s="15"/>
      <c r="DGO30" s="15"/>
      <c r="DGP30" s="15"/>
      <c r="DGQ30" s="15"/>
      <c r="DGR30" s="15"/>
      <c r="DGS30" s="15"/>
      <c r="DGT30" s="15"/>
      <c r="DGU30" s="15"/>
      <c r="DGV30" s="15"/>
      <c r="DGW30" s="15"/>
      <c r="DGX30" s="15"/>
      <c r="DGY30" s="15"/>
      <c r="DGZ30" s="15"/>
      <c r="DHA30" s="15"/>
      <c r="DHB30" s="15"/>
      <c r="DHC30" s="15"/>
      <c r="DHD30" s="15"/>
      <c r="DHE30" s="15"/>
      <c r="DHF30" s="15"/>
      <c r="DHG30" s="15"/>
      <c r="DHH30" s="15"/>
      <c r="DHI30" s="15"/>
      <c r="DHJ30" s="15"/>
      <c r="DHK30" s="15"/>
      <c r="DHL30" s="15"/>
      <c r="DHM30" s="15"/>
      <c r="DHN30" s="15"/>
      <c r="DHO30" s="15"/>
      <c r="DHP30" s="15"/>
      <c r="DHQ30" s="15"/>
      <c r="DHR30" s="15"/>
      <c r="DHS30" s="15"/>
      <c r="DHT30" s="15"/>
      <c r="DHU30" s="15"/>
      <c r="DHV30" s="15"/>
      <c r="DHW30" s="15"/>
      <c r="DHX30" s="15"/>
      <c r="DHY30" s="15"/>
      <c r="DHZ30" s="15"/>
      <c r="DIA30" s="15"/>
      <c r="DIB30" s="15"/>
      <c r="DIC30" s="15"/>
      <c r="DID30" s="15"/>
      <c r="DIE30" s="15"/>
      <c r="DIF30" s="15"/>
      <c r="DIG30" s="15"/>
      <c r="DIH30" s="15"/>
      <c r="DII30" s="15"/>
      <c r="DIJ30" s="15"/>
      <c r="DIK30" s="15"/>
      <c r="DIL30" s="15"/>
      <c r="DIM30" s="15"/>
      <c r="DIN30" s="15"/>
      <c r="DIO30" s="15"/>
      <c r="DIP30" s="15"/>
      <c r="DIQ30" s="15"/>
      <c r="DIR30" s="15"/>
      <c r="DIS30" s="15"/>
      <c r="DIT30" s="15"/>
      <c r="DIU30" s="15"/>
      <c r="DIV30" s="15"/>
      <c r="DIW30" s="15"/>
      <c r="DIX30" s="15"/>
      <c r="DIY30" s="15"/>
      <c r="DIZ30" s="15"/>
      <c r="DJA30" s="15"/>
      <c r="DJB30" s="15"/>
      <c r="DJC30" s="15"/>
      <c r="DJD30" s="15"/>
      <c r="DJE30" s="15"/>
      <c r="DJF30" s="15"/>
      <c r="DJG30" s="15"/>
      <c r="DJH30" s="15"/>
      <c r="DJI30" s="15"/>
      <c r="DJJ30" s="15"/>
      <c r="DJK30" s="15"/>
      <c r="DJL30" s="15"/>
      <c r="DJM30" s="15"/>
      <c r="DJN30" s="15"/>
      <c r="DJO30" s="15"/>
      <c r="DJP30" s="15"/>
      <c r="DJQ30" s="15"/>
      <c r="DJR30" s="15"/>
      <c r="DJS30" s="15"/>
      <c r="DJT30" s="15"/>
      <c r="DJU30" s="15"/>
      <c r="DJV30" s="15"/>
      <c r="DJW30" s="15"/>
      <c r="DJX30" s="15"/>
      <c r="DJY30" s="15"/>
      <c r="DJZ30" s="15"/>
      <c r="DKA30" s="15"/>
      <c r="DKB30" s="15"/>
      <c r="DKC30" s="15"/>
      <c r="DKD30" s="15"/>
      <c r="DKE30" s="15"/>
      <c r="DKF30" s="15"/>
      <c r="DKG30" s="15"/>
      <c r="DKH30" s="15"/>
      <c r="DKI30" s="15"/>
      <c r="DKJ30" s="15"/>
      <c r="DKK30" s="15"/>
      <c r="DKL30" s="15"/>
      <c r="DKM30" s="15"/>
      <c r="DKN30" s="15"/>
      <c r="DKO30" s="15"/>
      <c r="DKP30" s="15"/>
      <c r="DKQ30" s="15"/>
      <c r="DKR30" s="15"/>
      <c r="DKS30" s="15"/>
      <c r="DKT30" s="15"/>
      <c r="DKU30" s="15"/>
      <c r="DKV30" s="15"/>
      <c r="DKW30" s="15"/>
      <c r="DKX30" s="15"/>
      <c r="DKY30" s="15"/>
      <c r="DKZ30" s="15"/>
      <c r="DLA30" s="15"/>
      <c r="DLB30" s="15"/>
      <c r="DLC30" s="15"/>
      <c r="DLD30" s="15"/>
      <c r="DLE30" s="15"/>
      <c r="DLF30" s="15"/>
      <c r="DLG30" s="15"/>
      <c r="DLH30" s="15"/>
      <c r="DLI30" s="15"/>
      <c r="DLJ30" s="15"/>
      <c r="DLK30" s="15"/>
      <c r="DLL30" s="15"/>
      <c r="DLM30" s="15"/>
      <c r="DLN30" s="15"/>
      <c r="DLO30" s="15"/>
      <c r="DLP30" s="15"/>
      <c r="DLQ30" s="15"/>
      <c r="DLR30" s="15"/>
      <c r="DLS30" s="15"/>
      <c r="DLT30" s="15"/>
      <c r="DLU30" s="15"/>
      <c r="DLV30" s="15"/>
      <c r="DLW30" s="15"/>
      <c r="DLX30" s="15"/>
      <c r="DLY30" s="15"/>
      <c r="DLZ30" s="15"/>
      <c r="DMA30" s="15"/>
      <c r="DMB30" s="15"/>
      <c r="DMC30" s="15"/>
      <c r="DMD30" s="15"/>
      <c r="DME30" s="15"/>
      <c r="DMF30" s="15"/>
      <c r="DMG30" s="15"/>
      <c r="DMH30" s="15"/>
      <c r="DMI30" s="15"/>
      <c r="DMJ30" s="15"/>
      <c r="DMK30" s="15"/>
      <c r="DML30" s="15"/>
      <c r="DMM30" s="15"/>
      <c r="DMN30" s="15"/>
      <c r="DMO30" s="15"/>
      <c r="DMP30" s="15"/>
      <c r="DMQ30" s="15"/>
      <c r="DMR30" s="15"/>
      <c r="DMS30" s="15"/>
      <c r="DMT30" s="15"/>
      <c r="DMU30" s="15"/>
      <c r="DMV30" s="15"/>
      <c r="DMW30" s="15"/>
      <c r="DMX30" s="15"/>
      <c r="DMY30" s="15"/>
      <c r="DMZ30" s="15"/>
      <c r="DNA30" s="15"/>
      <c r="DNB30" s="15"/>
      <c r="DNC30" s="15"/>
      <c r="DND30" s="15"/>
      <c r="DNE30" s="15"/>
      <c r="DNF30" s="15"/>
      <c r="DNG30" s="15"/>
      <c r="DNH30" s="15"/>
      <c r="DNI30" s="15"/>
      <c r="DNJ30" s="15"/>
      <c r="DNK30" s="15"/>
      <c r="DNL30" s="15"/>
      <c r="DNM30" s="15"/>
      <c r="DNN30" s="15"/>
      <c r="DNO30" s="15"/>
      <c r="DNP30" s="15"/>
      <c r="DNQ30" s="15"/>
      <c r="DNR30" s="15"/>
      <c r="DNS30" s="15"/>
      <c r="DNT30" s="15"/>
      <c r="DNU30" s="15"/>
      <c r="DNV30" s="15"/>
      <c r="DNW30" s="15"/>
      <c r="DNX30" s="15"/>
      <c r="DNY30" s="15"/>
      <c r="DNZ30" s="15"/>
      <c r="DOA30" s="15"/>
      <c r="DOB30" s="15"/>
      <c r="DOC30" s="15"/>
      <c r="DOD30" s="15"/>
      <c r="DOE30" s="15"/>
      <c r="DOF30" s="15"/>
      <c r="DOG30" s="15"/>
      <c r="DOH30" s="15"/>
      <c r="DOI30" s="15"/>
      <c r="DOJ30" s="15"/>
      <c r="DOK30" s="15"/>
      <c r="DOL30" s="15"/>
      <c r="DOM30" s="15"/>
      <c r="DON30" s="15"/>
      <c r="DOO30" s="15"/>
      <c r="DOP30" s="15"/>
      <c r="DOQ30" s="15"/>
      <c r="DOR30" s="15"/>
      <c r="DOS30" s="15"/>
      <c r="DOT30" s="15"/>
      <c r="DOU30" s="15"/>
      <c r="DOV30" s="15"/>
      <c r="DOW30" s="15"/>
      <c r="DOX30" s="15"/>
      <c r="DOY30" s="15"/>
      <c r="DOZ30" s="15"/>
      <c r="DPA30" s="15"/>
      <c r="DPB30" s="15"/>
      <c r="DPC30" s="15"/>
      <c r="DPD30" s="15"/>
      <c r="DPE30" s="15"/>
      <c r="DPF30" s="15"/>
      <c r="DPG30" s="15"/>
      <c r="DPH30" s="15"/>
      <c r="DPI30" s="15"/>
      <c r="DPJ30" s="15"/>
      <c r="DPK30" s="15"/>
      <c r="DPL30" s="15"/>
      <c r="DPM30" s="15"/>
      <c r="DPN30" s="15"/>
      <c r="DPO30" s="15"/>
      <c r="DPP30" s="15"/>
      <c r="DPQ30" s="15"/>
      <c r="DPR30" s="15"/>
      <c r="DPS30" s="15"/>
      <c r="DPT30" s="15"/>
      <c r="DPU30" s="15"/>
      <c r="DPV30" s="15"/>
      <c r="DPW30" s="15"/>
      <c r="DPX30" s="15"/>
      <c r="DPY30" s="15"/>
      <c r="DPZ30" s="15"/>
      <c r="DQA30" s="15"/>
      <c r="DQB30" s="15"/>
      <c r="DQC30" s="15"/>
      <c r="DQD30" s="15"/>
      <c r="DQE30" s="15"/>
      <c r="DQF30" s="15"/>
      <c r="DQG30" s="15"/>
      <c r="DQH30" s="15"/>
      <c r="DQI30" s="15"/>
      <c r="DQJ30" s="15"/>
      <c r="DQK30" s="15"/>
      <c r="DQL30" s="15"/>
      <c r="DQM30" s="15"/>
      <c r="DQN30" s="15"/>
      <c r="DQO30" s="15"/>
      <c r="DQP30" s="15"/>
      <c r="DQQ30" s="15"/>
      <c r="DQR30" s="15"/>
      <c r="DQS30" s="15"/>
      <c r="DQT30" s="15"/>
      <c r="DQU30" s="15"/>
      <c r="DQV30" s="15"/>
      <c r="DQW30" s="15"/>
      <c r="DQX30" s="15"/>
      <c r="DQY30" s="15"/>
      <c r="DQZ30" s="15"/>
      <c r="DRA30" s="15"/>
      <c r="DRB30" s="15"/>
      <c r="DRC30" s="15"/>
      <c r="DRD30" s="15"/>
      <c r="DRE30" s="15"/>
      <c r="DRF30" s="15"/>
      <c r="DRG30" s="15"/>
      <c r="DRH30" s="15"/>
      <c r="DRI30" s="15"/>
      <c r="DRJ30" s="15"/>
      <c r="DRK30" s="15"/>
      <c r="DRL30" s="15"/>
      <c r="DRM30" s="15"/>
      <c r="DRN30" s="15"/>
      <c r="DRO30" s="15"/>
      <c r="DRP30" s="15"/>
      <c r="DRQ30" s="15"/>
      <c r="DRR30" s="15"/>
      <c r="DRS30" s="15"/>
      <c r="DRT30" s="15"/>
      <c r="DRU30" s="15"/>
      <c r="DRV30" s="15"/>
      <c r="DRW30" s="15"/>
      <c r="DRX30" s="15"/>
      <c r="DRY30" s="15"/>
      <c r="DRZ30" s="15"/>
      <c r="DSA30" s="15"/>
      <c r="DSB30" s="15"/>
      <c r="DSC30" s="15"/>
      <c r="DSD30" s="15"/>
      <c r="DSE30" s="15"/>
      <c r="DSF30" s="15"/>
      <c r="DSG30" s="15"/>
      <c r="DSH30" s="15"/>
      <c r="DSI30" s="15"/>
      <c r="DSJ30" s="15"/>
      <c r="DSK30" s="15"/>
      <c r="DSL30" s="15"/>
      <c r="DSM30" s="15"/>
      <c r="DSN30" s="15"/>
      <c r="DSO30" s="15"/>
      <c r="DSP30" s="15"/>
      <c r="DSQ30" s="15"/>
      <c r="DSR30" s="15"/>
      <c r="DSS30" s="15"/>
      <c r="DST30" s="15"/>
      <c r="DSU30" s="15"/>
      <c r="DSV30" s="15"/>
      <c r="DSW30" s="15"/>
      <c r="DSX30" s="15"/>
      <c r="DSY30" s="15"/>
      <c r="DSZ30" s="15"/>
      <c r="DTA30" s="15"/>
      <c r="DTB30" s="15"/>
      <c r="DTC30" s="15"/>
      <c r="DTD30" s="15"/>
      <c r="DTE30" s="15"/>
      <c r="DTF30" s="15"/>
      <c r="DTG30" s="15"/>
      <c r="DTH30" s="15"/>
      <c r="DTI30" s="15"/>
      <c r="DTJ30" s="15"/>
      <c r="DTK30" s="15"/>
      <c r="DTL30" s="15"/>
      <c r="DTM30" s="15"/>
      <c r="DTN30" s="15"/>
      <c r="DTO30" s="15"/>
      <c r="DTP30" s="15"/>
      <c r="DTQ30" s="15"/>
      <c r="DTR30" s="15"/>
      <c r="DTS30" s="15"/>
      <c r="DTT30" s="15"/>
      <c r="DTU30" s="15"/>
      <c r="DTV30" s="15"/>
      <c r="DTW30" s="15"/>
      <c r="DTX30" s="15"/>
      <c r="DTY30" s="15"/>
      <c r="DTZ30" s="15"/>
      <c r="DUA30" s="15"/>
      <c r="DUB30" s="15"/>
      <c r="DUC30" s="15"/>
      <c r="DUD30" s="15"/>
      <c r="DUE30" s="15"/>
      <c r="DUF30" s="15"/>
      <c r="DUG30" s="15"/>
      <c r="DUH30" s="15"/>
      <c r="DUI30" s="15"/>
      <c r="DUJ30" s="15"/>
      <c r="DUK30" s="15"/>
      <c r="DUL30" s="15"/>
      <c r="DUM30" s="15"/>
      <c r="DUN30" s="15"/>
      <c r="DUO30" s="15"/>
      <c r="DUP30" s="15"/>
      <c r="DUQ30" s="15"/>
      <c r="DUR30" s="15"/>
      <c r="DUS30" s="15"/>
      <c r="DUT30" s="15"/>
      <c r="DUU30" s="15"/>
      <c r="DUV30" s="15"/>
      <c r="DUW30" s="15"/>
      <c r="DUX30" s="15"/>
      <c r="DUY30" s="15"/>
      <c r="DUZ30" s="15"/>
      <c r="DVA30" s="15"/>
      <c r="DVB30" s="15"/>
      <c r="DVC30" s="15"/>
      <c r="DVD30" s="15"/>
      <c r="DVE30" s="15"/>
      <c r="DVF30" s="15"/>
      <c r="DVG30" s="15"/>
      <c r="DVH30" s="15"/>
      <c r="DVI30" s="15"/>
      <c r="DVJ30" s="15"/>
      <c r="DVK30" s="15"/>
      <c r="DVL30" s="15"/>
      <c r="DVM30" s="15"/>
      <c r="DVN30" s="15"/>
      <c r="DVO30" s="15"/>
      <c r="DVP30" s="15"/>
      <c r="DVQ30" s="15"/>
      <c r="DVR30" s="15"/>
      <c r="DVS30" s="15"/>
      <c r="DVT30" s="15"/>
      <c r="DVU30" s="15"/>
      <c r="DVV30" s="15"/>
      <c r="DVW30" s="15"/>
      <c r="DVX30" s="15"/>
      <c r="DVY30" s="15"/>
      <c r="DVZ30" s="15"/>
      <c r="DWA30" s="15"/>
      <c r="DWB30" s="15"/>
      <c r="DWC30" s="15"/>
      <c r="DWD30" s="15"/>
      <c r="DWE30" s="15"/>
      <c r="DWF30" s="15"/>
      <c r="DWG30" s="15"/>
      <c r="DWH30" s="15"/>
      <c r="DWI30" s="15"/>
      <c r="DWJ30" s="15"/>
      <c r="DWK30" s="15"/>
      <c r="DWL30" s="15"/>
      <c r="DWM30" s="15"/>
      <c r="DWN30" s="15"/>
      <c r="DWO30" s="15"/>
      <c r="DWP30" s="15"/>
      <c r="DWQ30" s="15"/>
      <c r="DWR30" s="15"/>
      <c r="DWS30" s="15"/>
      <c r="DWT30" s="15"/>
      <c r="DWU30" s="15"/>
      <c r="DWV30" s="15"/>
      <c r="DWW30" s="15"/>
      <c r="DWX30" s="15"/>
      <c r="DWY30" s="15"/>
      <c r="DWZ30" s="15"/>
      <c r="DXA30" s="15"/>
      <c r="DXB30" s="15"/>
      <c r="DXC30" s="15"/>
      <c r="DXD30" s="15"/>
      <c r="DXE30" s="15"/>
      <c r="DXF30" s="15"/>
      <c r="DXG30" s="15"/>
      <c r="DXH30" s="15"/>
      <c r="DXI30" s="15"/>
      <c r="DXJ30" s="15"/>
      <c r="DXK30" s="15"/>
      <c r="DXL30" s="15"/>
      <c r="DXM30" s="15"/>
      <c r="DXN30" s="15"/>
      <c r="DXO30" s="15"/>
      <c r="DXP30" s="15"/>
      <c r="DXQ30" s="15"/>
      <c r="DXR30" s="15"/>
      <c r="DXS30" s="15"/>
      <c r="DXT30" s="15"/>
      <c r="DXU30" s="15"/>
      <c r="DXV30" s="15"/>
      <c r="DXW30" s="15"/>
      <c r="DXX30" s="15"/>
      <c r="DXY30" s="15"/>
      <c r="DXZ30" s="15"/>
      <c r="DYA30" s="15"/>
      <c r="DYB30" s="15"/>
      <c r="DYC30" s="15"/>
      <c r="DYD30" s="15"/>
      <c r="DYE30" s="15"/>
      <c r="DYF30" s="15"/>
      <c r="DYG30" s="15"/>
      <c r="DYH30" s="15"/>
      <c r="DYI30" s="15"/>
      <c r="DYJ30" s="15"/>
      <c r="DYK30" s="15"/>
      <c r="DYL30" s="15"/>
      <c r="DYM30" s="15"/>
      <c r="DYN30" s="15"/>
      <c r="DYO30" s="15"/>
      <c r="DYP30" s="15"/>
      <c r="DYQ30" s="15"/>
      <c r="DYR30" s="15"/>
      <c r="DYS30" s="15"/>
      <c r="DYT30" s="15"/>
      <c r="DYU30" s="15"/>
      <c r="DYV30" s="15"/>
      <c r="DYW30" s="15"/>
      <c r="DYX30" s="15"/>
      <c r="DYY30" s="15"/>
      <c r="DYZ30" s="15"/>
      <c r="DZA30" s="15"/>
      <c r="DZB30" s="15"/>
      <c r="DZC30" s="15"/>
      <c r="DZD30" s="15"/>
      <c r="DZE30" s="15"/>
      <c r="DZF30" s="15"/>
      <c r="DZG30" s="15"/>
      <c r="DZH30" s="15"/>
      <c r="DZI30" s="15"/>
      <c r="DZJ30" s="15"/>
      <c r="DZK30" s="15"/>
      <c r="DZL30" s="15"/>
      <c r="DZM30" s="15"/>
      <c r="DZN30" s="15"/>
      <c r="DZO30" s="15"/>
      <c r="DZP30" s="15"/>
      <c r="DZQ30" s="15"/>
      <c r="DZR30" s="15"/>
      <c r="DZS30" s="15"/>
      <c r="DZT30" s="15"/>
      <c r="DZU30" s="15"/>
      <c r="DZV30" s="15"/>
      <c r="DZW30" s="15"/>
      <c r="DZX30" s="15"/>
      <c r="DZY30" s="15"/>
      <c r="DZZ30" s="15"/>
      <c r="EAA30" s="15"/>
      <c r="EAB30" s="15"/>
      <c r="EAC30" s="15"/>
      <c r="EAD30" s="15"/>
      <c r="EAE30" s="15"/>
      <c r="EAF30" s="15"/>
      <c r="EAG30" s="15"/>
      <c r="EAH30" s="15"/>
      <c r="EAI30" s="15"/>
      <c r="EAJ30" s="15"/>
      <c r="EAK30" s="15"/>
      <c r="EAL30" s="15"/>
      <c r="EAM30" s="15"/>
      <c r="EAN30" s="15"/>
      <c r="EAO30" s="15"/>
      <c r="EAP30" s="15"/>
      <c r="EAQ30" s="15"/>
      <c r="EAR30" s="15"/>
      <c r="EAS30" s="15"/>
      <c r="EAT30" s="15"/>
      <c r="EAU30" s="15"/>
      <c r="EAV30" s="15"/>
      <c r="EAW30" s="15"/>
      <c r="EAX30" s="15"/>
      <c r="EAY30" s="15"/>
      <c r="EAZ30" s="15"/>
      <c r="EBA30" s="15"/>
      <c r="EBB30" s="15"/>
      <c r="EBC30" s="15"/>
      <c r="EBD30" s="15"/>
      <c r="EBE30" s="15"/>
      <c r="EBF30" s="15"/>
      <c r="EBG30" s="15"/>
      <c r="EBH30" s="15"/>
      <c r="EBI30" s="15"/>
      <c r="EBJ30" s="15"/>
      <c r="EBK30" s="15"/>
      <c r="EBL30" s="15"/>
      <c r="EBM30" s="15"/>
      <c r="EBN30" s="15"/>
      <c r="EBO30" s="15"/>
      <c r="EBP30" s="15"/>
      <c r="EBQ30" s="15"/>
      <c r="EBR30" s="15"/>
      <c r="EBS30" s="15"/>
      <c r="EBT30" s="15"/>
      <c r="EBU30" s="15"/>
      <c r="EBV30" s="15"/>
      <c r="EBW30" s="15"/>
      <c r="EBX30" s="15"/>
      <c r="EBY30" s="15"/>
      <c r="EBZ30" s="15"/>
      <c r="ECA30" s="15"/>
      <c r="ECB30" s="15"/>
      <c r="ECC30" s="15"/>
      <c r="ECD30" s="15"/>
      <c r="ECE30" s="15"/>
      <c r="ECF30" s="15"/>
      <c r="ECG30" s="15"/>
      <c r="ECH30" s="15"/>
      <c r="ECI30" s="15"/>
      <c r="ECJ30" s="15"/>
      <c r="ECK30" s="15"/>
      <c r="ECL30" s="15"/>
      <c r="ECM30" s="15"/>
      <c r="ECN30" s="15"/>
      <c r="ECO30" s="15"/>
      <c r="ECP30" s="15"/>
      <c r="ECQ30" s="15"/>
      <c r="ECR30" s="15"/>
      <c r="ECS30" s="15"/>
      <c r="ECT30" s="15"/>
      <c r="ECU30" s="15"/>
      <c r="ECV30" s="15"/>
      <c r="ECW30" s="15"/>
      <c r="ECX30" s="15"/>
      <c r="ECY30" s="15"/>
      <c r="ECZ30" s="15"/>
      <c r="EDA30" s="15"/>
      <c r="EDB30" s="15"/>
      <c r="EDC30" s="15"/>
      <c r="EDD30" s="15"/>
      <c r="EDE30" s="15"/>
      <c r="EDF30" s="15"/>
      <c r="EDG30" s="15"/>
      <c r="EDH30" s="15"/>
      <c r="EDI30" s="15"/>
      <c r="EDJ30" s="15"/>
      <c r="EDK30" s="15"/>
      <c r="EDL30" s="15"/>
      <c r="EDM30" s="15"/>
      <c r="EDN30" s="15"/>
      <c r="EDO30" s="15"/>
      <c r="EDP30" s="15"/>
      <c r="EDQ30" s="15"/>
      <c r="EDR30" s="15"/>
      <c r="EDS30" s="15"/>
      <c r="EDT30" s="15"/>
      <c r="EDU30" s="15"/>
      <c r="EDV30" s="15"/>
      <c r="EDW30" s="15"/>
      <c r="EDX30" s="15"/>
      <c r="EDY30" s="15"/>
      <c r="EDZ30" s="15"/>
      <c r="EEA30" s="15"/>
      <c r="EEB30" s="15"/>
      <c r="EEC30" s="15"/>
      <c r="EED30" s="15"/>
      <c r="EEE30" s="15"/>
      <c r="EEF30" s="15"/>
      <c r="EEG30" s="15"/>
      <c r="EEH30" s="15"/>
      <c r="EEI30" s="15"/>
      <c r="EEJ30" s="15"/>
      <c r="EEK30" s="15"/>
      <c r="EEL30" s="15"/>
      <c r="EEM30" s="15"/>
      <c r="EEN30" s="15"/>
      <c r="EEO30" s="15"/>
      <c r="EEP30" s="15"/>
      <c r="EEQ30" s="15"/>
      <c r="EER30" s="15"/>
      <c r="EES30" s="15"/>
      <c r="EET30" s="15"/>
      <c r="EEU30" s="15"/>
      <c r="EEV30" s="15"/>
      <c r="EEW30" s="15"/>
      <c r="EEX30" s="15"/>
      <c r="EEY30" s="15"/>
      <c r="EEZ30" s="15"/>
      <c r="EFA30" s="15"/>
      <c r="EFB30" s="15"/>
      <c r="EFC30" s="15"/>
      <c r="EFD30" s="15"/>
      <c r="EFE30" s="15"/>
      <c r="EFF30" s="15"/>
      <c r="EFG30" s="15"/>
      <c r="EFH30" s="15"/>
      <c r="EFI30" s="15"/>
      <c r="EFJ30" s="15"/>
      <c r="EFK30" s="15"/>
      <c r="EFL30" s="15"/>
      <c r="EFM30" s="15"/>
      <c r="EFN30" s="15"/>
      <c r="EFO30" s="15"/>
      <c r="EFP30" s="15"/>
      <c r="EFQ30" s="15"/>
      <c r="EFR30" s="15"/>
      <c r="EFS30" s="15"/>
      <c r="EFT30" s="15"/>
      <c r="EFU30" s="15"/>
      <c r="EFV30" s="15"/>
      <c r="EFW30" s="15"/>
      <c r="EFX30" s="15"/>
      <c r="EFY30" s="15"/>
      <c r="EFZ30" s="15"/>
      <c r="EGA30" s="15"/>
      <c r="EGB30" s="15"/>
      <c r="EGC30" s="15"/>
      <c r="EGD30" s="15"/>
      <c r="EGE30" s="15"/>
      <c r="EGF30" s="15"/>
      <c r="EGG30" s="15"/>
      <c r="EGH30" s="15"/>
      <c r="EGI30" s="15"/>
      <c r="EGJ30" s="15"/>
      <c r="EGK30" s="15"/>
      <c r="EGL30" s="15"/>
      <c r="EGM30" s="15"/>
      <c r="EGN30" s="15"/>
      <c r="EGO30" s="15"/>
      <c r="EGP30" s="15"/>
      <c r="EGQ30" s="15"/>
      <c r="EGR30" s="15"/>
      <c r="EGS30" s="15"/>
      <c r="EGT30" s="15"/>
      <c r="EGU30" s="15"/>
      <c r="EGV30" s="15"/>
      <c r="EGW30" s="15"/>
      <c r="EGX30" s="15"/>
      <c r="EGY30" s="15"/>
      <c r="EGZ30" s="15"/>
      <c r="EHA30" s="15"/>
      <c r="EHB30" s="15"/>
      <c r="EHC30" s="15"/>
      <c r="EHD30" s="15"/>
      <c r="EHE30" s="15"/>
      <c r="EHF30" s="15"/>
      <c r="EHG30" s="15"/>
      <c r="EHH30" s="15"/>
      <c r="EHI30" s="15"/>
      <c r="EHJ30" s="15"/>
      <c r="EHK30" s="15"/>
      <c r="EHL30" s="15"/>
      <c r="EHM30" s="15"/>
      <c r="EHN30" s="15"/>
      <c r="EHO30" s="15"/>
      <c r="EHP30" s="15"/>
      <c r="EHQ30" s="15"/>
      <c r="EHR30" s="15"/>
      <c r="EHS30" s="15"/>
      <c r="EHT30" s="15"/>
      <c r="EHU30" s="15"/>
      <c r="EHV30" s="15"/>
      <c r="EHW30" s="15"/>
      <c r="EHX30" s="15"/>
      <c r="EHY30" s="15"/>
      <c r="EHZ30" s="15"/>
      <c r="EIA30" s="15"/>
      <c r="EIB30" s="15"/>
      <c r="EIC30" s="15"/>
      <c r="EID30" s="15"/>
      <c r="EIE30" s="15"/>
      <c r="EIF30" s="15"/>
      <c r="EIG30" s="15"/>
      <c r="EIH30" s="15"/>
      <c r="EII30" s="15"/>
      <c r="EIJ30" s="15"/>
      <c r="EIK30" s="15"/>
      <c r="EIL30" s="15"/>
      <c r="EIM30" s="15"/>
      <c r="EIN30" s="15"/>
      <c r="EIO30" s="15"/>
      <c r="EIP30" s="15"/>
      <c r="EIQ30" s="15"/>
      <c r="EIR30" s="15"/>
      <c r="EIS30" s="15"/>
      <c r="EIT30" s="15"/>
      <c r="EIU30" s="15"/>
      <c r="EIV30" s="15"/>
      <c r="EIW30" s="15"/>
      <c r="EIX30" s="15"/>
      <c r="EIY30" s="15"/>
      <c r="EIZ30" s="15"/>
      <c r="EJA30" s="15"/>
      <c r="EJB30" s="15"/>
      <c r="EJC30" s="15"/>
      <c r="EJD30" s="15"/>
      <c r="EJE30" s="15"/>
      <c r="EJF30" s="15"/>
      <c r="EJG30" s="15"/>
      <c r="EJH30" s="15"/>
      <c r="EJI30" s="15"/>
      <c r="EJJ30" s="15"/>
      <c r="EJK30" s="15"/>
      <c r="EJL30" s="15"/>
      <c r="EJM30" s="15"/>
      <c r="EJN30" s="15"/>
      <c r="EJO30" s="15"/>
      <c r="EJP30" s="15"/>
      <c r="EJQ30" s="15"/>
      <c r="EJR30" s="15"/>
      <c r="EJS30" s="15"/>
      <c r="EJT30" s="15"/>
      <c r="EJU30" s="15"/>
      <c r="EJV30" s="15"/>
      <c r="EJW30" s="15"/>
      <c r="EJX30" s="15"/>
      <c r="EJY30" s="15"/>
      <c r="EJZ30" s="15"/>
      <c r="EKA30" s="15"/>
      <c r="EKB30" s="15"/>
      <c r="EKC30" s="15"/>
      <c r="EKD30" s="15"/>
      <c r="EKE30" s="15"/>
      <c r="EKF30" s="15"/>
      <c r="EKG30" s="15"/>
      <c r="EKH30" s="15"/>
      <c r="EKI30" s="15"/>
      <c r="EKJ30" s="15"/>
      <c r="EKK30" s="15"/>
      <c r="EKL30" s="15"/>
      <c r="EKM30" s="15"/>
      <c r="EKN30" s="15"/>
      <c r="EKO30" s="15"/>
      <c r="EKP30" s="15"/>
      <c r="EKQ30" s="15"/>
      <c r="EKR30" s="15"/>
      <c r="EKS30" s="15"/>
      <c r="EKT30" s="15"/>
      <c r="EKU30" s="15"/>
      <c r="EKV30" s="15"/>
      <c r="EKW30" s="15"/>
      <c r="EKX30" s="15"/>
      <c r="EKY30" s="15"/>
      <c r="EKZ30" s="15"/>
      <c r="ELA30" s="15"/>
      <c r="ELB30" s="15"/>
      <c r="ELC30" s="15"/>
      <c r="ELD30" s="15"/>
      <c r="ELE30" s="15"/>
      <c r="ELF30" s="15"/>
      <c r="ELG30" s="15"/>
      <c r="ELH30" s="15"/>
      <c r="ELI30" s="15"/>
      <c r="ELJ30" s="15"/>
      <c r="ELK30" s="15"/>
      <c r="ELL30" s="15"/>
      <c r="ELM30" s="15"/>
      <c r="ELN30" s="15"/>
      <c r="ELO30" s="15"/>
      <c r="ELP30" s="15"/>
      <c r="ELQ30" s="15"/>
      <c r="ELR30" s="15"/>
      <c r="ELS30" s="15"/>
      <c r="ELT30" s="15"/>
      <c r="ELU30" s="15"/>
      <c r="ELV30" s="15"/>
      <c r="ELW30" s="15"/>
      <c r="ELX30" s="15"/>
      <c r="ELY30" s="15"/>
      <c r="ELZ30" s="15"/>
      <c r="EMA30" s="15"/>
      <c r="EMB30" s="15"/>
      <c r="EMC30" s="15"/>
      <c r="EMD30" s="15"/>
      <c r="EME30" s="15"/>
      <c r="EMF30" s="15"/>
      <c r="EMG30" s="15"/>
      <c r="EMH30" s="15"/>
      <c r="EMI30" s="15"/>
      <c r="EMJ30" s="15"/>
      <c r="EMK30" s="15"/>
      <c r="EML30" s="15"/>
      <c r="EMM30" s="15"/>
      <c r="EMN30" s="15"/>
      <c r="EMO30" s="15"/>
      <c r="EMP30" s="15"/>
      <c r="EMQ30" s="15"/>
      <c r="EMR30" s="15"/>
      <c r="EMS30" s="15"/>
      <c r="EMT30" s="15"/>
      <c r="EMU30" s="15"/>
      <c r="EMV30" s="15"/>
      <c r="EMW30" s="15"/>
      <c r="EMX30" s="15"/>
      <c r="EMY30" s="15"/>
      <c r="EMZ30" s="15"/>
      <c r="ENA30" s="15"/>
      <c r="ENB30" s="15"/>
      <c r="ENC30" s="15"/>
      <c r="END30" s="15"/>
      <c r="ENE30" s="15"/>
      <c r="ENF30" s="15"/>
      <c r="ENG30" s="15"/>
      <c r="ENH30" s="15"/>
      <c r="ENI30" s="15"/>
      <c r="ENJ30" s="15"/>
      <c r="ENK30" s="15"/>
      <c r="ENL30" s="15"/>
      <c r="ENM30" s="15"/>
      <c r="ENN30" s="15"/>
      <c r="ENO30" s="15"/>
      <c r="ENP30" s="15"/>
      <c r="ENQ30" s="15"/>
      <c r="ENR30" s="15"/>
      <c r="ENS30" s="15"/>
      <c r="ENT30" s="15"/>
      <c r="ENU30" s="15"/>
      <c r="ENV30" s="15"/>
      <c r="ENW30" s="15"/>
      <c r="ENX30" s="15"/>
      <c r="ENY30" s="15"/>
      <c r="ENZ30" s="15"/>
      <c r="EOA30" s="15"/>
      <c r="EOB30" s="15"/>
      <c r="EOC30" s="15"/>
      <c r="EOD30" s="15"/>
      <c r="EOE30" s="15"/>
      <c r="EOF30" s="15"/>
      <c r="EOG30" s="15"/>
      <c r="EOH30" s="15"/>
      <c r="EOI30" s="15"/>
      <c r="EOJ30" s="15"/>
      <c r="EOK30" s="15"/>
      <c r="EOL30" s="15"/>
      <c r="EOM30" s="15"/>
      <c r="EON30" s="15"/>
      <c r="EOO30" s="15"/>
      <c r="EOP30" s="15"/>
      <c r="EOQ30" s="15"/>
      <c r="EOR30" s="15"/>
      <c r="EOS30" s="15"/>
      <c r="EOT30" s="15"/>
      <c r="EOU30" s="15"/>
      <c r="EOV30" s="15"/>
      <c r="EOW30" s="15"/>
      <c r="EOX30" s="15"/>
      <c r="EOY30" s="15"/>
      <c r="EOZ30" s="15"/>
      <c r="EPA30" s="15"/>
      <c r="EPB30" s="15"/>
      <c r="EPC30" s="15"/>
      <c r="EPD30" s="15"/>
      <c r="EPE30" s="15"/>
      <c r="EPF30" s="15"/>
      <c r="EPG30" s="15"/>
      <c r="EPH30" s="15"/>
      <c r="EPI30" s="15"/>
      <c r="EPJ30" s="15"/>
      <c r="EPK30" s="15"/>
      <c r="EPL30" s="15"/>
      <c r="EPM30" s="15"/>
      <c r="EPN30" s="15"/>
      <c r="EPO30" s="15"/>
      <c r="EPP30" s="15"/>
      <c r="EPQ30" s="15"/>
      <c r="EPR30" s="15"/>
      <c r="EPS30" s="15"/>
      <c r="EPT30" s="15"/>
      <c r="EPU30" s="15"/>
      <c r="EPV30" s="15"/>
      <c r="EPW30" s="15"/>
      <c r="EPX30" s="15"/>
      <c r="EPY30" s="15"/>
      <c r="EPZ30" s="15"/>
      <c r="EQA30" s="15"/>
      <c r="EQB30" s="15"/>
      <c r="EQC30" s="15"/>
      <c r="EQD30" s="15"/>
      <c r="EQE30" s="15"/>
      <c r="EQF30" s="15"/>
      <c r="EQG30" s="15"/>
      <c r="EQH30" s="15"/>
      <c r="EQI30" s="15"/>
      <c r="EQJ30" s="15"/>
      <c r="EQK30" s="15"/>
      <c r="EQL30" s="15"/>
      <c r="EQM30" s="15"/>
      <c r="EQN30" s="15"/>
      <c r="EQO30" s="15"/>
      <c r="EQP30" s="15"/>
      <c r="EQQ30" s="15"/>
      <c r="EQR30" s="15"/>
      <c r="EQS30" s="15"/>
      <c r="EQT30" s="15"/>
      <c r="EQU30" s="15"/>
      <c r="EQV30" s="15"/>
      <c r="EQW30" s="15"/>
      <c r="EQX30" s="15"/>
      <c r="EQY30" s="15"/>
      <c r="EQZ30" s="15"/>
      <c r="ERA30" s="15"/>
      <c r="ERB30" s="15"/>
      <c r="ERC30" s="15"/>
      <c r="ERD30" s="15"/>
      <c r="ERE30" s="15"/>
      <c r="ERF30" s="15"/>
      <c r="ERG30" s="15"/>
      <c r="ERH30" s="15"/>
      <c r="ERI30" s="15"/>
      <c r="ERJ30" s="15"/>
      <c r="ERK30" s="15"/>
      <c r="ERL30" s="15"/>
      <c r="ERM30" s="15"/>
      <c r="ERN30" s="15"/>
      <c r="ERO30" s="15"/>
      <c r="ERP30" s="15"/>
      <c r="ERQ30" s="15"/>
      <c r="ERR30" s="15"/>
      <c r="ERS30" s="15"/>
      <c r="ERT30" s="15"/>
      <c r="ERU30" s="15"/>
      <c r="ERV30" s="15"/>
      <c r="ERW30" s="15"/>
      <c r="ERX30" s="15"/>
      <c r="ERY30" s="15"/>
      <c r="ERZ30" s="15"/>
      <c r="ESA30" s="15"/>
      <c r="ESB30" s="15"/>
      <c r="ESC30" s="15"/>
      <c r="ESD30" s="15"/>
      <c r="ESE30" s="15"/>
      <c r="ESF30" s="15"/>
      <c r="ESG30" s="15"/>
      <c r="ESH30" s="15"/>
      <c r="ESI30" s="15"/>
      <c r="ESJ30" s="15"/>
      <c r="ESK30" s="15"/>
      <c r="ESL30" s="15"/>
      <c r="ESM30" s="15"/>
      <c r="ESN30" s="15"/>
      <c r="ESO30" s="15"/>
      <c r="ESP30" s="15"/>
      <c r="ESQ30" s="15"/>
      <c r="ESR30" s="15"/>
      <c r="ESS30" s="15"/>
      <c r="EST30" s="15"/>
      <c r="ESU30" s="15"/>
      <c r="ESV30" s="15"/>
      <c r="ESW30" s="15"/>
      <c r="ESX30" s="15"/>
      <c r="ESY30" s="15"/>
      <c r="ESZ30" s="15"/>
      <c r="ETA30" s="15"/>
      <c r="ETB30" s="15"/>
      <c r="ETC30" s="15"/>
      <c r="ETD30" s="15"/>
      <c r="ETE30" s="15"/>
      <c r="ETF30" s="15"/>
      <c r="ETG30" s="15"/>
      <c r="ETH30" s="15"/>
      <c r="ETI30" s="15"/>
      <c r="ETJ30" s="15"/>
      <c r="ETK30" s="15"/>
      <c r="ETL30" s="15"/>
      <c r="ETM30" s="15"/>
      <c r="ETN30" s="15"/>
      <c r="ETO30" s="15"/>
      <c r="ETP30" s="15"/>
      <c r="ETQ30" s="15"/>
      <c r="ETR30" s="15"/>
      <c r="ETS30" s="15"/>
      <c r="ETT30" s="15"/>
      <c r="ETU30" s="15"/>
      <c r="ETV30" s="15"/>
      <c r="ETW30" s="15"/>
      <c r="ETX30" s="15"/>
      <c r="ETY30" s="15"/>
      <c r="ETZ30" s="15"/>
      <c r="EUA30" s="15"/>
      <c r="EUB30" s="15"/>
      <c r="EUC30" s="15"/>
      <c r="EUD30" s="15"/>
      <c r="EUE30" s="15"/>
      <c r="EUF30" s="15"/>
      <c r="EUG30" s="15"/>
      <c r="EUH30" s="15"/>
      <c r="EUI30" s="15"/>
      <c r="EUJ30" s="15"/>
      <c r="EUK30" s="15"/>
      <c r="EUL30" s="15"/>
      <c r="EUM30" s="15"/>
      <c r="EUN30" s="15"/>
      <c r="EUO30" s="15"/>
      <c r="EUP30" s="15"/>
      <c r="EUQ30" s="15"/>
      <c r="EUR30" s="15"/>
      <c r="EUS30" s="15"/>
      <c r="EUT30" s="15"/>
      <c r="EUU30" s="15"/>
      <c r="EUV30" s="15"/>
      <c r="EUW30" s="15"/>
      <c r="EUX30" s="15"/>
      <c r="EUY30" s="15"/>
      <c r="EUZ30" s="15"/>
      <c r="EVA30" s="15"/>
      <c r="EVB30" s="15"/>
      <c r="EVC30" s="15"/>
      <c r="EVD30" s="15"/>
      <c r="EVE30" s="15"/>
      <c r="EVF30" s="15"/>
      <c r="EVG30" s="15"/>
      <c r="EVH30" s="15"/>
      <c r="EVI30" s="15"/>
      <c r="EVJ30" s="15"/>
      <c r="EVK30" s="15"/>
      <c r="EVL30" s="15"/>
      <c r="EVM30" s="15"/>
      <c r="EVN30" s="15"/>
      <c r="EVO30" s="15"/>
      <c r="EVP30" s="15"/>
      <c r="EVQ30" s="15"/>
      <c r="EVR30" s="15"/>
      <c r="EVS30" s="15"/>
      <c r="EVT30" s="15"/>
      <c r="EVU30" s="15"/>
      <c r="EVV30" s="15"/>
      <c r="EVW30" s="15"/>
      <c r="EVX30" s="15"/>
      <c r="EVY30" s="15"/>
      <c r="EVZ30" s="15"/>
      <c r="EWA30" s="15"/>
      <c r="EWB30" s="15"/>
      <c r="EWC30" s="15"/>
      <c r="EWD30" s="15"/>
      <c r="EWE30" s="15"/>
      <c r="EWF30" s="15"/>
      <c r="EWG30" s="15"/>
      <c r="EWH30" s="15"/>
      <c r="EWI30" s="15"/>
      <c r="EWJ30" s="15"/>
      <c r="EWK30" s="15"/>
      <c r="EWL30" s="15"/>
      <c r="EWM30" s="15"/>
      <c r="EWN30" s="15"/>
      <c r="EWO30" s="15"/>
      <c r="EWP30" s="15"/>
      <c r="EWQ30" s="15"/>
      <c r="EWR30" s="15"/>
      <c r="EWS30" s="15"/>
      <c r="EWT30" s="15"/>
      <c r="EWU30" s="15"/>
      <c r="EWV30" s="15"/>
      <c r="EWW30" s="15"/>
      <c r="EWX30" s="15"/>
      <c r="EWY30" s="15"/>
      <c r="EWZ30" s="15"/>
      <c r="EXA30" s="15"/>
      <c r="EXB30" s="15"/>
      <c r="EXC30" s="15"/>
      <c r="EXD30" s="15"/>
      <c r="EXE30" s="15"/>
      <c r="EXF30" s="15"/>
      <c r="EXG30" s="15"/>
      <c r="EXH30" s="15"/>
      <c r="EXI30" s="15"/>
      <c r="EXJ30" s="15"/>
      <c r="EXK30" s="15"/>
      <c r="EXL30" s="15"/>
      <c r="EXM30" s="15"/>
      <c r="EXN30" s="15"/>
      <c r="EXO30" s="15"/>
      <c r="EXP30" s="15"/>
      <c r="EXQ30" s="15"/>
      <c r="EXR30" s="15"/>
      <c r="EXS30" s="15"/>
      <c r="EXT30" s="15"/>
      <c r="EXU30" s="15"/>
      <c r="EXV30" s="15"/>
      <c r="EXW30" s="15"/>
      <c r="EXX30" s="15"/>
      <c r="EXY30" s="15"/>
      <c r="EXZ30" s="15"/>
      <c r="EYA30" s="15"/>
      <c r="EYB30" s="15"/>
      <c r="EYC30" s="15"/>
      <c r="EYD30" s="15"/>
      <c r="EYE30" s="15"/>
      <c r="EYF30" s="15"/>
      <c r="EYG30" s="15"/>
      <c r="EYH30" s="15"/>
      <c r="EYI30" s="15"/>
      <c r="EYJ30" s="15"/>
      <c r="EYK30" s="15"/>
      <c r="EYL30" s="15"/>
      <c r="EYM30" s="15"/>
      <c r="EYN30" s="15"/>
      <c r="EYO30" s="15"/>
      <c r="EYP30" s="15"/>
      <c r="EYQ30" s="15"/>
      <c r="EYR30" s="15"/>
      <c r="EYS30" s="15"/>
      <c r="EYT30" s="15"/>
      <c r="EYU30" s="15"/>
      <c r="EYV30" s="15"/>
      <c r="EYW30" s="15"/>
      <c r="EYX30" s="15"/>
      <c r="EYY30" s="15"/>
      <c r="EYZ30" s="15"/>
      <c r="EZA30" s="15"/>
      <c r="EZB30" s="15"/>
      <c r="EZC30" s="15"/>
      <c r="EZD30" s="15"/>
      <c r="EZE30" s="15"/>
      <c r="EZF30" s="15"/>
      <c r="EZG30" s="15"/>
      <c r="EZH30" s="15"/>
      <c r="EZI30" s="15"/>
      <c r="EZJ30" s="15"/>
      <c r="EZK30" s="15"/>
      <c r="EZL30" s="15"/>
      <c r="EZM30" s="15"/>
      <c r="EZN30" s="15"/>
      <c r="EZO30" s="15"/>
      <c r="EZP30" s="15"/>
      <c r="EZQ30" s="15"/>
      <c r="EZR30" s="15"/>
      <c r="EZS30" s="15"/>
      <c r="EZT30" s="15"/>
      <c r="EZU30" s="15"/>
      <c r="EZV30" s="15"/>
      <c r="EZW30" s="15"/>
      <c r="EZX30" s="15"/>
      <c r="EZY30" s="15"/>
      <c r="EZZ30" s="15"/>
      <c r="FAA30" s="15"/>
      <c r="FAB30" s="15"/>
      <c r="FAC30" s="15"/>
      <c r="FAD30" s="15"/>
      <c r="FAE30" s="15"/>
      <c r="FAF30" s="15"/>
      <c r="FAG30" s="15"/>
      <c r="FAH30" s="15"/>
      <c r="FAI30" s="15"/>
      <c r="FAJ30" s="15"/>
      <c r="FAK30" s="15"/>
      <c r="FAL30" s="15"/>
      <c r="FAM30" s="15"/>
      <c r="FAN30" s="15"/>
      <c r="FAO30" s="15"/>
      <c r="FAP30" s="15"/>
      <c r="FAQ30" s="15"/>
      <c r="FAR30" s="15"/>
      <c r="FAS30" s="15"/>
      <c r="FAT30" s="15"/>
      <c r="FAU30" s="15"/>
      <c r="FAV30" s="15"/>
      <c r="FAW30" s="15"/>
      <c r="FAX30" s="15"/>
      <c r="FAY30" s="15"/>
      <c r="FAZ30" s="15"/>
      <c r="FBA30" s="15"/>
      <c r="FBB30" s="15"/>
      <c r="FBC30" s="15"/>
      <c r="FBD30" s="15"/>
      <c r="FBE30" s="15"/>
      <c r="FBF30" s="15"/>
      <c r="FBG30" s="15"/>
      <c r="FBH30" s="15"/>
      <c r="FBI30" s="15"/>
      <c r="FBJ30" s="15"/>
      <c r="FBK30" s="15"/>
      <c r="FBL30" s="15"/>
      <c r="FBM30" s="15"/>
      <c r="FBN30" s="15"/>
      <c r="FBO30" s="15"/>
      <c r="FBP30" s="15"/>
      <c r="FBQ30" s="15"/>
      <c r="FBR30" s="15"/>
      <c r="FBS30" s="15"/>
      <c r="FBT30" s="15"/>
      <c r="FBU30" s="15"/>
      <c r="FBV30" s="15"/>
      <c r="FBW30" s="15"/>
      <c r="FBX30" s="15"/>
      <c r="FBY30" s="15"/>
      <c r="FBZ30" s="15"/>
      <c r="FCA30" s="15"/>
      <c r="FCB30" s="15"/>
      <c r="FCC30" s="15"/>
      <c r="FCD30" s="15"/>
      <c r="FCE30" s="15"/>
      <c r="FCF30" s="15"/>
      <c r="FCG30" s="15"/>
      <c r="FCH30" s="15"/>
      <c r="FCI30" s="15"/>
      <c r="FCJ30" s="15"/>
      <c r="FCK30" s="15"/>
      <c r="FCL30" s="15"/>
      <c r="FCM30" s="15"/>
      <c r="FCN30" s="15"/>
      <c r="FCO30" s="15"/>
      <c r="FCP30" s="15"/>
      <c r="FCQ30" s="15"/>
      <c r="FCR30" s="15"/>
      <c r="FCS30" s="15"/>
      <c r="FCT30" s="15"/>
      <c r="FCU30" s="15"/>
      <c r="FCV30" s="15"/>
      <c r="FCW30" s="15"/>
      <c r="FCX30" s="15"/>
      <c r="FCY30" s="15"/>
      <c r="FCZ30" s="15"/>
      <c r="FDA30" s="15"/>
      <c r="FDB30" s="15"/>
      <c r="FDC30" s="15"/>
      <c r="FDD30" s="15"/>
      <c r="FDE30" s="15"/>
      <c r="FDF30" s="15"/>
      <c r="FDG30" s="15"/>
      <c r="FDH30" s="15"/>
      <c r="FDI30" s="15"/>
      <c r="FDJ30" s="15"/>
      <c r="FDK30" s="15"/>
      <c r="FDL30" s="15"/>
      <c r="FDM30" s="15"/>
      <c r="FDN30" s="15"/>
      <c r="FDO30" s="15"/>
      <c r="FDP30" s="15"/>
      <c r="FDQ30" s="15"/>
      <c r="FDR30" s="15"/>
      <c r="FDS30" s="15"/>
      <c r="FDT30" s="15"/>
      <c r="FDU30" s="15"/>
      <c r="FDV30" s="15"/>
      <c r="FDW30" s="15"/>
      <c r="FDX30" s="15"/>
      <c r="FDY30" s="15"/>
      <c r="FDZ30" s="15"/>
      <c r="FEA30" s="15"/>
      <c r="FEB30" s="15"/>
      <c r="FEC30" s="15"/>
      <c r="FED30" s="15"/>
      <c r="FEE30" s="15"/>
      <c r="FEF30" s="15"/>
      <c r="FEG30" s="15"/>
      <c r="FEH30" s="15"/>
      <c r="FEI30" s="15"/>
      <c r="FEJ30" s="15"/>
      <c r="FEK30" s="15"/>
      <c r="FEL30" s="15"/>
      <c r="FEM30" s="15"/>
      <c r="FEN30" s="15"/>
      <c r="FEO30" s="15"/>
      <c r="FEP30" s="15"/>
      <c r="FEQ30" s="15"/>
      <c r="FER30" s="15"/>
      <c r="FES30" s="15"/>
      <c r="FET30" s="15"/>
      <c r="FEU30" s="15"/>
      <c r="FEV30" s="15"/>
      <c r="FEW30" s="15"/>
      <c r="FEX30" s="15"/>
      <c r="FEY30" s="15"/>
      <c r="FEZ30" s="15"/>
      <c r="FFA30" s="15"/>
      <c r="FFB30" s="15"/>
      <c r="FFC30" s="15"/>
      <c r="FFD30" s="15"/>
      <c r="FFE30" s="15"/>
      <c r="FFF30" s="15"/>
      <c r="FFG30" s="15"/>
      <c r="FFH30" s="15"/>
      <c r="FFI30" s="15"/>
      <c r="FFJ30" s="15"/>
      <c r="FFK30" s="15"/>
      <c r="FFL30" s="15"/>
      <c r="FFM30" s="15"/>
      <c r="FFN30" s="15"/>
      <c r="FFO30" s="15"/>
      <c r="FFP30" s="15"/>
      <c r="FFQ30" s="15"/>
      <c r="FFR30" s="15"/>
      <c r="FFS30" s="15"/>
      <c r="FFT30" s="15"/>
      <c r="FFU30" s="15"/>
      <c r="FFV30" s="15"/>
      <c r="FFW30" s="15"/>
      <c r="FFX30" s="15"/>
      <c r="FFY30" s="15"/>
      <c r="FFZ30" s="15"/>
      <c r="FGA30" s="15"/>
      <c r="FGB30" s="15"/>
      <c r="FGC30" s="15"/>
      <c r="FGD30" s="15"/>
      <c r="FGE30" s="15"/>
      <c r="FGF30" s="15"/>
      <c r="FGG30" s="15"/>
      <c r="FGH30" s="15"/>
      <c r="FGI30" s="15"/>
      <c r="FGJ30" s="15"/>
      <c r="FGK30" s="15"/>
      <c r="FGL30" s="15"/>
      <c r="FGM30" s="15"/>
      <c r="FGN30" s="15"/>
      <c r="FGO30" s="15"/>
      <c r="FGP30" s="15"/>
      <c r="FGQ30" s="15"/>
      <c r="FGR30" s="15"/>
      <c r="FGS30" s="15"/>
      <c r="FGT30" s="15"/>
      <c r="FGU30" s="15"/>
      <c r="FGV30" s="15"/>
      <c r="FGW30" s="15"/>
      <c r="FGX30" s="15"/>
      <c r="FGY30" s="15"/>
      <c r="FGZ30" s="15"/>
      <c r="FHA30" s="15"/>
      <c r="FHB30" s="15"/>
      <c r="FHC30" s="15"/>
      <c r="FHD30" s="15"/>
      <c r="FHE30" s="15"/>
      <c r="FHF30" s="15"/>
      <c r="FHG30" s="15"/>
      <c r="FHH30" s="15"/>
      <c r="FHI30" s="15"/>
      <c r="FHJ30" s="15"/>
      <c r="FHK30" s="15"/>
      <c r="FHL30" s="15"/>
      <c r="FHM30" s="15"/>
      <c r="FHN30" s="15"/>
      <c r="FHO30" s="15"/>
      <c r="FHP30" s="15"/>
      <c r="FHQ30" s="15"/>
      <c r="FHR30" s="15"/>
      <c r="FHS30" s="15"/>
      <c r="FHT30" s="15"/>
      <c r="FHU30" s="15"/>
      <c r="FHV30" s="15"/>
      <c r="FHW30" s="15"/>
      <c r="FHX30" s="15"/>
      <c r="FHY30" s="15"/>
      <c r="FHZ30" s="15"/>
      <c r="FIA30" s="15"/>
      <c r="FIB30" s="15"/>
      <c r="FIC30" s="15"/>
      <c r="FID30" s="15"/>
      <c r="FIE30" s="15"/>
      <c r="FIF30" s="15"/>
      <c r="FIG30" s="15"/>
      <c r="FIH30" s="15"/>
      <c r="FII30" s="15"/>
      <c r="FIJ30" s="15"/>
      <c r="FIK30" s="15"/>
      <c r="FIL30" s="15"/>
      <c r="FIM30" s="15"/>
      <c r="FIN30" s="15"/>
      <c r="FIO30" s="15"/>
      <c r="FIP30" s="15"/>
      <c r="FIQ30" s="15"/>
      <c r="FIR30" s="15"/>
      <c r="FIS30" s="15"/>
      <c r="FIT30" s="15"/>
      <c r="FIU30" s="15"/>
      <c r="FIV30" s="15"/>
      <c r="FIW30" s="15"/>
      <c r="FIX30" s="15"/>
      <c r="FIY30" s="15"/>
      <c r="FIZ30" s="15"/>
      <c r="FJA30" s="15"/>
      <c r="FJB30" s="15"/>
      <c r="FJC30" s="15"/>
      <c r="FJD30" s="15"/>
      <c r="FJE30" s="15"/>
      <c r="FJF30" s="15"/>
      <c r="FJG30" s="15"/>
      <c r="FJH30" s="15"/>
      <c r="FJI30" s="15"/>
      <c r="FJJ30" s="15"/>
      <c r="FJK30" s="15"/>
      <c r="FJL30" s="15"/>
      <c r="FJM30" s="15"/>
      <c r="FJN30" s="15"/>
      <c r="FJO30" s="15"/>
      <c r="FJP30" s="15"/>
      <c r="FJQ30" s="15"/>
      <c r="FJR30" s="15"/>
      <c r="FJS30" s="15"/>
      <c r="FJT30" s="15"/>
      <c r="FJU30" s="15"/>
      <c r="FJV30" s="15"/>
      <c r="FJW30" s="15"/>
      <c r="FJX30" s="15"/>
      <c r="FJY30" s="15"/>
      <c r="FJZ30" s="15"/>
      <c r="FKA30" s="15"/>
      <c r="FKB30" s="15"/>
      <c r="FKC30" s="15"/>
      <c r="FKD30" s="15"/>
      <c r="FKE30" s="15"/>
      <c r="FKF30" s="15"/>
      <c r="FKG30" s="15"/>
      <c r="FKH30" s="15"/>
      <c r="FKI30" s="15"/>
      <c r="FKJ30" s="15"/>
      <c r="FKK30" s="15"/>
      <c r="FKL30" s="15"/>
      <c r="FKM30" s="15"/>
      <c r="FKN30" s="15"/>
      <c r="FKO30" s="15"/>
      <c r="FKP30" s="15"/>
      <c r="FKQ30" s="15"/>
      <c r="FKR30" s="15"/>
      <c r="FKS30" s="15"/>
      <c r="FKT30" s="15"/>
      <c r="FKU30" s="15"/>
      <c r="FKV30" s="15"/>
      <c r="FKW30" s="15"/>
      <c r="FKX30" s="15"/>
      <c r="FKY30" s="15"/>
      <c r="FKZ30" s="15"/>
      <c r="FLA30" s="15"/>
      <c r="FLB30" s="15"/>
      <c r="FLC30" s="15"/>
      <c r="FLD30" s="15"/>
      <c r="FLE30" s="15"/>
      <c r="FLF30" s="15"/>
      <c r="FLG30" s="15"/>
      <c r="FLH30" s="15"/>
      <c r="FLI30" s="15"/>
      <c r="FLJ30" s="15"/>
      <c r="FLK30" s="15"/>
      <c r="FLL30" s="15"/>
      <c r="FLM30" s="15"/>
      <c r="FLN30" s="15"/>
      <c r="FLO30" s="15"/>
      <c r="FLP30" s="15"/>
      <c r="FLQ30" s="15"/>
      <c r="FLR30" s="15"/>
      <c r="FLS30" s="15"/>
      <c r="FLT30" s="15"/>
      <c r="FLU30" s="15"/>
      <c r="FLV30" s="15"/>
      <c r="FLW30" s="15"/>
      <c r="FLX30" s="15"/>
      <c r="FLY30" s="15"/>
      <c r="FLZ30" s="15"/>
      <c r="FMA30" s="15"/>
      <c r="FMB30" s="15"/>
      <c r="FMC30" s="15"/>
      <c r="FMD30" s="15"/>
      <c r="FME30" s="15"/>
      <c r="FMF30" s="15"/>
      <c r="FMG30" s="15"/>
      <c r="FMH30" s="15"/>
      <c r="FMI30" s="15"/>
      <c r="FMJ30" s="15"/>
      <c r="FMK30" s="15"/>
      <c r="FML30" s="15"/>
      <c r="FMM30" s="15"/>
      <c r="FMN30" s="15"/>
      <c r="FMO30" s="15"/>
      <c r="FMP30" s="15"/>
      <c r="FMQ30" s="15"/>
      <c r="FMR30" s="15"/>
      <c r="FMS30" s="15"/>
      <c r="FMT30" s="15"/>
      <c r="FMU30" s="15"/>
      <c r="FMV30" s="15"/>
      <c r="FMW30" s="15"/>
      <c r="FMX30" s="15"/>
      <c r="FMY30" s="15"/>
      <c r="FMZ30" s="15"/>
      <c r="FNA30" s="15"/>
      <c r="FNB30" s="15"/>
      <c r="FNC30" s="15"/>
      <c r="FND30" s="15"/>
      <c r="FNE30" s="15"/>
      <c r="FNF30" s="15"/>
      <c r="FNG30" s="15"/>
      <c r="FNH30" s="15"/>
      <c r="FNI30" s="15"/>
      <c r="FNJ30" s="15"/>
      <c r="FNK30" s="15"/>
      <c r="FNL30" s="15"/>
      <c r="FNM30" s="15"/>
      <c r="FNN30" s="15"/>
      <c r="FNO30" s="15"/>
      <c r="FNP30" s="15"/>
      <c r="FNQ30" s="15"/>
      <c r="FNR30" s="15"/>
      <c r="FNS30" s="15"/>
      <c r="FNT30" s="15"/>
      <c r="FNU30" s="15"/>
      <c r="FNV30" s="15"/>
      <c r="FNW30" s="15"/>
      <c r="FNX30" s="15"/>
      <c r="FNY30" s="15"/>
      <c r="FNZ30" s="15"/>
      <c r="FOA30" s="15"/>
      <c r="FOB30" s="15"/>
      <c r="FOC30" s="15"/>
      <c r="FOD30" s="15"/>
      <c r="FOE30" s="15"/>
      <c r="FOF30" s="15"/>
      <c r="FOG30" s="15"/>
      <c r="FOH30" s="15"/>
      <c r="FOI30" s="15"/>
      <c r="FOJ30" s="15"/>
      <c r="FOK30" s="15"/>
      <c r="FOL30" s="15"/>
      <c r="FOM30" s="15"/>
      <c r="FON30" s="15"/>
      <c r="FOO30" s="15"/>
      <c r="FOP30" s="15"/>
      <c r="FOQ30" s="15"/>
      <c r="FOR30" s="15"/>
      <c r="FOS30" s="15"/>
      <c r="FOT30" s="15"/>
      <c r="FOU30" s="15"/>
      <c r="FOV30" s="15"/>
      <c r="FOW30" s="15"/>
      <c r="FOX30" s="15"/>
      <c r="FOY30" s="15"/>
      <c r="FOZ30" s="15"/>
      <c r="FPA30" s="15"/>
      <c r="FPB30" s="15"/>
      <c r="FPC30" s="15"/>
      <c r="FPD30" s="15"/>
      <c r="FPE30" s="15"/>
      <c r="FPF30" s="15"/>
      <c r="FPG30" s="15"/>
      <c r="FPH30" s="15"/>
      <c r="FPI30" s="15"/>
      <c r="FPJ30" s="15"/>
      <c r="FPK30" s="15"/>
      <c r="FPL30" s="15"/>
      <c r="FPM30" s="15"/>
      <c r="FPN30" s="15"/>
      <c r="FPO30" s="15"/>
      <c r="FPP30" s="15"/>
      <c r="FPQ30" s="15"/>
      <c r="FPR30" s="15"/>
      <c r="FPS30" s="15"/>
      <c r="FPT30" s="15"/>
      <c r="FPU30" s="15"/>
      <c r="FPV30" s="15"/>
      <c r="FPW30" s="15"/>
      <c r="FPX30" s="15"/>
      <c r="FPY30" s="15"/>
      <c r="FPZ30" s="15"/>
      <c r="FQA30" s="15"/>
      <c r="FQB30" s="15"/>
      <c r="FQC30" s="15"/>
      <c r="FQD30" s="15"/>
      <c r="FQE30" s="15"/>
      <c r="FQF30" s="15"/>
      <c r="FQG30" s="15"/>
      <c r="FQH30" s="15"/>
      <c r="FQI30" s="15"/>
      <c r="FQJ30" s="15"/>
      <c r="FQK30" s="15"/>
      <c r="FQL30" s="15"/>
      <c r="FQM30" s="15"/>
      <c r="FQN30" s="15"/>
      <c r="FQO30" s="15"/>
      <c r="FQP30" s="15"/>
      <c r="FQQ30" s="15"/>
      <c r="FQR30" s="15"/>
      <c r="FQS30" s="15"/>
      <c r="FQT30" s="15"/>
      <c r="FQU30" s="15"/>
      <c r="FQV30" s="15"/>
      <c r="FQW30" s="15"/>
      <c r="FQX30" s="15"/>
      <c r="FQY30" s="15"/>
      <c r="FQZ30" s="15"/>
      <c r="FRA30" s="15"/>
      <c r="FRB30" s="15"/>
      <c r="FRC30" s="15"/>
      <c r="FRD30" s="15"/>
      <c r="FRE30" s="15"/>
      <c r="FRF30" s="15"/>
      <c r="FRG30" s="15"/>
      <c r="FRH30" s="15"/>
      <c r="FRI30" s="15"/>
      <c r="FRJ30" s="15"/>
      <c r="FRK30" s="15"/>
      <c r="FRL30" s="15"/>
      <c r="FRM30" s="15"/>
      <c r="FRN30" s="15"/>
      <c r="FRO30" s="15"/>
      <c r="FRP30" s="15"/>
      <c r="FRQ30" s="15"/>
      <c r="FRR30" s="15"/>
      <c r="FRS30" s="15"/>
      <c r="FRT30" s="15"/>
      <c r="FRU30" s="15"/>
      <c r="FRV30" s="15"/>
      <c r="FRW30" s="15"/>
      <c r="FRX30" s="15"/>
      <c r="FRY30" s="15"/>
      <c r="FRZ30" s="15"/>
      <c r="FSA30" s="15"/>
      <c r="FSB30" s="15"/>
      <c r="FSC30" s="15"/>
      <c r="FSD30" s="15"/>
      <c r="FSE30" s="15"/>
      <c r="FSF30" s="15"/>
      <c r="FSG30" s="15"/>
      <c r="FSH30" s="15"/>
      <c r="FSI30" s="15"/>
      <c r="FSJ30" s="15"/>
      <c r="FSK30" s="15"/>
      <c r="FSL30" s="15"/>
      <c r="FSM30" s="15"/>
      <c r="FSN30" s="15"/>
      <c r="FSO30" s="15"/>
      <c r="FSP30" s="15"/>
      <c r="FSQ30" s="15"/>
      <c r="FSR30" s="15"/>
      <c r="FSS30" s="15"/>
      <c r="FST30" s="15"/>
      <c r="FSU30" s="15"/>
      <c r="FSV30" s="15"/>
      <c r="FSW30" s="15"/>
      <c r="FSX30" s="15"/>
      <c r="FSY30" s="15"/>
      <c r="FSZ30" s="15"/>
      <c r="FTA30" s="15"/>
      <c r="FTB30" s="15"/>
      <c r="FTC30" s="15"/>
      <c r="FTD30" s="15"/>
      <c r="FTE30" s="15"/>
      <c r="FTF30" s="15"/>
      <c r="FTG30" s="15"/>
      <c r="FTH30" s="15"/>
      <c r="FTI30" s="15"/>
      <c r="FTJ30" s="15"/>
      <c r="FTK30" s="15"/>
      <c r="FTL30" s="15"/>
      <c r="FTM30" s="15"/>
      <c r="FTN30" s="15"/>
      <c r="FTO30" s="15"/>
      <c r="FTP30" s="15"/>
      <c r="FTQ30" s="15"/>
      <c r="FTR30" s="15"/>
      <c r="FTS30" s="15"/>
      <c r="FTT30" s="15"/>
      <c r="FTU30" s="15"/>
      <c r="FTV30" s="15"/>
      <c r="FTW30" s="15"/>
      <c r="FTX30" s="15"/>
      <c r="FTY30" s="15"/>
      <c r="FTZ30" s="15"/>
      <c r="FUA30" s="15"/>
      <c r="FUB30" s="15"/>
      <c r="FUC30" s="15"/>
      <c r="FUD30" s="15"/>
      <c r="FUE30" s="15"/>
      <c r="FUF30" s="15"/>
      <c r="FUG30" s="15"/>
      <c r="FUH30" s="15"/>
      <c r="FUI30" s="15"/>
      <c r="FUJ30" s="15"/>
      <c r="FUK30" s="15"/>
      <c r="FUL30" s="15"/>
      <c r="FUM30" s="15"/>
      <c r="FUN30" s="15"/>
      <c r="FUO30" s="15"/>
      <c r="FUP30" s="15"/>
      <c r="FUQ30" s="15"/>
      <c r="FUR30" s="15"/>
      <c r="FUS30" s="15"/>
      <c r="FUT30" s="15"/>
      <c r="FUU30" s="15"/>
      <c r="FUV30" s="15"/>
      <c r="FUW30" s="15"/>
      <c r="FUX30" s="15"/>
      <c r="FUY30" s="15"/>
      <c r="FUZ30" s="15"/>
      <c r="FVA30" s="15"/>
      <c r="FVB30" s="15"/>
      <c r="FVC30" s="15"/>
      <c r="FVD30" s="15"/>
      <c r="FVE30" s="15"/>
      <c r="FVF30" s="15"/>
      <c r="FVG30" s="15"/>
      <c r="FVH30" s="15"/>
      <c r="FVI30" s="15"/>
      <c r="FVJ30" s="15"/>
      <c r="FVK30" s="15"/>
      <c r="FVL30" s="15"/>
      <c r="FVM30" s="15"/>
      <c r="FVN30" s="15"/>
      <c r="FVO30" s="15"/>
      <c r="FVP30" s="15"/>
      <c r="FVQ30" s="15"/>
      <c r="FVR30" s="15"/>
      <c r="FVS30" s="15"/>
      <c r="FVT30" s="15"/>
      <c r="FVU30" s="15"/>
      <c r="FVV30" s="15"/>
      <c r="FVW30" s="15"/>
      <c r="FVX30" s="15"/>
      <c r="FVY30" s="15"/>
      <c r="FVZ30" s="15"/>
      <c r="FWA30" s="15"/>
      <c r="FWB30" s="15"/>
      <c r="FWC30" s="15"/>
      <c r="FWD30" s="15"/>
      <c r="FWE30" s="15"/>
      <c r="FWF30" s="15"/>
      <c r="FWG30" s="15"/>
      <c r="FWH30" s="15"/>
      <c r="FWI30" s="15"/>
      <c r="FWJ30" s="15"/>
      <c r="FWK30" s="15"/>
      <c r="FWL30" s="15"/>
      <c r="FWM30" s="15"/>
      <c r="FWN30" s="15"/>
      <c r="FWO30" s="15"/>
      <c r="FWP30" s="15"/>
      <c r="FWQ30" s="15"/>
      <c r="FWR30" s="15"/>
      <c r="FWS30" s="15"/>
      <c r="FWT30" s="15"/>
      <c r="FWU30" s="15"/>
      <c r="FWV30" s="15"/>
      <c r="FWW30" s="15"/>
      <c r="FWX30" s="15"/>
      <c r="FWY30" s="15"/>
      <c r="FWZ30" s="15"/>
      <c r="FXA30" s="15"/>
      <c r="FXB30" s="15"/>
      <c r="FXC30" s="15"/>
      <c r="FXD30" s="15"/>
      <c r="FXE30" s="15"/>
      <c r="FXF30" s="15"/>
      <c r="FXG30" s="15"/>
      <c r="FXH30" s="15"/>
      <c r="FXI30" s="15"/>
      <c r="FXJ30" s="15"/>
      <c r="FXK30" s="15"/>
      <c r="FXL30" s="15"/>
      <c r="FXM30" s="15"/>
      <c r="FXN30" s="15"/>
      <c r="FXO30" s="15"/>
      <c r="FXP30" s="15"/>
      <c r="FXQ30" s="15"/>
      <c r="FXR30" s="15"/>
      <c r="FXS30" s="15"/>
      <c r="FXT30" s="15"/>
      <c r="FXU30" s="15"/>
      <c r="FXV30" s="15"/>
      <c r="FXW30" s="15"/>
      <c r="FXX30" s="15"/>
      <c r="FXY30" s="15"/>
      <c r="FXZ30" s="15"/>
      <c r="FYA30" s="15"/>
      <c r="FYB30" s="15"/>
      <c r="FYC30" s="15"/>
      <c r="FYD30" s="15"/>
      <c r="FYE30" s="15"/>
      <c r="FYF30" s="15"/>
      <c r="FYG30" s="15"/>
      <c r="FYH30" s="15"/>
      <c r="FYI30" s="15"/>
      <c r="FYJ30" s="15"/>
      <c r="FYK30" s="15"/>
      <c r="FYL30" s="15"/>
      <c r="FYM30" s="15"/>
      <c r="FYN30" s="15"/>
      <c r="FYO30" s="15"/>
      <c r="FYP30" s="15"/>
      <c r="FYQ30" s="15"/>
      <c r="FYR30" s="15"/>
      <c r="FYS30" s="15"/>
      <c r="FYT30" s="15"/>
      <c r="FYU30" s="15"/>
      <c r="FYV30" s="15"/>
      <c r="FYW30" s="15"/>
      <c r="FYX30" s="15"/>
      <c r="FYY30" s="15"/>
      <c r="FYZ30" s="15"/>
      <c r="FZA30" s="15"/>
      <c r="FZB30" s="15"/>
      <c r="FZC30" s="15"/>
      <c r="FZD30" s="15"/>
      <c r="FZE30" s="15"/>
      <c r="FZF30" s="15"/>
      <c r="FZG30" s="15"/>
      <c r="FZH30" s="15"/>
      <c r="FZI30" s="15"/>
      <c r="FZJ30" s="15"/>
      <c r="FZK30" s="15"/>
      <c r="FZL30" s="15"/>
      <c r="FZM30" s="15"/>
      <c r="FZN30" s="15"/>
      <c r="FZO30" s="15"/>
      <c r="FZP30" s="15"/>
      <c r="FZQ30" s="15"/>
      <c r="FZR30" s="15"/>
      <c r="FZS30" s="15"/>
      <c r="FZT30" s="15"/>
      <c r="FZU30" s="15"/>
      <c r="FZV30" s="15"/>
      <c r="FZW30" s="15"/>
      <c r="FZX30" s="15"/>
      <c r="FZY30" s="15"/>
      <c r="FZZ30" s="15"/>
      <c r="GAA30" s="15"/>
      <c r="GAB30" s="15"/>
      <c r="GAC30" s="15"/>
      <c r="GAD30" s="15"/>
      <c r="GAE30" s="15"/>
      <c r="GAF30" s="15"/>
      <c r="GAG30" s="15"/>
      <c r="GAH30" s="15"/>
      <c r="GAI30" s="15"/>
      <c r="GAJ30" s="15"/>
      <c r="GAK30" s="15"/>
      <c r="GAL30" s="15"/>
      <c r="GAM30" s="15"/>
      <c r="GAN30" s="15"/>
      <c r="GAO30" s="15"/>
      <c r="GAP30" s="15"/>
      <c r="GAQ30" s="15"/>
      <c r="GAR30" s="15"/>
      <c r="GAS30" s="15"/>
      <c r="GAT30" s="15"/>
      <c r="GAU30" s="15"/>
      <c r="GAV30" s="15"/>
      <c r="GAW30" s="15"/>
      <c r="GAX30" s="15"/>
      <c r="GAY30" s="15"/>
      <c r="GAZ30" s="15"/>
      <c r="GBA30" s="15"/>
      <c r="GBB30" s="15"/>
      <c r="GBC30" s="15"/>
      <c r="GBD30" s="15"/>
      <c r="GBE30" s="15"/>
      <c r="GBF30" s="15"/>
      <c r="GBG30" s="15"/>
      <c r="GBH30" s="15"/>
      <c r="GBI30" s="15"/>
      <c r="GBJ30" s="15"/>
      <c r="GBK30" s="15"/>
      <c r="GBL30" s="15"/>
      <c r="GBM30" s="15"/>
      <c r="GBN30" s="15"/>
      <c r="GBO30" s="15"/>
      <c r="GBP30" s="15"/>
      <c r="GBQ30" s="15"/>
      <c r="GBR30" s="15"/>
      <c r="GBS30" s="15"/>
      <c r="GBT30" s="15"/>
      <c r="GBU30" s="15"/>
      <c r="GBV30" s="15"/>
      <c r="GBW30" s="15"/>
      <c r="GBX30" s="15"/>
      <c r="GBY30" s="15"/>
      <c r="GBZ30" s="15"/>
      <c r="GCA30" s="15"/>
      <c r="GCB30" s="15"/>
      <c r="GCC30" s="15"/>
      <c r="GCD30" s="15"/>
      <c r="GCE30" s="15"/>
      <c r="GCF30" s="15"/>
      <c r="GCG30" s="15"/>
      <c r="GCH30" s="15"/>
      <c r="GCI30" s="15"/>
      <c r="GCJ30" s="15"/>
      <c r="GCK30" s="15"/>
      <c r="GCL30" s="15"/>
      <c r="GCM30" s="15"/>
      <c r="GCN30" s="15"/>
      <c r="GCO30" s="15"/>
      <c r="GCP30" s="15"/>
      <c r="GCQ30" s="15"/>
      <c r="GCR30" s="15"/>
      <c r="GCS30" s="15"/>
      <c r="GCT30" s="15"/>
      <c r="GCU30" s="15"/>
      <c r="GCV30" s="15"/>
      <c r="GCW30" s="15"/>
      <c r="GCX30" s="15"/>
      <c r="GCY30" s="15"/>
      <c r="GCZ30" s="15"/>
      <c r="GDA30" s="15"/>
      <c r="GDB30" s="15"/>
      <c r="GDC30" s="15"/>
      <c r="GDD30" s="15"/>
      <c r="GDE30" s="15"/>
      <c r="GDF30" s="15"/>
      <c r="GDG30" s="15"/>
      <c r="GDH30" s="15"/>
      <c r="GDI30" s="15"/>
      <c r="GDJ30" s="15"/>
      <c r="GDK30" s="15"/>
      <c r="GDL30" s="15"/>
      <c r="GDM30" s="15"/>
      <c r="GDN30" s="15"/>
      <c r="GDO30" s="15"/>
      <c r="GDP30" s="15"/>
      <c r="GDQ30" s="15"/>
      <c r="GDR30" s="15"/>
      <c r="GDS30" s="15"/>
      <c r="GDT30" s="15"/>
      <c r="GDU30" s="15"/>
      <c r="GDV30" s="15"/>
      <c r="GDW30" s="15"/>
      <c r="GDX30" s="15"/>
      <c r="GDY30" s="15"/>
      <c r="GDZ30" s="15"/>
      <c r="GEA30" s="15"/>
      <c r="GEB30" s="15"/>
      <c r="GEC30" s="15"/>
      <c r="GED30" s="15"/>
      <c r="GEE30" s="15"/>
      <c r="GEF30" s="15"/>
      <c r="GEG30" s="15"/>
      <c r="GEH30" s="15"/>
      <c r="GEI30" s="15"/>
      <c r="GEJ30" s="15"/>
      <c r="GEK30" s="15"/>
      <c r="GEL30" s="15"/>
      <c r="GEM30" s="15"/>
      <c r="GEN30" s="15"/>
      <c r="GEO30" s="15"/>
      <c r="GEP30" s="15"/>
      <c r="GEQ30" s="15"/>
      <c r="GER30" s="15"/>
      <c r="GES30" s="15"/>
      <c r="GET30" s="15"/>
      <c r="GEU30" s="15"/>
      <c r="GEV30" s="15"/>
      <c r="GEW30" s="15"/>
      <c r="GEX30" s="15"/>
      <c r="GEY30" s="15"/>
      <c r="GEZ30" s="15"/>
      <c r="GFA30" s="15"/>
      <c r="GFB30" s="15"/>
      <c r="GFC30" s="15"/>
      <c r="GFD30" s="15"/>
      <c r="GFE30" s="15"/>
      <c r="GFF30" s="15"/>
      <c r="GFG30" s="15"/>
      <c r="GFH30" s="15"/>
      <c r="GFI30" s="15"/>
      <c r="GFJ30" s="15"/>
      <c r="GFK30" s="15"/>
      <c r="GFL30" s="15"/>
      <c r="GFM30" s="15"/>
      <c r="GFN30" s="15"/>
      <c r="GFO30" s="15"/>
      <c r="GFP30" s="15"/>
      <c r="GFQ30" s="15"/>
      <c r="GFR30" s="15"/>
      <c r="GFS30" s="15"/>
      <c r="GFT30" s="15"/>
      <c r="GFU30" s="15"/>
      <c r="GFV30" s="15"/>
      <c r="GFW30" s="15"/>
      <c r="GFX30" s="15"/>
      <c r="GFY30" s="15"/>
      <c r="GFZ30" s="15"/>
      <c r="GGA30" s="15"/>
      <c r="GGB30" s="15"/>
      <c r="GGC30" s="15"/>
      <c r="GGD30" s="15"/>
      <c r="GGE30" s="15"/>
      <c r="GGF30" s="15"/>
      <c r="GGG30" s="15"/>
      <c r="GGH30" s="15"/>
      <c r="GGI30" s="15"/>
      <c r="GGJ30" s="15"/>
      <c r="GGK30" s="15"/>
      <c r="GGL30" s="15"/>
      <c r="GGM30" s="15"/>
      <c r="GGN30" s="15"/>
      <c r="GGO30" s="15"/>
      <c r="GGP30" s="15"/>
      <c r="GGQ30" s="15"/>
      <c r="GGR30" s="15"/>
      <c r="GGS30" s="15"/>
      <c r="GGT30" s="15"/>
      <c r="GGU30" s="15"/>
      <c r="GGV30" s="15"/>
      <c r="GGW30" s="15"/>
      <c r="GGX30" s="15"/>
      <c r="GGY30" s="15"/>
      <c r="GGZ30" s="15"/>
      <c r="GHA30" s="15"/>
      <c r="GHB30" s="15"/>
      <c r="GHC30" s="15"/>
      <c r="GHD30" s="15"/>
      <c r="GHE30" s="15"/>
      <c r="GHF30" s="15"/>
      <c r="GHG30" s="15"/>
      <c r="GHH30" s="15"/>
      <c r="GHI30" s="15"/>
      <c r="GHJ30" s="15"/>
      <c r="GHK30" s="15"/>
      <c r="GHL30" s="15"/>
      <c r="GHM30" s="15"/>
      <c r="GHN30" s="15"/>
      <c r="GHO30" s="15"/>
      <c r="GHP30" s="15"/>
      <c r="GHQ30" s="15"/>
      <c r="GHR30" s="15"/>
      <c r="GHS30" s="15"/>
      <c r="GHT30" s="15"/>
      <c r="GHU30" s="15"/>
      <c r="GHV30" s="15"/>
      <c r="GHW30" s="15"/>
      <c r="GHX30" s="15"/>
      <c r="GHY30" s="15"/>
      <c r="GHZ30" s="15"/>
      <c r="GIA30" s="15"/>
      <c r="GIB30" s="15"/>
      <c r="GIC30" s="15"/>
      <c r="GID30" s="15"/>
      <c r="GIE30" s="15"/>
      <c r="GIF30" s="15"/>
      <c r="GIG30" s="15"/>
      <c r="GIH30" s="15"/>
      <c r="GII30" s="15"/>
      <c r="GIJ30" s="15"/>
      <c r="GIK30" s="15"/>
      <c r="GIL30" s="15"/>
      <c r="GIM30" s="15"/>
      <c r="GIN30" s="15"/>
      <c r="GIO30" s="15"/>
      <c r="GIP30" s="15"/>
      <c r="GIQ30" s="15"/>
      <c r="GIR30" s="15"/>
      <c r="GIS30" s="15"/>
      <c r="GIT30" s="15"/>
      <c r="GIU30" s="15"/>
      <c r="GIV30" s="15"/>
      <c r="GIW30" s="15"/>
      <c r="GIX30" s="15"/>
      <c r="GIY30" s="15"/>
      <c r="GIZ30" s="15"/>
      <c r="GJA30" s="15"/>
      <c r="GJB30" s="15"/>
      <c r="GJC30" s="15"/>
      <c r="GJD30" s="15"/>
      <c r="GJE30" s="15"/>
      <c r="GJF30" s="15"/>
      <c r="GJG30" s="15"/>
      <c r="GJH30" s="15"/>
      <c r="GJI30" s="15"/>
      <c r="GJJ30" s="15"/>
      <c r="GJK30" s="15"/>
      <c r="GJL30" s="15"/>
      <c r="GJM30" s="15"/>
      <c r="GJN30" s="15"/>
      <c r="GJO30" s="15"/>
      <c r="GJP30" s="15"/>
      <c r="GJQ30" s="15"/>
      <c r="GJR30" s="15"/>
      <c r="GJS30" s="15"/>
      <c r="GJT30" s="15"/>
      <c r="GJU30" s="15"/>
      <c r="GJV30" s="15"/>
      <c r="GJW30" s="15"/>
      <c r="GJX30" s="15"/>
      <c r="GJY30" s="15"/>
      <c r="GJZ30" s="15"/>
      <c r="GKA30" s="15"/>
      <c r="GKB30" s="15"/>
      <c r="GKC30" s="15"/>
      <c r="GKD30" s="15"/>
      <c r="GKE30" s="15"/>
      <c r="GKF30" s="15"/>
      <c r="GKG30" s="15"/>
      <c r="GKH30" s="15"/>
      <c r="GKI30" s="15"/>
      <c r="GKJ30" s="15"/>
      <c r="GKK30" s="15"/>
      <c r="GKL30" s="15"/>
      <c r="GKM30" s="15"/>
      <c r="GKN30" s="15"/>
      <c r="GKO30" s="15"/>
      <c r="GKP30" s="15"/>
      <c r="GKQ30" s="15"/>
      <c r="GKR30" s="15"/>
      <c r="GKS30" s="15"/>
      <c r="GKT30" s="15"/>
      <c r="GKU30" s="15"/>
      <c r="GKV30" s="15"/>
      <c r="GKW30" s="15"/>
      <c r="GKX30" s="15"/>
      <c r="GKY30" s="15"/>
      <c r="GKZ30" s="15"/>
      <c r="GLA30" s="15"/>
      <c r="GLB30" s="15"/>
      <c r="GLC30" s="15"/>
      <c r="GLD30" s="15"/>
      <c r="GLE30" s="15"/>
      <c r="GLF30" s="15"/>
      <c r="GLG30" s="15"/>
      <c r="GLH30" s="15"/>
      <c r="GLI30" s="15"/>
      <c r="GLJ30" s="15"/>
      <c r="GLK30" s="15"/>
      <c r="GLL30" s="15"/>
      <c r="GLM30" s="15"/>
      <c r="GLN30" s="15"/>
      <c r="GLO30" s="15"/>
      <c r="GLP30" s="15"/>
      <c r="GLQ30" s="15"/>
      <c r="GLR30" s="15"/>
      <c r="GLS30" s="15"/>
      <c r="GLT30" s="15"/>
      <c r="GLU30" s="15"/>
      <c r="GLV30" s="15"/>
      <c r="GLW30" s="15"/>
      <c r="GLX30" s="15"/>
      <c r="GLY30" s="15"/>
      <c r="GLZ30" s="15"/>
      <c r="GMA30" s="15"/>
      <c r="GMB30" s="15"/>
      <c r="GMC30" s="15"/>
      <c r="GMD30" s="15"/>
      <c r="GME30" s="15"/>
      <c r="GMF30" s="15"/>
      <c r="GMG30" s="15"/>
      <c r="GMH30" s="15"/>
      <c r="GMI30" s="15"/>
      <c r="GMJ30" s="15"/>
      <c r="GMK30" s="15"/>
      <c r="GML30" s="15"/>
      <c r="GMM30" s="15"/>
      <c r="GMN30" s="15"/>
      <c r="GMO30" s="15"/>
      <c r="GMP30" s="15"/>
      <c r="GMQ30" s="15"/>
      <c r="GMR30" s="15"/>
      <c r="GMS30" s="15"/>
      <c r="GMT30" s="15"/>
      <c r="GMU30" s="15"/>
      <c r="GMV30" s="15"/>
      <c r="GMW30" s="15"/>
      <c r="GMX30" s="15"/>
      <c r="GMY30" s="15"/>
      <c r="GMZ30" s="15"/>
      <c r="GNA30" s="15"/>
      <c r="GNB30" s="15"/>
      <c r="GNC30" s="15"/>
      <c r="GND30" s="15"/>
      <c r="GNE30" s="15"/>
      <c r="GNF30" s="15"/>
      <c r="GNG30" s="15"/>
      <c r="GNH30" s="15"/>
      <c r="GNI30" s="15"/>
      <c r="GNJ30" s="15"/>
      <c r="GNK30" s="15"/>
      <c r="GNL30" s="15"/>
      <c r="GNM30" s="15"/>
      <c r="GNN30" s="15"/>
      <c r="GNO30" s="15"/>
      <c r="GNP30" s="15"/>
      <c r="GNQ30" s="15"/>
      <c r="GNR30" s="15"/>
      <c r="GNS30" s="15"/>
      <c r="GNT30" s="15"/>
      <c r="GNU30" s="15"/>
      <c r="GNV30" s="15"/>
      <c r="GNW30" s="15"/>
      <c r="GNX30" s="15"/>
      <c r="GNY30" s="15"/>
      <c r="GNZ30" s="15"/>
      <c r="GOA30" s="15"/>
      <c r="GOB30" s="15"/>
      <c r="GOC30" s="15"/>
      <c r="GOD30" s="15"/>
      <c r="GOE30" s="15"/>
      <c r="GOF30" s="15"/>
      <c r="GOG30" s="15"/>
      <c r="GOH30" s="15"/>
      <c r="GOI30" s="15"/>
      <c r="GOJ30" s="15"/>
      <c r="GOK30" s="15"/>
      <c r="GOL30" s="15"/>
      <c r="GOM30" s="15"/>
      <c r="GON30" s="15"/>
      <c r="GOO30" s="15"/>
      <c r="GOP30" s="15"/>
      <c r="GOQ30" s="15"/>
      <c r="GOR30" s="15"/>
      <c r="GOS30" s="15"/>
      <c r="GOT30" s="15"/>
      <c r="GOU30" s="15"/>
      <c r="GOV30" s="15"/>
      <c r="GOW30" s="15"/>
      <c r="GOX30" s="15"/>
      <c r="GOY30" s="15"/>
      <c r="GOZ30" s="15"/>
      <c r="GPA30" s="15"/>
      <c r="GPB30" s="15"/>
      <c r="GPC30" s="15"/>
      <c r="GPD30" s="15"/>
      <c r="GPE30" s="15"/>
      <c r="GPF30" s="15"/>
      <c r="GPG30" s="15"/>
      <c r="GPH30" s="15"/>
      <c r="GPI30" s="15"/>
      <c r="GPJ30" s="15"/>
      <c r="GPK30" s="15"/>
      <c r="GPL30" s="15"/>
      <c r="GPM30" s="15"/>
      <c r="GPN30" s="15"/>
      <c r="GPO30" s="15"/>
      <c r="GPP30" s="15"/>
      <c r="GPQ30" s="15"/>
      <c r="GPR30" s="15"/>
      <c r="GPS30" s="15"/>
      <c r="GPT30" s="15"/>
      <c r="GPU30" s="15"/>
      <c r="GPV30" s="15"/>
      <c r="GPW30" s="15"/>
      <c r="GPX30" s="15"/>
      <c r="GPY30" s="15"/>
      <c r="GPZ30" s="15"/>
      <c r="GQA30" s="15"/>
      <c r="GQB30" s="15"/>
      <c r="GQC30" s="15"/>
      <c r="GQD30" s="15"/>
      <c r="GQE30" s="15"/>
      <c r="GQF30" s="15"/>
      <c r="GQG30" s="15"/>
      <c r="GQH30" s="15"/>
      <c r="GQI30" s="15"/>
      <c r="GQJ30" s="15"/>
      <c r="GQK30" s="15"/>
      <c r="GQL30" s="15"/>
      <c r="GQM30" s="15"/>
      <c r="GQN30" s="15"/>
      <c r="GQO30" s="15"/>
      <c r="GQP30" s="15"/>
      <c r="GQQ30" s="15"/>
      <c r="GQR30" s="15"/>
      <c r="GQS30" s="15"/>
      <c r="GQT30" s="15"/>
      <c r="GQU30" s="15"/>
      <c r="GQV30" s="15"/>
      <c r="GQW30" s="15"/>
      <c r="GQX30" s="15"/>
      <c r="GQY30" s="15"/>
      <c r="GQZ30" s="15"/>
      <c r="GRA30" s="15"/>
      <c r="GRB30" s="15"/>
      <c r="GRC30" s="15"/>
      <c r="GRD30" s="15"/>
      <c r="GRE30" s="15"/>
      <c r="GRF30" s="15"/>
      <c r="GRG30" s="15"/>
      <c r="GRH30" s="15"/>
      <c r="GRI30" s="15"/>
      <c r="GRJ30" s="15"/>
      <c r="GRK30" s="15"/>
      <c r="GRL30" s="15"/>
      <c r="GRM30" s="15"/>
      <c r="GRN30" s="15"/>
      <c r="GRO30" s="15"/>
      <c r="GRP30" s="15"/>
      <c r="GRQ30" s="15"/>
      <c r="GRR30" s="15"/>
      <c r="GRS30" s="15"/>
      <c r="GRT30" s="15"/>
      <c r="GRU30" s="15"/>
      <c r="GRV30" s="15"/>
      <c r="GRW30" s="15"/>
      <c r="GRX30" s="15"/>
      <c r="GRY30" s="15"/>
      <c r="GRZ30" s="15"/>
      <c r="GSA30" s="15"/>
      <c r="GSB30" s="15"/>
      <c r="GSC30" s="15"/>
      <c r="GSD30" s="15"/>
      <c r="GSE30" s="15"/>
      <c r="GSF30" s="15"/>
      <c r="GSG30" s="15"/>
      <c r="GSH30" s="15"/>
      <c r="GSI30" s="15"/>
      <c r="GSJ30" s="15"/>
      <c r="GSK30" s="15"/>
      <c r="GSL30" s="15"/>
      <c r="GSM30" s="15"/>
      <c r="GSN30" s="15"/>
      <c r="GSO30" s="15"/>
      <c r="GSP30" s="15"/>
      <c r="GSQ30" s="15"/>
      <c r="GSR30" s="15"/>
      <c r="GSS30" s="15"/>
      <c r="GST30" s="15"/>
      <c r="GSU30" s="15"/>
      <c r="GSV30" s="15"/>
      <c r="GSW30" s="15"/>
      <c r="GSX30" s="15"/>
      <c r="GSY30" s="15"/>
      <c r="GSZ30" s="15"/>
      <c r="GTA30" s="15"/>
      <c r="GTB30" s="15"/>
      <c r="GTC30" s="15"/>
      <c r="GTD30" s="15"/>
      <c r="GTE30" s="15"/>
      <c r="GTF30" s="15"/>
      <c r="GTG30" s="15"/>
      <c r="GTH30" s="15"/>
      <c r="GTI30" s="15"/>
      <c r="GTJ30" s="15"/>
      <c r="GTK30" s="15"/>
      <c r="GTL30" s="15"/>
      <c r="GTM30" s="15"/>
      <c r="GTN30" s="15"/>
      <c r="GTO30" s="15"/>
      <c r="GTP30" s="15"/>
      <c r="GTQ30" s="15"/>
      <c r="GTR30" s="15"/>
      <c r="GTS30" s="15"/>
      <c r="GTT30" s="15"/>
      <c r="GTU30" s="15"/>
      <c r="GTV30" s="15"/>
      <c r="GTW30" s="15"/>
      <c r="GTX30" s="15"/>
      <c r="GTY30" s="15"/>
      <c r="GTZ30" s="15"/>
      <c r="GUA30" s="15"/>
      <c r="GUB30" s="15"/>
      <c r="GUC30" s="15"/>
      <c r="GUD30" s="15"/>
      <c r="GUE30" s="15"/>
      <c r="GUF30" s="15"/>
      <c r="GUG30" s="15"/>
      <c r="GUH30" s="15"/>
      <c r="GUI30" s="15"/>
      <c r="GUJ30" s="15"/>
      <c r="GUK30" s="15"/>
      <c r="GUL30" s="15"/>
      <c r="GUM30" s="15"/>
      <c r="GUN30" s="15"/>
      <c r="GUO30" s="15"/>
      <c r="GUP30" s="15"/>
      <c r="GUQ30" s="15"/>
      <c r="GUR30" s="15"/>
      <c r="GUS30" s="15"/>
      <c r="GUT30" s="15"/>
      <c r="GUU30" s="15"/>
      <c r="GUV30" s="15"/>
      <c r="GUW30" s="15"/>
      <c r="GUX30" s="15"/>
      <c r="GUY30" s="15"/>
      <c r="GUZ30" s="15"/>
      <c r="GVA30" s="15"/>
      <c r="GVB30" s="15"/>
      <c r="GVC30" s="15"/>
      <c r="GVD30" s="15"/>
      <c r="GVE30" s="15"/>
      <c r="GVF30" s="15"/>
      <c r="GVG30" s="15"/>
      <c r="GVH30" s="15"/>
      <c r="GVI30" s="15"/>
      <c r="GVJ30" s="15"/>
      <c r="GVK30" s="15"/>
      <c r="GVL30" s="15"/>
      <c r="GVM30" s="15"/>
      <c r="GVN30" s="15"/>
      <c r="GVO30" s="15"/>
      <c r="GVP30" s="15"/>
      <c r="GVQ30" s="15"/>
      <c r="GVR30" s="15"/>
      <c r="GVS30" s="15"/>
      <c r="GVT30" s="15"/>
      <c r="GVU30" s="15"/>
      <c r="GVV30" s="15"/>
      <c r="GVW30" s="15"/>
      <c r="GVX30" s="15"/>
      <c r="GVY30" s="15"/>
      <c r="GVZ30" s="15"/>
      <c r="GWA30" s="15"/>
      <c r="GWB30" s="15"/>
      <c r="GWC30" s="15"/>
      <c r="GWD30" s="15"/>
      <c r="GWE30" s="15"/>
      <c r="GWF30" s="15"/>
      <c r="GWG30" s="15"/>
      <c r="GWH30" s="15"/>
      <c r="GWI30" s="15"/>
      <c r="GWJ30" s="15"/>
      <c r="GWK30" s="15"/>
      <c r="GWL30" s="15"/>
      <c r="GWM30" s="15"/>
      <c r="GWN30" s="15"/>
      <c r="GWO30" s="15"/>
      <c r="GWP30" s="15"/>
      <c r="GWQ30" s="15"/>
      <c r="GWR30" s="15"/>
      <c r="GWS30" s="15"/>
      <c r="GWT30" s="15"/>
      <c r="GWU30" s="15"/>
      <c r="GWV30" s="15"/>
      <c r="GWW30" s="15"/>
      <c r="GWX30" s="15"/>
      <c r="GWY30" s="15"/>
      <c r="GWZ30" s="15"/>
      <c r="GXA30" s="15"/>
      <c r="GXB30" s="15"/>
      <c r="GXC30" s="15"/>
      <c r="GXD30" s="15"/>
      <c r="GXE30" s="15"/>
      <c r="GXF30" s="15"/>
      <c r="GXG30" s="15"/>
      <c r="GXH30" s="15"/>
      <c r="GXI30" s="15"/>
      <c r="GXJ30" s="15"/>
      <c r="GXK30" s="15"/>
      <c r="GXL30" s="15"/>
      <c r="GXM30" s="15"/>
      <c r="GXN30" s="15"/>
      <c r="GXO30" s="15"/>
      <c r="GXP30" s="15"/>
      <c r="GXQ30" s="15"/>
      <c r="GXR30" s="15"/>
      <c r="GXS30" s="15"/>
      <c r="GXT30" s="15"/>
      <c r="GXU30" s="15"/>
      <c r="GXV30" s="15"/>
      <c r="GXW30" s="15"/>
      <c r="GXX30" s="15"/>
      <c r="GXY30" s="15"/>
      <c r="GXZ30" s="15"/>
      <c r="GYA30" s="15"/>
      <c r="GYB30" s="15"/>
      <c r="GYC30" s="15"/>
      <c r="GYD30" s="15"/>
      <c r="GYE30" s="15"/>
      <c r="GYF30" s="15"/>
      <c r="GYG30" s="15"/>
      <c r="GYH30" s="15"/>
      <c r="GYI30" s="15"/>
      <c r="GYJ30" s="15"/>
      <c r="GYK30" s="15"/>
      <c r="GYL30" s="15"/>
      <c r="GYM30" s="15"/>
      <c r="GYN30" s="15"/>
      <c r="GYO30" s="15"/>
      <c r="GYP30" s="15"/>
      <c r="GYQ30" s="15"/>
      <c r="GYR30" s="15"/>
      <c r="GYS30" s="15"/>
      <c r="GYT30" s="15"/>
      <c r="GYU30" s="15"/>
      <c r="GYV30" s="15"/>
      <c r="GYW30" s="15"/>
      <c r="GYX30" s="15"/>
      <c r="GYY30" s="15"/>
      <c r="GYZ30" s="15"/>
      <c r="GZA30" s="15"/>
      <c r="GZB30" s="15"/>
      <c r="GZC30" s="15"/>
      <c r="GZD30" s="15"/>
      <c r="GZE30" s="15"/>
      <c r="GZF30" s="15"/>
      <c r="GZG30" s="15"/>
      <c r="GZH30" s="15"/>
      <c r="GZI30" s="15"/>
      <c r="GZJ30" s="15"/>
      <c r="GZK30" s="15"/>
      <c r="GZL30" s="15"/>
      <c r="GZM30" s="15"/>
      <c r="GZN30" s="15"/>
      <c r="GZO30" s="15"/>
      <c r="GZP30" s="15"/>
      <c r="GZQ30" s="15"/>
      <c r="GZR30" s="15"/>
      <c r="GZS30" s="15"/>
      <c r="GZT30" s="15"/>
      <c r="GZU30" s="15"/>
      <c r="GZV30" s="15"/>
      <c r="GZW30" s="15"/>
      <c r="GZX30" s="15"/>
      <c r="GZY30" s="15"/>
      <c r="GZZ30" s="15"/>
      <c r="HAA30" s="15"/>
      <c r="HAB30" s="15"/>
      <c r="HAC30" s="15"/>
      <c r="HAD30" s="15"/>
      <c r="HAE30" s="15"/>
      <c r="HAF30" s="15"/>
      <c r="HAG30" s="15"/>
      <c r="HAH30" s="15"/>
      <c r="HAI30" s="15"/>
      <c r="HAJ30" s="15"/>
      <c r="HAK30" s="15"/>
      <c r="HAL30" s="15"/>
      <c r="HAM30" s="15"/>
      <c r="HAN30" s="15"/>
      <c r="HAO30" s="15"/>
      <c r="HAP30" s="15"/>
      <c r="HAQ30" s="15"/>
      <c r="HAR30" s="15"/>
      <c r="HAS30" s="15"/>
      <c r="HAT30" s="15"/>
      <c r="HAU30" s="15"/>
      <c r="HAV30" s="15"/>
      <c r="HAW30" s="15"/>
      <c r="HAX30" s="15"/>
      <c r="HAY30" s="15"/>
      <c r="HAZ30" s="15"/>
      <c r="HBA30" s="15"/>
      <c r="HBB30" s="15"/>
      <c r="HBC30" s="15"/>
      <c r="HBD30" s="15"/>
      <c r="HBE30" s="15"/>
      <c r="HBF30" s="15"/>
      <c r="HBG30" s="15"/>
      <c r="HBH30" s="15"/>
      <c r="HBI30" s="15"/>
      <c r="HBJ30" s="15"/>
      <c r="HBK30" s="15"/>
      <c r="HBL30" s="15"/>
      <c r="HBM30" s="15"/>
      <c r="HBN30" s="15"/>
      <c r="HBO30" s="15"/>
      <c r="HBP30" s="15"/>
      <c r="HBQ30" s="15"/>
      <c r="HBR30" s="15"/>
      <c r="HBS30" s="15"/>
      <c r="HBT30" s="15"/>
      <c r="HBU30" s="15"/>
      <c r="HBV30" s="15"/>
      <c r="HBW30" s="15"/>
      <c r="HBX30" s="15"/>
      <c r="HBY30" s="15"/>
      <c r="HBZ30" s="15"/>
      <c r="HCA30" s="15"/>
      <c r="HCB30" s="15"/>
      <c r="HCC30" s="15"/>
      <c r="HCD30" s="15"/>
      <c r="HCE30" s="15"/>
      <c r="HCF30" s="15"/>
      <c r="HCG30" s="15"/>
      <c r="HCH30" s="15"/>
      <c r="HCI30" s="15"/>
      <c r="HCJ30" s="15"/>
      <c r="HCK30" s="15"/>
      <c r="HCL30" s="15"/>
      <c r="HCM30" s="15"/>
      <c r="HCN30" s="15"/>
      <c r="HCO30" s="15"/>
      <c r="HCP30" s="15"/>
      <c r="HCQ30" s="15"/>
      <c r="HCR30" s="15"/>
      <c r="HCS30" s="15"/>
      <c r="HCT30" s="15"/>
      <c r="HCU30" s="15"/>
      <c r="HCV30" s="15"/>
      <c r="HCW30" s="15"/>
      <c r="HCX30" s="15"/>
      <c r="HCY30" s="15"/>
      <c r="HCZ30" s="15"/>
      <c r="HDA30" s="15"/>
      <c r="HDB30" s="15"/>
      <c r="HDC30" s="15"/>
      <c r="HDD30" s="15"/>
      <c r="HDE30" s="15"/>
      <c r="HDF30" s="15"/>
      <c r="HDG30" s="15"/>
      <c r="HDH30" s="15"/>
      <c r="HDI30" s="15"/>
      <c r="HDJ30" s="15"/>
      <c r="HDK30" s="15"/>
      <c r="HDL30" s="15"/>
      <c r="HDM30" s="15"/>
      <c r="HDN30" s="15"/>
      <c r="HDO30" s="15"/>
      <c r="HDP30" s="15"/>
      <c r="HDQ30" s="15"/>
      <c r="HDR30" s="15"/>
      <c r="HDS30" s="15"/>
      <c r="HDT30" s="15"/>
      <c r="HDU30" s="15"/>
      <c r="HDV30" s="15"/>
      <c r="HDW30" s="15"/>
      <c r="HDX30" s="15"/>
      <c r="HDY30" s="15"/>
      <c r="HDZ30" s="15"/>
      <c r="HEA30" s="15"/>
      <c r="HEB30" s="15"/>
      <c r="HEC30" s="15"/>
      <c r="HED30" s="15"/>
      <c r="HEE30" s="15"/>
      <c r="HEF30" s="15"/>
      <c r="HEG30" s="15"/>
      <c r="HEH30" s="15"/>
      <c r="HEI30" s="15"/>
      <c r="HEJ30" s="15"/>
      <c r="HEK30" s="15"/>
      <c r="HEL30" s="15"/>
      <c r="HEM30" s="15"/>
      <c r="HEN30" s="15"/>
      <c r="HEO30" s="15"/>
      <c r="HEP30" s="15"/>
      <c r="HEQ30" s="15"/>
      <c r="HER30" s="15"/>
      <c r="HES30" s="15"/>
      <c r="HET30" s="15"/>
      <c r="HEU30" s="15"/>
      <c r="HEV30" s="15"/>
      <c r="HEW30" s="15"/>
      <c r="HEX30" s="15"/>
      <c r="HEY30" s="15"/>
      <c r="HEZ30" s="15"/>
      <c r="HFA30" s="15"/>
      <c r="HFB30" s="15"/>
      <c r="HFC30" s="15"/>
      <c r="HFD30" s="15"/>
      <c r="HFE30" s="15"/>
      <c r="HFF30" s="15"/>
      <c r="HFG30" s="15"/>
      <c r="HFH30" s="15"/>
      <c r="HFI30" s="15"/>
      <c r="HFJ30" s="15"/>
      <c r="HFK30" s="15"/>
      <c r="HFL30" s="15"/>
      <c r="HFM30" s="15"/>
      <c r="HFN30" s="15"/>
      <c r="HFO30" s="15"/>
      <c r="HFP30" s="15"/>
      <c r="HFQ30" s="15"/>
      <c r="HFR30" s="15"/>
      <c r="HFS30" s="15"/>
      <c r="HFT30" s="15"/>
      <c r="HFU30" s="15"/>
      <c r="HFV30" s="15"/>
      <c r="HFW30" s="15"/>
      <c r="HFX30" s="15"/>
      <c r="HFY30" s="15"/>
      <c r="HFZ30" s="15"/>
      <c r="HGA30" s="15"/>
      <c r="HGB30" s="15"/>
      <c r="HGC30" s="15"/>
      <c r="HGD30" s="15"/>
      <c r="HGE30" s="15"/>
      <c r="HGF30" s="15"/>
      <c r="HGG30" s="15"/>
      <c r="HGH30" s="15"/>
      <c r="HGI30" s="15"/>
      <c r="HGJ30" s="15"/>
      <c r="HGK30" s="15"/>
      <c r="HGL30" s="15"/>
      <c r="HGM30" s="15"/>
      <c r="HGN30" s="15"/>
      <c r="HGO30" s="15"/>
      <c r="HGP30" s="15"/>
      <c r="HGQ30" s="15"/>
      <c r="HGR30" s="15"/>
      <c r="HGS30" s="15"/>
      <c r="HGT30" s="15"/>
      <c r="HGU30" s="15"/>
      <c r="HGV30" s="15"/>
      <c r="HGW30" s="15"/>
      <c r="HGX30" s="15"/>
      <c r="HGY30" s="15"/>
      <c r="HGZ30" s="15"/>
      <c r="HHA30" s="15"/>
      <c r="HHB30" s="15"/>
      <c r="HHC30" s="15"/>
      <c r="HHD30" s="15"/>
      <c r="HHE30" s="15"/>
      <c r="HHF30" s="15"/>
      <c r="HHG30" s="15"/>
      <c r="HHH30" s="15"/>
      <c r="HHI30" s="15"/>
      <c r="HHJ30" s="15"/>
      <c r="HHK30" s="15"/>
      <c r="HHL30" s="15"/>
      <c r="HHM30" s="15"/>
      <c r="HHN30" s="15"/>
      <c r="HHO30" s="15"/>
      <c r="HHP30" s="15"/>
      <c r="HHQ30" s="15"/>
      <c r="HHR30" s="15"/>
      <c r="HHS30" s="15"/>
      <c r="HHT30" s="15"/>
      <c r="HHU30" s="15"/>
      <c r="HHV30" s="15"/>
      <c r="HHW30" s="15"/>
      <c r="HHX30" s="15"/>
      <c r="HHY30" s="15"/>
      <c r="HHZ30" s="15"/>
      <c r="HIA30" s="15"/>
      <c r="HIB30" s="15"/>
      <c r="HIC30" s="15"/>
      <c r="HID30" s="15"/>
      <c r="HIE30" s="15"/>
      <c r="HIF30" s="15"/>
      <c r="HIG30" s="15"/>
      <c r="HIH30" s="15"/>
      <c r="HII30" s="15"/>
      <c r="HIJ30" s="15"/>
      <c r="HIK30" s="15"/>
      <c r="HIL30" s="15"/>
      <c r="HIM30" s="15"/>
      <c r="HIN30" s="15"/>
      <c r="HIO30" s="15"/>
      <c r="HIP30" s="15"/>
      <c r="HIQ30" s="15"/>
      <c r="HIR30" s="15"/>
      <c r="HIS30" s="15"/>
      <c r="HIT30" s="15"/>
      <c r="HIU30" s="15"/>
      <c r="HIV30" s="15"/>
      <c r="HIW30" s="15"/>
      <c r="HIX30" s="15"/>
      <c r="HIY30" s="15"/>
      <c r="HIZ30" s="15"/>
      <c r="HJA30" s="15"/>
      <c r="HJB30" s="15"/>
      <c r="HJC30" s="15"/>
      <c r="HJD30" s="15"/>
      <c r="HJE30" s="15"/>
      <c r="HJF30" s="15"/>
      <c r="HJG30" s="15"/>
      <c r="HJH30" s="15"/>
      <c r="HJI30" s="15"/>
      <c r="HJJ30" s="15"/>
      <c r="HJK30" s="15"/>
      <c r="HJL30" s="15"/>
      <c r="HJM30" s="15"/>
      <c r="HJN30" s="15"/>
      <c r="HJO30" s="15"/>
      <c r="HJP30" s="15"/>
      <c r="HJQ30" s="15"/>
      <c r="HJR30" s="15"/>
      <c r="HJS30" s="15"/>
      <c r="HJT30" s="15"/>
      <c r="HJU30" s="15"/>
      <c r="HJV30" s="15"/>
      <c r="HJW30" s="15"/>
      <c r="HJX30" s="15"/>
      <c r="HJY30" s="15"/>
      <c r="HJZ30" s="15"/>
      <c r="HKA30" s="15"/>
      <c r="HKB30" s="15"/>
      <c r="HKC30" s="15"/>
      <c r="HKD30" s="15"/>
      <c r="HKE30" s="15"/>
      <c r="HKF30" s="15"/>
      <c r="HKG30" s="15"/>
      <c r="HKH30" s="15"/>
      <c r="HKI30" s="15"/>
      <c r="HKJ30" s="15"/>
      <c r="HKK30" s="15"/>
      <c r="HKL30" s="15"/>
      <c r="HKM30" s="15"/>
      <c r="HKN30" s="15"/>
      <c r="HKO30" s="15"/>
      <c r="HKP30" s="15"/>
      <c r="HKQ30" s="15"/>
      <c r="HKR30" s="15"/>
      <c r="HKS30" s="15"/>
      <c r="HKT30" s="15"/>
      <c r="HKU30" s="15"/>
      <c r="HKV30" s="15"/>
      <c r="HKW30" s="15"/>
      <c r="HKX30" s="15"/>
      <c r="HKY30" s="15"/>
      <c r="HKZ30" s="15"/>
      <c r="HLA30" s="15"/>
      <c r="HLB30" s="15"/>
      <c r="HLC30" s="15"/>
      <c r="HLD30" s="15"/>
      <c r="HLE30" s="15"/>
      <c r="HLF30" s="15"/>
      <c r="HLG30" s="15"/>
      <c r="HLH30" s="15"/>
      <c r="HLI30" s="15"/>
      <c r="HLJ30" s="15"/>
      <c r="HLK30" s="15"/>
      <c r="HLL30" s="15"/>
      <c r="HLM30" s="15"/>
      <c r="HLN30" s="15"/>
      <c r="HLO30" s="15"/>
      <c r="HLP30" s="15"/>
      <c r="HLQ30" s="15"/>
      <c r="HLR30" s="15"/>
      <c r="HLS30" s="15"/>
      <c r="HLT30" s="15"/>
      <c r="HLU30" s="15"/>
      <c r="HLV30" s="15"/>
      <c r="HLW30" s="15"/>
      <c r="HLX30" s="15"/>
      <c r="HLY30" s="15"/>
      <c r="HLZ30" s="15"/>
      <c r="HMA30" s="15"/>
      <c r="HMB30" s="15"/>
      <c r="HMC30" s="15"/>
      <c r="HMD30" s="15"/>
      <c r="HME30" s="15"/>
      <c r="HMF30" s="15"/>
      <c r="HMG30" s="15"/>
      <c r="HMH30" s="15"/>
      <c r="HMI30" s="15"/>
      <c r="HMJ30" s="15"/>
      <c r="HMK30" s="15"/>
      <c r="HML30" s="15"/>
      <c r="HMM30" s="15"/>
      <c r="HMN30" s="15"/>
      <c r="HMO30" s="15"/>
      <c r="HMP30" s="15"/>
      <c r="HMQ30" s="15"/>
      <c r="HMR30" s="15"/>
      <c r="HMS30" s="15"/>
      <c r="HMT30" s="15"/>
      <c r="HMU30" s="15"/>
      <c r="HMV30" s="15"/>
      <c r="HMW30" s="15"/>
      <c r="HMX30" s="15"/>
      <c r="HMY30" s="15"/>
      <c r="HMZ30" s="15"/>
      <c r="HNA30" s="15"/>
      <c r="HNB30" s="15"/>
      <c r="HNC30" s="15"/>
      <c r="HND30" s="15"/>
      <c r="HNE30" s="15"/>
      <c r="HNF30" s="15"/>
      <c r="HNG30" s="15"/>
      <c r="HNH30" s="15"/>
      <c r="HNI30" s="15"/>
      <c r="HNJ30" s="15"/>
      <c r="HNK30" s="15"/>
      <c r="HNL30" s="15"/>
      <c r="HNM30" s="15"/>
      <c r="HNN30" s="15"/>
      <c r="HNO30" s="15"/>
      <c r="HNP30" s="15"/>
      <c r="HNQ30" s="15"/>
      <c r="HNR30" s="15"/>
      <c r="HNS30" s="15"/>
      <c r="HNT30" s="15"/>
      <c r="HNU30" s="15"/>
      <c r="HNV30" s="15"/>
      <c r="HNW30" s="15"/>
      <c r="HNX30" s="15"/>
      <c r="HNY30" s="15"/>
      <c r="HNZ30" s="15"/>
      <c r="HOA30" s="15"/>
      <c r="HOB30" s="15"/>
      <c r="HOC30" s="15"/>
      <c r="HOD30" s="15"/>
      <c r="HOE30" s="15"/>
      <c r="HOF30" s="15"/>
      <c r="HOG30" s="15"/>
      <c r="HOH30" s="15"/>
      <c r="HOI30" s="15"/>
      <c r="HOJ30" s="15"/>
      <c r="HOK30" s="15"/>
      <c r="HOL30" s="15"/>
      <c r="HOM30" s="15"/>
      <c r="HON30" s="15"/>
      <c r="HOO30" s="15"/>
      <c r="HOP30" s="15"/>
      <c r="HOQ30" s="15"/>
      <c r="HOR30" s="15"/>
      <c r="HOS30" s="15"/>
      <c r="HOT30" s="15"/>
      <c r="HOU30" s="15"/>
      <c r="HOV30" s="15"/>
      <c r="HOW30" s="15"/>
      <c r="HOX30" s="15"/>
      <c r="HOY30" s="15"/>
      <c r="HOZ30" s="15"/>
      <c r="HPA30" s="15"/>
      <c r="HPB30" s="15"/>
      <c r="HPC30" s="15"/>
      <c r="HPD30" s="15"/>
      <c r="HPE30" s="15"/>
      <c r="HPF30" s="15"/>
      <c r="HPG30" s="15"/>
      <c r="HPH30" s="15"/>
      <c r="HPI30" s="15"/>
      <c r="HPJ30" s="15"/>
      <c r="HPK30" s="15"/>
      <c r="HPL30" s="15"/>
      <c r="HPM30" s="15"/>
      <c r="HPN30" s="15"/>
      <c r="HPO30" s="15"/>
      <c r="HPP30" s="15"/>
      <c r="HPQ30" s="15"/>
      <c r="HPR30" s="15"/>
      <c r="HPS30" s="15"/>
      <c r="HPT30" s="15"/>
      <c r="HPU30" s="15"/>
      <c r="HPV30" s="15"/>
      <c r="HPW30" s="15"/>
      <c r="HPX30" s="15"/>
      <c r="HPY30" s="15"/>
      <c r="HPZ30" s="15"/>
      <c r="HQA30" s="15"/>
      <c r="HQB30" s="15"/>
      <c r="HQC30" s="15"/>
      <c r="HQD30" s="15"/>
      <c r="HQE30" s="15"/>
      <c r="HQF30" s="15"/>
      <c r="HQG30" s="15"/>
      <c r="HQH30" s="15"/>
      <c r="HQI30" s="15"/>
      <c r="HQJ30" s="15"/>
      <c r="HQK30" s="15"/>
      <c r="HQL30" s="15"/>
      <c r="HQM30" s="15"/>
      <c r="HQN30" s="15"/>
      <c r="HQO30" s="15"/>
      <c r="HQP30" s="15"/>
      <c r="HQQ30" s="15"/>
      <c r="HQR30" s="15"/>
      <c r="HQS30" s="15"/>
      <c r="HQT30" s="15"/>
      <c r="HQU30" s="15"/>
      <c r="HQV30" s="15"/>
      <c r="HQW30" s="15"/>
      <c r="HQX30" s="15"/>
      <c r="HQY30" s="15"/>
      <c r="HQZ30" s="15"/>
      <c r="HRA30" s="15"/>
      <c r="HRB30" s="15"/>
      <c r="HRC30" s="15"/>
      <c r="HRD30" s="15"/>
      <c r="HRE30" s="15"/>
      <c r="HRF30" s="15"/>
      <c r="HRG30" s="15"/>
      <c r="HRH30" s="15"/>
      <c r="HRI30" s="15"/>
      <c r="HRJ30" s="15"/>
      <c r="HRK30" s="15"/>
      <c r="HRL30" s="15"/>
      <c r="HRM30" s="15"/>
      <c r="HRN30" s="15"/>
      <c r="HRO30" s="15"/>
      <c r="HRP30" s="15"/>
      <c r="HRQ30" s="15"/>
      <c r="HRR30" s="15"/>
      <c r="HRS30" s="15"/>
      <c r="HRT30" s="15"/>
      <c r="HRU30" s="15"/>
      <c r="HRV30" s="15"/>
      <c r="HRW30" s="15"/>
      <c r="HRX30" s="15"/>
      <c r="HRY30" s="15"/>
      <c r="HRZ30" s="15"/>
      <c r="HSA30" s="15"/>
      <c r="HSB30" s="15"/>
      <c r="HSC30" s="15"/>
      <c r="HSD30" s="15"/>
      <c r="HSE30" s="15"/>
      <c r="HSF30" s="15"/>
      <c r="HSG30" s="15"/>
      <c r="HSH30" s="15"/>
      <c r="HSI30" s="15"/>
      <c r="HSJ30" s="15"/>
      <c r="HSK30" s="15"/>
      <c r="HSL30" s="15"/>
      <c r="HSM30" s="15"/>
      <c r="HSN30" s="15"/>
      <c r="HSO30" s="15"/>
      <c r="HSP30" s="15"/>
      <c r="HSQ30" s="15"/>
      <c r="HSR30" s="15"/>
      <c r="HSS30" s="15"/>
      <c r="HST30" s="15"/>
      <c r="HSU30" s="15"/>
      <c r="HSV30" s="15"/>
      <c r="HSW30" s="15"/>
      <c r="HSX30" s="15"/>
      <c r="HSY30" s="15"/>
      <c r="HSZ30" s="15"/>
      <c r="HTA30" s="15"/>
      <c r="HTB30" s="15"/>
      <c r="HTC30" s="15"/>
      <c r="HTD30" s="15"/>
      <c r="HTE30" s="15"/>
      <c r="HTF30" s="15"/>
      <c r="HTG30" s="15"/>
      <c r="HTH30" s="15"/>
      <c r="HTI30" s="15"/>
      <c r="HTJ30" s="15"/>
      <c r="HTK30" s="15"/>
      <c r="HTL30" s="15"/>
      <c r="HTM30" s="15"/>
      <c r="HTN30" s="15"/>
      <c r="HTO30" s="15"/>
      <c r="HTP30" s="15"/>
      <c r="HTQ30" s="15"/>
      <c r="HTR30" s="15"/>
      <c r="HTS30" s="15"/>
      <c r="HTT30" s="15"/>
      <c r="HTU30" s="15"/>
      <c r="HTV30" s="15"/>
      <c r="HTW30" s="15"/>
      <c r="HTX30" s="15"/>
      <c r="HTY30" s="15"/>
      <c r="HTZ30" s="15"/>
      <c r="HUA30" s="15"/>
      <c r="HUB30" s="15"/>
      <c r="HUC30" s="15"/>
      <c r="HUD30" s="15"/>
      <c r="HUE30" s="15"/>
      <c r="HUF30" s="15"/>
      <c r="HUG30" s="15"/>
      <c r="HUH30" s="15"/>
      <c r="HUI30" s="15"/>
      <c r="HUJ30" s="15"/>
      <c r="HUK30" s="15"/>
      <c r="HUL30" s="15"/>
      <c r="HUM30" s="15"/>
      <c r="HUN30" s="15"/>
      <c r="HUO30" s="15"/>
      <c r="HUP30" s="15"/>
      <c r="HUQ30" s="15"/>
      <c r="HUR30" s="15"/>
      <c r="HUS30" s="15"/>
      <c r="HUT30" s="15"/>
      <c r="HUU30" s="15"/>
      <c r="HUV30" s="15"/>
      <c r="HUW30" s="15"/>
      <c r="HUX30" s="15"/>
      <c r="HUY30" s="15"/>
      <c r="HUZ30" s="15"/>
      <c r="HVA30" s="15"/>
      <c r="HVB30" s="15"/>
      <c r="HVC30" s="15"/>
      <c r="HVD30" s="15"/>
      <c r="HVE30" s="15"/>
      <c r="HVF30" s="15"/>
      <c r="HVG30" s="15"/>
      <c r="HVH30" s="15"/>
      <c r="HVI30" s="15"/>
      <c r="HVJ30" s="15"/>
      <c r="HVK30" s="15"/>
      <c r="HVL30" s="15"/>
      <c r="HVM30" s="15"/>
      <c r="HVN30" s="15"/>
      <c r="HVO30" s="15"/>
      <c r="HVP30" s="15"/>
      <c r="HVQ30" s="15"/>
      <c r="HVR30" s="15"/>
      <c r="HVS30" s="15"/>
      <c r="HVT30" s="15"/>
      <c r="HVU30" s="15"/>
      <c r="HVV30" s="15"/>
      <c r="HVW30" s="15"/>
      <c r="HVX30" s="15"/>
      <c r="HVY30" s="15"/>
      <c r="HVZ30" s="15"/>
      <c r="HWA30" s="15"/>
      <c r="HWB30" s="15"/>
      <c r="HWC30" s="15"/>
      <c r="HWD30" s="15"/>
      <c r="HWE30" s="15"/>
      <c r="HWF30" s="15"/>
      <c r="HWG30" s="15"/>
      <c r="HWH30" s="15"/>
      <c r="HWI30" s="15"/>
      <c r="HWJ30" s="15"/>
      <c r="HWK30" s="15"/>
      <c r="HWL30" s="15"/>
      <c r="HWM30" s="15"/>
      <c r="HWN30" s="15"/>
      <c r="HWO30" s="15"/>
      <c r="HWP30" s="15"/>
      <c r="HWQ30" s="15"/>
      <c r="HWR30" s="15"/>
      <c r="HWS30" s="15"/>
      <c r="HWT30" s="15"/>
      <c r="HWU30" s="15"/>
      <c r="HWV30" s="15"/>
      <c r="HWW30" s="15"/>
      <c r="HWX30" s="15"/>
      <c r="HWY30" s="15"/>
      <c r="HWZ30" s="15"/>
      <c r="HXA30" s="15"/>
      <c r="HXB30" s="15"/>
      <c r="HXC30" s="15"/>
      <c r="HXD30" s="15"/>
      <c r="HXE30" s="15"/>
      <c r="HXF30" s="15"/>
      <c r="HXG30" s="15"/>
      <c r="HXH30" s="15"/>
      <c r="HXI30" s="15"/>
      <c r="HXJ30" s="15"/>
      <c r="HXK30" s="15"/>
      <c r="HXL30" s="15"/>
      <c r="HXM30" s="15"/>
      <c r="HXN30" s="15"/>
      <c r="HXO30" s="15"/>
      <c r="HXP30" s="15"/>
      <c r="HXQ30" s="15"/>
      <c r="HXR30" s="15"/>
      <c r="HXS30" s="15"/>
      <c r="HXT30" s="15"/>
      <c r="HXU30" s="15"/>
      <c r="HXV30" s="15"/>
      <c r="HXW30" s="15"/>
      <c r="HXX30" s="15"/>
      <c r="HXY30" s="15"/>
      <c r="HXZ30" s="15"/>
      <c r="HYA30" s="15"/>
      <c r="HYB30" s="15"/>
      <c r="HYC30" s="15"/>
      <c r="HYD30" s="15"/>
      <c r="HYE30" s="15"/>
      <c r="HYF30" s="15"/>
      <c r="HYG30" s="15"/>
      <c r="HYH30" s="15"/>
      <c r="HYI30" s="15"/>
      <c r="HYJ30" s="15"/>
      <c r="HYK30" s="15"/>
      <c r="HYL30" s="15"/>
      <c r="HYM30" s="15"/>
      <c r="HYN30" s="15"/>
      <c r="HYO30" s="15"/>
      <c r="HYP30" s="15"/>
      <c r="HYQ30" s="15"/>
      <c r="HYR30" s="15"/>
      <c r="HYS30" s="15"/>
      <c r="HYT30" s="15"/>
      <c r="HYU30" s="15"/>
      <c r="HYV30" s="15"/>
      <c r="HYW30" s="15"/>
      <c r="HYX30" s="15"/>
      <c r="HYY30" s="15"/>
      <c r="HYZ30" s="15"/>
      <c r="HZA30" s="15"/>
      <c r="HZB30" s="15"/>
      <c r="HZC30" s="15"/>
      <c r="HZD30" s="15"/>
      <c r="HZE30" s="15"/>
      <c r="HZF30" s="15"/>
      <c r="HZG30" s="15"/>
      <c r="HZH30" s="15"/>
      <c r="HZI30" s="15"/>
      <c r="HZJ30" s="15"/>
      <c r="HZK30" s="15"/>
      <c r="HZL30" s="15"/>
      <c r="HZM30" s="15"/>
      <c r="HZN30" s="15"/>
      <c r="HZO30" s="15"/>
      <c r="HZP30" s="15"/>
      <c r="HZQ30" s="15"/>
      <c r="HZR30" s="15"/>
      <c r="HZS30" s="15"/>
      <c r="HZT30" s="15"/>
      <c r="HZU30" s="15"/>
      <c r="HZV30" s="15"/>
      <c r="HZW30" s="15"/>
      <c r="HZX30" s="15"/>
      <c r="HZY30" s="15"/>
      <c r="HZZ30" s="15"/>
      <c r="IAA30" s="15"/>
      <c r="IAB30" s="15"/>
      <c r="IAC30" s="15"/>
      <c r="IAD30" s="15"/>
      <c r="IAE30" s="15"/>
      <c r="IAF30" s="15"/>
      <c r="IAG30" s="15"/>
      <c r="IAH30" s="15"/>
      <c r="IAI30" s="15"/>
      <c r="IAJ30" s="15"/>
      <c r="IAK30" s="15"/>
      <c r="IAL30" s="15"/>
      <c r="IAM30" s="15"/>
      <c r="IAN30" s="15"/>
      <c r="IAO30" s="15"/>
      <c r="IAP30" s="15"/>
      <c r="IAQ30" s="15"/>
      <c r="IAR30" s="15"/>
      <c r="IAS30" s="15"/>
      <c r="IAT30" s="15"/>
      <c r="IAU30" s="15"/>
      <c r="IAV30" s="15"/>
      <c r="IAW30" s="15"/>
      <c r="IAX30" s="15"/>
      <c r="IAY30" s="15"/>
      <c r="IAZ30" s="15"/>
      <c r="IBA30" s="15"/>
      <c r="IBB30" s="15"/>
      <c r="IBC30" s="15"/>
      <c r="IBD30" s="15"/>
      <c r="IBE30" s="15"/>
      <c r="IBF30" s="15"/>
      <c r="IBG30" s="15"/>
      <c r="IBH30" s="15"/>
      <c r="IBI30" s="15"/>
      <c r="IBJ30" s="15"/>
      <c r="IBK30" s="15"/>
      <c r="IBL30" s="15"/>
      <c r="IBM30" s="15"/>
      <c r="IBN30" s="15"/>
      <c r="IBO30" s="15"/>
      <c r="IBP30" s="15"/>
      <c r="IBQ30" s="15"/>
      <c r="IBR30" s="15"/>
      <c r="IBS30" s="15"/>
      <c r="IBT30" s="15"/>
      <c r="IBU30" s="15"/>
      <c r="IBV30" s="15"/>
      <c r="IBW30" s="15"/>
      <c r="IBX30" s="15"/>
      <c r="IBY30" s="15"/>
      <c r="IBZ30" s="15"/>
      <c r="ICA30" s="15"/>
      <c r="ICB30" s="15"/>
      <c r="ICC30" s="15"/>
      <c r="ICD30" s="15"/>
      <c r="ICE30" s="15"/>
      <c r="ICF30" s="15"/>
      <c r="ICG30" s="15"/>
      <c r="ICH30" s="15"/>
      <c r="ICI30" s="15"/>
      <c r="ICJ30" s="15"/>
      <c r="ICK30" s="15"/>
      <c r="ICL30" s="15"/>
      <c r="ICM30" s="15"/>
      <c r="ICN30" s="15"/>
      <c r="ICO30" s="15"/>
      <c r="ICP30" s="15"/>
      <c r="ICQ30" s="15"/>
      <c r="ICR30" s="15"/>
      <c r="ICS30" s="15"/>
      <c r="ICT30" s="15"/>
      <c r="ICU30" s="15"/>
      <c r="ICV30" s="15"/>
      <c r="ICW30" s="15"/>
      <c r="ICX30" s="15"/>
      <c r="ICY30" s="15"/>
      <c r="ICZ30" s="15"/>
      <c r="IDA30" s="15"/>
      <c r="IDB30" s="15"/>
      <c r="IDC30" s="15"/>
      <c r="IDD30" s="15"/>
      <c r="IDE30" s="15"/>
      <c r="IDF30" s="15"/>
      <c r="IDG30" s="15"/>
      <c r="IDH30" s="15"/>
      <c r="IDI30" s="15"/>
      <c r="IDJ30" s="15"/>
      <c r="IDK30" s="15"/>
      <c r="IDL30" s="15"/>
      <c r="IDM30" s="15"/>
      <c r="IDN30" s="15"/>
      <c r="IDO30" s="15"/>
      <c r="IDP30" s="15"/>
      <c r="IDQ30" s="15"/>
      <c r="IDR30" s="15"/>
      <c r="IDS30" s="15"/>
      <c r="IDT30" s="15"/>
      <c r="IDU30" s="15"/>
      <c r="IDV30" s="15"/>
      <c r="IDW30" s="15"/>
      <c r="IDX30" s="15"/>
      <c r="IDY30" s="15"/>
      <c r="IDZ30" s="15"/>
      <c r="IEA30" s="15"/>
      <c r="IEB30" s="15"/>
      <c r="IEC30" s="15"/>
      <c r="IED30" s="15"/>
      <c r="IEE30" s="15"/>
      <c r="IEF30" s="15"/>
      <c r="IEG30" s="15"/>
      <c r="IEH30" s="15"/>
      <c r="IEI30" s="15"/>
      <c r="IEJ30" s="15"/>
      <c r="IEK30" s="15"/>
      <c r="IEL30" s="15"/>
      <c r="IEM30" s="15"/>
      <c r="IEN30" s="15"/>
      <c r="IEO30" s="15"/>
      <c r="IEP30" s="15"/>
      <c r="IEQ30" s="15"/>
      <c r="IER30" s="15"/>
      <c r="IES30" s="15"/>
      <c r="IET30" s="15"/>
      <c r="IEU30" s="15"/>
      <c r="IEV30" s="15"/>
      <c r="IEW30" s="15"/>
      <c r="IEX30" s="15"/>
      <c r="IEY30" s="15"/>
      <c r="IEZ30" s="15"/>
      <c r="IFA30" s="15"/>
      <c r="IFB30" s="15"/>
      <c r="IFC30" s="15"/>
      <c r="IFD30" s="15"/>
      <c r="IFE30" s="15"/>
      <c r="IFF30" s="15"/>
      <c r="IFG30" s="15"/>
      <c r="IFH30" s="15"/>
      <c r="IFI30" s="15"/>
      <c r="IFJ30" s="15"/>
      <c r="IFK30" s="15"/>
      <c r="IFL30" s="15"/>
      <c r="IFM30" s="15"/>
      <c r="IFN30" s="15"/>
      <c r="IFO30" s="15"/>
      <c r="IFP30" s="15"/>
      <c r="IFQ30" s="15"/>
      <c r="IFR30" s="15"/>
      <c r="IFS30" s="15"/>
      <c r="IFT30" s="15"/>
      <c r="IFU30" s="15"/>
      <c r="IFV30" s="15"/>
      <c r="IFW30" s="15"/>
      <c r="IFX30" s="15"/>
      <c r="IFY30" s="15"/>
      <c r="IFZ30" s="15"/>
      <c r="IGA30" s="15"/>
      <c r="IGB30" s="15"/>
      <c r="IGC30" s="15"/>
      <c r="IGD30" s="15"/>
      <c r="IGE30" s="15"/>
      <c r="IGF30" s="15"/>
      <c r="IGG30" s="15"/>
      <c r="IGH30" s="15"/>
      <c r="IGI30" s="15"/>
      <c r="IGJ30" s="15"/>
      <c r="IGK30" s="15"/>
      <c r="IGL30" s="15"/>
      <c r="IGM30" s="15"/>
      <c r="IGN30" s="15"/>
      <c r="IGO30" s="15"/>
      <c r="IGP30" s="15"/>
      <c r="IGQ30" s="15"/>
      <c r="IGR30" s="15"/>
      <c r="IGS30" s="15"/>
      <c r="IGT30" s="15"/>
      <c r="IGU30" s="15"/>
      <c r="IGV30" s="15"/>
      <c r="IGW30" s="15"/>
      <c r="IGX30" s="15"/>
      <c r="IGY30" s="15"/>
      <c r="IGZ30" s="15"/>
      <c r="IHA30" s="15"/>
      <c r="IHB30" s="15"/>
      <c r="IHC30" s="15"/>
      <c r="IHD30" s="15"/>
      <c r="IHE30" s="15"/>
      <c r="IHF30" s="15"/>
      <c r="IHG30" s="15"/>
      <c r="IHH30" s="15"/>
      <c r="IHI30" s="15"/>
      <c r="IHJ30" s="15"/>
      <c r="IHK30" s="15"/>
      <c r="IHL30" s="15"/>
      <c r="IHM30" s="15"/>
      <c r="IHN30" s="15"/>
      <c r="IHO30" s="15"/>
      <c r="IHP30" s="15"/>
      <c r="IHQ30" s="15"/>
      <c r="IHR30" s="15"/>
      <c r="IHS30" s="15"/>
      <c r="IHT30" s="15"/>
      <c r="IHU30" s="15"/>
      <c r="IHV30" s="15"/>
      <c r="IHW30" s="15"/>
      <c r="IHX30" s="15"/>
      <c r="IHY30" s="15"/>
      <c r="IHZ30" s="15"/>
      <c r="IIA30" s="15"/>
      <c r="IIB30" s="15"/>
      <c r="IIC30" s="15"/>
      <c r="IID30" s="15"/>
      <c r="IIE30" s="15"/>
      <c r="IIF30" s="15"/>
      <c r="IIG30" s="15"/>
      <c r="IIH30" s="15"/>
      <c r="III30" s="15"/>
      <c r="IIJ30" s="15"/>
      <c r="IIK30" s="15"/>
      <c r="IIL30" s="15"/>
      <c r="IIM30" s="15"/>
      <c r="IIN30" s="15"/>
      <c r="IIO30" s="15"/>
      <c r="IIP30" s="15"/>
      <c r="IIQ30" s="15"/>
      <c r="IIR30" s="15"/>
      <c r="IIS30" s="15"/>
      <c r="IIT30" s="15"/>
      <c r="IIU30" s="15"/>
      <c r="IIV30" s="15"/>
      <c r="IIW30" s="15"/>
      <c r="IIX30" s="15"/>
      <c r="IIY30" s="15"/>
      <c r="IIZ30" s="15"/>
      <c r="IJA30" s="15"/>
      <c r="IJB30" s="15"/>
      <c r="IJC30" s="15"/>
      <c r="IJD30" s="15"/>
      <c r="IJE30" s="15"/>
      <c r="IJF30" s="15"/>
      <c r="IJG30" s="15"/>
      <c r="IJH30" s="15"/>
      <c r="IJI30" s="15"/>
      <c r="IJJ30" s="15"/>
      <c r="IJK30" s="15"/>
      <c r="IJL30" s="15"/>
      <c r="IJM30" s="15"/>
      <c r="IJN30" s="15"/>
      <c r="IJO30" s="15"/>
      <c r="IJP30" s="15"/>
      <c r="IJQ30" s="15"/>
      <c r="IJR30" s="15"/>
      <c r="IJS30" s="15"/>
      <c r="IJT30" s="15"/>
      <c r="IJU30" s="15"/>
      <c r="IJV30" s="15"/>
      <c r="IJW30" s="15"/>
      <c r="IJX30" s="15"/>
      <c r="IJY30" s="15"/>
      <c r="IJZ30" s="15"/>
      <c r="IKA30" s="15"/>
      <c r="IKB30" s="15"/>
      <c r="IKC30" s="15"/>
      <c r="IKD30" s="15"/>
      <c r="IKE30" s="15"/>
      <c r="IKF30" s="15"/>
      <c r="IKG30" s="15"/>
      <c r="IKH30" s="15"/>
      <c r="IKI30" s="15"/>
      <c r="IKJ30" s="15"/>
      <c r="IKK30" s="15"/>
      <c r="IKL30" s="15"/>
      <c r="IKM30" s="15"/>
      <c r="IKN30" s="15"/>
      <c r="IKO30" s="15"/>
      <c r="IKP30" s="15"/>
      <c r="IKQ30" s="15"/>
      <c r="IKR30" s="15"/>
      <c r="IKS30" s="15"/>
      <c r="IKT30" s="15"/>
      <c r="IKU30" s="15"/>
      <c r="IKV30" s="15"/>
      <c r="IKW30" s="15"/>
      <c r="IKX30" s="15"/>
      <c r="IKY30" s="15"/>
      <c r="IKZ30" s="15"/>
      <c r="ILA30" s="15"/>
      <c r="ILB30" s="15"/>
      <c r="ILC30" s="15"/>
      <c r="ILD30" s="15"/>
      <c r="ILE30" s="15"/>
      <c r="ILF30" s="15"/>
      <c r="ILG30" s="15"/>
      <c r="ILH30" s="15"/>
      <c r="ILI30" s="15"/>
      <c r="ILJ30" s="15"/>
      <c r="ILK30" s="15"/>
      <c r="ILL30" s="15"/>
      <c r="ILM30" s="15"/>
      <c r="ILN30" s="15"/>
      <c r="ILO30" s="15"/>
      <c r="ILP30" s="15"/>
      <c r="ILQ30" s="15"/>
      <c r="ILR30" s="15"/>
      <c r="ILS30" s="15"/>
      <c r="ILT30" s="15"/>
      <c r="ILU30" s="15"/>
      <c r="ILV30" s="15"/>
      <c r="ILW30" s="15"/>
      <c r="ILX30" s="15"/>
      <c r="ILY30" s="15"/>
      <c r="ILZ30" s="15"/>
      <c r="IMA30" s="15"/>
      <c r="IMB30" s="15"/>
      <c r="IMC30" s="15"/>
      <c r="IMD30" s="15"/>
      <c r="IME30" s="15"/>
      <c r="IMF30" s="15"/>
      <c r="IMG30" s="15"/>
      <c r="IMH30" s="15"/>
      <c r="IMI30" s="15"/>
      <c r="IMJ30" s="15"/>
      <c r="IMK30" s="15"/>
      <c r="IML30" s="15"/>
      <c r="IMM30" s="15"/>
      <c r="IMN30" s="15"/>
      <c r="IMO30" s="15"/>
      <c r="IMP30" s="15"/>
      <c r="IMQ30" s="15"/>
      <c r="IMR30" s="15"/>
      <c r="IMS30" s="15"/>
      <c r="IMT30" s="15"/>
      <c r="IMU30" s="15"/>
      <c r="IMV30" s="15"/>
      <c r="IMW30" s="15"/>
      <c r="IMX30" s="15"/>
      <c r="IMY30" s="15"/>
      <c r="IMZ30" s="15"/>
      <c r="INA30" s="15"/>
      <c r="INB30" s="15"/>
      <c r="INC30" s="15"/>
      <c r="IND30" s="15"/>
      <c r="INE30" s="15"/>
      <c r="INF30" s="15"/>
      <c r="ING30" s="15"/>
      <c r="INH30" s="15"/>
      <c r="INI30" s="15"/>
      <c r="INJ30" s="15"/>
      <c r="INK30" s="15"/>
      <c r="INL30" s="15"/>
      <c r="INM30" s="15"/>
      <c r="INN30" s="15"/>
      <c r="INO30" s="15"/>
      <c r="INP30" s="15"/>
      <c r="INQ30" s="15"/>
      <c r="INR30" s="15"/>
      <c r="INS30" s="15"/>
      <c r="INT30" s="15"/>
      <c r="INU30" s="15"/>
      <c r="INV30" s="15"/>
      <c r="INW30" s="15"/>
      <c r="INX30" s="15"/>
      <c r="INY30" s="15"/>
      <c r="INZ30" s="15"/>
      <c r="IOA30" s="15"/>
      <c r="IOB30" s="15"/>
      <c r="IOC30" s="15"/>
      <c r="IOD30" s="15"/>
      <c r="IOE30" s="15"/>
      <c r="IOF30" s="15"/>
      <c r="IOG30" s="15"/>
      <c r="IOH30" s="15"/>
      <c r="IOI30" s="15"/>
      <c r="IOJ30" s="15"/>
      <c r="IOK30" s="15"/>
      <c r="IOL30" s="15"/>
      <c r="IOM30" s="15"/>
      <c r="ION30" s="15"/>
      <c r="IOO30" s="15"/>
      <c r="IOP30" s="15"/>
      <c r="IOQ30" s="15"/>
      <c r="IOR30" s="15"/>
      <c r="IOS30" s="15"/>
      <c r="IOT30" s="15"/>
      <c r="IOU30" s="15"/>
      <c r="IOV30" s="15"/>
      <c r="IOW30" s="15"/>
      <c r="IOX30" s="15"/>
      <c r="IOY30" s="15"/>
      <c r="IOZ30" s="15"/>
      <c r="IPA30" s="15"/>
      <c r="IPB30" s="15"/>
      <c r="IPC30" s="15"/>
      <c r="IPD30" s="15"/>
      <c r="IPE30" s="15"/>
      <c r="IPF30" s="15"/>
      <c r="IPG30" s="15"/>
      <c r="IPH30" s="15"/>
      <c r="IPI30" s="15"/>
      <c r="IPJ30" s="15"/>
      <c r="IPK30" s="15"/>
      <c r="IPL30" s="15"/>
      <c r="IPM30" s="15"/>
      <c r="IPN30" s="15"/>
      <c r="IPO30" s="15"/>
      <c r="IPP30" s="15"/>
      <c r="IPQ30" s="15"/>
      <c r="IPR30" s="15"/>
      <c r="IPS30" s="15"/>
      <c r="IPT30" s="15"/>
      <c r="IPU30" s="15"/>
      <c r="IPV30" s="15"/>
      <c r="IPW30" s="15"/>
      <c r="IPX30" s="15"/>
      <c r="IPY30" s="15"/>
      <c r="IPZ30" s="15"/>
      <c r="IQA30" s="15"/>
      <c r="IQB30" s="15"/>
      <c r="IQC30" s="15"/>
      <c r="IQD30" s="15"/>
      <c r="IQE30" s="15"/>
      <c r="IQF30" s="15"/>
      <c r="IQG30" s="15"/>
      <c r="IQH30" s="15"/>
      <c r="IQI30" s="15"/>
      <c r="IQJ30" s="15"/>
      <c r="IQK30" s="15"/>
      <c r="IQL30" s="15"/>
      <c r="IQM30" s="15"/>
      <c r="IQN30" s="15"/>
      <c r="IQO30" s="15"/>
      <c r="IQP30" s="15"/>
      <c r="IQQ30" s="15"/>
      <c r="IQR30" s="15"/>
      <c r="IQS30" s="15"/>
      <c r="IQT30" s="15"/>
      <c r="IQU30" s="15"/>
      <c r="IQV30" s="15"/>
      <c r="IQW30" s="15"/>
      <c r="IQX30" s="15"/>
      <c r="IQY30" s="15"/>
      <c r="IQZ30" s="15"/>
      <c r="IRA30" s="15"/>
      <c r="IRB30" s="15"/>
      <c r="IRC30" s="15"/>
      <c r="IRD30" s="15"/>
      <c r="IRE30" s="15"/>
      <c r="IRF30" s="15"/>
      <c r="IRG30" s="15"/>
      <c r="IRH30" s="15"/>
      <c r="IRI30" s="15"/>
      <c r="IRJ30" s="15"/>
      <c r="IRK30" s="15"/>
      <c r="IRL30" s="15"/>
      <c r="IRM30" s="15"/>
      <c r="IRN30" s="15"/>
      <c r="IRO30" s="15"/>
      <c r="IRP30" s="15"/>
      <c r="IRQ30" s="15"/>
      <c r="IRR30" s="15"/>
      <c r="IRS30" s="15"/>
      <c r="IRT30" s="15"/>
      <c r="IRU30" s="15"/>
      <c r="IRV30" s="15"/>
      <c r="IRW30" s="15"/>
      <c r="IRX30" s="15"/>
      <c r="IRY30" s="15"/>
      <c r="IRZ30" s="15"/>
      <c r="ISA30" s="15"/>
      <c r="ISB30" s="15"/>
      <c r="ISC30" s="15"/>
      <c r="ISD30" s="15"/>
      <c r="ISE30" s="15"/>
      <c r="ISF30" s="15"/>
      <c r="ISG30" s="15"/>
      <c r="ISH30" s="15"/>
      <c r="ISI30" s="15"/>
      <c r="ISJ30" s="15"/>
      <c r="ISK30" s="15"/>
      <c r="ISL30" s="15"/>
      <c r="ISM30" s="15"/>
      <c r="ISN30" s="15"/>
      <c r="ISO30" s="15"/>
      <c r="ISP30" s="15"/>
      <c r="ISQ30" s="15"/>
      <c r="ISR30" s="15"/>
      <c r="ISS30" s="15"/>
      <c r="IST30" s="15"/>
      <c r="ISU30" s="15"/>
      <c r="ISV30" s="15"/>
      <c r="ISW30" s="15"/>
      <c r="ISX30" s="15"/>
      <c r="ISY30" s="15"/>
      <c r="ISZ30" s="15"/>
      <c r="ITA30" s="15"/>
      <c r="ITB30" s="15"/>
      <c r="ITC30" s="15"/>
      <c r="ITD30" s="15"/>
      <c r="ITE30" s="15"/>
      <c r="ITF30" s="15"/>
      <c r="ITG30" s="15"/>
      <c r="ITH30" s="15"/>
      <c r="ITI30" s="15"/>
      <c r="ITJ30" s="15"/>
      <c r="ITK30" s="15"/>
      <c r="ITL30" s="15"/>
      <c r="ITM30" s="15"/>
      <c r="ITN30" s="15"/>
      <c r="ITO30" s="15"/>
      <c r="ITP30" s="15"/>
      <c r="ITQ30" s="15"/>
      <c r="ITR30" s="15"/>
      <c r="ITS30" s="15"/>
      <c r="ITT30" s="15"/>
      <c r="ITU30" s="15"/>
      <c r="ITV30" s="15"/>
      <c r="ITW30" s="15"/>
      <c r="ITX30" s="15"/>
      <c r="ITY30" s="15"/>
      <c r="ITZ30" s="15"/>
      <c r="IUA30" s="15"/>
      <c r="IUB30" s="15"/>
      <c r="IUC30" s="15"/>
      <c r="IUD30" s="15"/>
      <c r="IUE30" s="15"/>
      <c r="IUF30" s="15"/>
      <c r="IUG30" s="15"/>
      <c r="IUH30" s="15"/>
      <c r="IUI30" s="15"/>
      <c r="IUJ30" s="15"/>
      <c r="IUK30" s="15"/>
      <c r="IUL30" s="15"/>
      <c r="IUM30" s="15"/>
      <c r="IUN30" s="15"/>
      <c r="IUO30" s="15"/>
      <c r="IUP30" s="15"/>
      <c r="IUQ30" s="15"/>
      <c r="IUR30" s="15"/>
      <c r="IUS30" s="15"/>
      <c r="IUT30" s="15"/>
      <c r="IUU30" s="15"/>
      <c r="IUV30" s="15"/>
      <c r="IUW30" s="15"/>
      <c r="IUX30" s="15"/>
      <c r="IUY30" s="15"/>
      <c r="IUZ30" s="15"/>
      <c r="IVA30" s="15"/>
      <c r="IVB30" s="15"/>
      <c r="IVC30" s="15"/>
      <c r="IVD30" s="15"/>
      <c r="IVE30" s="15"/>
      <c r="IVF30" s="15"/>
      <c r="IVG30" s="15"/>
      <c r="IVH30" s="15"/>
      <c r="IVI30" s="15"/>
      <c r="IVJ30" s="15"/>
      <c r="IVK30" s="15"/>
      <c r="IVL30" s="15"/>
      <c r="IVM30" s="15"/>
      <c r="IVN30" s="15"/>
      <c r="IVO30" s="15"/>
      <c r="IVP30" s="15"/>
      <c r="IVQ30" s="15"/>
      <c r="IVR30" s="15"/>
      <c r="IVS30" s="15"/>
      <c r="IVT30" s="15"/>
      <c r="IVU30" s="15"/>
      <c r="IVV30" s="15"/>
      <c r="IVW30" s="15"/>
      <c r="IVX30" s="15"/>
      <c r="IVY30" s="15"/>
      <c r="IVZ30" s="15"/>
      <c r="IWA30" s="15"/>
      <c r="IWB30" s="15"/>
      <c r="IWC30" s="15"/>
      <c r="IWD30" s="15"/>
      <c r="IWE30" s="15"/>
      <c r="IWF30" s="15"/>
      <c r="IWG30" s="15"/>
      <c r="IWH30" s="15"/>
      <c r="IWI30" s="15"/>
      <c r="IWJ30" s="15"/>
      <c r="IWK30" s="15"/>
      <c r="IWL30" s="15"/>
      <c r="IWM30" s="15"/>
      <c r="IWN30" s="15"/>
      <c r="IWO30" s="15"/>
      <c r="IWP30" s="15"/>
      <c r="IWQ30" s="15"/>
      <c r="IWR30" s="15"/>
      <c r="IWS30" s="15"/>
      <c r="IWT30" s="15"/>
      <c r="IWU30" s="15"/>
      <c r="IWV30" s="15"/>
      <c r="IWW30" s="15"/>
      <c r="IWX30" s="15"/>
      <c r="IWY30" s="15"/>
      <c r="IWZ30" s="15"/>
      <c r="IXA30" s="15"/>
      <c r="IXB30" s="15"/>
      <c r="IXC30" s="15"/>
      <c r="IXD30" s="15"/>
      <c r="IXE30" s="15"/>
      <c r="IXF30" s="15"/>
      <c r="IXG30" s="15"/>
      <c r="IXH30" s="15"/>
      <c r="IXI30" s="15"/>
      <c r="IXJ30" s="15"/>
      <c r="IXK30" s="15"/>
      <c r="IXL30" s="15"/>
      <c r="IXM30" s="15"/>
      <c r="IXN30" s="15"/>
      <c r="IXO30" s="15"/>
      <c r="IXP30" s="15"/>
      <c r="IXQ30" s="15"/>
      <c r="IXR30" s="15"/>
      <c r="IXS30" s="15"/>
      <c r="IXT30" s="15"/>
      <c r="IXU30" s="15"/>
      <c r="IXV30" s="15"/>
      <c r="IXW30" s="15"/>
      <c r="IXX30" s="15"/>
      <c r="IXY30" s="15"/>
      <c r="IXZ30" s="15"/>
      <c r="IYA30" s="15"/>
      <c r="IYB30" s="15"/>
      <c r="IYC30" s="15"/>
      <c r="IYD30" s="15"/>
      <c r="IYE30" s="15"/>
      <c r="IYF30" s="15"/>
      <c r="IYG30" s="15"/>
      <c r="IYH30" s="15"/>
      <c r="IYI30" s="15"/>
      <c r="IYJ30" s="15"/>
      <c r="IYK30" s="15"/>
      <c r="IYL30" s="15"/>
      <c r="IYM30" s="15"/>
      <c r="IYN30" s="15"/>
      <c r="IYO30" s="15"/>
      <c r="IYP30" s="15"/>
      <c r="IYQ30" s="15"/>
      <c r="IYR30" s="15"/>
      <c r="IYS30" s="15"/>
      <c r="IYT30" s="15"/>
      <c r="IYU30" s="15"/>
      <c r="IYV30" s="15"/>
      <c r="IYW30" s="15"/>
      <c r="IYX30" s="15"/>
      <c r="IYY30" s="15"/>
      <c r="IYZ30" s="15"/>
      <c r="IZA30" s="15"/>
      <c r="IZB30" s="15"/>
      <c r="IZC30" s="15"/>
      <c r="IZD30" s="15"/>
      <c r="IZE30" s="15"/>
      <c r="IZF30" s="15"/>
      <c r="IZG30" s="15"/>
      <c r="IZH30" s="15"/>
      <c r="IZI30" s="15"/>
      <c r="IZJ30" s="15"/>
      <c r="IZK30" s="15"/>
      <c r="IZL30" s="15"/>
      <c r="IZM30" s="15"/>
      <c r="IZN30" s="15"/>
      <c r="IZO30" s="15"/>
      <c r="IZP30" s="15"/>
      <c r="IZQ30" s="15"/>
      <c r="IZR30" s="15"/>
      <c r="IZS30" s="15"/>
      <c r="IZT30" s="15"/>
      <c r="IZU30" s="15"/>
      <c r="IZV30" s="15"/>
      <c r="IZW30" s="15"/>
      <c r="IZX30" s="15"/>
      <c r="IZY30" s="15"/>
      <c r="IZZ30" s="15"/>
      <c r="JAA30" s="15"/>
      <c r="JAB30" s="15"/>
      <c r="JAC30" s="15"/>
      <c r="JAD30" s="15"/>
      <c r="JAE30" s="15"/>
      <c r="JAF30" s="15"/>
      <c r="JAG30" s="15"/>
      <c r="JAH30" s="15"/>
      <c r="JAI30" s="15"/>
      <c r="JAJ30" s="15"/>
      <c r="JAK30" s="15"/>
      <c r="JAL30" s="15"/>
      <c r="JAM30" s="15"/>
      <c r="JAN30" s="15"/>
      <c r="JAO30" s="15"/>
      <c r="JAP30" s="15"/>
      <c r="JAQ30" s="15"/>
      <c r="JAR30" s="15"/>
      <c r="JAS30" s="15"/>
      <c r="JAT30" s="15"/>
      <c r="JAU30" s="15"/>
      <c r="JAV30" s="15"/>
      <c r="JAW30" s="15"/>
      <c r="JAX30" s="15"/>
      <c r="JAY30" s="15"/>
      <c r="JAZ30" s="15"/>
      <c r="JBA30" s="15"/>
      <c r="JBB30" s="15"/>
      <c r="JBC30" s="15"/>
      <c r="JBD30" s="15"/>
      <c r="JBE30" s="15"/>
      <c r="JBF30" s="15"/>
      <c r="JBG30" s="15"/>
      <c r="JBH30" s="15"/>
      <c r="JBI30" s="15"/>
      <c r="JBJ30" s="15"/>
      <c r="JBK30" s="15"/>
      <c r="JBL30" s="15"/>
      <c r="JBM30" s="15"/>
      <c r="JBN30" s="15"/>
      <c r="JBO30" s="15"/>
      <c r="JBP30" s="15"/>
      <c r="JBQ30" s="15"/>
      <c r="JBR30" s="15"/>
      <c r="JBS30" s="15"/>
      <c r="JBT30" s="15"/>
      <c r="JBU30" s="15"/>
      <c r="JBV30" s="15"/>
      <c r="JBW30" s="15"/>
      <c r="JBX30" s="15"/>
      <c r="JBY30" s="15"/>
      <c r="JBZ30" s="15"/>
      <c r="JCA30" s="15"/>
      <c r="JCB30" s="15"/>
      <c r="JCC30" s="15"/>
      <c r="JCD30" s="15"/>
      <c r="JCE30" s="15"/>
      <c r="JCF30" s="15"/>
      <c r="JCG30" s="15"/>
      <c r="JCH30" s="15"/>
      <c r="JCI30" s="15"/>
      <c r="JCJ30" s="15"/>
      <c r="JCK30" s="15"/>
      <c r="JCL30" s="15"/>
      <c r="JCM30" s="15"/>
      <c r="JCN30" s="15"/>
      <c r="JCO30" s="15"/>
      <c r="JCP30" s="15"/>
      <c r="JCQ30" s="15"/>
      <c r="JCR30" s="15"/>
      <c r="JCS30" s="15"/>
      <c r="JCT30" s="15"/>
      <c r="JCU30" s="15"/>
      <c r="JCV30" s="15"/>
      <c r="JCW30" s="15"/>
      <c r="JCX30" s="15"/>
      <c r="JCY30" s="15"/>
      <c r="JCZ30" s="15"/>
      <c r="JDA30" s="15"/>
      <c r="JDB30" s="15"/>
      <c r="JDC30" s="15"/>
      <c r="JDD30" s="15"/>
      <c r="JDE30" s="15"/>
      <c r="JDF30" s="15"/>
      <c r="JDG30" s="15"/>
      <c r="JDH30" s="15"/>
      <c r="JDI30" s="15"/>
      <c r="JDJ30" s="15"/>
      <c r="JDK30" s="15"/>
      <c r="JDL30" s="15"/>
      <c r="JDM30" s="15"/>
      <c r="JDN30" s="15"/>
      <c r="JDO30" s="15"/>
      <c r="JDP30" s="15"/>
      <c r="JDQ30" s="15"/>
      <c r="JDR30" s="15"/>
      <c r="JDS30" s="15"/>
      <c r="JDT30" s="15"/>
      <c r="JDU30" s="15"/>
      <c r="JDV30" s="15"/>
      <c r="JDW30" s="15"/>
      <c r="JDX30" s="15"/>
      <c r="JDY30" s="15"/>
      <c r="JDZ30" s="15"/>
      <c r="JEA30" s="15"/>
      <c r="JEB30" s="15"/>
      <c r="JEC30" s="15"/>
      <c r="JED30" s="15"/>
      <c r="JEE30" s="15"/>
      <c r="JEF30" s="15"/>
      <c r="JEG30" s="15"/>
      <c r="JEH30" s="15"/>
      <c r="JEI30" s="15"/>
      <c r="JEJ30" s="15"/>
      <c r="JEK30" s="15"/>
      <c r="JEL30" s="15"/>
      <c r="JEM30" s="15"/>
      <c r="JEN30" s="15"/>
      <c r="JEO30" s="15"/>
      <c r="JEP30" s="15"/>
      <c r="JEQ30" s="15"/>
      <c r="JER30" s="15"/>
      <c r="JES30" s="15"/>
      <c r="JET30" s="15"/>
      <c r="JEU30" s="15"/>
      <c r="JEV30" s="15"/>
      <c r="JEW30" s="15"/>
      <c r="JEX30" s="15"/>
      <c r="JEY30" s="15"/>
      <c r="JEZ30" s="15"/>
      <c r="JFA30" s="15"/>
      <c r="JFB30" s="15"/>
      <c r="JFC30" s="15"/>
      <c r="JFD30" s="15"/>
      <c r="JFE30" s="15"/>
      <c r="JFF30" s="15"/>
      <c r="JFG30" s="15"/>
      <c r="JFH30" s="15"/>
      <c r="JFI30" s="15"/>
      <c r="JFJ30" s="15"/>
      <c r="JFK30" s="15"/>
      <c r="JFL30" s="15"/>
      <c r="JFM30" s="15"/>
      <c r="JFN30" s="15"/>
      <c r="JFO30" s="15"/>
      <c r="JFP30" s="15"/>
      <c r="JFQ30" s="15"/>
      <c r="JFR30" s="15"/>
      <c r="JFS30" s="15"/>
      <c r="JFT30" s="15"/>
      <c r="JFU30" s="15"/>
      <c r="JFV30" s="15"/>
      <c r="JFW30" s="15"/>
      <c r="JFX30" s="15"/>
      <c r="JFY30" s="15"/>
      <c r="JFZ30" s="15"/>
      <c r="JGA30" s="15"/>
      <c r="JGB30" s="15"/>
      <c r="JGC30" s="15"/>
      <c r="JGD30" s="15"/>
      <c r="JGE30" s="15"/>
      <c r="JGF30" s="15"/>
      <c r="JGG30" s="15"/>
      <c r="JGH30" s="15"/>
      <c r="JGI30" s="15"/>
      <c r="JGJ30" s="15"/>
      <c r="JGK30" s="15"/>
      <c r="JGL30" s="15"/>
      <c r="JGM30" s="15"/>
      <c r="JGN30" s="15"/>
      <c r="JGO30" s="15"/>
      <c r="JGP30" s="15"/>
      <c r="JGQ30" s="15"/>
      <c r="JGR30" s="15"/>
      <c r="JGS30" s="15"/>
      <c r="JGT30" s="15"/>
      <c r="JGU30" s="15"/>
      <c r="JGV30" s="15"/>
      <c r="JGW30" s="15"/>
      <c r="JGX30" s="15"/>
      <c r="JGY30" s="15"/>
      <c r="JGZ30" s="15"/>
      <c r="JHA30" s="15"/>
      <c r="JHB30" s="15"/>
      <c r="JHC30" s="15"/>
      <c r="JHD30" s="15"/>
      <c r="JHE30" s="15"/>
      <c r="JHF30" s="15"/>
      <c r="JHG30" s="15"/>
      <c r="JHH30" s="15"/>
      <c r="JHI30" s="15"/>
      <c r="JHJ30" s="15"/>
      <c r="JHK30" s="15"/>
      <c r="JHL30" s="15"/>
      <c r="JHM30" s="15"/>
      <c r="JHN30" s="15"/>
      <c r="JHO30" s="15"/>
      <c r="JHP30" s="15"/>
      <c r="JHQ30" s="15"/>
      <c r="JHR30" s="15"/>
      <c r="JHS30" s="15"/>
      <c r="JHT30" s="15"/>
      <c r="JHU30" s="15"/>
      <c r="JHV30" s="15"/>
      <c r="JHW30" s="15"/>
      <c r="JHX30" s="15"/>
      <c r="JHY30" s="15"/>
      <c r="JHZ30" s="15"/>
      <c r="JIA30" s="15"/>
      <c r="JIB30" s="15"/>
      <c r="JIC30" s="15"/>
      <c r="JID30" s="15"/>
      <c r="JIE30" s="15"/>
      <c r="JIF30" s="15"/>
      <c r="JIG30" s="15"/>
      <c r="JIH30" s="15"/>
      <c r="JII30" s="15"/>
      <c r="JIJ30" s="15"/>
      <c r="JIK30" s="15"/>
      <c r="JIL30" s="15"/>
      <c r="JIM30" s="15"/>
      <c r="JIN30" s="15"/>
      <c r="JIO30" s="15"/>
      <c r="JIP30" s="15"/>
      <c r="JIQ30" s="15"/>
      <c r="JIR30" s="15"/>
      <c r="JIS30" s="15"/>
      <c r="JIT30" s="15"/>
      <c r="JIU30" s="15"/>
      <c r="JIV30" s="15"/>
      <c r="JIW30" s="15"/>
      <c r="JIX30" s="15"/>
      <c r="JIY30" s="15"/>
      <c r="JIZ30" s="15"/>
      <c r="JJA30" s="15"/>
      <c r="JJB30" s="15"/>
      <c r="JJC30" s="15"/>
      <c r="JJD30" s="15"/>
      <c r="JJE30" s="15"/>
      <c r="JJF30" s="15"/>
      <c r="JJG30" s="15"/>
      <c r="JJH30" s="15"/>
      <c r="JJI30" s="15"/>
      <c r="JJJ30" s="15"/>
      <c r="JJK30" s="15"/>
      <c r="JJL30" s="15"/>
      <c r="JJM30" s="15"/>
      <c r="JJN30" s="15"/>
      <c r="JJO30" s="15"/>
      <c r="JJP30" s="15"/>
      <c r="JJQ30" s="15"/>
      <c r="JJR30" s="15"/>
      <c r="JJS30" s="15"/>
      <c r="JJT30" s="15"/>
      <c r="JJU30" s="15"/>
      <c r="JJV30" s="15"/>
      <c r="JJW30" s="15"/>
      <c r="JJX30" s="15"/>
      <c r="JJY30" s="15"/>
      <c r="JJZ30" s="15"/>
      <c r="JKA30" s="15"/>
      <c r="JKB30" s="15"/>
      <c r="JKC30" s="15"/>
      <c r="JKD30" s="15"/>
      <c r="JKE30" s="15"/>
      <c r="JKF30" s="15"/>
      <c r="JKG30" s="15"/>
      <c r="JKH30" s="15"/>
      <c r="JKI30" s="15"/>
      <c r="JKJ30" s="15"/>
      <c r="JKK30" s="15"/>
      <c r="JKL30" s="15"/>
      <c r="JKM30" s="15"/>
      <c r="JKN30" s="15"/>
      <c r="JKO30" s="15"/>
      <c r="JKP30" s="15"/>
      <c r="JKQ30" s="15"/>
      <c r="JKR30" s="15"/>
      <c r="JKS30" s="15"/>
      <c r="JKT30" s="15"/>
      <c r="JKU30" s="15"/>
      <c r="JKV30" s="15"/>
      <c r="JKW30" s="15"/>
      <c r="JKX30" s="15"/>
      <c r="JKY30" s="15"/>
      <c r="JKZ30" s="15"/>
      <c r="JLA30" s="15"/>
      <c r="JLB30" s="15"/>
      <c r="JLC30" s="15"/>
      <c r="JLD30" s="15"/>
      <c r="JLE30" s="15"/>
      <c r="JLF30" s="15"/>
      <c r="JLG30" s="15"/>
      <c r="JLH30" s="15"/>
      <c r="JLI30" s="15"/>
      <c r="JLJ30" s="15"/>
      <c r="JLK30" s="15"/>
      <c r="JLL30" s="15"/>
      <c r="JLM30" s="15"/>
      <c r="JLN30" s="15"/>
      <c r="JLO30" s="15"/>
      <c r="JLP30" s="15"/>
      <c r="JLQ30" s="15"/>
      <c r="JLR30" s="15"/>
      <c r="JLS30" s="15"/>
      <c r="JLT30" s="15"/>
      <c r="JLU30" s="15"/>
      <c r="JLV30" s="15"/>
      <c r="JLW30" s="15"/>
      <c r="JLX30" s="15"/>
      <c r="JLY30" s="15"/>
      <c r="JLZ30" s="15"/>
      <c r="JMA30" s="15"/>
      <c r="JMB30" s="15"/>
      <c r="JMC30" s="15"/>
      <c r="JMD30" s="15"/>
      <c r="JME30" s="15"/>
      <c r="JMF30" s="15"/>
      <c r="JMG30" s="15"/>
      <c r="JMH30" s="15"/>
      <c r="JMI30" s="15"/>
      <c r="JMJ30" s="15"/>
      <c r="JMK30" s="15"/>
      <c r="JML30" s="15"/>
      <c r="JMM30" s="15"/>
      <c r="JMN30" s="15"/>
      <c r="JMO30" s="15"/>
      <c r="JMP30" s="15"/>
      <c r="JMQ30" s="15"/>
      <c r="JMR30" s="15"/>
      <c r="JMS30" s="15"/>
      <c r="JMT30" s="15"/>
      <c r="JMU30" s="15"/>
      <c r="JMV30" s="15"/>
      <c r="JMW30" s="15"/>
      <c r="JMX30" s="15"/>
      <c r="JMY30" s="15"/>
      <c r="JMZ30" s="15"/>
      <c r="JNA30" s="15"/>
      <c r="JNB30" s="15"/>
      <c r="JNC30" s="15"/>
      <c r="JND30" s="15"/>
      <c r="JNE30" s="15"/>
      <c r="JNF30" s="15"/>
      <c r="JNG30" s="15"/>
      <c r="JNH30" s="15"/>
      <c r="JNI30" s="15"/>
      <c r="JNJ30" s="15"/>
      <c r="JNK30" s="15"/>
      <c r="JNL30" s="15"/>
      <c r="JNM30" s="15"/>
      <c r="JNN30" s="15"/>
      <c r="JNO30" s="15"/>
      <c r="JNP30" s="15"/>
      <c r="JNQ30" s="15"/>
      <c r="JNR30" s="15"/>
      <c r="JNS30" s="15"/>
      <c r="JNT30" s="15"/>
      <c r="JNU30" s="15"/>
      <c r="JNV30" s="15"/>
      <c r="JNW30" s="15"/>
      <c r="JNX30" s="15"/>
      <c r="JNY30" s="15"/>
      <c r="JNZ30" s="15"/>
      <c r="JOA30" s="15"/>
      <c r="JOB30" s="15"/>
      <c r="JOC30" s="15"/>
      <c r="JOD30" s="15"/>
      <c r="JOE30" s="15"/>
      <c r="JOF30" s="15"/>
      <c r="JOG30" s="15"/>
      <c r="JOH30" s="15"/>
      <c r="JOI30" s="15"/>
      <c r="JOJ30" s="15"/>
      <c r="JOK30" s="15"/>
      <c r="JOL30" s="15"/>
      <c r="JOM30" s="15"/>
      <c r="JON30" s="15"/>
      <c r="JOO30" s="15"/>
      <c r="JOP30" s="15"/>
      <c r="JOQ30" s="15"/>
      <c r="JOR30" s="15"/>
      <c r="JOS30" s="15"/>
      <c r="JOT30" s="15"/>
      <c r="JOU30" s="15"/>
      <c r="JOV30" s="15"/>
      <c r="JOW30" s="15"/>
      <c r="JOX30" s="15"/>
      <c r="JOY30" s="15"/>
      <c r="JOZ30" s="15"/>
      <c r="JPA30" s="15"/>
      <c r="JPB30" s="15"/>
      <c r="JPC30" s="15"/>
      <c r="JPD30" s="15"/>
      <c r="JPE30" s="15"/>
      <c r="JPF30" s="15"/>
      <c r="JPG30" s="15"/>
      <c r="JPH30" s="15"/>
      <c r="JPI30" s="15"/>
      <c r="JPJ30" s="15"/>
      <c r="JPK30" s="15"/>
      <c r="JPL30" s="15"/>
      <c r="JPM30" s="15"/>
      <c r="JPN30" s="15"/>
      <c r="JPO30" s="15"/>
      <c r="JPP30" s="15"/>
      <c r="JPQ30" s="15"/>
      <c r="JPR30" s="15"/>
      <c r="JPS30" s="15"/>
      <c r="JPT30" s="15"/>
      <c r="JPU30" s="15"/>
      <c r="JPV30" s="15"/>
      <c r="JPW30" s="15"/>
      <c r="JPX30" s="15"/>
      <c r="JPY30" s="15"/>
      <c r="JPZ30" s="15"/>
      <c r="JQA30" s="15"/>
      <c r="JQB30" s="15"/>
      <c r="JQC30" s="15"/>
      <c r="JQD30" s="15"/>
      <c r="JQE30" s="15"/>
      <c r="JQF30" s="15"/>
      <c r="JQG30" s="15"/>
      <c r="JQH30" s="15"/>
      <c r="JQI30" s="15"/>
      <c r="JQJ30" s="15"/>
      <c r="JQK30" s="15"/>
      <c r="JQL30" s="15"/>
      <c r="JQM30" s="15"/>
      <c r="JQN30" s="15"/>
      <c r="JQO30" s="15"/>
      <c r="JQP30" s="15"/>
      <c r="JQQ30" s="15"/>
      <c r="JQR30" s="15"/>
      <c r="JQS30" s="15"/>
      <c r="JQT30" s="15"/>
      <c r="JQU30" s="15"/>
      <c r="JQV30" s="15"/>
      <c r="JQW30" s="15"/>
      <c r="JQX30" s="15"/>
      <c r="JQY30" s="15"/>
      <c r="JQZ30" s="15"/>
      <c r="JRA30" s="15"/>
      <c r="JRB30" s="15"/>
      <c r="JRC30" s="15"/>
      <c r="JRD30" s="15"/>
      <c r="JRE30" s="15"/>
      <c r="JRF30" s="15"/>
      <c r="JRG30" s="15"/>
      <c r="JRH30" s="15"/>
      <c r="JRI30" s="15"/>
      <c r="JRJ30" s="15"/>
      <c r="JRK30" s="15"/>
      <c r="JRL30" s="15"/>
      <c r="JRM30" s="15"/>
      <c r="JRN30" s="15"/>
      <c r="JRO30" s="15"/>
      <c r="JRP30" s="15"/>
      <c r="JRQ30" s="15"/>
      <c r="JRR30" s="15"/>
      <c r="JRS30" s="15"/>
      <c r="JRT30" s="15"/>
      <c r="JRU30" s="15"/>
      <c r="JRV30" s="15"/>
      <c r="JRW30" s="15"/>
      <c r="JRX30" s="15"/>
      <c r="JRY30" s="15"/>
      <c r="JRZ30" s="15"/>
      <c r="JSA30" s="15"/>
      <c r="JSB30" s="15"/>
      <c r="JSC30" s="15"/>
      <c r="JSD30" s="15"/>
      <c r="JSE30" s="15"/>
      <c r="JSF30" s="15"/>
      <c r="JSG30" s="15"/>
      <c r="JSH30" s="15"/>
      <c r="JSI30" s="15"/>
      <c r="JSJ30" s="15"/>
      <c r="JSK30" s="15"/>
      <c r="JSL30" s="15"/>
      <c r="JSM30" s="15"/>
      <c r="JSN30" s="15"/>
      <c r="JSO30" s="15"/>
      <c r="JSP30" s="15"/>
      <c r="JSQ30" s="15"/>
      <c r="JSR30" s="15"/>
      <c r="JSS30" s="15"/>
      <c r="JST30" s="15"/>
      <c r="JSU30" s="15"/>
      <c r="JSV30" s="15"/>
      <c r="JSW30" s="15"/>
      <c r="JSX30" s="15"/>
      <c r="JSY30" s="15"/>
      <c r="JSZ30" s="15"/>
      <c r="JTA30" s="15"/>
      <c r="JTB30" s="15"/>
      <c r="JTC30" s="15"/>
      <c r="JTD30" s="15"/>
      <c r="JTE30" s="15"/>
      <c r="JTF30" s="15"/>
      <c r="JTG30" s="15"/>
      <c r="JTH30" s="15"/>
      <c r="JTI30" s="15"/>
      <c r="JTJ30" s="15"/>
      <c r="JTK30" s="15"/>
      <c r="JTL30" s="15"/>
      <c r="JTM30" s="15"/>
      <c r="JTN30" s="15"/>
      <c r="JTO30" s="15"/>
      <c r="JTP30" s="15"/>
      <c r="JTQ30" s="15"/>
      <c r="JTR30" s="15"/>
      <c r="JTS30" s="15"/>
      <c r="JTT30" s="15"/>
      <c r="JTU30" s="15"/>
      <c r="JTV30" s="15"/>
      <c r="JTW30" s="15"/>
      <c r="JTX30" s="15"/>
      <c r="JTY30" s="15"/>
      <c r="JTZ30" s="15"/>
      <c r="JUA30" s="15"/>
      <c r="JUB30" s="15"/>
      <c r="JUC30" s="15"/>
      <c r="JUD30" s="15"/>
      <c r="JUE30" s="15"/>
      <c r="JUF30" s="15"/>
      <c r="JUG30" s="15"/>
      <c r="JUH30" s="15"/>
      <c r="JUI30" s="15"/>
      <c r="JUJ30" s="15"/>
      <c r="JUK30" s="15"/>
      <c r="JUL30" s="15"/>
      <c r="JUM30" s="15"/>
      <c r="JUN30" s="15"/>
      <c r="JUO30" s="15"/>
      <c r="JUP30" s="15"/>
      <c r="JUQ30" s="15"/>
      <c r="JUR30" s="15"/>
      <c r="JUS30" s="15"/>
      <c r="JUT30" s="15"/>
      <c r="JUU30" s="15"/>
      <c r="JUV30" s="15"/>
      <c r="JUW30" s="15"/>
      <c r="JUX30" s="15"/>
      <c r="JUY30" s="15"/>
      <c r="JUZ30" s="15"/>
      <c r="JVA30" s="15"/>
      <c r="JVB30" s="15"/>
      <c r="JVC30" s="15"/>
      <c r="JVD30" s="15"/>
      <c r="JVE30" s="15"/>
      <c r="JVF30" s="15"/>
      <c r="JVG30" s="15"/>
      <c r="JVH30" s="15"/>
      <c r="JVI30" s="15"/>
      <c r="JVJ30" s="15"/>
      <c r="JVK30" s="15"/>
      <c r="JVL30" s="15"/>
      <c r="JVM30" s="15"/>
      <c r="JVN30" s="15"/>
      <c r="JVO30" s="15"/>
      <c r="JVP30" s="15"/>
      <c r="JVQ30" s="15"/>
      <c r="JVR30" s="15"/>
      <c r="JVS30" s="15"/>
      <c r="JVT30" s="15"/>
      <c r="JVU30" s="15"/>
      <c r="JVV30" s="15"/>
      <c r="JVW30" s="15"/>
      <c r="JVX30" s="15"/>
      <c r="JVY30" s="15"/>
      <c r="JVZ30" s="15"/>
      <c r="JWA30" s="15"/>
      <c r="JWB30" s="15"/>
      <c r="JWC30" s="15"/>
      <c r="JWD30" s="15"/>
      <c r="JWE30" s="15"/>
      <c r="JWF30" s="15"/>
      <c r="JWG30" s="15"/>
      <c r="JWH30" s="15"/>
      <c r="JWI30" s="15"/>
      <c r="JWJ30" s="15"/>
      <c r="JWK30" s="15"/>
      <c r="JWL30" s="15"/>
      <c r="JWM30" s="15"/>
      <c r="JWN30" s="15"/>
      <c r="JWO30" s="15"/>
      <c r="JWP30" s="15"/>
      <c r="JWQ30" s="15"/>
      <c r="JWR30" s="15"/>
      <c r="JWS30" s="15"/>
      <c r="JWT30" s="15"/>
      <c r="JWU30" s="15"/>
      <c r="JWV30" s="15"/>
      <c r="JWW30" s="15"/>
      <c r="JWX30" s="15"/>
      <c r="JWY30" s="15"/>
      <c r="JWZ30" s="15"/>
      <c r="JXA30" s="15"/>
      <c r="JXB30" s="15"/>
      <c r="JXC30" s="15"/>
      <c r="JXD30" s="15"/>
      <c r="JXE30" s="15"/>
      <c r="JXF30" s="15"/>
      <c r="JXG30" s="15"/>
      <c r="JXH30" s="15"/>
      <c r="JXI30" s="15"/>
      <c r="JXJ30" s="15"/>
      <c r="JXK30" s="15"/>
      <c r="JXL30" s="15"/>
      <c r="JXM30" s="15"/>
      <c r="JXN30" s="15"/>
      <c r="JXO30" s="15"/>
      <c r="JXP30" s="15"/>
      <c r="JXQ30" s="15"/>
      <c r="JXR30" s="15"/>
      <c r="JXS30" s="15"/>
      <c r="JXT30" s="15"/>
      <c r="JXU30" s="15"/>
      <c r="JXV30" s="15"/>
      <c r="JXW30" s="15"/>
      <c r="JXX30" s="15"/>
      <c r="JXY30" s="15"/>
      <c r="JXZ30" s="15"/>
      <c r="JYA30" s="15"/>
      <c r="JYB30" s="15"/>
      <c r="JYC30" s="15"/>
      <c r="JYD30" s="15"/>
      <c r="JYE30" s="15"/>
      <c r="JYF30" s="15"/>
      <c r="JYG30" s="15"/>
      <c r="JYH30" s="15"/>
      <c r="JYI30" s="15"/>
      <c r="JYJ30" s="15"/>
      <c r="JYK30" s="15"/>
      <c r="JYL30" s="15"/>
      <c r="JYM30" s="15"/>
      <c r="JYN30" s="15"/>
      <c r="JYO30" s="15"/>
      <c r="JYP30" s="15"/>
      <c r="JYQ30" s="15"/>
      <c r="JYR30" s="15"/>
      <c r="JYS30" s="15"/>
      <c r="JYT30" s="15"/>
      <c r="JYU30" s="15"/>
      <c r="JYV30" s="15"/>
      <c r="JYW30" s="15"/>
      <c r="JYX30" s="15"/>
      <c r="JYY30" s="15"/>
      <c r="JYZ30" s="15"/>
      <c r="JZA30" s="15"/>
      <c r="JZB30" s="15"/>
      <c r="JZC30" s="15"/>
      <c r="JZD30" s="15"/>
      <c r="JZE30" s="15"/>
      <c r="JZF30" s="15"/>
      <c r="JZG30" s="15"/>
      <c r="JZH30" s="15"/>
      <c r="JZI30" s="15"/>
      <c r="JZJ30" s="15"/>
      <c r="JZK30" s="15"/>
      <c r="JZL30" s="15"/>
      <c r="JZM30" s="15"/>
      <c r="JZN30" s="15"/>
      <c r="JZO30" s="15"/>
      <c r="JZP30" s="15"/>
      <c r="JZQ30" s="15"/>
      <c r="JZR30" s="15"/>
      <c r="JZS30" s="15"/>
      <c r="JZT30" s="15"/>
      <c r="JZU30" s="15"/>
      <c r="JZV30" s="15"/>
      <c r="JZW30" s="15"/>
      <c r="JZX30" s="15"/>
      <c r="JZY30" s="15"/>
      <c r="JZZ30" s="15"/>
      <c r="KAA30" s="15"/>
      <c r="KAB30" s="15"/>
      <c r="KAC30" s="15"/>
      <c r="KAD30" s="15"/>
      <c r="KAE30" s="15"/>
      <c r="KAF30" s="15"/>
      <c r="KAG30" s="15"/>
      <c r="KAH30" s="15"/>
      <c r="KAI30" s="15"/>
      <c r="KAJ30" s="15"/>
      <c r="KAK30" s="15"/>
      <c r="KAL30" s="15"/>
      <c r="KAM30" s="15"/>
      <c r="KAN30" s="15"/>
      <c r="KAO30" s="15"/>
      <c r="KAP30" s="15"/>
      <c r="KAQ30" s="15"/>
      <c r="KAR30" s="15"/>
      <c r="KAS30" s="15"/>
      <c r="KAT30" s="15"/>
      <c r="KAU30" s="15"/>
      <c r="KAV30" s="15"/>
      <c r="KAW30" s="15"/>
      <c r="KAX30" s="15"/>
      <c r="KAY30" s="15"/>
      <c r="KAZ30" s="15"/>
      <c r="KBA30" s="15"/>
      <c r="KBB30" s="15"/>
      <c r="KBC30" s="15"/>
      <c r="KBD30" s="15"/>
      <c r="KBE30" s="15"/>
      <c r="KBF30" s="15"/>
      <c r="KBG30" s="15"/>
      <c r="KBH30" s="15"/>
      <c r="KBI30" s="15"/>
      <c r="KBJ30" s="15"/>
      <c r="KBK30" s="15"/>
      <c r="KBL30" s="15"/>
      <c r="KBM30" s="15"/>
      <c r="KBN30" s="15"/>
      <c r="KBO30" s="15"/>
      <c r="KBP30" s="15"/>
      <c r="KBQ30" s="15"/>
      <c r="KBR30" s="15"/>
      <c r="KBS30" s="15"/>
      <c r="KBT30" s="15"/>
      <c r="KBU30" s="15"/>
      <c r="KBV30" s="15"/>
      <c r="KBW30" s="15"/>
      <c r="KBX30" s="15"/>
      <c r="KBY30" s="15"/>
      <c r="KBZ30" s="15"/>
      <c r="KCA30" s="15"/>
      <c r="KCB30" s="15"/>
      <c r="KCC30" s="15"/>
      <c r="KCD30" s="15"/>
      <c r="KCE30" s="15"/>
      <c r="KCF30" s="15"/>
      <c r="KCG30" s="15"/>
      <c r="KCH30" s="15"/>
      <c r="KCI30" s="15"/>
      <c r="KCJ30" s="15"/>
      <c r="KCK30" s="15"/>
      <c r="KCL30" s="15"/>
      <c r="KCM30" s="15"/>
      <c r="KCN30" s="15"/>
      <c r="KCO30" s="15"/>
      <c r="KCP30" s="15"/>
      <c r="KCQ30" s="15"/>
      <c r="KCR30" s="15"/>
      <c r="KCS30" s="15"/>
      <c r="KCT30" s="15"/>
      <c r="KCU30" s="15"/>
      <c r="KCV30" s="15"/>
      <c r="KCW30" s="15"/>
      <c r="KCX30" s="15"/>
      <c r="KCY30" s="15"/>
      <c r="KCZ30" s="15"/>
      <c r="KDA30" s="15"/>
      <c r="KDB30" s="15"/>
      <c r="KDC30" s="15"/>
      <c r="KDD30" s="15"/>
      <c r="KDE30" s="15"/>
      <c r="KDF30" s="15"/>
      <c r="KDG30" s="15"/>
      <c r="KDH30" s="15"/>
      <c r="KDI30" s="15"/>
      <c r="KDJ30" s="15"/>
      <c r="KDK30" s="15"/>
      <c r="KDL30" s="15"/>
      <c r="KDM30" s="15"/>
      <c r="KDN30" s="15"/>
      <c r="KDO30" s="15"/>
      <c r="KDP30" s="15"/>
      <c r="KDQ30" s="15"/>
      <c r="KDR30" s="15"/>
      <c r="KDS30" s="15"/>
      <c r="KDT30" s="15"/>
      <c r="KDU30" s="15"/>
      <c r="KDV30" s="15"/>
      <c r="KDW30" s="15"/>
      <c r="KDX30" s="15"/>
      <c r="KDY30" s="15"/>
      <c r="KDZ30" s="15"/>
      <c r="KEA30" s="15"/>
      <c r="KEB30" s="15"/>
      <c r="KEC30" s="15"/>
      <c r="KED30" s="15"/>
      <c r="KEE30" s="15"/>
      <c r="KEF30" s="15"/>
      <c r="KEG30" s="15"/>
      <c r="KEH30" s="15"/>
      <c r="KEI30" s="15"/>
      <c r="KEJ30" s="15"/>
      <c r="KEK30" s="15"/>
      <c r="KEL30" s="15"/>
      <c r="KEM30" s="15"/>
      <c r="KEN30" s="15"/>
      <c r="KEO30" s="15"/>
      <c r="KEP30" s="15"/>
      <c r="KEQ30" s="15"/>
      <c r="KER30" s="15"/>
      <c r="KES30" s="15"/>
      <c r="KET30" s="15"/>
      <c r="KEU30" s="15"/>
      <c r="KEV30" s="15"/>
      <c r="KEW30" s="15"/>
      <c r="KEX30" s="15"/>
      <c r="KEY30" s="15"/>
      <c r="KEZ30" s="15"/>
      <c r="KFA30" s="15"/>
      <c r="KFB30" s="15"/>
      <c r="KFC30" s="15"/>
      <c r="KFD30" s="15"/>
      <c r="KFE30" s="15"/>
      <c r="KFF30" s="15"/>
      <c r="KFG30" s="15"/>
      <c r="KFH30" s="15"/>
      <c r="KFI30" s="15"/>
      <c r="KFJ30" s="15"/>
      <c r="KFK30" s="15"/>
      <c r="KFL30" s="15"/>
      <c r="KFM30" s="15"/>
      <c r="KFN30" s="15"/>
      <c r="KFO30" s="15"/>
      <c r="KFP30" s="15"/>
      <c r="KFQ30" s="15"/>
      <c r="KFR30" s="15"/>
      <c r="KFS30" s="15"/>
      <c r="KFT30" s="15"/>
      <c r="KFU30" s="15"/>
      <c r="KFV30" s="15"/>
      <c r="KFW30" s="15"/>
      <c r="KFX30" s="15"/>
      <c r="KFY30" s="15"/>
      <c r="KFZ30" s="15"/>
      <c r="KGA30" s="15"/>
      <c r="KGB30" s="15"/>
      <c r="KGC30" s="15"/>
      <c r="KGD30" s="15"/>
      <c r="KGE30" s="15"/>
      <c r="KGF30" s="15"/>
      <c r="KGG30" s="15"/>
      <c r="KGH30" s="15"/>
      <c r="KGI30" s="15"/>
      <c r="KGJ30" s="15"/>
      <c r="KGK30" s="15"/>
      <c r="KGL30" s="15"/>
      <c r="KGM30" s="15"/>
      <c r="KGN30" s="15"/>
      <c r="KGO30" s="15"/>
      <c r="KGP30" s="15"/>
      <c r="KGQ30" s="15"/>
      <c r="KGR30" s="15"/>
      <c r="KGS30" s="15"/>
      <c r="KGT30" s="15"/>
      <c r="KGU30" s="15"/>
      <c r="KGV30" s="15"/>
      <c r="KGW30" s="15"/>
      <c r="KGX30" s="15"/>
      <c r="KGY30" s="15"/>
      <c r="KGZ30" s="15"/>
      <c r="KHA30" s="15"/>
      <c r="KHB30" s="15"/>
      <c r="KHC30" s="15"/>
      <c r="KHD30" s="15"/>
      <c r="KHE30" s="15"/>
      <c r="KHF30" s="15"/>
      <c r="KHG30" s="15"/>
      <c r="KHH30" s="15"/>
      <c r="KHI30" s="15"/>
      <c r="KHJ30" s="15"/>
      <c r="KHK30" s="15"/>
      <c r="KHL30" s="15"/>
      <c r="KHM30" s="15"/>
      <c r="KHN30" s="15"/>
      <c r="KHO30" s="15"/>
      <c r="KHP30" s="15"/>
      <c r="KHQ30" s="15"/>
      <c r="KHR30" s="15"/>
      <c r="KHS30" s="15"/>
      <c r="KHT30" s="15"/>
      <c r="KHU30" s="15"/>
      <c r="KHV30" s="15"/>
      <c r="KHW30" s="15"/>
      <c r="KHX30" s="15"/>
      <c r="KHY30" s="15"/>
      <c r="KHZ30" s="15"/>
      <c r="KIA30" s="15"/>
      <c r="KIB30" s="15"/>
      <c r="KIC30" s="15"/>
      <c r="KID30" s="15"/>
      <c r="KIE30" s="15"/>
      <c r="KIF30" s="15"/>
      <c r="KIG30" s="15"/>
      <c r="KIH30" s="15"/>
      <c r="KII30" s="15"/>
      <c r="KIJ30" s="15"/>
      <c r="KIK30" s="15"/>
      <c r="KIL30" s="15"/>
      <c r="KIM30" s="15"/>
      <c r="KIN30" s="15"/>
      <c r="KIO30" s="15"/>
      <c r="KIP30" s="15"/>
      <c r="KIQ30" s="15"/>
      <c r="KIR30" s="15"/>
      <c r="KIS30" s="15"/>
      <c r="KIT30" s="15"/>
      <c r="KIU30" s="15"/>
      <c r="KIV30" s="15"/>
      <c r="KIW30" s="15"/>
      <c r="KIX30" s="15"/>
      <c r="KIY30" s="15"/>
      <c r="KIZ30" s="15"/>
      <c r="KJA30" s="15"/>
      <c r="KJB30" s="15"/>
      <c r="KJC30" s="15"/>
      <c r="KJD30" s="15"/>
      <c r="KJE30" s="15"/>
      <c r="KJF30" s="15"/>
      <c r="KJG30" s="15"/>
      <c r="KJH30" s="15"/>
      <c r="KJI30" s="15"/>
      <c r="KJJ30" s="15"/>
      <c r="KJK30" s="15"/>
      <c r="KJL30" s="15"/>
      <c r="KJM30" s="15"/>
      <c r="KJN30" s="15"/>
      <c r="KJO30" s="15"/>
      <c r="KJP30" s="15"/>
      <c r="KJQ30" s="15"/>
      <c r="KJR30" s="15"/>
      <c r="KJS30" s="15"/>
      <c r="KJT30" s="15"/>
      <c r="KJU30" s="15"/>
      <c r="KJV30" s="15"/>
      <c r="KJW30" s="15"/>
      <c r="KJX30" s="15"/>
      <c r="KJY30" s="15"/>
      <c r="KJZ30" s="15"/>
      <c r="KKA30" s="15"/>
      <c r="KKB30" s="15"/>
      <c r="KKC30" s="15"/>
      <c r="KKD30" s="15"/>
      <c r="KKE30" s="15"/>
      <c r="KKF30" s="15"/>
      <c r="KKG30" s="15"/>
      <c r="KKH30" s="15"/>
      <c r="KKI30" s="15"/>
      <c r="KKJ30" s="15"/>
      <c r="KKK30" s="15"/>
      <c r="KKL30" s="15"/>
      <c r="KKM30" s="15"/>
      <c r="KKN30" s="15"/>
      <c r="KKO30" s="15"/>
      <c r="KKP30" s="15"/>
      <c r="KKQ30" s="15"/>
      <c r="KKR30" s="15"/>
      <c r="KKS30" s="15"/>
      <c r="KKT30" s="15"/>
      <c r="KKU30" s="15"/>
      <c r="KKV30" s="15"/>
      <c r="KKW30" s="15"/>
      <c r="KKX30" s="15"/>
      <c r="KKY30" s="15"/>
      <c r="KKZ30" s="15"/>
      <c r="KLA30" s="15"/>
      <c r="KLB30" s="15"/>
      <c r="KLC30" s="15"/>
      <c r="KLD30" s="15"/>
      <c r="KLE30" s="15"/>
      <c r="KLF30" s="15"/>
      <c r="KLG30" s="15"/>
      <c r="KLH30" s="15"/>
      <c r="KLI30" s="15"/>
      <c r="KLJ30" s="15"/>
      <c r="KLK30" s="15"/>
      <c r="KLL30" s="15"/>
      <c r="KLM30" s="15"/>
      <c r="KLN30" s="15"/>
      <c r="KLO30" s="15"/>
      <c r="KLP30" s="15"/>
      <c r="KLQ30" s="15"/>
      <c r="KLR30" s="15"/>
      <c r="KLS30" s="15"/>
      <c r="KLT30" s="15"/>
      <c r="KLU30" s="15"/>
      <c r="KLV30" s="15"/>
      <c r="KLW30" s="15"/>
      <c r="KLX30" s="15"/>
      <c r="KLY30" s="15"/>
      <c r="KLZ30" s="15"/>
      <c r="KMA30" s="15"/>
      <c r="KMB30" s="15"/>
      <c r="KMC30" s="15"/>
      <c r="KMD30" s="15"/>
      <c r="KME30" s="15"/>
      <c r="KMF30" s="15"/>
      <c r="KMG30" s="15"/>
      <c r="KMH30" s="15"/>
      <c r="KMI30" s="15"/>
      <c r="KMJ30" s="15"/>
      <c r="KMK30" s="15"/>
      <c r="KML30" s="15"/>
      <c r="KMM30" s="15"/>
      <c r="KMN30" s="15"/>
      <c r="KMO30" s="15"/>
      <c r="KMP30" s="15"/>
      <c r="KMQ30" s="15"/>
      <c r="KMR30" s="15"/>
      <c r="KMS30" s="15"/>
      <c r="KMT30" s="15"/>
      <c r="KMU30" s="15"/>
      <c r="KMV30" s="15"/>
      <c r="KMW30" s="15"/>
      <c r="KMX30" s="15"/>
      <c r="KMY30" s="15"/>
      <c r="KMZ30" s="15"/>
      <c r="KNA30" s="15"/>
      <c r="KNB30" s="15"/>
      <c r="KNC30" s="15"/>
      <c r="KND30" s="15"/>
      <c r="KNE30" s="15"/>
      <c r="KNF30" s="15"/>
      <c r="KNG30" s="15"/>
      <c r="KNH30" s="15"/>
      <c r="KNI30" s="15"/>
      <c r="KNJ30" s="15"/>
      <c r="KNK30" s="15"/>
      <c r="KNL30" s="15"/>
      <c r="KNM30" s="15"/>
      <c r="KNN30" s="15"/>
      <c r="KNO30" s="15"/>
      <c r="KNP30" s="15"/>
      <c r="KNQ30" s="15"/>
      <c r="KNR30" s="15"/>
      <c r="KNS30" s="15"/>
      <c r="KNT30" s="15"/>
      <c r="KNU30" s="15"/>
      <c r="KNV30" s="15"/>
      <c r="KNW30" s="15"/>
      <c r="KNX30" s="15"/>
      <c r="KNY30" s="15"/>
      <c r="KNZ30" s="15"/>
      <c r="KOA30" s="15"/>
      <c r="KOB30" s="15"/>
      <c r="KOC30" s="15"/>
      <c r="KOD30" s="15"/>
      <c r="KOE30" s="15"/>
      <c r="KOF30" s="15"/>
      <c r="KOG30" s="15"/>
      <c r="KOH30" s="15"/>
      <c r="KOI30" s="15"/>
      <c r="KOJ30" s="15"/>
      <c r="KOK30" s="15"/>
      <c r="KOL30" s="15"/>
      <c r="KOM30" s="15"/>
      <c r="KON30" s="15"/>
      <c r="KOO30" s="15"/>
      <c r="KOP30" s="15"/>
      <c r="KOQ30" s="15"/>
      <c r="KOR30" s="15"/>
      <c r="KOS30" s="15"/>
      <c r="KOT30" s="15"/>
      <c r="KOU30" s="15"/>
      <c r="KOV30" s="15"/>
      <c r="KOW30" s="15"/>
      <c r="KOX30" s="15"/>
      <c r="KOY30" s="15"/>
      <c r="KOZ30" s="15"/>
      <c r="KPA30" s="15"/>
      <c r="KPB30" s="15"/>
      <c r="KPC30" s="15"/>
      <c r="KPD30" s="15"/>
      <c r="KPE30" s="15"/>
      <c r="KPF30" s="15"/>
      <c r="KPG30" s="15"/>
      <c r="KPH30" s="15"/>
      <c r="KPI30" s="15"/>
      <c r="KPJ30" s="15"/>
      <c r="KPK30" s="15"/>
      <c r="KPL30" s="15"/>
      <c r="KPM30" s="15"/>
      <c r="KPN30" s="15"/>
      <c r="KPO30" s="15"/>
      <c r="KPP30" s="15"/>
      <c r="KPQ30" s="15"/>
      <c r="KPR30" s="15"/>
      <c r="KPS30" s="15"/>
      <c r="KPT30" s="15"/>
      <c r="KPU30" s="15"/>
      <c r="KPV30" s="15"/>
      <c r="KPW30" s="15"/>
      <c r="KPX30" s="15"/>
      <c r="KPY30" s="15"/>
      <c r="KPZ30" s="15"/>
      <c r="KQA30" s="15"/>
      <c r="KQB30" s="15"/>
      <c r="KQC30" s="15"/>
      <c r="KQD30" s="15"/>
      <c r="KQE30" s="15"/>
      <c r="KQF30" s="15"/>
      <c r="KQG30" s="15"/>
      <c r="KQH30" s="15"/>
      <c r="KQI30" s="15"/>
      <c r="KQJ30" s="15"/>
      <c r="KQK30" s="15"/>
      <c r="KQL30" s="15"/>
      <c r="KQM30" s="15"/>
      <c r="KQN30" s="15"/>
      <c r="KQO30" s="15"/>
      <c r="KQP30" s="15"/>
      <c r="KQQ30" s="15"/>
      <c r="KQR30" s="15"/>
      <c r="KQS30" s="15"/>
      <c r="KQT30" s="15"/>
      <c r="KQU30" s="15"/>
      <c r="KQV30" s="15"/>
      <c r="KQW30" s="15"/>
      <c r="KQX30" s="15"/>
      <c r="KQY30" s="15"/>
      <c r="KQZ30" s="15"/>
      <c r="KRA30" s="15"/>
      <c r="KRB30" s="15"/>
      <c r="KRC30" s="15"/>
      <c r="KRD30" s="15"/>
      <c r="KRE30" s="15"/>
      <c r="KRF30" s="15"/>
      <c r="KRG30" s="15"/>
      <c r="KRH30" s="15"/>
      <c r="KRI30" s="15"/>
      <c r="KRJ30" s="15"/>
      <c r="KRK30" s="15"/>
      <c r="KRL30" s="15"/>
      <c r="KRM30" s="15"/>
      <c r="KRN30" s="15"/>
      <c r="KRO30" s="15"/>
      <c r="KRP30" s="15"/>
      <c r="KRQ30" s="15"/>
      <c r="KRR30" s="15"/>
      <c r="KRS30" s="15"/>
      <c r="KRT30" s="15"/>
      <c r="KRU30" s="15"/>
      <c r="KRV30" s="15"/>
      <c r="KRW30" s="15"/>
      <c r="KRX30" s="15"/>
      <c r="KRY30" s="15"/>
      <c r="KRZ30" s="15"/>
      <c r="KSA30" s="15"/>
      <c r="KSB30" s="15"/>
      <c r="KSC30" s="15"/>
      <c r="KSD30" s="15"/>
      <c r="KSE30" s="15"/>
      <c r="KSF30" s="15"/>
      <c r="KSG30" s="15"/>
      <c r="KSH30" s="15"/>
      <c r="KSI30" s="15"/>
      <c r="KSJ30" s="15"/>
      <c r="KSK30" s="15"/>
      <c r="KSL30" s="15"/>
      <c r="KSM30" s="15"/>
      <c r="KSN30" s="15"/>
      <c r="KSO30" s="15"/>
      <c r="KSP30" s="15"/>
      <c r="KSQ30" s="15"/>
      <c r="KSR30" s="15"/>
      <c r="KSS30" s="15"/>
      <c r="KST30" s="15"/>
      <c r="KSU30" s="15"/>
      <c r="KSV30" s="15"/>
      <c r="KSW30" s="15"/>
      <c r="KSX30" s="15"/>
      <c r="KSY30" s="15"/>
      <c r="KSZ30" s="15"/>
      <c r="KTA30" s="15"/>
      <c r="KTB30" s="15"/>
      <c r="KTC30" s="15"/>
      <c r="KTD30" s="15"/>
      <c r="KTE30" s="15"/>
      <c r="KTF30" s="15"/>
      <c r="KTG30" s="15"/>
      <c r="KTH30" s="15"/>
      <c r="KTI30" s="15"/>
      <c r="KTJ30" s="15"/>
      <c r="KTK30" s="15"/>
      <c r="KTL30" s="15"/>
      <c r="KTM30" s="15"/>
      <c r="KTN30" s="15"/>
      <c r="KTO30" s="15"/>
      <c r="KTP30" s="15"/>
      <c r="KTQ30" s="15"/>
      <c r="KTR30" s="15"/>
      <c r="KTS30" s="15"/>
      <c r="KTT30" s="15"/>
      <c r="KTU30" s="15"/>
      <c r="KTV30" s="15"/>
      <c r="KTW30" s="15"/>
      <c r="KTX30" s="15"/>
      <c r="KTY30" s="15"/>
      <c r="KTZ30" s="15"/>
      <c r="KUA30" s="15"/>
      <c r="KUB30" s="15"/>
      <c r="KUC30" s="15"/>
      <c r="KUD30" s="15"/>
      <c r="KUE30" s="15"/>
      <c r="KUF30" s="15"/>
      <c r="KUG30" s="15"/>
      <c r="KUH30" s="15"/>
      <c r="KUI30" s="15"/>
      <c r="KUJ30" s="15"/>
      <c r="KUK30" s="15"/>
      <c r="KUL30" s="15"/>
      <c r="KUM30" s="15"/>
      <c r="KUN30" s="15"/>
      <c r="KUO30" s="15"/>
      <c r="KUP30" s="15"/>
      <c r="KUQ30" s="15"/>
      <c r="KUR30" s="15"/>
      <c r="KUS30" s="15"/>
      <c r="KUT30" s="15"/>
      <c r="KUU30" s="15"/>
      <c r="KUV30" s="15"/>
      <c r="KUW30" s="15"/>
      <c r="KUX30" s="15"/>
      <c r="KUY30" s="15"/>
      <c r="KUZ30" s="15"/>
      <c r="KVA30" s="15"/>
      <c r="KVB30" s="15"/>
      <c r="KVC30" s="15"/>
      <c r="KVD30" s="15"/>
      <c r="KVE30" s="15"/>
      <c r="KVF30" s="15"/>
      <c r="KVG30" s="15"/>
      <c r="KVH30" s="15"/>
      <c r="KVI30" s="15"/>
      <c r="KVJ30" s="15"/>
      <c r="KVK30" s="15"/>
      <c r="KVL30" s="15"/>
      <c r="KVM30" s="15"/>
      <c r="KVN30" s="15"/>
      <c r="KVO30" s="15"/>
      <c r="KVP30" s="15"/>
      <c r="KVQ30" s="15"/>
      <c r="KVR30" s="15"/>
      <c r="KVS30" s="15"/>
      <c r="KVT30" s="15"/>
      <c r="KVU30" s="15"/>
      <c r="KVV30" s="15"/>
      <c r="KVW30" s="15"/>
      <c r="KVX30" s="15"/>
      <c r="KVY30" s="15"/>
      <c r="KVZ30" s="15"/>
      <c r="KWA30" s="15"/>
      <c r="KWB30" s="15"/>
      <c r="KWC30" s="15"/>
      <c r="KWD30" s="15"/>
      <c r="KWE30" s="15"/>
      <c r="KWF30" s="15"/>
      <c r="KWG30" s="15"/>
      <c r="KWH30" s="15"/>
      <c r="KWI30" s="15"/>
      <c r="KWJ30" s="15"/>
      <c r="KWK30" s="15"/>
      <c r="KWL30" s="15"/>
      <c r="KWM30" s="15"/>
      <c r="KWN30" s="15"/>
      <c r="KWO30" s="15"/>
      <c r="KWP30" s="15"/>
      <c r="KWQ30" s="15"/>
      <c r="KWR30" s="15"/>
      <c r="KWS30" s="15"/>
      <c r="KWT30" s="15"/>
      <c r="KWU30" s="15"/>
      <c r="KWV30" s="15"/>
      <c r="KWW30" s="15"/>
      <c r="KWX30" s="15"/>
      <c r="KWY30" s="15"/>
      <c r="KWZ30" s="15"/>
      <c r="KXA30" s="15"/>
      <c r="KXB30" s="15"/>
      <c r="KXC30" s="15"/>
      <c r="KXD30" s="15"/>
      <c r="KXE30" s="15"/>
      <c r="KXF30" s="15"/>
      <c r="KXG30" s="15"/>
      <c r="KXH30" s="15"/>
      <c r="KXI30" s="15"/>
      <c r="KXJ30" s="15"/>
      <c r="KXK30" s="15"/>
      <c r="KXL30" s="15"/>
      <c r="KXM30" s="15"/>
      <c r="KXN30" s="15"/>
      <c r="KXO30" s="15"/>
      <c r="KXP30" s="15"/>
      <c r="KXQ30" s="15"/>
      <c r="KXR30" s="15"/>
      <c r="KXS30" s="15"/>
      <c r="KXT30" s="15"/>
      <c r="KXU30" s="15"/>
      <c r="KXV30" s="15"/>
      <c r="KXW30" s="15"/>
      <c r="KXX30" s="15"/>
      <c r="KXY30" s="15"/>
      <c r="KXZ30" s="15"/>
      <c r="KYA30" s="15"/>
      <c r="KYB30" s="15"/>
      <c r="KYC30" s="15"/>
      <c r="KYD30" s="15"/>
      <c r="KYE30" s="15"/>
      <c r="KYF30" s="15"/>
      <c r="KYG30" s="15"/>
      <c r="KYH30" s="15"/>
      <c r="KYI30" s="15"/>
      <c r="KYJ30" s="15"/>
      <c r="KYK30" s="15"/>
      <c r="KYL30" s="15"/>
      <c r="KYM30" s="15"/>
      <c r="KYN30" s="15"/>
      <c r="KYO30" s="15"/>
      <c r="KYP30" s="15"/>
      <c r="KYQ30" s="15"/>
      <c r="KYR30" s="15"/>
      <c r="KYS30" s="15"/>
      <c r="KYT30" s="15"/>
      <c r="KYU30" s="15"/>
      <c r="KYV30" s="15"/>
      <c r="KYW30" s="15"/>
      <c r="KYX30" s="15"/>
      <c r="KYY30" s="15"/>
      <c r="KYZ30" s="15"/>
      <c r="KZA30" s="15"/>
      <c r="KZB30" s="15"/>
      <c r="KZC30" s="15"/>
      <c r="KZD30" s="15"/>
      <c r="KZE30" s="15"/>
      <c r="KZF30" s="15"/>
      <c r="KZG30" s="15"/>
      <c r="KZH30" s="15"/>
      <c r="KZI30" s="15"/>
      <c r="KZJ30" s="15"/>
      <c r="KZK30" s="15"/>
      <c r="KZL30" s="15"/>
      <c r="KZM30" s="15"/>
      <c r="KZN30" s="15"/>
      <c r="KZO30" s="15"/>
      <c r="KZP30" s="15"/>
      <c r="KZQ30" s="15"/>
      <c r="KZR30" s="15"/>
      <c r="KZS30" s="15"/>
      <c r="KZT30" s="15"/>
      <c r="KZU30" s="15"/>
      <c r="KZV30" s="15"/>
      <c r="KZW30" s="15"/>
      <c r="KZX30" s="15"/>
      <c r="KZY30" s="15"/>
      <c r="KZZ30" s="15"/>
      <c r="LAA30" s="15"/>
      <c r="LAB30" s="15"/>
      <c r="LAC30" s="15"/>
      <c r="LAD30" s="15"/>
      <c r="LAE30" s="15"/>
      <c r="LAF30" s="15"/>
      <c r="LAG30" s="15"/>
      <c r="LAH30" s="15"/>
      <c r="LAI30" s="15"/>
      <c r="LAJ30" s="15"/>
      <c r="LAK30" s="15"/>
      <c r="LAL30" s="15"/>
      <c r="LAM30" s="15"/>
      <c r="LAN30" s="15"/>
      <c r="LAO30" s="15"/>
      <c r="LAP30" s="15"/>
      <c r="LAQ30" s="15"/>
      <c r="LAR30" s="15"/>
      <c r="LAS30" s="15"/>
      <c r="LAT30" s="15"/>
      <c r="LAU30" s="15"/>
      <c r="LAV30" s="15"/>
      <c r="LAW30" s="15"/>
      <c r="LAX30" s="15"/>
      <c r="LAY30" s="15"/>
      <c r="LAZ30" s="15"/>
      <c r="LBA30" s="15"/>
      <c r="LBB30" s="15"/>
      <c r="LBC30" s="15"/>
      <c r="LBD30" s="15"/>
      <c r="LBE30" s="15"/>
      <c r="LBF30" s="15"/>
      <c r="LBG30" s="15"/>
      <c r="LBH30" s="15"/>
      <c r="LBI30" s="15"/>
      <c r="LBJ30" s="15"/>
      <c r="LBK30" s="15"/>
      <c r="LBL30" s="15"/>
      <c r="LBM30" s="15"/>
      <c r="LBN30" s="15"/>
      <c r="LBO30" s="15"/>
      <c r="LBP30" s="15"/>
      <c r="LBQ30" s="15"/>
      <c r="LBR30" s="15"/>
      <c r="LBS30" s="15"/>
      <c r="LBT30" s="15"/>
      <c r="LBU30" s="15"/>
      <c r="LBV30" s="15"/>
      <c r="LBW30" s="15"/>
      <c r="LBX30" s="15"/>
      <c r="LBY30" s="15"/>
      <c r="LBZ30" s="15"/>
      <c r="LCA30" s="15"/>
      <c r="LCB30" s="15"/>
      <c r="LCC30" s="15"/>
      <c r="LCD30" s="15"/>
      <c r="LCE30" s="15"/>
      <c r="LCF30" s="15"/>
      <c r="LCG30" s="15"/>
      <c r="LCH30" s="15"/>
      <c r="LCI30" s="15"/>
      <c r="LCJ30" s="15"/>
      <c r="LCK30" s="15"/>
      <c r="LCL30" s="15"/>
      <c r="LCM30" s="15"/>
      <c r="LCN30" s="15"/>
      <c r="LCO30" s="15"/>
      <c r="LCP30" s="15"/>
      <c r="LCQ30" s="15"/>
      <c r="LCR30" s="15"/>
      <c r="LCS30" s="15"/>
      <c r="LCT30" s="15"/>
      <c r="LCU30" s="15"/>
      <c r="LCV30" s="15"/>
      <c r="LCW30" s="15"/>
      <c r="LCX30" s="15"/>
      <c r="LCY30" s="15"/>
      <c r="LCZ30" s="15"/>
      <c r="LDA30" s="15"/>
      <c r="LDB30" s="15"/>
      <c r="LDC30" s="15"/>
      <c r="LDD30" s="15"/>
      <c r="LDE30" s="15"/>
      <c r="LDF30" s="15"/>
      <c r="LDG30" s="15"/>
      <c r="LDH30" s="15"/>
      <c r="LDI30" s="15"/>
      <c r="LDJ30" s="15"/>
      <c r="LDK30" s="15"/>
      <c r="LDL30" s="15"/>
      <c r="LDM30" s="15"/>
      <c r="LDN30" s="15"/>
      <c r="LDO30" s="15"/>
      <c r="LDP30" s="15"/>
      <c r="LDQ30" s="15"/>
      <c r="LDR30" s="15"/>
      <c r="LDS30" s="15"/>
      <c r="LDT30" s="15"/>
      <c r="LDU30" s="15"/>
      <c r="LDV30" s="15"/>
      <c r="LDW30" s="15"/>
      <c r="LDX30" s="15"/>
      <c r="LDY30" s="15"/>
      <c r="LDZ30" s="15"/>
      <c r="LEA30" s="15"/>
      <c r="LEB30" s="15"/>
      <c r="LEC30" s="15"/>
      <c r="LED30" s="15"/>
      <c r="LEE30" s="15"/>
      <c r="LEF30" s="15"/>
      <c r="LEG30" s="15"/>
      <c r="LEH30" s="15"/>
      <c r="LEI30" s="15"/>
      <c r="LEJ30" s="15"/>
      <c r="LEK30" s="15"/>
      <c r="LEL30" s="15"/>
      <c r="LEM30" s="15"/>
      <c r="LEN30" s="15"/>
      <c r="LEO30" s="15"/>
      <c r="LEP30" s="15"/>
      <c r="LEQ30" s="15"/>
      <c r="LER30" s="15"/>
      <c r="LES30" s="15"/>
      <c r="LET30" s="15"/>
      <c r="LEU30" s="15"/>
      <c r="LEV30" s="15"/>
      <c r="LEW30" s="15"/>
      <c r="LEX30" s="15"/>
      <c r="LEY30" s="15"/>
      <c r="LEZ30" s="15"/>
      <c r="LFA30" s="15"/>
      <c r="LFB30" s="15"/>
      <c r="LFC30" s="15"/>
      <c r="LFD30" s="15"/>
      <c r="LFE30" s="15"/>
      <c r="LFF30" s="15"/>
      <c r="LFG30" s="15"/>
      <c r="LFH30" s="15"/>
      <c r="LFI30" s="15"/>
      <c r="LFJ30" s="15"/>
      <c r="LFK30" s="15"/>
      <c r="LFL30" s="15"/>
      <c r="LFM30" s="15"/>
      <c r="LFN30" s="15"/>
      <c r="LFO30" s="15"/>
      <c r="LFP30" s="15"/>
      <c r="LFQ30" s="15"/>
      <c r="LFR30" s="15"/>
      <c r="LFS30" s="15"/>
      <c r="LFT30" s="15"/>
      <c r="LFU30" s="15"/>
      <c r="LFV30" s="15"/>
      <c r="LFW30" s="15"/>
      <c r="LFX30" s="15"/>
      <c r="LFY30" s="15"/>
      <c r="LFZ30" s="15"/>
      <c r="LGA30" s="15"/>
      <c r="LGB30" s="15"/>
      <c r="LGC30" s="15"/>
      <c r="LGD30" s="15"/>
      <c r="LGE30" s="15"/>
      <c r="LGF30" s="15"/>
      <c r="LGG30" s="15"/>
      <c r="LGH30" s="15"/>
      <c r="LGI30" s="15"/>
      <c r="LGJ30" s="15"/>
      <c r="LGK30" s="15"/>
      <c r="LGL30" s="15"/>
      <c r="LGM30" s="15"/>
      <c r="LGN30" s="15"/>
      <c r="LGO30" s="15"/>
      <c r="LGP30" s="15"/>
      <c r="LGQ30" s="15"/>
      <c r="LGR30" s="15"/>
      <c r="LGS30" s="15"/>
      <c r="LGT30" s="15"/>
      <c r="LGU30" s="15"/>
      <c r="LGV30" s="15"/>
      <c r="LGW30" s="15"/>
      <c r="LGX30" s="15"/>
      <c r="LGY30" s="15"/>
      <c r="LGZ30" s="15"/>
      <c r="LHA30" s="15"/>
      <c r="LHB30" s="15"/>
      <c r="LHC30" s="15"/>
      <c r="LHD30" s="15"/>
      <c r="LHE30" s="15"/>
      <c r="LHF30" s="15"/>
      <c r="LHG30" s="15"/>
      <c r="LHH30" s="15"/>
      <c r="LHI30" s="15"/>
      <c r="LHJ30" s="15"/>
      <c r="LHK30" s="15"/>
      <c r="LHL30" s="15"/>
      <c r="LHM30" s="15"/>
      <c r="LHN30" s="15"/>
      <c r="LHO30" s="15"/>
      <c r="LHP30" s="15"/>
      <c r="LHQ30" s="15"/>
      <c r="LHR30" s="15"/>
      <c r="LHS30" s="15"/>
      <c r="LHT30" s="15"/>
      <c r="LHU30" s="15"/>
      <c r="LHV30" s="15"/>
      <c r="LHW30" s="15"/>
      <c r="LHX30" s="15"/>
      <c r="LHY30" s="15"/>
      <c r="LHZ30" s="15"/>
      <c r="LIA30" s="15"/>
      <c r="LIB30" s="15"/>
      <c r="LIC30" s="15"/>
      <c r="LID30" s="15"/>
      <c r="LIE30" s="15"/>
      <c r="LIF30" s="15"/>
      <c r="LIG30" s="15"/>
      <c r="LIH30" s="15"/>
      <c r="LII30" s="15"/>
      <c r="LIJ30" s="15"/>
      <c r="LIK30" s="15"/>
      <c r="LIL30" s="15"/>
      <c r="LIM30" s="15"/>
      <c r="LIN30" s="15"/>
      <c r="LIO30" s="15"/>
      <c r="LIP30" s="15"/>
      <c r="LIQ30" s="15"/>
      <c r="LIR30" s="15"/>
      <c r="LIS30" s="15"/>
      <c r="LIT30" s="15"/>
      <c r="LIU30" s="15"/>
      <c r="LIV30" s="15"/>
      <c r="LIW30" s="15"/>
      <c r="LIX30" s="15"/>
      <c r="LIY30" s="15"/>
      <c r="LIZ30" s="15"/>
      <c r="LJA30" s="15"/>
      <c r="LJB30" s="15"/>
      <c r="LJC30" s="15"/>
      <c r="LJD30" s="15"/>
      <c r="LJE30" s="15"/>
      <c r="LJF30" s="15"/>
      <c r="LJG30" s="15"/>
      <c r="LJH30" s="15"/>
      <c r="LJI30" s="15"/>
      <c r="LJJ30" s="15"/>
      <c r="LJK30" s="15"/>
      <c r="LJL30" s="15"/>
      <c r="LJM30" s="15"/>
      <c r="LJN30" s="15"/>
      <c r="LJO30" s="15"/>
      <c r="LJP30" s="15"/>
      <c r="LJQ30" s="15"/>
      <c r="LJR30" s="15"/>
      <c r="LJS30" s="15"/>
      <c r="LJT30" s="15"/>
      <c r="LJU30" s="15"/>
      <c r="LJV30" s="15"/>
      <c r="LJW30" s="15"/>
      <c r="LJX30" s="15"/>
      <c r="LJY30" s="15"/>
      <c r="LJZ30" s="15"/>
      <c r="LKA30" s="15"/>
      <c r="LKB30" s="15"/>
      <c r="LKC30" s="15"/>
      <c r="LKD30" s="15"/>
      <c r="LKE30" s="15"/>
      <c r="LKF30" s="15"/>
      <c r="LKG30" s="15"/>
      <c r="LKH30" s="15"/>
      <c r="LKI30" s="15"/>
      <c r="LKJ30" s="15"/>
      <c r="LKK30" s="15"/>
      <c r="LKL30" s="15"/>
      <c r="LKM30" s="15"/>
      <c r="LKN30" s="15"/>
      <c r="LKO30" s="15"/>
      <c r="LKP30" s="15"/>
      <c r="LKQ30" s="15"/>
      <c r="LKR30" s="15"/>
      <c r="LKS30" s="15"/>
      <c r="LKT30" s="15"/>
      <c r="LKU30" s="15"/>
      <c r="LKV30" s="15"/>
      <c r="LKW30" s="15"/>
      <c r="LKX30" s="15"/>
      <c r="LKY30" s="15"/>
      <c r="LKZ30" s="15"/>
      <c r="LLA30" s="15"/>
      <c r="LLB30" s="15"/>
      <c r="LLC30" s="15"/>
      <c r="LLD30" s="15"/>
      <c r="LLE30" s="15"/>
      <c r="LLF30" s="15"/>
      <c r="LLG30" s="15"/>
      <c r="LLH30" s="15"/>
      <c r="LLI30" s="15"/>
      <c r="LLJ30" s="15"/>
      <c r="LLK30" s="15"/>
      <c r="LLL30" s="15"/>
      <c r="LLM30" s="15"/>
      <c r="LLN30" s="15"/>
      <c r="LLO30" s="15"/>
      <c r="LLP30" s="15"/>
      <c r="LLQ30" s="15"/>
      <c r="LLR30" s="15"/>
      <c r="LLS30" s="15"/>
      <c r="LLT30" s="15"/>
      <c r="LLU30" s="15"/>
      <c r="LLV30" s="15"/>
      <c r="LLW30" s="15"/>
      <c r="LLX30" s="15"/>
      <c r="LLY30" s="15"/>
      <c r="LLZ30" s="15"/>
      <c r="LMA30" s="15"/>
      <c r="LMB30" s="15"/>
      <c r="LMC30" s="15"/>
      <c r="LMD30" s="15"/>
      <c r="LME30" s="15"/>
      <c r="LMF30" s="15"/>
      <c r="LMG30" s="15"/>
      <c r="LMH30" s="15"/>
      <c r="LMI30" s="15"/>
      <c r="LMJ30" s="15"/>
      <c r="LMK30" s="15"/>
      <c r="LML30" s="15"/>
      <c r="LMM30" s="15"/>
      <c r="LMN30" s="15"/>
      <c r="LMO30" s="15"/>
      <c r="LMP30" s="15"/>
      <c r="LMQ30" s="15"/>
      <c r="LMR30" s="15"/>
      <c r="LMS30" s="15"/>
      <c r="LMT30" s="15"/>
      <c r="LMU30" s="15"/>
      <c r="LMV30" s="15"/>
      <c r="LMW30" s="15"/>
      <c r="LMX30" s="15"/>
      <c r="LMY30" s="15"/>
      <c r="LMZ30" s="15"/>
      <c r="LNA30" s="15"/>
      <c r="LNB30" s="15"/>
      <c r="LNC30" s="15"/>
      <c r="LND30" s="15"/>
      <c r="LNE30" s="15"/>
      <c r="LNF30" s="15"/>
      <c r="LNG30" s="15"/>
      <c r="LNH30" s="15"/>
      <c r="LNI30" s="15"/>
      <c r="LNJ30" s="15"/>
      <c r="LNK30" s="15"/>
      <c r="LNL30" s="15"/>
      <c r="LNM30" s="15"/>
      <c r="LNN30" s="15"/>
      <c r="LNO30" s="15"/>
      <c r="LNP30" s="15"/>
      <c r="LNQ30" s="15"/>
      <c r="LNR30" s="15"/>
      <c r="LNS30" s="15"/>
      <c r="LNT30" s="15"/>
      <c r="LNU30" s="15"/>
      <c r="LNV30" s="15"/>
      <c r="LNW30" s="15"/>
      <c r="LNX30" s="15"/>
      <c r="LNY30" s="15"/>
      <c r="LNZ30" s="15"/>
      <c r="LOA30" s="15"/>
      <c r="LOB30" s="15"/>
      <c r="LOC30" s="15"/>
      <c r="LOD30" s="15"/>
      <c r="LOE30" s="15"/>
      <c r="LOF30" s="15"/>
      <c r="LOG30" s="15"/>
      <c r="LOH30" s="15"/>
      <c r="LOI30" s="15"/>
      <c r="LOJ30" s="15"/>
      <c r="LOK30" s="15"/>
      <c r="LOL30" s="15"/>
      <c r="LOM30" s="15"/>
      <c r="LON30" s="15"/>
      <c r="LOO30" s="15"/>
      <c r="LOP30" s="15"/>
      <c r="LOQ30" s="15"/>
      <c r="LOR30" s="15"/>
      <c r="LOS30" s="15"/>
      <c r="LOT30" s="15"/>
      <c r="LOU30" s="15"/>
      <c r="LOV30" s="15"/>
      <c r="LOW30" s="15"/>
      <c r="LOX30" s="15"/>
      <c r="LOY30" s="15"/>
      <c r="LOZ30" s="15"/>
      <c r="LPA30" s="15"/>
      <c r="LPB30" s="15"/>
      <c r="LPC30" s="15"/>
      <c r="LPD30" s="15"/>
      <c r="LPE30" s="15"/>
      <c r="LPF30" s="15"/>
      <c r="LPG30" s="15"/>
      <c r="LPH30" s="15"/>
      <c r="LPI30" s="15"/>
      <c r="LPJ30" s="15"/>
      <c r="LPK30" s="15"/>
      <c r="LPL30" s="15"/>
      <c r="LPM30" s="15"/>
      <c r="LPN30" s="15"/>
      <c r="LPO30" s="15"/>
      <c r="LPP30" s="15"/>
      <c r="LPQ30" s="15"/>
      <c r="LPR30" s="15"/>
      <c r="LPS30" s="15"/>
      <c r="LPT30" s="15"/>
      <c r="LPU30" s="15"/>
      <c r="LPV30" s="15"/>
      <c r="LPW30" s="15"/>
      <c r="LPX30" s="15"/>
      <c r="LPY30" s="15"/>
      <c r="LPZ30" s="15"/>
      <c r="LQA30" s="15"/>
      <c r="LQB30" s="15"/>
      <c r="LQC30" s="15"/>
      <c r="LQD30" s="15"/>
      <c r="LQE30" s="15"/>
      <c r="LQF30" s="15"/>
      <c r="LQG30" s="15"/>
      <c r="LQH30" s="15"/>
      <c r="LQI30" s="15"/>
      <c r="LQJ30" s="15"/>
      <c r="LQK30" s="15"/>
      <c r="LQL30" s="15"/>
      <c r="LQM30" s="15"/>
      <c r="LQN30" s="15"/>
      <c r="LQO30" s="15"/>
      <c r="LQP30" s="15"/>
      <c r="LQQ30" s="15"/>
      <c r="LQR30" s="15"/>
      <c r="LQS30" s="15"/>
      <c r="LQT30" s="15"/>
      <c r="LQU30" s="15"/>
      <c r="LQV30" s="15"/>
      <c r="LQW30" s="15"/>
      <c r="LQX30" s="15"/>
      <c r="LQY30" s="15"/>
      <c r="LQZ30" s="15"/>
      <c r="LRA30" s="15"/>
      <c r="LRB30" s="15"/>
      <c r="LRC30" s="15"/>
      <c r="LRD30" s="15"/>
      <c r="LRE30" s="15"/>
      <c r="LRF30" s="15"/>
      <c r="LRG30" s="15"/>
      <c r="LRH30" s="15"/>
      <c r="LRI30" s="15"/>
      <c r="LRJ30" s="15"/>
      <c r="LRK30" s="15"/>
      <c r="LRL30" s="15"/>
      <c r="LRM30" s="15"/>
      <c r="LRN30" s="15"/>
      <c r="LRO30" s="15"/>
      <c r="LRP30" s="15"/>
      <c r="LRQ30" s="15"/>
      <c r="LRR30" s="15"/>
      <c r="LRS30" s="15"/>
      <c r="LRT30" s="15"/>
      <c r="LRU30" s="15"/>
      <c r="LRV30" s="15"/>
      <c r="LRW30" s="15"/>
      <c r="LRX30" s="15"/>
      <c r="LRY30" s="15"/>
      <c r="LRZ30" s="15"/>
      <c r="LSA30" s="15"/>
      <c r="LSB30" s="15"/>
      <c r="LSC30" s="15"/>
      <c r="LSD30" s="15"/>
      <c r="LSE30" s="15"/>
      <c r="LSF30" s="15"/>
      <c r="LSG30" s="15"/>
      <c r="LSH30" s="15"/>
      <c r="LSI30" s="15"/>
      <c r="LSJ30" s="15"/>
      <c r="LSK30" s="15"/>
      <c r="LSL30" s="15"/>
      <c r="LSM30" s="15"/>
      <c r="LSN30" s="15"/>
      <c r="LSO30" s="15"/>
      <c r="LSP30" s="15"/>
      <c r="LSQ30" s="15"/>
      <c r="LSR30" s="15"/>
      <c r="LSS30" s="15"/>
      <c r="LST30" s="15"/>
      <c r="LSU30" s="15"/>
      <c r="LSV30" s="15"/>
      <c r="LSW30" s="15"/>
      <c r="LSX30" s="15"/>
      <c r="LSY30" s="15"/>
      <c r="LSZ30" s="15"/>
      <c r="LTA30" s="15"/>
      <c r="LTB30" s="15"/>
      <c r="LTC30" s="15"/>
      <c r="LTD30" s="15"/>
      <c r="LTE30" s="15"/>
      <c r="LTF30" s="15"/>
      <c r="LTG30" s="15"/>
      <c r="LTH30" s="15"/>
      <c r="LTI30" s="15"/>
      <c r="LTJ30" s="15"/>
      <c r="LTK30" s="15"/>
      <c r="LTL30" s="15"/>
      <c r="LTM30" s="15"/>
      <c r="LTN30" s="15"/>
      <c r="LTO30" s="15"/>
      <c r="LTP30" s="15"/>
      <c r="LTQ30" s="15"/>
      <c r="LTR30" s="15"/>
      <c r="LTS30" s="15"/>
      <c r="LTT30" s="15"/>
      <c r="LTU30" s="15"/>
      <c r="LTV30" s="15"/>
      <c r="LTW30" s="15"/>
      <c r="LTX30" s="15"/>
      <c r="LTY30" s="15"/>
      <c r="LTZ30" s="15"/>
      <c r="LUA30" s="15"/>
      <c r="LUB30" s="15"/>
      <c r="LUC30" s="15"/>
      <c r="LUD30" s="15"/>
      <c r="LUE30" s="15"/>
      <c r="LUF30" s="15"/>
      <c r="LUG30" s="15"/>
      <c r="LUH30" s="15"/>
      <c r="LUI30" s="15"/>
      <c r="LUJ30" s="15"/>
      <c r="LUK30" s="15"/>
      <c r="LUL30" s="15"/>
      <c r="LUM30" s="15"/>
      <c r="LUN30" s="15"/>
      <c r="LUO30" s="15"/>
      <c r="LUP30" s="15"/>
      <c r="LUQ30" s="15"/>
      <c r="LUR30" s="15"/>
      <c r="LUS30" s="15"/>
      <c r="LUT30" s="15"/>
      <c r="LUU30" s="15"/>
      <c r="LUV30" s="15"/>
      <c r="LUW30" s="15"/>
      <c r="LUX30" s="15"/>
      <c r="LUY30" s="15"/>
      <c r="LUZ30" s="15"/>
      <c r="LVA30" s="15"/>
      <c r="LVB30" s="15"/>
      <c r="LVC30" s="15"/>
      <c r="LVD30" s="15"/>
      <c r="LVE30" s="15"/>
      <c r="LVF30" s="15"/>
      <c r="LVG30" s="15"/>
      <c r="LVH30" s="15"/>
      <c r="LVI30" s="15"/>
      <c r="LVJ30" s="15"/>
      <c r="LVK30" s="15"/>
      <c r="LVL30" s="15"/>
      <c r="LVM30" s="15"/>
      <c r="LVN30" s="15"/>
      <c r="LVO30" s="15"/>
      <c r="LVP30" s="15"/>
      <c r="LVQ30" s="15"/>
      <c r="LVR30" s="15"/>
      <c r="LVS30" s="15"/>
      <c r="LVT30" s="15"/>
      <c r="LVU30" s="15"/>
      <c r="LVV30" s="15"/>
      <c r="LVW30" s="15"/>
      <c r="LVX30" s="15"/>
      <c r="LVY30" s="15"/>
      <c r="LVZ30" s="15"/>
      <c r="LWA30" s="15"/>
      <c r="LWB30" s="15"/>
      <c r="LWC30" s="15"/>
      <c r="LWD30" s="15"/>
      <c r="LWE30" s="15"/>
      <c r="LWF30" s="15"/>
      <c r="LWG30" s="15"/>
      <c r="LWH30" s="15"/>
      <c r="LWI30" s="15"/>
      <c r="LWJ30" s="15"/>
      <c r="LWK30" s="15"/>
      <c r="LWL30" s="15"/>
      <c r="LWM30" s="15"/>
      <c r="LWN30" s="15"/>
      <c r="LWO30" s="15"/>
      <c r="LWP30" s="15"/>
      <c r="LWQ30" s="15"/>
      <c r="LWR30" s="15"/>
      <c r="LWS30" s="15"/>
      <c r="LWT30" s="15"/>
      <c r="LWU30" s="15"/>
      <c r="LWV30" s="15"/>
      <c r="LWW30" s="15"/>
      <c r="LWX30" s="15"/>
      <c r="LWY30" s="15"/>
      <c r="LWZ30" s="15"/>
      <c r="LXA30" s="15"/>
      <c r="LXB30" s="15"/>
      <c r="LXC30" s="15"/>
      <c r="LXD30" s="15"/>
      <c r="LXE30" s="15"/>
      <c r="LXF30" s="15"/>
      <c r="LXG30" s="15"/>
      <c r="LXH30" s="15"/>
      <c r="LXI30" s="15"/>
      <c r="LXJ30" s="15"/>
      <c r="LXK30" s="15"/>
      <c r="LXL30" s="15"/>
      <c r="LXM30" s="15"/>
      <c r="LXN30" s="15"/>
      <c r="LXO30" s="15"/>
      <c r="LXP30" s="15"/>
      <c r="LXQ30" s="15"/>
      <c r="LXR30" s="15"/>
      <c r="LXS30" s="15"/>
      <c r="LXT30" s="15"/>
      <c r="LXU30" s="15"/>
      <c r="LXV30" s="15"/>
      <c r="LXW30" s="15"/>
      <c r="LXX30" s="15"/>
      <c r="LXY30" s="15"/>
      <c r="LXZ30" s="15"/>
      <c r="LYA30" s="15"/>
      <c r="LYB30" s="15"/>
      <c r="LYC30" s="15"/>
      <c r="LYD30" s="15"/>
      <c r="LYE30" s="15"/>
      <c r="LYF30" s="15"/>
      <c r="LYG30" s="15"/>
      <c r="LYH30" s="15"/>
      <c r="LYI30" s="15"/>
      <c r="LYJ30" s="15"/>
      <c r="LYK30" s="15"/>
      <c r="LYL30" s="15"/>
      <c r="LYM30" s="15"/>
      <c r="LYN30" s="15"/>
      <c r="LYO30" s="15"/>
      <c r="LYP30" s="15"/>
      <c r="LYQ30" s="15"/>
      <c r="LYR30" s="15"/>
      <c r="LYS30" s="15"/>
      <c r="LYT30" s="15"/>
      <c r="LYU30" s="15"/>
      <c r="LYV30" s="15"/>
      <c r="LYW30" s="15"/>
      <c r="LYX30" s="15"/>
      <c r="LYY30" s="15"/>
      <c r="LYZ30" s="15"/>
      <c r="LZA30" s="15"/>
      <c r="LZB30" s="15"/>
      <c r="LZC30" s="15"/>
      <c r="LZD30" s="15"/>
      <c r="LZE30" s="15"/>
      <c r="LZF30" s="15"/>
      <c r="LZG30" s="15"/>
      <c r="LZH30" s="15"/>
      <c r="LZI30" s="15"/>
      <c r="LZJ30" s="15"/>
      <c r="LZK30" s="15"/>
      <c r="LZL30" s="15"/>
      <c r="LZM30" s="15"/>
      <c r="LZN30" s="15"/>
      <c r="LZO30" s="15"/>
      <c r="LZP30" s="15"/>
      <c r="LZQ30" s="15"/>
      <c r="LZR30" s="15"/>
      <c r="LZS30" s="15"/>
      <c r="LZT30" s="15"/>
      <c r="LZU30" s="15"/>
      <c r="LZV30" s="15"/>
      <c r="LZW30" s="15"/>
      <c r="LZX30" s="15"/>
      <c r="LZY30" s="15"/>
      <c r="LZZ30" s="15"/>
      <c r="MAA30" s="15"/>
      <c r="MAB30" s="15"/>
      <c r="MAC30" s="15"/>
      <c r="MAD30" s="15"/>
      <c r="MAE30" s="15"/>
      <c r="MAF30" s="15"/>
      <c r="MAG30" s="15"/>
      <c r="MAH30" s="15"/>
      <c r="MAI30" s="15"/>
      <c r="MAJ30" s="15"/>
      <c r="MAK30" s="15"/>
      <c r="MAL30" s="15"/>
      <c r="MAM30" s="15"/>
      <c r="MAN30" s="15"/>
      <c r="MAO30" s="15"/>
      <c r="MAP30" s="15"/>
      <c r="MAQ30" s="15"/>
      <c r="MAR30" s="15"/>
      <c r="MAS30" s="15"/>
      <c r="MAT30" s="15"/>
      <c r="MAU30" s="15"/>
      <c r="MAV30" s="15"/>
      <c r="MAW30" s="15"/>
      <c r="MAX30" s="15"/>
      <c r="MAY30" s="15"/>
      <c r="MAZ30" s="15"/>
      <c r="MBA30" s="15"/>
      <c r="MBB30" s="15"/>
      <c r="MBC30" s="15"/>
      <c r="MBD30" s="15"/>
      <c r="MBE30" s="15"/>
      <c r="MBF30" s="15"/>
      <c r="MBG30" s="15"/>
      <c r="MBH30" s="15"/>
      <c r="MBI30" s="15"/>
      <c r="MBJ30" s="15"/>
      <c r="MBK30" s="15"/>
      <c r="MBL30" s="15"/>
      <c r="MBM30" s="15"/>
      <c r="MBN30" s="15"/>
      <c r="MBO30" s="15"/>
      <c r="MBP30" s="15"/>
      <c r="MBQ30" s="15"/>
      <c r="MBR30" s="15"/>
      <c r="MBS30" s="15"/>
      <c r="MBT30" s="15"/>
      <c r="MBU30" s="15"/>
      <c r="MBV30" s="15"/>
      <c r="MBW30" s="15"/>
      <c r="MBX30" s="15"/>
      <c r="MBY30" s="15"/>
      <c r="MBZ30" s="15"/>
      <c r="MCA30" s="15"/>
      <c r="MCB30" s="15"/>
      <c r="MCC30" s="15"/>
      <c r="MCD30" s="15"/>
      <c r="MCE30" s="15"/>
      <c r="MCF30" s="15"/>
      <c r="MCG30" s="15"/>
      <c r="MCH30" s="15"/>
      <c r="MCI30" s="15"/>
      <c r="MCJ30" s="15"/>
      <c r="MCK30" s="15"/>
      <c r="MCL30" s="15"/>
      <c r="MCM30" s="15"/>
      <c r="MCN30" s="15"/>
      <c r="MCO30" s="15"/>
      <c r="MCP30" s="15"/>
      <c r="MCQ30" s="15"/>
      <c r="MCR30" s="15"/>
      <c r="MCS30" s="15"/>
      <c r="MCT30" s="15"/>
      <c r="MCU30" s="15"/>
      <c r="MCV30" s="15"/>
      <c r="MCW30" s="15"/>
      <c r="MCX30" s="15"/>
      <c r="MCY30" s="15"/>
      <c r="MCZ30" s="15"/>
      <c r="MDA30" s="15"/>
      <c r="MDB30" s="15"/>
      <c r="MDC30" s="15"/>
      <c r="MDD30" s="15"/>
      <c r="MDE30" s="15"/>
      <c r="MDF30" s="15"/>
      <c r="MDG30" s="15"/>
      <c r="MDH30" s="15"/>
      <c r="MDI30" s="15"/>
      <c r="MDJ30" s="15"/>
      <c r="MDK30" s="15"/>
      <c r="MDL30" s="15"/>
      <c r="MDM30" s="15"/>
      <c r="MDN30" s="15"/>
      <c r="MDO30" s="15"/>
      <c r="MDP30" s="15"/>
      <c r="MDQ30" s="15"/>
      <c r="MDR30" s="15"/>
      <c r="MDS30" s="15"/>
      <c r="MDT30" s="15"/>
      <c r="MDU30" s="15"/>
      <c r="MDV30" s="15"/>
      <c r="MDW30" s="15"/>
      <c r="MDX30" s="15"/>
      <c r="MDY30" s="15"/>
      <c r="MDZ30" s="15"/>
      <c r="MEA30" s="15"/>
      <c r="MEB30" s="15"/>
      <c r="MEC30" s="15"/>
      <c r="MED30" s="15"/>
      <c r="MEE30" s="15"/>
      <c r="MEF30" s="15"/>
      <c r="MEG30" s="15"/>
      <c r="MEH30" s="15"/>
      <c r="MEI30" s="15"/>
      <c r="MEJ30" s="15"/>
      <c r="MEK30" s="15"/>
      <c r="MEL30" s="15"/>
      <c r="MEM30" s="15"/>
      <c r="MEN30" s="15"/>
      <c r="MEO30" s="15"/>
      <c r="MEP30" s="15"/>
      <c r="MEQ30" s="15"/>
      <c r="MER30" s="15"/>
      <c r="MES30" s="15"/>
      <c r="MET30" s="15"/>
      <c r="MEU30" s="15"/>
      <c r="MEV30" s="15"/>
      <c r="MEW30" s="15"/>
      <c r="MEX30" s="15"/>
      <c r="MEY30" s="15"/>
      <c r="MEZ30" s="15"/>
      <c r="MFA30" s="15"/>
      <c r="MFB30" s="15"/>
      <c r="MFC30" s="15"/>
      <c r="MFD30" s="15"/>
      <c r="MFE30" s="15"/>
      <c r="MFF30" s="15"/>
      <c r="MFG30" s="15"/>
      <c r="MFH30" s="15"/>
      <c r="MFI30" s="15"/>
      <c r="MFJ30" s="15"/>
      <c r="MFK30" s="15"/>
      <c r="MFL30" s="15"/>
      <c r="MFM30" s="15"/>
      <c r="MFN30" s="15"/>
      <c r="MFO30" s="15"/>
      <c r="MFP30" s="15"/>
      <c r="MFQ30" s="15"/>
      <c r="MFR30" s="15"/>
      <c r="MFS30" s="15"/>
      <c r="MFT30" s="15"/>
      <c r="MFU30" s="15"/>
      <c r="MFV30" s="15"/>
      <c r="MFW30" s="15"/>
      <c r="MFX30" s="15"/>
      <c r="MFY30" s="15"/>
      <c r="MFZ30" s="15"/>
      <c r="MGA30" s="15"/>
      <c r="MGB30" s="15"/>
      <c r="MGC30" s="15"/>
      <c r="MGD30" s="15"/>
      <c r="MGE30" s="15"/>
      <c r="MGF30" s="15"/>
      <c r="MGG30" s="15"/>
      <c r="MGH30" s="15"/>
      <c r="MGI30" s="15"/>
      <c r="MGJ30" s="15"/>
      <c r="MGK30" s="15"/>
      <c r="MGL30" s="15"/>
      <c r="MGM30" s="15"/>
      <c r="MGN30" s="15"/>
      <c r="MGO30" s="15"/>
      <c r="MGP30" s="15"/>
      <c r="MGQ30" s="15"/>
      <c r="MGR30" s="15"/>
      <c r="MGS30" s="15"/>
      <c r="MGT30" s="15"/>
      <c r="MGU30" s="15"/>
      <c r="MGV30" s="15"/>
      <c r="MGW30" s="15"/>
      <c r="MGX30" s="15"/>
      <c r="MGY30" s="15"/>
      <c r="MGZ30" s="15"/>
      <c r="MHA30" s="15"/>
      <c r="MHB30" s="15"/>
      <c r="MHC30" s="15"/>
      <c r="MHD30" s="15"/>
      <c r="MHE30" s="15"/>
      <c r="MHF30" s="15"/>
      <c r="MHG30" s="15"/>
      <c r="MHH30" s="15"/>
      <c r="MHI30" s="15"/>
      <c r="MHJ30" s="15"/>
      <c r="MHK30" s="15"/>
      <c r="MHL30" s="15"/>
      <c r="MHM30" s="15"/>
      <c r="MHN30" s="15"/>
      <c r="MHO30" s="15"/>
      <c r="MHP30" s="15"/>
      <c r="MHQ30" s="15"/>
      <c r="MHR30" s="15"/>
      <c r="MHS30" s="15"/>
      <c r="MHT30" s="15"/>
      <c r="MHU30" s="15"/>
      <c r="MHV30" s="15"/>
      <c r="MHW30" s="15"/>
      <c r="MHX30" s="15"/>
      <c r="MHY30" s="15"/>
      <c r="MHZ30" s="15"/>
      <c r="MIA30" s="15"/>
      <c r="MIB30" s="15"/>
      <c r="MIC30" s="15"/>
      <c r="MID30" s="15"/>
      <c r="MIE30" s="15"/>
      <c r="MIF30" s="15"/>
      <c r="MIG30" s="15"/>
      <c r="MIH30" s="15"/>
      <c r="MII30" s="15"/>
      <c r="MIJ30" s="15"/>
      <c r="MIK30" s="15"/>
      <c r="MIL30" s="15"/>
      <c r="MIM30" s="15"/>
      <c r="MIN30" s="15"/>
      <c r="MIO30" s="15"/>
      <c r="MIP30" s="15"/>
      <c r="MIQ30" s="15"/>
      <c r="MIR30" s="15"/>
      <c r="MIS30" s="15"/>
      <c r="MIT30" s="15"/>
      <c r="MIU30" s="15"/>
      <c r="MIV30" s="15"/>
      <c r="MIW30" s="15"/>
      <c r="MIX30" s="15"/>
      <c r="MIY30" s="15"/>
      <c r="MIZ30" s="15"/>
      <c r="MJA30" s="15"/>
      <c r="MJB30" s="15"/>
      <c r="MJC30" s="15"/>
      <c r="MJD30" s="15"/>
      <c r="MJE30" s="15"/>
      <c r="MJF30" s="15"/>
      <c r="MJG30" s="15"/>
      <c r="MJH30" s="15"/>
      <c r="MJI30" s="15"/>
      <c r="MJJ30" s="15"/>
      <c r="MJK30" s="15"/>
      <c r="MJL30" s="15"/>
      <c r="MJM30" s="15"/>
      <c r="MJN30" s="15"/>
      <c r="MJO30" s="15"/>
      <c r="MJP30" s="15"/>
      <c r="MJQ30" s="15"/>
      <c r="MJR30" s="15"/>
      <c r="MJS30" s="15"/>
      <c r="MJT30" s="15"/>
      <c r="MJU30" s="15"/>
      <c r="MJV30" s="15"/>
      <c r="MJW30" s="15"/>
      <c r="MJX30" s="15"/>
      <c r="MJY30" s="15"/>
      <c r="MJZ30" s="15"/>
      <c r="MKA30" s="15"/>
      <c r="MKB30" s="15"/>
      <c r="MKC30" s="15"/>
      <c r="MKD30" s="15"/>
      <c r="MKE30" s="15"/>
      <c r="MKF30" s="15"/>
      <c r="MKG30" s="15"/>
      <c r="MKH30" s="15"/>
      <c r="MKI30" s="15"/>
      <c r="MKJ30" s="15"/>
      <c r="MKK30" s="15"/>
      <c r="MKL30" s="15"/>
      <c r="MKM30" s="15"/>
      <c r="MKN30" s="15"/>
      <c r="MKO30" s="15"/>
      <c r="MKP30" s="15"/>
      <c r="MKQ30" s="15"/>
      <c r="MKR30" s="15"/>
      <c r="MKS30" s="15"/>
      <c r="MKT30" s="15"/>
      <c r="MKU30" s="15"/>
      <c r="MKV30" s="15"/>
      <c r="MKW30" s="15"/>
      <c r="MKX30" s="15"/>
      <c r="MKY30" s="15"/>
      <c r="MKZ30" s="15"/>
      <c r="MLA30" s="15"/>
      <c r="MLB30" s="15"/>
      <c r="MLC30" s="15"/>
      <c r="MLD30" s="15"/>
      <c r="MLE30" s="15"/>
      <c r="MLF30" s="15"/>
      <c r="MLG30" s="15"/>
      <c r="MLH30" s="15"/>
      <c r="MLI30" s="15"/>
      <c r="MLJ30" s="15"/>
      <c r="MLK30" s="15"/>
      <c r="MLL30" s="15"/>
      <c r="MLM30" s="15"/>
      <c r="MLN30" s="15"/>
      <c r="MLO30" s="15"/>
      <c r="MLP30" s="15"/>
      <c r="MLQ30" s="15"/>
      <c r="MLR30" s="15"/>
      <c r="MLS30" s="15"/>
      <c r="MLT30" s="15"/>
      <c r="MLU30" s="15"/>
      <c r="MLV30" s="15"/>
      <c r="MLW30" s="15"/>
      <c r="MLX30" s="15"/>
      <c r="MLY30" s="15"/>
      <c r="MLZ30" s="15"/>
      <c r="MMA30" s="15"/>
      <c r="MMB30" s="15"/>
      <c r="MMC30" s="15"/>
      <c r="MMD30" s="15"/>
      <c r="MME30" s="15"/>
      <c r="MMF30" s="15"/>
      <c r="MMG30" s="15"/>
      <c r="MMH30" s="15"/>
      <c r="MMI30" s="15"/>
      <c r="MMJ30" s="15"/>
      <c r="MMK30" s="15"/>
      <c r="MML30" s="15"/>
      <c r="MMM30" s="15"/>
      <c r="MMN30" s="15"/>
      <c r="MMO30" s="15"/>
      <c r="MMP30" s="15"/>
      <c r="MMQ30" s="15"/>
      <c r="MMR30" s="15"/>
      <c r="MMS30" s="15"/>
      <c r="MMT30" s="15"/>
      <c r="MMU30" s="15"/>
      <c r="MMV30" s="15"/>
      <c r="MMW30" s="15"/>
      <c r="MMX30" s="15"/>
      <c r="MMY30" s="15"/>
      <c r="MMZ30" s="15"/>
      <c r="MNA30" s="15"/>
      <c r="MNB30" s="15"/>
      <c r="MNC30" s="15"/>
      <c r="MND30" s="15"/>
      <c r="MNE30" s="15"/>
      <c r="MNF30" s="15"/>
      <c r="MNG30" s="15"/>
      <c r="MNH30" s="15"/>
      <c r="MNI30" s="15"/>
      <c r="MNJ30" s="15"/>
      <c r="MNK30" s="15"/>
      <c r="MNL30" s="15"/>
      <c r="MNM30" s="15"/>
      <c r="MNN30" s="15"/>
      <c r="MNO30" s="15"/>
      <c r="MNP30" s="15"/>
      <c r="MNQ30" s="15"/>
      <c r="MNR30" s="15"/>
      <c r="MNS30" s="15"/>
      <c r="MNT30" s="15"/>
      <c r="MNU30" s="15"/>
      <c r="MNV30" s="15"/>
      <c r="MNW30" s="15"/>
      <c r="MNX30" s="15"/>
      <c r="MNY30" s="15"/>
      <c r="MNZ30" s="15"/>
      <c r="MOA30" s="15"/>
      <c r="MOB30" s="15"/>
      <c r="MOC30" s="15"/>
      <c r="MOD30" s="15"/>
      <c r="MOE30" s="15"/>
      <c r="MOF30" s="15"/>
      <c r="MOG30" s="15"/>
      <c r="MOH30" s="15"/>
      <c r="MOI30" s="15"/>
      <c r="MOJ30" s="15"/>
      <c r="MOK30" s="15"/>
      <c r="MOL30" s="15"/>
      <c r="MOM30" s="15"/>
      <c r="MON30" s="15"/>
      <c r="MOO30" s="15"/>
      <c r="MOP30" s="15"/>
      <c r="MOQ30" s="15"/>
      <c r="MOR30" s="15"/>
      <c r="MOS30" s="15"/>
      <c r="MOT30" s="15"/>
      <c r="MOU30" s="15"/>
      <c r="MOV30" s="15"/>
      <c r="MOW30" s="15"/>
      <c r="MOX30" s="15"/>
      <c r="MOY30" s="15"/>
      <c r="MOZ30" s="15"/>
      <c r="MPA30" s="15"/>
      <c r="MPB30" s="15"/>
      <c r="MPC30" s="15"/>
      <c r="MPD30" s="15"/>
      <c r="MPE30" s="15"/>
      <c r="MPF30" s="15"/>
      <c r="MPG30" s="15"/>
      <c r="MPH30" s="15"/>
      <c r="MPI30" s="15"/>
      <c r="MPJ30" s="15"/>
      <c r="MPK30" s="15"/>
      <c r="MPL30" s="15"/>
      <c r="MPM30" s="15"/>
      <c r="MPN30" s="15"/>
      <c r="MPO30" s="15"/>
      <c r="MPP30" s="15"/>
      <c r="MPQ30" s="15"/>
      <c r="MPR30" s="15"/>
      <c r="MPS30" s="15"/>
      <c r="MPT30" s="15"/>
      <c r="MPU30" s="15"/>
      <c r="MPV30" s="15"/>
      <c r="MPW30" s="15"/>
      <c r="MPX30" s="15"/>
      <c r="MPY30" s="15"/>
      <c r="MPZ30" s="15"/>
      <c r="MQA30" s="15"/>
      <c r="MQB30" s="15"/>
      <c r="MQC30" s="15"/>
      <c r="MQD30" s="15"/>
      <c r="MQE30" s="15"/>
      <c r="MQF30" s="15"/>
      <c r="MQG30" s="15"/>
      <c r="MQH30" s="15"/>
      <c r="MQI30" s="15"/>
      <c r="MQJ30" s="15"/>
      <c r="MQK30" s="15"/>
      <c r="MQL30" s="15"/>
      <c r="MQM30" s="15"/>
      <c r="MQN30" s="15"/>
      <c r="MQO30" s="15"/>
      <c r="MQP30" s="15"/>
      <c r="MQQ30" s="15"/>
      <c r="MQR30" s="15"/>
      <c r="MQS30" s="15"/>
      <c r="MQT30" s="15"/>
      <c r="MQU30" s="15"/>
      <c r="MQV30" s="15"/>
      <c r="MQW30" s="15"/>
      <c r="MQX30" s="15"/>
      <c r="MQY30" s="15"/>
      <c r="MQZ30" s="15"/>
      <c r="MRA30" s="15"/>
      <c r="MRB30" s="15"/>
      <c r="MRC30" s="15"/>
      <c r="MRD30" s="15"/>
      <c r="MRE30" s="15"/>
      <c r="MRF30" s="15"/>
      <c r="MRG30" s="15"/>
      <c r="MRH30" s="15"/>
      <c r="MRI30" s="15"/>
      <c r="MRJ30" s="15"/>
      <c r="MRK30" s="15"/>
      <c r="MRL30" s="15"/>
      <c r="MRM30" s="15"/>
      <c r="MRN30" s="15"/>
      <c r="MRO30" s="15"/>
      <c r="MRP30" s="15"/>
      <c r="MRQ30" s="15"/>
      <c r="MRR30" s="15"/>
      <c r="MRS30" s="15"/>
      <c r="MRT30" s="15"/>
      <c r="MRU30" s="15"/>
      <c r="MRV30" s="15"/>
      <c r="MRW30" s="15"/>
      <c r="MRX30" s="15"/>
      <c r="MRY30" s="15"/>
      <c r="MRZ30" s="15"/>
      <c r="MSA30" s="15"/>
      <c r="MSB30" s="15"/>
      <c r="MSC30" s="15"/>
      <c r="MSD30" s="15"/>
      <c r="MSE30" s="15"/>
      <c r="MSF30" s="15"/>
      <c r="MSG30" s="15"/>
      <c r="MSH30" s="15"/>
      <c r="MSI30" s="15"/>
      <c r="MSJ30" s="15"/>
      <c r="MSK30" s="15"/>
      <c r="MSL30" s="15"/>
      <c r="MSM30" s="15"/>
      <c r="MSN30" s="15"/>
      <c r="MSO30" s="15"/>
      <c r="MSP30" s="15"/>
      <c r="MSQ30" s="15"/>
      <c r="MSR30" s="15"/>
      <c r="MSS30" s="15"/>
      <c r="MST30" s="15"/>
      <c r="MSU30" s="15"/>
      <c r="MSV30" s="15"/>
      <c r="MSW30" s="15"/>
      <c r="MSX30" s="15"/>
      <c r="MSY30" s="15"/>
      <c r="MSZ30" s="15"/>
      <c r="MTA30" s="15"/>
      <c r="MTB30" s="15"/>
      <c r="MTC30" s="15"/>
      <c r="MTD30" s="15"/>
      <c r="MTE30" s="15"/>
      <c r="MTF30" s="15"/>
      <c r="MTG30" s="15"/>
      <c r="MTH30" s="15"/>
      <c r="MTI30" s="15"/>
      <c r="MTJ30" s="15"/>
      <c r="MTK30" s="15"/>
      <c r="MTL30" s="15"/>
      <c r="MTM30" s="15"/>
      <c r="MTN30" s="15"/>
      <c r="MTO30" s="15"/>
      <c r="MTP30" s="15"/>
      <c r="MTQ30" s="15"/>
      <c r="MTR30" s="15"/>
      <c r="MTS30" s="15"/>
      <c r="MTT30" s="15"/>
      <c r="MTU30" s="15"/>
      <c r="MTV30" s="15"/>
      <c r="MTW30" s="15"/>
      <c r="MTX30" s="15"/>
      <c r="MTY30" s="15"/>
      <c r="MTZ30" s="15"/>
      <c r="MUA30" s="15"/>
      <c r="MUB30" s="15"/>
      <c r="MUC30" s="15"/>
      <c r="MUD30" s="15"/>
      <c r="MUE30" s="15"/>
      <c r="MUF30" s="15"/>
      <c r="MUG30" s="15"/>
      <c r="MUH30" s="15"/>
      <c r="MUI30" s="15"/>
      <c r="MUJ30" s="15"/>
      <c r="MUK30" s="15"/>
      <c r="MUL30" s="15"/>
      <c r="MUM30" s="15"/>
      <c r="MUN30" s="15"/>
      <c r="MUO30" s="15"/>
      <c r="MUP30" s="15"/>
      <c r="MUQ30" s="15"/>
      <c r="MUR30" s="15"/>
      <c r="MUS30" s="15"/>
      <c r="MUT30" s="15"/>
      <c r="MUU30" s="15"/>
      <c r="MUV30" s="15"/>
      <c r="MUW30" s="15"/>
      <c r="MUX30" s="15"/>
      <c r="MUY30" s="15"/>
      <c r="MUZ30" s="15"/>
      <c r="MVA30" s="15"/>
      <c r="MVB30" s="15"/>
      <c r="MVC30" s="15"/>
      <c r="MVD30" s="15"/>
      <c r="MVE30" s="15"/>
      <c r="MVF30" s="15"/>
      <c r="MVG30" s="15"/>
      <c r="MVH30" s="15"/>
      <c r="MVI30" s="15"/>
      <c r="MVJ30" s="15"/>
      <c r="MVK30" s="15"/>
      <c r="MVL30" s="15"/>
      <c r="MVM30" s="15"/>
      <c r="MVN30" s="15"/>
      <c r="MVO30" s="15"/>
      <c r="MVP30" s="15"/>
      <c r="MVQ30" s="15"/>
      <c r="MVR30" s="15"/>
      <c r="MVS30" s="15"/>
      <c r="MVT30" s="15"/>
      <c r="MVU30" s="15"/>
      <c r="MVV30" s="15"/>
      <c r="MVW30" s="15"/>
      <c r="MVX30" s="15"/>
      <c r="MVY30" s="15"/>
      <c r="MVZ30" s="15"/>
      <c r="MWA30" s="15"/>
      <c r="MWB30" s="15"/>
      <c r="MWC30" s="15"/>
      <c r="MWD30" s="15"/>
      <c r="MWE30" s="15"/>
      <c r="MWF30" s="15"/>
      <c r="MWG30" s="15"/>
      <c r="MWH30" s="15"/>
      <c r="MWI30" s="15"/>
      <c r="MWJ30" s="15"/>
      <c r="MWK30" s="15"/>
      <c r="MWL30" s="15"/>
      <c r="MWM30" s="15"/>
      <c r="MWN30" s="15"/>
      <c r="MWO30" s="15"/>
      <c r="MWP30" s="15"/>
      <c r="MWQ30" s="15"/>
      <c r="MWR30" s="15"/>
      <c r="MWS30" s="15"/>
      <c r="MWT30" s="15"/>
      <c r="MWU30" s="15"/>
      <c r="MWV30" s="15"/>
      <c r="MWW30" s="15"/>
      <c r="MWX30" s="15"/>
      <c r="MWY30" s="15"/>
      <c r="MWZ30" s="15"/>
      <c r="MXA30" s="15"/>
      <c r="MXB30" s="15"/>
      <c r="MXC30" s="15"/>
      <c r="MXD30" s="15"/>
      <c r="MXE30" s="15"/>
      <c r="MXF30" s="15"/>
      <c r="MXG30" s="15"/>
      <c r="MXH30" s="15"/>
      <c r="MXI30" s="15"/>
      <c r="MXJ30" s="15"/>
      <c r="MXK30" s="15"/>
      <c r="MXL30" s="15"/>
      <c r="MXM30" s="15"/>
      <c r="MXN30" s="15"/>
      <c r="MXO30" s="15"/>
      <c r="MXP30" s="15"/>
      <c r="MXQ30" s="15"/>
      <c r="MXR30" s="15"/>
      <c r="MXS30" s="15"/>
      <c r="MXT30" s="15"/>
      <c r="MXU30" s="15"/>
      <c r="MXV30" s="15"/>
      <c r="MXW30" s="15"/>
      <c r="MXX30" s="15"/>
      <c r="MXY30" s="15"/>
      <c r="MXZ30" s="15"/>
      <c r="MYA30" s="15"/>
      <c r="MYB30" s="15"/>
      <c r="MYC30" s="15"/>
      <c r="MYD30" s="15"/>
      <c r="MYE30" s="15"/>
      <c r="MYF30" s="15"/>
      <c r="MYG30" s="15"/>
      <c r="MYH30" s="15"/>
      <c r="MYI30" s="15"/>
      <c r="MYJ30" s="15"/>
      <c r="MYK30" s="15"/>
      <c r="MYL30" s="15"/>
      <c r="MYM30" s="15"/>
      <c r="MYN30" s="15"/>
      <c r="MYO30" s="15"/>
      <c r="MYP30" s="15"/>
      <c r="MYQ30" s="15"/>
      <c r="MYR30" s="15"/>
      <c r="MYS30" s="15"/>
      <c r="MYT30" s="15"/>
      <c r="MYU30" s="15"/>
      <c r="MYV30" s="15"/>
      <c r="MYW30" s="15"/>
      <c r="MYX30" s="15"/>
      <c r="MYY30" s="15"/>
      <c r="MYZ30" s="15"/>
      <c r="MZA30" s="15"/>
      <c r="MZB30" s="15"/>
      <c r="MZC30" s="15"/>
      <c r="MZD30" s="15"/>
      <c r="MZE30" s="15"/>
      <c r="MZF30" s="15"/>
      <c r="MZG30" s="15"/>
      <c r="MZH30" s="15"/>
      <c r="MZI30" s="15"/>
      <c r="MZJ30" s="15"/>
      <c r="MZK30" s="15"/>
      <c r="MZL30" s="15"/>
      <c r="MZM30" s="15"/>
      <c r="MZN30" s="15"/>
      <c r="MZO30" s="15"/>
      <c r="MZP30" s="15"/>
      <c r="MZQ30" s="15"/>
      <c r="MZR30" s="15"/>
      <c r="MZS30" s="15"/>
      <c r="MZT30" s="15"/>
      <c r="MZU30" s="15"/>
      <c r="MZV30" s="15"/>
      <c r="MZW30" s="15"/>
      <c r="MZX30" s="15"/>
      <c r="MZY30" s="15"/>
      <c r="MZZ30" s="15"/>
      <c r="NAA30" s="15"/>
      <c r="NAB30" s="15"/>
      <c r="NAC30" s="15"/>
      <c r="NAD30" s="15"/>
      <c r="NAE30" s="15"/>
      <c r="NAF30" s="15"/>
      <c r="NAG30" s="15"/>
      <c r="NAH30" s="15"/>
      <c r="NAI30" s="15"/>
      <c r="NAJ30" s="15"/>
      <c r="NAK30" s="15"/>
      <c r="NAL30" s="15"/>
      <c r="NAM30" s="15"/>
      <c r="NAN30" s="15"/>
      <c r="NAO30" s="15"/>
      <c r="NAP30" s="15"/>
      <c r="NAQ30" s="15"/>
      <c r="NAR30" s="15"/>
      <c r="NAS30" s="15"/>
      <c r="NAT30" s="15"/>
      <c r="NAU30" s="15"/>
      <c r="NAV30" s="15"/>
      <c r="NAW30" s="15"/>
      <c r="NAX30" s="15"/>
      <c r="NAY30" s="15"/>
      <c r="NAZ30" s="15"/>
      <c r="NBA30" s="15"/>
      <c r="NBB30" s="15"/>
      <c r="NBC30" s="15"/>
      <c r="NBD30" s="15"/>
      <c r="NBE30" s="15"/>
      <c r="NBF30" s="15"/>
      <c r="NBG30" s="15"/>
      <c r="NBH30" s="15"/>
      <c r="NBI30" s="15"/>
      <c r="NBJ30" s="15"/>
      <c r="NBK30" s="15"/>
      <c r="NBL30" s="15"/>
      <c r="NBM30" s="15"/>
      <c r="NBN30" s="15"/>
      <c r="NBO30" s="15"/>
      <c r="NBP30" s="15"/>
      <c r="NBQ30" s="15"/>
      <c r="NBR30" s="15"/>
      <c r="NBS30" s="15"/>
      <c r="NBT30" s="15"/>
      <c r="NBU30" s="15"/>
      <c r="NBV30" s="15"/>
      <c r="NBW30" s="15"/>
      <c r="NBX30" s="15"/>
      <c r="NBY30" s="15"/>
      <c r="NBZ30" s="15"/>
      <c r="NCA30" s="15"/>
      <c r="NCB30" s="15"/>
      <c r="NCC30" s="15"/>
      <c r="NCD30" s="15"/>
      <c r="NCE30" s="15"/>
      <c r="NCF30" s="15"/>
      <c r="NCG30" s="15"/>
      <c r="NCH30" s="15"/>
      <c r="NCI30" s="15"/>
      <c r="NCJ30" s="15"/>
      <c r="NCK30" s="15"/>
      <c r="NCL30" s="15"/>
      <c r="NCM30" s="15"/>
      <c r="NCN30" s="15"/>
      <c r="NCO30" s="15"/>
      <c r="NCP30" s="15"/>
      <c r="NCQ30" s="15"/>
      <c r="NCR30" s="15"/>
      <c r="NCS30" s="15"/>
      <c r="NCT30" s="15"/>
      <c r="NCU30" s="15"/>
      <c r="NCV30" s="15"/>
      <c r="NCW30" s="15"/>
      <c r="NCX30" s="15"/>
      <c r="NCY30" s="15"/>
      <c r="NCZ30" s="15"/>
      <c r="NDA30" s="15"/>
      <c r="NDB30" s="15"/>
      <c r="NDC30" s="15"/>
      <c r="NDD30" s="15"/>
      <c r="NDE30" s="15"/>
      <c r="NDF30" s="15"/>
      <c r="NDG30" s="15"/>
      <c r="NDH30" s="15"/>
      <c r="NDI30" s="15"/>
      <c r="NDJ30" s="15"/>
      <c r="NDK30" s="15"/>
      <c r="NDL30" s="15"/>
      <c r="NDM30" s="15"/>
      <c r="NDN30" s="15"/>
      <c r="NDO30" s="15"/>
      <c r="NDP30" s="15"/>
      <c r="NDQ30" s="15"/>
      <c r="NDR30" s="15"/>
      <c r="NDS30" s="15"/>
      <c r="NDT30" s="15"/>
      <c r="NDU30" s="15"/>
      <c r="NDV30" s="15"/>
      <c r="NDW30" s="15"/>
      <c r="NDX30" s="15"/>
      <c r="NDY30" s="15"/>
      <c r="NDZ30" s="15"/>
      <c r="NEA30" s="15"/>
      <c r="NEB30" s="15"/>
      <c r="NEC30" s="15"/>
      <c r="NED30" s="15"/>
      <c r="NEE30" s="15"/>
      <c r="NEF30" s="15"/>
      <c r="NEG30" s="15"/>
      <c r="NEH30" s="15"/>
      <c r="NEI30" s="15"/>
      <c r="NEJ30" s="15"/>
      <c r="NEK30" s="15"/>
      <c r="NEL30" s="15"/>
      <c r="NEM30" s="15"/>
      <c r="NEN30" s="15"/>
      <c r="NEO30" s="15"/>
      <c r="NEP30" s="15"/>
      <c r="NEQ30" s="15"/>
      <c r="NER30" s="15"/>
      <c r="NES30" s="15"/>
      <c r="NET30" s="15"/>
      <c r="NEU30" s="15"/>
      <c r="NEV30" s="15"/>
      <c r="NEW30" s="15"/>
      <c r="NEX30" s="15"/>
      <c r="NEY30" s="15"/>
      <c r="NEZ30" s="15"/>
      <c r="NFA30" s="15"/>
      <c r="NFB30" s="15"/>
      <c r="NFC30" s="15"/>
      <c r="NFD30" s="15"/>
      <c r="NFE30" s="15"/>
      <c r="NFF30" s="15"/>
      <c r="NFG30" s="15"/>
      <c r="NFH30" s="15"/>
      <c r="NFI30" s="15"/>
      <c r="NFJ30" s="15"/>
      <c r="NFK30" s="15"/>
      <c r="NFL30" s="15"/>
      <c r="NFM30" s="15"/>
      <c r="NFN30" s="15"/>
      <c r="NFO30" s="15"/>
      <c r="NFP30" s="15"/>
      <c r="NFQ30" s="15"/>
      <c r="NFR30" s="15"/>
      <c r="NFS30" s="15"/>
      <c r="NFT30" s="15"/>
      <c r="NFU30" s="15"/>
      <c r="NFV30" s="15"/>
      <c r="NFW30" s="15"/>
      <c r="NFX30" s="15"/>
      <c r="NFY30" s="15"/>
      <c r="NFZ30" s="15"/>
      <c r="NGA30" s="15"/>
      <c r="NGB30" s="15"/>
      <c r="NGC30" s="15"/>
      <c r="NGD30" s="15"/>
      <c r="NGE30" s="15"/>
      <c r="NGF30" s="15"/>
      <c r="NGG30" s="15"/>
      <c r="NGH30" s="15"/>
      <c r="NGI30" s="15"/>
      <c r="NGJ30" s="15"/>
      <c r="NGK30" s="15"/>
      <c r="NGL30" s="15"/>
      <c r="NGM30" s="15"/>
      <c r="NGN30" s="15"/>
      <c r="NGO30" s="15"/>
      <c r="NGP30" s="15"/>
      <c r="NGQ30" s="15"/>
      <c r="NGR30" s="15"/>
      <c r="NGS30" s="15"/>
      <c r="NGT30" s="15"/>
      <c r="NGU30" s="15"/>
      <c r="NGV30" s="15"/>
      <c r="NGW30" s="15"/>
      <c r="NGX30" s="15"/>
      <c r="NGY30" s="15"/>
      <c r="NGZ30" s="15"/>
      <c r="NHA30" s="15"/>
      <c r="NHB30" s="15"/>
      <c r="NHC30" s="15"/>
      <c r="NHD30" s="15"/>
      <c r="NHE30" s="15"/>
      <c r="NHF30" s="15"/>
      <c r="NHG30" s="15"/>
      <c r="NHH30" s="15"/>
      <c r="NHI30" s="15"/>
      <c r="NHJ30" s="15"/>
      <c r="NHK30" s="15"/>
      <c r="NHL30" s="15"/>
      <c r="NHM30" s="15"/>
      <c r="NHN30" s="15"/>
      <c r="NHO30" s="15"/>
      <c r="NHP30" s="15"/>
      <c r="NHQ30" s="15"/>
      <c r="NHR30" s="15"/>
      <c r="NHS30" s="15"/>
      <c r="NHT30" s="15"/>
      <c r="NHU30" s="15"/>
      <c r="NHV30" s="15"/>
      <c r="NHW30" s="15"/>
      <c r="NHX30" s="15"/>
      <c r="NHY30" s="15"/>
      <c r="NHZ30" s="15"/>
      <c r="NIA30" s="15"/>
      <c r="NIB30" s="15"/>
      <c r="NIC30" s="15"/>
      <c r="NID30" s="15"/>
      <c r="NIE30" s="15"/>
      <c r="NIF30" s="15"/>
      <c r="NIG30" s="15"/>
      <c r="NIH30" s="15"/>
      <c r="NII30" s="15"/>
      <c r="NIJ30" s="15"/>
      <c r="NIK30" s="15"/>
      <c r="NIL30" s="15"/>
      <c r="NIM30" s="15"/>
      <c r="NIN30" s="15"/>
      <c r="NIO30" s="15"/>
      <c r="NIP30" s="15"/>
      <c r="NIQ30" s="15"/>
      <c r="NIR30" s="15"/>
      <c r="NIS30" s="15"/>
      <c r="NIT30" s="15"/>
      <c r="NIU30" s="15"/>
      <c r="NIV30" s="15"/>
      <c r="NIW30" s="15"/>
      <c r="NIX30" s="15"/>
      <c r="NIY30" s="15"/>
      <c r="NIZ30" s="15"/>
      <c r="NJA30" s="15"/>
      <c r="NJB30" s="15"/>
      <c r="NJC30" s="15"/>
      <c r="NJD30" s="15"/>
      <c r="NJE30" s="15"/>
      <c r="NJF30" s="15"/>
      <c r="NJG30" s="15"/>
      <c r="NJH30" s="15"/>
      <c r="NJI30" s="15"/>
      <c r="NJJ30" s="15"/>
      <c r="NJK30" s="15"/>
      <c r="NJL30" s="15"/>
      <c r="NJM30" s="15"/>
      <c r="NJN30" s="15"/>
      <c r="NJO30" s="15"/>
      <c r="NJP30" s="15"/>
      <c r="NJQ30" s="15"/>
      <c r="NJR30" s="15"/>
      <c r="NJS30" s="15"/>
      <c r="NJT30" s="15"/>
      <c r="NJU30" s="15"/>
      <c r="NJV30" s="15"/>
      <c r="NJW30" s="15"/>
      <c r="NJX30" s="15"/>
      <c r="NJY30" s="15"/>
      <c r="NJZ30" s="15"/>
      <c r="NKA30" s="15"/>
      <c r="NKB30" s="15"/>
      <c r="NKC30" s="15"/>
      <c r="NKD30" s="15"/>
      <c r="NKE30" s="15"/>
      <c r="NKF30" s="15"/>
      <c r="NKG30" s="15"/>
      <c r="NKH30" s="15"/>
      <c r="NKI30" s="15"/>
      <c r="NKJ30" s="15"/>
      <c r="NKK30" s="15"/>
      <c r="NKL30" s="15"/>
      <c r="NKM30" s="15"/>
      <c r="NKN30" s="15"/>
      <c r="NKO30" s="15"/>
      <c r="NKP30" s="15"/>
      <c r="NKQ30" s="15"/>
      <c r="NKR30" s="15"/>
      <c r="NKS30" s="15"/>
      <c r="NKT30" s="15"/>
      <c r="NKU30" s="15"/>
      <c r="NKV30" s="15"/>
      <c r="NKW30" s="15"/>
      <c r="NKX30" s="15"/>
      <c r="NKY30" s="15"/>
      <c r="NKZ30" s="15"/>
      <c r="NLA30" s="15"/>
      <c r="NLB30" s="15"/>
      <c r="NLC30" s="15"/>
      <c r="NLD30" s="15"/>
      <c r="NLE30" s="15"/>
      <c r="NLF30" s="15"/>
      <c r="NLG30" s="15"/>
      <c r="NLH30" s="15"/>
      <c r="NLI30" s="15"/>
      <c r="NLJ30" s="15"/>
      <c r="NLK30" s="15"/>
      <c r="NLL30" s="15"/>
      <c r="NLM30" s="15"/>
      <c r="NLN30" s="15"/>
      <c r="NLO30" s="15"/>
      <c r="NLP30" s="15"/>
      <c r="NLQ30" s="15"/>
      <c r="NLR30" s="15"/>
      <c r="NLS30" s="15"/>
      <c r="NLT30" s="15"/>
      <c r="NLU30" s="15"/>
      <c r="NLV30" s="15"/>
      <c r="NLW30" s="15"/>
      <c r="NLX30" s="15"/>
      <c r="NLY30" s="15"/>
      <c r="NLZ30" s="15"/>
      <c r="NMA30" s="15"/>
      <c r="NMB30" s="15"/>
      <c r="NMC30" s="15"/>
      <c r="NMD30" s="15"/>
      <c r="NME30" s="15"/>
      <c r="NMF30" s="15"/>
      <c r="NMG30" s="15"/>
      <c r="NMH30" s="15"/>
      <c r="NMI30" s="15"/>
      <c r="NMJ30" s="15"/>
      <c r="NMK30" s="15"/>
      <c r="NML30" s="15"/>
      <c r="NMM30" s="15"/>
      <c r="NMN30" s="15"/>
      <c r="NMO30" s="15"/>
      <c r="NMP30" s="15"/>
      <c r="NMQ30" s="15"/>
      <c r="NMR30" s="15"/>
      <c r="NMS30" s="15"/>
      <c r="NMT30" s="15"/>
      <c r="NMU30" s="15"/>
      <c r="NMV30" s="15"/>
      <c r="NMW30" s="15"/>
      <c r="NMX30" s="15"/>
      <c r="NMY30" s="15"/>
      <c r="NMZ30" s="15"/>
      <c r="NNA30" s="15"/>
      <c r="NNB30" s="15"/>
      <c r="NNC30" s="15"/>
      <c r="NND30" s="15"/>
      <c r="NNE30" s="15"/>
      <c r="NNF30" s="15"/>
      <c r="NNG30" s="15"/>
      <c r="NNH30" s="15"/>
      <c r="NNI30" s="15"/>
      <c r="NNJ30" s="15"/>
      <c r="NNK30" s="15"/>
      <c r="NNL30" s="15"/>
      <c r="NNM30" s="15"/>
      <c r="NNN30" s="15"/>
      <c r="NNO30" s="15"/>
      <c r="NNP30" s="15"/>
      <c r="NNQ30" s="15"/>
      <c r="NNR30" s="15"/>
      <c r="NNS30" s="15"/>
      <c r="NNT30" s="15"/>
      <c r="NNU30" s="15"/>
      <c r="NNV30" s="15"/>
      <c r="NNW30" s="15"/>
      <c r="NNX30" s="15"/>
      <c r="NNY30" s="15"/>
      <c r="NNZ30" s="15"/>
      <c r="NOA30" s="15"/>
      <c r="NOB30" s="15"/>
      <c r="NOC30" s="15"/>
      <c r="NOD30" s="15"/>
      <c r="NOE30" s="15"/>
      <c r="NOF30" s="15"/>
      <c r="NOG30" s="15"/>
      <c r="NOH30" s="15"/>
      <c r="NOI30" s="15"/>
      <c r="NOJ30" s="15"/>
      <c r="NOK30" s="15"/>
      <c r="NOL30" s="15"/>
      <c r="NOM30" s="15"/>
      <c r="NON30" s="15"/>
      <c r="NOO30" s="15"/>
      <c r="NOP30" s="15"/>
      <c r="NOQ30" s="15"/>
      <c r="NOR30" s="15"/>
      <c r="NOS30" s="15"/>
      <c r="NOT30" s="15"/>
      <c r="NOU30" s="15"/>
      <c r="NOV30" s="15"/>
      <c r="NOW30" s="15"/>
      <c r="NOX30" s="15"/>
      <c r="NOY30" s="15"/>
      <c r="NOZ30" s="15"/>
      <c r="NPA30" s="15"/>
      <c r="NPB30" s="15"/>
      <c r="NPC30" s="15"/>
      <c r="NPD30" s="15"/>
      <c r="NPE30" s="15"/>
      <c r="NPF30" s="15"/>
      <c r="NPG30" s="15"/>
      <c r="NPH30" s="15"/>
      <c r="NPI30" s="15"/>
      <c r="NPJ30" s="15"/>
      <c r="NPK30" s="15"/>
      <c r="NPL30" s="15"/>
      <c r="NPM30" s="15"/>
      <c r="NPN30" s="15"/>
      <c r="NPO30" s="15"/>
      <c r="NPP30" s="15"/>
      <c r="NPQ30" s="15"/>
      <c r="NPR30" s="15"/>
      <c r="NPS30" s="15"/>
      <c r="NPT30" s="15"/>
      <c r="NPU30" s="15"/>
      <c r="NPV30" s="15"/>
      <c r="NPW30" s="15"/>
      <c r="NPX30" s="15"/>
      <c r="NPY30" s="15"/>
      <c r="NPZ30" s="15"/>
      <c r="NQA30" s="15"/>
      <c r="NQB30" s="15"/>
      <c r="NQC30" s="15"/>
      <c r="NQD30" s="15"/>
      <c r="NQE30" s="15"/>
      <c r="NQF30" s="15"/>
      <c r="NQG30" s="15"/>
      <c r="NQH30" s="15"/>
      <c r="NQI30" s="15"/>
      <c r="NQJ30" s="15"/>
      <c r="NQK30" s="15"/>
      <c r="NQL30" s="15"/>
      <c r="NQM30" s="15"/>
      <c r="NQN30" s="15"/>
      <c r="NQO30" s="15"/>
      <c r="NQP30" s="15"/>
      <c r="NQQ30" s="15"/>
      <c r="NQR30" s="15"/>
      <c r="NQS30" s="15"/>
      <c r="NQT30" s="15"/>
      <c r="NQU30" s="15"/>
      <c r="NQV30" s="15"/>
      <c r="NQW30" s="15"/>
      <c r="NQX30" s="15"/>
      <c r="NQY30" s="15"/>
      <c r="NQZ30" s="15"/>
      <c r="NRA30" s="15"/>
      <c r="NRB30" s="15"/>
      <c r="NRC30" s="15"/>
      <c r="NRD30" s="15"/>
      <c r="NRE30" s="15"/>
      <c r="NRF30" s="15"/>
      <c r="NRG30" s="15"/>
      <c r="NRH30" s="15"/>
      <c r="NRI30" s="15"/>
      <c r="NRJ30" s="15"/>
      <c r="NRK30" s="15"/>
      <c r="NRL30" s="15"/>
      <c r="NRM30" s="15"/>
      <c r="NRN30" s="15"/>
      <c r="NRO30" s="15"/>
      <c r="NRP30" s="15"/>
      <c r="NRQ30" s="15"/>
      <c r="NRR30" s="15"/>
      <c r="NRS30" s="15"/>
      <c r="NRT30" s="15"/>
      <c r="NRU30" s="15"/>
      <c r="NRV30" s="15"/>
      <c r="NRW30" s="15"/>
      <c r="NRX30" s="15"/>
      <c r="NRY30" s="15"/>
      <c r="NRZ30" s="15"/>
      <c r="NSA30" s="15"/>
      <c r="NSB30" s="15"/>
      <c r="NSC30" s="15"/>
      <c r="NSD30" s="15"/>
      <c r="NSE30" s="15"/>
      <c r="NSF30" s="15"/>
      <c r="NSG30" s="15"/>
      <c r="NSH30" s="15"/>
      <c r="NSI30" s="15"/>
      <c r="NSJ30" s="15"/>
      <c r="NSK30" s="15"/>
      <c r="NSL30" s="15"/>
      <c r="NSM30" s="15"/>
      <c r="NSN30" s="15"/>
      <c r="NSO30" s="15"/>
      <c r="NSP30" s="15"/>
      <c r="NSQ30" s="15"/>
      <c r="NSR30" s="15"/>
      <c r="NSS30" s="15"/>
      <c r="NST30" s="15"/>
      <c r="NSU30" s="15"/>
      <c r="NSV30" s="15"/>
      <c r="NSW30" s="15"/>
      <c r="NSX30" s="15"/>
      <c r="NSY30" s="15"/>
      <c r="NSZ30" s="15"/>
      <c r="NTA30" s="15"/>
      <c r="NTB30" s="15"/>
      <c r="NTC30" s="15"/>
      <c r="NTD30" s="15"/>
      <c r="NTE30" s="15"/>
      <c r="NTF30" s="15"/>
      <c r="NTG30" s="15"/>
      <c r="NTH30" s="15"/>
      <c r="NTI30" s="15"/>
      <c r="NTJ30" s="15"/>
      <c r="NTK30" s="15"/>
      <c r="NTL30" s="15"/>
      <c r="NTM30" s="15"/>
      <c r="NTN30" s="15"/>
      <c r="NTO30" s="15"/>
      <c r="NTP30" s="15"/>
      <c r="NTQ30" s="15"/>
      <c r="NTR30" s="15"/>
      <c r="NTS30" s="15"/>
      <c r="NTT30" s="15"/>
      <c r="NTU30" s="15"/>
      <c r="NTV30" s="15"/>
      <c r="NTW30" s="15"/>
      <c r="NTX30" s="15"/>
      <c r="NTY30" s="15"/>
      <c r="NTZ30" s="15"/>
      <c r="NUA30" s="15"/>
      <c r="NUB30" s="15"/>
      <c r="NUC30" s="15"/>
      <c r="NUD30" s="15"/>
      <c r="NUE30" s="15"/>
      <c r="NUF30" s="15"/>
      <c r="NUG30" s="15"/>
      <c r="NUH30" s="15"/>
      <c r="NUI30" s="15"/>
      <c r="NUJ30" s="15"/>
      <c r="NUK30" s="15"/>
      <c r="NUL30" s="15"/>
      <c r="NUM30" s="15"/>
      <c r="NUN30" s="15"/>
      <c r="NUO30" s="15"/>
      <c r="NUP30" s="15"/>
      <c r="NUQ30" s="15"/>
      <c r="NUR30" s="15"/>
      <c r="NUS30" s="15"/>
      <c r="NUT30" s="15"/>
      <c r="NUU30" s="15"/>
      <c r="NUV30" s="15"/>
      <c r="NUW30" s="15"/>
      <c r="NUX30" s="15"/>
      <c r="NUY30" s="15"/>
      <c r="NUZ30" s="15"/>
      <c r="NVA30" s="15"/>
      <c r="NVB30" s="15"/>
      <c r="NVC30" s="15"/>
      <c r="NVD30" s="15"/>
      <c r="NVE30" s="15"/>
      <c r="NVF30" s="15"/>
      <c r="NVG30" s="15"/>
      <c r="NVH30" s="15"/>
      <c r="NVI30" s="15"/>
      <c r="NVJ30" s="15"/>
      <c r="NVK30" s="15"/>
      <c r="NVL30" s="15"/>
      <c r="NVM30" s="15"/>
      <c r="NVN30" s="15"/>
      <c r="NVO30" s="15"/>
      <c r="NVP30" s="15"/>
      <c r="NVQ30" s="15"/>
      <c r="NVR30" s="15"/>
      <c r="NVS30" s="15"/>
      <c r="NVT30" s="15"/>
      <c r="NVU30" s="15"/>
      <c r="NVV30" s="15"/>
      <c r="NVW30" s="15"/>
      <c r="NVX30" s="15"/>
      <c r="NVY30" s="15"/>
      <c r="NVZ30" s="15"/>
      <c r="NWA30" s="15"/>
      <c r="NWB30" s="15"/>
      <c r="NWC30" s="15"/>
      <c r="NWD30" s="15"/>
      <c r="NWE30" s="15"/>
      <c r="NWF30" s="15"/>
      <c r="NWG30" s="15"/>
      <c r="NWH30" s="15"/>
      <c r="NWI30" s="15"/>
      <c r="NWJ30" s="15"/>
      <c r="NWK30" s="15"/>
      <c r="NWL30" s="15"/>
      <c r="NWM30" s="15"/>
      <c r="NWN30" s="15"/>
      <c r="NWO30" s="15"/>
      <c r="NWP30" s="15"/>
      <c r="NWQ30" s="15"/>
      <c r="NWR30" s="15"/>
      <c r="NWS30" s="15"/>
      <c r="NWT30" s="15"/>
      <c r="NWU30" s="15"/>
      <c r="NWV30" s="15"/>
      <c r="NWW30" s="15"/>
      <c r="NWX30" s="15"/>
      <c r="NWY30" s="15"/>
      <c r="NWZ30" s="15"/>
      <c r="NXA30" s="15"/>
      <c r="NXB30" s="15"/>
      <c r="NXC30" s="15"/>
      <c r="NXD30" s="15"/>
      <c r="NXE30" s="15"/>
      <c r="NXF30" s="15"/>
      <c r="NXG30" s="15"/>
      <c r="NXH30" s="15"/>
      <c r="NXI30" s="15"/>
      <c r="NXJ30" s="15"/>
      <c r="NXK30" s="15"/>
      <c r="NXL30" s="15"/>
      <c r="NXM30" s="15"/>
      <c r="NXN30" s="15"/>
      <c r="NXO30" s="15"/>
      <c r="NXP30" s="15"/>
      <c r="NXQ30" s="15"/>
      <c r="NXR30" s="15"/>
      <c r="NXS30" s="15"/>
      <c r="NXT30" s="15"/>
      <c r="NXU30" s="15"/>
      <c r="NXV30" s="15"/>
      <c r="NXW30" s="15"/>
      <c r="NXX30" s="15"/>
      <c r="NXY30" s="15"/>
      <c r="NXZ30" s="15"/>
      <c r="NYA30" s="15"/>
      <c r="NYB30" s="15"/>
      <c r="NYC30" s="15"/>
      <c r="NYD30" s="15"/>
      <c r="NYE30" s="15"/>
      <c r="NYF30" s="15"/>
      <c r="NYG30" s="15"/>
      <c r="NYH30" s="15"/>
      <c r="NYI30" s="15"/>
      <c r="NYJ30" s="15"/>
      <c r="NYK30" s="15"/>
      <c r="NYL30" s="15"/>
      <c r="NYM30" s="15"/>
      <c r="NYN30" s="15"/>
      <c r="NYO30" s="15"/>
      <c r="NYP30" s="15"/>
      <c r="NYQ30" s="15"/>
      <c r="NYR30" s="15"/>
      <c r="NYS30" s="15"/>
      <c r="NYT30" s="15"/>
      <c r="NYU30" s="15"/>
      <c r="NYV30" s="15"/>
      <c r="NYW30" s="15"/>
      <c r="NYX30" s="15"/>
      <c r="NYY30" s="15"/>
      <c r="NYZ30" s="15"/>
      <c r="NZA30" s="15"/>
      <c r="NZB30" s="15"/>
      <c r="NZC30" s="15"/>
      <c r="NZD30" s="15"/>
      <c r="NZE30" s="15"/>
      <c r="NZF30" s="15"/>
      <c r="NZG30" s="15"/>
      <c r="NZH30" s="15"/>
      <c r="NZI30" s="15"/>
      <c r="NZJ30" s="15"/>
      <c r="NZK30" s="15"/>
      <c r="NZL30" s="15"/>
      <c r="NZM30" s="15"/>
      <c r="NZN30" s="15"/>
      <c r="NZO30" s="15"/>
      <c r="NZP30" s="15"/>
      <c r="NZQ30" s="15"/>
      <c r="NZR30" s="15"/>
      <c r="NZS30" s="15"/>
      <c r="NZT30" s="15"/>
      <c r="NZU30" s="15"/>
      <c r="NZV30" s="15"/>
      <c r="NZW30" s="15"/>
      <c r="NZX30" s="15"/>
      <c r="NZY30" s="15"/>
      <c r="NZZ30" s="15"/>
      <c r="OAA30" s="15"/>
      <c r="OAB30" s="15"/>
      <c r="OAC30" s="15"/>
      <c r="OAD30" s="15"/>
      <c r="OAE30" s="15"/>
      <c r="OAF30" s="15"/>
      <c r="OAG30" s="15"/>
      <c r="OAH30" s="15"/>
      <c r="OAI30" s="15"/>
      <c r="OAJ30" s="15"/>
      <c r="OAK30" s="15"/>
      <c r="OAL30" s="15"/>
      <c r="OAM30" s="15"/>
      <c r="OAN30" s="15"/>
      <c r="OAO30" s="15"/>
      <c r="OAP30" s="15"/>
      <c r="OAQ30" s="15"/>
      <c r="OAR30" s="15"/>
      <c r="OAS30" s="15"/>
      <c r="OAT30" s="15"/>
      <c r="OAU30" s="15"/>
      <c r="OAV30" s="15"/>
      <c r="OAW30" s="15"/>
      <c r="OAX30" s="15"/>
      <c r="OAY30" s="15"/>
      <c r="OAZ30" s="15"/>
      <c r="OBA30" s="15"/>
      <c r="OBB30" s="15"/>
      <c r="OBC30" s="15"/>
      <c r="OBD30" s="15"/>
      <c r="OBE30" s="15"/>
      <c r="OBF30" s="15"/>
      <c r="OBG30" s="15"/>
      <c r="OBH30" s="15"/>
      <c r="OBI30" s="15"/>
      <c r="OBJ30" s="15"/>
      <c r="OBK30" s="15"/>
      <c r="OBL30" s="15"/>
      <c r="OBM30" s="15"/>
      <c r="OBN30" s="15"/>
      <c r="OBO30" s="15"/>
      <c r="OBP30" s="15"/>
      <c r="OBQ30" s="15"/>
      <c r="OBR30" s="15"/>
      <c r="OBS30" s="15"/>
      <c r="OBT30" s="15"/>
      <c r="OBU30" s="15"/>
      <c r="OBV30" s="15"/>
      <c r="OBW30" s="15"/>
      <c r="OBX30" s="15"/>
      <c r="OBY30" s="15"/>
      <c r="OBZ30" s="15"/>
      <c r="OCA30" s="15"/>
      <c r="OCB30" s="15"/>
      <c r="OCC30" s="15"/>
      <c r="OCD30" s="15"/>
      <c r="OCE30" s="15"/>
      <c r="OCF30" s="15"/>
      <c r="OCG30" s="15"/>
      <c r="OCH30" s="15"/>
      <c r="OCI30" s="15"/>
      <c r="OCJ30" s="15"/>
      <c r="OCK30" s="15"/>
      <c r="OCL30" s="15"/>
      <c r="OCM30" s="15"/>
      <c r="OCN30" s="15"/>
      <c r="OCO30" s="15"/>
      <c r="OCP30" s="15"/>
      <c r="OCQ30" s="15"/>
      <c r="OCR30" s="15"/>
      <c r="OCS30" s="15"/>
      <c r="OCT30" s="15"/>
      <c r="OCU30" s="15"/>
      <c r="OCV30" s="15"/>
      <c r="OCW30" s="15"/>
      <c r="OCX30" s="15"/>
      <c r="OCY30" s="15"/>
      <c r="OCZ30" s="15"/>
      <c r="ODA30" s="15"/>
      <c r="ODB30" s="15"/>
      <c r="ODC30" s="15"/>
      <c r="ODD30" s="15"/>
      <c r="ODE30" s="15"/>
      <c r="ODF30" s="15"/>
      <c r="ODG30" s="15"/>
      <c r="ODH30" s="15"/>
      <c r="ODI30" s="15"/>
      <c r="ODJ30" s="15"/>
      <c r="ODK30" s="15"/>
      <c r="ODL30" s="15"/>
      <c r="ODM30" s="15"/>
      <c r="ODN30" s="15"/>
      <c r="ODO30" s="15"/>
      <c r="ODP30" s="15"/>
      <c r="ODQ30" s="15"/>
      <c r="ODR30" s="15"/>
      <c r="ODS30" s="15"/>
      <c r="ODT30" s="15"/>
      <c r="ODU30" s="15"/>
      <c r="ODV30" s="15"/>
      <c r="ODW30" s="15"/>
      <c r="ODX30" s="15"/>
      <c r="ODY30" s="15"/>
      <c r="ODZ30" s="15"/>
      <c r="OEA30" s="15"/>
      <c r="OEB30" s="15"/>
      <c r="OEC30" s="15"/>
      <c r="OED30" s="15"/>
      <c r="OEE30" s="15"/>
      <c r="OEF30" s="15"/>
      <c r="OEG30" s="15"/>
      <c r="OEH30" s="15"/>
      <c r="OEI30" s="15"/>
      <c r="OEJ30" s="15"/>
      <c r="OEK30" s="15"/>
      <c r="OEL30" s="15"/>
      <c r="OEM30" s="15"/>
      <c r="OEN30" s="15"/>
      <c r="OEO30" s="15"/>
      <c r="OEP30" s="15"/>
      <c r="OEQ30" s="15"/>
      <c r="OER30" s="15"/>
      <c r="OES30" s="15"/>
      <c r="OET30" s="15"/>
      <c r="OEU30" s="15"/>
      <c r="OEV30" s="15"/>
      <c r="OEW30" s="15"/>
      <c r="OEX30" s="15"/>
      <c r="OEY30" s="15"/>
      <c r="OEZ30" s="15"/>
      <c r="OFA30" s="15"/>
      <c r="OFB30" s="15"/>
      <c r="OFC30" s="15"/>
      <c r="OFD30" s="15"/>
      <c r="OFE30" s="15"/>
      <c r="OFF30" s="15"/>
      <c r="OFG30" s="15"/>
      <c r="OFH30" s="15"/>
      <c r="OFI30" s="15"/>
      <c r="OFJ30" s="15"/>
      <c r="OFK30" s="15"/>
      <c r="OFL30" s="15"/>
      <c r="OFM30" s="15"/>
      <c r="OFN30" s="15"/>
      <c r="OFO30" s="15"/>
      <c r="OFP30" s="15"/>
      <c r="OFQ30" s="15"/>
      <c r="OFR30" s="15"/>
      <c r="OFS30" s="15"/>
      <c r="OFT30" s="15"/>
      <c r="OFU30" s="15"/>
      <c r="OFV30" s="15"/>
      <c r="OFW30" s="15"/>
      <c r="OFX30" s="15"/>
      <c r="OFY30" s="15"/>
      <c r="OFZ30" s="15"/>
      <c r="OGA30" s="15"/>
      <c r="OGB30" s="15"/>
      <c r="OGC30" s="15"/>
      <c r="OGD30" s="15"/>
      <c r="OGE30" s="15"/>
      <c r="OGF30" s="15"/>
      <c r="OGG30" s="15"/>
      <c r="OGH30" s="15"/>
      <c r="OGI30" s="15"/>
      <c r="OGJ30" s="15"/>
      <c r="OGK30" s="15"/>
      <c r="OGL30" s="15"/>
      <c r="OGM30" s="15"/>
      <c r="OGN30" s="15"/>
      <c r="OGO30" s="15"/>
      <c r="OGP30" s="15"/>
      <c r="OGQ30" s="15"/>
      <c r="OGR30" s="15"/>
      <c r="OGS30" s="15"/>
      <c r="OGT30" s="15"/>
      <c r="OGU30" s="15"/>
      <c r="OGV30" s="15"/>
      <c r="OGW30" s="15"/>
      <c r="OGX30" s="15"/>
      <c r="OGY30" s="15"/>
      <c r="OGZ30" s="15"/>
      <c r="OHA30" s="15"/>
      <c r="OHB30" s="15"/>
      <c r="OHC30" s="15"/>
      <c r="OHD30" s="15"/>
      <c r="OHE30" s="15"/>
      <c r="OHF30" s="15"/>
      <c r="OHG30" s="15"/>
      <c r="OHH30" s="15"/>
      <c r="OHI30" s="15"/>
      <c r="OHJ30" s="15"/>
      <c r="OHK30" s="15"/>
      <c r="OHL30" s="15"/>
      <c r="OHM30" s="15"/>
      <c r="OHN30" s="15"/>
      <c r="OHO30" s="15"/>
      <c r="OHP30" s="15"/>
      <c r="OHQ30" s="15"/>
      <c r="OHR30" s="15"/>
      <c r="OHS30" s="15"/>
      <c r="OHT30" s="15"/>
      <c r="OHU30" s="15"/>
      <c r="OHV30" s="15"/>
      <c r="OHW30" s="15"/>
      <c r="OHX30" s="15"/>
      <c r="OHY30" s="15"/>
      <c r="OHZ30" s="15"/>
      <c r="OIA30" s="15"/>
      <c r="OIB30" s="15"/>
      <c r="OIC30" s="15"/>
      <c r="OID30" s="15"/>
      <c r="OIE30" s="15"/>
      <c r="OIF30" s="15"/>
      <c r="OIG30" s="15"/>
      <c r="OIH30" s="15"/>
      <c r="OII30" s="15"/>
      <c r="OIJ30" s="15"/>
      <c r="OIK30" s="15"/>
      <c r="OIL30" s="15"/>
      <c r="OIM30" s="15"/>
      <c r="OIN30" s="15"/>
      <c r="OIO30" s="15"/>
      <c r="OIP30" s="15"/>
      <c r="OIQ30" s="15"/>
      <c r="OIR30" s="15"/>
      <c r="OIS30" s="15"/>
      <c r="OIT30" s="15"/>
      <c r="OIU30" s="15"/>
      <c r="OIV30" s="15"/>
      <c r="OIW30" s="15"/>
      <c r="OIX30" s="15"/>
      <c r="OIY30" s="15"/>
      <c r="OIZ30" s="15"/>
      <c r="OJA30" s="15"/>
      <c r="OJB30" s="15"/>
      <c r="OJC30" s="15"/>
      <c r="OJD30" s="15"/>
      <c r="OJE30" s="15"/>
      <c r="OJF30" s="15"/>
      <c r="OJG30" s="15"/>
      <c r="OJH30" s="15"/>
      <c r="OJI30" s="15"/>
      <c r="OJJ30" s="15"/>
      <c r="OJK30" s="15"/>
      <c r="OJL30" s="15"/>
      <c r="OJM30" s="15"/>
      <c r="OJN30" s="15"/>
      <c r="OJO30" s="15"/>
      <c r="OJP30" s="15"/>
      <c r="OJQ30" s="15"/>
      <c r="OJR30" s="15"/>
      <c r="OJS30" s="15"/>
      <c r="OJT30" s="15"/>
      <c r="OJU30" s="15"/>
      <c r="OJV30" s="15"/>
      <c r="OJW30" s="15"/>
      <c r="OJX30" s="15"/>
      <c r="OJY30" s="15"/>
      <c r="OJZ30" s="15"/>
      <c r="OKA30" s="15"/>
      <c r="OKB30" s="15"/>
      <c r="OKC30" s="15"/>
      <c r="OKD30" s="15"/>
      <c r="OKE30" s="15"/>
      <c r="OKF30" s="15"/>
      <c r="OKG30" s="15"/>
      <c r="OKH30" s="15"/>
      <c r="OKI30" s="15"/>
      <c r="OKJ30" s="15"/>
      <c r="OKK30" s="15"/>
      <c r="OKL30" s="15"/>
      <c r="OKM30" s="15"/>
      <c r="OKN30" s="15"/>
      <c r="OKO30" s="15"/>
      <c r="OKP30" s="15"/>
      <c r="OKQ30" s="15"/>
      <c r="OKR30" s="15"/>
      <c r="OKS30" s="15"/>
      <c r="OKT30" s="15"/>
      <c r="OKU30" s="15"/>
      <c r="OKV30" s="15"/>
      <c r="OKW30" s="15"/>
      <c r="OKX30" s="15"/>
      <c r="OKY30" s="15"/>
      <c r="OKZ30" s="15"/>
      <c r="OLA30" s="15"/>
      <c r="OLB30" s="15"/>
      <c r="OLC30" s="15"/>
      <c r="OLD30" s="15"/>
      <c r="OLE30" s="15"/>
      <c r="OLF30" s="15"/>
      <c r="OLG30" s="15"/>
      <c r="OLH30" s="15"/>
      <c r="OLI30" s="15"/>
      <c r="OLJ30" s="15"/>
      <c r="OLK30" s="15"/>
      <c r="OLL30" s="15"/>
      <c r="OLM30" s="15"/>
      <c r="OLN30" s="15"/>
      <c r="OLO30" s="15"/>
      <c r="OLP30" s="15"/>
      <c r="OLQ30" s="15"/>
      <c r="OLR30" s="15"/>
      <c r="OLS30" s="15"/>
      <c r="OLT30" s="15"/>
      <c r="OLU30" s="15"/>
      <c r="OLV30" s="15"/>
      <c r="OLW30" s="15"/>
      <c r="OLX30" s="15"/>
      <c r="OLY30" s="15"/>
      <c r="OLZ30" s="15"/>
      <c r="OMA30" s="15"/>
      <c r="OMB30" s="15"/>
      <c r="OMC30" s="15"/>
      <c r="OMD30" s="15"/>
      <c r="OME30" s="15"/>
      <c r="OMF30" s="15"/>
      <c r="OMG30" s="15"/>
      <c r="OMH30" s="15"/>
      <c r="OMI30" s="15"/>
      <c r="OMJ30" s="15"/>
      <c r="OMK30" s="15"/>
      <c r="OML30" s="15"/>
      <c r="OMM30" s="15"/>
      <c r="OMN30" s="15"/>
      <c r="OMO30" s="15"/>
      <c r="OMP30" s="15"/>
      <c r="OMQ30" s="15"/>
      <c r="OMR30" s="15"/>
      <c r="OMS30" s="15"/>
      <c r="OMT30" s="15"/>
      <c r="OMU30" s="15"/>
      <c r="OMV30" s="15"/>
      <c r="OMW30" s="15"/>
      <c r="OMX30" s="15"/>
      <c r="OMY30" s="15"/>
      <c r="OMZ30" s="15"/>
      <c r="ONA30" s="15"/>
      <c r="ONB30" s="15"/>
      <c r="ONC30" s="15"/>
      <c r="OND30" s="15"/>
      <c r="ONE30" s="15"/>
      <c r="ONF30" s="15"/>
      <c r="ONG30" s="15"/>
      <c r="ONH30" s="15"/>
      <c r="ONI30" s="15"/>
      <c r="ONJ30" s="15"/>
      <c r="ONK30" s="15"/>
      <c r="ONL30" s="15"/>
      <c r="ONM30" s="15"/>
      <c r="ONN30" s="15"/>
      <c r="ONO30" s="15"/>
      <c r="ONP30" s="15"/>
      <c r="ONQ30" s="15"/>
      <c r="ONR30" s="15"/>
      <c r="ONS30" s="15"/>
      <c r="ONT30" s="15"/>
      <c r="ONU30" s="15"/>
      <c r="ONV30" s="15"/>
      <c r="ONW30" s="15"/>
      <c r="ONX30" s="15"/>
      <c r="ONY30" s="15"/>
      <c r="ONZ30" s="15"/>
      <c r="OOA30" s="15"/>
      <c r="OOB30" s="15"/>
      <c r="OOC30" s="15"/>
      <c r="OOD30" s="15"/>
      <c r="OOE30" s="15"/>
      <c r="OOF30" s="15"/>
      <c r="OOG30" s="15"/>
      <c r="OOH30" s="15"/>
      <c r="OOI30" s="15"/>
      <c r="OOJ30" s="15"/>
      <c r="OOK30" s="15"/>
      <c r="OOL30" s="15"/>
      <c r="OOM30" s="15"/>
      <c r="OON30" s="15"/>
      <c r="OOO30" s="15"/>
      <c r="OOP30" s="15"/>
      <c r="OOQ30" s="15"/>
      <c r="OOR30" s="15"/>
      <c r="OOS30" s="15"/>
      <c r="OOT30" s="15"/>
      <c r="OOU30" s="15"/>
      <c r="OOV30" s="15"/>
      <c r="OOW30" s="15"/>
      <c r="OOX30" s="15"/>
      <c r="OOY30" s="15"/>
      <c r="OOZ30" s="15"/>
      <c r="OPA30" s="15"/>
      <c r="OPB30" s="15"/>
      <c r="OPC30" s="15"/>
      <c r="OPD30" s="15"/>
      <c r="OPE30" s="15"/>
      <c r="OPF30" s="15"/>
      <c r="OPG30" s="15"/>
      <c r="OPH30" s="15"/>
      <c r="OPI30" s="15"/>
      <c r="OPJ30" s="15"/>
      <c r="OPK30" s="15"/>
      <c r="OPL30" s="15"/>
      <c r="OPM30" s="15"/>
      <c r="OPN30" s="15"/>
      <c r="OPO30" s="15"/>
      <c r="OPP30" s="15"/>
      <c r="OPQ30" s="15"/>
      <c r="OPR30" s="15"/>
      <c r="OPS30" s="15"/>
      <c r="OPT30" s="15"/>
      <c r="OPU30" s="15"/>
      <c r="OPV30" s="15"/>
      <c r="OPW30" s="15"/>
      <c r="OPX30" s="15"/>
      <c r="OPY30" s="15"/>
      <c r="OPZ30" s="15"/>
      <c r="OQA30" s="15"/>
      <c r="OQB30" s="15"/>
      <c r="OQC30" s="15"/>
      <c r="OQD30" s="15"/>
      <c r="OQE30" s="15"/>
      <c r="OQF30" s="15"/>
      <c r="OQG30" s="15"/>
      <c r="OQH30" s="15"/>
      <c r="OQI30" s="15"/>
      <c r="OQJ30" s="15"/>
      <c r="OQK30" s="15"/>
      <c r="OQL30" s="15"/>
      <c r="OQM30" s="15"/>
      <c r="OQN30" s="15"/>
      <c r="OQO30" s="15"/>
      <c r="OQP30" s="15"/>
      <c r="OQQ30" s="15"/>
      <c r="OQR30" s="15"/>
      <c r="OQS30" s="15"/>
      <c r="OQT30" s="15"/>
      <c r="OQU30" s="15"/>
      <c r="OQV30" s="15"/>
      <c r="OQW30" s="15"/>
      <c r="OQX30" s="15"/>
      <c r="OQY30" s="15"/>
      <c r="OQZ30" s="15"/>
      <c r="ORA30" s="15"/>
      <c r="ORB30" s="15"/>
      <c r="ORC30" s="15"/>
      <c r="ORD30" s="15"/>
      <c r="ORE30" s="15"/>
      <c r="ORF30" s="15"/>
      <c r="ORG30" s="15"/>
      <c r="ORH30" s="15"/>
      <c r="ORI30" s="15"/>
      <c r="ORJ30" s="15"/>
      <c r="ORK30" s="15"/>
      <c r="ORL30" s="15"/>
      <c r="ORM30" s="15"/>
      <c r="ORN30" s="15"/>
      <c r="ORO30" s="15"/>
      <c r="ORP30" s="15"/>
      <c r="ORQ30" s="15"/>
      <c r="ORR30" s="15"/>
      <c r="ORS30" s="15"/>
      <c r="ORT30" s="15"/>
      <c r="ORU30" s="15"/>
      <c r="ORV30" s="15"/>
      <c r="ORW30" s="15"/>
      <c r="ORX30" s="15"/>
      <c r="ORY30" s="15"/>
      <c r="ORZ30" s="15"/>
      <c r="OSA30" s="15"/>
      <c r="OSB30" s="15"/>
      <c r="OSC30" s="15"/>
      <c r="OSD30" s="15"/>
      <c r="OSE30" s="15"/>
      <c r="OSF30" s="15"/>
      <c r="OSG30" s="15"/>
      <c r="OSH30" s="15"/>
      <c r="OSI30" s="15"/>
      <c r="OSJ30" s="15"/>
      <c r="OSK30" s="15"/>
      <c r="OSL30" s="15"/>
      <c r="OSM30" s="15"/>
      <c r="OSN30" s="15"/>
      <c r="OSO30" s="15"/>
      <c r="OSP30" s="15"/>
      <c r="OSQ30" s="15"/>
      <c r="OSR30" s="15"/>
      <c r="OSS30" s="15"/>
      <c r="OST30" s="15"/>
      <c r="OSU30" s="15"/>
      <c r="OSV30" s="15"/>
      <c r="OSW30" s="15"/>
      <c r="OSX30" s="15"/>
      <c r="OSY30" s="15"/>
      <c r="OSZ30" s="15"/>
      <c r="OTA30" s="15"/>
      <c r="OTB30" s="15"/>
      <c r="OTC30" s="15"/>
      <c r="OTD30" s="15"/>
      <c r="OTE30" s="15"/>
      <c r="OTF30" s="15"/>
      <c r="OTG30" s="15"/>
      <c r="OTH30" s="15"/>
      <c r="OTI30" s="15"/>
      <c r="OTJ30" s="15"/>
      <c r="OTK30" s="15"/>
      <c r="OTL30" s="15"/>
      <c r="OTM30" s="15"/>
      <c r="OTN30" s="15"/>
      <c r="OTO30" s="15"/>
      <c r="OTP30" s="15"/>
      <c r="OTQ30" s="15"/>
      <c r="OTR30" s="15"/>
      <c r="OTS30" s="15"/>
      <c r="OTT30" s="15"/>
      <c r="OTU30" s="15"/>
      <c r="OTV30" s="15"/>
      <c r="OTW30" s="15"/>
      <c r="OTX30" s="15"/>
      <c r="OTY30" s="15"/>
      <c r="OTZ30" s="15"/>
      <c r="OUA30" s="15"/>
      <c r="OUB30" s="15"/>
      <c r="OUC30" s="15"/>
      <c r="OUD30" s="15"/>
      <c r="OUE30" s="15"/>
      <c r="OUF30" s="15"/>
      <c r="OUG30" s="15"/>
      <c r="OUH30" s="15"/>
      <c r="OUI30" s="15"/>
      <c r="OUJ30" s="15"/>
      <c r="OUK30" s="15"/>
      <c r="OUL30" s="15"/>
      <c r="OUM30" s="15"/>
      <c r="OUN30" s="15"/>
      <c r="OUO30" s="15"/>
      <c r="OUP30" s="15"/>
      <c r="OUQ30" s="15"/>
      <c r="OUR30" s="15"/>
      <c r="OUS30" s="15"/>
      <c r="OUT30" s="15"/>
      <c r="OUU30" s="15"/>
      <c r="OUV30" s="15"/>
      <c r="OUW30" s="15"/>
      <c r="OUX30" s="15"/>
      <c r="OUY30" s="15"/>
      <c r="OUZ30" s="15"/>
      <c r="OVA30" s="15"/>
      <c r="OVB30" s="15"/>
      <c r="OVC30" s="15"/>
      <c r="OVD30" s="15"/>
      <c r="OVE30" s="15"/>
      <c r="OVF30" s="15"/>
      <c r="OVG30" s="15"/>
      <c r="OVH30" s="15"/>
      <c r="OVI30" s="15"/>
      <c r="OVJ30" s="15"/>
      <c r="OVK30" s="15"/>
      <c r="OVL30" s="15"/>
      <c r="OVM30" s="15"/>
      <c r="OVN30" s="15"/>
      <c r="OVO30" s="15"/>
      <c r="OVP30" s="15"/>
      <c r="OVQ30" s="15"/>
      <c r="OVR30" s="15"/>
      <c r="OVS30" s="15"/>
      <c r="OVT30" s="15"/>
      <c r="OVU30" s="15"/>
      <c r="OVV30" s="15"/>
      <c r="OVW30" s="15"/>
      <c r="OVX30" s="15"/>
      <c r="OVY30" s="15"/>
      <c r="OVZ30" s="15"/>
      <c r="OWA30" s="15"/>
      <c r="OWB30" s="15"/>
      <c r="OWC30" s="15"/>
      <c r="OWD30" s="15"/>
      <c r="OWE30" s="15"/>
      <c r="OWF30" s="15"/>
      <c r="OWG30" s="15"/>
      <c r="OWH30" s="15"/>
      <c r="OWI30" s="15"/>
      <c r="OWJ30" s="15"/>
      <c r="OWK30" s="15"/>
      <c r="OWL30" s="15"/>
      <c r="OWM30" s="15"/>
      <c r="OWN30" s="15"/>
      <c r="OWO30" s="15"/>
      <c r="OWP30" s="15"/>
      <c r="OWQ30" s="15"/>
      <c r="OWR30" s="15"/>
      <c r="OWS30" s="15"/>
      <c r="OWT30" s="15"/>
      <c r="OWU30" s="15"/>
      <c r="OWV30" s="15"/>
      <c r="OWW30" s="15"/>
      <c r="OWX30" s="15"/>
      <c r="OWY30" s="15"/>
      <c r="OWZ30" s="15"/>
      <c r="OXA30" s="15"/>
      <c r="OXB30" s="15"/>
      <c r="OXC30" s="15"/>
      <c r="OXD30" s="15"/>
      <c r="OXE30" s="15"/>
      <c r="OXF30" s="15"/>
      <c r="OXG30" s="15"/>
      <c r="OXH30" s="15"/>
      <c r="OXI30" s="15"/>
      <c r="OXJ30" s="15"/>
      <c r="OXK30" s="15"/>
      <c r="OXL30" s="15"/>
      <c r="OXM30" s="15"/>
      <c r="OXN30" s="15"/>
      <c r="OXO30" s="15"/>
      <c r="OXP30" s="15"/>
      <c r="OXQ30" s="15"/>
      <c r="OXR30" s="15"/>
      <c r="OXS30" s="15"/>
      <c r="OXT30" s="15"/>
      <c r="OXU30" s="15"/>
      <c r="OXV30" s="15"/>
      <c r="OXW30" s="15"/>
      <c r="OXX30" s="15"/>
      <c r="OXY30" s="15"/>
      <c r="OXZ30" s="15"/>
      <c r="OYA30" s="15"/>
      <c r="OYB30" s="15"/>
      <c r="OYC30" s="15"/>
      <c r="OYD30" s="15"/>
      <c r="OYE30" s="15"/>
      <c r="OYF30" s="15"/>
      <c r="OYG30" s="15"/>
      <c r="OYH30" s="15"/>
      <c r="OYI30" s="15"/>
      <c r="OYJ30" s="15"/>
      <c r="OYK30" s="15"/>
      <c r="OYL30" s="15"/>
      <c r="OYM30" s="15"/>
      <c r="OYN30" s="15"/>
      <c r="OYO30" s="15"/>
      <c r="OYP30" s="15"/>
      <c r="OYQ30" s="15"/>
      <c r="OYR30" s="15"/>
      <c r="OYS30" s="15"/>
      <c r="OYT30" s="15"/>
      <c r="OYU30" s="15"/>
      <c r="OYV30" s="15"/>
      <c r="OYW30" s="15"/>
      <c r="OYX30" s="15"/>
      <c r="OYY30" s="15"/>
      <c r="OYZ30" s="15"/>
      <c r="OZA30" s="15"/>
      <c r="OZB30" s="15"/>
      <c r="OZC30" s="15"/>
      <c r="OZD30" s="15"/>
      <c r="OZE30" s="15"/>
      <c r="OZF30" s="15"/>
      <c r="OZG30" s="15"/>
      <c r="OZH30" s="15"/>
      <c r="OZI30" s="15"/>
      <c r="OZJ30" s="15"/>
      <c r="OZK30" s="15"/>
      <c r="OZL30" s="15"/>
      <c r="OZM30" s="15"/>
      <c r="OZN30" s="15"/>
      <c r="OZO30" s="15"/>
      <c r="OZP30" s="15"/>
      <c r="OZQ30" s="15"/>
      <c r="OZR30" s="15"/>
      <c r="OZS30" s="15"/>
      <c r="OZT30" s="15"/>
      <c r="OZU30" s="15"/>
      <c r="OZV30" s="15"/>
      <c r="OZW30" s="15"/>
      <c r="OZX30" s="15"/>
      <c r="OZY30" s="15"/>
      <c r="OZZ30" s="15"/>
      <c r="PAA30" s="15"/>
      <c r="PAB30" s="15"/>
      <c r="PAC30" s="15"/>
      <c r="PAD30" s="15"/>
      <c r="PAE30" s="15"/>
      <c r="PAF30" s="15"/>
      <c r="PAG30" s="15"/>
      <c r="PAH30" s="15"/>
      <c r="PAI30" s="15"/>
      <c r="PAJ30" s="15"/>
      <c r="PAK30" s="15"/>
      <c r="PAL30" s="15"/>
      <c r="PAM30" s="15"/>
      <c r="PAN30" s="15"/>
      <c r="PAO30" s="15"/>
      <c r="PAP30" s="15"/>
      <c r="PAQ30" s="15"/>
      <c r="PAR30" s="15"/>
      <c r="PAS30" s="15"/>
      <c r="PAT30" s="15"/>
      <c r="PAU30" s="15"/>
      <c r="PAV30" s="15"/>
      <c r="PAW30" s="15"/>
      <c r="PAX30" s="15"/>
      <c r="PAY30" s="15"/>
      <c r="PAZ30" s="15"/>
      <c r="PBA30" s="15"/>
      <c r="PBB30" s="15"/>
      <c r="PBC30" s="15"/>
      <c r="PBD30" s="15"/>
      <c r="PBE30" s="15"/>
      <c r="PBF30" s="15"/>
      <c r="PBG30" s="15"/>
      <c r="PBH30" s="15"/>
      <c r="PBI30" s="15"/>
      <c r="PBJ30" s="15"/>
      <c r="PBK30" s="15"/>
      <c r="PBL30" s="15"/>
      <c r="PBM30" s="15"/>
      <c r="PBN30" s="15"/>
      <c r="PBO30" s="15"/>
      <c r="PBP30" s="15"/>
      <c r="PBQ30" s="15"/>
      <c r="PBR30" s="15"/>
      <c r="PBS30" s="15"/>
      <c r="PBT30" s="15"/>
      <c r="PBU30" s="15"/>
      <c r="PBV30" s="15"/>
      <c r="PBW30" s="15"/>
      <c r="PBX30" s="15"/>
      <c r="PBY30" s="15"/>
      <c r="PBZ30" s="15"/>
      <c r="PCA30" s="15"/>
      <c r="PCB30" s="15"/>
      <c r="PCC30" s="15"/>
      <c r="PCD30" s="15"/>
      <c r="PCE30" s="15"/>
      <c r="PCF30" s="15"/>
      <c r="PCG30" s="15"/>
      <c r="PCH30" s="15"/>
      <c r="PCI30" s="15"/>
      <c r="PCJ30" s="15"/>
      <c r="PCK30" s="15"/>
      <c r="PCL30" s="15"/>
      <c r="PCM30" s="15"/>
      <c r="PCN30" s="15"/>
      <c r="PCO30" s="15"/>
      <c r="PCP30" s="15"/>
      <c r="PCQ30" s="15"/>
      <c r="PCR30" s="15"/>
      <c r="PCS30" s="15"/>
      <c r="PCT30" s="15"/>
      <c r="PCU30" s="15"/>
      <c r="PCV30" s="15"/>
      <c r="PCW30" s="15"/>
      <c r="PCX30" s="15"/>
      <c r="PCY30" s="15"/>
      <c r="PCZ30" s="15"/>
      <c r="PDA30" s="15"/>
      <c r="PDB30" s="15"/>
      <c r="PDC30" s="15"/>
      <c r="PDD30" s="15"/>
      <c r="PDE30" s="15"/>
      <c r="PDF30" s="15"/>
      <c r="PDG30" s="15"/>
      <c r="PDH30" s="15"/>
      <c r="PDI30" s="15"/>
      <c r="PDJ30" s="15"/>
      <c r="PDK30" s="15"/>
      <c r="PDL30" s="15"/>
      <c r="PDM30" s="15"/>
      <c r="PDN30" s="15"/>
      <c r="PDO30" s="15"/>
      <c r="PDP30" s="15"/>
      <c r="PDQ30" s="15"/>
      <c r="PDR30" s="15"/>
      <c r="PDS30" s="15"/>
      <c r="PDT30" s="15"/>
      <c r="PDU30" s="15"/>
      <c r="PDV30" s="15"/>
      <c r="PDW30" s="15"/>
      <c r="PDX30" s="15"/>
      <c r="PDY30" s="15"/>
      <c r="PDZ30" s="15"/>
      <c r="PEA30" s="15"/>
      <c r="PEB30" s="15"/>
      <c r="PEC30" s="15"/>
      <c r="PED30" s="15"/>
      <c r="PEE30" s="15"/>
      <c r="PEF30" s="15"/>
      <c r="PEG30" s="15"/>
      <c r="PEH30" s="15"/>
      <c r="PEI30" s="15"/>
      <c r="PEJ30" s="15"/>
      <c r="PEK30" s="15"/>
      <c r="PEL30" s="15"/>
      <c r="PEM30" s="15"/>
      <c r="PEN30" s="15"/>
      <c r="PEO30" s="15"/>
      <c r="PEP30" s="15"/>
      <c r="PEQ30" s="15"/>
      <c r="PER30" s="15"/>
      <c r="PES30" s="15"/>
      <c r="PET30" s="15"/>
      <c r="PEU30" s="15"/>
      <c r="PEV30" s="15"/>
      <c r="PEW30" s="15"/>
      <c r="PEX30" s="15"/>
      <c r="PEY30" s="15"/>
      <c r="PEZ30" s="15"/>
      <c r="PFA30" s="15"/>
      <c r="PFB30" s="15"/>
      <c r="PFC30" s="15"/>
      <c r="PFD30" s="15"/>
      <c r="PFE30" s="15"/>
      <c r="PFF30" s="15"/>
      <c r="PFG30" s="15"/>
      <c r="PFH30" s="15"/>
      <c r="PFI30" s="15"/>
      <c r="PFJ30" s="15"/>
      <c r="PFK30" s="15"/>
      <c r="PFL30" s="15"/>
      <c r="PFM30" s="15"/>
      <c r="PFN30" s="15"/>
      <c r="PFO30" s="15"/>
      <c r="PFP30" s="15"/>
      <c r="PFQ30" s="15"/>
      <c r="PFR30" s="15"/>
      <c r="PFS30" s="15"/>
      <c r="PFT30" s="15"/>
      <c r="PFU30" s="15"/>
      <c r="PFV30" s="15"/>
      <c r="PFW30" s="15"/>
      <c r="PFX30" s="15"/>
      <c r="PFY30" s="15"/>
      <c r="PFZ30" s="15"/>
      <c r="PGA30" s="15"/>
      <c r="PGB30" s="15"/>
      <c r="PGC30" s="15"/>
      <c r="PGD30" s="15"/>
      <c r="PGE30" s="15"/>
      <c r="PGF30" s="15"/>
      <c r="PGG30" s="15"/>
      <c r="PGH30" s="15"/>
      <c r="PGI30" s="15"/>
      <c r="PGJ30" s="15"/>
      <c r="PGK30" s="15"/>
      <c r="PGL30" s="15"/>
      <c r="PGM30" s="15"/>
      <c r="PGN30" s="15"/>
      <c r="PGO30" s="15"/>
      <c r="PGP30" s="15"/>
      <c r="PGQ30" s="15"/>
      <c r="PGR30" s="15"/>
      <c r="PGS30" s="15"/>
      <c r="PGT30" s="15"/>
      <c r="PGU30" s="15"/>
      <c r="PGV30" s="15"/>
      <c r="PGW30" s="15"/>
      <c r="PGX30" s="15"/>
      <c r="PGY30" s="15"/>
      <c r="PGZ30" s="15"/>
      <c r="PHA30" s="15"/>
      <c r="PHB30" s="15"/>
      <c r="PHC30" s="15"/>
      <c r="PHD30" s="15"/>
      <c r="PHE30" s="15"/>
      <c r="PHF30" s="15"/>
      <c r="PHG30" s="15"/>
      <c r="PHH30" s="15"/>
      <c r="PHI30" s="15"/>
      <c r="PHJ30" s="15"/>
      <c r="PHK30" s="15"/>
      <c r="PHL30" s="15"/>
      <c r="PHM30" s="15"/>
      <c r="PHN30" s="15"/>
      <c r="PHO30" s="15"/>
      <c r="PHP30" s="15"/>
      <c r="PHQ30" s="15"/>
      <c r="PHR30" s="15"/>
      <c r="PHS30" s="15"/>
      <c r="PHT30" s="15"/>
      <c r="PHU30" s="15"/>
      <c r="PHV30" s="15"/>
      <c r="PHW30" s="15"/>
      <c r="PHX30" s="15"/>
      <c r="PHY30" s="15"/>
      <c r="PHZ30" s="15"/>
      <c r="PIA30" s="15"/>
      <c r="PIB30" s="15"/>
      <c r="PIC30" s="15"/>
      <c r="PID30" s="15"/>
      <c r="PIE30" s="15"/>
      <c r="PIF30" s="15"/>
      <c r="PIG30" s="15"/>
      <c r="PIH30" s="15"/>
      <c r="PII30" s="15"/>
      <c r="PIJ30" s="15"/>
      <c r="PIK30" s="15"/>
      <c r="PIL30" s="15"/>
      <c r="PIM30" s="15"/>
      <c r="PIN30" s="15"/>
      <c r="PIO30" s="15"/>
      <c r="PIP30" s="15"/>
      <c r="PIQ30" s="15"/>
      <c r="PIR30" s="15"/>
      <c r="PIS30" s="15"/>
      <c r="PIT30" s="15"/>
      <c r="PIU30" s="15"/>
      <c r="PIV30" s="15"/>
      <c r="PIW30" s="15"/>
      <c r="PIX30" s="15"/>
      <c r="PIY30" s="15"/>
      <c r="PIZ30" s="15"/>
      <c r="PJA30" s="15"/>
      <c r="PJB30" s="15"/>
      <c r="PJC30" s="15"/>
      <c r="PJD30" s="15"/>
      <c r="PJE30" s="15"/>
      <c r="PJF30" s="15"/>
      <c r="PJG30" s="15"/>
      <c r="PJH30" s="15"/>
      <c r="PJI30" s="15"/>
      <c r="PJJ30" s="15"/>
      <c r="PJK30" s="15"/>
      <c r="PJL30" s="15"/>
      <c r="PJM30" s="15"/>
      <c r="PJN30" s="15"/>
      <c r="PJO30" s="15"/>
      <c r="PJP30" s="15"/>
      <c r="PJQ30" s="15"/>
      <c r="PJR30" s="15"/>
      <c r="PJS30" s="15"/>
      <c r="PJT30" s="15"/>
      <c r="PJU30" s="15"/>
      <c r="PJV30" s="15"/>
      <c r="PJW30" s="15"/>
      <c r="PJX30" s="15"/>
      <c r="PJY30" s="15"/>
      <c r="PJZ30" s="15"/>
      <c r="PKA30" s="15"/>
      <c r="PKB30" s="15"/>
      <c r="PKC30" s="15"/>
      <c r="PKD30" s="15"/>
      <c r="PKE30" s="15"/>
      <c r="PKF30" s="15"/>
      <c r="PKG30" s="15"/>
      <c r="PKH30" s="15"/>
      <c r="PKI30" s="15"/>
      <c r="PKJ30" s="15"/>
      <c r="PKK30" s="15"/>
      <c r="PKL30" s="15"/>
      <c r="PKM30" s="15"/>
      <c r="PKN30" s="15"/>
      <c r="PKO30" s="15"/>
      <c r="PKP30" s="15"/>
      <c r="PKQ30" s="15"/>
      <c r="PKR30" s="15"/>
      <c r="PKS30" s="15"/>
      <c r="PKT30" s="15"/>
      <c r="PKU30" s="15"/>
      <c r="PKV30" s="15"/>
      <c r="PKW30" s="15"/>
      <c r="PKX30" s="15"/>
      <c r="PKY30" s="15"/>
      <c r="PKZ30" s="15"/>
      <c r="PLA30" s="15"/>
      <c r="PLB30" s="15"/>
      <c r="PLC30" s="15"/>
      <c r="PLD30" s="15"/>
      <c r="PLE30" s="15"/>
      <c r="PLF30" s="15"/>
      <c r="PLG30" s="15"/>
      <c r="PLH30" s="15"/>
      <c r="PLI30" s="15"/>
      <c r="PLJ30" s="15"/>
      <c r="PLK30" s="15"/>
      <c r="PLL30" s="15"/>
      <c r="PLM30" s="15"/>
      <c r="PLN30" s="15"/>
      <c r="PLO30" s="15"/>
      <c r="PLP30" s="15"/>
      <c r="PLQ30" s="15"/>
      <c r="PLR30" s="15"/>
      <c r="PLS30" s="15"/>
      <c r="PLT30" s="15"/>
      <c r="PLU30" s="15"/>
      <c r="PLV30" s="15"/>
      <c r="PLW30" s="15"/>
      <c r="PLX30" s="15"/>
      <c r="PLY30" s="15"/>
      <c r="PLZ30" s="15"/>
      <c r="PMA30" s="15"/>
      <c r="PMB30" s="15"/>
      <c r="PMC30" s="15"/>
      <c r="PMD30" s="15"/>
      <c r="PME30" s="15"/>
      <c r="PMF30" s="15"/>
      <c r="PMG30" s="15"/>
      <c r="PMH30" s="15"/>
      <c r="PMI30" s="15"/>
      <c r="PMJ30" s="15"/>
      <c r="PMK30" s="15"/>
      <c r="PML30" s="15"/>
      <c r="PMM30" s="15"/>
      <c r="PMN30" s="15"/>
      <c r="PMO30" s="15"/>
      <c r="PMP30" s="15"/>
      <c r="PMQ30" s="15"/>
      <c r="PMR30" s="15"/>
      <c r="PMS30" s="15"/>
      <c r="PMT30" s="15"/>
      <c r="PMU30" s="15"/>
      <c r="PMV30" s="15"/>
      <c r="PMW30" s="15"/>
      <c r="PMX30" s="15"/>
      <c r="PMY30" s="15"/>
      <c r="PMZ30" s="15"/>
      <c r="PNA30" s="15"/>
      <c r="PNB30" s="15"/>
      <c r="PNC30" s="15"/>
      <c r="PND30" s="15"/>
      <c r="PNE30" s="15"/>
      <c r="PNF30" s="15"/>
      <c r="PNG30" s="15"/>
      <c r="PNH30" s="15"/>
      <c r="PNI30" s="15"/>
      <c r="PNJ30" s="15"/>
      <c r="PNK30" s="15"/>
      <c r="PNL30" s="15"/>
      <c r="PNM30" s="15"/>
      <c r="PNN30" s="15"/>
      <c r="PNO30" s="15"/>
      <c r="PNP30" s="15"/>
      <c r="PNQ30" s="15"/>
      <c r="PNR30" s="15"/>
      <c r="PNS30" s="15"/>
      <c r="PNT30" s="15"/>
      <c r="PNU30" s="15"/>
      <c r="PNV30" s="15"/>
      <c r="PNW30" s="15"/>
      <c r="PNX30" s="15"/>
      <c r="PNY30" s="15"/>
      <c r="PNZ30" s="15"/>
      <c r="POA30" s="15"/>
      <c r="POB30" s="15"/>
      <c r="POC30" s="15"/>
      <c r="POD30" s="15"/>
      <c r="POE30" s="15"/>
      <c r="POF30" s="15"/>
      <c r="POG30" s="15"/>
      <c r="POH30" s="15"/>
      <c r="POI30" s="15"/>
      <c r="POJ30" s="15"/>
      <c r="POK30" s="15"/>
      <c r="POL30" s="15"/>
      <c r="POM30" s="15"/>
      <c r="PON30" s="15"/>
      <c r="POO30" s="15"/>
      <c r="POP30" s="15"/>
      <c r="POQ30" s="15"/>
      <c r="POR30" s="15"/>
      <c r="POS30" s="15"/>
      <c r="POT30" s="15"/>
      <c r="POU30" s="15"/>
      <c r="POV30" s="15"/>
      <c r="POW30" s="15"/>
      <c r="POX30" s="15"/>
      <c r="POY30" s="15"/>
      <c r="POZ30" s="15"/>
      <c r="PPA30" s="15"/>
      <c r="PPB30" s="15"/>
      <c r="PPC30" s="15"/>
      <c r="PPD30" s="15"/>
      <c r="PPE30" s="15"/>
      <c r="PPF30" s="15"/>
      <c r="PPG30" s="15"/>
      <c r="PPH30" s="15"/>
      <c r="PPI30" s="15"/>
      <c r="PPJ30" s="15"/>
      <c r="PPK30" s="15"/>
      <c r="PPL30" s="15"/>
      <c r="PPM30" s="15"/>
      <c r="PPN30" s="15"/>
      <c r="PPO30" s="15"/>
      <c r="PPP30" s="15"/>
      <c r="PPQ30" s="15"/>
      <c r="PPR30" s="15"/>
      <c r="PPS30" s="15"/>
      <c r="PPT30" s="15"/>
      <c r="PPU30" s="15"/>
      <c r="PPV30" s="15"/>
      <c r="PPW30" s="15"/>
      <c r="PPX30" s="15"/>
      <c r="PPY30" s="15"/>
      <c r="PPZ30" s="15"/>
      <c r="PQA30" s="15"/>
      <c r="PQB30" s="15"/>
      <c r="PQC30" s="15"/>
      <c r="PQD30" s="15"/>
      <c r="PQE30" s="15"/>
      <c r="PQF30" s="15"/>
      <c r="PQG30" s="15"/>
      <c r="PQH30" s="15"/>
      <c r="PQI30" s="15"/>
      <c r="PQJ30" s="15"/>
      <c r="PQK30" s="15"/>
      <c r="PQL30" s="15"/>
      <c r="PQM30" s="15"/>
      <c r="PQN30" s="15"/>
      <c r="PQO30" s="15"/>
      <c r="PQP30" s="15"/>
      <c r="PQQ30" s="15"/>
      <c r="PQR30" s="15"/>
      <c r="PQS30" s="15"/>
      <c r="PQT30" s="15"/>
      <c r="PQU30" s="15"/>
      <c r="PQV30" s="15"/>
      <c r="PQW30" s="15"/>
      <c r="PQX30" s="15"/>
      <c r="PQY30" s="15"/>
      <c r="PQZ30" s="15"/>
      <c r="PRA30" s="15"/>
      <c r="PRB30" s="15"/>
      <c r="PRC30" s="15"/>
      <c r="PRD30" s="15"/>
      <c r="PRE30" s="15"/>
      <c r="PRF30" s="15"/>
      <c r="PRG30" s="15"/>
      <c r="PRH30" s="15"/>
      <c r="PRI30" s="15"/>
      <c r="PRJ30" s="15"/>
      <c r="PRK30" s="15"/>
      <c r="PRL30" s="15"/>
      <c r="PRM30" s="15"/>
      <c r="PRN30" s="15"/>
      <c r="PRO30" s="15"/>
      <c r="PRP30" s="15"/>
      <c r="PRQ30" s="15"/>
      <c r="PRR30" s="15"/>
      <c r="PRS30" s="15"/>
      <c r="PRT30" s="15"/>
      <c r="PRU30" s="15"/>
      <c r="PRV30" s="15"/>
      <c r="PRW30" s="15"/>
      <c r="PRX30" s="15"/>
      <c r="PRY30" s="15"/>
      <c r="PRZ30" s="15"/>
      <c r="PSA30" s="15"/>
      <c r="PSB30" s="15"/>
      <c r="PSC30" s="15"/>
      <c r="PSD30" s="15"/>
      <c r="PSE30" s="15"/>
      <c r="PSF30" s="15"/>
      <c r="PSG30" s="15"/>
      <c r="PSH30" s="15"/>
      <c r="PSI30" s="15"/>
      <c r="PSJ30" s="15"/>
      <c r="PSK30" s="15"/>
      <c r="PSL30" s="15"/>
      <c r="PSM30" s="15"/>
      <c r="PSN30" s="15"/>
      <c r="PSO30" s="15"/>
      <c r="PSP30" s="15"/>
      <c r="PSQ30" s="15"/>
      <c r="PSR30" s="15"/>
      <c r="PSS30" s="15"/>
      <c r="PST30" s="15"/>
      <c r="PSU30" s="15"/>
      <c r="PSV30" s="15"/>
      <c r="PSW30" s="15"/>
      <c r="PSX30" s="15"/>
      <c r="PSY30" s="15"/>
      <c r="PSZ30" s="15"/>
      <c r="PTA30" s="15"/>
      <c r="PTB30" s="15"/>
      <c r="PTC30" s="15"/>
      <c r="PTD30" s="15"/>
      <c r="PTE30" s="15"/>
      <c r="PTF30" s="15"/>
      <c r="PTG30" s="15"/>
      <c r="PTH30" s="15"/>
      <c r="PTI30" s="15"/>
      <c r="PTJ30" s="15"/>
      <c r="PTK30" s="15"/>
      <c r="PTL30" s="15"/>
      <c r="PTM30" s="15"/>
      <c r="PTN30" s="15"/>
      <c r="PTO30" s="15"/>
      <c r="PTP30" s="15"/>
      <c r="PTQ30" s="15"/>
      <c r="PTR30" s="15"/>
      <c r="PTS30" s="15"/>
      <c r="PTT30" s="15"/>
      <c r="PTU30" s="15"/>
      <c r="PTV30" s="15"/>
      <c r="PTW30" s="15"/>
      <c r="PTX30" s="15"/>
      <c r="PTY30" s="15"/>
      <c r="PTZ30" s="15"/>
      <c r="PUA30" s="15"/>
      <c r="PUB30" s="15"/>
      <c r="PUC30" s="15"/>
      <c r="PUD30" s="15"/>
      <c r="PUE30" s="15"/>
      <c r="PUF30" s="15"/>
      <c r="PUG30" s="15"/>
      <c r="PUH30" s="15"/>
      <c r="PUI30" s="15"/>
      <c r="PUJ30" s="15"/>
      <c r="PUK30" s="15"/>
      <c r="PUL30" s="15"/>
      <c r="PUM30" s="15"/>
      <c r="PUN30" s="15"/>
      <c r="PUO30" s="15"/>
      <c r="PUP30" s="15"/>
      <c r="PUQ30" s="15"/>
      <c r="PUR30" s="15"/>
      <c r="PUS30" s="15"/>
      <c r="PUT30" s="15"/>
      <c r="PUU30" s="15"/>
      <c r="PUV30" s="15"/>
      <c r="PUW30" s="15"/>
      <c r="PUX30" s="15"/>
      <c r="PUY30" s="15"/>
      <c r="PUZ30" s="15"/>
      <c r="PVA30" s="15"/>
      <c r="PVB30" s="15"/>
      <c r="PVC30" s="15"/>
      <c r="PVD30" s="15"/>
      <c r="PVE30" s="15"/>
      <c r="PVF30" s="15"/>
      <c r="PVG30" s="15"/>
      <c r="PVH30" s="15"/>
      <c r="PVI30" s="15"/>
      <c r="PVJ30" s="15"/>
      <c r="PVK30" s="15"/>
      <c r="PVL30" s="15"/>
      <c r="PVM30" s="15"/>
      <c r="PVN30" s="15"/>
      <c r="PVO30" s="15"/>
      <c r="PVP30" s="15"/>
      <c r="PVQ30" s="15"/>
      <c r="PVR30" s="15"/>
      <c r="PVS30" s="15"/>
      <c r="PVT30" s="15"/>
      <c r="PVU30" s="15"/>
      <c r="PVV30" s="15"/>
      <c r="PVW30" s="15"/>
      <c r="PVX30" s="15"/>
      <c r="PVY30" s="15"/>
      <c r="PVZ30" s="15"/>
      <c r="PWA30" s="15"/>
      <c r="PWB30" s="15"/>
      <c r="PWC30" s="15"/>
      <c r="PWD30" s="15"/>
      <c r="PWE30" s="15"/>
      <c r="PWF30" s="15"/>
      <c r="PWG30" s="15"/>
      <c r="PWH30" s="15"/>
      <c r="PWI30" s="15"/>
      <c r="PWJ30" s="15"/>
      <c r="PWK30" s="15"/>
      <c r="PWL30" s="15"/>
      <c r="PWM30" s="15"/>
      <c r="PWN30" s="15"/>
      <c r="PWO30" s="15"/>
      <c r="PWP30" s="15"/>
      <c r="PWQ30" s="15"/>
      <c r="PWR30" s="15"/>
      <c r="PWS30" s="15"/>
      <c r="PWT30" s="15"/>
      <c r="PWU30" s="15"/>
      <c r="PWV30" s="15"/>
      <c r="PWW30" s="15"/>
      <c r="PWX30" s="15"/>
      <c r="PWY30" s="15"/>
      <c r="PWZ30" s="15"/>
      <c r="PXA30" s="15"/>
      <c r="PXB30" s="15"/>
      <c r="PXC30" s="15"/>
      <c r="PXD30" s="15"/>
      <c r="PXE30" s="15"/>
      <c r="PXF30" s="15"/>
      <c r="PXG30" s="15"/>
      <c r="PXH30" s="15"/>
      <c r="PXI30" s="15"/>
      <c r="PXJ30" s="15"/>
      <c r="PXK30" s="15"/>
      <c r="PXL30" s="15"/>
      <c r="PXM30" s="15"/>
      <c r="PXN30" s="15"/>
      <c r="PXO30" s="15"/>
      <c r="PXP30" s="15"/>
      <c r="PXQ30" s="15"/>
      <c r="PXR30" s="15"/>
      <c r="PXS30" s="15"/>
      <c r="PXT30" s="15"/>
      <c r="PXU30" s="15"/>
      <c r="PXV30" s="15"/>
      <c r="PXW30" s="15"/>
      <c r="PXX30" s="15"/>
      <c r="PXY30" s="15"/>
      <c r="PXZ30" s="15"/>
      <c r="PYA30" s="15"/>
      <c r="PYB30" s="15"/>
      <c r="PYC30" s="15"/>
      <c r="PYD30" s="15"/>
      <c r="PYE30" s="15"/>
      <c r="PYF30" s="15"/>
      <c r="PYG30" s="15"/>
      <c r="PYH30" s="15"/>
      <c r="PYI30" s="15"/>
      <c r="PYJ30" s="15"/>
      <c r="PYK30" s="15"/>
      <c r="PYL30" s="15"/>
      <c r="PYM30" s="15"/>
      <c r="PYN30" s="15"/>
      <c r="PYO30" s="15"/>
      <c r="PYP30" s="15"/>
      <c r="PYQ30" s="15"/>
      <c r="PYR30" s="15"/>
      <c r="PYS30" s="15"/>
      <c r="PYT30" s="15"/>
      <c r="PYU30" s="15"/>
      <c r="PYV30" s="15"/>
      <c r="PYW30" s="15"/>
      <c r="PYX30" s="15"/>
      <c r="PYY30" s="15"/>
      <c r="PYZ30" s="15"/>
      <c r="PZA30" s="15"/>
      <c r="PZB30" s="15"/>
      <c r="PZC30" s="15"/>
      <c r="PZD30" s="15"/>
      <c r="PZE30" s="15"/>
      <c r="PZF30" s="15"/>
      <c r="PZG30" s="15"/>
      <c r="PZH30" s="15"/>
      <c r="PZI30" s="15"/>
      <c r="PZJ30" s="15"/>
      <c r="PZK30" s="15"/>
      <c r="PZL30" s="15"/>
      <c r="PZM30" s="15"/>
      <c r="PZN30" s="15"/>
      <c r="PZO30" s="15"/>
      <c r="PZP30" s="15"/>
      <c r="PZQ30" s="15"/>
      <c r="PZR30" s="15"/>
      <c r="PZS30" s="15"/>
      <c r="PZT30" s="15"/>
      <c r="PZU30" s="15"/>
      <c r="PZV30" s="15"/>
      <c r="PZW30" s="15"/>
      <c r="PZX30" s="15"/>
      <c r="PZY30" s="15"/>
      <c r="PZZ30" s="15"/>
      <c r="QAA30" s="15"/>
      <c r="QAB30" s="15"/>
      <c r="QAC30" s="15"/>
      <c r="QAD30" s="15"/>
      <c r="QAE30" s="15"/>
      <c r="QAF30" s="15"/>
      <c r="QAG30" s="15"/>
      <c r="QAH30" s="15"/>
      <c r="QAI30" s="15"/>
      <c r="QAJ30" s="15"/>
      <c r="QAK30" s="15"/>
      <c r="QAL30" s="15"/>
      <c r="QAM30" s="15"/>
      <c r="QAN30" s="15"/>
      <c r="QAO30" s="15"/>
      <c r="QAP30" s="15"/>
      <c r="QAQ30" s="15"/>
      <c r="QAR30" s="15"/>
      <c r="QAS30" s="15"/>
      <c r="QAT30" s="15"/>
      <c r="QAU30" s="15"/>
      <c r="QAV30" s="15"/>
      <c r="QAW30" s="15"/>
      <c r="QAX30" s="15"/>
      <c r="QAY30" s="15"/>
      <c r="QAZ30" s="15"/>
      <c r="QBA30" s="15"/>
      <c r="QBB30" s="15"/>
      <c r="QBC30" s="15"/>
      <c r="QBD30" s="15"/>
      <c r="QBE30" s="15"/>
      <c r="QBF30" s="15"/>
      <c r="QBG30" s="15"/>
      <c r="QBH30" s="15"/>
      <c r="QBI30" s="15"/>
      <c r="QBJ30" s="15"/>
      <c r="QBK30" s="15"/>
      <c r="QBL30" s="15"/>
      <c r="QBM30" s="15"/>
      <c r="QBN30" s="15"/>
      <c r="QBO30" s="15"/>
      <c r="QBP30" s="15"/>
      <c r="QBQ30" s="15"/>
      <c r="QBR30" s="15"/>
      <c r="QBS30" s="15"/>
      <c r="QBT30" s="15"/>
      <c r="QBU30" s="15"/>
      <c r="QBV30" s="15"/>
      <c r="QBW30" s="15"/>
      <c r="QBX30" s="15"/>
      <c r="QBY30" s="15"/>
      <c r="QBZ30" s="15"/>
      <c r="QCA30" s="15"/>
      <c r="QCB30" s="15"/>
      <c r="QCC30" s="15"/>
      <c r="QCD30" s="15"/>
      <c r="QCE30" s="15"/>
      <c r="QCF30" s="15"/>
      <c r="QCG30" s="15"/>
      <c r="QCH30" s="15"/>
      <c r="QCI30" s="15"/>
      <c r="QCJ30" s="15"/>
      <c r="QCK30" s="15"/>
      <c r="QCL30" s="15"/>
      <c r="QCM30" s="15"/>
      <c r="QCN30" s="15"/>
      <c r="QCO30" s="15"/>
      <c r="QCP30" s="15"/>
      <c r="QCQ30" s="15"/>
      <c r="QCR30" s="15"/>
      <c r="QCS30" s="15"/>
      <c r="QCT30" s="15"/>
      <c r="QCU30" s="15"/>
      <c r="QCV30" s="15"/>
      <c r="QCW30" s="15"/>
      <c r="QCX30" s="15"/>
      <c r="QCY30" s="15"/>
      <c r="QCZ30" s="15"/>
      <c r="QDA30" s="15"/>
      <c r="QDB30" s="15"/>
      <c r="QDC30" s="15"/>
      <c r="QDD30" s="15"/>
      <c r="QDE30" s="15"/>
      <c r="QDF30" s="15"/>
      <c r="QDG30" s="15"/>
      <c r="QDH30" s="15"/>
      <c r="QDI30" s="15"/>
      <c r="QDJ30" s="15"/>
      <c r="QDK30" s="15"/>
      <c r="QDL30" s="15"/>
      <c r="QDM30" s="15"/>
      <c r="QDN30" s="15"/>
      <c r="QDO30" s="15"/>
      <c r="QDP30" s="15"/>
      <c r="QDQ30" s="15"/>
      <c r="QDR30" s="15"/>
      <c r="QDS30" s="15"/>
      <c r="QDT30" s="15"/>
      <c r="QDU30" s="15"/>
      <c r="QDV30" s="15"/>
      <c r="QDW30" s="15"/>
      <c r="QDX30" s="15"/>
      <c r="QDY30" s="15"/>
      <c r="QDZ30" s="15"/>
      <c r="QEA30" s="15"/>
      <c r="QEB30" s="15"/>
      <c r="QEC30" s="15"/>
      <c r="QED30" s="15"/>
      <c r="QEE30" s="15"/>
      <c r="QEF30" s="15"/>
      <c r="QEG30" s="15"/>
      <c r="QEH30" s="15"/>
      <c r="QEI30" s="15"/>
      <c r="QEJ30" s="15"/>
      <c r="QEK30" s="15"/>
      <c r="QEL30" s="15"/>
      <c r="QEM30" s="15"/>
      <c r="QEN30" s="15"/>
      <c r="QEO30" s="15"/>
      <c r="QEP30" s="15"/>
      <c r="QEQ30" s="15"/>
      <c r="QER30" s="15"/>
      <c r="QES30" s="15"/>
      <c r="QET30" s="15"/>
      <c r="QEU30" s="15"/>
      <c r="QEV30" s="15"/>
      <c r="QEW30" s="15"/>
      <c r="QEX30" s="15"/>
      <c r="QEY30" s="15"/>
      <c r="QEZ30" s="15"/>
      <c r="QFA30" s="15"/>
      <c r="QFB30" s="15"/>
      <c r="QFC30" s="15"/>
      <c r="QFD30" s="15"/>
      <c r="QFE30" s="15"/>
      <c r="QFF30" s="15"/>
      <c r="QFG30" s="15"/>
      <c r="QFH30" s="15"/>
      <c r="QFI30" s="15"/>
      <c r="QFJ30" s="15"/>
      <c r="QFK30" s="15"/>
      <c r="QFL30" s="15"/>
      <c r="QFM30" s="15"/>
      <c r="QFN30" s="15"/>
      <c r="QFO30" s="15"/>
      <c r="QFP30" s="15"/>
      <c r="QFQ30" s="15"/>
      <c r="QFR30" s="15"/>
      <c r="QFS30" s="15"/>
      <c r="QFT30" s="15"/>
      <c r="QFU30" s="15"/>
      <c r="QFV30" s="15"/>
      <c r="QFW30" s="15"/>
      <c r="QFX30" s="15"/>
      <c r="QFY30" s="15"/>
      <c r="QFZ30" s="15"/>
      <c r="QGA30" s="15"/>
      <c r="QGB30" s="15"/>
      <c r="QGC30" s="15"/>
      <c r="QGD30" s="15"/>
      <c r="QGE30" s="15"/>
      <c r="QGF30" s="15"/>
      <c r="QGG30" s="15"/>
      <c r="QGH30" s="15"/>
      <c r="QGI30" s="15"/>
      <c r="QGJ30" s="15"/>
      <c r="QGK30" s="15"/>
      <c r="QGL30" s="15"/>
      <c r="QGM30" s="15"/>
      <c r="QGN30" s="15"/>
      <c r="QGO30" s="15"/>
      <c r="QGP30" s="15"/>
      <c r="QGQ30" s="15"/>
      <c r="QGR30" s="15"/>
      <c r="QGS30" s="15"/>
      <c r="QGT30" s="15"/>
      <c r="QGU30" s="15"/>
      <c r="QGV30" s="15"/>
      <c r="QGW30" s="15"/>
      <c r="QGX30" s="15"/>
      <c r="QGY30" s="15"/>
      <c r="QGZ30" s="15"/>
      <c r="QHA30" s="15"/>
      <c r="QHB30" s="15"/>
      <c r="QHC30" s="15"/>
      <c r="QHD30" s="15"/>
      <c r="QHE30" s="15"/>
      <c r="QHF30" s="15"/>
      <c r="QHG30" s="15"/>
      <c r="QHH30" s="15"/>
      <c r="QHI30" s="15"/>
      <c r="QHJ30" s="15"/>
      <c r="QHK30" s="15"/>
      <c r="QHL30" s="15"/>
      <c r="QHM30" s="15"/>
      <c r="QHN30" s="15"/>
      <c r="QHO30" s="15"/>
      <c r="QHP30" s="15"/>
      <c r="QHQ30" s="15"/>
      <c r="QHR30" s="15"/>
      <c r="QHS30" s="15"/>
      <c r="QHT30" s="15"/>
      <c r="QHU30" s="15"/>
      <c r="QHV30" s="15"/>
      <c r="QHW30" s="15"/>
      <c r="QHX30" s="15"/>
      <c r="QHY30" s="15"/>
      <c r="QHZ30" s="15"/>
      <c r="QIA30" s="15"/>
      <c r="QIB30" s="15"/>
      <c r="QIC30" s="15"/>
      <c r="QID30" s="15"/>
      <c r="QIE30" s="15"/>
      <c r="QIF30" s="15"/>
      <c r="QIG30" s="15"/>
      <c r="QIH30" s="15"/>
      <c r="QII30" s="15"/>
      <c r="QIJ30" s="15"/>
      <c r="QIK30" s="15"/>
      <c r="QIL30" s="15"/>
      <c r="QIM30" s="15"/>
      <c r="QIN30" s="15"/>
      <c r="QIO30" s="15"/>
      <c r="QIP30" s="15"/>
      <c r="QIQ30" s="15"/>
      <c r="QIR30" s="15"/>
      <c r="QIS30" s="15"/>
      <c r="QIT30" s="15"/>
      <c r="QIU30" s="15"/>
      <c r="QIV30" s="15"/>
      <c r="QIW30" s="15"/>
      <c r="QIX30" s="15"/>
      <c r="QIY30" s="15"/>
      <c r="QIZ30" s="15"/>
      <c r="QJA30" s="15"/>
      <c r="QJB30" s="15"/>
      <c r="QJC30" s="15"/>
      <c r="QJD30" s="15"/>
      <c r="QJE30" s="15"/>
      <c r="QJF30" s="15"/>
      <c r="QJG30" s="15"/>
      <c r="QJH30" s="15"/>
      <c r="QJI30" s="15"/>
      <c r="QJJ30" s="15"/>
      <c r="QJK30" s="15"/>
      <c r="QJL30" s="15"/>
      <c r="QJM30" s="15"/>
      <c r="QJN30" s="15"/>
      <c r="QJO30" s="15"/>
      <c r="QJP30" s="15"/>
      <c r="QJQ30" s="15"/>
      <c r="QJR30" s="15"/>
      <c r="QJS30" s="15"/>
      <c r="QJT30" s="15"/>
      <c r="QJU30" s="15"/>
      <c r="QJV30" s="15"/>
      <c r="QJW30" s="15"/>
      <c r="QJX30" s="15"/>
      <c r="QJY30" s="15"/>
      <c r="QJZ30" s="15"/>
      <c r="QKA30" s="15"/>
      <c r="QKB30" s="15"/>
      <c r="QKC30" s="15"/>
      <c r="QKD30" s="15"/>
      <c r="QKE30" s="15"/>
      <c r="QKF30" s="15"/>
      <c r="QKG30" s="15"/>
      <c r="QKH30" s="15"/>
      <c r="QKI30" s="15"/>
      <c r="QKJ30" s="15"/>
      <c r="QKK30" s="15"/>
      <c r="QKL30" s="15"/>
      <c r="QKM30" s="15"/>
      <c r="QKN30" s="15"/>
      <c r="QKO30" s="15"/>
      <c r="QKP30" s="15"/>
      <c r="QKQ30" s="15"/>
      <c r="QKR30" s="15"/>
      <c r="QKS30" s="15"/>
      <c r="QKT30" s="15"/>
      <c r="QKU30" s="15"/>
      <c r="QKV30" s="15"/>
      <c r="QKW30" s="15"/>
      <c r="QKX30" s="15"/>
      <c r="QKY30" s="15"/>
      <c r="QKZ30" s="15"/>
      <c r="QLA30" s="15"/>
      <c r="QLB30" s="15"/>
      <c r="QLC30" s="15"/>
      <c r="QLD30" s="15"/>
      <c r="QLE30" s="15"/>
      <c r="QLF30" s="15"/>
      <c r="QLG30" s="15"/>
      <c r="QLH30" s="15"/>
      <c r="QLI30" s="15"/>
      <c r="QLJ30" s="15"/>
      <c r="QLK30" s="15"/>
      <c r="QLL30" s="15"/>
      <c r="QLM30" s="15"/>
      <c r="QLN30" s="15"/>
      <c r="QLO30" s="15"/>
      <c r="QLP30" s="15"/>
      <c r="QLQ30" s="15"/>
      <c r="QLR30" s="15"/>
      <c r="QLS30" s="15"/>
      <c r="QLT30" s="15"/>
      <c r="QLU30" s="15"/>
      <c r="QLV30" s="15"/>
      <c r="QLW30" s="15"/>
      <c r="QLX30" s="15"/>
      <c r="QLY30" s="15"/>
      <c r="QLZ30" s="15"/>
      <c r="QMA30" s="15"/>
      <c r="QMB30" s="15"/>
      <c r="QMC30" s="15"/>
      <c r="QMD30" s="15"/>
      <c r="QME30" s="15"/>
      <c r="QMF30" s="15"/>
      <c r="QMG30" s="15"/>
      <c r="QMH30" s="15"/>
      <c r="QMI30" s="15"/>
      <c r="QMJ30" s="15"/>
      <c r="QMK30" s="15"/>
      <c r="QML30" s="15"/>
      <c r="QMM30" s="15"/>
      <c r="QMN30" s="15"/>
      <c r="QMO30" s="15"/>
      <c r="QMP30" s="15"/>
      <c r="QMQ30" s="15"/>
      <c r="QMR30" s="15"/>
      <c r="QMS30" s="15"/>
      <c r="QMT30" s="15"/>
      <c r="QMU30" s="15"/>
      <c r="QMV30" s="15"/>
      <c r="QMW30" s="15"/>
      <c r="QMX30" s="15"/>
      <c r="QMY30" s="15"/>
      <c r="QMZ30" s="15"/>
      <c r="QNA30" s="15"/>
      <c r="QNB30" s="15"/>
      <c r="QNC30" s="15"/>
      <c r="QND30" s="15"/>
      <c r="QNE30" s="15"/>
      <c r="QNF30" s="15"/>
      <c r="QNG30" s="15"/>
      <c r="QNH30" s="15"/>
      <c r="QNI30" s="15"/>
      <c r="QNJ30" s="15"/>
      <c r="QNK30" s="15"/>
      <c r="QNL30" s="15"/>
      <c r="QNM30" s="15"/>
      <c r="QNN30" s="15"/>
      <c r="QNO30" s="15"/>
      <c r="QNP30" s="15"/>
      <c r="QNQ30" s="15"/>
      <c r="QNR30" s="15"/>
      <c r="QNS30" s="15"/>
      <c r="QNT30" s="15"/>
      <c r="QNU30" s="15"/>
      <c r="QNV30" s="15"/>
      <c r="QNW30" s="15"/>
      <c r="QNX30" s="15"/>
      <c r="QNY30" s="15"/>
      <c r="QNZ30" s="15"/>
      <c r="QOA30" s="15"/>
      <c r="QOB30" s="15"/>
      <c r="QOC30" s="15"/>
      <c r="QOD30" s="15"/>
      <c r="QOE30" s="15"/>
      <c r="QOF30" s="15"/>
      <c r="QOG30" s="15"/>
      <c r="QOH30" s="15"/>
      <c r="QOI30" s="15"/>
      <c r="QOJ30" s="15"/>
      <c r="QOK30" s="15"/>
      <c r="QOL30" s="15"/>
      <c r="QOM30" s="15"/>
      <c r="QON30" s="15"/>
      <c r="QOO30" s="15"/>
      <c r="QOP30" s="15"/>
      <c r="QOQ30" s="15"/>
      <c r="QOR30" s="15"/>
      <c r="QOS30" s="15"/>
      <c r="QOT30" s="15"/>
      <c r="QOU30" s="15"/>
      <c r="QOV30" s="15"/>
      <c r="QOW30" s="15"/>
      <c r="QOX30" s="15"/>
      <c r="QOY30" s="15"/>
      <c r="QOZ30" s="15"/>
      <c r="QPA30" s="15"/>
      <c r="QPB30" s="15"/>
      <c r="QPC30" s="15"/>
      <c r="QPD30" s="15"/>
      <c r="QPE30" s="15"/>
      <c r="QPF30" s="15"/>
      <c r="QPG30" s="15"/>
      <c r="QPH30" s="15"/>
      <c r="QPI30" s="15"/>
      <c r="QPJ30" s="15"/>
      <c r="QPK30" s="15"/>
      <c r="QPL30" s="15"/>
      <c r="QPM30" s="15"/>
      <c r="QPN30" s="15"/>
      <c r="QPO30" s="15"/>
      <c r="QPP30" s="15"/>
      <c r="QPQ30" s="15"/>
      <c r="QPR30" s="15"/>
      <c r="QPS30" s="15"/>
      <c r="QPT30" s="15"/>
      <c r="QPU30" s="15"/>
      <c r="QPV30" s="15"/>
      <c r="QPW30" s="15"/>
      <c r="QPX30" s="15"/>
      <c r="QPY30" s="15"/>
      <c r="QPZ30" s="15"/>
      <c r="QQA30" s="15"/>
      <c r="QQB30" s="15"/>
      <c r="QQC30" s="15"/>
      <c r="QQD30" s="15"/>
      <c r="QQE30" s="15"/>
      <c r="QQF30" s="15"/>
      <c r="QQG30" s="15"/>
      <c r="QQH30" s="15"/>
      <c r="QQI30" s="15"/>
      <c r="QQJ30" s="15"/>
      <c r="QQK30" s="15"/>
      <c r="QQL30" s="15"/>
      <c r="QQM30" s="15"/>
      <c r="QQN30" s="15"/>
      <c r="QQO30" s="15"/>
      <c r="QQP30" s="15"/>
      <c r="QQQ30" s="15"/>
      <c r="QQR30" s="15"/>
      <c r="QQS30" s="15"/>
      <c r="QQT30" s="15"/>
      <c r="QQU30" s="15"/>
      <c r="QQV30" s="15"/>
      <c r="QQW30" s="15"/>
      <c r="QQX30" s="15"/>
      <c r="QQY30" s="15"/>
      <c r="QQZ30" s="15"/>
      <c r="QRA30" s="15"/>
      <c r="QRB30" s="15"/>
      <c r="QRC30" s="15"/>
      <c r="QRD30" s="15"/>
      <c r="QRE30" s="15"/>
      <c r="QRF30" s="15"/>
      <c r="QRG30" s="15"/>
      <c r="QRH30" s="15"/>
      <c r="QRI30" s="15"/>
      <c r="QRJ30" s="15"/>
      <c r="QRK30" s="15"/>
      <c r="QRL30" s="15"/>
      <c r="QRM30" s="15"/>
      <c r="QRN30" s="15"/>
      <c r="QRO30" s="15"/>
      <c r="QRP30" s="15"/>
      <c r="QRQ30" s="15"/>
      <c r="QRR30" s="15"/>
      <c r="QRS30" s="15"/>
      <c r="QRT30" s="15"/>
      <c r="QRU30" s="15"/>
      <c r="QRV30" s="15"/>
      <c r="QRW30" s="15"/>
      <c r="QRX30" s="15"/>
      <c r="QRY30" s="15"/>
      <c r="QRZ30" s="15"/>
      <c r="QSA30" s="15"/>
      <c r="QSB30" s="15"/>
      <c r="QSC30" s="15"/>
      <c r="QSD30" s="15"/>
      <c r="QSE30" s="15"/>
      <c r="QSF30" s="15"/>
      <c r="QSG30" s="15"/>
      <c r="QSH30" s="15"/>
      <c r="QSI30" s="15"/>
      <c r="QSJ30" s="15"/>
      <c r="QSK30" s="15"/>
      <c r="QSL30" s="15"/>
      <c r="QSM30" s="15"/>
      <c r="QSN30" s="15"/>
      <c r="QSO30" s="15"/>
      <c r="QSP30" s="15"/>
      <c r="QSQ30" s="15"/>
      <c r="QSR30" s="15"/>
      <c r="QSS30" s="15"/>
      <c r="QST30" s="15"/>
      <c r="QSU30" s="15"/>
      <c r="QSV30" s="15"/>
      <c r="QSW30" s="15"/>
      <c r="QSX30" s="15"/>
      <c r="QSY30" s="15"/>
      <c r="QSZ30" s="15"/>
      <c r="QTA30" s="15"/>
      <c r="QTB30" s="15"/>
      <c r="QTC30" s="15"/>
      <c r="QTD30" s="15"/>
      <c r="QTE30" s="15"/>
      <c r="QTF30" s="15"/>
      <c r="QTG30" s="15"/>
      <c r="QTH30" s="15"/>
      <c r="QTI30" s="15"/>
      <c r="QTJ30" s="15"/>
      <c r="QTK30" s="15"/>
      <c r="QTL30" s="15"/>
      <c r="QTM30" s="15"/>
      <c r="QTN30" s="15"/>
      <c r="QTO30" s="15"/>
      <c r="QTP30" s="15"/>
      <c r="QTQ30" s="15"/>
      <c r="QTR30" s="15"/>
      <c r="QTS30" s="15"/>
      <c r="QTT30" s="15"/>
      <c r="QTU30" s="15"/>
      <c r="QTV30" s="15"/>
      <c r="QTW30" s="15"/>
      <c r="QTX30" s="15"/>
      <c r="QTY30" s="15"/>
      <c r="QTZ30" s="15"/>
      <c r="QUA30" s="15"/>
      <c r="QUB30" s="15"/>
      <c r="QUC30" s="15"/>
      <c r="QUD30" s="15"/>
      <c r="QUE30" s="15"/>
      <c r="QUF30" s="15"/>
      <c r="QUG30" s="15"/>
      <c r="QUH30" s="15"/>
      <c r="QUI30" s="15"/>
      <c r="QUJ30" s="15"/>
      <c r="QUK30" s="15"/>
      <c r="QUL30" s="15"/>
      <c r="QUM30" s="15"/>
      <c r="QUN30" s="15"/>
      <c r="QUO30" s="15"/>
      <c r="QUP30" s="15"/>
      <c r="QUQ30" s="15"/>
      <c r="QUR30" s="15"/>
      <c r="QUS30" s="15"/>
      <c r="QUT30" s="15"/>
      <c r="QUU30" s="15"/>
      <c r="QUV30" s="15"/>
      <c r="QUW30" s="15"/>
      <c r="QUX30" s="15"/>
      <c r="QUY30" s="15"/>
      <c r="QUZ30" s="15"/>
      <c r="QVA30" s="15"/>
      <c r="QVB30" s="15"/>
      <c r="QVC30" s="15"/>
      <c r="QVD30" s="15"/>
      <c r="QVE30" s="15"/>
      <c r="QVF30" s="15"/>
      <c r="QVG30" s="15"/>
      <c r="QVH30" s="15"/>
      <c r="QVI30" s="15"/>
      <c r="QVJ30" s="15"/>
      <c r="QVK30" s="15"/>
      <c r="QVL30" s="15"/>
      <c r="QVM30" s="15"/>
      <c r="QVN30" s="15"/>
      <c r="QVO30" s="15"/>
      <c r="QVP30" s="15"/>
      <c r="QVQ30" s="15"/>
      <c r="QVR30" s="15"/>
      <c r="QVS30" s="15"/>
      <c r="QVT30" s="15"/>
      <c r="QVU30" s="15"/>
      <c r="QVV30" s="15"/>
      <c r="QVW30" s="15"/>
      <c r="QVX30" s="15"/>
      <c r="QVY30" s="15"/>
      <c r="QVZ30" s="15"/>
      <c r="QWA30" s="15"/>
      <c r="QWB30" s="15"/>
      <c r="QWC30" s="15"/>
      <c r="QWD30" s="15"/>
      <c r="QWE30" s="15"/>
      <c r="QWF30" s="15"/>
      <c r="QWG30" s="15"/>
      <c r="QWH30" s="15"/>
      <c r="QWI30" s="15"/>
      <c r="QWJ30" s="15"/>
      <c r="QWK30" s="15"/>
      <c r="QWL30" s="15"/>
      <c r="QWM30" s="15"/>
      <c r="QWN30" s="15"/>
      <c r="QWO30" s="15"/>
      <c r="QWP30" s="15"/>
      <c r="QWQ30" s="15"/>
      <c r="QWR30" s="15"/>
      <c r="QWS30" s="15"/>
      <c r="QWT30" s="15"/>
      <c r="QWU30" s="15"/>
      <c r="QWV30" s="15"/>
      <c r="QWW30" s="15"/>
      <c r="QWX30" s="15"/>
      <c r="QWY30" s="15"/>
      <c r="QWZ30" s="15"/>
      <c r="QXA30" s="15"/>
      <c r="QXB30" s="15"/>
      <c r="QXC30" s="15"/>
      <c r="QXD30" s="15"/>
      <c r="QXE30" s="15"/>
      <c r="QXF30" s="15"/>
      <c r="QXG30" s="15"/>
      <c r="QXH30" s="15"/>
      <c r="QXI30" s="15"/>
      <c r="QXJ30" s="15"/>
      <c r="QXK30" s="15"/>
      <c r="QXL30" s="15"/>
      <c r="QXM30" s="15"/>
      <c r="QXN30" s="15"/>
      <c r="QXO30" s="15"/>
      <c r="QXP30" s="15"/>
      <c r="QXQ30" s="15"/>
      <c r="QXR30" s="15"/>
      <c r="QXS30" s="15"/>
      <c r="QXT30" s="15"/>
      <c r="QXU30" s="15"/>
      <c r="QXV30" s="15"/>
      <c r="QXW30" s="15"/>
      <c r="QXX30" s="15"/>
      <c r="QXY30" s="15"/>
      <c r="QXZ30" s="15"/>
      <c r="QYA30" s="15"/>
      <c r="QYB30" s="15"/>
      <c r="QYC30" s="15"/>
      <c r="QYD30" s="15"/>
      <c r="QYE30" s="15"/>
      <c r="QYF30" s="15"/>
      <c r="QYG30" s="15"/>
      <c r="QYH30" s="15"/>
      <c r="QYI30" s="15"/>
      <c r="QYJ30" s="15"/>
      <c r="QYK30" s="15"/>
      <c r="QYL30" s="15"/>
      <c r="QYM30" s="15"/>
      <c r="QYN30" s="15"/>
      <c r="QYO30" s="15"/>
      <c r="QYP30" s="15"/>
      <c r="QYQ30" s="15"/>
      <c r="QYR30" s="15"/>
      <c r="QYS30" s="15"/>
      <c r="QYT30" s="15"/>
      <c r="QYU30" s="15"/>
      <c r="QYV30" s="15"/>
      <c r="QYW30" s="15"/>
      <c r="QYX30" s="15"/>
      <c r="QYY30" s="15"/>
      <c r="QYZ30" s="15"/>
      <c r="QZA30" s="15"/>
      <c r="QZB30" s="15"/>
      <c r="QZC30" s="15"/>
      <c r="QZD30" s="15"/>
      <c r="QZE30" s="15"/>
      <c r="QZF30" s="15"/>
      <c r="QZG30" s="15"/>
      <c r="QZH30" s="15"/>
      <c r="QZI30" s="15"/>
      <c r="QZJ30" s="15"/>
      <c r="QZK30" s="15"/>
      <c r="QZL30" s="15"/>
      <c r="QZM30" s="15"/>
      <c r="QZN30" s="15"/>
      <c r="QZO30" s="15"/>
      <c r="QZP30" s="15"/>
      <c r="QZQ30" s="15"/>
      <c r="QZR30" s="15"/>
      <c r="QZS30" s="15"/>
      <c r="QZT30" s="15"/>
      <c r="QZU30" s="15"/>
      <c r="QZV30" s="15"/>
      <c r="QZW30" s="15"/>
      <c r="QZX30" s="15"/>
      <c r="QZY30" s="15"/>
      <c r="QZZ30" s="15"/>
      <c r="RAA30" s="15"/>
      <c r="RAB30" s="15"/>
      <c r="RAC30" s="15"/>
      <c r="RAD30" s="15"/>
      <c r="RAE30" s="15"/>
      <c r="RAF30" s="15"/>
      <c r="RAG30" s="15"/>
      <c r="RAH30" s="15"/>
      <c r="RAI30" s="15"/>
      <c r="RAJ30" s="15"/>
      <c r="RAK30" s="15"/>
      <c r="RAL30" s="15"/>
      <c r="RAM30" s="15"/>
      <c r="RAN30" s="15"/>
      <c r="RAO30" s="15"/>
      <c r="RAP30" s="15"/>
      <c r="RAQ30" s="15"/>
      <c r="RAR30" s="15"/>
      <c r="RAS30" s="15"/>
      <c r="RAT30" s="15"/>
      <c r="RAU30" s="15"/>
      <c r="RAV30" s="15"/>
      <c r="RAW30" s="15"/>
      <c r="RAX30" s="15"/>
      <c r="RAY30" s="15"/>
      <c r="RAZ30" s="15"/>
      <c r="RBA30" s="15"/>
      <c r="RBB30" s="15"/>
      <c r="RBC30" s="15"/>
      <c r="RBD30" s="15"/>
      <c r="RBE30" s="15"/>
      <c r="RBF30" s="15"/>
      <c r="RBG30" s="15"/>
      <c r="RBH30" s="15"/>
      <c r="RBI30" s="15"/>
      <c r="RBJ30" s="15"/>
      <c r="RBK30" s="15"/>
      <c r="RBL30" s="15"/>
      <c r="RBM30" s="15"/>
      <c r="RBN30" s="15"/>
      <c r="RBO30" s="15"/>
      <c r="RBP30" s="15"/>
      <c r="RBQ30" s="15"/>
      <c r="RBR30" s="15"/>
      <c r="RBS30" s="15"/>
      <c r="RBT30" s="15"/>
      <c r="RBU30" s="15"/>
      <c r="RBV30" s="15"/>
      <c r="RBW30" s="15"/>
      <c r="RBX30" s="15"/>
      <c r="RBY30" s="15"/>
      <c r="RBZ30" s="15"/>
      <c r="RCA30" s="15"/>
      <c r="RCB30" s="15"/>
      <c r="RCC30" s="15"/>
      <c r="RCD30" s="15"/>
      <c r="RCE30" s="15"/>
      <c r="RCF30" s="15"/>
      <c r="RCG30" s="15"/>
      <c r="RCH30" s="15"/>
      <c r="RCI30" s="15"/>
      <c r="RCJ30" s="15"/>
      <c r="RCK30" s="15"/>
      <c r="RCL30" s="15"/>
      <c r="RCM30" s="15"/>
      <c r="RCN30" s="15"/>
      <c r="RCO30" s="15"/>
      <c r="RCP30" s="15"/>
      <c r="RCQ30" s="15"/>
      <c r="RCR30" s="15"/>
      <c r="RCS30" s="15"/>
      <c r="RCT30" s="15"/>
      <c r="RCU30" s="15"/>
      <c r="RCV30" s="15"/>
      <c r="RCW30" s="15"/>
      <c r="RCX30" s="15"/>
      <c r="RCY30" s="15"/>
      <c r="RCZ30" s="15"/>
      <c r="RDA30" s="15"/>
      <c r="RDB30" s="15"/>
      <c r="RDC30" s="15"/>
      <c r="RDD30" s="15"/>
      <c r="RDE30" s="15"/>
      <c r="RDF30" s="15"/>
      <c r="RDG30" s="15"/>
      <c r="RDH30" s="15"/>
      <c r="RDI30" s="15"/>
      <c r="RDJ30" s="15"/>
      <c r="RDK30" s="15"/>
      <c r="RDL30" s="15"/>
      <c r="RDM30" s="15"/>
      <c r="RDN30" s="15"/>
      <c r="RDO30" s="15"/>
      <c r="RDP30" s="15"/>
      <c r="RDQ30" s="15"/>
      <c r="RDR30" s="15"/>
      <c r="RDS30" s="15"/>
      <c r="RDT30" s="15"/>
      <c r="RDU30" s="15"/>
      <c r="RDV30" s="15"/>
      <c r="RDW30" s="15"/>
      <c r="RDX30" s="15"/>
      <c r="RDY30" s="15"/>
      <c r="RDZ30" s="15"/>
      <c r="REA30" s="15"/>
      <c r="REB30" s="15"/>
      <c r="REC30" s="15"/>
      <c r="RED30" s="15"/>
      <c r="REE30" s="15"/>
      <c r="REF30" s="15"/>
      <c r="REG30" s="15"/>
      <c r="REH30" s="15"/>
      <c r="REI30" s="15"/>
      <c r="REJ30" s="15"/>
      <c r="REK30" s="15"/>
      <c r="REL30" s="15"/>
      <c r="REM30" s="15"/>
      <c r="REN30" s="15"/>
      <c r="REO30" s="15"/>
      <c r="REP30" s="15"/>
      <c r="REQ30" s="15"/>
      <c r="RER30" s="15"/>
      <c r="RES30" s="15"/>
      <c r="RET30" s="15"/>
      <c r="REU30" s="15"/>
      <c r="REV30" s="15"/>
      <c r="REW30" s="15"/>
      <c r="REX30" s="15"/>
      <c r="REY30" s="15"/>
      <c r="REZ30" s="15"/>
      <c r="RFA30" s="15"/>
      <c r="RFB30" s="15"/>
      <c r="RFC30" s="15"/>
      <c r="RFD30" s="15"/>
      <c r="RFE30" s="15"/>
      <c r="RFF30" s="15"/>
      <c r="RFG30" s="15"/>
      <c r="RFH30" s="15"/>
      <c r="RFI30" s="15"/>
      <c r="RFJ30" s="15"/>
      <c r="RFK30" s="15"/>
      <c r="RFL30" s="15"/>
      <c r="RFM30" s="15"/>
      <c r="RFN30" s="15"/>
      <c r="RFO30" s="15"/>
      <c r="RFP30" s="15"/>
      <c r="RFQ30" s="15"/>
      <c r="RFR30" s="15"/>
      <c r="RFS30" s="15"/>
      <c r="RFT30" s="15"/>
      <c r="RFU30" s="15"/>
      <c r="RFV30" s="15"/>
      <c r="RFW30" s="15"/>
      <c r="RFX30" s="15"/>
      <c r="RFY30" s="15"/>
      <c r="RFZ30" s="15"/>
      <c r="RGA30" s="15"/>
      <c r="RGB30" s="15"/>
      <c r="RGC30" s="15"/>
      <c r="RGD30" s="15"/>
      <c r="RGE30" s="15"/>
      <c r="RGF30" s="15"/>
      <c r="RGG30" s="15"/>
      <c r="RGH30" s="15"/>
      <c r="RGI30" s="15"/>
      <c r="RGJ30" s="15"/>
      <c r="RGK30" s="15"/>
      <c r="RGL30" s="15"/>
      <c r="RGM30" s="15"/>
      <c r="RGN30" s="15"/>
      <c r="RGO30" s="15"/>
      <c r="RGP30" s="15"/>
      <c r="RGQ30" s="15"/>
      <c r="RGR30" s="15"/>
      <c r="RGS30" s="15"/>
      <c r="RGT30" s="15"/>
      <c r="RGU30" s="15"/>
      <c r="RGV30" s="15"/>
      <c r="RGW30" s="15"/>
      <c r="RGX30" s="15"/>
      <c r="RGY30" s="15"/>
      <c r="RGZ30" s="15"/>
      <c r="RHA30" s="15"/>
      <c r="RHB30" s="15"/>
      <c r="RHC30" s="15"/>
      <c r="RHD30" s="15"/>
      <c r="RHE30" s="15"/>
      <c r="RHF30" s="15"/>
      <c r="RHG30" s="15"/>
      <c r="RHH30" s="15"/>
      <c r="RHI30" s="15"/>
      <c r="RHJ30" s="15"/>
      <c r="RHK30" s="15"/>
      <c r="RHL30" s="15"/>
      <c r="RHM30" s="15"/>
      <c r="RHN30" s="15"/>
      <c r="RHO30" s="15"/>
      <c r="RHP30" s="15"/>
      <c r="RHQ30" s="15"/>
      <c r="RHR30" s="15"/>
      <c r="RHS30" s="15"/>
      <c r="RHT30" s="15"/>
      <c r="RHU30" s="15"/>
      <c r="RHV30" s="15"/>
      <c r="RHW30" s="15"/>
      <c r="RHX30" s="15"/>
      <c r="RHY30" s="15"/>
      <c r="RHZ30" s="15"/>
      <c r="RIA30" s="15"/>
      <c r="RIB30" s="15"/>
      <c r="RIC30" s="15"/>
      <c r="RID30" s="15"/>
      <c r="RIE30" s="15"/>
      <c r="RIF30" s="15"/>
      <c r="RIG30" s="15"/>
      <c r="RIH30" s="15"/>
      <c r="RII30" s="15"/>
      <c r="RIJ30" s="15"/>
      <c r="RIK30" s="15"/>
      <c r="RIL30" s="15"/>
      <c r="RIM30" s="15"/>
      <c r="RIN30" s="15"/>
      <c r="RIO30" s="15"/>
      <c r="RIP30" s="15"/>
      <c r="RIQ30" s="15"/>
      <c r="RIR30" s="15"/>
      <c r="RIS30" s="15"/>
      <c r="RIT30" s="15"/>
      <c r="RIU30" s="15"/>
      <c r="RIV30" s="15"/>
      <c r="RIW30" s="15"/>
      <c r="RIX30" s="15"/>
      <c r="RIY30" s="15"/>
      <c r="RIZ30" s="15"/>
      <c r="RJA30" s="15"/>
      <c r="RJB30" s="15"/>
      <c r="RJC30" s="15"/>
      <c r="RJD30" s="15"/>
      <c r="RJE30" s="15"/>
      <c r="RJF30" s="15"/>
      <c r="RJG30" s="15"/>
      <c r="RJH30" s="15"/>
      <c r="RJI30" s="15"/>
      <c r="RJJ30" s="15"/>
      <c r="RJK30" s="15"/>
      <c r="RJL30" s="15"/>
      <c r="RJM30" s="15"/>
      <c r="RJN30" s="15"/>
      <c r="RJO30" s="15"/>
      <c r="RJP30" s="15"/>
      <c r="RJQ30" s="15"/>
      <c r="RJR30" s="15"/>
      <c r="RJS30" s="15"/>
      <c r="RJT30" s="15"/>
      <c r="RJU30" s="15"/>
      <c r="RJV30" s="15"/>
      <c r="RJW30" s="15"/>
      <c r="RJX30" s="15"/>
      <c r="RJY30" s="15"/>
      <c r="RJZ30" s="15"/>
      <c r="RKA30" s="15"/>
      <c r="RKB30" s="15"/>
      <c r="RKC30" s="15"/>
      <c r="RKD30" s="15"/>
      <c r="RKE30" s="15"/>
      <c r="RKF30" s="15"/>
      <c r="RKG30" s="15"/>
      <c r="RKH30" s="15"/>
      <c r="RKI30" s="15"/>
      <c r="RKJ30" s="15"/>
      <c r="RKK30" s="15"/>
      <c r="RKL30" s="15"/>
      <c r="RKM30" s="15"/>
      <c r="RKN30" s="15"/>
      <c r="RKO30" s="15"/>
      <c r="RKP30" s="15"/>
      <c r="RKQ30" s="15"/>
      <c r="RKR30" s="15"/>
      <c r="RKS30" s="15"/>
      <c r="RKT30" s="15"/>
      <c r="RKU30" s="15"/>
      <c r="RKV30" s="15"/>
      <c r="RKW30" s="15"/>
      <c r="RKX30" s="15"/>
      <c r="RKY30" s="15"/>
      <c r="RKZ30" s="15"/>
      <c r="RLA30" s="15"/>
      <c r="RLB30" s="15"/>
      <c r="RLC30" s="15"/>
      <c r="RLD30" s="15"/>
      <c r="RLE30" s="15"/>
      <c r="RLF30" s="15"/>
      <c r="RLG30" s="15"/>
      <c r="RLH30" s="15"/>
      <c r="RLI30" s="15"/>
      <c r="RLJ30" s="15"/>
      <c r="RLK30" s="15"/>
      <c r="RLL30" s="15"/>
      <c r="RLM30" s="15"/>
      <c r="RLN30" s="15"/>
      <c r="RLO30" s="15"/>
      <c r="RLP30" s="15"/>
      <c r="RLQ30" s="15"/>
      <c r="RLR30" s="15"/>
      <c r="RLS30" s="15"/>
      <c r="RLT30" s="15"/>
      <c r="RLU30" s="15"/>
      <c r="RLV30" s="15"/>
      <c r="RLW30" s="15"/>
      <c r="RLX30" s="15"/>
      <c r="RLY30" s="15"/>
      <c r="RLZ30" s="15"/>
      <c r="RMA30" s="15"/>
      <c r="RMB30" s="15"/>
      <c r="RMC30" s="15"/>
      <c r="RMD30" s="15"/>
      <c r="RME30" s="15"/>
      <c r="RMF30" s="15"/>
      <c r="RMG30" s="15"/>
      <c r="RMH30" s="15"/>
      <c r="RMI30" s="15"/>
      <c r="RMJ30" s="15"/>
      <c r="RMK30" s="15"/>
      <c r="RML30" s="15"/>
      <c r="RMM30" s="15"/>
      <c r="RMN30" s="15"/>
      <c r="RMO30" s="15"/>
      <c r="RMP30" s="15"/>
      <c r="RMQ30" s="15"/>
      <c r="RMR30" s="15"/>
      <c r="RMS30" s="15"/>
      <c r="RMT30" s="15"/>
      <c r="RMU30" s="15"/>
      <c r="RMV30" s="15"/>
      <c r="RMW30" s="15"/>
      <c r="RMX30" s="15"/>
      <c r="RMY30" s="15"/>
      <c r="RMZ30" s="15"/>
      <c r="RNA30" s="15"/>
      <c r="RNB30" s="15"/>
      <c r="RNC30" s="15"/>
      <c r="RND30" s="15"/>
      <c r="RNE30" s="15"/>
      <c r="RNF30" s="15"/>
      <c r="RNG30" s="15"/>
      <c r="RNH30" s="15"/>
      <c r="RNI30" s="15"/>
      <c r="RNJ30" s="15"/>
      <c r="RNK30" s="15"/>
      <c r="RNL30" s="15"/>
      <c r="RNM30" s="15"/>
      <c r="RNN30" s="15"/>
      <c r="RNO30" s="15"/>
      <c r="RNP30" s="15"/>
      <c r="RNQ30" s="15"/>
      <c r="RNR30" s="15"/>
      <c r="RNS30" s="15"/>
      <c r="RNT30" s="15"/>
      <c r="RNU30" s="15"/>
      <c r="RNV30" s="15"/>
      <c r="RNW30" s="15"/>
      <c r="RNX30" s="15"/>
      <c r="RNY30" s="15"/>
      <c r="RNZ30" s="15"/>
      <c r="ROA30" s="15"/>
      <c r="ROB30" s="15"/>
      <c r="ROC30" s="15"/>
      <c r="ROD30" s="15"/>
      <c r="ROE30" s="15"/>
      <c r="ROF30" s="15"/>
      <c r="ROG30" s="15"/>
      <c r="ROH30" s="15"/>
      <c r="ROI30" s="15"/>
      <c r="ROJ30" s="15"/>
      <c r="ROK30" s="15"/>
      <c r="ROL30" s="15"/>
      <c r="ROM30" s="15"/>
      <c r="RON30" s="15"/>
      <c r="ROO30" s="15"/>
      <c r="ROP30" s="15"/>
      <c r="ROQ30" s="15"/>
      <c r="ROR30" s="15"/>
      <c r="ROS30" s="15"/>
      <c r="ROT30" s="15"/>
      <c r="ROU30" s="15"/>
      <c r="ROV30" s="15"/>
      <c r="ROW30" s="15"/>
      <c r="ROX30" s="15"/>
      <c r="ROY30" s="15"/>
      <c r="ROZ30" s="15"/>
      <c r="RPA30" s="15"/>
      <c r="RPB30" s="15"/>
      <c r="RPC30" s="15"/>
      <c r="RPD30" s="15"/>
      <c r="RPE30" s="15"/>
      <c r="RPF30" s="15"/>
      <c r="RPG30" s="15"/>
      <c r="RPH30" s="15"/>
      <c r="RPI30" s="15"/>
      <c r="RPJ30" s="15"/>
      <c r="RPK30" s="15"/>
      <c r="RPL30" s="15"/>
      <c r="RPM30" s="15"/>
      <c r="RPN30" s="15"/>
      <c r="RPO30" s="15"/>
      <c r="RPP30" s="15"/>
      <c r="RPQ30" s="15"/>
      <c r="RPR30" s="15"/>
      <c r="RPS30" s="15"/>
      <c r="RPT30" s="15"/>
      <c r="RPU30" s="15"/>
      <c r="RPV30" s="15"/>
      <c r="RPW30" s="15"/>
      <c r="RPX30" s="15"/>
      <c r="RPY30" s="15"/>
      <c r="RPZ30" s="15"/>
      <c r="RQA30" s="15"/>
      <c r="RQB30" s="15"/>
      <c r="RQC30" s="15"/>
      <c r="RQD30" s="15"/>
      <c r="RQE30" s="15"/>
      <c r="RQF30" s="15"/>
      <c r="RQG30" s="15"/>
      <c r="RQH30" s="15"/>
      <c r="RQI30" s="15"/>
      <c r="RQJ30" s="15"/>
      <c r="RQK30" s="15"/>
      <c r="RQL30" s="15"/>
      <c r="RQM30" s="15"/>
      <c r="RQN30" s="15"/>
      <c r="RQO30" s="15"/>
      <c r="RQP30" s="15"/>
      <c r="RQQ30" s="15"/>
      <c r="RQR30" s="15"/>
      <c r="RQS30" s="15"/>
      <c r="RQT30" s="15"/>
      <c r="RQU30" s="15"/>
      <c r="RQV30" s="15"/>
      <c r="RQW30" s="15"/>
      <c r="RQX30" s="15"/>
      <c r="RQY30" s="15"/>
      <c r="RQZ30" s="15"/>
      <c r="RRA30" s="15"/>
      <c r="RRB30" s="15"/>
      <c r="RRC30" s="15"/>
      <c r="RRD30" s="15"/>
      <c r="RRE30" s="15"/>
      <c r="RRF30" s="15"/>
      <c r="RRG30" s="15"/>
      <c r="RRH30" s="15"/>
      <c r="RRI30" s="15"/>
      <c r="RRJ30" s="15"/>
      <c r="RRK30" s="15"/>
      <c r="RRL30" s="15"/>
      <c r="RRM30" s="15"/>
      <c r="RRN30" s="15"/>
      <c r="RRO30" s="15"/>
      <c r="RRP30" s="15"/>
      <c r="RRQ30" s="15"/>
      <c r="RRR30" s="15"/>
      <c r="RRS30" s="15"/>
      <c r="RRT30" s="15"/>
      <c r="RRU30" s="15"/>
      <c r="RRV30" s="15"/>
      <c r="RRW30" s="15"/>
      <c r="RRX30" s="15"/>
      <c r="RRY30" s="15"/>
      <c r="RRZ30" s="15"/>
      <c r="RSA30" s="15"/>
      <c r="RSB30" s="15"/>
      <c r="RSC30" s="15"/>
      <c r="RSD30" s="15"/>
      <c r="RSE30" s="15"/>
      <c r="RSF30" s="15"/>
      <c r="RSG30" s="15"/>
      <c r="RSH30" s="15"/>
      <c r="RSI30" s="15"/>
      <c r="RSJ30" s="15"/>
      <c r="RSK30" s="15"/>
      <c r="RSL30" s="15"/>
      <c r="RSM30" s="15"/>
      <c r="RSN30" s="15"/>
      <c r="RSO30" s="15"/>
      <c r="RSP30" s="15"/>
      <c r="RSQ30" s="15"/>
      <c r="RSR30" s="15"/>
      <c r="RSS30" s="15"/>
      <c r="RST30" s="15"/>
      <c r="RSU30" s="15"/>
      <c r="RSV30" s="15"/>
      <c r="RSW30" s="15"/>
      <c r="RSX30" s="15"/>
      <c r="RSY30" s="15"/>
      <c r="RSZ30" s="15"/>
      <c r="RTA30" s="15"/>
      <c r="RTB30" s="15"/>
      <c r="RTC30" s="15"/>
      <c r="RTD30" s="15"/>
      <c r="RTE30" s="15"/>
      <c r="RTF30" s="15"/>
      <c r="RTG30" s="15"/>
      <c r="RTH30" s="15"/>
      <c r="RTI30" s="15"/>
      <c r="RTJ30" s="15"/>
      <c r="RTK30" s="15"/>
      <c r="RTL30" s="15"/>
      <c r="RTM30" s="15"/>
      <c r="RTN30" s="15"/>
      <c r="RTO30" s="15"/>
      <c r="RTP30" s="15"/>
      <c r="RTQ30" s="15"/>
      <c r="RTR30" s="15"/>
      <c r="RTS30" s="15"/>
      <c r="RTT30" s="15"/>
      <c r="RTU30" s="15"/>
      <c r="RTV30" s="15"/>
      <c r="RTW30" s="15"/>
      <c r="RTX30" s="15"/>
      <c r="RTY30" s="15"/>
      <c r="RTZ30" s="15"/>
      <c r="RUA30" s="15"/>
      <c r="RUB30" s="15"/>
      <c r="RUC30" s="15"/>
      <c r="RUD30" s="15"/>
      <c r="RUE30" s="15"/>
      <c r="RUF30" s="15"/>
      <c r="RUG30" s="15"/>
      <c r="RUH30" s="15"/>
      <c r="RUI30" s="15"/>
      <c r="RUJ30" s="15"/>
      <c r="RUK30" s="15"/>
      <c r="RUL30" s="15"/>
      <c r="RUM30" s="15"/>
      <c r="RUN30" s="15"/>
      <c r="RUO30" s="15"/>
      <c r="RUP30" s="15"/>
      <c r="RUQ30" s="15"/>
      <c r="RUR30" s="15"/>
      <c r="RUS30" s="15"/>
      <c r="RUT30" s="15"/>
      <c r="RUU30" s="15"/>
      <c r="RUV30" s="15"/>
      <c r="RUW30" s="15"/>
      <c r="RUX30" s="15"/>
      <c r="RUY30" s="15"/>
      <c r="RUZ30" s="15"/>
      <c r="RVA30" s="15"/>
      <c r="RVB30" s="15"/>
      <c r="RVC30" s="15"/>
      <c r="RVD30" s="15"/>
      <c r="RVE30" s="15"/>
      <c r="RVF30" s="15"/>
      <c r="RVG30" s="15"/>
      <c r="RVH30" s="15"/>
      <c r="RVI30" s="15"/>
      <c r="RVJ30" s="15"/>
      <c r="RVK30" s="15"/>
      <c r="RVL30" s="15"/>
      <c r="RVM30" s="15"/>
      <c r="RVN30" s="15"/>
      <c r="RVO30" s="15"/>
      <c r="RVP30" s="15"/>
      <c r="RVQ30" s="15"/>
      <c r="RVR30" s="15"/>
      <c r="RVS30" s="15"/>
      <c r="RVT30" s="15"/>
      <c r="RVU30" s="15"/>
      <c r="RVV30" s="15"/>
      <c r="RVW30" s="15"/>
      <c r="RVX30" s="15"/>
      <c r="RVY30" s="15"/>
      <c r="RVZ30" s="15"/>
      <c r="RWA30" s="15"/>
      <c r="RWB30" s="15"/>
      <c r="RWC30" s="15"/>
      <c r="RWD30" s="15"/>
      <c r="RWE30" s="15"/>
      <c r="RWF30" s="15"/>
      <c r="RWG30" s="15"/>
      <c r="RWH30" s="15"/>
      <c r="RWI30" s="15"/>
      <c r="RWJ30" s="15"/>
      <c r="RWK30" s="15"/>
      <c r="RWL30" s="15"/>
      <c r="RWM30" s="15"/>
      <c r="RWN30" s="15"/>
      <c r="RWO30" s="15"/>
      <c r="RWP30" s="15"/>
      <c r="RWQ30" s="15"/>
      <c r="RWR30" s="15"/>
      <c r="RWS30" s="15"/>
      <c r="RWT30" s="15"/>
      <c r="RWU30" s="15"/>
      <c r="RWV30" s="15"/>
      <c r="RWW30" s="15"/>
      <c r="RWX30" s="15"/>
      <c r="RWY30" s="15"/>
      <c r="RWZ30" s="15"/>
      <c r="RXA30" s="15"/>
      <c r="RXB30" s="15"/>
      <c r="RXC30" s="15"/>
      <c r="RXD30" s="15"/>
      <c r="RXE30" s="15"/>
      <c r="RXF30" s="15"/>
      <c r="RXG30" s="15"/>
      <c r="RXH30" s="15"/>
      <c r="RXI30" s="15"/>
      <c r="RXJ30" s="15"/>
      <c r="RXK30" s="15"/>
      <c r="RXL30" s="15"/>
      <c r="RXM30" s="15"/>
      <c r="RXN30" s="15"/>
      <c r="RXO30" s="15"/>
      <c r="RXP30" s="15"/>
      <c r="RXQ30" s="15"/>
      <c r="RXR30" s="15"/>
      <c r="RXS30" s="15"/>
      <c r="RXT30" s="15"/>
      <c r="RXU30" s="15"/>
      <c r="RXV30" s="15"/>
      <c r="RXW30" s="15"/>
      <c r="RXX30" s="15"/>
      <c r="RXY30" s="15"/>
      <c r="RXZ30" s="15"/>
      <c r="RYA30" s="15"/>
      <c r="RYB30" s="15"/>
      <c r="RYC30" s="15"/>
      <c r="RYD30" s="15"/>
      <c r="RYE30" s="15"/>
      <c r="RYF30" s="15"/>
      <c r="RYG30" s="15"/>
      <c r="RYH30" s="15"/>
      <c r="RYI30" s="15"/>
      <c r="RYJ30" s="15"/>
      <c r="RYK30" s="15"/>
      <c r="RYL30" s="15"/>
      <c r="RYM30" s="15"/>
      <c r="RYN30" s="15"/>
      <c r="RYO30" s="15"/>
      <c r="RYP30" s="15"/>
      <c r="RYQ30" s="15"/>
      <c r="RYR30" s="15"/>
      <c r="RYS30" s="15"/>
      <c r="RYT30" s="15"/>
      <c r="RYU30" s="15"/>
      <c r="RYV30" s="15"/>
      <c r="RYW30" s="15"/>
      <c r="RYX30" s="15"/>
      <c r="RYY30" s="15"/>
      <c r="RYZ30" s="15"/>
      <c r="RZA30" s="15"/>
      <c r="RZB30" s="15"/>
      <c r="RZC30" s="15"/>
      <c r="RZD30" s="15"/>
      <c r="RZE30" s="15"/>
      <c r="RZF30" s="15"/>
      <c r="RZG30" s="15"/>
      <c r="RZH30" s="15"/>
      <c r="RZI30" s="15"/>
      <c r="RZJ30" s="15"/>
      <c r="RZK30" s="15"/>
      <c r="RZL30" s="15"/>
      <c r="RZM30" s="15"/>
      <c r="RZN30" s="15"/>
      <c r="RZO30" s="15"/>
      <c r="RZP30" s="15"/>
      <c r="RZQ30" s="15"/>
      <c r="RZR30" s="15"/>
      <c r="RZS30" s="15"/>
      <c r="RZT30" s="15"/>
      <c r="RZU30" s="15"/>
      <c r="RZV30" s="15"/>
      <c r="RZW30" s="15"/>
      <c r="RZX30" s="15"/>
      <c r="RZY30" s="15"/>
      <c r="RZZ30" s="15"/>
      <c r="SAA30" s="15"/>
      <c r="SAB30" s="15"/>
      <c r="SAC30" s="15"/>
      <c r="SAD30" s="15"/>
      <c r="SAE30" s="15"/>
      <c r="SAF30" s="15"/>
      <c r="SAG30" s="15"/>
      <c r="SAH30" s="15"/>
      <c r="SAI30" s="15"/>
      <c r="SAJ30" s="15"/>
      <c r="SAK30" s="15"/>
      <c r="SAL30" s="15"/>
      <c r="SAM30" s="15"/>
      <c r="SAN30" s="15"/>
      <c r="SAO30" s="15"/>
      <c r="SAP30" s="15"/>
      <c r="SAQ30" s="15"/>
      <c r="SAR30" s="15"/>
      <c r="SAS30" s="15"/>
      <c r="SAT30" s="15"/>
      <c r="SAU30" s="15"/>
      <c r="SAV30" s="15"/>
      <c r="SAW30" s="15"/>
      <c r="SAX30" s="15"/>
      <c r="SAY30" s="15"/>
      <c r="SAZ30" s="15"/>
      <c r="SBA30" s="15"/>
      <c r="SBB30" s="15"/>
      <c r="SBC30" s="15"/>
      <c r="SBD30" s="15"/>
      <c r="SBE30" s="15"/>
      <c r="SBF30" s="15"/>
      <c r="SBG30" s="15"/>
      <c r="SBH30" s="15"/>
      <c r="SBI30" s="15"/>
      <c r="SBJ30" s="15"/>
      <c r="SBK30" s="15"/>
      <c r="SBL30" s="15"/>
      <c r="SBM30" s="15"/>
      <c r="SBN30" s="15"/>
      <c r="SBO30" s="15"/>
      <c r="SBP30" s="15"/>
      <c r="SBQ30" s="15"/>
      <c r="SBR30" s="15"/>
      <c r="SBS30" s="15"/>
      <c r="SBT30" s="15"/>
      <c r="SBU30" s="15"/>
      <c r="SBV30" s="15"/>
      <c r="SBW30" s="15"/>
      <c r="SBX30" s="15"/>
      <c r="SBY30" s="15"/>
      <c r="SBZ30" s="15"/>
      <c r="SCA30" s="15"/>
      <c r="SCB30" s="15"/>
      <c r="SCC30" s="15"/>
      <c r="SCD30" s="15"/>
      <c r="SCE30" s="15"/>
      <c r="SCF30" s="15"/>
      <c r="SCG30" s="15"/>
      <c r="SCH30" s="15"/>
      <c r="SCI30" s="15"/>
      <c r="SCJ30" s="15"/>
      <c r="SCK30" s="15"/>
      <c r="SCL30" s="15"/>
      <c r="SCM30" s="15"/>
      <c r="SCN30" s="15"/>
      <c r="SCO30" s="15"/>
      <c r="SCP30" s="15"/>
      <c r="SCQ30" s="15"/>
      <c r="SCR30" s="15"/>
      <c r="SCS30" s="15"/>
      <c r="SCT30" s="15"/>
      <c r="SCU30" s="15"/>
      <c r="SCV30" s="15"/>
      <c r="SCW30" s="15"/>
      <c r="SCX30" s="15"/>
      <c r="SCY30" s="15"/>
      <c r="SCZ30" s="15"/>
      <c r="SDA30" s="15"/>
      <c r="SDB30" s="15"/>
      <c r="SDC30" s="15"/>
      <c r="SDD30" s="15"/>
      <c r="SDE30" s="15"/>
      <c r="SDF30" s="15"/>
      <c r="SDG30" s="15"/>
      <c r="SDH30" s="15"/>
      <c r="SDI30" s="15"/>
      <c r="SDJ30" s="15"/>
      <c r="SDK30" s="15"/>
      <c r="SDL30" s="15"/>
      <c r="SDM30" s="15"/>
      <c r="SDN30" s="15"/>
      <c r="SDO30" s="15"/>
      <c r="SDP30" s="15"/>
      <c r="SDQ30" s="15"/>
      <c r="SDR30" s="15"/>
      <c r="SDS30" s="15"/>
      <c r="SDT30" s="15"/>
      <c r="SDU30" s="15"/>
      <c r="SDV30" s="15"/>
      <c r="SDW30" s="15"/>
      <c r="SDX30" s="15"/>
      <c r="SDY30" s="15"/>
      <c r="SDZ30" s="15"/>
      <c r="SEA30" s="15"/>
      <c r="SEB30" s="15"/>
      <c r="SEC30" s="15"/>
      <c r="SED30" s="15"/>
      <c r="SEE30" s="15"/>
      <c r="SEF30" s="15"/>
      <c r="SEG30" s="15"/>
      <c r="SEH30" s="15"/>
      <c r="SEI30" s="15"/>
      <c r="SEJ30" s="15"/>
      <c r="SEK30" s="15"/>
      <c r="SEL30" s="15"/>
      <c r="SEM30" s="15"/>
      <c r="SEN30" s="15"/>
      <c r="SEO30" s="15"/>
      <c r="SEP30" s="15"/>
      <c r="SEQ30" s="15"/>
      <c r="SER30" s="15"/>
      <c r="SES30" s="15"/>
      <c r="SET30" s="15"/>
      <c r="SEU30" s="15"/>
      <c r="SEV30" s="15"/>
      <c r="SEW30" s="15"/>
      <c r="SEX30" s="15"/>
      <c r="SEY30" s="15"/>
      <c r="SEZ30" s="15"/>
      <c r="SFA30" s="15"/>
      <c r="SFB30" s="15"/>
      <c r="SFC30" s="15"/>
      <c r="SFD30" s="15"/>
      <c r="SFE30" s="15"/>
      <c r="SFF30" s="15"/>
      <c r="SFG30" s="15"/>
      <c r="SFH30" s="15"/>
      <c r="SFI30" s="15"/>
      <c r="SFJ30" s="15"/>
      <c r="SFK30" s="15"/>
      <c r="SFL30" s="15"/>
      <c r="SFM30" s="15"/>
      <c r="SFN30" s="15"/>
      <c r="SFO30" s="15"/>
      <c r="SFP30" s="15"/>
      <c r="SFQ30" s="15"/>
      <c r="SFR30" s="15"/>
      <c r="SFS30" s="15"/>
      <c r="SFT30" s="15"/>
      <c r="SFU30" s="15"/>
      <c r="SFV30" s="15"/>
      <c r="SFW30" s="15"/>
      <c r="SFX30" s="15"/>
      <c r="SFY30" s="15"/>
      <c r="SFZ30" s="15"/>
      <c r="SGA30" s="15"/>
      <c r="SGB30" s="15"/>
      <c r="SGC30" s="15"/>
      <c r="SGD30" s="15"/>
      <c r="SGE30" s="15"/>
      <c r="SGF30" s="15"/>
      <c r="SGG30" s="15"/>
      <c r="SGH30" s="15"/>
      <c r="SGI30" s="15"/>
      <c r="SGJ30" s="15"/>
      <c r="SGK30" s="15"/>
      <c r="SGL30" s="15"/>
      <c r="SGM30" s="15"/>
      <c r="SGN30" s="15"/>
      <c r="SGO30" s="15"/>
      <c r="SGP30" s="15"/>
      <c r="SGQ30" s="15"/>
      <c r="SGR30" s="15"/>
      <c r="SGS30" s="15"/>
      <c r="SGT30" s="15"/>
      <c r="SGU30" s="15"/>
      <c r="SGV30" s="15"/>
      <c r="SGW30" s="15"/>
      <c r="SGX30" s="15"/>
      <c r="SGY30" s="15"/>
      <c r="SGZ30" s="15"/>
      <c r="SHA30" s="15"/>
      <c r="SHB30" s="15"/>
      <c r="SHC30" s="15"/>
      <c r="SHD30" s="15"/>
      <c r="SHE30" s="15"/>
      <c r="SHF30" s="15"/>
      <c r="SHG30" s="15"/>
      <c r="SHH30" s="15"/>
      <c r="SHI30" s="15"/>
      <c r="SHJ30" s="15"/>
      <c r="SHK30" s="15"/>
      <c r="SHL30" s="15"/>
      <c r="SHM30" s="15"/>
      <c r="SHN30" s="15"/>
      <c r="SHO30" s="15"/>
      <c r="SHP30" s="15"/>
      <c r="SHQ30" s="15"/>
      <c r="SHR30" s="15"/>
      <c r="SHS30" s="15"/>
      <c r="SHT30" s="15"/>
      <c r="SHU30" s="15"/>
      <c r="SHV30" s="15"/>
      <c r="SHW30" s="15"/>
      <c r="SHX30" s="15"/>
      <c r="SHY30" s="15"/>
      <c r="SHZ30" s="15"/>
      <c r="SIA30" s="15"/>
      <c r="SIB30" s="15"/>
      <c r="SIC30" s="15"/>
      <c r="SID30" s="15"/>
      <c r="SIE30" s="15"/>
      <c r="SIF30" s="15"/>
      <c r="SIG30" s="15"/>
      <c r="SIH30" s="15"/>
      <c r="SII30" s="15"/>
      <c r="SIJ30" s="15"/>
      <c r="SIK30" s="15"/>
      <c r="SIL30" s="15"/>
      <c r="SIM30" s="15"/>
      <c r="SIN30" s="15"/>
      <c r="SIO30" s="15"/>
      <c r="SIP30" s="15"/>
      <c r="SIQ30" s="15"/>
      <c r="SIR30" s="15"/>
      <c r="SIS30" s="15"/>
      <c r="SIT30" s="15"/>
      <c r="SIU30" s="15"/>
      <c r="SIV30" s="15"/>
      <c r="SIW30" s="15"/>
      <c r="SIX30" s="15"/>
      <c r="SIY30" s="15"/>
      <c r="SIZ30" s="15"/>
      <c r="SJA30" s="15"/>
      <c r="SJB30" s="15"/>
      <c r="SJC30" s="15"/>
      <c r="SJD30" s="15"/>
      <c r="SJE30" s="15"/>
      <c r="SJF30" s="15"/>
      <c r="SJG30" s="15"/>
      <c r="SJH30" s="15"/>
      <c r="SJI30" s="15"/>
      <c r="SJJ30" s="15"/>
      <c r="SJK30" s="15"/>
      <c r="SJL30" s="15"/>
      <c r="SJM30" s="15"/>
      <c r="SJN30" s="15"/>
      <c r="SJO30" s="15"/>
      <c r="SJP30" s="15"/>
      <c r="SJQ30" s="15"/>
      <c r="SJR30" s="15"/>
      <c r="SJS30" s="15"/>
      <c r="SJT30" s="15"/>
      <c r="SJU30" s="15"/>
      <c r="SJV30" s="15"/>
      <c r="SJW30" s="15"/>
      <c r="SJX30" s="15"/>
      <c r="SJY30" s="15"/>
      <c r="SJZ30" s="15"/>
      <c r="SKA30" s="15"/>
      <c r="SKB30" s="15"/>
      <c r="SKC30" s="15"/>
      <c r="SKD30" s="15"/>
      <c r="SKE30" s="15"/>
      <c r="SKF30" s="15"/>
      <c r="SKG30" s="15"/>
      <c r="SKH30" s="15"/>
      <c r="SKI30" s="15"/>
      <c r="SKJ30" s="15"/>
      <c r="SKK30" s="15"/>
      <c r="SKL30" s="15"/>
      <c r="SKM30" s="15"/>
      <c r="SKN30" s="15"/>
      <c r="SKO30" s="15"/>
      <c r="SKP30" s="15"/>
      <c r="SKQ30" s="15"/>
      <c r="SKR30" s="15"/>
      <c r="SKS30" s="15"/>
      <c r="SKT30" s="15"/>
      <c r="SKU30" s="15"/>
      <c r="SKV30" s="15"/>
      <c r="SKW30" s="15"/>
      <c r="SKX30" s="15"/>
      <c r="SKY30" s="15"/>
      <c r="SKZ30" s="15"/>
      <c r="SLA30" s="15"/>
      <c r="SLB30" s="15"/>
      <c r="SLC30" s="15"/>
      <c r="SLD30" s="15"/>
      <c r="SLE30" s="15"/>
      <c r="SLF30" s="15"/>
      <c r="SLG30" s="15"/>
      <c r="SLH30" s="15"/>
      <c r="SLI30" s="15"/>
      <c r="SLJ30" s="15"/>
      <c r="SLK30" s="15"/>
      <c r="SLL30" s="15"/>
      <c r="SLM30" s="15"/>
      <c r="SLN30" s="15"/>
      <c r="SLO30" s="15"/>
      <c r="SLP30" s="15"/>
      <c r="SLQ30" s="15"/>
      <c r="SLR30" s="15"/>
      <c r="SLS30" s="15"/>
      <c r="SLT30" s="15"/>
      <c r="SLU30" s="15"/>
      <c r="SLV30" s="15"/>
      <c r="SLW30" s="15"/>
      <c r="SLX30" s="15"/>
      <c r="SLY30" s="15"/>
      <c r="SLZ30" s="15"/>
      <c r="SMA30" s="15"/>
      <c r="SMB30" s="15"/>
      <c r="SMC30" s="15"/>
      <c r="SMD30" s="15"/>
      <c r="SME30" s="15"/>
      <c r="SMF30" s="15"/>
      <c r="SMG30" s="15"/>
      <c r="SMH30" s="15"/>
      <c r="SMI30" s="15"/>
      <c r="SMJ30" s="15"/>
      <c r="SMK30" s="15"/>
      <c r="SML30" s="15"/>
      <c r="SMM30" s="15"/>
      <c r="SMN30" s="15"/>
      <c r="SMO30" s="15"/>
      <c r="SMP30" s="15"/>
      <c r="SMQ30" s="15"/>
      <c r="SMR30" s="15"/>
      <c r="SMS30" s="15"/>
      <c r="SMT30" s="15"/>
      <c r="SMU30" s="15"/>
      <c r="SMV30" s="15"/>
      <c r="SMW30" s="15"/>
      <c r="SMX30" s="15"/>
      <c r="SMY30" s="15"/>
      <c r="SMZ30" s="15"/>
      <c r="SNA30" s="15"/>
      <c r="SNB30" s="15"/>
      <c r="SNC30" s="15"/>
      <c r="SND30" s="15"/>
      <c r="SNE30" s="15"/>
      <c r="SNF30" s="15"/>
      <c r="SNG30" s="15"/>
      <c r="SNH30" s="15"/>
      <c r="SNI30" s="15"/>
      <c r="SNJ30" s="15"/>
      <c r="SNK30" s="15"/>
      <c r="SNL30" s="15"/>
      <c r="SNM30" s="15"/>
      <c r="SNN30" s="15"/>
      <c r="SNO30" s="15"/>
      <c r="SNP30" s="15"/>
      <c r="SNQ30" s="15"/>
      <c r="SNR30" s="15"/>
      <c r="SNS30" s="15"/>
      <c r="SNT30" s="15"/>
      <c r="SNU30" s="15"/>
      <c r="SNV30" s="15"/>
      <c r="SNW30" s="15"/>
      <c r="SNX30" s="15"/>
      <c r="SNY30" s="15"/>
      <c r="SNZ30" s="15"/>
      <c r="SOA30" s="15"/>
      <c r="SOB30" s="15"/>
      <c r="SOC30" s="15"/>
      <c r="SOD30" s="15"/>
      <c r="SOE30" s="15"/>
      <c r="SOF30" s="15"/>
      <c r="SOG30" s="15"/>
      <c r="SOH30" s="15"/>
      <c r="SOI30" s="15"/>
      <c r="SOJ30" s="15"/>
      <c r="SOK30" s="15"/>
      <c r="SOL30" s="15"/>
      <c r="SOM30" s="15"/>
      <c r="SON30" s="15"/>
      <c r="SOO30" s="15"/>
      <c r="SOP30" s="15"/>
      <c r="SOQ30" s="15"/>
      <c r="SOR30" s="15"/>
      <c r="SOS30" s="15"/>
      <c r="SOT30" s="15"/>
      <c r="SOU30" s="15"/>
      <c r="SOV30" s="15"/>
      <c r="SOW30" s="15"/>
      <c r="SOX30" s="15"/>
      <c r="SOY30" s="15"/>
      <c r="SOZ30" s="15"/>
      <c r="SPA30" s="15"/>
      <c r="SPB30" s="15"/>
      <c r="SPC30" s="15"/>
      <c r="SPD30" s="15"/>
      <c r="SPE30" s="15"/>
      <c r="SPF30" s="15"/>
      <c r="SPG30" s="15"/>
      <c r="SPH30" s="15"/>
      <c r="SPI30" s="15"/>
      <c r="SPJ30" s="15"/>
      <c r="SPK30" s="15"/>
      <c r="SPL30" s="15"/>
      <c r="SPM30" s="15"/>
      <c r="SPN30" s="15"/>
      <c r="SPO30" s="15"/>
      <c r="SPP30" s="15"/>
      <c r="SPQ30" s="15"/>
      <c r="SPR30" s="15"/>
      <c r="SPS30" s="15"/>
      <c r="SPT30" s="15"/>
      <c r="SPU30" s="15"/>
      <c r="SPV30" s="15"/>
      <c r="SPW30" s="15"/>
      <c r="SPX30" s="15"/>
      <c r="SPY30" s="15"/>
      <c r="SPZ30" s="15"/>
      <c r="SQA30" s="15"/>
      <c r="SQB30" s="15"/>
      <c r="SQC30" s="15"/>
      <c r="SQD30" s="15"/>
      <c r="SQE30" s="15"/>
      <c r="SQF30" s="15"/>
      <c r="SQG30" s="15"/>
      <c r="SQH30" s="15"/>
      <c r="SQI30" s="15"/>
      <c r="SQJ30" s="15"/>
      <c r="SQK30" s="15"/>
      <c r="SQL30" s="15"/>
      <c r="SQM30" s="15"/>
      <c r="SQN30" s="15"/>
      <c r="SQO30" s="15"/>
      <c r="SQP30" s="15"/>
      <c r="SQQ30" s="15"/>
      <c r="SQR30" s="15"/>
      <c r="SQS30" s="15"/>
      <c r="SQT30" s="15"/>
      <c r="SQU30" s="15"/>
      <c r="SQV30" s="15"/>
      <c r="SQW30" s="15"/>
      <c r="SQX30" s="15"/>
      <c r="SQY30" s="15"/>
      <c r="SQZ30" s="15"/>
      <c r="SRA30" s="15"/>
      <c r="SRB30" s="15"/>
      <c r="SRC30" s="15"/>
      <c r="SRD30" s="15"/>
      <c r="SRE30" s="15"/>
      <c r="SRF30" s="15"/>
      <c r="SRG30" s="15"/>
      <c r="SRH30" s="15"/>
      <c r="SRI30" s="15"/>
      <c r="SRJ30" s="15"/>
      <c r="SRK30" s="15"/>
      <c r="SRL30" s="15"/>
      <c r="SRM30" s="15"/>
      <c r="SRN30" s="15"/>
      <c r="SRO30" s="15"/>
      <c r="SRP30" s="15"/>
      <c r="SRQ30" s="15"/>
      <c r="SRR30" s="15"/>
      <c r="SRS30" s="15"/>
      <c r="SRT30" s="15"/>
      <c r="SRU30" s="15"/>
      <c r="SRV30" s="15"/>
      <c r="SRW30" s="15"/>
      <c r="SRX30" s="15"/>
      <c r="SRY30" s="15"/>
      <c r="SRZ30" s="15"/>
      <c r="SSA30" s="15"/>
      <c r="SSB30" s="15"/>
      <c r="SSC30" s="15"/>
      <c r="SSD30" s="15"/>
      <c r="SSE30" s="15"/>
      <c r="SSF30" s="15"/>
      <c r="SSG30" s="15"/>
      <c r="SSH30" s="15"/>
      <c r="SSI30" s="15"/>
      <c r="SSJ30" s="15"/>
      <c r="SSK30" s="15"/>
      <c r="SSL30" s="15"/>
      <c r="SSM30" s="15"/>
      <c r="SSN30" s="15"/>
      <c r="SSO30" s="15"/>
      <c r="SSP30" s="15"/>
      <c r="SSQ30" s="15"/>
      <c r="SSR30" s="15"/>
      <c r="SSS30" s="15"/>
      <c r="SST30" s="15"/>
      <c r="SSU30" s="15"/>
      <c r="SSV30" s="15"/>
      <c r="SSW30" s="15"/>
      <c r="SSX30" s="15"/>
      <c r="SSY30" s="15"/>
      <c r="SSZ30" s="15"/>
      <c r="STA30" s="15"/>
      <c r="STB30" s="15"/>
      <c r="STC30" s="15"/>
      <c r="STD30" s="15"/>
      <c r="STE30" s="15"/>
      <c r="STF30" s="15"/>
      <c r="STG30" s="15"/>
      <c r="STH30" s="15"/>
      <c r="STI30" s="15"/>
      <c r="STJ30" s="15"/>
      <c r="STK30" s="15"/>
      <c r="STL30" s="15"/>
      <c r="STM30" s="15"/>
      <c r="STN30" s="15"/>
      <c r="STO30" s="15"/>
      <c r="STP30" s="15"/>
      <c r="STQ30" s="15"/>
      <c r="STR30" s="15"/>
      <c r="STS30" s="15"/>
      <c r="STT30" s="15"/>
      <c r="STU30" s="15"/>
      <c r="STV30" s="15"/>
      <c r="STW30" s="15"/>
      <c r="STX30" s="15"/>
      <c r="STY30" s="15"/>
      <c r="STZ30" s="15"/>
      <c r="SUA30" s="15"/>
      <c r="SUB30" s="15"/>
      <c r="SUC30" s="15"/>
      <c r="SUD30" s="15"/>
      <c r="SUE30" s="15"/>
      <c r="SUF30" s="15"/>
      <c r="SUG30" s="15"/>
      <c r="SUH30" s="15"/>
      <c r="SUI30" s="15"/>
      <c r="SUJ30" s="15"/>
      <c r="SUK30" s="15"/>
      <c r="SUL30" s="15"/>
      <c r="SUM30" s="15"/>
      <c r="SUN30" s="15"/>
      <c r="SUO30" s="15"/>
      <c r="SUP30" s="15"/>
      <c r="SUQ30" s="15"/>
      <c r="SUR30" s="15"/>
      <c r="SUS30" s="15"/>
      <c r="SUT30" s="15"/>
      <c r="SUU30" s="15"/>
      <c r="SUV30" s="15"/>
      <c r="SUW30" s="15"/>
      <c r="SUX30" s="15"/>
      <c r="SUY30" s="15"/>
      <c r="SUZ30" s="15"/>
      <c r="SVA30" s="15"/>
      <c r="SVB30" s="15"/>
      <c r="SVC30" s="15"/>
      <c r="SVD30" s="15"/>
      <c r="SVE30" s="15"/>
      <c r="SVF30" s="15"/>
      <c r="SVG30" s="15"/>
      <c r="SVH30" s="15"/>
      <c r="SVI30" s="15"/>
      <c r="SVJ30" s="15"/>
      <c r="SVK30" s="15"/>
      <c r="SVL30" s="15"/>
      <c r="SVM30" s="15"/>
      <c r="SVN30" s="15"/>
      <c r="SVO30" s="15"/>
      <c r="SVP30" s="15"/>
      <c r="SVQ30" s="15"/>
      <c r="SVR30" s="15"/>
      <c r="SVS30" s="15"/>
      <c r="SVT30" s="15"/>
      <c r="SVU30" s="15"/>
      <c r="SVV30" s="15"/>
      <c r="SVW30" s="15"/>
      <c r="SVX30" s="15"/>
      <c r="SVY30" s="15"/>
      <c r="SVZ30" s="15"/>
      <c r="SWA30" s="15"/>
      <c r="SWB30" s="15"/>
      <c r="SWC30" s="15"/>
      <c r="SWD30" s="15"/>
      <c r="SWE30" s="15"/>
      <c r="SWF30" s="15"/>
      <c r="SWG30" s="15"/>
      <c r="SWH30" s="15"/>
      <c r="SWI30" s="15"/>
      <c r="SWJ30" s="15"/>
      <c r="SWK30" s="15"/>
      <c r="SWL30" s="15"/>
      <c r="SWM30" s="15"/>
      <c r="SWN30" s="15"/>
      <c r="SWO30" s="15"/>
      <c r="SWP30" s="15"/>
      <c r="SWQ30" s="15"/>
      <c r="SWR30" s="15"/>
      <c r="SWS30" s="15"/>
      <c r="SWT30" s="15"/>
      <c r="SWU30" s="15"/>
      <c r="SWV30" s="15"/>
      <c r="SWW30" s="15"/>
      <c r="SWX30" s="15"/>
      <c r="SWY30" s="15"/>
      <c r="SWZ30" s="15"/>
      <c r="SXA30" s="15"/>
      <c r="SXB30" s="15"/>
      <c r="SXC30" s="15"/>
      <c r="SXD30" s="15"/>
      <c r="SXE30" s="15"/>
      <c r="SXF30" s="15"/>
      <c r="SXG30" s="15"/>
      <c r="SXH30" s="15"/>
      <c r="SXI30" s="15"/>
      <c r="SXJ30" s="15"/>
      <c r="SXK30" s="15"/>
      <c r="SXL30" s="15"/>
      <c r="SXM30" s="15"/>
      <c r="SXN30" s="15"/>
      <c r="SXO30" s="15"/>
      <c r="SXP30" s="15"/>
      <c r="SXQ30" s="15"/>
      <c r="SXR30" s="15"/>
      <c r="SXS30" s="15"/>
      <c r="SXT30" s="15"/>
      <c r="SXU30" s="15"/>
      <c r="SXV30" s="15"/>
      <c r="SXW30" s="15"/>
      <c r="SXX30" s="15"/>
      <c r="SXY30" s="15"/>
      <c r="SXZ30" s="15"/>
      <c r="SYA30" s="15"/>
      <c r="SYB30" s="15"/>
      <c r="SYC30" s="15"/>
      <c r="SYD30" s="15"/>
      <c r="SYE30" s="15"/>
      <c r="SYF30" s="15"/>
      <c r="SYG30" s="15"/>
      <c r="SYH30" s="15"/>
      <c r="SYI30" s="15"/>
      <c r="SYJ30" s="15"/>
      <c r="SYK30" s="15"/>
      <c r="SYL30" s="15"/>
      <c r="SYM30" s="15"/>
      <c r="SYN30" s="15"/>
      <c r="SYO30" s="15"/>
      <c r="SYP30" s="15"/>
      <c r="SYQ30" s="15"/>
      <c r="SYR30" s="15"/>
      <c r="SYS30" s="15"/>
      <c r="SYT30" s="15"/>
      <c r="SYU30" s="15"/>
      <c r="SYV30" s="15"/>
      <c r="SYW30" s="15"/>
      <c r="SYX30" s="15"/>
      <c r="SYY30" s="15"/>
      <c r="SYZ30" s="15"/>
      <c r="SZA30" s="15"/>
      <c r="SZB30" s="15"/>
      <c r="SZC30" s="15"/>
      <c r="SZD30" s="15"/>
      <c r="SZE30" s="15"/>
      <c r="SZF30" s="15"/>
      <c r="SZG30" s="15"/>
      <c r="SZH30" s="15"/>
      <c r="SZI30" s="15"/>
      <c r="SZJ30" s="15"/>
      <c r="SZK30" s="15"/>
      <c r="SZL30" s="15"/>
      <c r="SZM30" s="15"/>
      <c r="SZN30" s="15"/>
      <c r="SZO30" s="15"/>
      <c r="SZP30" s="15"/>
      <c r="SZQ30" s="15"/>
      <c r="SZR30" s="15"/>
      <c r="SZS30" s="15"/>
      <c r="SZT30" s="15"/>
      <c r="SZU30" s="15"/>
      <c r="SZV30" s="15"/>
      <c r="SZW30" s="15"/>
      <c r="SZX30" s="15"/>
      <c r="SZY30" s="15"/>
      <c r="SZZ30" s="15"/>
      <c r="TAA30" s="15"/>
      <c r="TAB30" s="15"/>
      <c r="TAC30" s="15"/>
      <c r="TAD30" s="15"/>
      <c r="TAE30" s="15"/>
      <c r="TAF30" s="15"/>
      <c r="TAG30" s="15"/>
      <c r="TAH30" s="15"/>
      <c r="TAI30" s="15"/>
      <c r="TAJ30" s="15"/>
      <c r="TAK30" s="15"/>
      <c r="TAL30" s="15"/>
      <c r="TAM30" s="15"/>
      <c r="TAN30" s="15"/>
      <c r="TAO30" s="15"/>
      <c r="TAP30" s="15"/>
      <c r="TAQ30" s="15"/>
      <c r="TAR30" s="15"/>
      <c r="TAS30" s="15"/>
      <c r="TAT30" s="15"/>
      <c r="TAU30" s="15"/>
      <c r="TAV30" s="15"/>
      <c r="TAW30" s="15"/>
      <c r="TAX30" s="15"/>
      <c r="TAY30" s="15"/>
      <c r="TAZ30" s="15"/>
      <c r="TBA30" s="15"/>
      <c r="TBB30" s="15"/>
      <c r="TBC30" s="15"/>
      <c r="TBD30" s="15"/>
      <c r="TBE30" s="15"/>
      <c r="TBF30" s="15"/>
      <c r="TBG30" s="15"/>
      <c r="TBH30" s="15"/>
      <c r="TBI30" s="15"/>
      <c r="TBJ30" s="15"/>
      <c r="TBK30" s="15"/>
      <c r="TBL30" s="15"/>
      <c r="TBM30" s="15"/>
      <c r="TBN30" s="15"/>
      <c r="TBO30" s="15"/>
      <c r="TBP30" s="15"/>
      <c r="TBQ30" s="15"/>
      <c r="TBR30" s="15"/>
      <c r="TBS30" s="15"/>
      <c r="TBT30" s="15"/>
      <c r="TBU30" s="15"/>
      <c r="TBV30" s="15"/>
      <c r="TBW30" s="15"/>
      <c r="TBX30" s="15"/>
      <c r="TBY30" s="15"/>
      <c r="TBZ30" s="15"/>
      <c r="TCA30" s="15"/>
      <c r="TCB30" s="15"/>
      <c r="TCC30" s="15"/>
      <c r="TCD30" s="15"/>
      <c r="TCE30" s="15"/>
      <c r="TCF30" s="15"/>
      <c r="TCG30" s="15"/>
      <c r="TCH30" s="15"/>
      <c r="TCI30" s="15"/>
      <c r="TCJ30" s="15"/>
      <c r="TCK30" s="15"/>
      <c r="TCL30" s="15"/>
      <c r="TCM30" s="15"/>
      <c r="TCN30" s="15"/>
      <c r="TCO30" s="15"/>
      <c r="TCP30" s="15"/>
      <c r="TCQ30" s="15"/>
      <c r="TCR30" s="15"/>
      <c r="TCS30" s="15"/>
      <c r="TCT30" s="15"/>
      <c r="TCU30" s="15"/>
      <c r="TCV30" s="15"/>
      <c r="TCW30" s="15"/>
      <c r="TCX30" s="15"/>
      <c r="TCY30" s="15"/>
      <c r="TCZ30" s="15"/>
      <c r="TDA30" s="15"/>
      <c r="TDB30" s="15"/>
      <c r="TDC30" s="15"/>
      <c r="TDD30" s="15"/>
      <c r="TDE30" s="15"/>
      <c r="TDF30" s="15"/>
      <c r="TDG30" s="15"/>
      <c r="TDH30" s="15"/>
      <c r="TDI30" s="15"/>
      <c r="TDJ30" s="15"/>
      <c r="TDK30" s="15"/>
      <c r="TDL30" s="15"/>
      <c r="TDM30" s="15"/>
      <c r="TDN30" s="15"/>
      <c r="TDO30" s="15"/>
      <c r="TDP30" s="15"/>
      <c r="TDQ30" s="15"/>
      <c r="TDR30" s="15"/>
      <c r="TDS30" s="15"/>
      <c r="TDT30" s="15"/>
      <c r="TDU30" s="15"/>
      <c r="TDV30" s="15"/>
      <c r="TDW30" s="15"/>
      <c r="TDX30" s="15"/>
      <c r="TDY30" s="15"/>
      <c r="TDZ30" s="15"/>
      <c r="TEA30" s="15"/>
      <c r="TEB30" s="15"/>
      <c r="TEC30" s="15"/>
      <c r="TED30" s="15"/>
      <c r="TEE30" s="15"/>
      <c r="TEF30" s="15"/>
      <c r="TEG30" s="15"/>
      <c r="TEH30" s="15"/>
      <c r="TEI30" s="15"/>
      <c r="TEJ30" s="15"/>
      <c r="TEK30" s="15"/>
      <c r="TEL30" s="15"/>
      <c r="TEM30" s="15"/>
      <c r="TEN30" s="15"/>
      <c r="TEO30" s="15"/>
      <c r="TEP30" s="15"/>
      <c r="TEQ30" s="15"/>
      <c r="TER30" s="15"/>
      <c r="TES30" s="15"/>
      <c r="TET30" s="15"/>
      <c r="TEU30" s="15"/>
      <c r="TEV30" s="15"/>
      <c r="TEW30" s="15"/>
      <c r="TEX30" s="15"/>
      <c r="TEY30" s="15"/>
      <c r="TEZ30" s="15"/>
      <c r="TFA30" s="15"/>
      <c r="TFB30" s="15"/>
      <c r="TFC30" s="15"/>
      <c r="TFD30" s="15"/>
      <c r="TFE30" s="15"/>
      <c r="TFF30" s="15"/>
      <c r="TFG30" s="15"/>
      <c r="TFH30" s="15"/>
      <c r="TFI30" s="15"/>
      <c r="TFJ30" s="15"/>
      <c r="TFK30" s="15"/>
      <c r="TFL30" s="15"/>
      <c r="TFM30" s="15"/>
      <c r="TFN30" s="15"/>
      <c r="TFO30" s="15"/>
      <c r="TFP30" s="15"/>
      <c r="TFQ30" s="15"/>
      <c r="TFR30" s="15"/>
      <c r="TFS30" s="15"/>
      <c r="TFT30" s="15"/>
      <c r="TFU30" s="15"/>
      <c r="TFV30" s="15"/>
      <c r="TFW30" s="15"/>
      <c r="TFX30" s="15"/>
      <c r="TFY30" s="15"/>
      <c r="TFZ30" s="15"/>
      <c r="TGA30" s="15"/>
      <c r="TGB30" s="15"/>
      <c r="TGC30" s="15"/>
      <c r="TGD30" s="15"/>
      <c r="TGE30" s="15"/>
      <c r="TGF30" s="15"/>
      <c r="TGG30" s="15"/>
      <c r="TGH30" s="15"/>
      <c r="TGI30" s="15"/>
      <c r="TGJ30" s="15"/>
      <c r="TGK30" s="15"/>
      <c r="TGL30" s="15"/>
      <c r="TGM30" s="15"/>
      <c r="TGN30" s="15"/>
      <c r="TGO30" s="15"/>
      <c r="TGP30" s="15"/>
      <c r="TGQ30" s="15"/>
      <c r="TGR30" s="15"/>
      <c r="TGS30" s="15"/>
      <c r="TGT30" s="15"/>
      <c r="TGU30" s="15"/>
      <c r="TGV30" s="15"/>
      <c r="TGW30" s="15"/>
      <c r="TGX30" s="15"/>
      <c r="TGY30" s="15"/>
      <c r="TGZ30" s="15"/>
      <c r="THA30" s="15"/>
      <c r="THB30" s="15"/>
      <c r="THC30" s="15"/>
      <c r="THD30" s="15"/>
      <c r="THE30" s="15"/>
      <c r="THF30" s="15"/>
      <c r="THG30" s="15"/>
      <c r="THH30" s="15"/>
      <c r="THI30" s="15"/>
      <c r="THJ30" s="15"/>
      <c r="THK30" s="15"/>
      <c r="THL30" s="15"/>
      <c r="THM30" s="15"/>
      <c r="THN30" s="15"/>
      <c r="THO30" s="15"/>
      <c r="THP30" s="15"/>
      <c r="THQ30" s="15"/>
      <c r="THR30" s="15"/>
      <c r="THS30" s="15"/>
      <c r="THT30" s="15"/>
      <c r="THU30" s="15"/>
      <c r="THV30" s="15"/>
      <c r="THW30" s="15"/>
      <c r="THX30" s="15"/>
      <c r="THY30" s="15"/>
      <c r="THZ30" s="15"/>
      <c r="TIA30" s="15"/>
      <c r="TIB30" s="15"/>
      <c r="TIC30" s="15"/>
      <c r="TID30" s="15"/>
      <c r="TIE30" s="15"/>
      <c r="TIF30" s="15"/>
      <c r="TIG30" s="15"/>
      <c r="TIH30" s="15"/>
      <c r="TII30" s="15"/>
      <c r="TIJ30" s="15"/>
      <c r="TIK30" s="15"/>
      <c r="TIL30" s="15"/>
      <c r="TIM30" s="15"/>
      <c r="TIN30" s="15"/>
      <c r="TIO30" s="15"/>
      <c r="TIP30" s="15"/>
      <c r="TIQ30" s="15"/>
      <c r="TIR30" s="15"/>
      <c r="TIS30" s="15"/>
      <c r="TIT30" s="15"/>
      <c r="TIU30" s="15"/>
      <c r="TIV30" s="15"/>
      <c r="TIW30" s="15"/>
      <c r="TIX30" s="15"/>
      <c r="TIY30" s="15"/>
      <c r="TIZ30" s="15"/>
      <c r="TJA30" s="15"/>
      <c r="TJB30" s="15"/>
      <c r="TJC30" s="15"/>
      <c r="TJD30" s="15"/>
      <c r="TJE30" s="15"/>
      <c r="TJF30" s="15"/>
      <c r="TJG30" s="15"/>
      <c r="TJH30" s="15"/>
      <c r="TJI30" s="15"/>
      <c r="TJJ30" s="15"/>
      <c r="TJK30" s="15"/>
      <c r="TJL30" s="15"/>
      <c r="TJM30" s="15"/>
      <c r="TJN30" s="15"/>
      <c r="TJO30" s="15"/>
      <c r="TJP30" s="15"/>
      <c r="TJQ30" s="15"/>
      <c r="TJR30" s="15"/>
      <c r="TJS30" s="15"/>
      <c r="TJT30" s="15"/>
      <c r="TJU30" s="15"/>
      <c r="TJV30" s="15"/>
      <c r="TJW30" s="15"/>
      <c r="TJX30" s="15"/>
      <c r="TJY30" s="15"/>
      <c r="TJZ30" s="15"/>
      <c r="TKA30" s="15"/>
      <c r="TKB30" s="15"/>
      <c r="TKC30" s="15"/>
      <c r="TKD30" s="15"/>
      <c r="TKE30" s="15"/>
      <c r="TKF30" s="15"/>
      <c r="TKG30" s="15"/>
      <c r="TKH30" s="15"/>
      <c r="TKI30" s="15"/>
      <c r="TKJ30" s="15"/>
      <c r="TKK30" s="15"/>
      <c r="TKL30" s="15"/>
      <c r="TKM30" s="15"/>
      <c r="TKN30" s="15"/>
      <c r="TKO30" s="15"/>
      <c r="TKP30" s="15"/>
      <c r="TKQ30" s="15"/>
      <c r="TKR30" s="15"/>
      <c r="TKS30" s="15"/>
      <c r="TKT30" s="15"/>
      <c r="TKU30" s="15"/>
      <c r="TKV30" s="15"/>
      <c r="TKW30" s="15"/>
      <c r="TKX30" s="15"/>
      <c r="TKY30" s="15"/>
      <c r="TKZ30" s="15"/>
      <c r="TLA30" s="15"/>
      <c r="TLB30" s="15"/>
      <c r="TLC30" s="15"/>
      <c r="TLD30" s="15"/>
      <c r="TLE30" s="15"/>
      <c r="TLF30" s="15"/>
      <c r="TLG30" s="15"/>
      <c r="TLH30" s="15"/>
      <c r="TLI30" s="15"/>
      <c r="TLJ30" s="15"/>
      <c r="TLK30" s="15"/>
      <c r="TLL30" s="15"/>
      <c r="TLM30" s="15"/>
      <c r="TLN30" s="15"/>
      <c r="TLO30" s="15"/>
      <c r="TLP30" s="15"/>
      <c r="TLQ30" s="15"/>
      <c r="TLR30" s="15"/>
      <c r="TLS30" s="15"/>
      <c r="TLT30" s="15"/>
      <c r="TLU30" s="15"/>
      <c r="TLV30" s="15"/>
      <c r="TLW30" s="15"/>
      <c r="TLX30" s="15"/>
      <c r="TLY30" s="15"/>
      <c r="TLZ30" s="15"/>
      <c r="TMA30" s="15"/>
      <c r="TMB30" s="15"/>
      <c r="TMC30" s="15"/>
      <c r="TMD30" s="15"/>
      <c r="TME30" s="15"/>
      <c r="TMF30" s="15"/>
      <c r="TMG30" s="15"/>
      <c r="TMH30" s="15"/>
      <c r="TMI30" s="15"/>
      <c r="TMJ30" s="15"/>
      <c r="TMK30" s="15"/>
      <c r="TML30" s="15"/>
      <c r="TMM30" s="15"/>
      <c r="TMN30" s="15"/>
      <c r="TMO30" s="15"/>
      <c r="TMP30" s="15"/>
      <c r="TMQ30" s="15"/>
      <c r="TMR30" s="15"/>
      <c r="TMS30" s="15"/>
      <c r="TMT30" s="15"/>
      <c r="TMU30" s="15"/>
      <c r="TMV30" s="15"/>
      <c r="TMW30" s="15"/>
      <c r="TMX30" s="15"/>
      <c r="TMY30" s="15"/>
      <c r="TMZ30" s="15"/>
      <c r="TNA30" s="15"/>
      <c r="TNB30" s="15"/>
      <c r="TNC30" s="15"/>
      <c r="TND30" s="15"/>
      <c r="TNE30" s="15"/>
      <c r="TNF30" s="15"/>
      <c r="TNG30" s="15"/>
      <c r="TNH30" s="15"/>
      <c r="TNI30" s="15"/>
      <c r="TNJ30" s="15"/>
      <c r="TNK30" s="15"/>
      <c r="TNL30" s="15"/>
      <c r="TNM30" s="15"/>
      <c r="TNN30" s="15"/>
      <c r="TNO30" s="15"/>
      <c r="TNP30" s="15"/>
      <c r="TNQ30" s="15"/>
      <c r="TNR30" s="15"/>
      <c r="TNS30" s="15"/>
      <c r="TNT30" s="15"/>
      <c r="TNU30" s="15"/>
      <c r="TNV30" s="15"/>
      <c r="TNW30" s="15"/>
      <c r="TNX30" s="15"/>
      <c r="TNY30" s="15"/>
      <c r="TNZ30" s="15"/>
      <c r="TOA30" s="15"/>
      <c r="TOB30" s="15"/>
      <c r="TOC30" s="15"/>
      <c r="TOD30" s="15"/>
      <c r="TOE30" s="15"/>
      <c r="TOF30" s="15"/>
      <c r="TOG30" s="15"/>
      <c r="TOH30" s="15"/>
      <c r="TOI30" s="15"/>
      <c r="TOJ30" s="15"/>
      <c r="TOK30" s="15"/>
      <c r="TOL30" s="15"/>
      <c r="TOM30" s="15"/>
      <c r="TON30" s="15"/>
      <c r="TOO30" s="15"/>
      <c r="TOP30" s="15"/>
      <c r="TOQ30" s="15"/>
      <c r="TOR30" s="15"/>
      <c r="TOS30" s="15"/>
      <c r="TOT30" s="15"/>
      <c r="TOU30" s="15"/>
      <c r="TOV30" s="15"/>
      <c r="TOW30" s="15"/>
      <c r="TOX30" s="15"/>
      <c r="TOY30" s="15"/>
      <c r="TOZ30" s="15"/>
      <c r="TPA30" s="15"/>
      <c r="TPB30" s="15"/>
      <c r="TPC30" s="15"/>
      <c r="TPD30" s="15"/>
      <c r="TPE30" s="15"/>
      <c r="TPF30" s="15"/>
      <c r="TPG30" s="15"/>
      <c r="TPH30" s="15"/>
      <c r="TPI30" s="15"/>
      <c r="TPJ30" s="15"/>
      <c r="TPK30" s="15"/>
      <c r="TPL30" s="15"/>
      <c r="TPM30" s="15"/>
      <c r="TPN30" s="15"/>
      <c r="TPO30" s="15"/>
      <c r="TPP30" s="15"/>
      <c r="TPQ30" s="15"/>
      <c r="TPR30" s="15"/>
      <c r="TPS30" s="15"/>
      <c r="TPT30" s="15"/>
      <c r="TPU30" s="15"/>
      <c r="TPV30" s="15"/>
      <c r="TPW30" s="15"/>
      <c r="TPX30" s="15"/>
      <c r="TPY30" s="15"/>
      <c r="TPZ30" s="15"/>
      <c r="TQA30" s="15"/>
      <c r="TQB30" s="15"/>
      <c r="TQC30" s="15"/>
      <c r="TQD30" s="15"/>
      <c r="TQE30" s="15"/>
      <c r="TQF30" s="15"/>
      <c r="TQG30" s="15"/>
      <c r="TQH30" s="15"/>
      <c r="TQI30" s="15"/>
      <c r="TQJ30" s="15"/>
      <c r="TQK30" s="15"/>
      <c r="TQL30" s="15"/>
      <c r="TQM30" s="15"/>
      <c r="TQN30" s="15"/>
      <c r="TQO30" s="15"/>
      <c r="TQP30" s="15"/>
      <c r="TQQ30" s="15"/>
      <c r="TQR30" s="15"/>
      <c r="TQS30" s="15"/>
      <c r="TQT30" s="15"/>
      <c r="TQU30" s="15"/>
      <c r="TQV30" s="15"/>
      <c r="TQW30" s="15"/>
      <c r="TQX30" s="15"/>
      <c r="TQY30" s="15"/>
      <c r="TQZ30" s="15"/>
      <c r="TRA30" s="15"/>
      <c r="TRB30" s="15"/>
      <c r="TRC30" s="15"/>
      <c r="TRD30" s="15"/>
      <c r="TRE30" s="15"/>
      <c r="TRF30" s="15"/>
      <c r="TRG30" s="15"/>
      <c r="TRH30" s="15"/>
      <c r="TRI30" s="15"/>
      <c r="TRJ30" s="15"/>
      <c r="TRK30" s="15"/>
      <c r="TRL30" s="15"/>
      <c r="TRM30" s="15"/>
      <c r="TRN30" s="15"/>
      <c r="TRO30" s="15"/>
      <c r="TRP30" s="15"/>
      <c r="TRQ30" s="15"/>
      <c r="TRR30" s="15"/>
      <c r="TRS30" s="15"/>
      <c r="TRT30" s="15"/>
      <c r="TRU30" s="15"/>
      <c r="TRV30" s="15"/>
      <c r="TRW30" s="15"/>
      <c r="TRX30" s="15"/>
      <c r="TRY30" s="15"/>
      <c r="TRZ30" s="15"/>
      <c r="TSA30" s="15"/>
      <c r="TSB30" s="15"/>
      <c r="TSC30" s="15"/>
      <c r="TSD30" s="15"/>
      <c r="TSE30" s="15"/>
      <c r="TSF30" s="15"/>
      <c r="TSG30" s="15"/>
      <c r="TSH30" s="15"/>
      <c r="TSI30" s="15"/>
      <c r="TSJ30" s="15"/>
      <c r="TSK30" s="15"/>
      <c r="TSL30" s="15"/>
      <c r="TSM30" s="15"/>
      <c r="TSN30" s="15"/>
      <c r="TSO30" s="15"/>
      <c r="TSP30" s="15"/>
      <c r="TSQ30" s="15"/>
      <c r="TSR30" s="15"/>
      <c r="TSS30" s="15"/>
      <c r="TST30" s="15"/>
      <c r="TSU30" s="15"/>
      <c r="TSV30" s="15"/>
      <c r="TSW30" s="15"/>
      <c r="TSX30" s="15"/>
      <c r="TSY30" s="15"/>
      <c r="TSZ30" s="15"/>
      <c r="TTA30" s="15"/>
      <c r="TTB30" s="15"/>
      <c r="TTC30" s="15"/>
      <c r="TTD30" s="15"/>
      <c r="TTE30" s="15"/>
      <c r="TTF30" s="15"/>
      <c r="TTG30" s="15"/>
      <c r="TTH30" s="15"/>
      <c r="TTI30" s="15"/>
      <c r="TTJ30" s="15"/>
      <c r="TTK30" s="15"/>
      <c r="TTL30" s="15"/>
      <c r="TTM30" s="15"/>
      <c r="TTN30" s="15"/>
      <c r="TTO30" s="15"/>
      <c r="TTP30" s="15"/>
      <c r="TTQ30" s="15"/>
      <c r="TTR30" s="15"/>
      <c r="TTS30" s="15"/>
      <c r="TTT30" s="15"/>
      <c r="TTU30" s="15"/>
      <c r="TTV30" s="15"/>
      <c r="TTW30" s="15"/>
      <c r="TTX30" s="15"/>
      <c r="TTY30" s="15"/>
      <c r="TTZ30" s="15"/>
      <c r="TUA30" s="15"/>
      <c r="TUB30" s="15"/>
      <c r="TUC30" s="15"/>
      <c r="TUD30" s="15"/>
      <c r="TUE30" s="15"/>
      <c r="TUF30" s="15"/>
      <c r="TUG30" s="15"/>
      <c r="TUH30" s="15"/>
      <c r="TUI30" s="15"/>
      <c r="TUJ30" s="15"/>
      <c r="TUK30" s="15"/>
      <c r="TUL30" s="15"/>
      <c r="TUM30" s="15"/>
      <c r="TUN30" s="15"/>
      <c r="TUO30" s="15"/>
      <c r="TUP30" s="15"/>
      <c r="TUQ30" s="15"/>
      <c r="TUR30" s="15"/>
      <c r="TUS30" s="15"/>
      <c r="TUT30" s="15"/>
      <c r="TUU30" s="15"/>
      <c r="TUV30" s="15"/>
      <c r="TUW30" s="15"/>
      <c r="TUX30" s="15"/>
      <c r="TUY30" s="15"/>
      <c r="TUZ30" s="15"/>
      <c r="TVA30" s="15"/>
      <c r="TVB30" s="15"/>
      <c r="TVC30" s="15"/>
      <c r="TVD30" s="15"/>
      <c r="TVE30" s="15"/>
      <c r="TVF30" s="15"/>
      <c r="TVG30" s="15"/>
      <c r="TVH30" s="15"/>
      <c r="TVI30" s="15"/>
      <c r="TVJ30" s="15"/>
      <c r="TVK30" s="15"/>
      <c r="TVL30" s="15"/>
      <c r="TVM30" s="15"/>
      <c r="TVN30" s="15"/>
      <c r="TVO30" s="15"/>
      <c r="TVP30" s="15"/>
      <c r="TVQ30" s="15"/>
      <c r="TVR30" s="15"/>
      <c r="TVS30" s="15"/>
      <c r="TVT30" s="15"/>
      <c r="TVU30" s="15"/>
      <c r="TVV30" s="15"/>
      <c r="TVW30" s="15"/>
      <c r="TVX30" s="15"/>
      <c r="TVY30" s="15"/>
      <c r="TVZ30" s="15"/>
      <c r="TWA30" s="15"/>
      <c r="TWB30" s="15"/>
      <c r="TWC30" s="15"/>
      <c r="TWD30" s="15"/>
      <c r="TWE30" s="15"/>
      <c r="TWF30" s="15"/>
      <c r="TWG30" s="15"/>
      <c r="TWH30" s="15"/>
      <c r="TWI30" s="15"/>
      <c r="TWJ30" s="15"/>
      <c r="TWK30" s="15"/>
      <c r="TWL30" s="15"/>
      <c r="TWM30" s="15"/>
      <c r="TWN30" s="15"/>
      <c r="TWO30" s="15"/>
      <c r="TWP30" s="15"/>
      <c r="TWQ30" s="15"/>
      <c r="TWR30" s="15"/>
      <c r="TWS30" s="15"/>
      <c r="TWT30" s="15"/>
      <c r="TWU30" s="15"/>
      <c r="TWV30" s="15"/>
      <c r="TWW30" s="15"/>
      <c r="TWX30" s="15"/>
      <c r="TWY30" s="15"/>
      <c r="TWZ30" s="15"/>
      <c r="TXA30" s="15"/>
      <c r="TXB30" s="15"/>
      <c r="TXC30" s="15"/>
      <c r="TXD30" s="15"/>
      <c r="TXE30" s="15"/>
      <c r="TXF30" s="15"/>
      <c r="TXG30" s="15"/>
      <c r="TXH30" s="15"/>
      <c r="TXI30" s="15"/>
      <c r="TXJ30" s="15"/>
      <c r="TXK30" s="15"/>
      <c r="TXL30" s="15"/>
      <c r="TXM30" s="15"/>
      <c r="TXN30" s="15"/>
      <c r="TXO30" s="15"/>
      <c r="TXP30" s="15"/>
      <c r="TXQ30" s="15"/>
      <c r="TXR30" s="15"/>
      <c r="TXS30" s="15"/>
      <c r="TXT30" s="15"/>
      <c r="TXU30" s="15"/>
      <c r="TXV30" s="15"/>
      <c r="TXW30" s="15"/>
      <c r="TXX30" s="15"/>
      <c r="TXY30" s="15"/>
      <c r="TXZ30" s="15"/>
      <c r="TYA30" s="15"/>
      <c r="TYB30" s="15"/>
      <c r="TYC30" s="15"/>
      <c r="TYD30" s="15"/>
      <c r="TYE30" s="15"/>
      <c r="TYF30" s="15"/>
      <c r="TYG30" s="15"/>
      <c r="TYH30" s="15"/>
      <c r="TYI30" s="15"/>
      <c r="TYJ30" s="15"/>
      <c r="TYK30" s="15"/>
      <c r="TYL30" s="15"/>
      <c r="TYM30" s="15"/>
      <c r="TYN30" s="15"/>
      <c r="TYO30" s="15"/>
      <c r="TYP30" s="15"/>
      <c r="TYQ30" s="15"/>
      <c r="TYR30" s="15"/>
      <c r="TYS30" s="15"/>
      <c r="TYT30" s="15"/>
      <c r="TYU30" s="15"/>
      <c r="TYV30" s="15"/>
      <c r="TYW30" s="15"/>
      <c r="TYX30" s="15"/>
      <c r="TYY30" s="15"/>
      <c r="TYZ30" s="15"/>
      <c r="TZA30" s="15"/>
      <c r="TZB30" s="15"/>
      <c r="TZC30" s="15"/>
      <c r="TZD30" s="15"/>
      <c r="TZE30" s="15"/>
      <c r="TZF30" s="15"/>
      <c r="TZG30" s="15"/>
      <c r="TZH30" s="15"/>
      <c r="TZI30" s="15"/>
      <c r="TZJ30" s="15"/>
      <c r="TZK30" s="15"/>
      <c r="TZL30" s="15"/>
      <c r="TZM30" s="15"/>
      <c r="TZN30" s="15"/>
      <c r="TZO30" s="15"/>
      <c r="TZP30" s="15"/>
      <c r="TZQ30" s="15"/>
      <c r="TZR30" s="15"/>
      <c r="TZS30" s="15"/>
      <c r="TZT30" s="15"/>
      <c r="TZU30" s="15"/>
      <c r="TZV30" s="15"/>
      <c r="TZW30" s="15"/>
      <c r="TZX30" s="15"/>
      <c r="TZY30" s="15"/>
      <c r="TZZ30" s="15"/>
      <c r="UAA30" s="15"/>
      <c r="UAB30" s="15"/>
      <c r="UAC30" s="15"/>
      <c r="UAD30" s="15"/>
      <c r="UAE30" s="15"/>
      <c r="UAF30" s="15"/>
      <c r="UAG30" s="15"/>
      <c r="UAH30" s="15"/>
      <c r="UAI30" s="15"/>
      <c r="UAJ30" s="15"/>
      <c r="UAK30" s="15"/>
      <c r="UAL30" s="15"/>
      <c r="UAM30" s="15"/>
      <c r="UAN30" s="15"/>
      <c r="UAO30" s="15"/>
      <c r="UAP30" s="15"/>
      <c r="UAQ30" s="15"/>
      <c r="UAR30" s="15"/>
      <c r="UAS30" s="15"/>
      <c r="UAT30" s="15"/>
      <c r="UAU30" s="15"/>
      <c r="UAV30" s="15"/>
      <c r="UAW30" s="15"/>
      <c r="UAX30" s="15"/>
      <c r="UAY30" s="15"/>
      <c r="UAZ30" s="15"/>
      <c r="UBA30" s="15"/>
      <c r="UBB30" s="15"/>
      <c r="UBC30" s="15"/>
      <c r="UBD30" s="15"/>
      <c r="UBE30" s="15"/>
      <c r="UBF30" s="15"/>
      <c r="UBG30" s="15"/>
      <c r="UBH30" s="15"/>
      <c r="UBI30" s="15"/>
      <c r="UBJ30" s="15"/>
      <c r="UBK30" s="15"/>
      <c r="UBL30" s="15"/>
      <c r="UBM30" s="15"/>
      <c r="UBN30" s="15"/>
      <c r="UBO30" s="15"/>
      <c r="UBP30" s="15"/>
      <c r="UBQ30" s="15"/>
      <c r="UBR30" s="15"/>
      <c r="UBS30" s="15"/>
      <c r="UBT30" s="15"/>
      <c r="UBU30" s="15"/>
      <c r="UBV30" s="15"/>
      <c r="UBW30" s="15"/>
      <c r="UBX30" s="15"/>
      <c r="UBY30" s="15"/>
      <c r="UBZ30" s="15"/>
      <c r="UCA30" s="15"/>
      <c r="UCB30" s="15"/>
      <c r="UCC30" s="15"/>
      <c r="UCD30" s="15"/>
      <c r="UCE30" s="15"/>
      <c r="UCF30" s="15"/>
      <c r="UCG30" s="15"/>
      <c r="UCH30" s="15"/>
      <c r="UCI30" s="15"/>
      <c r="UCJ30" s="15"/>
      <c r="UCK30" s="15"/>
      <c r="UCL30" s="15"/>
      <c r="UCM30" s="15"/>
      <c r="UCN30" s="15"/>
      <c r="UCO30" s="15"/>
      <c r="UCP30" s="15"/>
      <c r="UCQ30" s="15"/>
      <c r="UCR30" s="15"/>
      <c r="UCS30" s="15"/>
      <c r="UCT30" s="15"/>
      <c r="UCU30" s="15"/>
      <c r="UCV30" s="15"/>
      <c r="UCW30" s="15"/>
      <c r="UCX30" s="15"/>
      <c r="UCY30" s="15"/>
      <c r="UCZ30" s="15"/>
      <c r="UDA30" s="15"/>
      <c r="UDB30" s="15"/>
      <c r="UDC30" s="15"/>
      <c r="UDD30" s="15"/>
      <c r="UDE30" s="15"/>
      <c r="UDF30" s="15"/>
      <c r="UDG30" s="15"/>
      <c r="UDH30" s="15"/>
      <c r="UDI30" s="15"/>
      <c r="UDJ30" s="15"/>
      <c r="UDK30" s="15"/>
      <c r="UDL30" s="15"/>
      <c r="UDM30" s="15"/>
      <c r="UDN30" s="15"/>
      <c r="UDO30" s="15"/>
      <c r="UDP30" s="15"/>
      <c r="UDQ30" s="15"/>
      <c r="UDR30" s="15"/>
      <c r="UDS30" s="15"/>
      <c r="UDT30" s="15"/>
      <c r="UDU30" s="15"/>
      <c r="UDV30" s="15"/>
      <c r="UDW30" s="15"/>
      <c r="UDX30" s="15"/>
      <c r="UDY30" s="15"/>
      <c r="UDZ30" s="15"/>
      <c r="UEA30" s="15"/>
      <c r="UEB30" s="15"/>
      <c r="UEC30" s="15"/>
      <c r="UED30" s="15"/>
      <c r="UEE30" s="15"/>
      <c r="UEF30" s="15"/>
      <c r="UEG30" s="15"/>
      <c r="UEH30" s="15"/>
      <c r="UEI30" s="15"/>
      <c r="UEJ30" s="15"/>
      <c r="UEK30" s="15"/>
      <c r="UEL30" s="15"/>
      <c r="UEM30" s="15"/>
      <c r="UEN30" s="15"/>
      <c r="UEO30" s="15"/>
      <c r="UEP30" s="15"/>
      <c r="UEQ30" s="15"/>
      <c r="UER30" s="15"/>
      <c r="UES30" s="15"/>
      <c r="UET30" s="15"/>
      <c r="UEU30" s="15"/>
      <c r="UEV30" s="15"/>
      <c r="UEW30" s="15"/>
      <c r="UEX30" s="15"/>
      <c r="UEY30" s="15"/>
      <c r="UEZ30" s="15"/>
      <c r="UFA30" s="15"/>
      <c r="UFB30" s="15"/>
      <c r="UFC30" s="15"/>
      <c r="UFD30" s="15"/>
      <c r="UFE30" s="15"/>
      <c r="UFF30" s="15"/>
      <c r="UFG30" s="15"/>
      <c r="UFH30" s="15"/>
      <c r="UFI30" s="15"/>
      <c r="UFJ30" s="15"/>
      <c r="UFK30" s="15"/>
      <c r="UFL30" s="15"/>
      <c r="UFM30" s="15"/>
      <c r="UFN30" s="15"/>
      <c r="UFO30" s="15"/>
      <c r="UFP30" s="15"/>
      <c r="UFQ30" s="15"/>
      <c r="UFR30" s="15"/>
      <c r="UFS30" s="15"/>
      <c r="UFT30" s="15"/>
      <c r="UFU30" s="15"/>
      <c r="UFV30" s="15"/>
      <c r="UFW30" s="15"/>
      <c r="UFX30" s="15"/>
      <c r="UFY30" s="15"/>
      <c r="UFZ30" s="15"/>
      <c r="UGA30" s="15"/>
      <c r="UGB30" s="15"/>
      <c r="UGC30" s="15"/>
      <c r="UGD30" s="15"/>
      <c r="UGE30" s="15"/>
      <c r="UGF30" s="15"/>
      <c r="UGG30" s="15"/>
      <c r="UGH30" s="15"/>
      <c r="UGI30" s="15"/>
      <c r="UGJ30" s="15"/>
      <c r="UGK30" s="15"/>
      <c r="UGL30" s="15"/>
      <c r="UGM30" s="15"/>
      <c r="UGN30" s="15"/>
      <c r="UGO30" s="15"/>
      <c r="UGP30" s="15"/>
      <c r="UGQ30" s="15"/>
      <c r="UGR30" s="15"/>
      <c r="UGS30" s="15"/>
      <c r="UGT30" s="15"/>
      <c r="UGU30" s="15"/>
      <c r="UGV30" s="15"/>
      <c r="UGW30" s="15"/>
      <c r="UGX30" s="15"/>
      <c r="UGY30" s="15"/>
      <c r="UGZ30" s="15"/>
      <c r="UHA30" s="15"/>
      <c r="UHB30" s="15"/>
      <c r="UHC30" s="15"/>
      <c r="UHD30" s="15"/>
      <c r="UHE30" s="15"/>
      <c r="UHF30" s="15"/>
      <c r="UHG30" s="15"/>
      <c r="UHH30" s="15"/>
      <c r="UHI30" s="15"/>
      <c r="UHJ30" s="15"/>
      <c r="UHK30" s="15"/>
      <c r="UHL30" s="15"/>
      <c r="UHM30" s="15"/>
      <c r="UHN30" s="15"/>
      <c r="UHO30" s="15"/>
      <c r="UHP30" s="15"/>
      <c r="UHQ30" s="15"/>
      <c r="UHR30" s="15"/>
      <c r="UHS30" s="15"/>
      <c r="UHT30" s="15"/>
      <c r="UHU30" s="15"/>
      <c r="UHV30" s="15"/>
      <c r="UHW30" s="15"/>
      <c r="UHX30" s="15"/>
      <c r="UHY30" s="15"/>
      <c r="UHZ30" s="15"/>
      <c r="UIA30" s="15"/>
      <c r="UIB30" s="15"/>
      <c r="UIC30" s="15"/>
      <c r="UID30" s="15"/>
      <c r="UIE30" s="15"/>
      <c r="UIF30" s="15"/>
      <c r="UIG30" s="15"/>
      <c r="UIH30" s="15"/>
      <c r="UII30" s="15"/>
      <c r="UIJ30" s="15"/>
      <c r="UIK30" s="15"/>
      <c r="UIL30" s="15"/>
      <c r="UIM30" s="15"/>
      <c r="UIN30" s="15"/>
      <c r="UIO30" s="15"/>
      <c r="UIP30" s="15"/>
      <c r="UIQ30" s="15"/>
      <c r="UIR30" s="15"/>
      <c r="UIS30" s="15"/>
      <c r="UIT30" s="15"/>
      <c r="UIU30" s="15"/>
      <c r="UIV30" s="15"/>
      <c r="UIW30" s="15"/>
      <c r="UIX30" s="15"/>
      <c r="UIY30" s="15"/>
      <c r="UIZ30" s="15"/>
      <c r="UJA30" s="15"/>
      <c r="UJB30" s="15"/>
      <c r="UJC30" s="15"/>
      <c r="UJD30" s="15"/>
      <c r="UJE30" s="15"/>
      <c r="UJF30" s="15"/>
      <c r="UJG30" s="15"/>
      <c r="UJH30" s="15"/>
      <c r="UJI30" s="15"/>
      <c r="UJJ30" s="15"/>
      <c r="UJK30" s="15"/>
      <c r="UJL30" s="15"/>
      <c r="UJM30" s="15"/>
      <c r="UJN30" s="15"/>
      <c r="UJO30" s="15"/>
      <c r="UJP30" s="15"/>
      <c r="UJQ30" s="15"/>
      <c r="UJR30" s="15"/>
      <c r="UJS30" s="15"/>
      <c r="UJT30" s="15"/>
      <c r="UJU30" s="15"/>
      <c r="UJV30" s="15"/>
      <c r="UJW30" s="15"/>
      <c r="UJX30" s="15"/>
      <c r="UJY30" s="15"/>
      <c r="UJZ30" s="15"/>
      <c r="UKA30" s="15"/>
      <c r="UKB30" s="15"/>
      <c r="UKC30" s="15"/>
      <c r="UKD30" s="15"/>
      <c r="UKE30" s="15"/>
      <c r="UKF30" s="15"/>
      <c r="UKG30" s="15"/>
      <c r="UKH30" s="15"/>
      <c r="UKI30" s="15"/>
      <c r="UKJ30" s="15"/>
      <c r="UKK30" s="15"/>
      <c r="UKL30" s="15"/>
      <c r="UKM30" s="15"/>
      <c r="UKN30" s="15"/>
      <c r="UKO30" s="15"/>
      <c r="UKP30" s="15"/>
      <c r="UKQ30" s="15"/>
      <c r="UKR30" s="15"/>
      <c r="UKS30" s="15"/>
      <c r="UKT30" s="15"/>
      <c r="UKU30" s="15"/>
      <c r="UKV30" s="15"/>
      <c r="UKW30" s="15"/>
      <c r="UKX30" s="15"/>
      <c r="UKY30" s="15"/>
      <c r="UKZ30" s="15"/>
      <c r="ULA30" s="15"/>
      <c r="ULB30" s="15"/>
      <c r="ULC30" s="15"/>
      <c r="ULD30" s="15"/>
      <c r="ULE30" s="15"/>
      <c r="ULF30" s="15"/>
      <c r="ULG30" s="15"/>
      <c r="ULH30" s="15"/>
      <c r="ULI30" s="15"/>
      <c r="ULJ30" s="15"/>
      <c r="ULK30" s="15"/>
      <c r="ULL30" s="15"/>
      <c r="ULM30" s="15"/>
      <c r="ULN30" s="15"/>
      <c r="ULO30" s="15"/>
      <c r="ULP30" s="15"/>
      <c r="ULQ30" s="15"/>
      <c r="ULR30" s="15"/>
      <c r="ULS30" s="15"/>
      <c r="ULT30" s="15"/>
      <c r="ULU30" s="15"/>
      <c r="ULV30" s="15"/>
      <c r="ULW30" s="15"/>
      <c r="ULX30" s="15"/>
      <c r="ULY30" s="15"/>
      <c r="ULZ30" s="15"/>
      <c r="UMA30" s="15"/>
      <c r="UMB30" s="15"/>
      <c r="UMC30" s="15"/>
      <c r="UMD30" s="15"/>
      <c r="UME30" s="15"/>
      <c r="UMF30" s="15"/>
      <c r="UMG30" s="15"/>
      <c r="UMH30" s="15"/>
      <c r="UMI30" s="15"/>
      <c r="UMJ30" s="15"/>
      <c r="UMK30" s="15"/>
      <c r="UML30" s="15"/>
      <c r="UMM30" s="15"/>
      <c r="UMN30" s="15"/>
      <c r="UMO30" s="15"/>
      <c r="UMP30" s="15"/>
      <c r="UMQ30" s="15"/>
      <c r="UMR30" s="15"/>
      <c r="UMS30" s="15"/>
      <c r="UMT30" s="15"/>
      <c r="UMU30" s="15"/>
      <c r="UMV30" s="15"/>
      <c r="UMW30" s="15"/>
      <c r="UMX30" s="15"/>
      <c r="UMY30" s="15"/>
      <c r="UMZ30" s="15"/>
      <c r="UNA30" s="15"/>
      <c r="UNB30" s="15"/>
      <c r="UNC30" s="15"/>
      <c r="UND30" s="15"/>
      <c r="UNE30" s="15"/>
      <c r="UNF30" s="15"/>
      <c r="UNG30" s="15"/>
      <c r="UNH30" s="15"/>
      <c r="UNI30" s="15"/>
      <c r="UNJ30" s="15"/>
      <c r="UNK30" s="15"/>
      <c r="UNL30" s="15"/>
      <c r="UNM30" s="15"/>
      <c r="UNN30" s="15"/>
      <c r="UNO30" s="15"/>
      <c r="UNP30" s="15"/>
      <c r="UNQ30" s="15"/>
      <c r="UNR30" s="15"/>
      <c r="UNS30" s="15"/>
      <c r="UNT30" s="15"/>
      <c r="UNU30" s="15"/>
      <c r="UNV30" s="15"/>
      <c r="UNW30" s="15"/>
      <c r="UNX30" s="15"/>
      <c r="UNY30" s="15"/>
      <c r="UNZ30" s="15"/>
      <c r="UOA30" s="15"/>
      <c r="UOB30" s="15"/>
      <c r="UOC30" s="15"/>
      <c r="UOD30" s="15"/>
      <c r="UOE30" s="15"/>
      <c r="UOF30" s="15"/>
      <c r="UOG30" s="15"/>
      <c r="UOH30" s="15"/>
      <c r="UOI30" s="15"/>
      <c r="UOJ30" s="15"/>
      <c r="UOK30" s="15"/>
      <c r="UOL30" s="15"/>
      <c r="UOM30" s="15"/>
      <c r="UON30" s="15"/>
      <c r="UOO30" s="15"/>
      <c r="UOP30" s="15"/>
      <c r="UOQ30" s="15"/>
      <c r="UOR30" s="15"/>
      <c r="UOS30" s="15"/>
      <c r="UOT30" s="15"/>
      <c r="UOU30" s="15"/>
      <c r="UOV30" s="15"/>
      <c r="UOW30" s="15"/>
      <c r="UOX30" s="15"/>
      <c r="UOY30" s="15"/>
      <c r="UOZ30" s="15"/>
      <c r="UPA30" s="15"/>
      <c r="UPB30" s="15"/>
      <c r="UPC30" s="15"/>
      <c r="UPD30" s="15"/>
      <c r="UPE30" s="15"/>
      <c r="UPF30" s="15"/>
      <c r="UPG30" s="15"/>
      <c r="UPH30" s="15"/>
      <c r="UPI30" s="15"/>
      <c r="UPJ30" s="15"/>
      <c r="UPK30" s="15"/>
      <c r="UPL30" s="15"/>
      <c r="UPM30" s="15"/>
      <c r="UPN30" s="15"/>
      <c r="UPO30" s="15"/>
      <c r="UPP30" s="15"/>
      <c r="UPQ30" s="15"/>
      <c r="UPR30" s="15"/>
      <c r="UPS30" s="15"/>
      <c r="UPT30" s="15"/>
      <c r="UPU30" s="15"/>
      <c r="UPV30" s="15"/>
      <c r="UPW30" s="15"/>
      <c r="UPX30" s="15"/>
      <c r="UPY30" s="15"/>
      <c r="UPZ30" s="15"/>
      <c r="UQA30" s="15"/>
      <c r="UQB30" s="15"/>
      <c r="UQC30" s="15"/>
      <c r="UQD30" s="15"/>
      <c r="UQE30" s="15"/>
      <c r="UQF30" s="15"/>
      <c r="UQG30" s="15"/>
      <c r="UQH30" s="15"/>
      <c r="UQI30" s="15"/>
      <c r="UQJ30" s="15"/>
      <c r="UQK30" s="15"/>
      <c r="UQL30" s="15"/>
      <c r="UQM30" s="15"/>
      <c r="UQN30" s="15"/>
      <c r="UQO30" s="15"/>
      <c r="UQP30" s="15"/>
      <c r="UQQ30" s="15"/>
      <c r="UQR30" s="15"/>
      <c r="UQS30" s="15"/>
      <c r="UQT30" s="15"/>
      <c r="UQU30" s="15"/>
      <c r="UQV30" s="15"/>
      <c r="UQW30" s="15"/>
      <c r="UQX30" s="15"/>
      <c r="UQY30" s="15"/>
      <c r="UQZ30" s="15"/>
      <c r="URA30" s="15"/>
      <c r="URB30" s="15"/>
      <c r="URC30" s="15"/>
      <c r="URD30" s="15"/>
      <c r="URE30" s="15"/>
      <c r="URF30" s="15"/>
      <c r="URG30" s="15"/>
      <c r="URH30" s="15"/>
      <c r="URI30" s="15"/>
      <c r="URJ30" s="15"/>
      <c r="URK30" s="15"/>
      <c r="URL30" s="15"/>
      <c r="URM30" s="15"/>
      <c r="URN30" s="15"/>
      <c r="URO30" s="15"/>
      <c r="URP30" s="15"/>
      <c r="URQ30" s="15"/>
      <c r="URR30" s="15"/>
      <c r="URS30" s="15"/>
      <c r="URT30" s="15"/>
      <c r="URU30" s="15"/>
      <c r="URV30" s="15"/>
      <c r="URW30" s="15"/>
      <c r="URX30" s="15"/>
      <c r="URY30" s="15"/>
      <c r="URZ30" s="15"/>
      <c r="USA30" s="15"/>
      <c r="USB30" s="15"/>
      <c r="USC30" s="15"/>
      <c r="USD30" s="15"/>
      <c r="USE30" s="15"/>
      <c r="USF30" s="15"/>
      <c r="USG30" s="15"/>
      <c r="USH30" s="15"/>
      <c r="USI30" s="15"/>
      <c r="USJ30" s="15"/>
      <c r="USK30" s="15"/>
      <c r="USL30" s="15"/>
      <c r="USM30" s="15"/>
      <c r="USN30" s="15"/>
      <c r="USO30" s="15"/>
      <c r="USP30" s="15"/>
      <c r="USQ30" s="15"/>
      <c r="USR30" s="15"/>
      <c r="USS30" s="15"/>
      <c r="UST30" s="15"/>
      <c r="USU30" s="15"/>
      <c r="USV30" s="15"/>
      <c r="USW30" s="15"/>
      <c r="USX30" s="15"/>
      <c r="USY30" s="15"/>
      <c r="USZ30" s="15"/>
      <c r="UTA30" s="15"/>
      <c r="UTB30" s="15"/>
      <c r="UTC30" s="15"/>
      <c r="UTD30" s="15"/>
      <c r="UTE30" s="15"/>
      <c r="UTF30" s="15"/>
      <c r="UTG30" s="15"/>
      <c r="UTH30" s="15"/>
      <c r="UTI30" s="15"/>
      <c r="UTJ30" s="15"/>
      <c r="UTK30" s="15"/>
      <c r="UTL30" s="15"/>
      <c r="UTM30" s="15"/>
      <c r="UTN30" s="15"/>
      <c r="UTO30" s="15"/>
      <c r="UTP30" s="15"/>
      <c r="UTQ30" s="15"/>
      <c r="UTR30" s="15"/>
      <c r="UTS30" s="15"/>
      <c r="UTT30" s="15"/>
      <c r="UTU30" s="15"/>
      <c r="UTV30" s="15"/>
      <c r="UTW30" s="15"/>
      <c r="UTX30" s="15"/>
      <c r="UTY30" s="15"/>
      <c r="UTZ30" s="15"/>
      <c r="UUA30" s="15"/>
      <c r="UUB30" s="15"/>
      <c r="UUC30" s="15"/>
      <c r="UUD30" s="15"/>
      <c r="UUE30" s="15"/>
      <c r="UUF30" s="15"/>
      <c r="UUG30" s="15"/>
      <c r="UUH30" s="15"/>
      <c r="UUI30" s="15"/>
      <c r="UUJ30" s="15"/>
      <c r="UUK30" s="15"/>
      <c r="UUL30" s="15"/>
      <c r="UUM30" s="15"/>
      <c r="UUN30" s="15"/>
      <c r="UUO30" s="15"/>
      <c r="UUP30" s="15"/>
      <c r="UUQ30" s="15"/>
      <c r="UUR30" s="15"/>
      <c r="UUS30" s="15"/>
      <c r="UUT30" s="15"/>
      <c r="UUU30" s="15"/>
      <c r="UUV30" s="15"/>
      <c r="UUW30" s="15"/>
      <c r="UUX30" s="15"/>
      <c r="UUY30" s="15"/>
      <c r="UUZ30" s="15"/>
      <c r="UVA30" s="15"/>
      <c r="UVB30" s="15"/>
      <c r="UVC30" s="15"/>
      <c r="UVD30" s="15"/>
      <c r="UVE30" s="15"/>
      <c r="UVF30" s="15"/>
      <c r="UVG30" s="15"/>
      <c r="UVH30" s="15"/>
      <c r="UVI30" s="15"/>
      <c r="UVJ30" s="15"/>
      <c r="UVK30" s="15"/>
      <c r="UVL30" s="15"/>
      <c r="UVM30" s="15"/>
      <c r="UVN30" s="15"/>
      <c r="UVO30" s="15"/>
      <c r="UVP30" s="15"/>
      <c r="UVQ30" s="15"/>
      <c r="UVR30" s="15"/>
      <c r="UVS30" s="15"/>
      <c r="UVT30" s="15"/>
      <c r="UVU30" s="15"/>
      <c r="UVV30" s="15"/>
      <c r="UVW30" s="15"/>
      <c r="UVX30" s="15"/>
      <c r="UVY30" s="15"/>
      <c r="UVZ30" s="15"/>
      <c r="UWA30" s="15"/>
      <c r="UWB30" s="15"/>
      <c r="UWC30" s="15"/>
      <c r="UWD30" s="15"/>
      <c r="UWE30" s="15"/>
      <c r="UWF30" s="15"/>
      <c r="UWG30" s="15"/>
      <c r="UWH30" s="15"/>
      <c r="UWI30" s="15"/>
      <c r="UWJ30" s="15"/>
      <c r="UWK30" s="15"/>
      <c r="UWL30" s="15"/>
      <c r="UWM30" s="15"/>
      <c r="UWN30" s="15"/>
      <c r="UWO30" s="15"/>
      <c r="UWP30" s="15"/>
      <c r="UWQ30" s="15"/>
      <c r="UWR30" s="15"/>
      <c r="UWS30" s="15"/>
      <c r="UWT30" s="15"/>
      <c r="UWU30" s="15"/>
      <c r="UWV30" s="15"/>
      <c r="UWW30" s="15"/>
      <c r="UWX30" s="15"/>
      <c r="UWY30" s="15"/>
      <c r="UWZ30" s="15"/>
      <c r="UXA30" s="15"/>
      <c r="UXB30" s="15"/>
      <c r="UXC30" s="15"/>
      <c r="UXD30" s="15"/>
      <c r="UXE30" s="15"/>
      <c r="UXF30" s="15"/>
      <c r="UXG30" s="15"/>
      <c r="UXH30" s="15"/>
      <c r="UXI30" s="15"/>
      <c r="UXJ30" s="15"/>
      <c r="UXK30" s="15"/>
      <c r="UXL30" s="15"/>
      <c r="UXM30" s="15"/>
      <c r="UXN30" s="15"/>
      <c r="UXO30" s="15"/>
      <c r="UXP30" s="15"/>
      <c r="UXQ30" s="15"/>
      <c r="UXR30" s="15"/>
      <c r="UXS30" s="15"/>
      <c r="UXT30" s="15"/>
      <c r="UXU30" s="15"/>
      <c r="UXV30" s="15"/>
      <c r="UXW30" s="15"/>
      <c r="UXX30" s="15"/>
      <c r="UXY30" s="15"/>
      <c r="UXZ30" s="15"/>
      <c r="UYA30" s="15"/>
      <c r="UYB30" s="15"/>
      <c r="UYC30" s="15"/>
      <c r="UYD30" s="15"/>
      <c r="UYE30" s="15"/>
      <c r="UYF30" s="15"/>
      <c r="UYG30" s="15"/>
      <c r="UYH30" s="15"/>
      <c r="UYI30" s="15"/>
      <c r="UYJ30" s="15"/>
      <c r="UYK30" s="15"/>
      <c r="UYL30" s="15"/>
      <c r="UYM30" s="15"/>
      <c r="UYN30" s="15"/>
      <c r="UYO30" s="15"/>
      <c r="UYP30" s="15"/>
      <c r="UYQ30" s="15"/>
      <c r="UYR30" s="15"/>
      <c r="UYS30" s="15"/>
      <c r="UYT30" s="15"/>
      <c r="UYU30" s="15"/>
      <c r="UYV30" s="15"/>
      <c r="UYW30" s="15"/>
      <c r="UYX30" s="15"/>
      <c r="UYY30" s="15"/>
      <c r="UYZ30" s="15"/>
      <c r="UZA30" s="15"/>
      <c r="UZB30" s="15"/>
      <c r="UZC30" s="15"/>
      <c r="UZD30" s="15"/>
      <c r="UZE30" s="15"/>
      <c r="UZF30" s="15"/>
      <c r="UZG30" s="15"/>
      <c r="UZH30" s="15"/>
      <c r="UZI30" s="15"/>
      <c r="UZJ30" s="15"/>
      <c r="UZK30" s="15"/>
      <c r="UZL30" s="15"/>
      <c r="UZM30" s="15"/>
      <c r="UZN30" s="15"/>
      <c r="UZO30" s="15"/>
      <c r="UZP30" s="15"/>
      <c r="UZQ30" s="15"/>
      <c r="UZR30" s="15"/>
      <c r="UZS30" s="15"/>
      <c r="UZT30" s="15"/>
      <c r="UZU30" s="15"/>
      <c r="UZV30" s="15"/>
      <c r="UZW30" s="15"/>
      <c r="UZX30" s="15"/>
      <c r="UZY30" s="15"/>
      <c r="UZZ30" s="15"/>
      <c r="VAA30" s="15"/>
      <c r="VAB30" s="15"/>
      <c r="VAC30" s="15"/>
      <c r="VAD30" s="15"/>
      <c r="VAE30" s="15"/>
      <c r="VAF30" s="15"/>
      <c r="VAG30" s="15"/>
      <c r="VAH30" s="15"/>
      <c r="VAI30" s="15"/>
      <c r="VAJ30" s="15"/>
      <c r="VAK30" s="15"/>
      <c r="VAL30" s="15"/>
      <c r="VAM30" s="15"/>
      <c r="VAN30" s="15"/>
      <c r="VAO30" s="15"/>
      <c r="VAP30" s="15"/>
      <c r="VAQ30" s="15"/>
      <c r="VAR30" s="15"/>
      <c r="VAS30" s="15"/>
      <c r="VAT30" s="15"/>
      <c r="VAU30" s="15"/>
      <c r="VAV30" s="15"/>
      <c r="VAW30" s="15"/>
      <c r="VAX30" s="15"/>
      <c r="VAY30" s="15"/>
      <c r="VAZ30" s="15"/>
      <c r="VBA30" s="15"/>
      <c r="VBB30" s="15"/>
      <c r="VBC30" s="15"/>
      <c r="VBD30" s="15"/>
      <c r="VBE30" s="15"/>
      <c r="VBF30" s="15"/>
      <c r="VBG30" s="15"/>
      <c r="VBH30" s="15"/>
      <c r="VBI30" s="15"/>
      <c r="VBJ30" s="15"/>
      <c r="VBK30" s="15"/>
      <c r="VBL30" s="15"/>
      <c r="VBM30" s="15"/>
      <c r="VBN30" s="15"/>
      <c r="VBO30" s="15"/>
      <c r="VBP30" s="15"/>
      <c r="VBQ30" s="15"/>
      <c r="VBR30" s="15"/>
      <c r="VBS30" s="15"/>
      <c r="VBT30" s="15"/>
      <c r="VBU30" s="15"/>
      <c r="VBV30" s="15"/>
      <c r="VBW30" s="15"/>
      <c r="VBX30" s="15"/>
      <c r="VBY30" s="15"/>
      <c r="VBZ30" s="15"/>
      <c r="VCA30" s="15"/>
      <c r="VCB30" s="15"/>
      <c r="VCC30" s="15"/>
      <c r="VCD30" s="15"/>
      <c r="VCE30" s="15"/>
      <c r="VCF30" s="15"/>
      <c r="VCG30" s="15"/>
      <c r="VCH30" s="15"/>
      <c r="VCI30" s="15"/>
      <c r="VCJ30" s="15"/>
      <c r="VCK30" s="15"/>
      <c r="VCL30" s="15"/>
      <c r="VCM30" s="15"/>
      <c r="VCN30" s="15"/>
      <c r="VCO30" s="15"/>
      <c r="VCP30" s="15"/>
      <c r="VCQ30" s="15"/>
      <c r="VCR30" s="15"/>
      <c r="VCS30" s="15"/>
      <c r="VCT30" s="15"/>
      <c r="VCU30" s="15"/>
      <c r="VCV30" s="15"/>
      <c r="VCW30" s="15"/>
      <c r="VCX30" s="15"/>
      <c r="VCY30" s="15"/>
      <c r="VCZ30" s="15"/>
      <c r="VDA30" s="15"/>
      <c r="VDB30" s="15"/>
      <c r="VDC30" s="15"/>
      <c r="VDD30" s="15"/>
      <c r="VDE30" s="15"/>
      <c r="VDF30" s="15"/>
      <c r="VDG30" s="15"/>
      <c r="VDH30" s="15"/>
      <c r="VDI30" s="15"/>
      <c r="VDJ30" s="15"/>
      <c r="VDK30" s="15"/>
      <c r="VDL30" s="15"/>
      <c r="VDM30" s="15"/>
      <c r="VDN30" s="15"/>
      <c r="VDO30" s="15"/>
      <c r="VDP30" s="15"/>
      <c r="VDQ30" s="15"/>
      <c r="VDR30" s="15"/>
      <c r="VDS30" s="15"/>
      <c r="VDT30" s="15"/>
      <c r="VDU30" s="15"/>
      <c r="VDV30" s="15"/>
      <c r="VDW30" s="15"/>
      <c r="VDX30" s="15"/>
      <c r="VDY30" s="15"/>
      <c r="VDZ30" s="15"/>
      <c r="VEA30" s="15"/>
      <c r="VEB30" s="15"/>
      <c r="VEC30" s="15"/>
      <c r="VED30" s="15"/>
      <c r="VEE30" s="15"/>
      <c r="VEF30" s="15"/>
      <c r="VEG30" s="15"/>
      <c r="VEH30" s="15"/>
      <c r="VEI30" s="15"/>
      <c r="VEJ30" s="15"/>
      <c r="VEK30" s="15"/>
      <c r="VEL30" s="15"/>
      <c r="VEM30" s="15"/>
      <c r="VEN30" s="15"/>
      <c r="VEO30" s="15"/>
      <c r="VEP30" s="15"/>
      <c r="VEQ30" s="15"/>
      <c r="VER30" s="15"/>
      <c r="VES30" s="15"/>
      <c r="VET30" s="15"/>
      <c r="VEU30" s="15"/>
      <c r="VEV30" s="15"/>
      <c r="VEW30" s="15"/>
      <c r="VEX30" s="15"/>
      <c r="VEY30" s="15"/>
      <c r="VEZ30" s="15"/>
      <c r="VFA30" s="15"/>
      <c r="VFB30" s="15"/>
      <c r="VFC30" s="15"/>
      <c r="VFD30" s="15"/>
      <c r="VFE30" s="15"/>
      <c r="VFF30" s="15"/>
      <c r="VFG30" s="15"/>
      <c r="VFH30" s="15"/>
      <c r="VFI30" s="15"/>
      <c r="VFJ30" s="15"/>
      <c r="VFK30" s="15"/>
      <c r="VFL30" s="15"/>
      <c r="VFM30" s="15"/>
      <c r="VFN30" s="15"/>
      <c r="VFO30" s="15"/>
      <c r="VFP30" s="15"/>
      <c r="VFQ30" s="15"/>
      <c r="VFR30" s="15"/>
      <c r="VFS30" s="15"/>
      <c r="VFT30" s="15"/>
      <c r="VFU30" s="15"/>
      <c r="VFV30" s="15"/>
      <c r="VFW30" s="15"/>
      <c r="VFX30" s="15"/>
      <c r="VFY30" s="15"/>
      <c r="VFZ30" s="15"/>
      <c r="VGA30" s="15"/>
      <c r="VGB30" s="15"/>
      <c r="VGC30" s="15"/>
      <c r="VGD30" s="15"/>
      <c r="VGE30" s="15"/>
      <c r="VGF30" s="15"/>
      <c r="VGG30" s="15"/>
      <c r="VGH30" s="15"/>
      <c r="VGI30" s="15"/>
      <c r="VGJ30" s="15"/>
      <c r="VGK30" s="15"/>
      <c r="VGL30" s="15"/>
      <c r="VGM30" s="15"/>
      <c r="VGN30" s="15"/>
      <c r="VGO30" s="15"/>
      <c r="VGP30" s="15"/>
      <c r="VGQ30" s="15"/>
      <c r="VGR30" s="15"/>
      <c r="VGS30" s="15"/>
      <c r="VGT30" s="15"/>
      <c r="VGU30" s="15"/>
      <c r="VGV30" s="15"/>
      <c r="VGW30" s="15"/>
      <c r="VGX30" s="15"/>
      <c r="VGY30" s="15"/>
      <c r="VGZ30" s="15"/>
      <c r="VHA30" s="15"/>
      <c r="VHB30" s="15"/>
      <c r="VHC30" s="15"/>
      <c r="VHD30" s="15"/>
      <c r="VHE30" s="15"/>
      <c r="VHF30" s="15"/>
      <c r="VHG30" s="15"/>
      <c r="VHH30" s="15"/>
      <c r="VHI30" s="15"/>
      <c r="VHJ30" s="15"/>
      <c r="VHK30" s="15"/>
      <c r="VHL30" s="15"/>
      <c r="VHM30" s="15"/>
      <c r="VHN30" s="15"/>
      <c r="VHO30" s="15"/>
      <c r="VHP30" s="15"/>
      <c r="VHQ30" s="15"/>
      <c r="VHR30" s="15"/>
      <c r="VHS30" s="15"/>
      <c r="VHT30" s="15"/>
      <c r="VHU30" s="15"/>
      <c r="VHV30" s="15"/>
      <c r="VHW30" s="15"/>
      <c r="VHX30" s="15"/>
      <c r="VHY30" s="15"/>
      <c r="VHZ30" s="15"/>
      <c r="VIA30" s="15"/>
      <c r="VIB30" s="15"/>
      <c r="VIC30" s="15"/>
      <c r="VID30" s="15"/>
      <c r="VIE30" s="15"/>
      <c r="VIF30" s="15"/>
      <c r="VIG30" s="15"/>
      <c r="VIH30" s="15"/>
      <c r="VII30" s="15"/>
      <c r="VIJ30" s="15"/>
      <c r="VIK30" s="15"/>
      <c r="VIL30" s="15"/>
      <c r="VIM30" s="15"/>
      <c r="VIN30" s="15"/>
      <c r="VIO30" s="15"/>
      <c r="VIP30" s="15"/>
      <c r="VIQ30" s="15"/>
      <c r="VIR30" s="15"/>
      <c r="VIS30" s="15"/>
      <c r="VIT30" s="15"/>
      <c r="VIU30" s="15"/>
      <c r="VIV30" s="15"/>
      <c r="VIW30" s="15"/>
      <c r="VIX30" s="15"/>
      <c r="VIY30" s="15"/>
      <c r="VIZ30" s="15"/>
      <c r="VJA30" s="15"/>
      <c r="VJB30" s="15"/>
      <c r="VJC30" s="15"/>
      <c r="VJD30" s="15"/>
      <c r="VJE30" s="15"/>
      <c r="VJF30" s="15"/>
      <c r="VJG30" s="15"/>
      <c r="VJH30" s="15"/>
      <c r="VJI30" s="15"/>
      <c r="VJJ30" s="15"/>
      <c r="VJK30" s="15"/>
      <c r="VJL30" s="15"/>
      <c r="VJM30" s="15"/>
      <c r="VJN30" s="15"/>
      <c r="VJO30" s="15"/>
      <c r="VJP30" s="15"/>
      <c r="VJQ30" s="15"/>
      <c r="VJR30" s="15"/>
      <c r="VJS30" s="15"/>
      <c r="VJT30" s="15"/>
      <c r="VJU30" s="15"/>
      <c r="VJV30" s="15"/>
      <c r="VJW30" s="15"/>
      <c r="VJX30" s="15"/>
      <c r="VJY30" s="15"/>
      <c r="VJZ30" s="15"/>
      <c r="VKA30" s="15"/>
      <c r="VKB30" s="15"/>
      <c r="VKC30" s="15"/>
      <c r="VKD30" s="15"/>
      <c r="VKE30" s="15"/>
      <c r="VKF30" s="15"/>
      <c r="VKG30" s="15"/>
      <c r="VKH30" s="15"/>
      <c r="VKI30" s="15"/>
      <c r="VKJ30" s="15"/>
      <c r="VKK30" s="15"/>
      <c r="VKL30" s="15"/>
      <c r="VKM30" s="15"/>
      <c r="VKN30" s="15"/>
      <c r="VKO30" s="15"/>
      <c r="VKP30" s="15"/>
      <c r="VKQ30" s="15"/>
      <c r="VKR30" s="15"/>
      <c r="VKS30" s="15"/>
      <c r="VKT30" s="15"/>
      <c r="VKU30" s="15"/>
      <c r="VKV30" s="15"/>
      <c r="VKW30" s="15"/>
      <c r="VKX30" s="15"/>
      <c r="VKY30" s="15"/>
      <c r="VKZ30" s="15"/>
      <c r="VLA30" s="15"/>
      <c r="VLB30" s="15"/>
      <c r="VLC30" s="15"/>
      <c r="VLD30" s="15"/>
      <c r="VLE30" s="15"/>
      <c r="VLF30" s="15"/>
      <c r="VLG30" s="15"/>
      <c r="VLH30" s="15"/>
      <c r="VLI30" s="15"/>
      <c r="VLJ30" s="15"/>
      <c r="VLK30" s="15"/>
      <c r="VLL30" s="15"/>
      <c r="VLM30" s="15"/>
      <c r="VLN30" s="15"/>
      <c r="VLO30" s="15"/>
      <c r="VLP30" s="15"/>
      <c r="VLQ30" s="15"/>
      <c r="VLR30" s="15"/>
      <c r="VLS30" s="15"/>
      <c r="VLT30" s="15"/>
      <c r="VLU30" s="15"/>
      <c r="VLV30" s="15"/>
      <c r="VLW30" s="15"/>
      <c r="VLX30" s="15"/>
      <c r="VLY30" s="15"/>
      <c r="VLZ30" s="15"/>
      <c r="VMA30" s="15"/>
      <c r="VMB30" s="15"/>
      <c r="VMC30" s="15"/>
      <c r="VMD30" s="15"/>
      <c r="VME30" s="15"/>
      <c r="VMF30" s="15"/>
      <c r="VMG30" s="15"/>
      <c r="VMH30" s="15"/>
      <c r="VMI30" s="15"/>
      <c r="VMJ30" s="15"/>
      <c r="VMK30" s="15"/>
      <c r="VML30" s="15"/>
      <c r="VMM30" s="15"/>
      <c r="VMN30" s="15"/>
      <c r="VMO30" s="15"/>
      <c r="VMP30" s="15"/>
      <c r="VMQ30" s="15"/>
      <c r="VMR30" s="15"/>
      <c r="VMS30" s="15"/>
      <c r="VMT30" s="15"/>
      <c r="VMU30" s="15"/>
      <c r="VMV30" s="15"/>
      <c r="VMW30" s="15"/>
      <c r="VMX30" s="15"/>
      <c r="VMY30" s="15"/>
      <c r="VMZ30" s="15"/>
      <c r="VNA30" s="15"/>
      <c r="VNB30" s="15"/>
      <c r="VNC30" s="15"/>
      <c r="VND30" s="15"/>
      <c r="VNE30" s="15"/>
      <c r="VNF30" s="15"/>
      <c r="VNG30" s="15"/>
      <c r="VNH30" s="15"/>
      <c r="VNI30" s="15"/>
      <c r="VNJ30" s="15"/>
      <c r="VNK30" s="15"/>
      <c r="VNL30" s="15"/>
      <c r="VNM30" s="15"/>
      <c r="VNN30" s="15"/>
      <c r="VNO30" s="15"/>
      <c r="VNP30" s="15"/>
      <c r="VNQ30" s="15"/>
      <c r="VNR30" s="15"/>
      <c r="VNS30" s="15"/>
      <c r="VNT30" s="15"/>
      <c r="VNU30" s="15"/>
      <c r="VNV30" s="15"/>
      <c r="VNW30" s="15"/>
      <c r="VNX30" s="15"/>
      <c r="VNY30" s="15"/>
      <c r="VNZ30" s="15"/>
      <c r="VOA30" s="15"/>
      <c r="VOB30" s="15"/>
      <c r="VOC30" s="15"/>
      <c r="VOD30" s="15"/>
      <c r="VOE30" s="15"/>
      <c r="VOF30" s="15"/>
      <c r="VOG30" s="15"/>
      <c r="VOH30" s="15"/>
      <c r="VOI30" s="15"/>
      <c r="VOJ30" s="15"/>
      <c r="VOK30" s="15"/>
      <c r="VOL30" s="15"/>
      <c r="VOM30" s="15"/>
      <c r="VON30" s="15"/>
      <c r="VOO30" s="15"/>
      <c r="VOP30" s="15"/>
      <c r="VOQ30" s="15"/>
      <c r="VOR30" s="15"/>
      <c r="VOS30" s="15"/>
      <c r="VOT30" s="15"/>
      <c r="VOU30" s="15"/>
      <c r="VOV30" s="15"/>
      <c r="VOW30" s="15"/>
      <c r="VOX30" s="15"/>
      <c r="VOY30" s="15"/>
      <c r="VOZ30" s="15"/>
      <c r="VPA30" s="15"/>
      <c r="VPB30" s="15"/>
      <c r="VPC30" s="15"/>
      <c r="VPD30" s="15"/>
      <c r="VPE30" s="15"/>
      <c r="VPF30" s="15"/>
      <c r="VPG30" s="15"/>
      <c r="VPH30" s="15"/>
      <c r="VPI30" s="15"/>
      <c r="VPJ30" s="15"/>
      <c r="VPK30" s="15"/>
      <c r="VPL30" s="15"/>
      <c r="VPM30" s="15"/>
      <c r="VPN30" s="15"/>
      <c r="VPO30" s="15"/>
      <c r="VPP30" s="15"/>
      <c r="VPQ30" s="15"/>
      <c r="VPR30" s="15"/>
      <c r="VPS30" s="15"/>
      <c r="VPT30" s="15"/>
      <c r="VPU30" s="15"/>
      <c r="VPV30" s="15"/>
      <c r="VPW30" s="15"/>
      <c r="VPX30" s="15"/>
      <c r="VPY30" s="15"/>
      <c r="VPZ30" s="15"/>
      <c r="VQA30" s="15"/>
      <c r="VQB30" s="15"/>
      <c r="VQC30" s="15"/>
      <c r="VQD30" s="15"/>
      <c r="VQE30" s="15"/>
      <c r="VQF30" s="15"/>
      <c r="VQG30" s="15"/>
      <c r="VQH30" s="15"/>
      <c r="VQI30" s="15"/>
      <c r="VQJ30" s="15"/>
      <c r="VQK30" s="15"/>
      <c r="VQL30" s="15"/>
      <c r="VQM30" s="15"/>
      <c r="VQN30" s="15"/>
      <c r="VQO30" s="15"/>
      <c r="VQP30" s="15"/>
      <c r="VQQ30" s="15"/>
      <c r="VQR30" s="15"/>
      <c r="VQS30" s="15"/>
      <c r="VQT30" s="15"/>
      <c r="VQU30" s="15"/>
      <c r="VQV30" s="15"/>
      <c r="VQW30" s="15"/>
      <c r="VQX30" s="15"/>
      <c r="VQY30" s="15"/>
      <c r="VQZ30" s="15"/>
      <c r="VRA30" s="15"/>
      <c r="VRB30" s="15"/>
      <c r="VRC30" s="15"/>
      <c r="VRD30" s="15"/>
      <c r="VRE30" s="15"/>
      <c r="VRF30" s="15"/>
      <c r="VRG30" s="15"/>
      <c r="VRH30" s="15"/>
      <c r="VRI30" s="15"/>
      <c r="VRJ30" s="15"/>
      <c r="VRK30" s="15"/>
      <c r="VRL30" s="15"/>
      <c r="VRM30" s="15"/>
      <c r="VRN30" s="15"/>
      <c r="VRO30" s="15"/>
      <c r="VRP30" s="15"/>
      <c r="VRQ30" s="15"/>
      <c r="VRR30" s="15"/>
      <c r="VRS30" s="15"/>
      <c r="VRT30" s="15"/>
      <c r="VRU30" s="15"/>
      <c r="VRV30" s="15"/>
      <c r="VRW30" s="15"/>
      <c r="VRX30" s="15"/>
      <c r="VRY30" s="15"/>
      <c r="VRZ30" s="15"/>
      <c r="VSA30" s="15"/>
      <c r="VSB30" s="15"/>
      <c r="VSC30" s="15"/>
      <c r="VSD30" s="15"/>
      <c r="VSE30" s="15"/>
      <c r="VSF30" s="15"/>
      <c r="VSG30" s="15"/>
      <c r="VSH30" s="15"/>
      <c r="VSI30" s="15"/>
      <c r="VSJ30" s="15"/>
      <c r="VSK30" s="15"/>
      <c r="VSL30" s="15"/>
      <c r="VSM30" s="15"/>
      <c r="VSN30" s="15"/>
      <c r="VSO30" s="15"/>
      <c r="VSP30" s="15"/>
      <c r="VSQ30" s="15"/>
      <c r="VSR30" s="15"/>
      <c r="VSS30" s="15"/>
      <c r="VST30" s="15"/>
      <c r="VSU30" s="15"/>
      <c r="VSV30" s="15"/>
      <c r="VSW30" s="15"/>
      <c r="VSX30" s="15"/>
      <c r="VSY30" s="15"/>
      <c r="VSZ30" s="15"/>
      <c r="VTA30" s="15"/>
      <c r="VTB30" s="15"/>
      <c r="VTC30" s="15"/>
      <c r="VTD30" s="15"/>
      <c r="VTE30" s="15"/>
      <c r="VTF30" s="15"/>
      <c r="VTG30" s="15"/>
      <c r="VTH30" s="15"/>
      <c r="VTI30" s="15"/>
      <c r="VTJ30" s="15"/>
      <c r="VTK30" s="15"/>
      <c r="VTL30" s="15"/>
      <c r="VTM30" s="15"/>
      <c r="VTN30" s="15"/>
      <c r="VTO30" s="15"/>
      <c r="VTP30" s="15"/>
      <c r="VTQ30" s="15"/>
      <c r="VTR30" s="15"/>
      <c r="VTS30" s="15"/>
      <c r="VTT30" s="15"/>
      <c r="VTU30" s="15"/>
      <c r="VTV30" s="15"/>
      <c r="VTW30" s="15"/>
      <c r="VTX30" s="15"/>
      <c r="VTY30" s="15"/>
      <c r="VTZ30" s="15"/>
      <c r="VUA30" s="15"/>
      <c r="VUB30" s="15"/>
      <c r="VUC30" s="15"/>
      <c r="VUD30" s="15"/>
      <c r="VUE30" s="15"/>
      <c r="VUF30" s="15"/>
      <c r="VUG30" s="15"/>
      <c r="VUH30" s="15"/>
      <c r="VUI30" s="15"/>
      <c r="VUJ30" s="15"/>
      <c r="VUK30" s="15"/>
      <c r="VUL30" s="15"/>
      <c r="VUM30" s="15"/>
      <c r="VUN30" s="15"/>
      <c r="VUO30" s="15"/>
      <c r="VUP30" s="15"/>
      <c r="VUQ30" s="15"/>
      <c r="VUR30" s="15"/>
      <c r="VUS30" s="15"/>
      <c r="VUT30" s="15"/>
      <c r="VUU30" s="15"/>
      <c r="VUV30" s="15"/>
      <c r="VUW30" s="15"/>
      <c r="VUX30" s="15"/>
      <c r="VUY30" s="15"/>
      <c r="VUZ30" s="15"/>
      <c r="VVA30" s="15"/>
      <c r="VVB30" s="15"/>
      <c r="VVC30" s="15"/>
      <c r="VVD30" s="15"/>
      <c r="VVE30" s="15"/>
      <c r="VVF30" s="15"/>
      <c r="VVG30" s="15"/>
      <c r="VVH30" s="15"/>
      <c r="VVI30" s="15"/>
      <c r="VVJ30" s="15"/>
      <c r="VVK30" s="15"/>
      <c r="VVL30" s="15"/>
      <c r="VVM30" s="15"/>
      <c r="VVN30" s="15"/>
      <c r="VVO30" s="15"/>
      <c r="VVP30" s="15"/>
      <c r="VVQ30" s="15"/>
      <c r="VVR30" s="15"/>
      <c r="VVS30" s="15"/>
      <c r="VVT30" s="15"/>
      <c r="VVU30" s="15"/>
      <c r="VVV30" s="15"/>
      <c r="VVW30" s="15"/>
      <c r="VVX30" s="15"/>
      <c r="VVY30" s="15"/>
      <c r="VVZ30" s="15"/>
      <c r="VWA30" s="15"/>
      <c r="VWB30" s="15"/>
      <c r="VWC30" s="15"/>
      <c r="VWD30" s="15"/>
      <c r="VWE30" s="15"/>
      <c r="VWF30" s="15"/>
      <c r="VWG30" s="15"/>
      <c r="VWH30" s="15"/>
      <c r="VWI30" s="15"/>
      <c r="VWJ30" s="15"/>
      <c r="VWK30" s="15"/>
      <c r="VWL30" s="15"/>
      <c r="VWM30" s="15"/>
      <c r="VWN30" s="15"/>
      <c r="VWO30" s="15"/>
      <c r="VWP30" s="15"/>
      <c r="VWQ30" s="15"/>
      <c r="VWR30" s="15"/>
      <c r="VWS30" s="15"/>
      <c r="VWT30" s="15"/>
      <c r="VWU30" s="15"/>
      <c r="VWV30" s="15"/>
      <c r="VWW30" s="15"/>
      <c r="VWX30" s="15"/>
      <c r="VWY30" s="15"/>
      <c r="VWZ30" s="15"/>
      <c r="VXA30" s="15"/>
      <c r="VXB30" s="15"/>
      <c r="VXC30" s="15"/>
      <c r="VXD30" s="15"/>
      <c r="VXE30" s="15"/>
      <c r="VXF30" s="15"/>
      <c r="VXG30" s="15"/>
      <c r="VXH30" s="15"/>
      <c r="VXI30" s="15"/>
      <c r="VXJ30" s="15"/>
      <c r="VXK30" s="15"/>
      <c r="VXL30" s="15"/>
      <c r="VXM30" s="15"/>
      <c r="VXN30" s="15"/>
      <c r="VXO30" s="15"/>
      <c r="VXP30" s="15"/>
      <c r="VXQ30" s="15"/>
      <c r="VXR30" s="15"/>
      <c r="VXS30" s="15"/>
      <c r="VXT30" s="15"/>
      <c r="VXU30" s="15"/>
      <c r="VXV30" s="15"/>
      <c r="VXW30" s="15"/>
      <c r="VXX30" s="15"/>
      <c r="VXY30" s="15"/>
      <c r="VXZ30" s="15"/>
      <c r="VYA30" s="15"/>
      <c r="VYB30" s="15"/>
      <c r="VYC30" s="15"/>
      <c r="VYD30" s="15"/>
      <c r="VYE30" s="15"/>
      <c r="VYF30" s="15"/>
      <c r="VYG30" s="15"/>
      <c r="VYH30" s="15"/>
      <c r="VYI30" s="15"/>
      <c r="VYJ30" s="15"/>
      <c r="VYK30" s="15"/>
      <c r="VYL30" s="15"/>
      <c r="VYM30" s="15"/>
      <c r="VYN30" s="15"/>
      <c r="VYO30" s="15"/>
      <c r="VYP30" s="15"/>
      <c r="VYQ30" s="15"/>
      <c r="VYR30" s="15"/>
      <c r="VYS30" s="15"/>
      <c r="VYT30" s="15"/>
      <c r="VYU30" s="15"/>
      <c r="VYV30" s="15"/>
      <c r="VYW30" s="15"/>
      <c r="VYX30" s="15"/>
      <c r="VYY30" s="15"/>
      <c r="VYZ30" s="15"/>
      <c r="VZA30" s="15"/>
      <c r="VZB30" s="15"/>
      <c r="VZC30" s="15"/>
      <c r="VZD30" s="15"/>
      <c r="VZE30" s="15"/>
      <c r="VZF30" s="15"/>
      <c r="VZG30" s="15"/>
      <c r="VZH30" s="15"/>
      <c r="VZI30" s="15"/>
      <c r="VZJ30" s="15"/>
      <c r="VZK30" s="15"/>
      <c r="VZL30" s="15"/>
      <c r="VZM30" s="15"/>
      <c r="VZN30" s="15"/>
      <c r="VZO30" s="15"/>
      <c r="VZP30" s="15"/>
      <c r="VZQ30" s="15"/>
      <c r="VZR30" s="15"/>
      <c r="VZS30" s="15"/>
      <c r="VZT30" s="15"/>
      <c r="VZU30" s="15"/>
      <c r="VZV30" s="15"/>
      <c r="VZW30" s="15"/>
      <c r="VZX30" s="15"/>
      <c r="VZY30" s="15"/>
      <c r="VZZ30" s="15"/>
      <c r="WAA30" s="15"/>
      <c r="WAB30" s="15"/>
      <c r="WAC30" s="15"/>
      <c r="WAD30" s="15"/>
      <c r="WAE30" s="15"/>
      <c r="WAF30" s="15"/>
      <c r="WAG30" s="15"/>
      <c r="WAH30" s="15"/>
      <c r="WAI30" s="15"/>
      <c r="WAJ30" s="15"/>
      <c r="WAK30" s="15"/>
      <c r="WAL30" s="15"/>
      <c r="WAM30" s="15"/>
      <c r="WAN30" s="15"/>
      <c r="WAO30" s="15"/>
      <c r="WAP30" s="15"/>
      <c r="WAQ30" s="15"/>
      <c r="WAR30" s="15"/>
      <c r="WAS30" s="15"/>
      <c r="WAT30" s="15"/>
      <c r="WAU30" s="15"/>
      <c r="WAV30" s="15"/>
      <c r="WAW30" s="15"/>
      <c r="WAX30" s="15"/>
      <c r="WAY30" s="15"/>
      <c r="WAZ30" s="15"/>
      <c r="WBA30" s="15"/>
      <c r="WBB30" s="15"/>
      <c r="WBC30" s="15"/>
      <c r="WBD30" s="15"/>
      <c r="WBE30" s="15"/>
      <c r="WBF30" s="15"/>
      <c r="WBG30" s="15"/>
      <c r="WBH30" s="15"/>
      <c r="WBI30" s="15"/>
      <c r="WBJ30" s="15"/>
      <c r="WBK30" s="15"/>
      <c r="WBL30" s="15"/>
      <c r="WBM30" s="15"/>
      <c r="WBN30" s="15"/>
      <c r="WBO30" s="15"/>
      <c r="WBP30" s="15"/>
      <c r="WBQ30" s="15"/>
      <c r="WBR30" s="15"/>
      <c r="WBS30" s="15"/>
      <c r="WBT30" s="15"/>
      <c r="WBU30" s="15"/>
      <c r="WBV30" s="15"/>
      <c r="WBW30" s="15"/>
      <c r="WBX30" s="15"/>
      <c r="WBY30" s="15"/>
      <c r="WBZ30" s="15"/>
      <c r="WCA30" s="15"/>
      <c r="WCB30" s="15"/>
      <c r="WCC30" s="15"/>
      <c r="WCD30" s="15"/>
      <c r="WCE30" s="15"/>
      <c r="WCF30" s="15"/>
      <c r="WCG30" s="15"/>
      <c r="WCH30" s="15"/>
      <c r="WCI30" s="15"/>
      <c r="WCJ30" s="15"/>
      <c r="WCK30" s="15"/>
      <c r="WCL30" s="15"/>
      <c r="WCM30" s="15"/>
      <c r="WCN30" s="15"/>
      <c r="WCO30" s="15"/>
      <c r="WCP30" s="15"/>
      <c r="WCQ30" s="15"/>
      <c r="WCR30" s="15"/>
      <c r="WCS30" s="15"/>
      <c r="WCT30" s="15"/>
      <c r="WCU30" s="15"/>
      <c r="WCV30" s="15"/>
      <c r="WCW30" s="15"/>
      <c r="WCX30" s="15"/>
      <c r="WCY30" s="15"/>
      <c r="WCZ30" s="15"/>
      <c r="WDA30" s="15"/>
      <c r="WDB30" s="15"/>
      <c r="WDC30" s="15"/>
      <c r="WDD30" s="15"/>
      <c r="WDE30" s="15"/>
      <c r="WDF30" s="15"/>
      <c r="WDG30" s="15"/>
      <c r="WDH30" s="15"/>
      <c r="WDI30" s="15"/>
      <c r="WDJ30" s="15"/>
      <c r="WDK30" s="15"/>
      <c r="WDL30" s="15"/>
      <c r="WDM30" s="15"/>
      <c r="WDN30" s="15"/>
      <c r="WDO30" s="15"/>
      <c r="WDP30" s="15"/>
      <c r="WDQ30" s="15"/>
      <c r="WDR30" s="15"/>
      <c r="WDS30" s="15"/>
      <c r="WDT30" s="15"/>
      <c r="WDU30" s="15"/>
      <c r="WDV30" s="15"/>
      <c r="WDW30" s="15"/>
      <c r="WDX30" s="15"/>
      <c r="WDY30" s="15"/>
      <c r="WDZ30" s="15"/>
      <c r="WEA30" s="15"/>
      <c r="WEB30" s="15"/>
      <c r="WEC30" s="15"/>
      <c r="WED30" s="15"/>
      <c r="WEE30" s="15"/>
      <c r="WEF30" s="15"/>
      <c r="WEG30" s="15"/>
      <c r="WEH30" s="15"/>
      <c r="WEI30" s="15"/>
      <c r="WEJ30" s="15"/>
      <c r="WEK30" s="15"/>
      <c r="WEL30" s="15"/>
      <c r="WEM30" s="15"/>
      <c r="WEN30" s="15"/>
      <c r="WEO30" s="15"/>
      <c r="WEP30" s="15"/>
      <c r="WEQ30" s="15"/>
      <c r="WER30" s="15"/>
      <c r="WES30" s="15"/>
      <c r="WET30" s="15"/>
      <c r="WEU30" s="15"/>
      <c r="WEV30" s="15"/>
      <c r="WEW30" s="15"/>
      <c r="WEX30" s="15"/>
      <c r="WEY30" s="15"/>
      <c r="WEZ30" s="15"/>
      <c r="WFA30" s="15"/>
      <c r="WFB30" s="15"/>
      <c r="WFC30" s="15"/>
      <c r="WFD30" s="15"/>
      <c r="WFE30" s="15"/>
      <c r="WFF30" s="15"/>
      <c r="WFG30" s="15"/>
      <c r="WFH30" s="15"/>
      <c r="WFI30" s="15"/>
      <c r="WFJ30" s="15"/>
      <c r="WFK30" s="15"/>
      <c r="WFL30" s="15"/>
      <c r="WFM30" s="15"/>
      <c r="WFN30" s="15"/>
      <c r="WFO30" s="15"/>
      <c r="WFP30" s="15"/>
      <c r="WFQ30" s="15"/>
      <c r="WFR30" s="15"/>
      <c r="WFS30" s="15"/>
      <c r="WFT30" s="15"/>
      <c r="WFU30" s="15"/>
      <c r="WFV30" s="15"/>
      <c r="WFW30" s="15"/>
      <c r="WFX30" s="15"/>
      <c r="WFY30" s="15"/>
      <c r="WFZ30" s="15"/>
      <c r="WGA30" s="15"/>
      <c r="WGB30" s="15"/>
      <c r="WGC30" s="15"/>
      <c r="WGD30" s="15"/>
      <c r="WGE30" s="15"/>
      <c r="WGF30" s="15"/>
      <c r="WGG30" s="15"/>
      <c r="WGH30" s="15"/>
      <c r="WGI30" s="15"/>
      <c r="WGJ30" s="15"/>
      <c r="WGK30" s="15"/>
      <c r="WGL30" s="15"/>
      <c r="WGM30" s="15"/>
      <c r="WGN30" s="15"/>
      <c r="WGO30" s="15"/>
      <c r="WGP30" s="15"/>
      <c r="WGQ30" s="15"/>
      <c r="WGR30" s="15"/>
      <c r="WGS30" s="15"/>
      <c r="WGT30" s="15"/>
      <c r="WGU30" s="15"/>
      <c r="WGV30" s="15"/>
      <c r="WGW30" s="15"/>
      <c r="WGX30" s="15"/>
      <c r="WGY30" s="15"/>
      <c r="WGZ30" s="15"/>
      <c r="WHA30" s="15"/>
      <c r="WHB30" s="15"/>
      <c r="WHC30" s="15"/>
      <c r="WHD30" s="15"/>
      <c r="WHE30" s="15"/>
      <c r="WHF30" s="15"/>
      <c r="WHG30" s="15"/>
      <c r="WHH30" s="15"/>
      <c r="WHI30" s="15"/>
      <c r="WHJ30" s="15"/>
      <c r="WHK30" s="15"/>
      <c r="WHL30" s="15"/>
      <c r="WHM30" s="15"/>
      <c r="WHN30" s="15"/>
      <c r="WHO30" s="15"/>
      <c r="WHP30" s="15"/>
      <c r="WHQ30" s="15"/>
      <c r="WHR30" s="15"/>
      <c r="WHS30" s="15"/>
      <c r="WHT30" s="15"/>
      <c r="WHU30" s="15"/>
      <c r="WHV30" s="15"/>
      <c r="WHW30" s="15"/>
      <c r="WHX30" s="15"/>
      <c r="WHY30" s="15"/>
      <c r="WHZ30" s="15"/>
      <c r="WIA30" s="15"/>
      <c r="WIB30" s="15"/>
      <c r="WIC30" s="15"/>
      <c r="WID30" s="15"/>
      <c r="WIE30" s="15"/>
      <c r="WIF30" s="15"/>
      <c r="WIG30" s="15"/>
      <c r="WIH30" s="15"/>
      <c r="WII30" s="15"/>
      <c r="WIJ30" s="15"/>
      <c r="WIK30" s="15"/>
      <c r="WIL30" s="15"/>
      <c r="WIM30" s="15"/>
      <c r="WIN30" s="15"/>
      <c r="WIO30" s="15"/>
      <c r="WIP30" s="15"/>
      <c r="WIQ30" s="15"/>
      <c r="WIR30" s="15"/>
      <c r="WIS30" s="15"/>
      <c r="WIT30" s="15"/>
      <c r="WIU30" s="15"/>
      <c r="WIV30" s="15"/>
      <c r="WIW30" s="15"/>
      <c r="WIX30" s="15"/>
      <c r="WIY30" s="15"/>
      <c r="WIZ30" s="15"/>
      <c r="WJA30" s="15"/>
      <c r="WJB30" s="15"/>
      <c r="WJC30" s="15"/>
      <c r="WJD30" s="15"/>
      <c r="WJE30" s="15"/>
      <c r="WJF30" s="15"/>
      <c r="WJG30" s="15"/>
      <c r="WJH30" s="15"/>
      <c r="WJI30" s="15"/>
      <c r="WJJ30" s="15"/>
      <c r="WJK30" s="15"/>
      <c r="WJL30" s="15"/>
      <c r="WJM30" s="15"/>
      <c r="WJN30" s="15"/>
      <c r="WJO30" s="15"/>
      <c r="WJP30" s="15"/>
      <c r="WJQ30" s="15"/>
      <c r="WJR30" s="15"/>
      <c r="WJS30" s="15"/>
      <c r="WJT30" s="15"/>
      <c r="WJU30" s="15"/>
      <c r="WJV30" s="15"/>
      <c r="WJW30" s="15"/>
      <c r="WJX30" s="15"/>
      <c r="WJY30" s="15"/>
      <c r="WJZ30" s="15"/>
      <c r="WKA30" s="15"/>
      <c r="WKB30" s="15"/>
      <c r="WKC30" s="15"/>
      <c r="WKD30" s="15"/>
      <c r="WKE30" s="15"/>
      <c r="WKF30" s="15"/>
      <c r="WKG30" s="15"/>
      <c r="WKH30" s="15"/>
      <c r="WKI30" s="15"/>
      <c r="WKJ30" s="15"/>
      <c r="WKK30" s="15"/>
      <c r="WKL30" s="15"/>
      <c r="WKM30" s="15"/>
      <c r="WKN30" s="15"/>
      <c r="WKO30" s="15"/>
      <c r="WKP30" s="15"/>
      <c r="WKQ30" s="15"/>
      <c r="WKR30" s="15"/>
      <c r="WKS30" s="15"/>
      <c r="WKT30" s="15"/>
      <c r="WKU30" s="15"/>
      <c r="WKV30" s="15"/>
      <c r="WKW30" s="15"/>
      <c r="WKX30" s="15"/>
      <c r="WKY30" s="15"/>
      <c r="WKZ30" s="15"/>
      <c r="WLA30" s="15"/>
      <c r="WLB30" s="15"/>
      <c r="WLC30" s="15"/>
      <c r="WLD30" s="15"/>
      <c r="WLE30" s="15"/>
      <c r="WLF30" s="15"/>
      <c r="WLG30" s="15"/>
      <c r="WLH30" s="15"/>
      <c r="WLI30" s="15"/>
      <c r="WLJ30" s="15"/>
      <c r="WLK30" s="15"/>
      <c r="WLL30" s="15"/>
      <c r="WLM30" s="15"/>
      <c r="WLN30" s="15"/>
      <c r="WLO30" s="15"/>
      <c r="WLP30" s="15"/>
      <c r="WLQ30" s="15"/>
      <c r="WLR30" s="15"/>
      <c r="WLS30" s="15"/>
      <c r="WLT30" s="15"/>
      <c r="WLU30" s="15"/>
      <c r="WLV30" s="15"/>
      <c r="WLW30" s="15"/>
      <c r="WLX30" s="15"/>
      <c r="WLY30" s="15"/>
      <c r="WLZ30" s="15"/>
      <c r="WMA30" s="15"/>
      <c r="WMB30" s="15"/>
      <c r="WMC30" s="15"/>
      <c r="WMD30" s="15"/>
      <c r="WME30" s="15"/>
      <c r="WMF30" s="15"/>
      <c r="WMG30" s="15"/>
      <c r="WMH30" s="15"/>
      <c r="WMI30" s="15"/>
      <c r="WMJ30" s="15"/>
      <c r="WMK30" s="15"/>
      <c r="WML30" s="15"/>
      <c r="WMM30" s="15"/>
      <c r="WMN30" s="15"/>
      <c r="WMO30" s="15"/>
      <c r="WMP30" s="15"/>
      <c r="WMQ30" s="15"/>
      <c r="WMR30" s="15"/>
      <c r="WMS30" s="15"/>
      <c r="WMT30" s="15"/>
      <c r="WMU30" s="15"/>
      <c r="WMV30" s="15"/>
      <c r="WMW30" s="15"/>
      <c r="WMX30" s="15"/>
      <c r="WMY30" s="15"/>
      <c r="WMZ30" s="15"/>
      <c r="WNA30" s="15"/>
      <c r="WNB30" s="15"/>
      <c r="WNC30" s="15"/>
      <c r="WND30" s="15"/>
      <c r="WNE30" s="15"/>
      <c r="WNF30" s="15"/>
      <c r="WNG30" s="15"/>
      <c r="WNH30" s="15"/>
      <c r="WNI30" s="15"/>
      <c r="WNJ30" s="15"/>
      <c r="WNK30" s="15"/>
      <c r="WNL30" s="15"/>
      <c r="WNM30" s="15"/>
      <c r="WNN30" s="15"/>
      <c r="WNO30" s="15"/>
      <c r="WNP30" s="15"/>
      <c r="WNQ30" s="15"/>
      <c r="WNR30" s="15"/>
      <c r="WNS30" s="15"/>
      <c r="WNT30" s="15"/>
      <c r="WNU30" s="15"/>
      <c r="WNV30" s="15"/>
      <c r="WNW30" s="15"/>
      <c r="WNX30" s="15"/>
      <c r="WNY30" s="15"/>
      <c r="WNZ30" s="15"/>
      <c r="WOA30" s="15"/>
      <c r="WOB30" s="15"/>
      <c r="WOC30" s="15"/>
      <c r="WOD30" s="15"/>
      <c r="WOE30" s="15"/>
      <c r="WOF30" s="15"/>
      <c r="WOG30" s="15"/>
      <c r="WOH30" s="15"/>
      <c r="WOI30" s="15"/>
      <c r="WOJ30" s="15"/>
      <c r="WOK30" s="15"/>
      <c r="WOL30" s="15"/>
      <c r="WOM30" s="15"/>
      <c r="WON30" s="15"/>
      <c r="WOO30" s="15"/>
      <c r="WOP30" s="15"/>
      <c r="WOQ30" s="15"/>
      <c r="WOR30" s="15"/>
      <c r="WOS30" s="15"/>
      <c r="WOT30" s="15"/>
      <c r="WOU30" s="15"/>
      <c r="WOV30" s="15"/>
      <c r="WOW30" s="15"/>
      <c r="WOX30" s="15"/>
      <c r="WOY30" s="15"/>
      <c r="WOZ30" s="15"/>
      <c r="WPA30" s="15"/>
      <c r="WPB30" s="15"/>
      <c r="WPC30" s="15"/>
      <c r="WPD30" s="15"/>
      <c r="WPE30" s="15"/>
      <c r="WPF30" s="15"/>
      <c r="WPG30" s="15"/>
      <c r="WPH30" s="15"/>
      <c r="WPI30" s="15"/>
      <c r="WPJ30" s="15"/>
      <c r="WPK30" s="15"/>
      <c r="WPL30" s="15"/>
      <c r="WPM30" s="15"/>
      <c r="WPN30" s="15"/>
      <c r="WPO30" s="15"/>
      <c r="WPP30" s="15"/>
      <c r="WPQ30" s="15"/>
      <c r="WPR30" s="15"/>
      <c r="WPS30" s="15"/>
      <c r="WPT30" s="15"/>
      <c r="WPU30" s="15"/>
      <c r="WPV30" s="15"/>
      <c r="WPW30" s="15"/>
      <c r="WPX30" s="15"/>
      <c r="WPY30" s="15"/>
      <c r="WPZ30" s="15"/>
      <c r="WQA30" s="15"/>
      <c r="WQB30" s="15"/>
      <c r="WQC30" s="15"/>
      <c r="WQD30" s="15"/>
      <c r="WQE30" s="15"/>
      <c r="WQF30" s="15"/>
      <c r="WQG30" s="15"/>
      <c r="WQH30" s="15"/>
      <c r="WQI30" s="15"/>
      <c r="WQJ30" s="15"/>
      <c r="WQK30" s="15"/>
      <c r="WQL30" s="15"/>
      <c r="WQM30" s="15"/>
      <c r="WQN30" s="15"/>
      <c r="WQO30" s="15"/>
      <c r="WQP30" s="15"/>
      <c r="WQQ30" s="15"/>
      <c r="WQR30" s="15"/>
      <c r="WQS30" s="15"/>
      <c r="WQT30" s="15"/>
      <c r="WQU30" s="15"/>
      <c r="WQV30" s="15"/>
      <c r="WQW30" s="15"/>
      <c r="WQX30" s="15"/>
      <c r="WQY30" s="15"/>
      <c r="WQZ30" s="15"/>
      <c r="WRA30" s="15"/>
      <c r="WRB30" s="15"/>
      <c r="WRC30" s="15"/>
      <c r="WRD30" s="15"/>
      <c r="WRE30" s="15"/>
      <c r="WRF30" s="15"/>
      <c r="WRG30" s="15"/>
      <c r="WRH30" s="15"/>
      <c r="WRI30" s="15"/>
      <c r="WRJ30" s="15"/>
      <c r="WRK30" s="15"/>
      <c r="WRL30" s="15"/>
      <c r="WRM30" s="15"/>
      <c r="WRN30" s="15"/>
      <c r="WRO30" s="15"/>
      <c r="WRP30" s="15"/>
      <c r="WRQ30" s="15"/>
      <c r="WRR30" s="15"/>
      <c r="WRS30" s="15"/>
      <c r="WRT30" s="15"/>
      <c r="WRU30" s="15"/>
      <c r="WRV30" s="15"/>
      <c r="WRW30" s="15"/>
      <c r="WRX30" s="15"/>
      <c r="WRY30" s="15"/>
      <c r="WRZ30" s="15"/>
      <c r="WSA30" s="15"/>
      <c r="WSB30" s="15"/>
      <c r="WSC30" s="15"/>
      <c r="WSD30" s="15"/>
      <c r="WSE30" s="15"/>
      <c r="WSF30" s="15"/>
      <c r="WSG30" s="15"/>
      <c r="WSH30" s="15"/>
      <c r="WSI30" s="15"/>
      <c r="WSJ30" s="15"/>
      <c r="WSK30" s="15"/>
      <c r="WSL30" s="15"/>
      <c r="WSM30" s="15"/>
      <c r="WSN30" s="15"/>
      <c r="WSO30" s="15"/>
      <c r="WSP30" s="15"/>
      <c r="WSQ30" s="15"/>
      <c r="WSR30" s="15"/>
      <c r="WSS30" s="15"/>
      <c r="WST30" s="15"/>
      <c r="WSU30" s="15"/>
      <c r="WSV30" s="15"/>
      <c r="WSW30" s="15"/>
      <c r="WSX30" s="15"/>
      <c r="WSY30" s="15"/>
      <c r="WSZ30" s="15"/>
      <c r="WTA30" s="15"/>
      <c r="WTB30" s="15"/>
      <c r="WTC30" s="15"/>
      <c r="WTD30" s="15"/>
      <c r="WTE30" s="15"/>
      <c r="WTF30" s="15"/>
      <c r="WTG30" s="15"/>
      <c r="WTH30" s="15"/>
      <c r="WTI30" s="15"/>
      <c r="WTJ30" s="15"/>
      <c r="WTK30" s="15"/>
      <c r="WTL30" s="15"/>
      <c r="WTM30" s="15"/>
      <c r="WTN30" s="15"/>
      <c r="WTO30" s="15"/>
      <c r="WTP30" s="15"/>
      <c r="WTQ30" s="15"/>
      <c r="WTR30" s="15"/>
      <c r="WTS30" s="15"/>
      <c r="WTT30" s="15"/>
      <c r="WTU30" s="15"/>
      <c r="WTV30" s="15"/>
      <c r="WTW30" s="15"/>
      <c r="WTX30" s="15"/>
      <c r="WTY30" s="15"/>
      <c r="WTZ30" s="15"/>
      <c r="WUA30" s="15"/>
      <c r="WUB30" s="15"/>
      <c r="WUC30" s="15"/>
      <c r="WUD30" s="15"/>
      <c r="WUE30" s="15"/>
      <c r="WUF30" s="15"/>
      <c r="WUG30" s="15"/>
      <c r="WUH30" s="15"/>
      <c r="WUI30" s="15"/>
      <c r="WUJ30" s="15"/>
      <c r="WUK30" s="15"/>
      <c r="WUL30" s="15"/>
      <c r="WUM30" s="15"/>
      <c r="WUN30" s="15"/>
      <c r="WUO30" s="15"/>
      <c r="WUP30" s="15"/>
      <c r="WUQ30" s="15"/>
      <c r="WUR30" s="15"/>
      <c r="WUS30" s="15"/>
      <c r="WUT30" s="15"/>
      <c r="WUU30" s="15"/>
      <c r="WUV30" s="15"/>
      <c r="WUW30" s="15"/>
      <c r="WUX30" s="15"/>
      <c r="WUY30" s="15"/>
      <c r="WUZ30" s="15"/>
      <c r="WVA30" s="15"/>
      <c r="WVB30" s="15"/>
      <c r="WVC30" s="15"/>
      <c r="WVD30" s="15"/>
      <c r="WVE30" s="15"/>
      <c r="WVF30" s="15"/>
      <c r="WVG30" s="15"/>
      <c r="WVH30" s="15"/>
      <c r="WVI30" s="15"/>
      <c r="WVJ30" s="15"/>
      <c r="WVK30" s="15"/>
      <c r="WVL30" s="15"/>
      <c r="WVM30" s="15"/>
      <c r="WVN30" s="15"/>
      <c r="WVO30" s="15"/>
      <c r="WVP30" s="15"/>
      <c r="WVQ30" s="15"/>
      <c r="WVR30" s="15"/>
      <c r="WVS30" s="15"/>
      <c r="WVT30" s="15"/>
      <c r="WVU30" s="15"/>
      <c r="WVV30" s="15"/>
      <c r="WVW30" s="15"/>
      <c r="WVX30" s="15"/>
      <c r="WVY30" s="15"/>
      <c r="WVZ30" s="15"/>
      <c r="WWA30" s="15"/>
      <c r="WWB30" s="15"/>
      <c r="WWC30" s="15"/>
      <c r="WWD30" s="15"/>
      <c r="WWE30" s="15"/>
      <c r="WWF30" s="15"/>
      <c r="WWG30" s="15"/>
      <c r="WWH30" s="15"/>
      <c r="WWI30" s="15"/>
      <c r="WWJ30" s="15"/>
      <c r="WWK30" s="15"/>
      <c r="WWL30" s="15"/>
      <c r="WWM30" s="15"/>
      <c r="WWN30" s="15"/>
      <c r="WWO30" s="15"/>
      <c r="WWP30" s="15"/>
      <c r="WWQ30" s="15"/>
      <c r="WWR30" s="15"/>
      <c r="WWS30" s="15"/>
      <c r="WWT30" s="15"/>
      <c r="WWU30" s="15"/>
      <c r="WWV30" s="15"/>
      <c r="WWW30" s="15"/>
      <c r="WWX30" s="15"/>
      <c r="WWY30" s="15"/>
      <c r="WWZ30" s="15"/>
      <c r="WXA30" s="15"/>
      <c r="WXB30" s="15"/>
      <c r="WXC30" s="15"/>
      <c r="WXD30" s="15"/>
      <c r="WXE30" s="15"/>
      <c r="WXF30" s="15"/>
      <c r="WXG30" s="15"/>
      <c r="WXH30" s="15"/>
      <c r="WXI30" s="15"/>
      <c r="WXJ30" s="15"/>
      <c r="WXK30" s="15"/>
      <c r="WXL30" s="15"/>
      <c r="WXM30" s="15"/>
      <c r="WXN30" s="15"/>
      <c r="WXO30" s="15"/>
      <c r="WXP30" s="15"/>
      <c r="WXQ30" s="15"/>
      <c r="WXR30" s="15"/>
      <c r="WXS30" s="15"/>
      <c r="WXT30" s="15"/>
      <c r="WXU30" s="15"/>
      <c r="WXV30" s="15"/>
      <c r="WXW30" s="15"/>
      <c r="WXX30" s="15"/>
      <c r="WXY30" s="15"/>
      <c r="WXZ30" s="15"/>
      <c r="WYA30" s="15"/>
      <c r="WYB30" s="15"/>
      <c r="WYC30" s="15"/>
      <c r="WYD30" s="15"/>
      <c r="WYE30" s="15"/>
      <c r="WYF30" s="15"/>
      <c r="WYG30" s="15"/>
      <c r="WYH30" s="15"/>
      <c r="WYI30" s="15"/>
      <c r="WYJ30" s="15"/>
      <c r="WYK30" s="15"/>
      <c r="WYL30" s="15"/>
      <c r="WYM30" s="15"/>
      <c r="WYN30" s="15"/>
      <c r="WYO30" s="15"/>
      <c r="WYP30" s="15"/>
      <c r="WYQ30" s="15"/>
      <c r="WYR30" s="15"/>
      <c r="WYS30" s="15"/>
      <c r="WYT30" s="15"/>
      <c r="WYU30" s="15"/>
      <c r="WYV30" s="15"/>
      <c r="WYW30" s="15"/>
      <c r="WYX30" s="15"/>
      <c r="WYY30" s="15"/>
      <c r="WYZ30" s="15"/>
      <c r="WZA30" s="15"/>
      <c r="WZB30" s="15"/>
      <c r="WZC30" s="15"/>
      <c r="WZD30" s="15"/>
      <c r="WZE30" s="15"/>
      <c r="WZF30" s="15"/>
      <c r="WZG30" s="15"/>
      <c r="WZH30" s="15"/>
      <c r="WZI30" s="15"/>
      <c r="WZJ30" s="15"/>
      <c r="WZK30" s="15"/>
      <c r="WZL30" s="15"/>
      <c r="WZM30" s="15"/>
      <c r="WZN30" s="15"/>
      <c r="WZO30" s="15"/>
      <c r="WZP30" s="15"/>
      <c r="WZQ30" s="15"/>
      <c r="WZR30" s="15"/>
      <c r="WZS30" s="15"/>
      <c r="WZT30" s="15"/>
      <c r="WZU30" s="15"/>
      <c r="WZV30" s="15"/>
      <c r="WZW30" s="15"/>
      <c r="WZX30" s="15"/>
      <c r="WZY30" s="15"/>
      <c r="WZZ30" s="15"/>
      <c r="XAA30" s="15"/>
      <c r="XAB30" s="15"/>
      <c r="XAC30" s="15"/>
      <c r="XAD30" s="15"/>
      <c r="XAE30" s="15"/>
      <c r="XAF30" s="15"/>
      <c r="XAG30" s="15"/>
      <c r="XAH30" s="15"/>
      <c r="XAI30" s="15"/>
      <c r="XAJ30" s="15"/>
      <c r="XAK30" s="15"/>
      <c r="XAL30" s="15"/>
      <c r="XAM30" s="15"/>
      <c r="XAN30" s="15"/>
      <c r="XAO30" s="15"/>
      <c r="XAP30" s="15"/>
      <c r="XAQ30" s="15"/>
      <c r="XAR30" s="15"/>
      <c r="XAS30" s="15"/>
      <c r="XAT30" s="15"/>
      <c r="XAU30" s="15"/>
      <c r="XAV30" s="15"/>
      <c r="XAW30" s="15"/>
      <c r="XAX30" s="15"/>
      <c r="XAY30" s="15"/>
      <c r="XAZ30" s="15"/>
      <c r="XBA30" s="15"/>
      <c r="XBB30" s="15"/>
      <c r="XBC30" s="15"/>
      <c r="XBD30" s="15"/>
      <c r="XBE30" s="15"/>
      <c r="XBF30" s="15"/>
      <c r="XBG30" s="15"/>
      <c r="XBH30" s="15"/>
      <c r="XBI30" s="15"/>
      <c r="XBJ30" s="15"/>
      <c r="XBK30" s="15"/>
      <c r="XBL30" s="15"/>
      <c r="XBM30" s="15"/>
      <c r="XBN30" s="15"/>
      <c r="XBO30" s="15"/>
      <c r="XBP30" s="15"/>
      <c r="XBQ30" s="15"/>
      <c r="XBR30" s="15"/>
      <c r="XBS30" s="15"/>
      <c r="XBT30" s="15"/>
      <c r="XBU30" s="15"/>
      <c r="XBV30" s="15"/>
      <c r="XBW30" s="15"/>
      <c r="XBX30" s="15"/>
      <c r="XBY30" s="15"/>
      <c r="XBZ30" s="15"/>
      <c r="XCA30" s="15"/>
      <c r="XCB30" s="15"/>
      <c r="XCC30" s="15"/>
      <c r="XCD30" s="15"/>
      <c r="XCE30" s="15"/>
      <c r="XCF30" s="15"/>
      <c r="XCG30" s="15"/>
      <c r="XCH30" s="15"/>
      <c r="XCI30" s="15"/>
      <c r="XCJ30" s="15"/>
      <c r="XCK30" s="15"/>
      <c r="XCL30" s="15"/>
      <c r="XCM30" s="15"/>
      <c r="XCN30" s="15"/>
      <c r="XCO30" s="15"/>
      <c r="XCP30" s="15"/>
      <c r="XCQ30" s="15"/>
      <c r="XCR30" s="15"/>
      <c r="XCS30" s="15"/>
      <c r="XCT30" s="15"/>
      <c r="XCU30" s="15"/>
      <c r="XCV30" s="15"/>
      <c r="XCW30" s="15"/>
      <c r="XCX30" s="15"/>
      <c r="XCY30" s="15"/>
      <c r="XCZ30" s="15"/>
      <c r="XDA30" s="15"/>
      <c r="XDB30" s="15"/>
      <c r="XDC30" s="15"/>
      <c r="XDD30" s="15"/>
      <c r="XDE30" s="15"/>
      <c r="XDF30" s="15"/>
      <c r="XDG30" s="15"/>
      <c r="XDH30" s="15"/>
      <c r="XDI30" s="15"/>
      <c r="XDJ30" s="15"/>
      <c r="XDK30" s="15"/>
      <c r="XDL30" s="15"/>
      <c r="XDM30" s="15"/>
      <c r="XDN30" s="15"/>
      <c r="XDO30" s="15"/>
      <c r="XDP30" s="15"/>
      <c r="XDQ30" s="15"/>
      <c r="XDR30" s="15"/>
      <c r="XDS30" s="15"/>
      <c r="XDT30" s="15"/>
      <c r="XDU30" s="15"/>
      <c r="XDV30" s="15"/>
      <c r="XDW30" s="15"/>
      <c r="XDX30" s="15"/>
      <c r="XDY30" s="15"/>
      <c r="XDZ30" s="15"/>
      <c r="XEA30" s="15"/>
      <c r="XEB30" s="15"/>
      <c r="XEC30" s="15"/>
      <c r="XED30" s="15"/>
      <c r="XEE30" s="15"/>
      <c r="XEF30" s="15"/>
      <c r="XEG30" s="15"/>
      <c r="XEH30" s="15"/>
      <c r="XEI30" s="15"/>
      <c r="XEJ30" s="15"/>
      <c r="XEK30" s="15"/>
      <c r="XEL30" s="15"/>
      <c r="XEM30" s="15"/>
      <c r="XEN30" s="15"/>
      <c r="XEO30" s="15"/>
      <c r="XEP30" s="15"/>
      <c r="XEQ30" s="15"/>
      <c r="XER30" s="15"/>
      <c r="XES30" s="15"/>
      <c r="XET30" s="15"/>
      <c r="XEU30" s="15"/>
      <c r="XEV30" s="15"/>
      <c r="XEW30" s="15"/>
      <c r="XEX30" s="15"/>
      <c r="XEY30" s="15"/>
      <c r="XEZ30" s="15"/>
      <c r="XFA30" s="15"/>
      <c r="XFB30" s="15"/>
      <c r="XFC30" s="15"/>
      <c r="XFD30" s="15"/>
    </row>
    <row r="31" spans="1:16384" s="15" customFormat="1" ht="22" customHeight="1">
      <c r="A31" s="244" t="s">
        <v>116</v>
      </c>
      <c r="B31" s="182"/>
      <c r="C31" s="189">
        <v>119</v>
      </c>
      <c r="D31" s="189">
        <v>765</v>
      </c>
      <c r="E31" s="189">
        <v>8</v>
      </c>
      <c r="F31" s="189">
        <v>109</v>
      </c>
      <c r="G31" s="189" t="s">
        <v>166</v>
      </c>
      <c r="H31" s="189" t="s">
        <v>166</v>
      </c>
      <c r="I31" s="189">
        <v>19</v>
      </c>
      <c r="J31" s="189">
        <v>172</v>
      </c>
      <c r="K31" s="189">
        <v>17</v>
      </c>
      <c r="L31" s="189">
        <v>111</v>
      </c>
      <c r="M31" s="261" t="s">
        <v>166</v>
      </c>
      <c r="N31" s="261" t="s">
        <v>166</v>
      </c>
      <c r="O31" s="261" t="s">
        <v>166</v>
      </c>
      <c r="P31" s="261" t="s">
        <v>166</v>
      </c>
      <c r="Q31" s="189">
        <v>3</v>
      </c>
      <c r="R31" s="189">
        <v>64</v>
      </c>
      <c r="S31" s="189">
        <v>20</v>
      </c>
      <c r="T31" s="189">
        <v>58</v>
      </c>
      <c r="U31" s="261" t="s">
        <v>166</v>
      </c>
      <c r="V31" s="261" t="s">
        <v>166</v>
      </c>
      <c r="W31" s="189" t="s">
        <v>166</v>
      </c>
      <c r="X31" s="189" t="s">
        <v>166</v>
      </c>
      <c r="Y31" s="189">
        <v>2</v>
      </c>
      <c r="Z31" s="189">
        <v>6</v>
      </c>
      <c r="AA31" s="189">
        <v>14</v>
      </c>
      <c r="AB31" s="189">
        <v>73</v>
      </c>
      <c r="AC31" s="189">
        <v>16</v>
      </c>
      <c r="AD31" s="189">
        <v>23</v>
      </c>
      <c r="AE31" s="189">
        <v>1</v>
      </c>
      <c r="AF31" s="189">
        <v>2</v>
      </c>
      <c r="AG31" s="189">
        <v>9</v>
      </c>
      <c r="AH31" s="189">
        <v>118</v>
      </c>
      <c r="AI31" s="189">
        <v>4</v>
      </c>
      <c r="AJ31" s="189">
        <v>13</v>
      </c>
      <c r="AK31" s="189">
        <v>6</v>
      </c>
      <c r="AL31" s="189">
        <v>16</v>
      </c>
      <c r="AM31" s="189">
        <v>554</v>
      </c>
      <c r="AN31" s="189">
        <v>188</v>
      </c>
      <c r="AO31" s="189">
        <v>2</v>
      </c>
      <c r="AP31" s="189">
        <v>744</v>
      </c>
      <c r="AQ31" s="189">
        <v>0</v>
      </c>
      <c r="AR31" s="189">
        <v>106</v>
      </c>
      <c r="AS31" s="189">
        <v>3633</v>
      </c>
      <c r="AT31" s="189">
        <v>3739</v>
      </c>
      <c r="AU31" s="189">
        <v>192</v>
      </c>
      <c r="AV31" s="189">
        <v>151</v>
      </c>
      <c r="AW31" s="189">
        <v>208</v>
      </c>
      <c r="AX31" s="189">
        <v>506</v>
      </c>
      <c r="AY31" s="189">
        <v>141</v>
      </c>
      <c r="AZ31" s="189">
        <v>177</v>
      </c>
      <c r="BA31" s="189">
        <v>859</v>
      </c>
      <c r="BB31" s="189">
        <v>50</v>
      </c>
      <c r="BC31" s="189">
        <v>817</v>
      </c>
      <c r="BD31" s="189">
        <v>377</v>
      </c>
      <c r="BE31" s="189">
        <v>691</v>
      </c>
      <c r="BF31" s="189">
        <v>163</v>
      </c>
      <c r="BG31" s="189">
        <v>4332</v>
      </c>
      <c r="BH31" s="189">
        <v>8815</v>
      </c>
      <c r="BI31" s="289">
        <v>-48</v>
      </c>
      <c r="BJ31" s="189">
        <v>8767</v>
      </c>
      <c r="BK31" s="294">
        <v>3319</v>
      </c>
      <c r="BL31" s="294">
        <v>214</v>
      </c>
      <c r="BM31" s="294">
        <v>2083</v>
      </c>
      <c r="BN31" s="294">
        <v>759</v>
      </c>
      <c r="BO31" s="294">
        <v>5616</v>
      </c>
      <c r="BP31" s="189">
        <v>264</v>
      </c>
      <c r="BQ31" s="189">
        <v>257</v>
      </c>
      <c r="BR31" s="189">
        <v>7</v>
      </c>
      <c r="BS31" s="189">
        <v>254</v>
      </c>
      <c r="BT31" s="189">
        <v>26</v>
      </c>
      <c r="BU31" s="189">
        <v>70</v>
      </c>
      <c r="BV31" s="189">
        <v>158</v>
      </c>
      <c r="BW31" s="189">
        <v>254</v>
      </c>
      <c r="BX31" s="189" t="s">
        <v>166</v>
      </c>
      <c r="BY31" s="189">
        <v>2</v>
      </c>
      <c r="BZ31" s="189">
        <v>54</v>
      </c>
      <c r="CA31" s="189">
        <v>113</v>
      </c>
      <c r="CB31" s="189">
        <v>49</v>
      </c>
      <c r="CC31" s="189">
        <v>24</v>
      </c>
      <c r="CD31" s="189">
        <v>4</v>
      </c>
      <c r="CE31" s="189">
        <v>6</v>
      </c>
      <c r="CF31" s="189">
        <v>2</v>
      </c>
      <c r="CG31" s="189" t="s">
        <v>166</v>
      </c>
      <c r="CH31" s="189" t="s">
        <v>166</v>
      </c>
      <c r="CI31" s="189" t="s">
        <v>166</v>
      </c>
      <c r="CJ31" s="189" t="s">
        <v>166</v>
      </c>
      <c r="CK31" s="189" t="s">
        <v>166</v>
      </c>
      <c r="CL31" s="189">
        <v>678</v>
      </c>
      <c r="CM31" s="189">
        <v>358</v>
      </c>
      <c r="CN31" s="189">
        <v>320</v>
      </c>
      <c r="CO31" s="189">
        <v>311</v>
      </c>
      <c r="CP31" s="189">
        <v>137</v>
      </c>
      <c r="CQ31" s="189">
        <v>174</v>
      </c>
      <c r="CR31" s="189">
        <v>220</v>
      </c>
      <c r="CS31" s="189">
        <v>122</v>
      </c>
      <c r="CT31" s="189">
        <v>98</v>
      </c>
      <c r="CU31" s="189">
        <v>247</v>
      </c>
      <c r="CV31" s="189">
        <v>218</v>
      </c>
      <c r="CW31" s="189">
        <v>29</v>
      </c>
      <c r="CX31" s="189">
        <v>1</v>
      </c>
      <c r="CY31" s="189">
        <v>140</v>
      </c>
      <c r="CZ31" s="189">
        <v>194</v>
      </c>
      <c r="DA31" s="189">
        <v>95</v>
      </c>
      <c r="DB31" s="189">
        <v>1050</v>
      </c>
      <c r="DC31" s="189" t="s">
        <v>403</v>
      </c>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15"/>
      <c r="PT31" s="15"/>
      <c r="PU31" s="15"/>
      <c r="PV31" s="15"/>
      <c r="PW31" s="15"/>
      <c r="PX31" s="15"/>
      <c r="PY31" s="15"/>
      <c r="PZ31" s="15"/>
      <c r="QA31" s="15"/>
      <c r="QB31" s="15"/>
      <c r="QC31" s="15"/>
      <c r="QD31" s="15"/>
      <c r="QE31" s="15"/>
      <c r="QF31" s="15"/>
      <c r="QG31" s="15"/>
      <c r="QH31" s="15"/>
      <c r="QI31" s="15"/>
      <c r="QJ31" s="15"/>
      <c r="QK31" s="15"/>
      <c r="QL31" s="15"/>
      <c r="QM31" s="15"/>
      <c r="QN31" s="15"/>
      <c r="QO31" s="15"/>
      <c r="QP31" s="15"/>
      <c r="QQ31" s="15"/>
      <c r="QR31" s="15"/>
      <c r="QS31" s="15"/>
      <c r="QT31" s="15"/>
      <c r="QU31" s="15"/>
      <c r="QV31" s="15"/>
      <c r="QW31" s="15"/>
      <c r="QX31" s="15"/>
      <c r="QY31" s="15"/>
      <c r="QZ31" s="15"/>
      <c r="RA31" s="15"/>
      <c r="RB31" s="15"/>
      <c r="RC31" s="15"/>
      <c r="RD31" s="15"/>
      <c r="RE31" s="15"/>
      <c r="RF31" s="15"/>
      <c r="RG31" s="15"/>
      <c r="RH31" s="15"/>
      <c r="RI31" s="15"/>
      <c r="RJ31" s="15"/>
      <c r="RK31" s="15"/>
      <c r="RL31" s="15"/>
      <c r="RM31" s="15"/>
      <c r="RN31" s="15"/>
      <c r="RO31" s="15"/>
      <c r="RP31" s="15"/>
      <c r="RQ31" s="15"/>
      <c r="RR31" s="15"/>
      <c r="RS31" s="15"/>
      <c r="RT31" s="15"/>
      <c r="RU31" s="15"/>
      <c r="RV31" s="15"/>
      <c r="RW31" s="15"/>
      <c r="RX31" s="15"/>
      <c r="RY31" s="15"/>
      <c r="RZ31" s="15"/>
      <c r="SA31" s="15"/>
      <c r="SB31" s="15"/>
      <c r="SC31" s="15"/>
      <c r="SD31" s="15"/>
      <c r="SE31" s="15"/>
      <c r="SF31" s="15"/>
      <c r="SG31" s="15"/>
      <c r="SH31" s="15"/>
      <c r="SI31" s="15"/>
      <c r="SJ31" s="15"/>
      <c r="SK31" s="15"/>
      <c r="SL31" s="15"/>
      <c r="SM31" s="15"/>
      <c r="SN31" s="15"/>
      <c r="SO31" s="15"/>
      <c r="SP31" s="15"/>
      <c r="SQ31" s="15"/>
      <c r="SR31" s="15"/>
      <c r="SS31" s="15"/>
      <c r="ST31" s="15"/>
      <c r="SU31" s="15"/>
      <c r="SV31" s="15"/>
      <c r="SW31" s="15"/>
      <c r="SX31" s="15"/>
      <c r="SY31" s="15"/>
      <c r="SZ31" s="15"/>
      <c r="TA31" s="15"/>
      <c r="TB31" s="15"/>
      <c r="TC31" s="15"/>
      <c r="TD31" s="15"/>
      <c r="TE31" s="15"/>
      <c r="TF31" s="15"/>
      <c r="TG31" s="15"/>
      <c r="TH31" s="15"/>
      <c r="TI31" s="15"/>
      <c r="TJ31" s="15"/>
      <c r="TK31" s="15"/>
      <c r="TL31" s="15"/>
      <c r="TM31" s="15"/>
      <c r="TN31" s="15"/>
      <c r="TO31" s="15"/>
      <c r="TP31" s="15"/>
      <c r="TQ31" s="15"/>
      <c r="TR31" s="15"/>
      <c r="TS31" s="15"/>
      <c r="TT31" s="15"/>
      <c r="TU31" s="15"/>
      <c r="TV31" s="15"/>
      <c r="TW31" s="15"/>
      <c r="TX31" s="15"/>
      <c r="TY31" s="15"/>
      <c r="TZ31" s="15"/>
      <c r="UA31" s="15"/>
      <c r="UB31" s="15"/>
      <c r="UC31" s="15"/>
      <c r="UD31" s="15"/>
      <c r="UE31" s="15"/>
      <c r="UF31" s="15"/>
      <c r="UG31" s="15"/>
      <c r="UH31" s="15"/>
      <c r="UI31" s="15"/>
      <c r="UJ31" s="15"/>
      <c r="UK31" s="15"/>
      <c r="UL31" s="15"/>
      <c r="UM31" s="15"/>
      <c r="UN31" s="15"/>
      <c r="UO31" s="15"/>
      <c r="UP31" s="15"/>
      <c r="UQ31" s="15"/>
      <c r="UR31" s="15"/>
      <c r="US31" s="15"/>
      <c r="UT31" s="15"/>
      <c r="UU31" s="15"/>
      <c r="UV31" s="15"/>
      <c r="UW31" s="15"/>
      <c r="UX31" s="15"/>
      <c r="UY31" s="15"/>
      <c r="UZ31" s="15"/>
      <c r="VA31" s="15"/>
      <c r="VB31" s="15"/>
      <c r="VC31" s="15"/>
      <c r="VD31" s="15"/>
      <c r="VE31" s="15"/>
      <c r="VF31" s="15"/>
      <c r="VG31" s="15"/>
      <c r="VH31" s="15"/>
      <c r="VI31" s="15"/>
      <c r="VJ31" s="15"/>
      <c r="VK31" s="15"/>
      <c r="VL31" s="15"/>
      <c r="VM31" s="15"/>
      <c r="VN31" s="15"/>
      <c r="VO31" s="15"/>
      <c r="VP31" s="15"/>
      <c r="VQ31" s="15"/>
      <c r="VR31" s="15"/>
      <c r="VS31" s="15"/>
      <c r="VT31" s="15"/>
      <c r="VU31" s="15"/>
      <c r="VV31" s="15"/>
      <c r="VW31" s="15"/>
      <c r="VX31" s="15"/>
      <c r="VY31" s="15"/>
      <c r="VZ31" s="15"/>
      <c r="WA31" s="15"/>
      <c r="WB31" s="15"/>
      <c r="WC31" s="15"/>
      <c r="WD31" s="15"/>
      <c r="WE31" s="15"/>
      <c r="WF31" s="15"/>
      <c r="WG31" s="15"/>
      <c r="WH31" s="15"/>
      <c r="WI31" s="15"/>
      <c r="WJ31" s="15"/>
      <c r="WK31" s="15"/>
      <c r="WL31" s="15"/>
      <c r="WM31" s="15"/>
      <c r="WN31" s="15"/>
      <c r="WO31" s="15"/>
      <c r="WP31" s="15"/>
      <c r="WQ31" s="15"/>
      <c r="WR31" s="15"/>
      <c r="WS31" s="15"/>
      <c r="WT31" s="15"/>
      <c r="WU31" s="15"/>
      <c r="WV31" s="15"/>
      <c r="WW31" s="15"/>
      <c r="WX31" s="15"/>
      <c r="WY31" s="15"/>
      <c r="WZ31" s="15"/>
      <c r="XA31" s="15"/>
      <c r="XB31" s="15"/>
      <c r="XC31" s="15"/>
      <c r="XD31" s="15"/>
      <c r="XE31" s="15"/>
      <c r="XF31" s="15"/>
      <c r="XG31" s="15"/>
      <c r="XH31" s="15"/>
      <c r="XI31" s="15"/>
      <c r="XJ31" s="15"/>
      <c r="XK31" s="15"/>
      <c r="XL31" s="15"/>
      <c r="XM31" s="15"/>
      <c r="XN31" s="15"/>
      <c r="XO31" s="15"/>
      <c r="XP31" s="15"/>
      <c r="XQ31" s="15"/>
      <c r="XR31" s="15"/>
      <c r="XS31" s="15"/>
      <c r="XT31" s="15"/>
      <c r="XU31" s="15"/>
      <c r="XV31" s="15"/>
      <c r="XW31" s="15"/>
      <c r="XX31" s="15"/>
      <c r="XY31" s="15"/>
      <c r="XZ31" s="15"/>
      <c r="YA31" s="15"/>
      <c r="YB31" s="15"/>
      <c r="YC31" s="15"/>
      <c r="YD31" s="15"/>
      <c r="YE31" s="15"/>
      <c r="YF31" s="15"/>
      <c r="YG31" s="15"/>
      <c r="YH31" s="15"/>
      <c r="YI31" s="15"/>
      <c r="YJ31" s="15"/>
      <c r="YK31" s="15"/>
      <c r="YL31" s="15"/>
      <c r="YM31" s="15"/>
      <c r="YN31" s="15"/>
      <c r="YO31" s="15"/>
      <c r="YP31" s="15"/>
      <c r="YQ31" s="15"/>
      <c r="YR31" s="15"/>
      <c r="YS31" s="15"/>
      <c r="YT31" s="15"/>
      <c r="YU31" s="15"/>
      <c r="YV31" s="15"/>
      <c r="YW31" s="15"/>
      <c r="YX31" s="15"/>
      <c r="YY31" s="15"/>
      <c r="YZ31" s="15"/>
      <c r="ZA31" s="15"/>
      <c r="ZB31" s="15"/>
      <c r="ZC31" s="15"/>
      <c r="ZD31" s="15"/>
      <c r="ZE31" s="15"/>
      <c r="ZF31" s="15"/>
      <c r="ZG31" s="15"/>
      <c r="ZH31" s="15"/>
      <c r="ZI31" s="15"/>
      <c r="ZJ31" s="15"/>
      <c r="ZK31" s="15"/>
      <c r="ZL31" s="15"/>
      <c r="ZM31" s="15"/>
      <c r="ZN31" s="15"/>
      <c r="ZO31" s="15"/>
      <c r="ZP31" s="15"/>
      <c r="ZQ31" s="15"/>
      <c r="ZR31" s="15"/>
      <c r="ZS31" s="15"/>
      <c r="ZT31" s="15"/>
      <c r="ZU31" s="15"/>
      <c r="ZV31" s="15"/>
      <c r="ZW31" s="15"/>
      <c r="ZX31" s="15"/>
      <c r="ZY31" s="15"/>
      <c r="ZZ31" s="15"/>
      <c r="AAA31" s="15"/>
      <c r="AAB31" s="15"/>
      <c r="AAC31" s="15"/>
      <c r="AAD31" s="15"/>
      <c r="AAE31" s="15"/>
      <c r="AAF31" s="15"/>
      <c r="AAG31" s="15"/>
      <c r="AAH31" s="15"/>
      <c r="AAI31" s="15"/>
      <c r="AAJ31" s="15"/>
      <c r="AAK31" s="15"/>
      <c r="AAL31" s="15"/>
      <c r="AAM31" s="15"/>
      <c r="AAN31" s="15"/>
      <c r="AAO31" s="15"/>
      <c r="AAP31" s="15"/>
      <c r="AAQ31" s="15"/>
      <c r="AAR31" s="15"/>
      <c r="AAS31" s="15"/>
      <c r="AAT31" s="15"/>
      <c r="AAU31" s="15"/>
      <c r="AAV31" s="15"/>
      <c r="AAW31" s="15"/>
      <c r="AAX31" s="15"/>
      <c r="AAY31" s="15"/>
      <c r="AAZ31" s="15"/>
      <c r="ABA31" s="15"/>
      <c r="ABB31" s="15"/>
      <c r="ABC31" s="15"/>
      <c r="ABD31" s="15"/>
      <c r="ABE31" s="15"/>
      <c r="ABF31" s="15"/>
      <c r="ABG31" s="15"/>
      <c r="ABH31" s="15"/>
      <c r="ABI31" s="15"/>
      <c r="ABJ31" s="15"/>
      <c r="ABK31" s="15"/>
      <c r="ABL31" s="15"/>
      <c r="ABM31" s="15"/>
      <c r="ABN31" s="15"/>
      <c r="ABO31" s="15"/>
      <c r="ABP31" s="15"/>
      <c r="ABQ31" s="15"/>
      <c r="ABR31" s="15"/>
      <c r="ABS31" s="15"/>
      <c r="ABT31" s="15"/>
      <c r="ABU31" s="15"/>
      <c r="ABV31" s="15"/>
      <c r="ABW31" s="15"/>
      <c r="ABX31" s="15"/>
      <c r="ABY31" s="15"/>
      <c r="ABZ31" s="15"/>
      <c r="ACA31" s="15"/>
      <c r="ACB31" s="15"/>
      <c r="ACC31" s="15"/>
      <c r="ACD31" s="15"/>
      <c r="ACE31" s="15"/>
      <c r="ACF31" s="15"/>
      <c r="ACG31" s="15"/>
      <c r="ACH31" s="15"/>
      <c r="ACI31" s="15"/>
      <c r="ACJ31" s="15"/>
      <c r="ACK31" s="15"/>
      <c r="ACL31" s="15"/>
      <c r="ACM31" s="15"/>
      <c r="ACN31" s="15"/>
      <c r="ACO31" s="15"/>
      <c r="ACP31" s="15"/>
      <c r="ACQ31" s="15"/>
      <c r="ACR31" s="15"/>
      <c r="ACS31" s="15"/>
      <c r="ACT31" s="15"/>
      <c r="ACU31" s="15"/>
      <c r="ACV31" s="15"/>
      <c r="ACW31" s="15"/>
      <c r="ACX31" s="15"/>
      <c r="ACY31" s="15"/>
      <c r="ACZ31" s="15"/>
      <c r="ADA31" s="15"/>
      <c r="ADB31" s="15"/>
      <c r="ADC31" s="15"/>
      <c r="ADD31" s="15"/>
      <c r="ADE31" s="15"/>
      <c r="ADF31" s="15"/>
      <c r="ADG31" s="15"/>
      <c r="ADH31" s="15"/>
      <c r="ADI31" s="15"/>
      <c r="ADJ31" s="15"/>
      <c r="ADK31" s="15"/>
      <c r="ADL31" s="15"/>
      <c r="ADM31" s="15"/>
      <c r="ADN31" s="15"/>
      <c r="ADO31" s="15"/>
      <c r="ADP31" s="15"/>
      <c r="ADQ31" s="15"/>
      <c r="ADR31" s="15"/>
      <c r="ADS31" s="15"/>
      <c r="ADT31" s="15"/>
      <c r="ADU31" s="15"/>
      <c r="ADV31" s="15"/>
      <c r="ADW31" s="15"/>
      <c r="ADX31" s="15"/>
      <c r="ADY31" s="15"/>
      <c r="ADZ31" s="15"/>
      <c r="AEA31" s="15"/>
      <c r="AEB31" s="15"/>
      <c r="AEC31" s="15"/>
      <c r="AED31" s="15"/>
      <c r="AEE31" s="15"/>
      <c r="AEF31" s="15"/>
      <c r="AEG31" s="15"/>
      <c r="AEH31" s="15"/>
      <c r="AEI31" s="15"/>
      <c r="AEJ31" s="15"/>
      <c r="AEK31" s="15"/>
      <c r="AEL31" s="15"/>
      <c r="AEM31" s="15"/>
      <c r="AEN31" s="15"/>
      <c r="AEO31" s="15"/>
      <c r="AEP31" s="15"/>
      <c r="AEQ31" s="15"/>
      <c r="AER31" s="15"/>
      <c r="AES31" s="15"/>
      <c r="AET31" s="15"/>
      <c r="AEU31" s="15"/>
      <c r="AEV31" s="15"/>
      <c r="AEW31" s="15"/>
      <c r="AEX31" s="15"/>
      <c r="AEY31" s="15"/>
      <c r="AEZ31" s="15"/>
      <c r="AFA31" s="15"/>
      <c r="AFB31" s="15"/>
      <c r="AFC31" s="15"/>
      <c r="AFD31" s="15"/>
      <c r="AFE31" s="15"/>
      <c r="AFF31" s="15"/>
      <c r="AFG31" s="15"/>
      <c r="AFH31" s="15"/>
      <c r="AFI31" s="15"/>
      <c r="AFJ31" s="15"/>
      <c r="AFK31" s="15"/>
      <c r="AFL31" s="15"/>
      <c r="AFM31" s="15"/>
      <c r="AFN31" s="15"/>
      <c r="AFO31" s="15"/>
      <c r="AFP31" s="15"/>
      <c r="AFQ31" s="15"/>
      <c r="AFR31" s="15"/>
      <c r="AFS31" s="15"/>
      <c r="AFT31" s="15"/>
      <c r="AFU31" s="15"/>
      <c r="AFV31" s="15"/>
      <c r="AFW31" s="15"/>
      <c r="AFX31" s="15"/>
      <c r="AFY31" s="15"/>
      <c r="AFZ31" s="15"/>
      <c r="AGA31" s="15"/>
      <c r="AGB31" s="15"/>
      <c r="AGC31" s="15"/>
      <c r="AGD31" s="15"/>
      <c r="AGE31" s="15"/>
      <c r="AGF31" s="15"/>
      <c r="AGG31" s="15"/>
      <c r="AGH31" s="15"/>
      <c r="AGI31" s="15"/>
      <c r="AGJ31" s="15"/>
      <c r="AGK31" s="15"/>
      <c r="AGL31" s="15"/>
      <c r="AGM31" s="15"/>
      <c r="AGN31" s="15"/>
      <c r="AGO31" s="15"/>
      <c r="AGP31" s="15"/>
      <c r="AGQ31" s="15"/>
      <c r="AGR31" s="15"/>
      <c r="AGS31" s="15"/>
      <c r="AGT31" s="15"/>
      <c r="AGU31" s="15"/>
      <c r="AGV31" s="15"/>
      <c r="AGW31" s="15"/>
      <c r="AGX31" s="15"/>
      <c r="AGY31" s="15"/>
      <c r="AGZ31" s="15"/>
      <c r="AHA31" s="15"/>
      <c r="AHB31" s="15"/>
      <c r="AHC31" s="15"/>
      <c r="AHD31" s="15"/>
      <c r="AHE31" s="15"/>
      <c r="AHF31" s="15"/>
      <c r="AHG31" s="15"/>
      <c r="AHH31" s="15"/>
      <c r="AHI31" s="15"/>
      <c r="AHJ31" s="15"/>
      <c r="AHK31" s="15"/>
      <c r="AHL31" s="15"/>
      <c r="AHM31" s="15"/>
      <c r="AHN31" s="15"/>
      <c r="AHO31" s="15"/>
      <c r="AHP31" s="15"/>
      <c r="AHQ31" s="15"/>
      <c r="AHR31" s="15"/>
      <c r="AHS31" s="15"/>
      <c r="AHT31" s="15"/>
      <c r="AHU31" s="15"/>
      <c r="AHV31" s="15"/>
      <c r="AHW31" s="15"/>
      <c r="AHX31" s="15"/>
      <c r="AHY31" s="15"/>
      <c r="AHZ31" s="15"/>
      <c r="AIA31" s="15"/>
      <c r="AIB31" s="15"/>
      <c r="AIC31" s="15"/>
      <c r="AID31" s="15"/>
      <c r="AIE31" s="15"/>
      <c r="AIF31" s="15"/>
      <c r="AIG31" s="15"/>
      <c r="AIH31" s="15"/>
      <c r="AII31" s="15"/>
      <c r="AIJ31" s="15"/>
      <c r="AIK31" s="15"/>
      <c r="AIL31" s="15"/>
      <c r="AIM31" s="15"/>
      <c r="AIN31" s="15"/>
      <c r="AIO31" s="15"/>
      <c r="AIP31" s="15"/>
      <c r="AIQ31" s="15"/>
      <c r="AIR31" s="15"/>
      <c r="AIS31" s="15"/>
      <c r="AIT31" s="15"/>
      <c r="AIU31" s="15"/>
      <c r="AIV31" s="15"/>
      <c r="AIW31" s="15"/>
      <c r="AIX31" s="15"/>
      <c r="AIY31" s="15"/>
      <c r="AIZ31" s="15"/>
      <c r="AJA31" s="15"/>
      <c r="AJB31" s="15"/>
      <c r="AJC31" s="15"/>
      <c r="AJD31" s="15"/>
      <c r="AJE31" s="15"/>
      <c r="AJF31" s="15"/>
      <c r="AJG31" s="15"/>
      <c r="AJH31" s="15"/>
      <c r="AJI31" s="15"/>
      <c r="AJJ31" s="15"/>
      <c r="AJK31" s="15"/>
      <c r="AJL31" s="15"/>
      <c r="AJM31" s="15"/>
      <c r="AJN31" s="15"/>
      <c r="AJO31" s="15"/>
      <c r="AJP31" s="15"/>
      <c r="AJQ31" s="15"/>
      <c r="AJR31" s="15"/>
      <c r="AJS31" s="15"/>
      <c r="AJT31" s="15"/>
      <c r="AJU31" s="15"/>
      <c r="AJV31" s="15"/>
      <c r="AJW31" s="15"/>
      <c r="AJX31" s="15"/>
      <c r="AJY31" s="15"/>
      <c r="AJZ31" s="15"/>
      <c r="AKA31" s="15"/>
      <c r="AKB31" s="15"/>
      <c r="AKC31" s="15"/>
      <c r="AKD31" s="15"/>
      <c r="AKE31" s="15"/>
      <c r="AKF31" s="15"/>
      <c r="AKG31" s="15"/>
      <c r="AKH31" s="15"/>
      <c r="AKI31" s="15"/>
      <c r="AKJ31" s="15"/>
      <c r="AKK31" s="15"/>
      <c r="AKL31" s="15"/>
      <c r="AKM31" s="15"/>
      <c r="AKN31" s="15"/>
      <c r="AKO31" s="15"/>
      <c r="AKP31" s="15"/>
      <c r="AKQ31" s="15"/>
      <c r="AKR31" s="15"/>
      <c r="AKS31" s="15"/>
      <c r="AKT31" s="15"/>
      <c r="AKU31" s="15"/>
      <c r="AKV31" s="15"/>
      <c r="AKW31" s="15"/>
      <c r="AKX31" s="15"/>
      <c r="AKY31" s="15"/>
      <c r="AKZ31" s="15"/>
      <c r="ALA31" s="15"/>
      <c r="ALB31" s="15"/>
      <c r="ALC31" s="15"/>
      <c r="ALD31" s="15"/>
      <c r="ALE31" s="15"/>
      <c r="ALF31" s="15"/>
      <c r="ALG31" s="15"/>
      <c r="ALH31" s="15"/>
      <c r="ALI31" s="15"/>
      <c r="ALJ31" s="15"/>
      <c r="ALK31" s="15"/>
      <c r="ALL31" s="15"/>
      <c r="ALM31" s="15"/>
      <c r="ALN31" s="15"/>
      <c r="ALO31" s="15"/>
      <c r="ALP31" s="15"/>
      <c r="ALQ31" s="15"/>
      <c r="ALR31" s="15"/>
      <c r="ALS31" s="15"/>
      <c r="ALT31" s="15"/>
      <c r="ALU31" s="15"/>
      <c r="ALV31" s="15"/>
      <c r="ALW31" s="15"/>
      <c r="ALX31" s="15"/>
      <c r="ALY31" s="15"/>
      <c r="ALZ31" s="15"/>
      <c r="AMA31" s="15"/>
      <c r="AMB31" s="15"/>
      <c r="AMC31" s="15"/>
      <c r="AMD31" s="15"/>
      <c r="AME31" s="15"/>
      <c r="AMF31" s="15"/>
      <c r="AMG31" s="15"/>
      <c r="AMH31" s="15"/>
      <c r="AMI31" s="15"/>
      <c r="AMJ31" s="15"/>
      <c r="AMK31" s="15"/>
      <c r="AML31" s="15"/>
      <c r="AMM31" s="15"/>
      <c r="AMN31" s="15"/>
      <c r="AMO31" s="15"/>
      <c r="AMP31" s="15"/>
      <c r="AMQ31" s="15"/>
      <c r="AMR31" s="15"/>
      <c r="AMS31" s="15"/>
      <c r="AMT31" s="15"/>
      <c r="AMU31" s="15"/>
      <c r="AMV31" s="15"/>
      <c r="AMW31" s="15"/>
      <c r="AMX31" s="15"/>
      <c r="AMY31" s="15"/>
      <c r="AMZ31" s="15"/>
      <c r="ANA31" s="15"/>
      <c r="ANB31" s="15"/>
      <c r="ANC31" s="15"/>
      <c r="AND31" s="15"/>
      <c r="ANE31" s="15"/>
      <c r="ANF31" s="15"/>
      <c r="ANG31" s="15"/>
      <c r="ANH31" s="15"/>
      <c r="ANI31" s="15"/>
      <c r="ANJ31" s="15"/>
      <c r="ANK31" s="15"/>
      <c r="ANL31" s="15"/>
      <c r="ANM31" s="15"/>
      <c r="ANN31" s="15"/>
      <c r="ANO31" s="15"/>
      <c r="ANP31" s="15"/>
      <c r="ANQ31" s="15"/>
      <c r="ANR31" s="15"/>
      <c r="ANS31" s="15"/>
      <c r="ANT31" s="15"/>
      <c r="ANU31" s="15"/>
      <c r="ANV31" s="15"/>
      <c r="ANW31" s="15"/>
      <c r="ANX31" s="15"/>
      <c r="ANY31" s="15"/>
      <c r="ANZ31" s="15"/>
      <c r="AOA31" s="15"/>
      <c r="AOB31" s="15"/>
      <c r="AOC31" s="15"/>
      <c r="AOD31" s="15"/>
      <c r="AOE31" s="15"/>
      <c r="AOF31" s="15"/>
      <c r="AOG31" s="15"/>
      <c r="AOH31" s="15"/>
      <c r="AOI31" s="15"/>
      <c r="AOJ31" s="15"/>
      <c r="AOK31" s="15"/>
      <c r="AOL31" s="15"/>
      <c r="AOM31" s="15"/>
      <c r="AON31" s="15"/>
      <c r="AOO31" s="15"/>
      <c r="AOP31" s="15"/>
      <c r="AOQ31" s="15"/>
      <c r="AOR31" s="15"/>
      <c r="AOS31" s="15"/>
      <c r="AOT31" s="15"/>
      <c r="AOU31" s="15"/>
      <c r="AOV31" s="15"/>
      <c r="AOW31" s="15"/>
      <c r="AOX31" s="15"/>
      <c r="AOY31" s="15"/>
      <c r="AOZ31" s="15"/>
      <c r="APA31" s="15"/>
      <c r="APB31" s="15"/>
      <c r="APC31" s="15"/>
      <c r="APD31" s="15"/>
      <c r="APE31" s="15"/>
      <c r="APF31" s="15"/>
      <c r="APG31" s="15"/>
      <c r="APH31" s="15"/>
      <c r="API31" s="15"/>
      <c r="APJ31" s="15"/>
      <c r="APK31" s="15"/>
      <c r="APL31" s="15"/>
      <c r="APM31" s="15"/>
      <c r="APN31" s="15"/>
      <c r="APO31" s="15"/>
      <c r="APP31" s="15"/>
      <c r="APQ31" s="15"/>
      <c r="APR31" s="15"/>
      <c r="APS31" s="15"/>
      <c r="APT31" s="15"/>
      <c r="APU31" s="15"/>
      <c r="APV31" s="15"/>
      <c r="APW31" s="15"/>
      <c r="APX31" s="15"/>
      <c r="APY31" s="15"/>
      <c r="APZ31" s="15"/>
      <c r="AQA31" s="15"/>
      <c r="AQB31" s="15"/>
      <c r="AQC31" s="15"/>
      <c r="AQD31" s="15"/>
      <c r="AQE31" s="15"/>
      <c r="AQF31" s="15"/>
      <c r="AQG31" s="15"/>
      <c r="AQH31" s="15"/>
      <c r="AQI31" s="15"/>
      <c r="AQJ31" s="15"/>
      <c r="AQK31" s="15"/>
      <c r="AQL31" s="15"/>
      <c r="AQM31" s="15"/>
      <c r="AQN31" s="15"/>
      <c r="AQO31" s="15"/>
      <c r="AQP31" s="15"/>
      <c r="AQQ31" s="15"/>
      <c r="AQR31" s="15"/>
      <c r="AQS31" s="15"/>
      <c r="AQT31" s="15"/>
      <c r="AQU31" s="15"/>
      <c r="AQV31" s="15"/>
      <c r="AQW31" s="15"/>
      <c r="AQX31" s="15"/>
      <c r="AQY31" s="15"/>
      <c r="AQZ31" s="15"/>
      <c r="ARA31" s="15"/>
      <c r="ARB31" s="15"/>
      <c r="ARC31" s="15"/>
      <c r="ARD31" s="15"/>
      <c r="ARE31" s="15"/>
      <c r="ARF31" s="15"/>
      <c r="ARG31" s="15"/>
      <c r="ARH31" s="15"/>
      <c r="ARI31" s="15"/>
      <c r="ARJ31" s="15"/>
      <c r="ARK31" s="15"/>
      <c r="ARL31" s="15"/>
      <c r="ARM31" s="15"/>
      <c r="ARN31" s="15"/>
      <c r="ARO31" s="15"/>
      <c r="ARP31" s="15"/>
      <c r="ARQ31" s="15"/>
      <c r="ARR31" s="15"/>
      <c r="ARS31" s="15"/>
      <c r="ART31" s="15"/>
      <c r="ARU31" s="15"/>
      <c r="ARV31" s="15"/>
      <c r="ARW31" s="15"/>
      <c r="ARX31" s="15"/>
      <c r="ARY31" s="15"/>
      <c r="ARZ31" s="15"/>
      <c r="ASA31" s="15"/>
      <c r="ASB31" s="15"/>
      <c r="ASC31" s="15"/>
      <c r="ASD31" s="15"/>
      <c r="ASE31" s="15"/>
      <c r="ASF31" s="15"/>
      <c r="ASG31" s="15"/>
      <c r="ASH31" s="15"/>
      <c r="ASI31" s="15"/>
      <c r="ASJ31" s="15"/>
      <c r="ASK31" s="15"/>
      <c r="ASL31" s="15"/>
      <c r="ASM31" s="15"/>
      <c r="ASN31" s="15"/>
      <c r="ASO31" s="15"/>
      <c r="ASP31" s="15"/>
      <c r="ASQ31" s="15"/>
      <c r="ASR31" s="15"/>
      <c r="ASS31" s="15"/>
      <c r="AST31" s="15"/>
      <c r="ASU31" s="15"/>
      <c r="ASV31" s="15"/>
      <c r="ASW31" s="15"/>
      <c r="ASX31" s="15"/>
      <c r="ASY31" s="15"/>
      <c r="ASZ31" s="15"/>
      <c r="ATA31" s="15"/>
      <c r="ATB31" s="15"/>
      <c r="ATC31" s="15"/>
      <c r="ATD31" s="15"/>
      <c r="ATE31" s="15"/>
      <c r="ATF31" s="15"/>
      <c r="ATG31" s="15"/>
      <c r="ATH31" s="15"/>
      <c r="ATI31" s="15"/>
      <c r="ATJ31" s="15"/>
      <c r="ATK31" s="15"/>
      <c r="ATL31" s="15"/>
      <c r="ATM31" s="15"/>
      <c r="ATN31" s="15"/>
      <c r="ATO31" s="15"/>
      <c r="ATP31" s="15"/>
      <c r="ATQ31" s="15"/>
      <c r="ATR31" s="15"/>
      <c r="ATS31" s="15"/>
      <c r="ATT31" s="15"/>
      <c r="ATU31" s="15"/>
      <c r="ATV31" s="15"/>
      <c r="ATW31" s="15"/>
      <c r="ATX31" s="15"/>
      <c r="ATY31" s="15"/>
      <c r="ATZ31" s="15"/>
      <c r="AUA31" s="15"/>
      <c r="AUB31" s="15"/>
      <c r="AUC31" s="15"/>
      <c r="AUD31" s="15"/>
      <c r="AUE31" s="15"/>
      <c r="AUF31" s="15"/>
      <c r="AUG31" s="15"/>
      <c r="AUH31" s="15"/>
      <c r="AUI31" s="15"/>
      <c r="AUJ31" s="15"/>
      <c r="AUK31" s="15"/>
      <c r="AUL31" s="15"/>
      <c r="AUM31" s="15"/>
      <c r="AUN31" s="15"/>
      <c r="AUO31" s="15"/>
      <c r="AUP31" s="15"/>
      <c r="AUQ31" s="15"/>
      <c r="AUR31" s="15"/>
      <c r="AUS31" s="15"/>
      <c r="AUT31" s="15"/>
      <c r="AUU31" s="15"/>
      <c r="AUV31" s="15"/>
      <c r="AUW31" s="15"/>
      <c r="AUX31" s="15"/>
      <c r="AUY31" s="15"/>
      <c r="AUZ31" s="15"/>
      <c r="AVA31" s="15"/>
      <c r="AVB31" s="15"/>
      <c r="AVC31" s="15"/>
      <c r="AVD31" s="15"/>
      <c r="AVE31" s="15"/>
      <c r="AVF31" s="15"/>
      <c r="AVG31" s="15"/>
      <c r="AVH31" s="15"/>
      <c r="AVI31" s="15"/>
      <c r="AVJ31" s="15"/>
      <c r="AVK31" s="15"/>
      <c r="AVL31" s="15"/>
      <c r="AVM31" s="15"/>
      <c r="AVN31" s="15"/>
      <c r="AVO31" s="15"/>
      <c r="AVP31" s="15"/>
      <c r="AVQ31" s="15"/>
      <c r="AVR31" s="15"/>
      <c r="AVS31" s="15"/>
      <c r="AVT31" s="15"/>
      <c r="AVU31" s="15"/>
      <c r="AVV31" s="15"/>
      <c r="AVW31" s="15"/>
      <c r="AVX31" s="15"/>
      <c r="AVY31" s="15"/>
      <c r="AVZ31" s="15"/>
      <c r="AWA31" s="15"/>
      <c r="AWB31" s="15"/>
      <c r="AWC31" s="15"/>
      <c r="AWD31" s="15"/>
      <c r="AWE31" s="15"/>
      <c r="AWF31" s="15"/>
      <c r="AWG31" s="15"/>
      <c r="AWH31" s="15"/>
      <c r="AWI31" s="15"/>
      <c r="AWJ31" s="15"/>
      <c r="AWK31" s="15"/>
      <c r="AWL31" s="15"/>
      <c r="AWM31" s="15"/>
      <c r="AWN31" s="15"/>
      <c r="AWO31" s="15"/>
      <c r="AWP31" s="15"/>
      <c r="AWQ31" s="15"/>
      <c r="AWR31" s="15"/>
      <c r="AWS31" s="15"/>
      <c r="AWT31" s="15"/>
      <c r="AWU31" s="15"/>
      <c r="AWV31" s="15"/>
      <c r="AWW31" s="15"/>
      <c r="AWX31" s="15"/>
      <c r="AWY31" s="15"/>
      <c r="AWZ31" s="15"/>
      <c r="AXA31" s="15"/>
      <c r="AXB31" s="15"/>
      <c r="AXC31" s="15"/>
      <c r="AXD31" s="15"/>
      <c r="AXE31" s="15"/>
      <c r="AXF31" s="15"/>
      <c r="AXG31" s="15"/>
      <c r="AXH31" s="15"/>
      <c r="AXI31" s="15"/>
      <c r="AXJ31" s="15"/>
      <c r="AXK31" s="15"/>
      <c r="AXL31" s="15"/>
      <c r="AXM31" s="15"/>
      <c r="AXN31" s="15"/>
      <c r="AXO31" s="15"/>
      <c r="AXP31" s="15"/>
      <c r="AXQ31" s="15"/>
      <c r="AXR31" s="15"/>
      <c r="AXS31" s="15"/>
      <c r="AXT31" s="15"/>
      <c r="AXU31" s="15"/>
      <c r="AXV31" s="15"/>
      <c r="AXW31" s="15"/>
      <c r="AXX31" s="15"/>
      <c r="AXY31" s="15"/>
      <c r="AXZ31" s="15"/>
      <c r="AYA31" s="15"/>
      <c r="AYB31" s="15"/>
      <c r="AYC31" s="15"/>
      <c r="AYD31" s="15"/>
      <c r="AYE31" s="15"/>
      <c r="AYF31" s="15"/>
      <c r="AYG31" s="15"/>
      <c r="AYH31" s="15"/>
      <c r="AYI31" s="15"/>
      <c r="AYJ31" s="15"/>
      <c r="AYK31" s="15"/>
      <c r="AYL31" s="15"/>
      <c r="AYM31" s="15"/>
      <c r="AYN31" s="15"/>
      <c r="AYO31" s="15"/>
      <c r="AYP31" s="15"/>
      <c r="AYQ31" s="15"/>
      <c r="AYR31" s="15"/>
      <c r="AYS31" s="15"/>
      <c r="AYT31" s="15"/>
      <c r="AYU31" s="15"/>
      <c r="AYV31" s="15"/>
      <c r="AYW31" s="15"/>
      <c r="AYX31" s="15"/>
      <c r="AYY31" s="15"/>
      <c r="AYZ31" s="15"/>
      <c r="AZA31" s="15"/>
      <c r="AZB31" s="15"/>
      <c r="AZC31" s="15"/>
      <c r="AZD31" s="15"/>
      <c r="AZE31" s="15"/>
      <c r="AZF31" s="15"/>
      <c r="AZG31" s="15"/>
      <c r="AZH31" s="15"/>
      <c r="AZI31" s="15"/>
      <c r="AZJ31" s="15"/>
      <c r="AZK31" s="15"/>
      <c r="AZL31" s="15"/>
      <c r="AZM31" s="15"/>
      <c r="AZN31" s="15"/>
      <c r="AZO31" s="15"/>
      <c r="AZP31" s="15"/>
      <c r="AZQ31" s="15"/>
      <c r="AZR31" s="15"/>
      <c r="AZS31" s="15"/>
      <c r="AZT31" s="15"/>
      <c r="AZU31" s="15"/>
      <c r="AZV31" s="15"/>
      <c r="AZW31" s="15"/>
      <c r="AZX31" s="15"/>
      <c r="AZY31" s="15"/>
      <c r="AZZ31" s="15"/>
      <c r="BAA31" s="15"/>
      <c r="BAB31" s="15"/>
      <c r="BAC31" s="15"/>
      <c r="BAD31" s="15"/>
      <c r="BAE31" s="15"/>
      <c r="BAF31" s="15"/>
      <c r="BAG31" s="15"/>
      <c r="BAH31" s="15"/>
      <c r="BAI31" s="15"/>
      <c r="BAJ31" s="15"/>
      <c r="BAK31" s="15"/>
      <c r="BAL31" s="15"/>
      <c r="BAM31" s="15"/>
      <c r="BAN31" s="15"/>
      <c r="BAO31" s="15"/>
      <c r="BAP31" s="15"/>
      <c r="BAQ31" s="15"/>
      <c r="BAR31" s="15"/>
      <c r="BAS31" s="15"/>
      <c r="BAT31" s="15"/>
      <c r="BAU31" s="15"/>
      <c r="BAV31" s="15"/>
      <c r="BAW31" s="15"/>
      <c r="BAX31" s="15"/>
      <c r="BAY31" s="15"/>
      <c r="BAZ31" s="15"/>
      <c r="BBA31" s="15"/>
      <c r="BBB31" s="15"/>
      <c r="BBC31" s="15"/>
      <c r="BBD31" s="15"/>
      <c r="BBE31" s="15"/>
      <c r="BBF31" s="15"/>
      <c r="BBG31" s="15"/>
      <c r="BBH31" s="15"/>
      <c r="BBI31" s="15"/>
      <c r="BBJ31" s="15"/>
      <c r="BBK31" s="15"/>
      <c r="BBL31" s="15"/>
      <c r="BBM31" s="15"/>
      <c r="BBN31" s="15"/>
      <c r="BBO31" s="15"/>
      <c r="BBP31" s="15"/>
      <c r="BBQ31" s="15"/>
      <c r="BBR31" s="15"/>
      <c r="BBS31" s="15"/>
      <c r="BBT31" s="15"/>
      <c r="BBU31" s="15"/>
      <c r="BBV31" s="15"/>
      <c r="BBW31" s="15"/>
      <c r="BBX31" s="15"/>
      <c r="BBY31" s="15"/>
      <c r="BBZ31" s="15"/>
      <c r="BCA31" s="15"/>
      <c r="BCB31" s="15"/>
      <c r="BCC31" s="15"/>
      <c r="BCD31" s="15"/>
      <c r="BCE31" s="15"/>
      <c r="BCF31" s="15"/>
      <c r="BCG31" s="15"/>
      <c r="BCH31" s="15"/>
      <c r="BCI31" s="15"/>
      <c r="BCJ31" s="15"/>
      <c r="BCK31" s="15"/>
      <c r="BCL31" s="15"/>
      <c r="BCM31" s="15"/>
      <c r="BCN31" s="15"/>
      <c r="BCO31" s="15"/>
      <c r="BCP31" s="15"/>
      <c r="BCQ31" s="15"/>
      <c r="BCR31" s="15"/>
      <c r="BCS31" s="15"/>
      <c r="BCT31" s="15"/>
      <c r="BCU31" s="15"/>
      <c r="BCV31" s="15"/>
      <c r="BCW31" s="15"/>
      <c r="BCX31" s="15"/>
      <c r="BCY31" s="15"/>
      <c r="BCZ31" s="15"/>
      <c r="BDA31" s="15"/>
      <c r="BDB31" s="15"/>
      <c r="BDC31" s="15"/>
      <c r="BDD31" s="15"/>
      <c r="BDE31" s="15"/>
      <c r="BDF31" s="15"/>
      <c r="BDG31" s="15"/>
      <c r="BDH31" s="15"/>
      <c r="BDI31" s="15"/>
      <c r="BDJ31" s="15"/>
      <c r="BDK31" s="15"/>
      <c r="BDL31" s="15"/>
      <c r="BDM31" s="15"/>
      <c r="BDN31" s="15"/>
      <c r="BDO31" s="15"/>
      <c r="BDP31" s="15"/>
      <c r="BDQ31" s="15"/>
      <c r="BDR31" s="15"/>
      <c r="BDS31" s="15"/>
      <c r="BDT31" s="15"/>
      <c r="BDU31" s="15"/>
      <c r="BDV31" s="15"/>
      <c r="BDW31" s="15"/>
      <c r="BDX31" s="15"/>
      <c r="BDY31" s="15"/>
      <c r="BDZ31" s="15"/>
      <c r="BEA31" s="15"/>
      <c r="BEB31" s="15"/>
      <c r="BEC31" s="15"/>
      <c r="BED31" s="15"/>
      <c r="BEE31" s="15"/>
      <c r="BEF31" s="15"/>
      <c r="BEG31" s="15"/>
      <c r="BEH31" s="15"/>
      <c r="BEI31" s="15"/>
      <c r="BEJ31" s="15"/>
      <c r="BEK31" s="15"/>
      <c r="BEL31" s="15"/>
      <c r="BEM31" s="15"/>
      <c r="BEN31" s="15"/>
      <c r="BEO31" s="15"/>
      <c r="BEP31" s="15"/>
      <c r="BEQ31" s="15"/>
      <c r="BER31" s="15"/>
      <c r="BES31" s="15"/>
      <c r="BET31" s="15"/>
      <c r="BEU31" s="15"/>
      <c r="BEV31" s="15"/>
      <c r="BEW31" s="15"/>
      <c r="BEX31" s="15"/>
      <c r="BEY31" s="15"/>
      <c r="BEZ31" s="15"/>
      <c r="BFA31" s="15"/>
      <c r="BFB31" s="15"/>
      <c r="BFC31" s="15"/>
      <c r="BFD31" s="15"/>
      <c r="BFE31" s="15"/>
      <c r="BFF31" s="15"/>
      <c r="BFG31" s="15"/>
      <c r="BFH31" s="15"/>
      <c r="BFI31" s="15"/>
      <c r="BFJ31" s="15"/>
      <c r="BFK31" s="15"/>
      <c r="BFL31" s="15"/>
      <c r="BFM31" s="15"/>
      <c r="BFN31" s="15"/>
      <c r="BFO31" s="15"/>
      <c r="BFP31" s="15"/>
      <c r="BFQ31" s="15"/>
      <c r="BFR31" s="15"/>
      <c r="BFS31" s="15"/>
      <c r="BFT31" s="15"/>
      <c r="BFU31" s="15"/>
      <c r="BFV31" s="15"/>
      <c r="BFW31" s="15"/>
      <c r="BFX31" s="15"/>
      <c r="BFY31" s="15"/>
      <c r="BFZ31" s="15"/>
      <c r="BGA31" s="15"/>
      <c r="BGB31" s="15"/>
      <c r="BGC31" s="15"/>
      <c r="BGD31" s="15"/>
      <c r="BGE31" s="15"/>
      <c r="BGF31" s="15"/>
      <c r="BGG31" s="15"/>
      <c r="BGH31" s="15"/>
      <c r="BGI31" s="15"/>
      <c r="BGJ31" s="15"/>
      <c r="BGK31" s="15"/>
      <c r="BGL31" s="15"/>
      <c r="BGM31" s="15"/>
      <c r="BGN31" s="15"/>
      <c r="BGO31" s="15"/>
      <c r="BGP31" s="15"/>
      <c r="BGQ31" s="15"/>
      <c r="BGR31" s="15"/>
      <c r="BGS31" s="15"/>
      <c r="BGT31" s="15"/>
      <c r="BGU31" s="15"/>
      <c r="BGV31" s="15"/>
      <c r="BGW31" s="15"/>
      <c r="BGX31" s="15"/>
      <c r="BGY31" s="15"/>
      <c r="BGZ31" s="15"/>
      <c r="BHA31" s="15"/>
      <c r="BHB31" s="15"/>
      <c r="BHC31" s="15"/>
      <c r="BHD31" s="15"/>
      <c r="BHE31" s="15"/>
      <c r="BHF31" s="15"/>
      <c r="BHG31" s="15"/>
      <c r="BHH31" s="15"/>
      <c r="BHI31" s="15"/>
      <c r="BHJ31" s="15"/>
      <c r="BHK31" s="15"/>
      <c r="BHL31" s="15"/>
      <c r="BHM31" s="15"/>
      <c r="BHN31" s="15"/>
      <c r="BHO31" s="15"/>
      <c r="BHP31" s="15"/>
      <c r="BHQ31" s="15"/>
      <c r="BHR31" s="15"/>
      <c r="BHS31" s="15"/>
      <c r="BHT31" s="15"/>
      <c r="BHU31" s="15"/>
      <c r="BHV31" s="15"/>
      <c r="BHW31" s="15"/>
      <c r="BHX31" s="15"/>
      <c r="BHY31" s="15"/>
      <c r="BHZ31" s="15"/>
      <c r="BIA31" s="15"/>
      <c r="BIB31" s="15"/>
      <c r="BIC31" s="15"/>
      <c r="BID31" s="15"/>
      <c r="BIE31" s="15"/>
      <c r="BIF31" s="15"/>
      <c r="BIG31" s="15"/>
      <c r="BIH31" s="15"/>
      <c r="BII31" s="15"/>
      <c r="BIJ31" s="15"/>
      <c r="BIK31" s="15"/>
      <c r="BIL31" s="15"/>
      <c r="BIM31" s="15"/>
      <c r="BIN31" s="15"/>
      <c r="BIO31" s="15"/>
      <c r="BIP31" s="15"/>
      <c r="BIQ31" s="15"/>
      <c r="BIR31" s="15"/>
      <c r="BIS31" s="15"/>
      <c r="BIT31" s="15"/>
      <c r="BIU31" s="15"/>
      <c r="BIV31" s="15"/>
      <c r="BIW31" s="15"/>
      <c r="BIX31" s="15"/>
      <c r="BIY31" s="15"/>
      <c r="BIZ31" s="15"/>
      <c r="BJA31" s="15"/>
      <c r="BJB31" s="15"/>
      <c r="BJC31" s="15"/>
      <c r="BJD31" s="15"/>
      <c r="BJE31" s="15"/>
      <c r="BJF31" s="15"/>
      <c r="BJG31" s="15"/>
      <c r="BJH31" s="15"/>
      <c r="BJI31" s="15"/>
      <c r="BJJ31" s="15"/>
      <c r="BJK31" s="15"/>
      <c r="BJL31" s="15"/>
      <c r="BJM31" s="15"/>
      <c r="BJN31" s="15"/>
      <c r="BJO31" s="15"/>
      <c r="BJP31" s="15"/>
      <c r="BJQ31" s="15"/>
      <c r="BJR31" s="15"/>
      <c r="BJS31" s="15"/>
      <c r="BJT31" s="15"/>
      <c r="BJU31" s="15"/>
      <c r="BJV31" s="15"/>
      <c r="BJW31" s="15"/>
      <c r="BJX31" s="15"/>
      <c r="BJY31" s="15"/>
      <c r="BJZ31" s="15"/>
      <c r="BKA31" s="15"/>
      <c r="BKB31" s="15"/>
      <c r="BKC31" s="15"/>
      <c r="BKD31" s="15"/>
      <c r="BKE31" s="15"/>
      <c r="BKF31" s="15"/>
      <c r="BKG31" s="15"/>
      <c r="BKH31" s="15"/>
      <c r="BKI31" s="15"/>
      <c r="BKJ31" s="15"/>
      <c r="BKK31" s="15"/>
      <c r="BKL31" s="15"/>
      <c r="BKM31" s="15"/>
      <c r="BKN31" s="15"/>
      <c r="BKO31" s="15"/>
      <c r="BKP31" s="15"/>
      <c r="BKQ31" s="15"/>
      <c r="BKR31" s="15"/>
      <c r="BKS31" s="15"/>
      <c r="BKT31" s="15"/>
      <c r="BKU31" s="15"/>
      <c r="BKV31" s="15"/>
      <c r="BKW31" s="15"/>
      <c r="BKX31" s="15"/>
      <c r="BKY31" s="15"/>
      <c r="BKZ31" s="15"/>
      <c r="BLA31" s="15"/>
      <c r="BLB31" s="15"/>
      <c r="BLC31" s="15"/>
      <c r="BLD31" s="15"/>
      <c r="BLE31" s="15"/>
      <c r="BLF31" s="15"/>
      <c r="BLG31" s="15"/>
      <c r="BLH31" s="15"/>
      <c r="BLI31" s="15"/>
      <c r="BLJ31" s="15"/>
      <c r="BLK31" s="15"/>
      <c r="BLL31" s="15"/>
      <c r="BLM31" s="15"/>
      <c r="BLN31" s="15"/>
      <c r="BLO31" s="15"/>
      <c r="BLP31" s="15"/>
      <c r="BLQ31" s="15"/>
      <c r="BLR31" s="15"/>
      <c r="BLS31" s="15"/>
      <c r="BLT31" s="15"/>
      <c r="BLU31" s="15"/>
      <c r="BLV31" s="15"/>
      <c r="BLW31" s="15"/>
      <c r="BLX31" s="15"/>
      <c r="BLY31" s="15"/>
      <c r="BLZ31" s="15"/>
      <c r="BMA31" s="15"/>
      <c r="BMB31" s="15"/>
      <c r="BMC31" s="15"/>
      <c r="BMD31" s="15"/>
      <c r="BME31" s="15"/>
      <c r="BMF31" s="15"/>
      <c r="BMG31" s="15"/>
      <c r="BMH31" s="15"/>
      <c r="BMI31" s="15"/>
      <c r="BMJ31" s="15"/>
      <c r="BMK31" s="15"/>
      <c r="BML31" s="15"/>
      <c r="BMM31" s="15"/>
      <c r="BMN31" s="15"/>
      <c r="BMO31" s="15"/>
      <c r="BMP31" s="15"/>
      <c r="BMQ31" s="15"/>
      <c r="BMR31" s="15"/>
      <c r="BMS31" s="15"/>
      <c r="BMT31" s="15"/>
      <c r="BMU31" s="15"/>
      <c r="BMV31" s="15"/>
      <c r="BMW31" s="15"/>
      <c r="BMX31" s="15"/>
      <c r="BMY31" s="15"/>
      <c r="BMZ31" s="15"/>
      <c r="BNA31" s="15"/>
      <c r="BNB31" s="15"/>
      <c r="BNC31" s="15"/>
      <c r="BND31" s="15"/>
      <c r="BNE31" s="15"/>
      <c r="BNF31" s="15"/>
      <c r="BNG31" s="15"/>
      <c r="BNH31" s="15"/>
      <c r="BNI31" s="15"/>
      <c r="BNJ31" s="15"/>
      <c r="BNK31" s="15"/>
      <c r="BNL31" s="15"/>
      <c r="BNM31" s="15"/>
      <c r="BNN31" s="15"/>
      <c r="BNO31" s="15"/>
      <c r="BNP31" s="15"/>
      <c r="BNQ31" s="15"/>
      <c r="BNR31" s="15"/>
      <c r="BNS31" s="15"/>
      <c r="BNT31" s="15"/>
      <c r="BNU31" s="15"/>
      <c r="BNV31" s="15"/>
      <c r="BNW31" s="15"/>
      <c r="BNX31" s="15"/>
      <c r="BNY31" s="15"/>
      <c r="BNZ31" s="15"/>
      <c r="BOA31" s="15"/>
      <c r="BOB31" s="15"/>
      <c r="BOC31" s="15"/>
      <c r="BOD31" s="15"/>
      <c r="BOE31" s="15"/>
      <c r="BOF31" s="15"/>
      <c r="BOG31" s="15"/>
      <c r="BOH31" s="15"/>
      <c r="BOI31" s="15"/>
      <c r="BOJ31" s="15"/>
      <c r="BOK31" s="15"/>
      <c r="BOL31" s="15"/>
      <c r="BOM31" s="15"/>
      <c r="BON31" s="15"/>
      <c r="BOO31" s="15"/>
      <c r="BOP31" s="15"/>
      <c r="BOQ31" s="15"/>
      <c r="BOR31" s="15"/>
      <c r="BOS31" s="15"/>
      <c r="BOT31" s="15"/>
      <c r="BOU31" s="15"/>
      <c r="BOV31" s="15"/>
      <c r="BOW31" s="15"/>
      <c r="BOX31" s="15"/>
      <c r="BOY31" s="15"/>
      <c r="BOZ31" s="15"/>
      <c r="BPA31" s="15"/>
      <c r="BPB31" s="15"/>
      <c r="BPC31" s="15"/>
      <c r="BPD31" s="15"/>
      <c r="BPE31" s="15"/>
      <c r="BPF31" s="15"/>
      <c r="BPG31" s="15"/>
      <c r="BPH31" s="15"/>
      <c r="BPI31" s="15"/>
      <c r="BPJ31" s="15"/>
      <c r="BPK31" s="15"/>
      <c r="BPL31" s="15"/>
      <c r="BPM31" s="15"/>
      <c r="BPN31" s="15"/>
      <c r="BPO31" s="15"/>
      <c r="BPP31" s="15"/>
      <c r="BPQ31" s="15"/>
      <c r="BPR31" s="15"/>
      <c r="BPS31" s="15"/>
      <c r="BPT31" s="15"/>
      <c r="BPU31" s="15"/>
      <c r="BPV31" s="15"/>
      <c r="BPW31" s="15"/>
      <c r="BPX31" s="15"/>
      <c r="BPY31" s="15"/>
      <c r="BPZ31" s="15"/>
      <c r="BQA31" s="15"/>
      <c r="BQB31" s="15"/>
      <c r="BQC31" s="15"/>
      <c r="BQD31" s="15"/>
      <c r="BQE31" s="15"/>
      <c r="BQF31" s="15"/>
      <c r="BQG31" s="15"/>
      <c r="BQH31" s="15"/>
      <c r="BQI31" s="15"/>
      <c r="BQJ31" s="15"/>
      <c r="BQK31" s="15"/>
      <c r="BQL31" s="15"/>
      <c r="BQM31" s="15"/>
      <c r="BQN31" s="15"/>
      <c r="BQO31" s="15"/>
      <c r="BQP31" s="15"/>
      <c r="BQQ31" s="15"/>
      <c r="BQR31" s="15"/>
      <c r="BQS31" s="15"/>
      <c r="BQT31" s="15"/>
      <c r="BQU31" s="15"/>
      <c r="BQV31" s="15"/>
      <c r="BQW31" s="15"/>
      <c r="BQX31" s="15"/>
      <c r="BQY31" s="15"/>
      <c r="BQZ31" s="15"/>
      <c r="BRA31" s="15"/>
      <c r="BRB31" s="15"/>
      <c r="BRC31" s="15"/>
      <c r="BRD31" s="15"/>
      <c r="BRE31" s="15"/>
      <c r="BRF31" s="15"/>
      <c r="BRG31" s="15"/>
      <c r="BRH31" s="15"/>
      <c r="BRI31" s="15"/>
      <c r="BRJ31" s="15"/>
      <c r="BRK31" s="15"/>
      <c r="BRL31" s="15"/>
      <c r="BRM31" s="15"/>
      <c r="BRN31" s="15"/>
      <c r="BRO31" s="15"/>
      <c r="BRP31" s="15"/>
      <c r="BRQ31" s="15"/>
      <c r="BRR31" s="15"/>
      <c r="BRS31" s="15"/>
      <c r="BRT31" s="15"/>
      <c r="BRU31" s="15"/>
      <c r="BRV31" s="15"/>
      <c r="BRW31" s="15"/>
      <c r="BRX31" s="15"/>
      <c r="BRY31" s="15"/>
      <c r="BRZ31" s="15"/>
      <c r="BSA31" s="15"/>
      <c r="BSB31" s="15"/>
      <c r="BSC31" s="15"/>
      <c r="BSD31" s="15"/>
      <c r="BSE31" s="15"/>
      <c r="BSF31" s="15"/>
      <c r="BSG31" s="15"/>
      <c r="BSH31" s="15"/>
      <c r="BSI31" s="15"/>
      <c r="BSJ31" s="15"/>
      <c r="BSK31" s="15"/>
      <c r="BSL31" s="15"/>
      <c r="BSM31" s="15"/>
      <c r="BSN31" s="15"/>
      <c r="BSO31" s="15"/>
      <c r="BSP31" s="15"/>
      <c r="BSQ31" s="15"/>
      <c r="BSR31" s="15"/>
      <c r="BSS31" s="15"/>
      <c r="BST31" s="15"/>
      <c r="BSU31" s="15"/>
      <c r="BSV31" s="15"/>
      <c r="BSW31" s="15"/>
      <c r="BSX31" s="15"/>
      <c r="BSY31" s="15"/>
      <c r="BSZ31" s="15"/>
      <c r="BTA31" s="15"/>
      <c r="BTB31" s="15"/>
      <c r="BTC31" s="15"/>
      <c r="BTD31" s="15"/>
      <c r="BTE31" s="15"/>
      <c r="BTF31" s="15"/>
      <c r="BTG31" s="15"/>
      <c r="BTH31" s="15"/>
      <c r="BTI31" s="15"/>
      <c r="BTJ31" s="15"/>
      <c r="BTK31" s="15"/>
      <c r="BTL31" s="15"/>
      <c r="BTM31" s="15"/>
      <c r="BTN31" s="15"/>
      <c r="BTO31" s="15"/>
      <c r="BTP31" s="15"/>
      <c r="BTQ31" s="15"/>
      <c r="BTR31" s="15"/>
      <c r="BTS31" s="15"/>
      <c r="BTT31" s="15"/>
      <c r="BTU31" s="15"/>
      <c r="BTV31" s="15"/>
      <c r="BTW31" s="15"/>
      <c r="BTX31" s="15"/>
      <c r="BTY31" s="15"/>
      <c r="BTZ31" s="15"/>
      <c r="BUA31" s="15"/>
      <c r="BUB31" s="15"/>
      <c r="BUC31" s="15"/>
      <c r="BUD31" s="15"/>
      <c r="BUE31" s="15"/>
      <c r="BUF31" s="15"/>
      <c r="BUG31" s="15"/>
      <c r="BUH31" s="15"/>
      <c r="BUI31" s="15"/>
      <c r="BUJ31" s="15"/>
      <c r="BUK31" s="15"/>
      <c r="BUL31" s="15"/>
      <c r="BUM31" s="15"/>
      <c r="BUN31" s="15"/>
      <c r="BUO31" s="15"/>
      <c r="BUP31" s="15"/>
      <c r="BUQ31" s="15"/>
      <c r="BUR31" s="15"/>
      <c r="BUS31" s="15"/>
      <c r="BUT31" s="15"/>
      <c r="BUU31" s="15"/>
      <c r="BUV31" s="15"/>
      <c r="BUW31" s="15"/>
      <c r="BUX31" s="15"/>
      <c r="BUY31" s="15"/>
      <c r="BUZ31" s="15"/>
      <c r="BVA31" s="15"/>
      <c r="BVB31" s="15"/>
      <c r="BVC31" s="15"/>
      <c r="BVD31" s="15"/>
      <c r="BVE31" s="15"/>
      <c r="BVF31" s="15"/>
      <c r="BVG31" s="15"/>
      <c r="BVH31" s="15"/>
      <c r="BVI31" s="15"/>
      <c r="BVJ31" s="15"/>
      <c r="BVK31" s="15"/>
      <c r="BVL31" s="15"/>
      <c r="BVM31" s="15"/>
      <c r="BVN31" s="15"/>
      <c r="BVO31" s="15"/>
      <c r="BVP31" s="15"/>
      <c r="BVQ31" s="15"/>
      <c r="BVR31" s="15"/>
      <c r="BVS31" s="15"/>
      <c r="BVT31" s="15"/>
      <c r="BVU31" s="15"/>
      <c r="BVV31" s="15"/>
      <c r="BVW31" s="15"/>
      <c r="BVX31" s="15"/>
      <c r="BVY31" s="15"/>
      <c r="BVZ31" s="15"/>
      <c r="BWA31" s="15"/>
      <c r="BWB31" s="15"/>
      <c r="BWC31" s="15"/>
      <c r="BWD31" s="15"/>
      <c r="BWE31" s="15"/>
      <c r="BWF31" s="15"/>
      <c r="BWG31" s="15"/>
      <c r="BWH31" s="15"/>
      <c r="BWI31" s="15"/>
      <c r="BWJ31" s="15"/>
      <c r="BWK31" s="15"/>
      <c r="BWL31" s="15"/>
      <c r="BWM31" s="15"/>
      <c r="BWN31" s="15"/>
      <c r="BWO31" s="15"/>
      <c r="BWP31" s="15"/>
      <c r="BWQ31" s="15"/>
      <c r="BWR31" s="15"/>
      <c r="BWS31" s="15"/>
      <c r="BWT31" s="15"/>
      <c r="BWU31" s="15"/>
      <c r="BWV31" s="15"/>
      <c r="BWW31" s="15"/>
      <c r="BWX31" s="15"/>
      <c r="BWY31" s="15"/>
      <c r="BWZ31" s="15"/>
      <c r="BXA31" s="15"/>
      <c r="BXB31" s="15"/>
      <c r="BXC31" s="15"/>
      <c r="BXD31" s="15"/>
      <c r="BXE31" s="15"/>
      <c r="BXF31" s="15"/>
      <c r="BXG31" s="15"/>
      <c r="BXH31" s="15"/>
      <c r="BXI31" s="15"/>
      <c r="BXJ31" s="15"/>
      <c r="BXK31" s="15"/>
      <c r="BXL31" s="15"/>
      <c r="BXM31" s="15"/>
      <c r="BXN31" s="15"/>
      <c r="BXO31" s="15"/>
      <c r="BXP31" s="15"/>
      <c r="BXQ31" s="15"/>
      <c r="BXR31" s="15"/>
      <c r="BXS31" s="15"/>
      <c r="BXT31" s="15"/>
      <c r="BXU31" s="15"/>
      <c r="BXV31" s="15"/>
      <c r="BXW31" s="15"/>
      <c r="BXX31" s="15"/>
      <c r="BXY31" s="15"/>
      <c r="BXZ31" s="15"/>
      <c r="BYA31" s="15"/>
      <c r="BYB31" s="15"/>
      <c r="BYC31" s="15"/>
      <c r="BYD31" s="15"/>
      <c r="BYE31" s="15"/>
      <c r="BYF31" s="15"/>
      <c r="BYG31" s="15"/>
      <c r="BYH31" s="15"/>
      <c r="BYI31" s="15"/>
      <c r="BYJ31" s="15"/>
      <c r="BYK31" s="15"/>
      <c r="BYL31" s="15"/>
      <c r="BYM31" s="15"/>
      <c r="BYN31" s="15"/>
      <c r="BYO31" s="15"/>
      <c r="BYP31" s="15"/>
      <c r="BYQ31" s="15"/>
      <c r="BYR31" s="15"/>
      <c r="BYS31" s="15"/>
      <c r="BYT31" s="15"/>
      <c r="BYU31" s="15"/>
      <c r="BYV31" s="15"/>
      <c r="BYW31" s="15"/>
      <c r="BYX31" s="15"/>
      <c r="BYY31" s="15"/>
      <c r="BYZ31" s="15"/>
      <c r="BZA31" s="15"/>
      <c r="BZB31" s="15"/>
      <c r="BZC31" s="15"/>
      <c r="BZD31" s="15"/>
      <c r="BZE31" s="15"/>
      <c r="BZF31" s="15"/>
      <c r="BZG31" s="15"/>
      <c r="BZH31" s="15"/>
      <c r="BZI31" s="15"/>
      <c r="BZJ31" s="15"/>
      <c r="BZK31" s="15"/>
      <c r="BZL31" s="15"/>
      <c r="BZM31" s="15"/>
      <c r="BZN31" s="15"/>
      <c r="BZO31" s="15"/>
      <c r="BZP31" s="15"/>
      <c r="BZQ31" s="15"/>
      <c r="BZR31" s="15"/>
      <c r="BZS31" s="15"/>
      <c r="BZT31" s="15"/>
      <c r="BZU31" s="15"/>
      <c r="BZV31" s="15"/>
      <c r="BZW31" s="15"/>
      <c r="BZX31" s="15"/>
      <c r="BZY31" s="15"/>
      <c r="BZZ31" s="15"/>
      <c r="CAA31" s="15"/>
      <c r="CAB31" s="15"/>
      <c r="CAC31" s="15"/>
      <c r="CAD31" s="15"/>
      <c r="CAE31" s="15"/>
      <c r="CAF31" s="15"/>
      <c r="CAG31" s="15"/>
      <c r="CAH31" s="15"/>
      <c r="CAI31" s="15"/>
      <c r="CAJ31" s="15"/>
      <c r="CAK31" s="15"/>
      <c r="CAL31" s="15"/>
      <c r="CAM31" s="15"/>
      <c r="CAN31" s="15"/>
      <c r="CAO31" s="15"/>
      <c r="CAP31" s="15"/>
      <c r="CAQ31" s="15"/>
      <c r="CAR31" s="15"/>
      <c r="CAS31" s="15"/>
      <c r="CAT31" s="15"/>
      <c r="CAU31" s="15"/>
      <c r="CAV31" s="15"/>
      <c r="CAW31" s="15"/>
      <c r="CAX31" s="15"/>
      <c r="CAY31" s="15"/>
      <c r="CAZ31" s="15"/>
      <c r="CBA31" s="15"/>
      <c r="CBB31" s="15"/>
      <c r="CBC31" s="15"/>
      <c r="CBD31" s="15"/>
      <c r="CBE31" s="15"/>
      <c r="CBF31" s="15"/>
      <c r="CBG31" s="15"/>
      <c r="CBH31" s="15"/>
      <c r="CBI31" s="15"/>
      <c r="CBJ31" s="15"/>
      <c r="CBK31" s="15"/>
      <c r="CBL31" s="15"/>
      <c r="CBM31" s="15"/>
      <c r="CBN31" s="15"/>
      <c r="CBO31" s="15"/>
      <c r="CBP31" s="15"/>
      <c r="CBQ31" s="15"/>
      <c r="CBR31" s="15"/>
      <c r="CBS31" s="15"/>
      <c r="CBT31" s="15"/>
      <c r="CBU31" s="15"/>
      <c r="CBV31" s="15"/>
      <c r="CBW31" s="15"/>
      <c r="CBX31" s="15"/>
      <c r="CBY31" s="15"/>
      <c r="CBZ31" s="15"/>
      <c r="CCA31" s="15"/>
      <c r="CCB31" s="15"/>
      <c r="CCC31" s="15"/>
      <c r="CCD31" s="15"/>
      <c r="CCE31" s="15"/>
      <c r="CCF31" s="15"/>
      <c r="CCG31" s="15"/>
      <c r="CCH31" s="15"/>
      <c r="CCI31" s="15"/>
      <c r="CCJ31" s="15"/>
      <c r="CCK31" s="15"/>
      <c r="CCL31" s="15"/>
      <c r="CCM31" s="15"/>
      <c r="CCN31" s="15"/>
      <c r="CCO31" s="15"/>
      <c r="CCP31" s="15"/>
      <c r="CCQ31" s="15"/>
      <c r="CCR31" s="15"/>
      <c r="CCS31" s="15"/>
      <c r="CCT31" s="15"/>
      <c r="CCU31" s="15"/>
      <c r="CCV31" s="15"/>
      <c r="CCW31" s="15"/>
      <c r="CCX31" s="15"/>
      <c r="CCY31" s="15"/>
      <c r="CCZ31" s="15"/>
      <c r="CDA31" s="15"/>
      <c r="CDB31" s="15"/>
      <c r="CDC31" s="15"/>
      <c r="CDD31" s="15"/>
      <c r="CDE31" s="15"/>
      <c r="CDF31" s="15"/>
      <c r="CDG31" s="15"/>
      <c r="CDH31" s="15"/>
      <c r="CDI31" s="15"/>
      <c r="CDJ31" s="15"/>
      <c r="CDK31" s="15"/>
      <c r="CDL31" s="15"/>
      <c r="CDM31" s="15"/>
      <c r="CDN31" s="15"/>
      <c r="CDO31" s="15"/>
      <c r="CDP31" s="15"/>
      <c r="CDQ31" s="15"/>
      <c r="CDR31" s="15"/>
      <c r="CDS31" s="15"/>
      <c r="CDT31" s="15"/>
      <c r="CDU31" s="15"/>
      <c r="CDV31" s="15"/>
      <c r="CDW31" s="15"/>
      <c r="CDX31" s="15"/>
      <c r="CDY31" s="15"/>
      <c r="CDZ31" s="15"/>
      <c r="CEA31" s="15"/>
      <c r="CEB31" s="15"/>
      <c r="CEC31" s="15"/>
      <c r="CED31" s="15"/>
      <c r="CEE31" s="15"/>
      <c r="CEF31" s="15"/>
      <c r="CEG31" s="15"/>
      <c r="CEH31" s="15"/>
      <c r="CEI31" s="15"/>
      <c r="CEJ31" s="15"/>
      <c r="CEK31" s="15"/>
      <c r="CEL31" s="15"/>
      <c r="CEM31" s="15"/>
      <c r="CEN31" s="15"/>
      <c r="CEO31" s="15"/>
      <c r="CEP31" s="15"/>
      <c r="CEQ31" s="15"/>
      <c r="CER31" s="15"/>
      <c r="CES31" s="15"/>
      <c r="CET31" s="15"/>
      <c r="CEU31" s="15"/>
      <c r="CEV31" s="15"/>
      <c r="CEW31" s="15"/>
      <c r="CEX31" s="15"/>
      <c r="CEY31" s="15"/>
      <c r="CEZ31" s="15"/>
      <c r="CFA31" s="15"/>
      <c r="CFB31" s="15"/>
      <c r="CFC31" s="15"/>
      <c r="CFD31" s="15"/>
      <c r="CFE31" s="15"/>
      <c r="CFF31" s="15"/>
      <c r="CFG31" s="15"/>
      <c r="CFH31" s="15"/>
      <c r="CFI31" s="15"/>
      <c r="CFJ31" s="15"/>
      <c r="CFK31" s="15"/>
      <c r="CFL31" s="15"/>
      <c r="CFM31" s="15"/>
      <c r="CFN31" s="15"/>
      <c r="CFO31" s="15"/>
      <c r="CFP31" s="15"/>
      <c r="CFQ31" s="15"/>
      <c r="CFR31" s="15"/>
      <c r="CFS31" s="15"/>
      <c r="CFT31" s="15"/>
      <c r="CFU31" s="15"/>
      <c r="CFV31" s="15"/>
      <c r="CFW31" s="15"/>
      <c r="CFX31" s="15"/>
      <c r="CFY31" s="15"/>
      <c r="CFZ31" s="15"/>
      <c r="CGA31" s="15"/>
      <c r="CGB31" s="15"/>
      <c r="CGC31" s="15"/>
      <c r="CGD31" s="15"/>
      <c r="CGE31" s="15"/>
      <c r="CGF31" s="15"/>
      <c r="CGG31" s="15"/>
      <c r="CGH31" s="15"/>
      <c r="CGI31" s="15"/>
      <c r="CGJ31" s="15"/>
      <c r="CGK31" s="15"/>
      <c r="CGL31" s="15"/>
      <c r="CGM31" s="15"/>
      <c r="CGN31" s="15"/>
      <c r="CGO31" s="15"/>
      <c r="CGP31" s="15"/>
      <c r="CGQ31" s="15"/>
      <c r="CGR31" s="15"/>
      <c r="CGS31" s="15"/>
      <c r="CGT31" s="15"/>
      <c r="CGU31" s="15"/>
      <c r="CGV31" s="15"/>
      <c r="CGW31" s="15"/>
      <c r="CGX31" s="15"/>
      <c r="CGY31" s="15"/>
      <c r="CGZ31" s="15"/>
      <c r="CHA31" s="15"/>
      <c r="CHB31" s="15"/>
      <c r="CHC31" s="15"/>
      <c r="CHD31" s="15"/>
      <c r="CHE31" s="15"/>
      <c r="CHF31" s="15"/>
      <c r="CHG31" s="15"/>
      <c r="CHH31" s="15"/>
      <c r="CHI31" s="15"/>
      <c r="CHJ31" s="15"/>
      <c r="CHK31" s="15"/>
      <c r="CHL31" s="15"/>
      <c r="CHM31" s="15"/>
      <c r="CHN31" s="15"/>
      <c r="CHO31" s="15"/>
      <c r="CHP31" s="15"/>
      <c r="CHQ31" s="15"/>
      <c r="CHR31" s="15"/>
      <c r="CHS31" s="15"/>
      <c r="CHT31" s="15"/>
      <c r="CHU31" s="15"/>
      <c r="CHV31" s="15"/>
      <c r="CHW31" s="15"/>
      <c r="CHX31" s="15"/>
      <c r="CHY31" s="15"/>
      <c r="CHZ31" s="15"/>
      <c r="CIA31" s="15"/>
      <c r="CIB31" s="15"/>
      <c r="CIC31" s="15"/>
      <c r="CID31" s="15"/>
      <c r="CIE31" s="15"/>
      <c r="CIF31" s="15"/>
      <c r="CIG31" s="15"/>
      <c r="CIH31" s="15"/>
      <c r="CII31" s="15"/>
      <c r="CIJ31" s="15"/>
      <c r="CIK31" s="15"/>
      <c r="CIL31" s="15"/>
      <c r="CIM31" s="15"/>
      <c r="CIN31" s="15"/>
      <c r="CIO31" s="15"/>
      <c r="CIP31" s="15"/>
      <c r="CIQ31" s="15"/>
      <c r="CIR31" s="15"/>
      <c r="CIS31" s="15"/>
      <c r="CIT31" s="15"/>
      <c r="CIU31" s="15"/>
      <c r="CIV31" s="15"/>
      <c r="CIW31" s="15"/>
      <c r="CIX31" s="15"/>
      <c r="CIY31" s="15"/>
      <c r="CIZ31" s="15"/>
      <c r="CJA31" s="15"/>
      <c r="CJB31" s="15"/>
      <c r="CJC31" s="15"/>
      <c r="CJD31" s="15"/>
      <c r="CJE31" s="15"/>
      <c r="CJF31" s="15"/>
      <c r="CJG31" s="15"/>
      <c r="CJH31" s="15"/>
      <c r="CJI31" s="15"/>
      <c r="CJJ31" s="15"/>
      <c r="CJK31" s="15"/>
      <c r="CJL31" s="15"/>
      <c r="CJM31" s="15"/>
      <c r="CJN31" s="15"/>
      <c r="CJO31" s="15"/>
      <c r="CJP31" s="15"/>
      <c r="CJQ31" s="15"/>
      <c r="CJR31" s="15"/>
      <c r="CJS31" s="15"/>
      <c r="CJT31" s="15"/>
      <c r="CJU31" s="15"/>
      <c r="CJV31" s="15"/>
      <c r="CJW31" s="15"/>
      <c r="CJX31" s="15"/>
      <c r="CJY31" s="15"/>
      <c r="CJZ31" s="15"/>
      <c r="CKA31" s="15"/>
      <c r="CKB31" s="15"/>
      <c r="CKC31" s="15"/>
      <c r="CKD31" s="15"/>
      <c r="CKE31" s="15"/>
      <c r="CKF31" s="15"/>
      <c r="CKG31" s="15"/>
      <c r="CKH31" s="15"/>
      <c r="CKI31" s="15"/>
      <c r="CKJ31" s="15"/>
      <c r="CKK31" s="15"/>
      <c r="CKL31" s="15"/>
      <c r="CKM31" s="15"/>
      <c r="CKN31" s="15"/>
      <c r="CKO31" s="15"/>
      <c r="CKP31" s="15"/>
      <c r="CKQ31" s="15"/>
      <c r="CKR31" s="15"/>
      <c r="CKS31" s="15"/>
      <c r="CKT31" s="15"/>
      <c r="CKU31" s="15"/>
      <c r="CKV31" s="15"/>
      <c r="CKW31" s="15"/>
      <c r="CKX31" s="15"/>
      <c r="CKY31" s="15"/>
      <c r="CKZ31" s="15"/>
      <c r="CLA31" s="15"/>
      <c r="CLB31" s="15"/>
      <c r="CLC31" s="15"/>
      <c r="CLD31" s="15"/>
      <c r="CLE31" s="15"/>
      <c r="CLF31" s="15"/>
      <c r="CLG31" s="15"/>
      <c r="CLH31" s="15"/>
      <c r="CLI31" s="15"/>
      <c r="CLJ31" s="15"/>
      <c r="CLK31" s="15"/>
      <c r="CLL31" s="15"/>
      <c r="CLM31" s="15"/>
      <c r="CLN31" s="15"/>
      <c r="CLO31" s="15"/>
      <c r="CLP31" s="15"/>
      <c r="CLQ31" s="15"/>
      <c r="CLR31" s="15"/>
      <c r="CLS31" s="15"/>
      <c r="CLT31" s="15"/>
      <c r="CLU31" s="15"/>
      <c r="CLV31" s="15"/>
      <c r="CLW31" s="15"/>
      <c r="CLX31" s="15"/>
      <c r="CLY31" s="15"/>
      <c r="CLZ31" s="15"/>
      <c r="CMA31" s="15"/>
      <c r="CMB31" s="15"/>
      <c r="CMC31" s="15"/>
      <c r="CMD31" s="15"/>
      <c r="CME31" s="15"/>
      <c r="CMF31" s="15"/>
      <c r="CMG31" s="15"/>
      <c r="CMH31" s="15"/>
      <c r="CMI31" s="15"/>
      <c r="CMJ31" s="15"/>
      <c r="CMK31" s="15"/>
      <c r="CML31" s="15"/>
      <c r="CMM31" s="15"/>
      <c r="CMN31" s="15"/>
      <c r="CMO31" s="15"/>
      <c r="CMP31" s="15"/>
      <c r="CMQ31" s="15"/>
      <c r="CMR31" s="15"/>
      <c r="CMS31" s="15"/>
      <c r="CMT31" s="15"/>
      <c r="CMU31" s="15"/>
      <c r="CMV31" s="15"/>
      <c r="CMW31" s="15"/>
      <c r="CMX31" s="15"/>
      <c r="CMY31" s="15"/>
      <c r="CMZ31" s="15"/>
      <c r="CNA31" s="15"/>
      <c r="CNB31" s="15"/>
      <c r="CNC31" s="15"/>
      <c r="CND31" s="15"/>
      <c r="CNE31" s="15"/>
      <c r="CNF31" s="15"/>
      <c r="CNG31" s="15"/>
      <c r="CNH31" s="15"/>
      <c r="CNI31" s="15"/>
      <c r="CNJ31" s="15"/>
      <c r="CNK31" s="15"/>
      <c r="CNL31" s="15"/>
      <c r="CNM31" s="15"/>
      <c r="CNN31" s="15"/>
      <c r="CNO31" s="15"/>
      <c r="CNP31" s="15"/>
      <c r="CNQ31" s="15"/>
      <c r="CNR31" s="15"/>
      <c r="CNS31" s="15"/>
      <c r="CNT31" s="15"/>
      <c r="CNU31" s="15"/>
      <c r="CNV31" s="15"/>
      <c r="CNW31" s="15"/>
      <c r="CNX31" s="15"/>
      <c r="CNY31" s="15"/>
      <c r="CNZ31" s="15"/>
      <c r="COA31" s="15"/>
      <c r="COB31" s="15"/>
      <c r="COC31" s="15"/>
      <c r="COD31" s="15"/>
      <c r="COE31" s="15"/>
      <c r="COF31" s="15"/>
      <c r="COG31" s="15"/>
      <c r="COH31" s="15"/>
      <c r="COI31" s="15"/>
      <c r="COJ31" s="15"/>
      <c r="COK31" s="15"/>
      <c r="COL31" s="15"/>
      <c r="COM31" s="15"/>
      <c r="CON31" s="15"/>
      <c r="COO31" s="15"/>
      <c r="COP31" s="15"/>
      <c r="COQ31" s="15"/>
      <c r="COR31" s="15"/>
      <c r="COS31" s="15"/>
      <c r="COT31" s="15"/>
      <c r="COU31" s="15"/>
      <c r="COV31" s="15"/>
      <c r="COW31" s="15"/>
      <c r="COX31" s="15"/>
      <c r="COY31" s="15"/>
      <c r="COZ31" s="15"/>
      <c r="CPA31" s="15"/>
      <c r="CPB31" s="15"/>
      <c r="CPC31" s="15"/>
      <c r="CPD31" s="15"/>
      <c r="CPE31" s="15"/>
      <c r="CPF31" s="15"/>
      <c r="CPG31" s="15"/>
      <c r="CPH31" s="15"/>
      <c r="CPI31" s="15"/>
      <c r="CPJ31" s="15"/>
      <c r="CPK31" s="15"/>
      <c r="CPL31" s="15"/>
      <c r="CPM31" s="15"/>
      <c r="CPN31" s="15"/>
      <c r="CPO31" s="15"/>
      <c r="CPP31" s="15"/>
      <c r="CPQ31" s="15"/>
      <c r="CPR31" s="15"/>
      <c r="CPS31" s="15"/>
      <c r="CPT31" s="15"/>
      <c r="CPU31" s="15"/>
      <c r="CPV31" s="15"/>
      <c r="CPW31" s="15"/>
      <c r="CPX31" s="15"/>
      <c r="CPY31" s="15"/>
      <c r="CPZ31" s="15"/>
      <c r="CQA31" s="15"/>
      <c r="CQB31" s="15"/>
      <c r="CQC31" s="15"/>
      <c r="CQD31" s="15"/>
      <c r="CQE31" s="15"/>
      <c r="CQF31" s="15"/>
      <c r="CQG31" s="15"/>
      <c r="CQH31" s="15"/>
      <c r="CQI31" s="15"/>
      <c r="CQJ31" s="15"/>
      <c r="CQK31" s="15"/>
      <c r="CQL31" s="15"/>
      <c r="CQM31" s="15"/>
      <c r="CQN31" s="15"/>
      <c r="CQO31" s="15"/>
      <c r="CQP31" s="15"/>
      <c r="CQQ31" s="15"/>
      <c r="CQR31" s="15"/>
      <c r="CQS31" s="15"/>
      <c r="CQT31" s="15"/>
      <c r="CQU31" s="15"/>
      <c r="CQV31" s="15"/>
      <c r="CQW31" s="15"/>
      <c r="CQX31" s="15"/>
      <c r="CQY31" s="15"/>
      <c r="CQZ31" s="15"/>
      <c r="CRA31" s="15"/>
      <c r="CRB31" s="15"/>
      <c r="CRC31" s="15"/>
      <c r="CRD31" s="15"/>
      <c r="CRE31" s="15"/>
      <c r="CRF31" s="15"/>
      <c r="CRG31" s="15"/>
      <c r="CRH31" s="15"/>
      <c r="CRI31" s="15"/>
      <c r="CRJ31" s="15"/>
      <c r="CRK31" s="15"/>
      <c r="CRL31" s="15"/>
      <c r="CRM31" s="15"/>
      <c r="CRN31" s="15"/>
      <c r="CRO31" s="15"/>
      <c r="CRP31" s="15"/>
      <c r="CRQ31" s="15"/>
      <c r="CRR31" s="15"/>
      <c r="CRS31" s="15"/>
      <c r="CRT31" s="15"/>
      <c r="CRU31" s="15"/>
      <c r="CRV31" s="15"/>
      <c r="CRW31" s="15"/>
      <c r="CRX31" s="15"/>
      <c r="CRY31" s="15"/>
      <c r="CRZ31" s="15"/>
      <c r="CSA31" s="15"/>
      <c r="CSB31" s="15"/>
      <c r="CSC31" s="15"/>
      <c r="CSD31" s="15"/>
      <c r="CSE31" s="15"/>
      <c r="CSF31" s="15"/>
      <c r="CSG31" s="15"/>
      <c r="CSH31" s="15"/>
      <c r="CSI31" s="15"/>
      <c r="CSJ31" s="15"/>
      <c r="CSK31" s="15"/>
      <c r="CSL31" s="15"/>
      <c r="CSM31" s="15"/>
      <c r="CSN31" s="15"/>
      <c r="CSO31" s="15"/>
      <c r="CSP31" s="15"/>
      <c r="CSQ31" s="15"/>
      <c r="CSR31" s="15"/>
      <c r="CSS31" s="15"/>
      <c r="CST31" s="15"/>
      <c r="CSU31" s="15"/>
      <c r="CSV31" s="15"/>
      <c r="CSW31" s="15"/>
      <c r="CSX31" s="15"/>
      <c r="CSY31" s="15"/>
      <c r="CSZ31" s="15"/>
      <c r="CTA31" s="15"/>
      <c r="CTB31" s="15"/>
      <c r="CTC31" s="15"/>
      <c r="CTD31" s="15"/>
      <c r="CTE31" s="15"/>
      <c r="CTF31" s="15"/>
      <c r="CTG31" s="15"/>
      <c r="CTH31" s="15"/>
      <c r="CTI31" s="15"/>
      <c r="CTJ31" s="15"/>
      <c r="CTK31" s="15"/>
      <c r="CTL31" s="15"/>
      <c r="CTM31" s="15"/>
      <c r="CTN31" s="15"/>
      <c r="CTO31" s="15"/>
      <c r="CTP31" s="15"/>
      <c r="CTQ31" s="15"/>
      <c r="CTR31" s="15"/>
      <c r="CTS31" s="15"/>
      <c r="CTT31" s="15"/>
      <c r="CTU31" s="15"/>
      <c r="CTV31" s="15"/>
      <c r="CTW31" s="15"/>
      <c r="CTX31" s="15"/>
      <c r="CTY31" s="15"/>
      <c r="CTZ31" s="15"/>
      <c r="CUA31" s="15"/>
      <c r="CUB31" s="15"/>
      <c r="CUC31" s="15"/>
      <c r="CUD31" s="15"/>
      <c r="CUE31" s="15"/>
      <c r="CUF31" s="15"/>
      <c r="CUG31" s="15"/>
      <c r="CUH31" s="15"/>
      <c r="CUI31" s="15"/>
      <c r="CUJ31" s="15"/>
      <c r="CUK31" s="15"/>
      <c r="CUL31" s="15"/>
      <c r="CUM31" s="15"/>
      <c r="CUN31" s="15"/>
      <c r="CUO31" s="15"/>
      <c r="CUP31" s="15"/>
      <c r="CUQ31" s="15"/>
      <c r="CUR31" s="15"/>
      <c r="CUS31" s="15"/>
      <c r="CUT31" s="15"/>
      <c r="CUU31" s="15"/>
      <c r="CUV31" s="15"/>
      <c r="CUW31" s="15"/>
      <c r="CUX31" s="15"/>
      <c r="CUY31" s="15"/>
      <c r="CUZ31" s="15"/>
      <c r="CVA31" s="15"/>
      <c r="CVB31" s="15"/>
      <c r="CVC31" s="15"/>
      <c r="CVD31" s="15"/>
      <c r="CVE31" s="15"/>
      <c r="CVF31" s="15"/>
      <c r="CVG31" s="15"/>
      <c r="CVH31" s="15"/>
      <c r="CVI31" s="15"/>
      <c r="CVJ31" s="15"/>
      <c r="CVK31" s="15"/>
      <c r="CVL31" s="15"/>
      <c r="CVM31" s="15"/>
      <c r="CVN31" s="15"/>
      <c r="CVO31" s="15"/>
      <c r="CVP31" s="15"/>
      <c r="CVQ31" s="15"/>
      <c r="CVR31" s="15"/>
      <c r="CVS31" s="15"/>
      <c r="CVT31" s="15"/>
      <c r="CVU31" s="15"/>
      <c r="CVV31" s="15"/>
      <c r="CVW31" s="15"/>
      <c r="CVX31" s="15"/>
      <c r="CVY31" s="15"/>
      <c r="CVZ31" s="15"/>
      <c r="CWA31" s="15"/>
      <c r="CWB31" s="15"/>
      <c r="CWC31" s="15"/>
      <c r="CWD31" s="15"/>
      <c r="CWE31" s="15"/>
      <c r="CWF31" s="15"/>
      <c r="CWG31" s="15"/>
      <c r="CWH31" s="15"/>
      <c r="CWI31" s="15"/>
      <c r="CWJ31" s="15"/>
      <c r="CWK31" s="15"/>
      <c r="CWL31" s="15"/>
      <c r="CWM31" s="15"/>
      <c r="CWN31" s="15"/>
      <c r="CWO31" s="15"/>
      <c r="CWP31" s="15"/>
      <c r="CWQ31" s="15"/>
      <c r="CWR31" s="15"/>
      <c r="CWS31" s="15"/>
      <c r="CWT31" s="15"/>
      <c r="CWU31" s="15"/>
      <c r="CWV31" s="15"/>
      <c r="CWW31" s="15"/>
      <c r="CWX31" s="15"/>
      <c r="CWY31" s="15"/>
      <c r="CWZ31" s="15"/>
      <c r="CXA31" s="15"/>
      <c r="CXB31" s="15"/>
      <c r="CXC31" s="15"/>
      <c r="CXD31" s="15"/>
      <c r="CXE31" s="15"/>
      <c r="CXF31" s="15"/>
      <c r="CXG31" s="15"/>
      <c r="CXH31" s="15"/>
      <c r="CXI31" s="15"/>
      <c r="CXJ31" s="15"/>
      <c r="CXK31" s="15"/>
      <c r="CXL31" s="15"/>
      <c r="CXM31" s="15"/>
      <c r="CXN31" s="15"/>
      <c r="CXO31" s="15"/>
      <c r="CXP31" s="15"/>
      <c r="CXQ31" s="15"/>
      <c r="CXR31" s="15"/>
      <c r="CXS31" s="15"/>
      <c r="CXT31" s="15"/>
      <c r="CXU31" s="15"/>
      <c r="CXV31" s="15"/>
      <c r="CXW31" s="15"/>
      <c r="CXX31" s="15"/>
      <c r="CXY31" s="15"/>
      <c r="CXZ31" s="15"/>
      <c r="CYA31" s="15"/>
      <c r="CYB31" s="15"/>
      <c r="CYC31" s="15"/>
      <c r="CYD31" s="15"/>
      <c r="CYE31" s="15"/>
      <c r="CYF31" s="15"/>
      <c r="CYG31" s="15"/>
      <c r="CYH31" s="15"/>
      <c r="CYI31" s="15"/>
      <c r="CYJ31" s="15"/>
      <c r="CYK31" s="15"/>
      <c r="CYL31" s="15"/>
      <c r="CYM31" s="15"/>
      <c r="CYN31" s="15"/>
      <c r="CYO31" s="15"/>
      <c r="CYP31" s="15"/>
      <c r="CYQ31" s="15"/>
      <c r="CYR31" s="15"/>
      <c r="CYS31" s="15"/>
      <c r="CYT31" s="15"/>
      <c r="CYU31" s="15"/>
      <c r="CYV31" s="15"/>
      <c r="CYW31" s="15"/>
      <c r="CYX31" s="15"/>
      <c r="CYY31" s="15"/>
      <c r="CYZ31" s="15"/>
      <c r="CZA31" s="15"/>
      <c r="CZB31" s="15"/>
      <c r="CZC31" s="15"/>
      <c r="CZD31" s="15"/>
      <c r="CZE31" s="15"/>
      <c r="CZF31" s="15"/>
      <c r="CZG31" s="15"/>
      <c r="CZH31" s="15"/>
      <c r="CZI31" s="15"/>
      <c r="CZJ31" s="15"/>
      <c r="CZK31" s="15"/>
      <c r="CZL31" s="15"/>
      <c r="CZM31" s="15"/>
      <c r="CZN31" s="15"/>
      <c r="CZO31" s="15"/>
      <c r="CZP31" s="15"/>
      <c r="CZQ31" s="15"/>
      <c r="CZR31" s="15"/>
      <c r="CZS31" s="15"/>
      <c r="CZT31" s="15"/>
      <c r="CZU31" s="15"/>
      <c r="CZV31" s="15"/>
      <c r="CZW31" s="15"/>
      <c r="CZX31" s="15"/>
      <c r="CZY31" s="15"/>
      <c r="CZZ31" s="15"/>
      <c r="DAA31" s="15"/>
      <c r="DAB31" s="15"/>
      <c r="DAC31" s="15"/>
      <c r="DAD31" s="15"/>
      <c r="DAE31" s="15"/>
      <c r="DAF31" s="15"/>
      <c r="DAG31" s="15"/>
      <c r="DAH31" s="15"/>
      <c r="DAI31" s="15"/>
      <c r="DAJ31" s="15"/>
      <c r="DAK31" s="15"/>
      <c r="DAL31" s="15"/>
      <c r="DAM31" s="15"/>
      <c r="DAN31" s="15"/>
      <c r="DAO31" s="15"/>
      <c r="DAP31" s="15"/>
      <c r="DAQ31" s="15"/>
      <c r="DAR31" s="15"/>
      <c r="DAS31" s="15"/>
      <c r="DAT31" s="15"/>
      <c r="DAU31" s="15"/>
      <c r="DAV31" s="15"/>
      <c r="DAW31" s="15"/>
      <c r="DAX31" s="15"/>
      <c r="DAY31" s="15"/>
      <c r="DAZ31" s="15"/>
      <c r="DBA31" s="15"/>
      <c r="DBB31" s="15"/>
      <c r="DBC31" s="15"/>
      <c r="DBD31" s="15"/>
      <c r="DBE31" s="15"/>
      <c r="DBF31" s="15"/>
      <c r="DBG31" s="15"/>
      <c r="DBH31" s="15"/>
      <c r="DBI31" s="15"/>
      <c r="DBJ31" s="15"/>
      <c r="DBK31" s="15"/>
      <c r="DBL31" s="15"/>
      <c r="DBM31" s="15"/>
      <c r="DBN31" s="15"/>
      <c r="DBO31" s="15"/>
      <c r="DBP31" s="15"/>
      <c r="DBQ31" s="15"/>
      <c r="DBR31" s="15"/>
      <c r="DBS31" s="15"/>
      <c r="DBT31" s="15"/>
      <c r="DBU31" s="15"/>
      <c r="DBV31" s="15"/>
      <c r="DBW31" s="15"/>
      <c r="DBX31" s="15"/>
      <c r="DBY31" s="15"/>
      <c r="DBZ31" s="15"/>
      <c r="DCA31" s="15"/>
      <c r="DCB31" s="15"/>
      <c r="DCC31" s="15"/>
      <c r="DCD31" s="15"/>
      <c r="DCE31" s="15"/>
      <c r="DCF31" s="15"/>
      <c r="DCG31" s="15"/>
      <c r="DCH31" s="15"/>
      <c r="DCI31" s="15"/>
      <c r="DCJ31" s="15"/>
      <c r="DCK31" s="15"/>
      <c r="DCL31" s="15"/>
      <c r="DCM31" s="15"/>
      <c r="DCN31" s="15"/>
      <c r="DCO31" s="15"/>
      <c r="DCP31" s="15"/>
      <c r="DCQ31" s="15"/>
      <c r="DCR31" s="15"/>
      <c r="DCS31" s="15"/>
      <c r="DCT31" s="15"/>
      <c r="DCU31" s="15"/>
      <c r="DCV31" s="15"/>
      <c r="DCW31" s="15"/>
      <c r="DCX31" s="15"/>
      <c r="DCY31" s="15"/>
      <c r="DCZ31" s="15"/>
      <c r="DDA31" s="15"/>
      <c r="DDB31" s="15"/>
      <c r="DDC31" s="15"/>
      <c r="DDD31" s="15"/>
      <c r="DDE31" s="15"/>
      <c r="DDF31" s="15"/>
      <c r="DDG31" s="15"/>
      <c r="DDH31" s="15"/>
      <c r="DDI31" s="15"/>
      <c r="DDJ31" s="15"/>
      <c r="DDK31" s="15"/>
      <c r="DDL31" s="15"/>
      <c r="DDM31" s="15"/>
      <c r="DDN31" s="15"/>
      <c r="DDO31" s="15"/>
      <c r="DDP31" s="15"/>
      <c r="DDQ31" s="15"/>
      <c r="DDR31" s="15"/>
      <c r="DDS31" s="15"/>
      <c r="DDT31" s="15"/>
      <c r="DDU31" s="15"/>
      <c r="DDV31" s="15"/>
      <c r="DDW31" s="15"/>
      <c r="DDX31" s="15"/>
      <c r="DDY31" s="15"/>
      <c r="DDZ31" s="15"/>
      <c r="DEA31" s="15"/>
      <c r="DEB31" s="15"/>
      <c r="DEC31" s="15"/>
      <c r="DED31" s="15"/>
      <c r="DEE31" s="15"/>
      <c r="DEF31" s="15"/>
      <c r="DEG31" s="15"/>
      <c r="DEH31" s="15"/>
      <c r="DEI31" s="15"/>
      <c r="DEJ31" s="15"/>
      <c r="DEK31" s="15"/>
      <c r="DEL31" s="15"/>
      <c r="DEM31" s="15"/>
      <c r="DEN31" s="15"/>
      <c r="DEO31" s="15"/>
      <c r="DEP31" s="15"/>
      <c r="DEQ31" s="15"/>
      <c r="DER31" s="15"/>
      <c r="DES31" s="15"/>
      <c r="DET31" s="15"/>
      <c r="DEU31" s="15"/>
      <c r="DEV31" s="15"/>
      <c r="DEW31" s="15"/>
      <c r="DEX31" s="15"/>
      <c r="DEY31" s="15"/>
      <c r="DEZ31" s="15"/>
      <c r="DFA31" s="15"/>
      <c r="DFB31" s="15"/>
      <c r="DFC31" s="15"/>
      <c r="DFD31" s="15"/>
      <c r="DFE31" s="15"/>
      <c r="DFF31" s="15"/>
      <c r="DFG31" s="15"/>
      <c r="DFH31" s="15"/>
      <c r="DFI31" s="15"/>
      <c r="DFJ31" s="15"/>
      <c r="DFK31" s="15"/>
      <c r="DFL31" s="15"/>
      <c r="DFM31" s="15"/>
      <c r="DFN31" s="15"/>
      <c r="DFO31" s="15"/>
      <c r="DFP31" s="15"/>
      <c r="DFQ31" s="15"/>
      <c r="DFR31" s="15"/>
      <c r="DFS31" s="15"/>
      <c r="DFT31" s="15"/>
      <c r="DFU31" s="15"/>
      <c r="DFV31" s="15"/>
      <c r="DFW31" s="15"/>
      <c r="DFX31" s="15"/>
      <c r="DFY31" s="15"/>
      <c r="DFZ31" s="15"/>
      <c r="DGA31" s="15"/>
      <c r="DGB31" s="15"/>
      <c r="DGC31" s="15"/>
      <c r="DGD31" s="15"/>
      <c r="DGE31" s="15"/>
      <c r="DGF31" s="15"/>
      <c r="DGG31" s="15"/>
      <c r="DGH31" s="15"/>
      <c r="DGI31" s="15"/>
      <c r="DGJ31" s="15"/>
      <c r="DGK31" s="15"/>
      <c r="DGL31" s="15"/>
      <c r="DGM31" s="15"/>
      <c r="DGN31" s="15"/>
      <c r="DGO31" s="15"/>
      <c r="DGP31" s="15"/>
      <c r="DGQ31" s="15"/>
      <c r="DGR31" s="15"/>
      <c r="DGS31" s="15"/>
      <c r="DGT31" s="15"/>
      <c r="DGU31" s="15"/>
      <c r="DGV31" s="15"/>
      <c r="DGW31" s="15"/>
      <c r="DGX31" s="15"/>
      <c r="DGY31" s="15"/>
      <c r="DGZ31" s="15"/>
      <c r="DHA31" s="15"/>
      <c r="DHB31" s="15"/>
      <c r="DHC31" s="15"/>
      <c r="DHD31" s="15"/>
      <c r="DHE31" s="15"/>
      <c r="DHF31" s="15"/>
      <c r="DHG31" s="15"/>
      <c r="DHH31" s="15"/>
      <c r="DHI31" s="15"/>
      <c r="DHJ31" s="15"/>
      <c r="DHK31" s="15"/>
      <c r="DHL31" s="15"/>
      <c r="DHM31" s="15"/>
      <c r="DHN31" s="15"/>
      <c r="DHO31" s="15"/>
      <c r="DHP31" s="15"/>
      <c r="DHQ31" s="15"/>
      <c r="DHR31" s="15"/>
      <c r="DHS31" s="15"/>
      <c r="DHT31" s="15"/>
      <c r="DHU31" s="15"/>
      <c r="DHV31" s="15"/>
      <c r="DHW31" s="15"/>
      <c r="DHX31" s="15"/>
      <c r="DHY31" s="15"/>
      <c r="DHZ31" s="15"/>
      <c r="DIA31" s="15"/>
      <c r="DIB31" s="15"/>
      <c r="DIC31" s="15"/>
      <c r="DID31" s="15"/>
      <c r="DIE31" s="15"/>
      <c r="DIF31" s="15"/>
      <c r="DIG31" s="15"/>
      <c r="DIH31" s="15"/>
      <c r="DII31" s="15"/>
      <c r="DIJ31" s="15"/>
      <c r="DIK31" s="15"/>
      <c r="DIL31" s="15"/>
      <c r="DIM31" s="15"/>
      <c r="DIN31" s="15"/>
      <c r="DIO31" s="15"/>
      <c r="DIP31" s="15"/>
      <c r="DIQ31" s="15"/>
      <c r="DIR31" s="15"/>
      <c r="DIS31" s="15"/>
      <c r="DIT31" s="15"/>
      <c r="DIU31" s="15"/>
      <c r="DIV31" s="15"/>
      <c r="DIW31" s="15"/>
      <c r="DIX31" s="15"/>
      <c r="DIY31" s="15"/>
      <c r="DIZ31" s="15"/>
      <c r="DJA31" s="15"/>
      <c r="DJB31" s="15"/>
      <c r="DJC31" s="15"/>
      <c r="DJD31" s="15"/>
      <c r="DJE31" s="15"/>
      <c r="DJF31" s="15"/>
      <c r="DJG31" s="15"/>
      <c r="DJH31" s="15"/>
      <c r="DJI31" s="15"/>
      <c r="DJJ31" s="15"/>
      <c r="DJK31" s="15"/>
      <c r="DJL31" s="15"/>
      <c r="DJM31" s="15"/>
      <c r="DJN31" s="15"/>
      <c r="DJO31" s="15"/>
      <c r="DJP31" s="15"/>
      <c r="DJQ31" s="15"/>
      <c r="DJR31" s="15"/>
      <c r="DJS31" s="15"/>
      <c r="DJT31" s="15"/>
      <c r="DJU31" s="15"/>
      <c r="DJV31" s="15"/>
      <c r="DJW31" s="15"/>
      <c r="DJX31" s="15"/>
      <c r="DJY31" s="15"/>
      <c r="DJZ31" s="15"/>
      <c r="DKA31" s="15"/>
      <c r="DKB31" s="15"/>
      <c r="DKC31" s="15"/>
      <c r="DKD31" s="15"/>
      <c r="DKE31" s="15"/>
      <c r="DKF31" s="15"/>
      <c r="DKG31" s="15"/>
      <c r="DKH31" s="15"/>
      <c r="DKI31" s="15"/>
      <c r="DKJ31" s="15"/>
      <c r="DKK31" s="15"/>
      <c r="DKL31" s="15"/>
      <c r="DKM31" s="15"/>
      <c r="DKN31" s="15"/>
      <c r="DKO31" s="15"/>
      <c r="DKP31" s="15"/>
      <c r="DKQ31" s="15"/>
      <c r="DKR31" s="15"/>
      <c r="DKS31" s="15"/>
      <c r="DKT31" s="15"/>
      <c r="DKU31" s="15"/>
      <c r="DKV31" s="15"/>
      <c r="DKW31" s="15"/>
      <c r="DKX31" s="15"/>
      <c r="DKY31" s="15"/>
      <c r="DKZ31" s="15"/>
      <c r="DLA31" s="15"/>
      <c r="DLB31" s="15"/>
      <c r="DLC31" s="15"/>
      <c r="DLD31" s="15"/>
      <c r="DLE31" s="15"/>
      <c r="DLF31" s="15"/>
      <c r="DLG31" s="15"/>
      <c r="DLH31" s="15"/>
      <c r="DLI31" s="15"/>
      <c r="DLJ31" s="15"/>
      <c r="DLK31" s="15"/>
      <c r="DLL31" s="15"/>
      <c r="DLM31" s="15"/>
      <c r="DLN31" s="15"/>
      <c r="DLO31" s="15"/>
      <c r="DLP31" s="15"/>
      <c r="DLQ31" s="15"/>
      <c r="DLR31" s="15"/>
      <c r="DLS31" s="15"/>
      <c r="DLT31" s="15"/>
      <c r="DLU31" s="15"/>
      <c r="DLV31" s="15"/>
      <c r="DLW31" s="15"/>
      <c r="DLX31" s="15"/>
      <c r="DLY31" s="15"/>
      <c r="DLZ31" s="15"/>
      <c r="DMA31" s="15"/>
      <c r="DMB31" s="15"/>
      <c r="DMC31" s="15"/>
      <c r="DMD31" s="15"/>
      <c r="DME31" s="15"/>
      <c r="DMF31" s="15"/>
      <c r="DMG31" s="15"/>
      <c r="DMH31" s="15"/>
      <c r="DMI31" s="15"/>
      <c r="DMJ31" s="15"/>
      <c r="DMK31" s="15"/>
      <c r="DML31" s="15"/>
      <c r="DMM31" s="15"/>
      <c r="DMN31" s="15"/>
      <c r="DMO31" s="15"/>
      <c r="DMP31" s="15"/>
      <c r="DMQ31" s="15"/>
      <c r="DMR31" s="15"/>
      <c r="DMS31" s="15"/>
      <c r="DMT31" s="15"/>
      <c r="DMU31" s="15"/>
      <c r="DMV31" s="15"/>
      <c r="DMW31" s="15"/>
      <c r="DMX31" s="15"/>
      <c r="DMY31" s="15"/>
      <c r="DMZ31" s="15"/>
      <c r="DNA31" s="15"/>
      <c r="DNB31" s="15"/>
      <c r="DNC31" s="15"/>
      <c r="DND31" s="15"/>
      <c r="DNE31" s="15"/>
      <c r="DNF31" s="15"/>
      <c r="DNG31" s="15"/>
      <c r="DNH31" s="15"/>
      <c r="DNI31" s="15"/>
      <c r="DNJ31" s="15"/>
      <c r="DNK31" s="15"/>
      <c r="DNL31" s="15"/>
      <c r="DNM31" s="15"/>
      <c r="DNN31" s="15"/>
      <c r="DNO31" s="15"/>
      <c r="DNP31" s="15"/>
      <c r="DNQ31" s="15"/>
      <c r="DNR31" s="15"/>
      <c r="DNS31" s="15"/>
      <c r="DNT31" s="15"/>
      <c r="DNU31" s="15"/>
      <c r="DNV31" s="15"/>
      <c r="DNW31" s="15"/>
      <c r="DNX31" s="15"/>
      <c r="DNY31" s="15"/>
      <c r="DNZ31" s="15"/>
      <c r="DOA31" s="15"/>
      <c r="DOB31" s="15"/>
      <c r="DOC31" s="15"/>
      <c r="DOD31" s="15"/>
      <c r="DOE31" s="15"/>
      <c r="DOF31" s="15"/>
      <c r="DOG31" s="15"/>
      <c r="DOH31" s="15"/>
      <c r="DOI31" s="15"/>
      <c r="DOJ31" s="15"/>
      <c r="DOK31" s="15"/>
      <c r="DOL31" s="15"/>
      <c r="DOM31" s="15"/>
      <c r="DON31" s="15"/>
      <c r="DOO31" s="15"/>
      <c r="DOP31" s="15"/>
      <c r="DOQ31" s="15"/>
      <c r="DOR31" s="15"/>
      <c r="DOS31" s="15"/>
      <c r="DOT31" s="15"/>
      <c r="DOU31" s="15"/>
      <c r="DOV31" s="15"/>
      <c r="DOW31" s="15"/>
      <c r="DOX31" s="15"/>
      <c r="DOY31" s="15"/>
      <c r="DOZ31" s="15"/>
      <c r="DPA31" s="15"/>
      <c r="DPB31" s="15"/>
      <c r="DPC31" s="15"/>
      <c r="DPD31" s="15"/>
      <c r="DPE31" s="15"/>
      <c r="DPF31" s="15"/>
      <c r="DPG31" s="15"/>
      <c r="DPH31" s="15"/>
      <c r="DPI31" s="15"/>
      <c r="DPJ31" s="15"/>
      <c r="DPK31" s="15"/>
      <c r="DPL31" s="15"/>
      <c r="DPM31" s="15"/>
      <c r="DPN31" s="15"/>
      <c r="DPO31" s="15"/>
      <c r="DPP31" s="15"/>
      <c r="DPQ31" s="15"/>
      <c r="DPR31" s="15"/>
      <c r="DPS31" s="15"/>
      <c r="DPT31" s="15"/>
      <c r="DPU31" s="15"/>
      <c r="DPV31" s="15"/>
      <c r="DPW31" s="15"/>
      <c r="DPX31" s="15"/>
      <c r="DPY31" s="15"/>
      <c r="DPZ31" s="15"/>
      <c r="DQA31" s="15"/>
      <c r="DQB31" s="15"/>
      <c r="DQC31" s="15"/>
      <c r="DQD31" s="15"/>
      <c r="DQE31" s="15"/>
      <c r="DQF31" s="15"/>
      <c r="DQG31" s="15"/>
      <c r="DQH31" s="15"/>
      <c r="DQI31" s="15"/>
      <c r="DQJ31" s="15"/>
      <c r="DQK31" s="15"/>
      <c r="DQL31" s="15"/>
      <c r="DQM31" s="15"/>
      <c r="DQN31" s="15"/>
      <c r="DQO31" s="15"/>
      <c r="DQP31" s="15"/>
      <c r="DQQ31" s="15"/>
      <c r="DQR31" s="15"/>
      <c r="DQS31" s="15"/>
      <c r="DQT31" s="15"/>
      <c r="DQU31" s="15"/>
      <c r="DQV31" s="15"/>
      <c r="DQW31" s="15"/>
      <c r="DQX31" s="15"/>
      <c r="DQY31" s="15"/>
      <c r="DQZ31" s="15"/>
      <c r="DRA31" s="15"/>
      <c r="DRB31" s="15"/>
      <c r="DRC31" s="15"/>
      <c r="DRD31" s="15"/>
      <c r="DRE31" s="15"/>
      <c r="DRF31" s="15"/>
      <c r="DRG31" s="15"/>
      <c r="DRH31" s="15"/>
      <c r="DRI31" s="15"/>
      <c r="DRJ31" s="15"/>
      <c r="DRK31" s="15"/>
      <c r="DRL31" s="15"/>
      <c r="DRM31" s="15"/>
      <c r="DRN31" s="15"/>
      <c r="DRO31" s="15"/>
      <c r="DRP31" s="15"/>
      <c r="DRQ31" s="15"/>
      <c r="DRR31" s="15"/>
      <c r="DRS31" s="15"/>
      <c r="DRT31" s="15"/>
      <c r="DRU31" s="15"/>
      <c r="DRV31" s="15"/>
      <c r="DRW31" s="15"/>
      <c r="DRX31" s="15"/>
      <c r="DRY31" s="15"/>
      <c r="DRZ31" s="15"/>
      <c r="DSA31" s="15"/>
      <c r="DSB31" s="15"/>
      <c r="DSC31" s="15"/>
      <c r="DSD31" s="15"/>
      <c r="DSE31" s="15"/>
      <c r="DSF31" s="15"/>
      <c r="DSG31" s="15"/>
      <c r="DSH31" s="15"/>
      <c r="DSI31" s="15"/>
      <c r="DSJ31" s="15"/>
      <c r="DSK31" s="15"/>
      <c r="DSL31" s="15"/>
      <c r="DSM31" s="15"/>
      <c r="DSN31" s="15"/>
      <c r="DSO31" s="15"/>
      <c r="DSP31" s="15"/>
      <c r="DSQ31" s="15"/>
      <c r="DSR31" s="15"/>
      <c r="DSS31" s="15"/>
      <c r="DST31" s="15"/>
      <c r="DSU31" s="15"/>
      <c r="DSV31" s="15"/>
      <c r="DSW31" s="15"/>
      <c r="DSX31" s="15"/>
      <c r="DSY31" s="15"/>
      <c r="DSZ31" s="15"/>
      <c r="DTA31" s="15"/>
      <c r="DTB31" s="15"/>
      <c r="DTC31" s="15"/>
      <c r="DTD31" s="15"/>
      <c r="DTE31" s="15"/>
      <c r="DTF31" s="15"/>
      <c r="DTG31" s="15"/>
      <c r="DTH31" s="15"/>
      <c r="DTI31" s="15"/>
      <c r="DTJ31" s="15"/>
      <c r="DTK31" s="15"/>
      <c r="DTL31" s="15"/>
      <c r="DTM31" s="15"/>
      <c r="DTN31" s="15"/>
      <c r="DTO31" s="15"/>
      <c r="DTP31" s="15"/>
      <c r="DTQ31" s="15"/>
      <c r="DTR31" s="15"/>
      <c r="DTS31" s="15"/>
      <c r="DTT31" s="15"/>
      <c r="DTU31" s="15"/>
      <c r="DTV31" s="15"/>
      <c r="DTW31" s="15"/>
      <c r="DTX31" s="15"/>
      <c r="DTY31" s="15"/>
      <c r="DTZ31" s="15"/>
      <c r="DUA31" s="15"/>
      <c r="DUB31" s="15"/>
      <c r="DUC31" s="15"/>
      <c r="DUD31" s="15"/>
      <c r="DUE31" s="15"/>
      <c r="DUF31" s="15"/>
      <c r="DUG31" s="15"/>
      <c r="DUH31" s="15"/>
      <c r="DUI31" s="15"/>
      <c r="DUJ31" s="15"/>
      <c r="DUK31" s="15"/>
      <c r="DUL31" s="15"/>
      <c r="DUM31" s="15"/>
      <c r="DUN31" s="15"/>
      <c r="DUO31" s="15"/>
      <c r="DUP31" s="15"/>
      <c r="DUQ31" s="15"/>
      <c r="DUR31" s="15"/>
      <c r="DUS31" s="15"/>
      <c r="DUT31" s="15"/>
      <c r="DUU31" s="15"/>
      <c r="DUV31" s="15"/>
      <c r="DUW31" s="15"/>
      <c r="DUX31" s="15"/>
      <c r="DUY31" s="15"/>
      <c r="DUZ31" s="15"/>
      <c r="DVA31" s="15"/>
      <c r="DVB31" s="15"/>
      <c r="DVC31" s="15"/>
      <c r="DVD31" s="15"/>
      <c r="DVE31" s="15"/>
      <c r="DVF31" s="15"/>
      <c r="DVG31" s="15"/>
      <c r="DVH31" s="15"/>
      <c r="DVI31" s="15"/>
      <c r="DVJ31" s="15"/>
      <c r="DVK31" s="15"/>
      <c r="DVL31" s="15"/>
      <c r="DVM31" s="15"/>
      <c r="DVN31" s="15"/>
      <c r="DVO31" s="15"/>
      <c r="DVP31" s="15"/>
      <c r="DVQ31" s="15"/>
      <c r="DVR31" s="15"/>
      <c r="DVS31" s="15"/>
      <c r="DVT31" s="15"/>
      <c r="DVU31" s="15"/>
      <c r="DVV31" s="15"/>
      <c r="DVW31" s="15"/>
      <c r="DVX31" s="15"/>
      <c r="DVY31" s="15"/>
      <c r="DVZ31" s="15"/>
      <c r="DWA31" s="15"/>
      <c r="DWB31" s="15"/>
      <c r="DWC31" s="15"/>
      <c r="DWD31" s="15"/>
      <c r="DWE31" s="15"/>
      <c r="DWF31" s="15"/>
      <c r="DWG31" s="15"/>
      <c r="DWH31" s="15"/>
      <c r="DWI31" s="15"/>
      <c r="DWJ31" s="15"/>
      <c r="DWK31" s="15"/>
      <c r="DWL31" s="15"/>
      <c r="DWM31" s="15"/>
      <c r="DWN31" s="15"/>
      <c r="DWO31" s="15"/>
      <c r="DWP31" s="15"/>
      <c r="DWQ31" s="15"/>
      <c r="DWR31" s="15"/>
      <c r="DWS31" s="15"/>
      <c r="DWT31" s="15"/>
      <c r="DWU31" s="15"/>
      <c r="DWV31" s="15"/>
      <c r="DWW31" s="15"/>
      <c r="DWX31" s="15"/>
      <c r="DWY31" s="15"/>
      <c r="DWZ31" s="15"/>
      <c r="DXA31" s="15"/>
      <c r="DXB31" s="15"/>
      <c r="DXC31" s="15"/>
      <c r="DXD31" s="15"/>
      <c r="DXE31" s="15"/>
      <c r="DXF31" s="15"/>
      <c r="DXG31" s="15"/>
      <c r="DXH31" s="15"/>
      <c r="DXI31" s="15"/>
      <c r="DXJ31" s="15"/>
      <c r="DXK31" s="15"/>
      <c r="DXL31" s="15"/>
      <c r="DXM31" s="15"/>
      <c r="DXN31" s="15"/>
      <c r="DXO31" s="15"/>
      <c r="DXP31" s="15"/>
      <c r="DXQ31" s="15"/>
      <c r="DXR31" s="15"/>
      <c r="DXS31" s="15"/>
      <c r="DXT31" s="15"/>
      <c r="DXU31" s="15"/>
      <c r="DXV31" s="15"/>
      <c r="DXW31" s="15"/>
      <c r="DXX31" s="15"/>
      <c r="DXY31" s="15"/>
      <c r="DXZ31" s="15"/>
      <c r="DYA31" s="15"/>
      <c r="DYB31" s="15"/>
      <c r="DYC31" s="15"/>
      <c r="DYD31" s="15"/>
      <c r="DYE31" s="15"/>
      <c r="DYF31" s="15"/>
      <c r="DYG31" s="15"/>
      <c r="DYH31" s="15"/>
      <c r="DYI31" s="15"/>
      <c r="DYJ31" s="15"/>
      <c r="DYK31" s="15"/>
      <c r="DYL31" s="15"/>
      <c r="DYM31" s="15"/>
      <c r="DYN31" s="15"/>
      <c r="DYO31" s="15"/>
      <c r="DYP31" s="15"/>
      <c r="DYQ31" s="15"/>
      <c r="DYR31" s="15"/>
      <c r="DYS31" s="15"/>
      <c r="DYT31" s="15"/>
      <c r="DYU31" s="15"/>
      <c r="DYV31" s="15"/>
      <c r="DYW31" s="15"/>
      <c r="DYX31" s="15"/>
      <c r="DYY31" s="15"/>
      <c r="DYZ31" s="15"/>
      <c r="DZA31" s="15"/>
      <c r="DZB31" s="15"/>
      <c r="DZC31" s="15"/>
      <c r="DZD31" s="15"/>
      <c r="DZE31" s="15"/>
      <c r="DZF31" s="15"/>
      <c r="DZG31" s="15"/>
      <c r="DZH31" s="15"/>
      <c r="DZI31" s="15"/>
      <c r="DZJ31" s="15"/>
      <c r="DZK31" s="15"/>
      <c r="DZL31" s="15"/>
      <c r="DZM31" s="15"/>
      <c r="DZN31" s="15"/>
      <c r="DZO31" s="15"/>
      <c r="DZP31" s="15"/>
      <c r="DZQ31" s="15"/>
      <c r="DZR31" s="15"/>
      <c r="DZS31" s="15"/>
      <c r="DZT31" s="15"/>
      <c r="DZU31" s="15"/>
      <c r="DZV31" s="15"/>
      <c r="DZW31" s="15"/>
      <c r="DZX31" s="15"/>
      <c r="DZY31" s="15"/>
      <c r="DZZ31" s="15"/>
      <c r="EAA31" s="15"/>
      <c r="EAB31" s="15"/>
      <c r="EAC31" s="15"/>
      <c r="EAD31" s="15"/>
      <c r="EAE31" s="15"/>
      <c r="EAF31" s="15"/>
      <c r="EAG31" s="15"/>
      <c r="EAH31" s="15"/>
      <c r="EAI31" s="15"/>
      <c r="EAJ31" s="15"/>
      <c r="EAK31" s="15"/>
      <c r="EAL31" s="15"/>
      <c r="EAM31" s="15"/>
      <c r="EAN31" s="15"/>
      <c r="EAO31" s="15"/>
      <c r="EAP31" s="15"/>
      <c r="EAQ31" s="15"/>
      <c r="EAR31" s="15"/>
      <c r="EAS31" s="15"/>
      <c r="EAT31" s="15"/>
      <c r="EAU31" s="15"/>
      <c r="EAV31" s="15"/>
      <c r="EAW31" s="15"/>
      <c r="EAX31" s="15"/>
      <c r="EAY31" s="15"/>
      <c r="EAZ31" s="15"/>
      <c r="EBA31" s="15"/>
      <c r="EBB31" s="15"/>
      <c r="EBC31" s="15"/>
      <c r="EBD31" s="15"/>
      <c r="EBE31" s="15"/>
      <c r="EBF31" s="15"/>
      <c r="EBG31" s="15"/>
      <c r="EBH31" s="15"/>
      <c r="EBI31" s="15"/>
      <c r="EBJ31" s="15"/>
      <c r="EBK31" s="15"/>
      <c r="EBL31" s="15"/>
      <c r="EBM31" s="15"/>
      <c r="EBN31" s="15"/>
      <c r="EBO31" s="15"/>
      <c r="EBP31" s="15"/>
      <c r="EBQ31" s="15"/>
      <c r="EBR31" s="15"/>
      <c r="EBS31" s="15"/>
      <c r="EBT31" s="15"/>
      <c r="EBU31" s="15"/>
      <c r="EBV31" s="15"/>
      <c r="EBW31" s="15"/>
      <c r="EBX31" s="15"/>
      <c r="EBY31" s="15"/>
      <c r="EBZ31" s="15"/>
      <c r="ECA31" s="15"/>
      <c r="ECB31" s="15"/>
      <c r="ECC31" s="15"/>
      <c r="ECD31" s="15"/>
      <c r="ECE31" s="15"/>
      <c r="ECF31" s="15"/>
      <c r="ECG31" s="15"/>
      <c r="ECH31" s="15"/>
      <c r="ECI31" s="15"/>
      <c r="ECJ31" s="15"/>
      <c r="ECK31" s="15"/>
      <c r="ECL31" s="15"/>
      <c r="ECM31" s="15"/>
      <c r="ECN31" s="15"/>
      <c r="ECO31" s="15"/>
      <c r="ECP31" s="15"/>
      <c r="ECQ31" s="15"/>
      <c r="ECR31" s="15"/>
      <c r="ECS31" s="15"/>
      <c r="ECT31" s="15"/>
      <c r="ECU31" s="15"/>
      <c r="ECV31" s="15"/>
      <c r="ECW31" s="15"/>
      <c r="ECX31" s="15"/>
      <c r="ECY31" s="15"/>
      <c r="ECZ31" s="15"/>
      <c r="EDA31" s="15"/>
      <c r="EDB31" s="15"/>
      <c r="EDC31" s="15"/>
      <c r="EDD31" s="15"/>
      <c r="EDE31" s="15"/>
      <c r="EDF31" s="15"/>
      <c r="EDG31" s="15"/>
      <c r="EDH31" s="15"/>
      <c r="EDI31" s="15"/>
      <c r="EDJ31" s="15"/>
      <c r="EDK31" s="15"/>
      <c r="EDL31" s="15"/>
      <c r="EDM31" s="15"/>
      <c r="EDN31" s="15"/>
      <c r="EDO31" s="15"/>
      <c r="EDP31" s="15"/>
      <c r="EDQ31" s="15"/>
      <c r="EDR31" s="15"/>
      <c r="EDS31" s="15"/>
      <c r="EDT31" s="15"/>
      <c r="EDU31" s="15"/>
      <c r="EDV31" s="15"/>
      <c r="EDW31" s="15"/>
      <c r="EDX31" s="15"/>
      <c r="EDY31" s="15"/>
      <c r="EDZ31" s="15"/>
      <c r="EEA31" s="15"/>
      <c r="EEB31" s="15"/>
      <c r="EEC31" s="15"/>
      <c r="EED31" s="15"/>
      <c r="EEE31" s="15"/>
      <c r="EEF31" s="15"/>
      <c r="EEG31" s="15"/>
      <c r="EEH31" s="15"/>
      <c r="EEI31" s="15"/>
      <c r="EEJ31" s="15"/>
      <c r="EEK31" s="15"/>
      <c r="EEL31" s="15"/>
      <c r="EEM31" s="15"/>
      <c r="EEN31" s="15"/>
      <c r="EEO31" s="15"/>
      <c r="EEP31" s="15"/>
      <c r="EEQ31" s="15"/>
      <c r="EER31" s="15"/>
      <c r="EES31" s="15"/>
      <c r="EET31" s="15"/>
      <c r="EEU31" s="15"/>
      <c r="EEV31" s="15"/>
      <c r="EEW31" s="15"/>
      <c r="EEX31" s="15"/>
      <c r="EEY31" s="15"/>
      <c r="EEZ31" s="15"/>
      <c r="EFA31" s="15"/>
      <c r="EFB31" s="15"/>
      <c r="EFC31" s="15"/>
      <c r="EFD31" s="15"/>
      <c r="EFE31" s="15"/>
      <c r="EFF31" s="15"/>
      <c r="EFG31" s="15"/>
      <c r="EFH31" s="15"/>
      <c r="EFI31" s="15"/>
      <c r="EFJ31" s="15"/>
      <c r="EFK31" s="15"/>
      <c r="EFL31" s="15"/>
      <c r="EFM31" s="15"/>
      <c r="EFN31" s="15"/>
      <c r="EFO31" s="15"/>
      <c r="EFP31" s="15"/>
      <c r="EFQ31" s="15"/>
      <c r="EFR31" s="15"/>
      <c r="EFS31" s="15"/>
      <c r="EFT31" s="15"/>
      <c r="EFU31" s="15"/>
      <c r="EFV31" s="15"/>
      <c r="EFW31" s="15"/>
      <c r="EFX31" s="15"/>
      <c r="EFY31" s="15"/>
      <c r="EFZ31" s="15"/>
      <c r="EGA31" s="15"/>
      <c r="EGB31" s="15"/>
      <c r="EGC31" s="15"/>
      <c r="EGD31" s="15"/>
      <c r="EGE31" s="15"/>
      <c r="EGF31" s="15"/>
      <c r="EGG31" s="15"/>
      <c r="EGH31" s="15"/>
      <c r="EGI31" s="15"/>
      <c r="EGJ31" s="15"/>
      <c r="EGK31" s="15"/>
      <c r="EGL31" s="15"/>
      <c r="EGM31" s="15"/>
      <c r="EGN31" s="15"/>
      <c r="EGO31" s="15"/>
      <c r="EGP31" s="15"/>
      <c r="EGQ31" s="15"/>
      <c r="EGR31" s="15"/>
      <c r="EGS31" s="15"/>
      <c r="EGT31" s="15"/>
      <c r="EGU31" s="15"/>
      <c r="EGV31" s="15"/>
      <c r="EGW31" s="15"/>
      <c r="EGX31" s="15"/>
      <c r="EGY31" s="15"/>
      <c r="EGZ31" s="15"/>
      <c r="EHA31" s="15"/>
      <c r="EHB31" s="15"/>
      <c r="EHC31" s="15"/>
      <c r="EHD31" s="15"/>
      <c r="EHE31" s="15"/>
      <c r="EHF31" s="15"/>
      <c r="EHG31" s="15"/>
      <c r="EHH31" s="15"/>
      <c r="EHI31" s="15"/>
      <c r="EHJ31" s="15"/>
      <c r="EHK31" s="15"/>
      <c r="EHL31" s="15"/>
      <c r="EHM31" s="15"/>
      <c r="EHN31" s="15"/>
      <c r="EHO31" s="15"/>
      <c r="EHP31" s="15"/>
      <c r="EHQ31" s="15"/>
      <c r="EHR31" s="15"/>
      <c r="EHS31" s="15"/>
      <c r="EHT31" s="15"/>
      <c r="EHU31" s="15"/>
      <c r="EHV31" s="15"/>
      <c r="EHW31" s="15"/>
      <c r="EHX31" s="15"/>
      <c r="EHY31" s="15"/>
      <c r="EHZ31" s="15"/>
      <c r="EIA31" s="15"/>
      <c r="EIB31" s="15"/>
      <c r="EIC31" s="15"/>
      <c r="EID31" s="15"/>
      <c r="EIE31" s="15"/>
      <c r="EIF31" s="15"/>
      <c r="EIG31" s="15"/>
      <c r="EIH31" s="15"/>
      <c r="EII31" s="15"/>
      <c r="EIJ31" s="15"/>
      <c r="EIK31" s="15"/>
      <c r="EIL31" s="15"/>
      <c r="EIM31" s="15"/>
      <c r="EIN31" s="15"/>
      <c r="EIO31" s="15"/>
      <c r="EIP31" s="15"/>
      <c r="EIQ31" s="15"/>
      <c r="EIR31" s="15"/>
      <c r="EIS31" s="15"/>
      <c r="EIT31" s="15"/>
      <c r="EIU31" s="15"/>
      <c r="EIV31" s="15"/>
      <c r="EIW31" s="15"/>
      <c r="EIX31" s="15"/>
      <c r="EIY31" s="15"/>
      <c r="EIZ31" s="15"/>
      <c r="EJA31" s="15"/>
      <c r="EJB31" s="15"/>
      <c r="EJC31" s="15"/>
      <c r="EJD31" s="15"/>
      <c r="EJE31" s="15"/>
      <c r="EJF31" s="15"/>
      <c r="EJG31" s="15"/>
      <c r="EJH31" s="15"/>
      <c r="EJI31" s="15"/>
      <c r="EJJ31" s="15"/>
      <c r="EJK31" s="15"/>
      <c r="EJL31" s="15"/>
      <c r="EJM31" s="15"/>
      <c r="EJN31" s="15"/>
      <c r="EJO31" s="15"/>
      <c r="EJP31" s="15"/>
      <c r="EJQ31" s="15"/>
      <c r="EJR31" s="15"/>
      <c r="EJS31" s="15"/>
      <c r="EJT31" s="15"/>
      <c r="EJU31" s="15"/>
      <c r="EJV31" s="15"/>
      <c r="EJW31" s="15"/>
      <c r="EJX31" s="15"/>
      <c r="EJY31" s="15"/>
      <c r="EJZ31" s="15"/>
      <c r="EKA31" s="15"/>
      <c r="EKB31" s="15"/>
      <c r="EKC31" s="15"/>
      <c r="EKD31" s="15"/>
      <c r="EKE31" s="15"/>
      <c r="EKF31" s="15"/>
      <c r="EKG31" s="15"/>
      <c r="EKH31" s="15"/>
      <c r="EKI31" s="15"/>
      <c r="EKJ31" s="15"/>
      <c r="EKK31" s="15"/>
      <c r="EKL31" s="15"/>
      <c r="EKM31" s="15"/>
      <c r="EKN31" s="15"/>
      <c r="EKO31" s="15"/>
      <c r="EKP31" s="15"/>
      <c r="EKQ31" s="15"/>
      <c r="EKR31" s="15"/>
      <c r="EKS31" s="15"/>
      <c r="EKT31" s="15"/>
      <c r="EKU31" s="15"/>
      <c r="EKV31" s="15"/>
      <c r="EKW31" s="15"/>
      <c r="EKX31" s="15"/>
      <c r="EKY31" s="15"/>
      <c r="EKZ31" s="15"/>
      <c r="ELA31" s="15"/>
      <c r="ELB31" s="15"/>
      <c r="ELC31" s="15"/>
      <c r="ELD31" s="15"/>
      <c r="ELE31" s="15"/>
      <c r="ELF31" s="15"/>
      <c r="ELG31" s="15"/>
      <c r="ELH31" s="15"/>
      <c r="ELI31" s="15"/>
      <c r="ELJ31" s="15"/>
      <c r="ELK31" s="15"/>
      <c r="ELL31" s="15"/>
      <c r="ELM31" s="15"/>
      <c r="ELN31" s="15"/>
      <c r="ELO31" s="15"/>
      <c r="ELP31" s="15"/>
      <c r="ELQ31" s="15"/>
      <c r="ELR31" s="15"/>
      <c r="ELS31" s="15"/>
      <c r="ELT31" s="15"/>
      <c r="ELU31" s="15"/>
      <c r="ELV31" s="15"/>
      <c r="ELW31" s="15"/>
      <c r="ELX31" s="15"/>
      <c r="ELY31" s="15"/>
      <c r="ELZ31" s="15"/>
      <c r="EMA31" s="15"/>
      <c r="EMB31" s="15"/>
      <c r="EMC31" s="15"/>
      <c r="EMD31" s="15"/>
      <c r="EME31" s="15"/>
      <c r="EMF31" s="15"/>
      <c r="EMG31" s="15"/>
      <c r="EMH31" s="15"/>
      <c r="EMI31" s="15"/>
      <c r="EMJ31" s="15"/>
      <c r="EMK31" s="15"/>
      <c r="EML31" s="15"/>
      <c r="EMM31" s="15"/>
      <c r="EMN31" s="15"/>
      <c r="EMO31" s="15"/>
      <c r="EMP31" s="15"/>
      <c r="EMQ31" s="15"/>
      <c r="EMR31" s="15"/>
      <c r="EMS31" s="15"/>
      <c r="EMT31" s="15"/>
      <c r="EMU31" s="15"/>
      <c r="EMV31" s="15"/>
      <c r="EMW31" s="15"/>
      <c r="EMX31" s="15"/>
      <c r="EMY31" s="15"/>
      <c r="EMZ31" s="15"/>
      <c r="ENA31" s="15"/>
      <c r="ENB31" s="15"/>
      <c r="ENC31" s="15"/>
      <c r="END31" s="15"/>
      <c r="ENE31" s="15"/>
      <c r="ENF31" s="15"/>
      <c r="ENG31" s="15"/>
      <c r="ENH31" s="15"/>
      <c r="ENI31" s="15"/>
      <c r="ENJ31" s="15"/>
      <c r="ENK31" s="15"/>
      <c r="ENL31" s="15"/>
      <c r="ENM31" s="15"/>
      <c r="ENN31" s="15"/>
      <c r="ENO31" s="15"/>
      <c r="ENP31" s="15"/>
      <c r="ENQ31" s="15"/>
      <c r="ENR31" s="15"/>
      <c r="ENS31" s="15"/>
      <c r="ENT31" s="15"/>
      <c r="ENU31" s="15"/>
      <c r="ENV31" s="15"/>
      <c r="ENW31" s="15"/>
      <c r="ENX31" s="15"/>
      <c r="ENY31" s="15"/>
      <c r="ENZ31" s="15"/>
      <c r="EOA31" s="15"/>
      <c r="EOB31" s="15"/>
      <c r="EOC31" s="15"/>
      <c r="EOD31" s="15"/>
      <c r="EOE31" s="15"/>
      <c r="EOF31" s="15"/>
      <c r="EOG31" s="15"/>
      <c r="EOH31" s="15"/>
      <c r="EOI31" s="15"/>
      <c r="EOJ31" s="15"/>
      <c r="EOK31" s="15"/>
      <c r="EOL31" s="15"/>
      <c r="EOM31" s="15"/>
      <c r="EON31" s="15"/>
      <c r="EOO31" s="15"/>
      <c r="EOP31" s="15"/>
      <c r="EOQ31" s="15"/>
      <c r="EOR31" s="15"/>
      <c r="EOS31" s="15"/>
      <c r="EOT31" s="15"/>
      <c r="EOU31" s="15"/>
      <c r="EOV31" s="15"/>
      <c r="EOW31" s="15"/>
      <c r="EOX31" s="15"/>
      <c r="EOY31" s="15"/>
      <c r="EOZ31" s="15"/>
      <c r="EPA31" s="15"/>
      <c r="EPB31" s="15"/>
      <c r="EPC31" s="15"/>
      <c r="EPD31" s="15"/>
      <c r="EPE31" s="15"/>
      <c r="EPF31" s="15"/>
      <c r="EPG31" s="15"/>
      <c r="EPH31" s="15"/>
      <c r="EPI31" s="15"/>
      <c r="EPJ31" s="15"/>
      <c r="EPK31" s="15"/>
      <c r="EPL31" s="15"/>
      <c r="EPM31" s="15"/>
      <c r="EPN31" s="15"/>
      <c r="EPO31" s="15"/>
      <c r="EPP31" s="15"/>
      <c r="EPQ31" s="15"/>
      <c r="EPR31" s="15"/>
      <c r="EPS31" s="15"/>
      <c r="EPT31" s="15"/>
      <c r="EPU31" s="15"/>
      <c r="EPV31" s="15"/>
      <c r="EPW31" s="15"/>
      <c r="EPX31" s="15"/>
      <c r="EPY31" s="15"/>
      <c r="EPZ31" s="15"/>
      <c r="EQA31" s="15"/>
      <c r="EQB31" s="15"/>
      <c r="EQC31" s="15"/>
      <c r="EQD31" s="15"/>
      <c r="EQE31" s="15"/>
      <c r="EQF31" s="15"/>
      <c r="EQG31" s="15"/>
      <c r="EQH31" s="15"/>
      <c r="EQI31" s="15"/>
      <c r="EQJ31" s="15"/>
      <c r="EQK31" s="15"/>
      <c r="EQL31" s="15"/>
      <c r="EQM31" s="15"/>
      <c r="EQN31" s="15"/>
      <c r="EQO31" s="15"/>
      <c r="EQP31" s="15"/>
      <c r="EQQ31" s="15"/>
      <c r="EQR31" s="15"/>
      <c r="EQS31" s="15"/>
      <c r="EQT31" s="15"/>
      <c r="EQU31" s="15"/>
      <c r="EQV31" s="15"/>
      <c r="EQW31" s="15"/>
      <c r="EQX31" s="15"/>
      <c r="EQY31" s="15"/>
      <c r="EQZ31" s="15"/>
      <c r="ERA31" s="15"/>
      <c r="ERB31" s="15"/>
      <c r="ERC31" s="15"/>
      <c r="ERD31" s="15"/>
      <c r="ERE31" s="15"/>
      <c r="ERF31" s="15"/>
      <c r="ERG31" s="15"/>
      <c r="ERH31" s="15"/>
      <c r="ERI31" s="15"/>
      <c r="ERJ31" s="15"/>
      <c r="ERK31" s="15"/>
      <c r="ERL31" s="15"/>
      <c r="ERM31" s="15"/>
      <c r="ERN31" s="15"/>
      <c r="ERO31" s="15"/>
      <c r="ERP31" s="15"/>
      <c r="ERQ31" s="15"/>
      <c r="ERR31" s="15"/>
      <c r="ERS31" s="15"/>
      <c r="ERT31" s="15"/>
      <c r="ERU31" s="15"/>
      <c r="ERV31" s="15"/>
      <c r="ERW31" s="15"/>
      <c r="ERX31" s="15"/>
      <c r="ERY31" s="15"/>
      <c r="ERZ31" s="15"/>
      <c r="ESA31" s="15"/>
      <c r="ESB31" s="15"/>
      <c r="ESC31" s="15"/>
      <c r="ESD31" s="15"/>
      <c r="ESE31" s="15"/>
      <c r="ESF31" s="15"/>
      <c r="ESG31" s="15"/>
      <c r="ESH31" s="15"/>
      <c r="ESI31" s="15"/>
      <c r="ESJ31" s="15"/>
      <c r="ESK31" s="15"/>
      <c r="ESL31" s="15"/>
      <c r="ESM31" s="15"/>
      <c r="ESN31" s="15"/>
      <c r="ESO31" s="15"/>
      <c r="ESP31" s="15"/>
      <c r="ESQ31" s="15"/>
      <c r="ESR31" s="15"/>
      <c r="ESS31" s="15"/>
      <c r="EST31" s="15"/>
      <c r="ESU31" s="15"/>
      <c r="ESV31" s="15"/>
      <c r="ESW31" s="15"/>
      <c r="ESX31" s="15"/>
      <c r="ESY31" s="15"/>
      <c r="ESZ31" s="15"/>
      <c r="ETA31" s="15"/>
      <c r="ETB31" s="15"/>
      <c r="ETC31" s="15"/>
      <c r="ETD31" s="15"/>
      <c r="ETE31" s="15"/>
      <c r="ETF31" s="15"/>
      <c r="ETG31" s="15"/>
      <c r="ETH31" s="15"/>
      <c r="ETI31" s="15"/>
      <c r="ETJ31" s="15"/>
      <c r="ETK31" s="15"/>
      <c r="ETL31" s="15"/>
      <c r="ETM31" s="15"/>
      <c r="ETN31" s="15"/>
      <c r="ETO31" s="15"/>
      <c r="ETP31" s="15"/>
      <c r="ETQ31" s="15"/>
      <c r="ETR31" s="15"/>
      <c r="ETS31" s="15"/>
      <c r="ETT31" s="15"/>
      <c r="ETU31" s="15"/>
      <c r="ETV31" s="15"/>
      <c r="ETW31" s="15"/>
      <c r="ETX31" s="15"/>
      <c r="ETY31" s="15"/>
      <c r="ETZ31" s="15"/>
      <c r="EUA31" s="15"/>
      <c r="EUB31" s="15"/>
      <c r="EUC31" s="15"/>
      <c r="EUD31" s="15"/>
      <c r="EUE31" s="15"/>
      <c r="EUF31" s="15"/>
      <c r="EUG31" s="15"/>
      <c r="EUH31" s="15"/>
      <c r="EUI31" s="15"/>
      <c r="EUJ31" s="15"/>
      <c r="EUK31" s="15"/>
      <c r="EUL31" s="15"/>
      <c r="EUM31" s="15"/>
      <c r="EUN31" s="15"/>
      <c r="EUO31" s="15"/>
      <c r="EUP31" s="15"/>
      <c r="EUQ31" s="15"/>
      <c r="EUR31" s="15"/>
      <c r="EUS31" s="15"/>
      <c r="EUT31" s="15"/>
      <c r="EUU31" s="15"/>
      <c r="EUV31" s="15"/>
      <c r="EUW31" s="15"/>
      <c r="EUX31" s="15"/>
      <c r="EUY31" s="15"/>
      <c r="EUZ31" s="15"/>
      <c r="EVA31" s="15"/>
      <c r="EVB31" s="15"/>
      <c r="EVC31" s="15"/>
      <c r="EVD31" s="15"/>
      <c r="EVE31" s="15"/>
      <c r="EVF31" s="15"/>
      <c r="EVG31" s="15"/>
      <c r="EVH31" s="15"/>
      <c r="EVI31" s="15"/>
      <c r="EVJ31" s="15"/>
      <c r="EVK31" s="15"/>
      <c r="EVL31" s="15"/>
      <c r="EVM31" s="15"/>
      <c r="EVN31" s="15"/>
      <c r="EVO31" s="15"/>
      <c r="EVP31" s="15"/>
      <c r="EVQ31" s="15"/>
      <c r="EVR31" s="15"/>
      <c r="EVS31" s="15"/>
      <c r="EVT31" s="15"/>
      <c r="EVU31" s="15"/>
      <c r="EVV31" s="15"/>
      <c r="EVW31" s="15"/>
      <c r="EVX31" s="15"/>
      <c r="EVY31" s="15"/>
      <c r="EVZ31" s="15"/>
      <c r="EWA31" s="15"/>
      <c r="EWB31" s="15"/>
      <c r="EWC31" s="15"/>
      <c r="EWD31" s="15"/>
      <c r="EWE31" s="15"/>
      <c r="EWF31" s="15"/>
      <c r="EWG31" s="15"/>
      <c r="EWH31" s="15"/>
      <c r="EWI31" s="15"/>
      <c r="EWJ31" s="15"/>
      <c r="EWK31" s="15"/>
      <c r="EWL31" s="15"/>
      <c r="EWM31" s="15"/>
      <c r="EWN31" s="15"/>
      <c r="EWO31" s="15"/>
      <c r="EWP31" s="15"/>
      <c r="EWQ31" s="15"/>
      <c r="EWR31" s="15"/>
      <c r="EWS31" s="15"/>
      <c r="EWT31" s="15"/>
      <c r="EWU31" s="15"/>
      <c r="EWV31" s="15"/>
      <c r="EWW31" s="15"/>
      <c r="EWX31" s="15"/>
      <c r="EWY31" s="15"/>
      <c r="EWZ31" s="15"/>
      <c r="EXA31" s="15"/>
      <c r="EXB31" s="15"/>
      <c r="EXC31" s="15"/>
      <c r="EXD31" s="15"/>
      <c r="EXE31" s="15"/>
      <c r="EXF31" s="15"/>
      <c r="EXG31" s="15"/>
      <c r="EXH31" s="15"/>
      <c r="EXI31" s="15"/>
      <c r="EXJ31" s="15"/>
      <c r="EXK31" s="15"/>
      <c r="EXL31" s="15"/>
      <c r="EXM31" s="15"/>
      <c r="EXN31" s="15"/>
      <c r="EXO31" s="15"/>
      <c r="EXP31" s="15"/>
      <c r="EXQ31" s="15"/>
      <c r="EXR31" s="15"/>
      <c r="EXS31" s="15"/>
      <c r="EXT31" s="15"/>
      <c r="EXU31" s="15"/>
      <c r="EXV31" s="15"/>
      <c r="EXW31" s="15"/>
      <c r="EXX31" s="15"/>
      <c r="EXY31" s="15"/>
      <c r="EXZ31" s="15"/>
      <c r="EYA31" s="15"/>
      <c r="EYB31" s="15"/>
      <c r="EYC31" s="15"/>
      <c r="EYD31" s="15"/>
      <c r="EYE31" s="15"/>
      <c r="EYF31" s="15"/>
      <c r="EYG31" s="15"/>
      <c r="EYH31" s="15"/>
      <c r="EYI31" s="15"/>
      <c r="EYJ31" s="15"/>
      <c r="EYK31" s="15"/>
      <c r="EYL31" s="15"/>
      <c r="EYM31" s="15"/>
      <c r="EYN31" s="15"/>
      <c r="EYO31" s="15"/>
      <c r="EYP31" s="15"/>
      <c r="EYQ31" s="15"/>
      <c r="EYR31" s="15"/>
      <c r="EYS31" s="15"/>
      <c r="EYT31" s="15"/>
      <c r="EYU31" s="15"/>
      <c r="EYV31" s="15"/>
      <c r="EYW31" s="15"/>
      <c r="EYX31" s="15"/>
      <c r="EYY31" s="15"/>
      <c r="EYZ31" s="15"/>
      <c r="EZA31" s="15"/>
      <c r="EZB31" s="15"/>
      <c r="EZC31" s="15"/>
      <c r="EZD31" s="15"/>
      <c r="EZE31" s="15"/>
      <c r="EZF31" s="15"/>
      <c r="EZG31" s="15"/>
      <c r="EZH31" s="15"/>
      <c r="EZI31" s="15"/>
      <c r="EZJ31" s="15"/>
      <c r="EZK31" s="15"/>
      <c r="EZL31" s="15"/>
      <c r="EZM31" s="15"/>
      <c r="EZN31" s="15"/>
      <c r="EZO31" s="15"/>
      <c r="EZP31" s="15"/>
      <c r="EZQ31" s="15"/>
      <c r="EZR31" s="15"/>
      <c r="EZS31" s="15"/>
      <c r="EZT31" s="15"/>
      <c r="EZU31" s="15"/>
      <c r="EZV31" s="15"/>
      <c r="EZW31" s="15"/>
      <c r="EZX31" s="15"/>
      <c r="EZY31" s="15"/>
      <c r="EZZ31" s="15"/>
      <c r="FAA31" s="15"/>
      <c r="FAB31" s="15"/>
      <c r="FAC31" s="15"/>
      <c r="FAD31" s="15"/>
      <c r="FAE31" s="15"/>
      <c r="FAF31" s="15"/>
      <c r="FAG31" s="15"/>
      <c r="FAH31" s="15"/>
      <c r="FAI31" s="15"/>
      <c r="FAJ31" s="15"/>
      <c r="FAK31" s="15"/>
      <c r="FAL31" s="15"/>
      <c r="FAM31" s="15"/>
      <c r="FAN31" s="15"/>
      <c r="FAO31" s="15"/>
      <c r="FAP31" s="15"/>
      <c r="FAQ31" s="15"/>
      <c r="FAR31" s="15"/>
      <c r="FAS31" s="15"/>
      <c r="FAT31" s="15"/>
      <c r="FAU31" s="15"/>
      <c r="FAV31" s="15"/>
      <c r="FAW31" s="15"/>
      <c r="FAX31" s="15"/>
      <c r="FAY31" s="15"/>
      <c r="FAZ31" s="15"/>
      <c r="FBA31" s="15"/>
      <c r="FBB31" s="15"/>
      <c r="FBC31" s="15"/>
      <c r="FBD31" s="15"/>
      <c r="FBE31" s="15"/>
      <c r="FBF31" s="15"/>
      <c r="FBG31" s="15"/>
      <c r="FBH31" s="15"/>
      <c r="FBI31" s="15"/>
      <c r="FBJ31" s="15"/>
      <c r="FBK31" s="15"/>
      <c r="FBL31" s="15"/>
      <c r="FBM31" s="15"/>
      <c r="FBN31" s="15"/>
      <c r="FBO31" s="15"/>
      <c r="FBP31" s="15"/>
      <c r="FBQ31" s="15"/>
      <c r="FBR31" s="15"/>
      <c r="FBS31" s="15"/>
      <c r="FBT31" s="15"/>
      <c r="FBU31" s="15"/>
      <c r="FBV31" s="15"/>
      <c r="FBW31" s="15"/>
      <c r="FBX31" s="15"/>
      <c r="FBY31" s="15"/>
      <c r="FBZ31" s="15"/>
      <c r="FCA31" s="15"/>
      <c r="FCB31" s="15"/>
      <c r="FCC31" s="15"/>
      <c r="FCD31" s="15"/>
      <c r="FCE31" s="15"/>
      <c r="FCF31" s="15"/>
      <c r="FCG31" s="15"/>
      <c r="FCH31" s="15"/>
      <c r="FCI31" s="15"/>
      <c r="FCJ31" s="15"/>
      <c r="FCK31" s="15"/>
      <c r="FCL31" s="15"/>
      <c r="FCM31" s="15"/>
      <c r="FCN31" s="15"/>
      <c r="FCO31" s="15"/>
      <c r="FCP31" s="15"/>
      <c r="FCQ31" s="15"/>
      <c r="FCR31" s="15"/>
      <c r="FCS31" s="15"/>
      <c r="FCT31" s="15"/>
      <c r="FCU31" s="15"/>
      <c r="FCV31" s="15"/>
      <c r="FCW31" s="15"/>
      <c r="FCX31" s="15"/>
      <c r="FCY31" s="15"/>
      <c r="FCZ31" s="15"/>
      <c r="FDA31" s="15"/>
      <c r="FDB31" s="15"/>
      <c r="FDC31" s="15"/>
      <c r="FDD31" s="15"/>
      <c r="FDE31" s="15"/>
      <c r="FDF31" s="15"/>
      <c r="FDG31" s="15"/>
      <c r="FDH31" s="15"/>
      <c r="FDI31" s="15"/>
      <c r="FDJ31" s="15"/>
      <c r="FDK31" s="15"/>
      <c r="FDL31" s="15"/>
      <c r="FDM31" s="15"/>
      <c r="FDN31" s="15"/>
      <c r="FDO31" s="15"/>
      <c r="FDP31" s="15"/>
      <c r="FDQ31" s="15"/>
      <c r="FDR31" s="15"/>
      <c r="FDS31" s="15"/>
      <c r="FDT31" s="15"/>
      <c r="FDU31" s="15"/>
      <c r="FDV31" s="15"/>
      <c r="FDW31" s="15"/>
      <c r="FDX31" s="15"/>
      <c r="FDY31" s="15"/>
      <c r="FDZ31" s="15"/>
      <c r="FEA31" s="15"/>
      <c r="FEB31" s="15"/>
      <c r="FEC31" s="15"/>
      <c r="FED31" s="15"/>
      <c r="FEE31" s="15"/>
      <c r="FEF31" s="15"/>
      <c r="FEG31" s="15"/>
      <c r="FEH31" s="15"/>
      <c r="FEI31" s="15"/>
      <c r="FEJ31" s="15"/>
      <c r="FEK31" s="15"/>
      <c r="FEL31" s="15"/>
      <c r="FEM31" s="15"/>
      <c r="FEN31" s="15"/>
      <c r="FEO31" s="15"/>
      <c r="FEP31" s="15"/>
      <c r="FEQ31" s="15"/>
      <c r="FER31" s="15"/>
      <c r="FES31" s="15"/>
      <c r="FET31" s="15"/>
      <c r="FEU31" s="15"/>
      <c r="FEV31" s="15"/>
      <c r="FEW31" s="15"/>
      <c r="FEX31" s="15"/>
      <c r="FEY31" s="15"/>
      <c r="FEZ31" s="15"/>
      <c r="FFA31" s="15"/>
      <c r="FFB31" s="15"/>
      <c r="FFC31" s="15"/>
      <c r="FFD31" s="15"/>
      <c r="FFE31" s="15"/>
      <c r="FFF31" s="15"/>
      <c r="FFG31" s="15"/>
      <c r="FFH31" s="15"/>
      <c r="FFI31" s="15"/>
      <c r="FFJ31" s="15"/>
      <c r="FFK31" s="15"/>
      <c r="FFL31" s="15"/>
      <c r="FFM31" s="15"/>
      <c r="FFN31" s="15"/>
      <c r="FFO31" s="15"/>
      <c r="FFP31" s="15"/>
      <c r="FFQ31" s="15"/>
      <c r="FFR31" s="15"/>
      <c r="FFS31" s="15"/>
      <c r="FFT31" s="15"/>
      <c r="FFU31" s="15"/>
      <c r="FFV31" s="15"/>
      <c r="FFW31" s="15"/>
      <c r="FFX31" s="15"/>
      <c r="FFY31" s="15"/>
      <c r="FFZ31" s="15"/>
      <c r="FGA31" s="15"/>
      <c r="FGB31" s="15"/>
      <c r="FGC31" s="15"/>
      <c r="FGD31" s="15"/>
      <c r="FGE31" s="15"/>
      <c r="FGF31" s="15"/>
      <c r="FGG31" s="15"/>
      <c r="FGH31" s="15"/>
      <c r="FGI31" s="15"/>
      <c r="FGJ31" s="15"/>
      <c r="FGK31" s="15"/>
      <c r="FGL31" s="15"/>
      <c r="FGM31" s="15"/>
      <c r="FGN31" s="15"/>
      <c r="FGO31" s="15"/>
      <c r="FGP31" s="15"/>
      <c r="FGQ31" s="15"/>
      <c r="FGR31" s="15"/>
      <c r="FGS31" s="15"/>
      <c r="FGT31" s="15"/>
      <c r="FGU31" s="15"/>
      <c r="FGV31" s="15"/>
      <c r="FGW31" s="15"/>
      <c r="FGX31" s="15"/>
      <c r="FGY31" s="15"/>
      <c r="FGZ31" s="15"/>
      <c r="FHA31" s="15"/>
      <c r="FHB31" s="15"/>
      <c r="FHC31" s="15"/>
      <c r="FHD31" s="15"/>
      <c r="FHE31" s="15"/>
      <c r="FHF31" s="15"/>
      <c r="FHG31" s="15"/>
      <c r="FHH31" s="15"/>
      <c r="FHI31" s="15"/>
      <c r="FHJ31" s="15"/>
      <c r="FHK31" s="15"/>
      <c r="FHL31" s="15"/>
      <c r="FHM31" s="15"/>
      <c r="FHN31" s="15"/>
      <c r="FHO31" s="15"/>
      <c r="FHP31" s="15"/>
      <c r="FHQ31" s="15"/>
      <c r="FHR31" s="15"/>
      <c r="FHS31" s="15"/>
      <c r="FHT31" s="15"/>
      <c r="FHU31" s="15"/>
      <c r="FHV31" s="15"/>
      <c r="FHW31" s="15"/>
      <c r="FHX31" s="15"/>
      <c r="FHY31" s="15"/>
      <c r="FHZ31" s="15"/>
      <c r="FIA31" s="15"/>
      <c r="FIB31" s="15"/>
      <c r="FIC31" s="15"/>
      <c r="FID31" s="15"/>
      <c r="FIE31" s="15"/>
      <c r="FIF31" s="15"/>
      <c r="FIG31" s="15"/>
      <c r="FIH31" s="15"/>
      <c r="FII31" s="15"/>
      <c r="FIJ31" s="15"/>
      <c r="FIK31" s="15"/>
      <c r="FIL31" s="15"/>
      <c r="FIM31" s="15"/>
      <c r="FIN31" s="15"/>
      <c r="FIO31" s="15"/>
      <c r="FIP31" s="15"/>
      <c r="FIQ31" s="15"/>
      <c r="FIR31" s="15"/>
      <c r="FIS31" s="15"/>
      <c r="FIT31" s="15"/>
      <c r="FIU31" s="15"/>
      <c r="FIV31" s="15"/>
      <c r="FIW31" s="15"/>
      <c r="FIX31" s="15"/>
      <c r="FIY31" s="15"/>
      <c r="FIZ31" s="15"/>
      <c r="FJA31" s="15"/>
      <c r="FJB31" s="15"/>
      <c r="FJC31" s="15"/>
      <c r="FJD31" s="15"/>
      <c r="FJE31" s="15"/>
      <c r="FJF31" s="15"/>
      <c r="FJG31" s="15"/>
      <c r="FJH31" s="15"/>
      <c r="FJI31" s="15"/>
      <c r="FJJ31" s="15"/>
      <c r="FJK31" s="15"/>
      <c r="FJL31" s="15"/>
      <c r="FJM31" s="15"/>
      <c r="FJN31" s="15"/>
      <c r="FJO31" s="15"/>
      <c r="FJP31" s="15"/>
      <c r="FJQ31" s="15"/>
      <c r="FJR31" s="15"/>
      <c r="FJS31" s="15"/>
      <c r="FJT31" s="15"/>
      <c r="FJU31" s="15"/>
      <c r="FJV31" s="15"/>
      <c r="FJW31" s="15"/>
      <c r="FJX31" s="15"/>
      <c r="FJY31" s="15"/>
      <c r="FJZ31" s="15"/>
      <c r="FKA31" s="15"/>
      <c r="FKB31" s="15"/>
      <c r="FKC31" s="15"/>
      <c r="FKD31" s="15"/>
      <c r="FKE31" s="15"/>
      <c r="FKF31" s="15"/>
      <c r="FKG31" s="15"/>
      <c r="FKH31" s="15"/>
      <c r="FKI31" s="15"/>
      <c r="FKJ31" s="15"/>
      <c r="FKK31" s="15"/>
      <c r="FKL31" s="15"/>
      <c r="FKM31" s="15"/>
      <c r="FKN31" s="15"/>
      <c r="FKO31" s="15"/>
      <c r="FKP31" s="15"/>
      <c r="FKQ31" s="15"/>
      <c r="FKR31" s="15"/>
      <c r="FKS31" s="15"/>
      <c r="FKT31" s="15"/>
      <c r="FKU31" s="15"/>
      <c r="FKV31" s="15"/>
      <c r="FKW31" s="15"/>
      <c r="FKX31" s="15"/>
      <c r="FKY31" s="15"/>
      <c r="FKZ31" s="15"/>
      <c r="FLA31" s="15"/>
      <c r="FLB31" s="15"/>
      <c r="FLC31" s="15"/>
      <c r="FLD31" s="15"/>
      <c r="FLE31" s="15"/>
      <c r="FLF31" s="15"/>
      <c r="FLG31" s="15"/>
      <c r="FLH31" s="15"/>
      <c r="FLI31" s="15"/>
      <c r="FLJ31" s="15"/>
      <c r="FLK31" s="15"/>
      <c r="FLL31" s="15"/>
      <c r="FLM31" s="15"/>
      <c r="FLN31" s="15"/>
      <c r="FLO31" s="15"/>
      <c r="FLP31" s="15"/>
      <c r="FLQ31" s="15"/>
      <c r="FLR31" s="15"/>
      <c r="FLS31" s="15"/>
      <c r="FLT31" s="15"/>
      <c r="FLU31" s="15"/>
      <c r="FLV31" s="15"/>
      <c r="FLW31" s="15"/>
      <c r="FLX31" s="15"/>
      <c r="FLY31" s="15"/>
      <c r="FLZ31" s="15"/>
      <c r="FMA31" s="15"/>
      <c r="FMB31" s="15"/>
      <c r="FMC31" s="15"/>
      <c r="FMD31" s="15"/>
      <c r="FME31" s="15"/>
      <c r="FMF31" s="15"/>
      <c r="FMG31" s="15"/>
      <c r="FMH31" s="15"/>
      <c r="FMI31" s="15"/>
      <c r="FMJ31" s="15"/>
      <c r="FMK31" s="15"/>
      <c r="FML31" s="15"/>
      <c r="FMM31" s="15"/>
      <c r="FMN31" s="15"/>
      <c r="FMO31" s="15"/>
      <c r="FMP31" s="15"/>
      <c r="FMQ31" s="15"/>
      <c r="FMR31" s="15"/>
      <c r="FMS31" s="15"/>
      <c r="FMT31" s="15"/>
      <c r="FMU31" s="15"/>
      <c r="FMV31" s="15"/>
      <c r="FMW31" s="15"/>
      <c r="FMX31" s="15"/>
      <c r="FMY31" s="15"/>
      <c r="FMZ31" s="15"/>
      <c r="FNA31" s="15"/>
      <c r="FNB31" s="15"/>
      <c r="FNC31" s="15"/>
      <c r="FND31" s="15"/>
      <c r="FNE31" s="15"/>
      <c r="FNF31" s="15"/>
      <c r="FNG31" s="15"/>
      <c r="FNH31" s="15"/>
      <c r="FNI31" s="15"/>
      <c r="FNJ31" s="15"/>
      <c r="FNK31" s="15"/>
      <c r="FNL31" s="15"/>
      <c r="FNM31" s="15"/>
      <c r="FNN31" s="15"/>
      <c r="FNO31" s="15"/>
      <c r="FNP31" s="15"/>
      <c r="FNQ31" s="15"/>
      <c r="FNR31" s="15"/>
      <c r="FNS31" s="15"/>
      <c r="FNT31" s="15"/>
      <c r="FNU31" s="15"/>
      <c r="FNV31" s="15"/>
      <c r="FNW31" s="15"/>
      <c r="FNX31" s="15"/>
      <c r="FNY31" s="15"/>
      <c r="FNZ31" s="15"/>
      <c r="FOA31" s="15"/>
      <c r="FOB31" s="15"/>
      <c r="FOC31" s="15"/>
      <c r="FOD31" s="15"/>
      <c r="FOE31" s="15"/>
      <c r="FOF31" s="15"/>
      <c r="FOG31" s="15"/>
      <c r="FOH31" s="15"/>
      <c r="FOI31" s="15"/>
      <c r="FOJ31" s="15"/>
      <c r="FOK31" s="15"/>
      <c r="FOL31" s="15"/>
      <c r="FOM31" s="15"/>
      <c r="FON31" s="15"/>
      <c r="FOO31" s="15"/>
      <c r="FOP31" s="15"/>
      <c r="FOQ31" s="15"/>
      <c r="FOR31" s="15"/>
      <c r="FOS31" s="15"/>
      <c r="FOT31" s="15"/>
      <c r="FOU31" s="15"/>
      <c r="FOV31" s="15"/>
      <c r="FOW31" s="15"/>
      <c r="FOX31" s="15"/>
      <c r="FOY31" s="15"/>
      <c r="FOZ31" s="15"/>
      <c r="FPA31" s="15"/>
      <c r="FPB31" s="15"/>
      <c r="FPC31" s="15"/>
      <c r="FPD31" s="15"/>
      <c r="FPE31" s="15"/>
      <c r="FPF31" s="15"/>
      <c r="FPG31" s="15"/>
      <c r="FPH31" s="15"/>
      <c r="FPI31" s="15"/>
      <c r="FPJ31" s="15"/>
      <c r="FPK31" s="15"/>
      <c r="FPL31" s="15"/>
      <c r="FPM31" s="15"/>
      <c r="FPN31" s="15"/>
      <c r="FPO31" s="15"/>
      <c r="FPP31" s="15"/>
      <c r="FPQ31" s="15"/>
      <c r="FPR31" s="15"/>
      <c r="FPS31" s="15"/>
      <c r="FPT31" s="15"/>
      <c r="FPU31" s="15"/>
      <c r="FPV31" s="15"/>
      <c r="FPW31" s="15"/>
      <c r="FPX31" s="15"/>
      <c r="FPY31" s="15"/>
      <c r="FPZ31" s="15"/>
      <c r="FQA31" s="15"/>
      <c r="FQB31" s="15"/>
      <c r="FQC31" s="15"/>
      <c r="FQD31" s="15"/>
      <c r="FQE31" s="15"/>
      <c r="FQF31" s="15"/>
      <c r="FQG31" s="15"/>
      <c r="FQH31" s="15"/>
      <c r="FQI31" s="15"/>
      <c r="FQJ31" s="15"/>
      <c r="FQK31" s="15"/>
      <c r="FQL31" s="15"/>
      <c r="FQM31" s="15"/>
      <c r="FQN31" s="15"/>
      <c r="FQO31" s="15"/>
      <c r="FQP31" s="15"/>
      <c r="FQQ31" s="15"/>
      <c r="FQR31" s="15"/>
      <c r="FQS31" s="15"/>
      <c r="FQT31" s="15"/>
      <c r="FQU31" s="15"/>
      <c r="FQV31" s="15"/>
      <c r="FQW31" s="15"/>
      <c r="FQX31" s="15"/>
      <c r="FQY31" s="15"/>
      <c r="FQZ31" s="15"/>
      <c r="FRA31" s="15"/>
      <c r="FRB31" s="15"/>
      <c r="FRC31" s="15"/>
      <c r="FRD31" s="15"/>
      <c r="FRE31" s="15"/>
      <c r="FRF31" s="15"/>
      <c r="FRG31" s="15"/>
      <c r="FRH31" s="15"/>
      <c r="FRI31" s="15"/>
      <c r="FRJ31" s="15"/>
      <c r="FRK31" s="15"/>
      <c r="FRL31" s="15"/>
      <c r="FRM31" s="15"/>
      <c r="FRN31" s="15"/>
      <c r="FRO31" s="15"/>
      <c r="FRP31" s="15"/>
      <c r="FRQ31" s="15"/>
      <c r="FRR31" s="15"/>
      <c r="FRS31" s="15"/>
      <c r="FRT31" s="15"/>
      <c r="FRU31" s="15"/>
      <c r="FRV31" s="15"/>
      <c r="FRW31" s="15"/>
      <c r="FRX31" s="15"/>
      <c r="FRY31" s="15"/>
      <c r="FRZ31" s="15"/>
      <c r="FSA31" s="15"/>
      <c r="FSB31" s="15"/>
      <c r="FSC31" s="15"/>
      <c r="FSD31" s="15"/>
      <c r="FSE31" s="15"/>
      <c r="FSF31" s="15"/>
      <c r="FSG31" s="15"/>
      <c r="FSH31" s="15"/>
      <c r="FSI31" s="15"/>
      <c r="FSJ31" s="15"/>
      <c r="FSK31" s="15"/>
      <c r="FSL31" s="15"/>
      <c r="FSM31" s="15"/>
      <c r="FSN31" s="15"/>
      <c r="FSO31" s="15"/>
      <c r="FSP31" s="15"/>
      <c r="FSQ31" s="15"/>
      <c r="FSR31" s="15"/>
      <c r="FSS31" s="15"/>
      <c r="FST31" s="15"/>
      <c r="FSU31" s="15"/>
      <c r="FSV31" s="15"/>
      <c r="FSW31" s="15"/>
      <c r="FSX31" s="15"/>
      <c r="FSY31" s="15"/>
      <c r="FSZ31" s="15"/>
      <c r="FTA31" s="15"/>
      <c r="FTB31" s="15"/>
      <c r="FTC31" s="15"/>
      <c r="FTD31" s="15"/>
      <c r="FTE31" s="15"/>
      <c r="FTF31" s="15"/>
      <c r="FTG31" s="15"/>
      <c r="FTH31" s="15"/>
      <c r="FTI31" s="15"/>
      <c r="FTJ31" s="15"/>
      <c r="FTK31" s="15"/>
      <c r="FTL31" s="15"/>
      <c r="FTM31" s="15"/>
      <c r="FTN31" s="15"/>
      <c r="FTO31" s="15"/>
      <c r="FTP31" s="15"/>
      <c r="FTQ31" s="15"/>
      <c r="FTR31" s="15"/>
      <c r="FTS31" s="15"/>
      <c r="FTT31" s="15"/>
      <c r="FTU31" s="15"/>
      <c r="FTV31" s="15"/>
      <c r="FTW31" s="15"/>
      <c r="FTX31" s="15"/>
      <c r="FTY31" s="15"/>
      <c r="FTZ31" s="15"/>
      <c r="FUA31" s="15"/>
      <c r="FUB31" s="15"/>
      <c r="FUC31" s="15"/>
      <c r="FUD31" s="15"/>
      <c r="FUE31" s="15"/>
      <c r="FUF31" s="15"/>
      <c r="FUG31" s="15"/>
      <c r="FUH31" s="15"/>
      <c r="FUI31" s="15"/>
      <c r="FUJ31" s="15"/>
      <c r="FUK31" s="15"/>
      <c r="FUL31" s="15"/>
      <c r="FUM31" s="15"/>
      <c r="FUN31" s="15"/>
      <c r="FUO31" s="15"/>
      <c r="FUP31" s="15"/>
      <c r="FUQ31" s="15"/>
      <c r="FUR31" s="15"/>
      <c r="FUS31" s="15"/>
      <c r="FUT31" s="15"/>
      <c r="FUU31" s="15"/>
      <c r="FUV31" s="15"/>
      <c r="FUW31" s="15"/>
      <c r="FUX31" s="15"/>
      <c r="FUY31" s="15"/>
      <c r="FUZ31" s="15"/>
      <c r="FVA31" s="15"/>
      <c r="FVB31" s="15"/>
      <c r="FVC31" s="15"/>
      <c r="FVD31" s="15"/>
      <c r="FVE31" s="15"/>
      <c r="FVF31" s="15"/>
      <c r="FVG31" s="15"/>
      <c r="FVH31" s="15"/>
      <c r="FVI31" s="15"/>
      <c r="FVJ31" s="15"/>
      <c r="FVK31" s="15"/>
      <c r="FVL31" s="15"/>
      <c r="FVM31" s="15"/>
      <c r="FVN31" s="15"/>
      <c r="FVO31" s="15"/>
      <c r="FVP31" s="15"/>
      <c r="FVQ31" s="15"/>
      <c r="FVR31" s="15"/>
      <c r="FVS31" s="15"/>
      <c r="FVT31" s="15"/>
      <c r="FVU31" s="15"/>
      <c r="FVV31" s="15"/>
      <c r="FVW31" s="15"/>
      <c r="FVX31" s="15"/>
      <c r="FVY31" s="15"/>
      <c r="FVZ31" s="15"/>
      <c r="FWA31" s="15"/>
      <c r="FWB31" s="15"/>
      <c r="FWC31" s="15"/>
      <c r="FWD31" s="15"/>
      <c r="FWE31" s="15"/>
      <c r="FWF31" s="15"/>
      <c r="FWG31" s="15"/>
      <c r="FWH31" s="15"/>
      <c r="FWI31" s="15"/>
      <c r="FWJ31" s="15"/>
      <c r="FWK31" s="15"/>
      <c r="FWL31" s="15"/>
      <c r="FWM31" s="15"/>
      <c r="FWN31" s="15"/>
      <c r="FWO31" s="15"/>
      <c r="FWP31" s="15"/>
      <c r="FWQ31" s="15"/>
      <c r="FWR31" s="15"/>
      <c r="FWS31" s="15"/>
      <c r="FWT31" s="15"/>
      <c r="FWU31" s="15"/>
      <c r="FWV31" s="15"/>
      <c r="FWW31" s="15"/>
      <c r="FWX31" s="15"/>
      <c r="FWY31" s="15"/>
      <c r="FWZ31" s="15"/>
      <c r="FXA31" s="15"/>
      <c r="FXB31" s="15"/>
      <c r="FXC31" s="15"/>
      <c r="FXD31" s="15"/>
      <c r="FXE31" s="15"/>
      <c r="FXF31" s="15"/>
      <c r="FXG31" s="15"/>
      <c r="FXH31" s="15"/>
      <c r="FXI31" s="15"/>
      <c r="FXJ31" s="15"/>
      <c r="FXK31" s="15"/>
      <c r="FXL31" s="15"/>
      <c r="FXM31" s="15"/>
      <c r="FXN31" s="15"/>
      <c r="FXO31" s="15"/>
      <c r="FXP31" s="15"/>
      <c r="FXQ31" s="15"/>
      <c r="FXR31" s="15"/>
      <c r="FXS31" s="15"/>
      <c r="FXT31" s="15"/>
      <c r="FXU31" s="15"/>
      <c r="FXV31" s="15"/>
      <c r="FXW31" s="15"/>
      <c r="FXX31" s="15"/>
      <c r="FXY31" s="15"/>
      <c r="FXZ31" s="15"/>
      <c r="FYA31" s="15"/>
      <c r="FYB31" s="15"/>
      <c r="FYC31" s="15"/>
      <c r="FYD31" s="15"/>
      <c r="FYE31" s="15"/>
      <c r="FYF31" s="15"/>
      <c r="FYG31" s="15"/>
      <c r="FYH31" s="15"/>
      <c r="FYI31" s="15"/>
      <c r="FYJ31" s="15"/>
      <c r="FYK31" s="15"/>
      <c r="FYL31" s="15"/>
      <c r="FYM31" s="15"/>
      <c r="FYN31" s="15"/>
      <c r="FYO31" s="15"/>
      <c r="FYP31" s="15"/>
      <c r="FYQ31" s="15"/>
      <c r="FYR31" s="15"/>
      <c r="FYS31" s="15"/>
      <c r="FYT31" s="15"/>
      <c r="FYU31" s="15"/>
      <c r="FYV31" s="15"/>
      <c r="FYW31" s="15"/>
      <c r="FYX31" s="15"/>
      <c r="FYY31" s="15"/>
      <c r="FYZ31" s="15"/>
      <c r="FZA31" s="15"/>
      <c r="FZB31" s="15"/>
      <c r="FZC31" s="15"/>
      <c r="FZD31" s="15"/>
      <c r="FZE31" s="15"/>
      <c r="FZF31" s="15"/>
      <c r="FZG31" s="15"/>
      <c r="FZH31" s="15"/>
      <c r="FZI31" s="15"/>
      <c r="FZJ31" s="15"/>
      <c r="FZK31" s="15"/>
      <c r="FZL31" s="15"/>
      <c r="FZM31" s="15"/>
      <c r="FZN31" s="15"/>
      <c r="FZO31" s="15"/>
      <c r="FZP31" s="15"/>
      <c r="FZQ31" s="15"/>
      <c r="FZR31" s="15"/>
      <c r="FZS31" s="15"/>
      <c r="FZT31" s="15"/>
      <c r="FZU31" s="15"/>
      <c r="FZV31" s="15"/>
      <c r="FZW31" s="15"/>
      <c r="FZX31" s="15"/>
      <c r="FZY31" s="15"/>
      <c r="FZZ31" s="15"/>
      <c r="GAA31" s="15"/>
      <c r="GAB31" s="15"/>
      <c r="GAC31" s="15"/>
      <c r="GAD31" s="15"/>
      <c r="GAE31" s="15"/>
      <c r="GAF31" s="15"/>
      <c r="GAG31" s="15"/>
      <c r="GAH31" s="15"/>
      <c r="GAI31" s="15"/>
      <c r="GAJ31" s="15"/>
      <c r="GAK31" s="15"/>
      <c r="GAL31" s="15"/>
      <c r="GAM31" s="15"/>
      <c r="GAN31" s="15"/>
      <c r="GAO31" s="15"/>
      <c r="GAP31" s="15"/>
      <c r="GAQ31" s="15"/>
      <c r="GAR31" s="15"/>
      <c r="GAS31" s="15"/>
      <c r="GAT31" s="15"/>
      <c r="GAU31" s="15"/>
      <c r="GAV31" s="15"/>
      <c r="GAW31" s="15"/>
      <c r="GAX31" s="15"/>
      <c r="GAY31" s="15"/>
      <c r="GAZ31" s="15"/>
      <c r="GBA31" s="15"/>
      <c r="GBB31" s="15"/>
      <c r="GBC31" s="15"/>
      <c r="GBD31" s="15"/>
      <c r="GBE31" s="15"/>
      <c r="GBF31" s="15"/>
      <c r="GBG31" s="15"/>
      <c r="GBH31" s="15"/>
      <c r="GBI31" s="15"/>
      <c r="GBJ31" s="15"/>
      <c r="GBK31" s="15"/>
      <c r="GBL31" s="15"/>
      <c r="GBM31" s="15"/>
      <c r="GBN31" s="15"/>
      <c r="GBO31" s="15"/>
      <c r="GBP31" s="15"/>
      <c r="GBQ31" s="15"/>
      <c r="GBR31" s="15"/>
      <c r="GBS31" s="15"/>
      <c r="GBT31" s="15"/>
      <c r="GBU31" s="15"/>
      <c r="GBV31" s="15"/>
      <c r="GBW31" s="15"/>
      <c r="GBX31" s="15"/>
      <c r="GBY31" s="15"/>
      <c r="GBZ31" s="15"/>
      <c r="GCA31" s="15"/>
      <c r="GCB31" s="15"/>
      <c r="GCC31" s="15"/>
      <c r="GCD31" s="15"/>
      <c r="GCE31" s="15"/>
      <c r="GCF31" s="15"/>
      <c r="GCG31" s="15"/>
      <c r="GCH31" s="15"/>
      <c r="GCI31" s="15"/>
      <c r="GCJ31" s="15"/>
      <c r="GCK31" s="15"/>
      <c r="GCL31" s="15"/>
      <c r="GCM31" s="15"/>
      <c r="GCN31" s="15"/>
      <c r="GCO31" s="15"/>
      <c r="GCP31" s="15"/>
      <c r="GCQ31" s="15"/>
      <c r="GCR31" s="15"/>
      <c r="GCS31" s="15"/>
      <c r="GCT31" s="15"/>
      <c r="GCU31" s="15"/>
      <c r="GCV31" s="15"/>
      <c r="GCW31" s="15"/>
      <c r="GCX31" s="15"/>
      <c r="GCY31" s="15"/>
      <c r="GCZ31" s="15"/>
      <c r="GDA31" s="15"/>
      <c r="GDB31" s="15"/>
      <c r="GDC31" s="15"/>
      <c r="GDD31" s="15"/>
      <c r="GDE31" s="15"/>
      <c r="GDF31" s="15"/>
      <c r="GDG31" s="15"/>
      <c r="GDH31" s="15"/>
      <c r="GDI31" s="15"/>
      <c r="GDJ31" s="15"/>
      <c r="GDK31" s="15"/>
      <c r="GDL31" s="15"/>
      <c r="GDM31" s="15"/>
      <c r="GDN31" s="15"/>
      <c r="GDO31" s="15"/>
      <c r="GDP31" s="15"/>
      <c r="GDQ31" s="15"/>
      <c r="GDR31" s="15"/>
      <c r="GDS31" s="15"/>
      <c r="GDT31" s="15"/>
      <c r="GDU31" s="15"/>
      <c r="GDV31" s="15"/>
      <c r="GDW31" s="15"/>
      <c r="GDX31" s="15"/>
      <c r="GDY31" s="15"/>
      <c r="GDZ31" s="15"/>
      <c r="GEA31" s="15"/>
      <c r="GEB31" s="15"/>
      <c r="GEC31" s="15"/>
      <c r="GED31" s="15"/>
      <c r="GEE31" s="15"/>
      <c r="GEF31" s="15"/>
      <c r="GEG31" s="15"/>
      <c r="GEH31" s="15"/>
      <c r="GEI31" s="15"/>
      <c r="GEJ31" s="15"/>
      <c r="GEK31" s="15"/>
      <c r="GEL31" s="15"/>
      <c r="GEM31" s="15"/>
      <c r="GEN31" s="15"/>
      <c r="GEO31" s="15"/>
      <c r="GEP31" s="15"/>
      <c r="GEQ31" s="15"/>
      <c r="GER31" s="15"/>
      <c r="GES31" s="15"/>
      <c r="GET31" s="15"/>
      <c r="GEU31" s="15"/>
      <c r="GEV31" s="15"/>
      <c r="GEW31" s="15"/>
      <c r="GEX31" s="15"/>
      <c r="GEY31" s="15"/>
      <c r="GEZ31" s="15"/>
      <c r="GFA31" s="15"/>
      <c r="GFB31" s="15"/>
      <c r="GFC31" s="15"/>
      <c r="GFD31" s="15"/>
      <c r="GFE31" s="15"/>
      <c r="GFF31" s="15"/>
      <c r="GFG31" s="15"/>
      <c r="GFH31" s="15"/>
      <c r="GFI31" s="15"/>
      <c r="GFJ31" s="15"/>
      <c r="GFK31" s="15"/>
      <c r="GFL31" s="15"/>
      <c r="GFM31" s="15"/>
      <c r="GFN31" s="15"/>
      <c r="GFO31" s="15"/>
      <c r="GFP31" s="15"/>
      <c r="GFQ31" s="15"/>
      <c r="GFR31" s="15"/>
      <c r="GFS31" s="15"/>
      <c r="GFT31" s="15"/>
      <c r="GFU31" s="15"/>
      <c r="GFV31" s="15"/>
      <c r="GFW31" s="15"/>
      <c r="GFX31" s="15"/>
      <c r="GFY31" s="15"/>
      <c r="GFZ31" s="15"/>
      <c r="GGA31" s="15"/>
      <c r="GGB31" s="15"/>
      <c r="GGC31" s="15"/>
      <c r="GGD31" s="15"/>
      <c r="GGE31" s="15"/>
      <c r="GGF31" s="15"/>
      <c r="GGG31" s="15"/>
      <c r="GGH31" s="15"/>
      <c r="GGI31" s="15"/>
      <c r="GGJ31" s="15"/>
      <c r="GGK31" s="15"/>
      <c r="GGL31" s="15"/>
      <c r="GGM31" s="15"/>
      <c r="GGN31" s="15"/>
      <c r="GGO31" s="15"/>
      <c r="GGP31" s="15"/>
      <c r="GGQ31" s="15"/>
      <c r="GGR31" s="15"/>
      <c r="GGS31" s="15"/>
      <c r="GGT31" s="15"/>
      <c r="GGU31" s="15"/>
      <c r="GGV31" s="15"/>
      <c r="GGW31" s="15"/>
      <c r="GGX31" s="15"/>
      <c r="GGY31" s="15"/>
      <c r="GGZ31" s="15"/>
      <c r="GHA31" s="15"/>
      <c r="GHB31" s="15"/>
      <c r="GHC31" s="15"/>
      <c r="GHD31" s="15"/>
      <c r="GHE31" s="15"/>
      <c r="GHF31" s="15"/>
      <c r="GHG31" s="15"/>
      <c r="GHH31" s="15"/>
      <c r="GHI31" s="15"/>
      <c r="GHJ31" s="15"/>
      <c r="GHK31" s="15"/>
      <c r="GHL31" s="15"/>
      <c r="GHM31" s="15"/>
      <c r="GHN31" s="15"/>
      <c r="GHO31" s="15"/>
      <c r="GHP31" s="15"/>
      <c r="GHQ31" s="15"/>
      <c r="GHR31" s="15"/>
      <c r="GHS31" s="15"/>
      <c r="GHT31" s="15"/>
      <c r="GHU31" s="15"/>
      <c r="GHV31" s="15"/>
      <c r="GHW31" s="15"/>
      <c r="GHX31" s="15"/>
      <c r="GHY31" s="15"/>
      <c r="GHZ31" s="15"/>
      <c r="GIA31" s="15"/>
      <c r="GIB31" s="15"/>
      <c r="GIC31" s="15"/>
      <c r="GID31" s="15"/>
      <c r="GIE31" s="15"/>
      <c r="GIF31" s="15"/>
      <c r="GIG31" s="15"/>
      <c r="GIH31" s="15"/>
      <c r="GII31" s="15"/>
      <c r="GIJ31" s="15"/>
      <c r="GIK31" s="15"/>
      <c r="GIL31" s="15"/>
      <c r="GIM31" s="15"/>
      <c r="GIN31" s="15"/>
      <c r="GIO31" s="15"/>
      <c r="GIP31" s="15"/>
      <c r="GIQ31" s="15"/>
      <c r="GIR31" s="15"/>
      <c r="GIS31" s="15"/>
      <c r="GIT31" s="15"/>
      <c r="GIU31" s="15"/>
      <c r="GIV31" s="15"/>
      <c r="GIW31" s="15"/>
      <c r="GIX31" s="15"/>
      <c r="GIY31" s="15"/>
      <c r="GIZ31" s="15"/>
      <c r="GJA31" s="15"/>
      <c r="GJB31" s="15"/>
      <c r="GJC31" s="15"/>
      <c r="GJD31" s="15"/>
      <c r="GJE31" s="15"/>
      <c r="GJF31" s="15"/>
      <c r="GJG31" s="15"/>
      <c r="GJH31" s="15"/>
      <c r="GJI31" s="15"/>
      <c r="GJJ31" s="15"/>
      <c r="GJK31" s="15"/>
      <c r="GJL31" s="15"/>
      <c r="GJM31" s="15"/>
      <c r="GJN31" s="15"/>
      <c r="GJO31" s="15"/>
      <c r="GJP31" s="15"/>
      <c r="GJQ31" s="15"/>
      <c r="GJR31" s="15"/>
      <c r="GJS31" s="15"/>
      <c r="GJT31" s="15"/>
      <c r="GJU31" s="15"/>
      <c r="GJV31" s="15"/>
      <c r="GJW31" s="15"/>
      <c r="GJX31" s="15"/>
      <c r="GJY31" s="15"/>
      <c r="GJZ31" s="15"/>
      <c r="GKA31" s="15"/>
      <c r="GKB31" s="15"/>
      <c r="GKC31" s="15"/>
      <c r="GKD31" s="15"/>
      <c r="GKE31" s="15"/>
      <c r="GKF31" s="15"/>
      <c r="GKG31" s="15"/>
      <c r="GKH31" s="15"/>
      <c r="GKI31" s="15"/>
      <c r="GKJ31" s="15"/>
      <c r="GKK31" s="15"/>
      <c r="GKL31" s="15"/>
      <c r="GKM31" s="15"/>
      <c r="GKN31" s="15"/>
      <c r="GKO31" s="15"/>
      <c r="GKP31" s="15"/>
      <c r="GKQ31" s="15"/>
      <c r="GKR31" s="15"/>
      <c r="GKS31" s="15"/>
      <c r="GKT31" s="15"/>
      <c r="GKU31" s="15"/>
      <c r="GKV31" s="15"/>
      <c r="GKW31" s="15"/>
      <c r="GKX31" s="15"/>
      <c r="GKY31" s="15"/>
      <c r="GKZ31" s="15"/>
      <c r="GLA31" s="15"/>
      <c r="GLB31" s="15"/>
      <c r="GLC31" s="15"/>
      <c r="GLD31" s="15"/>
      <c r="GLE31" s="15"/>
      <c r="GLF31" s="15"/>
      <c r="GLG31" s="15"/>
      <c r="GLH31" s="15"/>
      <c r="GLI31" s="15"/>
      <c r="GLJ31" s="15"/>
      <c r="GLK31" s="15"/>
      <c r="GLL31" s="15"/>
      <c r="GLM31" s="15"/>
      <c r="GLN31" s="15"/>
      <c r="GLO31" s="15"/>
      <c r="GLP31" s="15"/>
      <c r="GLQ31" s="15"/>
      <c r="GLR31" s="15"/>
      <c r="GLS31" s="15"/>
      <c r="GLT31" s="15"/>
      <c r="GLU31" s="15"/>
      <c r="GLV31" s="15"/>
      <c r="GLW31" s="15"/>
      <c r="GLX31" s="15"/>
      <c r="GLY31" s="15"/>
      <c r="GLZ31" s="15"/>
      <c r="GMA31" s="15"/>
      <c r="GMB31" s="15"/>
      <c r="GMC31" s="15"/>
      <c r="GMD31" s="15"/>
      <c r="GME31" s="15"/>
      <c r="GMF31" s="15"/>
      <c r="GMG31" s="15"/>
      <c r="GMH31" s="15"/>
      <c r="GMI31" s="15"/>
      <c r="GMJ31" s="15"/>
      <c r="GMK31" s="15"/>
      <c r="GML31" s="15"/>
      <c r="GMM31" s="15"/>
      <c r="GMN31" s="15"/>
      <c r="GMO31" s="15"/>
      <c r="GMP31" s="15"/>
      <c r="GMQ31" s="15"/>
      <c r="GMR31" s="15"/>
      <c r="GMS31" s="15"/>
      <c r="GMT31" s="15"/>
      <c r="GMU31" s="15"/>
      <c r="GMV31" s="15"/>
      <c r="GMW31" s="15"/>
      <c r="GMX31" s="15"/>
      <c r="GMY31" s="15"/>
      <c r="GMZ31" s="15"/>
      <c r="GNA31" s="15"/>
      <c r="GNB31" s="15"/>
      <c r="GNC31" s="15"/>
      <c r="GND31" s="15"/>
      <c r="GNE31" s="15"/>
      <c r="GNF31" s="15"/>
      <c r="GNG31" s="15"/>
      <c r="GNH31" s="15"/>
      <c r="GNI31" s="15"/>
      <c r="GNJ31" s="15"/>
      <c r="GNK31" s="15"/>
      <c r="GNL31" s="15"/>
      <c r="GNM31" s="15"/>
      <c r="GNN31" s="15"/>
      <c r="GNO31" s="15"/>
      <c r="GNP31" s="15"/>
      <c r="GNQ31" s="15"/>
      <c r="GNR31" s="15"/>
      <c r="GNS31" s="15"/>
      <c r="GNT31" s="15"/>
      <c r="GNU31" s="15"/>
      <c r="GNV31" s="15"/>
      <c r="GNW31" s="15"/>
      <c r="GNX31" s="15"/>
      <c r="GNY31" s="15"/>
      <c r="GNZ31" s="15"/>
      <c r="GOA31" s="15"/>
      <c r="GOB31" s="15"/>
      <c r="GOC31" s="15"/>
      <c r="GOD31" s="15"/>
      <c r="GOE31" s="15"/>
      <c r="GOF31" s="15"/>
      <c r="GOG31" s="15"/>
      <c r="GOH31" s="15"/>
      <c r="GOI31" s="15"/>
      <c r="GOJ31" s="15"/>
      <c r="GOK31" s="15"/>
      <c r="GOL31" s="15"/>
      <c r="GOM31" s="15"/>
      <c r="GON31" s="15"/>
      <c r="GOO31" s="15"/>
      <c r="GOP31" s="15"/>
      <c r="GOQ31" s="15"/>
      <c r="GOR31" s="15"/>
      <c r="GOS31" s="15"/>
      <c r="GOT31" s="15"/>
      <c r="GOU31" s="15"/>
      <c r="GOV31" s="15"/>
      <c r="GOW31" s="15"/>
      <c r="GOX31" s="15"/>
      <c r="GOY31" s="15"/>
      <c r="GOZ31" s="15"/>
      <c r="GPA31" s="15"/>
      <c r="GPB31" s="15"/>
      <c r="GPC31" s="15"/>
      <c r="GPD31" s="15"/>
      <c r="GPE31" s="15"/>
      <c r="GPF31" s="15"/>
      <c r="GPG31" s="15"/>
      <c r="GPH31" s="15"/>
      <c r="GPI31" s="15"/>
      <c r="GPJ31" s="15"/>
      <c r="GPK31" s="15"/>
      <c r="GPL31" s="15"/>
      <c r="GPM31" s="15"/>
      <c r="GPN31" s="15"/>
      <c r="GPO31" s="15"/>
      <c r="GPP31" s="15"/>
      <c r="GPQ31" s="15"/>
      <c r="GPR31" s="15"/>
      <c r="GPS31" s="15"/>
      <c r="GPT31" s="15"/>
      <c r="GPU31" s="15"/>
      <c r="GPV31" s="15"/>
      <c r="GPW31" s="15"/>
      <c r="GPX31" s="15"/>
      <c r="GPY31" s="15"/>
      <c r="GPZ31" s="15"/>
      <c r="GQA31" s="15"/>
      <c r="GQB31" s="15"/>
      <c r="GQC31" s="15"/>
      <c r="GQD31" s="15"/>
      <c r="GQE31" s="15"/>
      <c r="GQF31" s="15"/>
      <c r="GQG31" s="15"/>
      <c r="GQH31" s="15"/>
      <c r="GQI31" s="15"/>
      <c r="GQJ31" s="15"/>
      <c r="GQK31" s="15"/>
      <c r="GQL31" s="15"/>
      <c r="GQM31" s="15"/>
      <c r="GQN31" s="15"/>
      <c r="GQO31" s="15"/>
      <c r="GQP31" s="15"/>
      <c r="GQQ31" s="15"/>
      <c r="GQR31" s="15"/>
      <c r="GQS31" s="15"/>
      <c r="GQT31" s="15"/>
      <c r="GQU31" s="15"/>
      <c r="GQV31" s="15"/>
      <c r="GQW31" s="15"/>
      <c r="GQX31" s="15"/>
      <c r="GQY31" s="15"/>
      <c r="GQZ31" s="15"/>
      <c r="GRA31" s="15"/>
      <c r="GRB31" s="15"/>
      <c r="GRC31" s="15"/>
      <c r="GRD31" s="15"/>
      <c r="GRE31" s="15"/>
      <c r="GRF31" s="15"/>
      <c r="GRG31" s="15"/>
      <c r="GRH31" s="15"/>
      <c r="GRI31" s="15"/>
      <c r="GRJ31" s="15"/>
      <c r="GRK31" s="15"/>
      <c r="GRL31" s="15"/>
      <c r="GRM31" s="15"/>
      <c r="GRN31" s="15"/>
      <c r="GRO31" s="15"/>
      <c r="GRP31" s="15"/>
      <c r="GRQ31" s="15"/>
      <c r="GRR31" s="15"/>
      <c r="GRS31" s="15"/>
      <c r="GRT31" s="15"/>
      <c r="GRU31" s="15"/>
      <c r="GRV31" s="15"/>
      <c r="GRW31" s="15"/>
      <c r="GRX31" s="15"/>
      <c r="GRY31" s="15"/>
      <c r="GRZ31" s="15"/>
      <c r="GSA31" s="15"/>
      <c r="GSB31" s="15"/>
      <c r="GSC31" s="15"/>
      <c r="GSD31" s="15"/>
      <c r="GSE31" s="15"/>
      <c r="GSF31" s="15"/>
      <c r="GSG31" s="15"/>
      <c r="GSH31" s="15"/>
      <c r="GSI31" s="15"/>
      <c r="GSJ31" s="15"/>
      <c r="GSK31" s="15"/>
      <c r="GSL31" s="15"/>
      <c r="GSM31" s="15"/>
      <c r="GSN31" s="15"/>
      <c r="GSO31" s="15"/>
      <c r="GSP31" s="15"/>
      <c r="GSQ31" s="15"/>
      <c r="GSR31" s="15"/>
      <c r="GSS31" s="15"/>
      <c r="GST31" s="15"/>
      <c r="GSU31" s="15"/>
      <c r="GSV31" s="15"/>
      <c r="GSW31" s="15"/>
      <c r="GSX31" s="15"/>
      <c r="GSY31" s="15"/>
      <c r="GSZ31" s="15"/>
      <c r="GTA31" s="15"/>
      <c r="GTB31" s="15"/>
      <c r="GTC31" s="15"/>
      <c r="GTD31" s="15"/>
      <c r="GTE31" s="15"/>
      <c r="GTF31" s="15"/>
      <c r="GTG31" s="15"/>
      <c r="GTH31" s="15"/>
      <c r="GTI31" s="15"/>
      <c r="GTJ31" s="15"/>
      <c r="GTK31" s="15"/>
      <c r="GTL31" s="15"/>
      <c r="GTM31" s="15"/>
      <c r="GTN31" s="15"/>
      <c r="GTO31" s="15"/>
      <c r="GTP31" s="15"/>
      <c r="GTQ31" s="15"/>
      <c r="GTR31" s="15"/>
      <c r="GTS31" s="15"/>
      <c r="GTT31" s="15"/>
      <c r="GTU31" s="15"/>
      <c r="GTV31" s="15"/>
      <c r="GTW31" s="15"/>
      <c r="GTX31" s="15"/>
      <c r="GTY31" s="15"/>
      <c r="GTZ31" s="15"/>
      <c r="GUA31" s="15"/>
      <c r="GUB31" s="15"/>
      <c r="GUC31" s="15"/>
      <c r="GUD31" s="15"/>
      <c r="GUE31" s="15"/>
      <c r="GUF31" s="15"/>
      <c r="GUG31" s="15"/>
      <c r="GUH31" s="15"/>
      <c r="GUI31" s="15"/>
      <c r="GUJ31" s="15"/>
      <c r="GUK31" s="15"/>
      <c r="GUL31" s="15"/>
      <c r="GUM31" s="15"/>
      <c r="GUN31" s="15"/>
      <c r="GUO31" s="15"/>
      <c r="GUP31" s="15"/>
      <c r="GUQ31" s="15"/>
      <c r="GUR31" s="15"/>
      <c r="GUS31" s="15"/>
      <c r="GUT31" s="15"/>
      <c r="GUU31" s="15"/>
      <c r="GUV31" s="15"/>
      <c r="GUW31" s="15"/>
      <c r="GUX31" s="15"/>
      <c r="GUY31" s="15"/>
      <c r="GUZ31" s="15"/>
      <c r="GVA31" s="15"/>
      <c r="GVB31" s="15"/>
      <c r="GVC31" s="15"/>
      <c r="GVD31" s="15"/>
      <c r="GVE31" s="15"/>
      <c r="GVF31" s="15"/>
      <c r="GVG31" s="15"/>
      <c r="GVH31" s="15"/>
      <c r="GVI31" s="15"/>
      <c r="GVJ31" s="15"/>
      <c r="GVK31" s="15"/>
      <c r="GVL31" s="15"/>
      <c r="GVM31" s="15"/>
      <c r="GVN31" s="15"/>
      <c r="GVO31" s="15"/>
      <c r="GVP31" s="15"/>
      <c r="GVQ31" s="15"/>
      <c r="GVR31" s="15"/>
      <c r="GVS31" s="15"/>
      <c r="GVT31" s="15"/>
      <c r="GVU31" s="15"/>
      <c r="GVV31" s="15"/>
      <c r="GVW31" s="15"/>
      <c r="GVX31" s="15"/>
      <c r="GVY31" s="15"/>
      <c r="GVZ31" s="15"/>
      <c r="GWA31" s="15"/>
      <c r="GWB31" s="15"/>
      <c r="GWC31" s="15"/>
      <c r="GWD31" s="15"/>
      <c r="GWE31" s="15"/>
      <c r="GWF31" s="15"/>
      <c r="GWG31" s="15"/>
      <c r="GWH31" s="15"/>
      <c r="GWI31" s="15"/>
      <c r="GWJ31" s="15"/>
      <c r="GWK31" s="15"/>
      <c r="GWL31" s="15"/>
      <c r="GWM31" s="15"/>
      <c r="GWN31" s="15"/>
      <c r="GWO31" s="15"/>
      <c r="GWP31" s="15"/>
      <c r="GWQ31" s="15"/>
      <c r="GWR31" s="15"/>
      <c r="GWS31" s="15"/>
      <c r="GWT31" s="15"/>
      <c r="GWU31" s="15"/>
      <c r="GWV31" s="15"/>
      <c r="GWW31" s="15"/>
      <c r="GWX31" s="15"/>
      <c r="GWY31" s="15"/>
      <c r="GWZ31" s="15"/>
      <c r="GXA31" s="15"/>
      <c r="GXB31" s="15"/>
      <c r="GXC31" s="15"/>
      <c r="GXD31" s="15"/>
      <c r="GXE31" s="15"/>
      <c r="GXF31" s="15"/>
      <c r="GXG31" s="15"/>
      <c r="GXH31" s="15"/>
      <c r="GXI31" s="15"/>
      <c r="GXJ31" s="15"/>
      <c r="GXK31" s="15"/>
      <c r="GXL31" s="15"/>
      <c r="GXM31" s="15"/>
      <c r="GXN31" s="15"/>
      <c r="GXO31" s="15"/>
      <c r="GXP31" s="15"/>
      <c r="GXQ31" s="15"/>
      <c r="GXR31" s="15"/>
      <c r="GXS31" s="15"/>
      <c r="GXT31" s="15"/>
      <c r="GXU31" s="15"/>
      <c r="GXV31" s="15"/>
      <c r="GXW31" s="15"/>
      <c r="GXX31" s="15"/>
      <c r="GXY31" s="15"/>
      <c r="GXZ31" s="15"/>
      <c r="GYA31" s="15"/>
      <c r="GYB31" s="15"/>
      <c r="GYC31" s="15"/>
      <c r="GYD31" s="15"/>
      <c r="GYE31" s="15"/>
      <c r="GYF31" s="15"/>
      <c r="GYG31" s="15"/>
      <c r="GYH31" s="15"/>
      <c r="GYI31" s="15"/>
      <c r="GYJ31" s="15"/>
      <c r="GYK31" s="15"/>
      <c r="GYL31" s="15"/>
      <c r="GYM31" s="15"/>
      <c r="GYN31" s="15"/>
      <c r="GYO31" s="15"/>
      <c r="GYP31" s="15"/>
      <c r="GYQ31" s="15"/>
      <c r="GYR31" s="15"/>
      <c r="GYS31" s="15"/>
      <c r="GYT31" s="15"/>
      <c r="GYU31" s="15"/>
      <c r="GYV31" s="15"/>
      <c r="GYW31" s="15"/>
      <c r="GYX31" s="15"/>
      <c r="GYY31" s="15"/>
      <c r="GYZ31" s="15"/>
      <c r="GZA31" s="15"/>
      <c r="GZB31" s="15"/>
      <c r="GZC31" s="15"/>
      <c r="GZD31" s="15"/>
      <c r="GZE31" s="15"/>
      <c r="GZF31" s="15"/>
      <c r="GZG31" s="15"/>
      <c r="GZH31" s="15"/>
      <c r="GZI31" s="15"/>
      <c r="GZJ31" s="15"/>
      <c r="GZK31" s="15"/>
      <c r="GZL31" s="15"/>
      <c r="GZM31" s="15"/>
      <c r="GZN31" s="15"/>
      <c r="GZO31" s="15"/>
      <c r="GZP31" s="15"/>
      <c r="GZQ31" s="15"/>
      <c r="GZR31" s="15"/>
      <c r="GZS31" s="15"/>
      <c r="GZT31" s="15"/>
      <c r="GZU31" s="15"/>
      <c r="GZV31" s="15"/>
      <c r="GZW31" s="15"/>
      <c r="GZX31" s="15"/>
      <c r="GZY31" s="15"/>
      <c r="GZZ31" s="15"/>
      <c r="HAA31" s="15"/>
      <c r="HAB31" s="15"/>
      <c r="HAC31" s="15"/>
      <c r="HAD31" s="15"/>
      <c r="HAE31" s="15"/>
      <c r="HAF31" s="15"/>
      <c r="HAG31" s="15"/>
      <c r="HAH31" s="15"/>
      <c r="HAI31" s="15"/>
      <c r="HAJ31" s="15"/>
      <c r="HAK31" s="15"/>
      <c r="HAL31" s="15"/>
      <c r="HAM31" s="15"/>
      <c r="HAN31" s="15"/>
      <c r="HAO31" s="15"/>
      <c r="HAP31" s="15"/>
      <c r="HAQ31" s="15"/>
      <c r="HAR31" s="15"/>
      <c r="HAS31" s="15"/>
      <c r="HAT31" s="15"/>
      <c r="HAU31" s="15"/>
      <c r="HAV31" s="15"/>
      <c r="HAW31" s="15"/>
      <c r="HAX31" s="15"/>
      <c r="HAY31" s="15"/>
      <c r="HAZ31" s="15"/>
      <c r="HBA31" s="15"/>
      <c r="HBB31" s="15"/>
      <c r="HBC31" s="15"/>
      <c r="HBD31" s="15"/>
      <c r="HBE31" s="15"/>
      <c r="HBF31" s="15"/>
      <c r="HBG31" s="15"/>
      <c r="HBH31" s="15"/>
      <c r="HBI31" s="15"/>
      <c r="HBJ31" s="15"/>
      <c r="HBK31" s="15"/>
      <c r="HBL31" s="15"/>
      <c r="HBM31" s="15"/>
      <c r="HBN31" s="15"/>
      <c r="HBO31" s="15"/>
      <c r="HBP31" s="15"/>
      <c r="HBQ31" s="15"/>
      <c r="HBR31" s="15"/>
      <c r="HBS31" s="15"/>
      <c r="HBT31" s="15"/>
      <c r="HBU31" s="15"/>
      <c r="HBV31" s="15"/>
      <c r="HBW31" s="15"/>
      <c r="HBX31" s="15"/>
      <c r="HBY31" s="15"/>
      <c r="HBZ31" s="15"/>
      <c r="HCA31" s="15"/>
      <c r="HCB31" s="15"/>
      <c r="HCC31" s="15"/>
      <c r="HCD31" s="15"/>
      <c r="HCE31" s="15"/>
      <c r="HCF31" s="15"/>
      <c r="HCG31" s="15"/>
      <c r="HCH31" s="15"/>
      <c r="HCI31" s="15"/>
      <c r="HCJ31" s="15"/>
      <c r="HCK31" s="15"/>
      <c r="HCL31" s="15"/>
      <c r="HCM31" s="15"/>
      <c r="HCN31" s="15"/>
      <c r="HCO31" s="15"/>
      <c r="HCP31" s="15"/>
      <c r="HCQ31" s="15"/>
      <c r="HCR31" s="15"/>
      <c r="HCS31" s="15"/>
      <c r="HCT31" s="15"/>
      <c r="HCU31" s="15"/>
      <c r="HCV31" s="15"/>
      <c r="HCW31" s="15"/>
      <c r="HCX31" s="15"/>
      <c r="HCY31" s="15"/>
      <c r="HCZ31" s="15"/>
      <c r="HDA31" s="15"/>
      <c r="HDB31" s="15"/>
      <c r="HDC31" s="15"/>
      <c r="HDD31" s="15"/>
      <c r="HDE31" s="15"/>
      <c r="HDF31" s="15"/>
      <c r="HDG31" s="15"/>
      <c r="HDH31" s="15"/>
      <c r="HDI31" s="15"/>
      <c r="HDJ31" s="15"/>
      <c r="HDK31" s="15"/>
      <c r="HDL31" s="15"/>
      <c r="HDM31" s="15"/>
      <c r="HDN31" s="15"/>
      <c r="HDO31" s="15"/>
      <c r="HDP31" s="15"/>
      <c r="HDQ31" s="15"/>
      <c r="HDR31" s="15"/>
      <c r="HDS31" s="15"/>
      <c r="HDT31" s="15"/>
      <c r="HDU31" s="15"/>
      <c r="HDV31" s="15"/>
      <c r="HDW31" s="15"/>
      <c r="HDX31" s="15"/>
      <c r="HDY31" s="15"/>
      <c r="HDZ31" s="15"/>
      <c r="HEA31" s="15"/>
      <c r="HEB31" s="15"/>
      <c r="HEC31" s="15"/>
      <c r="HED31" s="15"/>
      <c r="HEE31" s="15"/>
      <c r="HEF31" s="15"/>
      <c r="HEG31" s="15"/>
      <c r="HEH31" s="15"/>
      <c r="HEI31" s="15"/>
      <c r="HEJ31" s="15"/>
      <c r="HEK31" s="15"/>
      <c r="HEL31" s="15"/>
      <c r="HEM31" s="15"/>
      <c r="HEN31" s="15"/>
      <c r="HEO31" s="15"/>
      <c r="HEP31" s="15"/>
      <c r="HEQ31" s="15"/>
      <c r="HER31" s="15"/>
      <c r="HES31" s="15"/>
      <c r="HET31" s="15"/>
      <c r="HEU31" s="15"/>
      <c r="HEV31" s="15"/>
      <c r="HEW31" s="15"/>
      <c r="HEX31" s="15"/>
      <c r="HEY31" s="15"/>
      <c r="HEZ31" s="15"/>
      <c r="HFA31" s="15"/>
      <c r="HFB31" s="15"/>
      <c r="HFC31" s="15"/>
      <c r="HFD31" s="15"/>
      <c r="HFE31" s="15"/>
      <c r="HFF31" s="15"/>
      <c r="HFG31" s="15"/>
      <c r="HFH31" s="15"/>
      <c r="HFI31" s="15"/>
      <c r="HFJ31" s="15"/>
      <c r="HFK31" s="15"/>
      <c r="HFL31" s="15"/>
      <c r="HFM31" s="15"/>
      <c r="HFN31" s="15"/>
      <c r="HFO31" s="15"/>
      <c r="HFP31" s="15"/>
      <c r="HFQ31" s="15"/>
      <c r="HFR31" s="15"/>
      <c r="HFS31" s="15"/>
      <c r="HFT31" s="15"/>
      <c r="HFU31" s="15"/>
      <c r="HFV31" s="15"/>
      <c r="HFW31" s="15"/>
      <c r="HFX31" s="15"/>
      <c r="HFY31" s="15"/>
      <c r="HFZ31" s="15"/>
      <c r="HGA31" s="15"/>
      <c r="HGB31" s="15"/>
      <c r="HGC31" s="15"/>
      <c r="HGD31" s="15"/>
      <c r="HGE31" s="15"/>
      <c r="HGF31" s="15"/>
      <c r="HGG31" s="15"/>
      <c r="HGH31" s="15"/>
      <c r="HGI31" s="15"/>
      <c r="HGJ31" s="15"/>
      <c r="HGK31" s="15"/>
      <c r="HGL31" s="15"/>
      <c r="HGM31" s="15"/>
      <c r="HGN31" s="15"/>
      <c r="HGO31" s="15"/>
      <c r="HGP31" s="15"/>
      <c r="HGQ31" s="15"/>
      <c r="HGR31" s="15"/>
      <c r="HGS31" s="15"/>
      <c r="HGT31" s="15"/>
      <c r="HGU31" s="15"/>
      <c r="HGV31" s="15"/>
      <c r="HGW31" s="15"/>
      <c r="HGX31" s="15"/>
      <c r="HGY31" s="15"/>
      <c r="HGZ31" s="15"/>
      <c r="HHA31" s="15"/>
      <c r="HHB31" s="15"/>
      <c r="HHC31" s="15"/>
      <c r="HHD31" s="15"/>
      <c r="HHE31" s="15"/>
      <c r="HHF31" s="15"/>
      <c r="HHG31" s="15"/>
      <c r="HHH31" s="15"/>
      <c r="HHI31" s="15"/>
      <c r="HHJ31" s="15"/>
      <c r="HHK31" s="15"/>
      <c r="HHL31" s="15"/>
      <c r="HHM31" s="15"/>
      <c r="HHN31" s="15"/>
      <c r="HHO31" s="15"/>
      <c r="HHP31" s="15"/>
      <c r="HHQ31" s="15"/>
      <c r="HHR31" s="15"/>
      <c r="HHS31" s="15"/>
      <c r="HHT31" s="15"/>
      <c r="HHU31" s="15"/>
      <c r="HHV31" s="15"/>
      <c r="HHW31" s="15"/>
      <c r="HHX31" s="15"/>
      <c r="HHY31" s="15"/>
      <c r="HHZ31" s="15"/>
      <c r="HIA31" s="15"/>
      <c r="HIB31" s="15"/>
      <c r="HIC31" s="15"/>
      <c r="HID31" s="15"/>
      <c r="HIE31" s="15"/>
      <c r="HIF31" s="15"/>
      <c r="HIG31" s="15"/>
      <c r="HIH31" s="15"/>
      <c r="HII31" s="15"/>
      <c r="HIJ31" s="15"/>
      <c r="HIK31" s="15"/>
      <c r="HIL31" s="15"/>
      <c r="HIM31" s="15"/>
      <c r="HIN31" s="15"/>
      <c r="HIO31" s="15"/>
      <c r="HIP31" s="15"/>
      <c r="HIQ31" s="15"/>
      <c r="HIR31" s="15"/>
      <c r="HIS31" s="15"/>
      <c r="HIT31" s="15"/>
      <c r="HIU31" s="15"/>
      <c r="HIV31" s="15"/>
      <c r="HIW31" s="15"/>
      <c r="HIX31" s="15"/>
      <c r="HIY31" s="15"/>
      <c r="HIZ31" s="15"/>
      <c r="HJA31" s="15"/>
      <c r="HJB31" s="15"/>
      <c r="HJC31" s="15"/>
      <c r="HJD31" s="15"/>
      <c r="HJE31" s="15"/>
      <c r="HJF31" s="15"/>
      <c r="HJG31" s="15"/>
      <c r="HJH31" s="15"/>
      <c r="HJI31" s="15"/>
      <c r="HJJ31" s="15"/>
      <c r="HJK31" s="15"/>
      <c r="HJL31" s="15"/>
      <c r="HJM31" s="15"/>
      <c r="HJN31" s="15"/>
      <c r="HJO31" s="15"/>
      <c r="HJP31" s="15"/>
      <c r="HJQ31" s="15"/>
      <c r="HJR31" s="15"/>
      <c r="HJS31" s="15"/>
      <c r="HJT31" s="15"/>
      <c r="HJU31" s="15"/>
      <c r="HJV31" s="15"/>
      <c r="HJW31" s="15"/>
      <c r="HJX31" s="15"/>
      <c r="HJY31" s="15"/>
      <c r="HJZ31" s="15"/>
      <c r="HKA31" s="15"/>
      <c r="HKB31" s="15"/>
      <c r="HKC31" s="15"/>
      <c r="HKD31" s="15"/>
      <c r="HKE31" s="15"/>
      <c r="HKF31" s="15"/>
      <c r="HKG31" s="15"/>
      <c r="HKH31" s="15"/>
      <c r="HKI31" s="15"/>
      <c r="HKJ31" s="15"/>
      <c r="HKK31" s="15"/>
      <c r="HKL31" s="15"/>
      <c r="HKM31" s="15"/>
      <c r="HKN31" s="15"/>
      <c r="HKO31" s="15"/>
      <c r="HKP31" s="15"/>
      <c r="HKQ31" s="15"/>
      <c r="HKR31" s="15"/>
      <c r="HKS31" s="15"/>
      <c r="HKT31" s="15"/>
      <c r="HKU31" s="15"/>
      <c r="HKV31" s="15"/>
      <c r="HKW31" s="15"/>
      <c r="HKX31" s="15"/>
      <c r="HKY31" s="15"/>
      <c r="HKZ31" s="15"/>
      <c r="HLA31" s="15"/>
      <c r="HLB31" s="15"/>
      <c r="HLC31" s="15"/>
      <c r="HLD31" s="15"/>
      <c r="HLE31" s="15"/>
      <c r="HLF31" s="15"/>
      <c r="HLG31" s="15"/>
      <c r="HLH31" s="15"/>
      <c r="HLI31" s="15"/>
      <c r="HLJ31" s="15"/>
      <c r="HLK31" s="15"/>
      <c r="HLL31" s="15"/>
      <c r="HLM31" s="15"/>
      <c r="HLN31" s="15"/>
      <c r="HLO31" s="15"/>
      <c r="HLP31" s="15"/>
      <c r="HLQ31" s="15"/>
      <c r="HLR31" s="15"/>
      <c r="HLS31" s="15"/>
      <c r="HLT31" s="15"/>
      <c r="HLU31" s="15"/>
      <c r="HLV31" s="15"/>
      <c r="HLW31" s="15"/>
      <c r="HLX31" s="15"/>
      <c r="HLY31" s="15"/>
      <c r="HLZ31" s="15"/>
      <c r="HMA31" s="15"/>
      <c r="HMB31" s="15"/>
      <c r="HMC31" s="15"/>
      <c r="HMD31" s="15"/>
      <c r="HME31" s="15"/>
      <c r="HMF31" s="15"/>
      <c r="HMG31" s="15"/>
      <c r="HMH31" s="15"/>
      <c r="HMI31" s="15"/>
      <c r="HMJ31" s="15"/>
      <c r="HMK31" s="15"/>
      <c r="HML31" s="15"/>
      <c r="HMM31" s="15"/>
      <c r="HMN31" s="15"/>
      <c r="HMO31" s="15"/>
      <c r="HMP31" s="15"/>
      <c r="HMQ31" s="15"/>
      <c r="HMR31" s="15"/>
      <c r="HMS31" s="15"/>
      <c r="HMT31" s="15"/>
      <c r="HMU31" s="15"/>
      <c r="HMV31" s="15"/>
      <c r="HMW31" s="15"/>
      <c r="HMX31" s="15"/>
      <c r="HMY31" s="15"/>
      <c r="HMZ31" s="15"/>
      <c r="HNA31" s="15"/>
      <c r="HNB31" s="15"/>
      <c r="HNC31" s="15"/>
      <c r="HND31" s="15"/>
      <c r="HNE31" s="15"/>
      <c r="HNF31" s="15"/>
      <c r="HNG31" s="15"/>
      <c r="HNH31" s="15"/>
      <c r="HNI31" s="15"/>
      <c r="HNJ31" s="15"/>
      <c r="HNK31" s="15"/>
      <c r="HNL31" s="15"/>
      <c r="HNM31" s="15"/>
      <c r="HNN31" s="15"/>
      <c r="HNO31" s="15"/>
      <c r="HNP31" s="15"/>
      <c r="HNQ31" s="15"/>
      <c r="HNR31" s="15"/>
      <c r="HNS31" s="15"/>
      <c r="HNT31" s="15"/>
      <c r="HNU31" s="15"/>
      <c r="HNV31" s="15"/>
      <c r="HNW31" s="15"/>
      <c r="HNX31" s="15"/>
      <c r="HNY31" s="15"/>
      <c r="HNZ31" s="15"/>
      <c r="HOA31" s="15"/>
      <c r="HOB31" s="15"/>
      <c r="HOC31" s="15"/>
      <c r="HOD31" s="15"/>
      <c r="HOE31" s="15"/>
      <c r="HOF31" s="15"/>
      <c r="HOG31" s="15"/>
      <c r="HOH31" s="15"/>
      <c r="HOI31" s="15"/>
      <c r="HOJ31" s="15"/>
      <c r="HOK31" s="15"/>
      <c r="HOL31" s="15"/>
      <c r="HOM31" s="15"/>
      <c r="HON31" s="15"/>
      <c r="HOO31" s="15"/>
      <c r="HOP31" s="15"/>
      <c r="HOQ31" s="15"/>
      <c r="HOR31" s="15"/>
      <c r="HOS31" s="15"/>
      <c r="HOT31" s="15"/>
      <c r="HOU31" s="15"/>
      <c r="HOV31" s="15"/>
      <c r="HOW31" s="15"/>
      <c r="HOX31" s="15"/>
      <c r="HOY31" s="15"/>
      <c r="HOZ31" s="15"/>
      <c r="HPA31" s="15"/>
      <c r="HPB31" s="15"/>
      <c r="HPC31" s="15"/>
      <c r="HPD31" s="15"/>
      <c r="HPE31" s="15"/>
      <c r="HPF31" s="15"/>
      <c r="HPG31" s="15"/>
      <c r="HPH31" s="15"/>
      <c r="HPI31" s="15"/>
      <c r="HPJ31" s="15"/>
      <c r="HPK31" s="15"/>
      <c r="HPL31" s="15"/>
      <c r="HPM31" s="15"/>
      <c r="HPN31" s="15"/>
      <c r="HPO31" s="15"/>
      <c r="HPP31" s="15"/>
      <c r="HPQ31" s="15"/>
      <c r="HPR31" s="15"/>
      <c r="HPS31" s="15"/>
      <c r="HPT31" s="15"/>
      <c r="HPU31" s="15"/>
      <c r="HPV31" s="15"/>
      <c r="HPW31" s="15"/>
      <c r="HPX31" s="15"/>
      <c r="HPY31" s="15"/>
      <c r="HPZ31" s="15"/>
      <c r="HQA31" s="15"/>
      <c r="HQB31" s="15"/>
      <c r="HQC31" s="15"/>
      <c r="HQD31" s="15"/>
      <c r="HQE31" s="15"/>
      <c r="HQF31" s="15"/>
      <c r="HQG31" s="15"/>
      <c r="HQH31" s="15"/>
      <c r="HQI31" s="15"/>
      <c r="HQJ31" s="15"/>
      <c r="HQK31" s="15"/>
      <c r="HQL31" s="15"/>
      <c r="HQM31" s="15"/>
      <c r="HQN31" s="15"/>
      <c r="HQO31" s="15"/>
      <c r="HQP31" s="15"/>
      <c r="HQQ31" s="15"/>
      <c r="HQR31" s="15"/>
      <c r="HQS31" s="15"/>
      <c r="HQT31" s="15"/>
      <c r="HQU31" s="15"/>
      <c r="HQV31" s="15"/>
      <c r="HQW31" s="15"/>
      <c r="HQX31" s="15"/>
      <c r="HQY31" s="15"/>
      <c r="HQZ31" s="15"/>
      <c r="HRA31" s="15"/>
      <c r="HRB31" s="15"/>
      <c r="HRC31" s="15"/>
      <c r="HRD31" s="15"/>
      <c r="HRE31" s="15"/>
      <c r="HRF31" s="15"/>
      <c r="HRG31" s="15"/>
      <c r="HRH31" s="15"/>
      <c r="HRI31" s="15"/>
      <c r="HRJ31" s="15"/>
      <c r="HRK31" s="15"/>
      <c r="HRL31" s="15"/>
      <c r="HRM31" s="15"/>
      <c r="HRN31" s="15"/>
      <c r="HRO31" s="15"/>
      <c r="HRP31" s="15"/>
      <c r="HRQ31" s="15"/>
      <c r="HRR31" s="15"/>
      <c r="HRS31" s="15"/>
      <c r="HRT31" s="15"/>
      <c r="HRU31" s="15"/>
      <c r="HRV31" s="15"/>
      <c r="HRW31" s="15"/>
      <c r="HRX31" s="15"/>
      <c r="HRY31" s="15"/>
      <c r="HRZ31" s="15"/>
      <c r="HSA31" s="15"/>
      <c r="HSB31" s="15"/>
      <c r="HSC31" s="15"/>
      <c r="HSD31" s="15"/>
      <c r="HSE31" s="15"/>
      <c r="HSF31" s="15"/>
      <c r="HSG31" s="15"/>
      <c r="HSH31" s="15"/>
      <c r="HSI31" s="15"/>
      <c r="HSJ31" s="15"/>
      <c r="HSK31" s="15"/>
      <c r="HSL31" s="15"/>
      <c r="HSM31" s="15"/>
      <c r="HSN31" s="15"/>
      <c r="HSO31" s="15"/>
      <c r="HSP31" s="15"/>
      <c r="HSQ31" s="15"/>
      <c r="HSR31" s="15"/>
      <c r="HSS31" s="15"/>
      <c r="HST31" s="15"/>
      <c r="HSU31" s="15"/>
      <c r="HSV31" s="15"/>
      <c r="HSW31" s="15"/>
      <c r="HSX31" s="15"/>
      <c r="HSY31" s="15"/>
      <c r="HSZ31" s="15"/>
      <c r="HTA31" s="15"/>
      <c r="HTB31" s="15"/>
      <c r="HTC31" s="15"/>
      <c r="HTD31" s="15"/>
      <c r="HTE31" s="15"/>
      <c r="HTF31" s="15"/>
      <c r="HTG31" s="15"/>
      <c r="HTH31" s="15"/>
      <c r="HTI31" s="15"/>
      <c r="HTJ31" s="15"/>
      <c r="HTK31" s="15"/>
      <c r="HTL31" s="15"/>
      <c r="HTM31" s="15"/>
      <c r="HTN31" s="15"/>
      <c r="HTO31" s="15"/>
      <c r="HTP31" s="15"/>
      <c r="HTQ31" s="15"/>
      <c r="HTR31" s="15"/>
      <c r="HTS31" s="15"/>
      <c r="HTT31" s="15"/>
      <c r="HTU31" s="15"/>
      <c r="HTV31" s="15"/>
      <c r="HTW31" s="15"/>
      <c r="HTX31" s="15"/>
      <c r="HTY31" s="15"/>
      <c r="HTZ31" s="15"/>
      <c r="HUA31" s="15"/>
      <c r="HUB31" s="15"/>
      <c r="HUC31" s="15"/>
      <c r="HUD31" s="15"/>
      <c r="HUE31" s="15"/>
      <c r="HUF31" s="15"/>
      <c r="HUG31" s="15"/>
      <c r="HUH31" s="15"/>
      <c r="HUI31" s="15"/>
      <c r="HUJ31" s="15"/>
      <c r="HUK31" s="15"/>
      <c r="HUL31" s="15"/>
      <c r="HUM31" s="15"/>
      <c r="HUN31" s="15"/>
      <c r="HUO31" s="15"/>
      <c r="HUP31" s="15"/>
      <c r="HUQ31" s="15"/>
      <c r="HUR31" s="15"/>
      <c r="HUS31" s="15"/>
      <c r="HUT31" s="15"/>
      <c r="HUU31" s="15"/>
      <c r="HUV31" s="15"/>
      <c r="HUW31" s="15"/>
      <c r="HUX31" s="15"/>
      <c r="HUY31" s="15"/>
      <c r="HUZ31" s="15"/>
      <c r="HVA31" s="15"/>
      <c r="HVB31" s="15"/>
      <c r="HVC31" s="15"/>
      <c r="HVD31" s="15"/>
      <c r="HVE31" s="15"/>
      <c r="HVF31" s="15"/>
      <c r="HVG31" s="15"/>
      <c r="HVH31" s="15"/>
      <c r="HVI31" s="15"/>
      <c r="HVJ31" s="15"/>
      <c r="HVK31" s="15"/>
      <c r="HVL31" s="15"/>
      <c r="HVM31" s="15"/>
      <c r="HVN31" s="15"/>
      <c r="HVO31" s="15"/>
      <c r="HVP31" s="15"/>
      <c r="HVQ31" s="15"/>
      <c r="HVR31" s="15"/>
      <c r="HVS31" s="15"/>
      <c r="HVT31" s="15"/>
      <c r="HVU31" s="15"/>
      <c r="HVV31" s="15"/>
      <c r="HVW31" s="15"/>
      <c r="HVX31" s="15"/>
      <c r="HVY31" s="15"/>
      <c r="HVZ31" s="15"/>
      <c r="HWA31" s="15"/>
      <c r="HWB31" s="15"/>
      <c r="HWC31" s="15"/>
      <c r="HWD31" s="15"/>
      <c r="HWE31" s="15"/>
      <c r="HWF31" s="15"/>
      <c r="HWG31" s="15"/>
      <c r="HWH31" s="15"/>
      <c r="HWI31" s="15"/>
      <c r="HWJ31" s="15"/>
      <c r="HWK31" s="15"/>
      <c r="HWL31" s="15"/>
      <c r="HWM31" s="15"/>
      <c r="HWN31" s="15"/>
      <c r="HWO31" s="15"/>
      <c r="HWP31" s="15"/>
      <c r="HWQ31" s="15"/>
      <c r="HWR31" s="15"/>
      <c r="HWS31" s="15"/>
      <c r="HWT31" s="15"/>
      <c r="HWU31" s="15"/>
      <c r="HWV31" s="15"/>
      <c r="HWW31" s="15"/>
      <c r="HWX31" s="15"/>
      <c r="HWY31" s="15"/>
      <c r="HWZ31" s="15"/>
      <c r="HXA31" s="15"/>
      <c r="HXB31" s="15"/>
      <c r="HXC31" s="15"/>
      <c r="HXD31" s="15"/>
      <c r="HXE31" s="15"/>
      <c r="HXF31" s="15"/>
      <c r="HXG31" s="15"/>
      <c r="HXH31" s="15"/>
      <c r="HXI31" s="15"/>
      <c r="HXJ31" s="15"/>
      <c r="HXK31" s="15"/>
      <c r="HXL31" s="15"/>
      <c r="HXM31" s="15"/>
      <c r="HXN31" s="15"/>
      <c r="HXO31" s="15"/>
      <c r="HXP31" s="15"/>
      <c r="HXQ31" s="15"/>
      <c r="HXR31" s="15"/>
      <c r="HXS31" s="15"/>
      <c r="HXT31" s="15"/>
      <c r="HXU31" s="15"/>
      <c r="HXV31" s="15"/>
      <c r="HXW31" s="15"/>
      <c r="HXX31" s="15"/>
      <c r="HXY31" s="15"/>
      <c r="HXZ31" s="15"/>
      <c r="HYA31" s="15"/>
      <c r="HYB31" s="15"/>
      <c r="HYC31" s="15"/>
      <c r="HYD31" s="15"/>
      <c r="HYE31" s="15"/>
      <c r="HYF31" s="15"/>
      <c r="HYG31" s="15"/>
      <c r="HYH31" s="15"/>
      <c r="HYI31" s="15"/>
      <c r="HYJ31" s="15"/>
      <c r="HYK31" s="15"/>
      <c r="HYL31" s="15"/>
      <c r="HYM31" s="15"/>
      <c r="HYN31" s="15"/>
      <c r="HYO31" s="15"/>
      <c r="HYP31" s="15"/>
      <c r="HYQ31" s="15"/>
      <c r="HYR31" s="15"/>
      <c r="HYS31" s="15"/>
      <c r="HYT31" s="15"/>
      <c r="HYU31" s="15"/>
      <c r="HYV31" s="15"/>
      <c r="HYW31" s="15"/>
      <c r="HYX31" s="15"/>
      <c r="HYY31" s="15"/>
      <c r="HYZ31" s="15"/>
      <c r="HZA31" s="15"/>
      <c r="HZB31" s="15"/>
      <c r="HZC31" s="15"/>
      <c r="HZD31" s="15"/>
      <c r="HZE31" s="15"/>
      <c r="HZF31" s="15"/>
      <c r="HZG31" s="15"/>
      <c r="HZH31" s="15"/>
      <c r="HZI31" s="15"/>
      <c r="HZJ31" s="15"/>
      <c r="HZK31" s="15"/>
      <c r="HZL31" s="15"/>
      <c r="HZM31" s="15"/>
      <c r="HZN31" s="15"/>
      <c r="HZO31" s="15"/>
      <c r="HZP31" s="15"/>
      <c r="HZQ31" s="15"/>
      <c r="HZR31" s="15"/>
      <c r="HZS31" s="15"/>
      <c r="HZT31" s="15"/>
      <c r="HZU31" s="15"/>
      <c r="HZV31" s="15"/>
      <c r="HZW31" s="15"/>
      <c r="HZX31" s="15"/>
      <c r="HZY31" s="15"/>
      <c r="HZZ31" s="15"/>
      <c r="IAA31" s="15"/>
      <c r="IAB31" s="15"/>
      <c r="IAC31" s="15"/>
      <c r="IAD31" s="15"/>
      <c r="IAE31" s="15"/>
      <c r="IAF31" s="15"/>
      <c r="IAG31" s="15"/>
      <c r="IAH31" s="15"/>
      <c r="IAI31" s="15"/>
      <c r="IAJ31" s="15"/>
      <c r="IAK31" s="15"/>
      <c r="IAL31" s="15"/>
      <c r="IAM31" s="15"/>
      <c r="IAN31" s="15"/>
      <c r="IAO31" s="15"/>
      <c r="IAP31" s="15"/>
      <c r="IAQ31" s="15"/>
      <c r="IAR31" s="15"/>
      <c r="IAS31" s="15"/>
      <c r="IAT31" s="15"/>
      <c r="IAU31" s="15"/>
      <c r="IAV31" s="15"/>
      <c r="IAW31" s="15"/>
      <c r="IAX31" s="15"/>
      <c r="IAY31" s="15"/>
      <c r="IAZ31" s="15"/>
      <c r="IBA31" s="15"/>
      <c r="IBB31" s="15"/>
      <c r="IBC31" s="15"/>
      <c r="IBD31" s="15"/>
      <c r="IBE31" s="15"/>
      <c r="IBF31" s="15"/>
      <c r="IBG31" s="15"/>
      <c r="IBH31" s="15"/>
      <c r="IBI31" s="15"/>
      <c r="IBJ31" s="15"/>
      <c r="IBK31" s="15"/>
      <c r="IBL31" s="15"/>
      <c r="IBM31" s="15"/>
      <c r="IBN31" s="15"/>
      <c r="IBO31" s="15"/>
      <c r="IBP31" s="15"/>
      <c r="IBQ31" s="15"/>
      <c r="IBR31" s="15"/>
      <c r="IBS31" s="15"/>
      <c r="IBT31" s="15"/>
      <c r="IBU31" s="15"/>
      <c r="IBV31" s="15"/>
      <c r="IBW31" s="15"/>
      <c r="IBX31" s="15"/>
      <c r="IBY31" s="15"/>
      <c r="IBZ31" s="15"/>
      <c r="ICA31" s="15"/>
      <c r="ICB31" s="15"/>
      <c r="ICC31" s="15"/>
      <c r="ICD31" s="15"/>
      <c r="ICE31" s="15"/>
      <c r="ICF31" s="15"/>
      <c r="ICG31" s="15"/>
      <c r="ICH31" s="15"/>
      <c r="ICI31" s="15"/>
      <c r="ICJ31" s="15"/>
      <c r="ICK31" s="15"/>
      <c r="ICL31" s="15"/>
      <c r="ICM31" s="15"/>
      <c r="ICN31" s="15"/>
      <c r="ICO31" s="15"/>
      <c r="ICP31" s="15"/>
      <c r="ICQ31" s="15"/>
      <c r="ICR31" s="15"/>
      <c r="ICS31" s="15"/>
      <c r="ICT31" s="15"/>
      <c r="ICU31" s="15"/>
      <c r="ICV31" s="15"/>
      <c r="ICW31" s="15"/>
      <c r="ICX31" s="15"/>
      <c r="ICY31" s="15"/>
      <c r="ICZ31" s="15"/>
      <c r="IDA31" s="15"/>
      <c r="IDB31" s="15"/>
      <c r="IDC31" s="15"/>
      <c r="IDD31" s="15"/>
      <c r="IDE31" s="15"/>
      <c r="IDF31" s="15"/>
      <c r="IDG31" s="15"/>
      <c r="IDH31" s="15"/>
      <c r="IDI31" s="15"/>
      <c r="IDJ31" s="15"/>
      <c r="IDK31" s="15"/>
      <c r="IDL31" s="15"/>
      <c r="IDM31" s="15"/>
      <c r="IDN31" s="15"/>
      <c r="IDO31" s="15"/>
      <c r="IDP31" s="15"/>
      <c r="IDQ31" s="15"/>
      <c r="IDR31" s="15"/>
      <c r="IDS31" s="15"/>
      <c r="IDT31" s="15"/>
      <c r="IDU31" s="15"/>
      <c r="IDV31" s="15"/>
      <c r="IDW31" s="15"/>
      <c r="IDX31" s="15"/>
      <c r="IDY31" s="15"/>
      <c r="IDZ31" s="15"/>
      <c r="IEA31" s="15"/>
      <c r="IEB31" s="15"/>
      <c r="IEC31" s="15"/>
      <c r="IED31" s="15"/>
      <c r="IEE31" s="15"/>
      <c r="IEF31" s="15"/>
      <c r="IEG31" s="15"/>
      <c r="IEH31" s="15"/>
      <c r="IEI31" s="15"/>
      <c r="IEJ31" s="15"/>
      <c r="IEK31" s="15"/>
      <c r="IEL31" s="15"/>
      <c r="IEM31" s="15"/>
      <c r="IEN31" s="15"/>
      <c r="IEO31" s="15"/>
      <c r="IEP31" s="15"/>
      <c r="IEQ31" s="15"/>
      <c r="IER31" s="15"/>
      <c r="IES31" s="15"/>
      <c r="IET31" s="15"/>
      <c r="IEU31" s="15"/>
      <c r="IEV31" s="15"/>
      <c r="IEW31" s="15"/>
      <c r="IEX31" s="15"/>
      <c r="IEY31" s="15"/>
      <c r="IEZ31" s="15"/>
      <c r="IFA31" s="15"/>
      <c r="IFB31" s="15"/>
      <c r="IFC31" s="15"/>
      <c r="IFD31" s="15"/>
      <c r="IFE31" s="15"/>
      <c r="IFF31" s="15"/>
      <c r="IFG31" s="15"/>
      <c r="IFH31" s="15"/>
      <c r="IFI31" s="15"/>
      <c r="IFJ31" s="15"/>
      <c r="IFK31" s="15"/>
      <c r="IFL31" s="15"/>
      <c r="IFM31" s="15"/>
      <c r="IFN31" s="15"/>
      <c r="IFO31" s="15"/>
      <c r="IFP31" s="15"/>
      <c r="IFQ31" s="15"/>
      <c r="IFR31" s="15"/>
      <c r="IFS31" s="15"/>
      <c r="IFT31" s="15"/>
      <c r="IFU31" s="15"/>
      <c r="IFV31" s="15"/>
      <c r="IFW31" s="15"/>
      <c r="IFX31" s="15"/>
      <c r="IFY31" s="15"/>
      <c r="IFZ31" s="15"/>
      <c r="IGA31" s="15"/>
      <c r="IGB31" s="15"/>
      <c r="IGC31" s="15"/>
      <c r="IGD31" s="15"/>
      <c r="IGE31" s="15"/>
      <c r="IGF31" s="15"/>
      <c r="IGG31" s="15"/>
      <c r="IGH31" s="15"/>
      <c r="IGI31" s="15"/>
      <c r="IGJ31" s="15"/>
      <c r="IGK31" s="15"/>
      <c r="IGL31" s="15"/>
      <c r="IGM31" s="15"/>
      <c r="IGN31" s="15"/>
      <c r="IGO31" s="15"/>
      <c r="IGP31" s="15"/>
      <c r="IGQ31" s="15"/>
      <c r="IGR31" s="15"/>
      <c r="IGS31" s="15"/>
      <c r="IGT31" s="15"/>
      <c r="IGU31" s="15"/>
      <c r="IGV31" s="15"/>
      <c r="IGW31" s="15"/>
      <c r="IGX31" s="15"/>
      <c r="IGY31" s="15"/>
      <c r="IGZ31" s="15"/>
      <c r="IHA31" s="15"/>
      <c r="IHB31" s="15"/>
      <c r="IHC31" s="15"/>
      <c r="IHD31" s="15"/>
      <c r="IHE31" s="15"/>
      <c r="IHF31" s="15"/>
      <c r="IHG31" s="15"/>
      <c r="IHH31" s="15"/>
      <c r="IHI31" s="15"/>
      <c r="IHJ31" s="15"/>
      <c r="IHK31" s="15"/>
      <c r="IHL31" s="15"/>
      <c r="IHM31" s="15"/>
      <c r="IHN31" s="15"/>
      <c r="IHO31" s="15"/>
      <c r="IHP31" s="15"/>
      <c r="IHQ31" s="15"/>
      <c r="IHR31" s="15"/>
      <c r="IHS31" s="15"/>
      <c r="IHT31" s="15"/>
      <c r="IHU31" s="15"/>
      <c r="IHV31" s="15"/>
      <c r="IHW31" s="15"/>
      <c r="IHX31" s="15"/>
      <c r="IHY31" s="15"/>
      <c r="IHZ31" s="15"/>
      <c r="IIA31" s="15"/>
      <c r="IIB31" s="15"/>
      <c r="IIC31" s="15"/>
      <c r="IID31" s="15"/>
      <c r="IIE31" s="15"/>
      <c r="IIF31" s="15"/>
      <c r="IIG31" s="15"/>
      <c r="IIH31" s="15"/>
      <c r="III31" s="15"/>
      <c r="IIJ31" s="15"/>
      <c r="IIK31" s="15"/>
      <c r="IIL31" s="15"/>
      <c r="IIM31" s="15"/>
      <c r="IIN31" s="15"/>
      <c r="IIO31" s="15"/>
      <c r="IIP31" s="15"/>
      <c r="IIQ31" s="15"/>
      <c r="IIR31" s="15"/>
      <c r="IIS31" s="15"/>
      <c r="IIT31" s="15"/>
      <c r="IIU31" s="15"/>
      <c r="IIV31" s="15"/>
      <c r="IIW31" s="15"/>
      <c r="IIX31" s="15"/>
      <c r="IIY31" s="15"/>
      <c r="IIZ31" s="15"/>
      <c r="IJA31" s="15"/>
      <c r="IJB31" s="15"/>
      <c r="IJC31" s="15"/>
      <c r="IJD31" s="15"/>
      <c r="IJE31" s="15"/>
      <c r="IJF31" s="15"/>
      <c r="IJG31" s="15"/>
      <c r="IJH31" s="15"/>
      <c r="IJI31" s="15"/>
      <c r="IJJ31" s="15"/>
      <c r="IJK31" s="15"/>
      <c r="IJL31" s="15"/>
      <c r="IJM31" s="15"/>
      <c r="IJN31" s="15"/>
      <c r="IJO31" s="15"/>
      <c r="IJP31" s="15"/>
      <c r="IJQ31" s="15"/>
      <c r="IJR31" s="15"/>
      <c r="IJS31" s="15"/>
      <c r="IJT31" s="15"/>
      <c r="IJU31" s="15"/>
      <c r="IJV31" s="15"/>
      <c r="IJW31" s="15"/>
      <c r="IJX31" s="15"/>
      <c r="IJY31" s="15"/>
      <c r="IJZ31" s="15"/>
      <c r="IKA31" s="15"/>
      <c r="IKB31" s="15"/>
      <c r="IKC31" s="15"/>
      <c r="IKD31" s="15"/>
      <c r="IKE31" s="15"/>
      <c r="IKF31" s="15"/>
      <c r="IKG31" s="15"/>
      <c r="IKH31" s="15"/>
      <c r="IKI31" s="15"/>
      <c r="IKJ31" s="15"/>
      <c r="IKK31" s="15"/>
      <c r="IKL31" s="15"/>
      <c r="IKM31" s="15"/>
      <c r="IKN31" s="15"/>
      <c r="IKO31" s="15"/>
      <c r="IKP31" s="15"/>
      <c r="IKQ31" s="15"/>
      <c r="IKR31" s="15"/>
      <c r="IKS31" s="15"/>
      <c r="IKT31" s="15"/>
      <c r="IKU31" s="15"/>
      <c r="IKV31" s="15"/>
      <c r="IKW31" s="15"/>
      <c r="IKX31" s="15"/>
      <c r="IKY31" s="15"/>
      <c r="IKZ31" s="15"/>
      <c r="ILA31" s="15"/>
      <c r="ILB31" s="15"/>
      <c r="ILC31" s="15"/>
      <c r="ILD31" s="15"/>
      <c r="ILE31" s="15"/>
      <c r="ILF31" s="15"/>
      <c r="ILG31" s="15"/>
      <c r="ILH31" s="15"/>
      <c r="ILI31" s="15"/>
      <c r="ILJ31" s="15"/>
      <c r="ILK31" s="15"/>
      <c r="ILL31" s="15"/>
      <c r="ILM31" s="15"/>
      <c r="ILN31" s="15"/>
      <c r="ILO31" s="15"/>
      <c r="ILP31" s="15"/>
      <c r="ILQ31" s="15"/>
      <c r="ILR31" s="15"/>
      <c r="ILS31" s="15"/>
      <c r="ILT31" s="15"/>
      <c r="ILU31" s="15"/>
      <c r="ILV31" s="15"/>
      <c r="ILW31" s="15"/>
      <c r="ILX31" s="15"/>
      <c r="ILY31" s="15"/>
      <c r="ILZ31" s="15"/>
      <c r="IMA31" s="15"/>
      <c r="IMB31" s="15"/>
      <c r="IMC31" s="15"/>
      <c r="IMD31" s="15"/>
      <c r="IME31" s="15"/>
      <c r="IMF31" s="15"/>
      <c r="IMG31" s="15"/>
      <c r="IMH31" s="15"/>
      <c r="IMI31" s="15"/>
      <c r="IMJ31" s="15"/>
      <c r="IMK31" s="15"/>
      <c r="IML31" s="15"/>
      <c r="IMM31" s="15"/>
      <c r="IMN31" s="15"/>
      <c r="IMO31" s="15"/>
      <c r="IMP31" s="15"/>
      <c r="IMQ31" s="15"/>
      <c r="IMR31" s="15"/>
      <c r="IMS31" s="15"/>
      <c r="IMT31" s="15"/>
      <c r="IMU31" s="15"/>
      <c r="IMV31" s="15"/>
      <c r="IMW31" s="15"/>
      <c r="IMX31" s="15"/>
      <c r="IMY31" s="15"/>
      <c r="IMZ31" s="15"/>
      <c r="INA31" s="15"/>
      <c r="INB31" s="15"/>
      <c r="INC31" s="15"/>
      <c r="IND31" s="15"/>
      <c r="INE31" s="15"/>
      <c r="INF31" s="15"/>
      <c r="ING31" s="15"/>
      <c r="INH31" s="15"/>
      <c r="INI31" s="15"/>
      <c r="INJ31" s="15"/>
      <c r="INK31" s="15"/>
      <c r="INL31" s="15"/>
      <c r="INM31" s="15"/>
      <c r="INN31" s="15"/>
      <c r="INO31" s="15"/>
      <c r="INP31" s="15"/>
      <c r="INQ31" s="15"/>
      <c r="INR31" s="15"/>
      <c r="INS31" s="15"/>
      <c r="INT31" s="15"/>
      <c r="INU31" s="15"/>
      <c r="INV31" s="15"/>
      <c r="INW31" s="15"/>
      <c r="INX31" s="15"/>
      <c r="INY31" s="15"/>
      <c r="INZ31" s="15"/>
      <c r="IOA31" s="15"/>
      <c r="IOB31" s="15"/>
      <c r="IOC31" s="15"/>
      <c r="IOD31" s="15"/>
      <c r="IOE31" s="15"/>
      <c r="IOF31" s="15"/>
      <c r="IOG31" s="15"/>
      <c r="IOH31" s="15"/>
      <c r="IOI31" s="15"/>
      <c r="IOJ31" s="15"/>
      <c r="IOK31" s="15"/>
      <c r="IOL31" s="15"/>
      <c r="IOM31" s="15"/>
      <c r="ION31" s="15"/>
      <c r="IOO31" s="15"/>
      <c r="IOP31" s="15"/>
      <c r="IOQ31" s="15"/>
      <c r="IOR31" s="15"/>
      <c r="IOS31" s="15"/>
      <c r="IOT31" s="15"/>
      <c r="IOU31" s="15"/>
      <c r="IOV31" s="15"/>
      <c r="IOW31" s="15"/>
      <c r="IOX31" s="15"/>
      <c r="IOY31" s="15"/>
      <c r="IOZ31" s="15"/>
      <c r="IPA31" s="15"/>
      <c r="IPB31" s="15"/>
      <c r="IPC31" s="15"/>
      <c r="IPD31" s="15"/>
      <c r="IPE31" s="15"/>
      <c r="IPF31" s="15"/>
      <c r="IPG31" s="15"/>
      <c r="IPH31" s="15"/>
      <c r="IPI31" s="15"/>
      <c r="IPJ31" s="15"/>
      <c r="IPK31" s="15"/>
      <c r="IPL31" s="15"/>
      <c r="IPM31" s="15"/>
      <c r="IPN31" s="15"/>
      <c r="IPO31" s="15"/>
      <c r="IPP31" s="15"/>
      <c r="IPQ31" s="15"/>
      <c r="IPR31" s="15"/>
      <c r="IPS31" s="15"/>
      <c r="IPT31" s="15"/>
      <c r="IPU31" s="15"/>
      <c r="IPV31" s="15"/>
      <c r="IPW31" s="15"/>
      <c r="IPX31" s="15"/>
      <c r="IPY31" s="15"/>
      <c r="IPZ31" s="15"/>
      <c r="IQA31" s="15"/>
      <c r="IQB31" s="15"/>
      <c r="IQC31" s="15"/>
      <c r="IQD31" s="15"/>
      <c r="IQE31" s="15"/>
      <c r="IQF31" s="15"/>
      <c r="IQG31" s="15"/>
      <c r="IQH31" s="15"/>
      <c r="IQI31" s="15"/>
      <c r="IQJ31" s="15"/>
      <c r="IQK31" s="15"/>
      <c r="IQL31" s="15"/>
      <c r="IQM31" s="15"/>
      <c r="IQN31" s="15"/>
      <c r="IQO31" s="15"/>
      <c r="IQP31" s="15"/>
      <c r="IQQ31" s="15"/>
      <c r="IQR31" s="15"/>
      <c r="IQS31" s="15"/>
      <c r="IQT31" s="15"/>
      <c r="IQU31" s="15"/>
      <c r="IQV31" s="15"/>
      <c r="IQW31" s="15"/>
      <c r="IQX31" s="15"/>
      <c r="IQY31" s="15"/>
      <c r="IQZ31" s="15"/>
      <c r="IRA31" s="15"/>
      <c r="IRB31" s="15"/>
      <c r="IRC31" s="15"/>
      <c r="IRD31" s="15"/>
      <c r="IRE31" s="15"/>
      <c r="IRF31" s="15"/>
      <c r="IRG31" s="15"/>
      <c r="IRH31" s="15"/>
      <c r="IRI31" s="15"/>
      <c r="IRJ31" s="15"/>
      <c r="IRK31" s="15"/>
      <c r="IRL31" s="15"/>
      <c r="IRM31" s="15"/>
      <c r="IRN31" s="15"/>
      <c r="IRO31" s="15"/>
      <c r="IRP31" s="15"/>
      <c r="IRQ31" s="15"/>
      <c r="IRR31" s="15"/>
      <c r="IRS31" s="15"/>
      <c r="IRT31" s="15"/>
      <c r="IRU31" s="15"/>
      <c r="IRV31" s="15"/>
      <c r="IRW31" s="15"/>
      <c r="IRX31" s="15"/>
      <c r="IRY31" s="15"/>
      <c r="IRZ31" s="15"/>
      <c r="ISA31" s="15"/>
      <c r="ISB31" s="15"/>
      <c r="ISC31" s="15"/>
      <c r="ISD31" s="15"/>
      <c r="ISE31" s="15"/>
      <c r="ISF31" s="15"/>
      <c r="ISG31" s="15"/>
      <c r="ISH31" s="15"/>
      <c r="ISI31" s="15"/>
      <c r="ISJ31" s="15"/>
      <c r="ISK31" s="15"/>
      <c r="ISL31" s="15"/>
      <c r="ISM31" s="15"/>
      <c r="ISN31" s="15"/>
      <c r="ISO31" s="15"/>
      <c r="ISP31" s="15"/>
      <c r="ISQ31" s="15"/>
      <c r="ISR31" s="15"/>
      <c r="ISS31" s="15"/>
      <c r="IST31" s="15"/>
      <c r="ISU31" s="15"/>
      <c r="ISV31" s="15"/>
      <c r="ISW31" s="15"/>
      <c r="ISX31" s="15"/>
      <c r="ISY31" s="15"/>
      <c r="ISZ31" s="15"/>
      <c r="ITA31" s="15"/>
      <c r="ITB31" s="15"/>
      <c r="ITC31" s="15"/>
      <c r="ITD31" s="15"/>
      <c r="ITE31" s="15"/>
      <c r="ITF31" s="15"/>
      <c r="ITG31" s="15"/>
      <c r="ITH31" s="15"/>
      <c r="ITI31" s="15"/>
      <c r="ITJ31" s="15"/>
      <c r="ITK31" s="15"/>
      <c r="ITL31" s="15"/>
      <c r="ITM31" s="15"/>
      <c r="ITN31" s="15"/>
      <c r="ITO31" s="15"/>
      <c r="ITP31" s="15"/>
      <c r="ITQ31" s="15"/>
      <c r="ITR31" s="15"/>
      <c r="ITS31" s="15"/>
      <c r="ITT31" s="15"/>
      <c r="ITU31" s="15"/>
      <c r="ITV31" s="15"/>
      <c r="ITW31" s="15"/>
      <c r="ITX31" s="15"/>
      <c r="ITY31" s="15"/>
      <c r="ITZ31" s="15"/>
      <c r="IUA31" s="15"/>
      <c r="IUB31" s="15"/>
      <c r="IUC31" s="15"/>
      <c r="IUD31" s="15"/>
      <c r="IUE31" s="15"/>
      <c r="IUF31" s="15"/>
      <c r="IUG31" s="15"/>
      <c r="IUH31" s="15"/>
      <c r="IUI31" s="15"/>
      <c r="IUJ31" s="15"/>
      <c r="IUK31" s="15"/>
      <c r="IUL31" s="15"/>
      <c r="IUM31" s="15"/>
      <c r="IUN31" s="15"/>
      <c r="IUO31" s="15"/>
      <c r="IUP31" s="15"/>
      <c r="IUQ31" s="15"/>
      <c r="IUR31" s="15"/>
      <c r="IUS31" s="15"/>
      <c r="IUT31" s="15"/>
      <c r="IUU31" s="15"/>
      <c r="IUV31" s="15"/>
      <c r="IUW31" s="15"/>
      <c r="IUX31" s="15"/>
      <c r="IUY31" s="15"/>
      <c r="IUZ31" s="15"/>
      <c r="IVA31" s="15"/>
      <c r="IVB31" s="15"/>
      <c r="IVC31" s="15"/>
      <c r="IVD31" s="15"/>
      <c r="IVE31" s="15"/>
      <c r="IVF31" s="15"/>
      <c r="IVG31" s="15"/>
      <c r="IVH31" s="15"/>
      <c r="IVI31" s="15"/>
      <c r="IVJ31" s="15"/>
      <c r="IVK31" s="15"/>
      <c r="IVL31" s="15"/>
      <c r="IVM31" s="15"/>
      <c r="IVN31" s="15"/>
      <c r="IVO31" s="15"/>
      <c r="IVP31" s="15"/>
      <c r="IVQ31" s="15"/>
      <c r="IVR31" s="15"/>
      <c r="IVS31" s="15"/>
      <c r="IVT31" s="15"/>
      <c r="IVU31" s="15"/>
      <c r="IVV31" s="15"/>
      <c r="IVW31" s="15"/>
      <c r="IVX31" s="15"/>
      <c r="IVY31" s="15"/>
      <c r="IVZ31" s="15"/>
      <c r="IWA31" s="15"/>
      <c r="IWB31" s="15"/>
      <c r="IWC31" s="15"/>
      <c r="IWD31" s="15"/>
      <c r="IWE31" s="15"/>
      <c r="IWF31" s="15"/>
      <c r="IWG31" s="15"/>
      <c r="IWH31" s="15"/>
      <c r="IWI31" s="15"/>
      <c r="IWJ31" s="15"/>
      <c r="IWK31" s="15"/>
      <c r="IWL31" s="15"/>
      <c r="IWM31" s="15"/>
      <c r="IWN31" s="15"/>
      <c r="IWO31" s="15"/>
      <c r="IWP31" s="15"/>
      <c r="IWQ31" s="15"/>
      <c r="IWR31" s="15"/>
      <c r="IWS31" s="15"/>
      <c r="IWT31" s="15"/>
      <c r="IWU31" s="15"/>
      <c r="IWV31" s="15"/>
      <c r="IWW31" s="15"/>
      <c r="IWX31" s="15"/>
      <c r="IWY31" s="15"/>
      <c r="IWZ31" s="15"/>
      <c r="IXA31" s="15"/>
      <c r="IXB31" s="15"/>
      <c r="IXC31" s="15"/>
      <c r="IXD31" s="15"/>
      <c r="IXE31" s="15"/>
      <c r="IXF31" s="15"/>
      <c r="IXG31" s="15"/>
      <c r="IXH31" s="15"/>
      <c r="IXI31" s="15"/>
      <c r="IXJ31" s="15"/>
      <c r="IXK31" s="15"/>
      <c r="IXL31" s="15"/>
      <c r="IXM31" s="15"/>
      <c r="IXN31" s="15"/>
      <c r="IXO31" s="15"/>
      <c r="IXP31" s="15"/>
      <c r="IXQ31" s="15"/>
      <c r="IXR31" s="15"/>
      <c r="IXS31" s="15"/>
      <c r="IXT31" s="15"/>
      <c r="IXU31" s="15"/>
      <c r="IXV31" s="15"/>
      <c r="IXW31" s="15"/>
      <c r="IXX31" s="15"/>
      <c r="IXY31" s="15"/>
      <c r="IXZ31" s="15"/>
      <c r="IYA31" s="15"/>
      <c r="IYB31" s="15"/>
      <c r="IYC31" s="15"/>
      <c r="IYD31" s="15"/>
      <c r="IYE31" s="15"/>
      <c r="IYF31" s="15"/>
      <c r="IYG31" s="15"/>
      <c r="IYH31" s="15"/>
      <c r="IYI31" s="15"/>
      <c r="IYJ31" s="15"/>
      <c r="IYK31" s="15"/>
      <c r="IYL31" s="15"/>
      <c r="IYM31" s="15"/>
      <c r="IYN31" s="15"/>
      <c r="IYO31" s="15"/>
      <c r="IYP31" s="15"/>
      <c r="IYQ31" s="15"/>
      <c r="IYR31" s="15"/>
      <c r="IYS31" s="15"/>
      <c r="IYT31" s="15"/>
      <c r="IYU31" s="15"/>
      <c r="IYV31" s="15"/>
      <c r="IYW31" s="15"/>
      <c r="IYX31" s="15"/>
      <c r="IYY31" s="15"/>
      <c r="IYZ31" s="15"/>
      <c r="IZA31" s="15"/>
      <c r="IZB31" s="15"/>
      <c r="IZC31" s="15"/>
      <c r="IZD31" s="15"/>
      <c r="IZE31" s="15"/>
      <c r="IZF31" s="15"/>
      <c r="IZG31" s="15"/>
      <c r="IZH31" s="15"/>
      <c r="IZI31" s="15"/>
      <c r="IZJ31" s="15"/>
      <c r="IZK31" s="15"/>
      <c r="IZL31" s="15"/>
      <c r="IZM31" s="15"/>
      <c r="IZN31" s="15"/>
      <c r="IZO31" s="15"/>
      <c r="IZP31" s="15"/>
      <c r="IZQ31" s="15"/>
      <c r="IZR31" s="15"/>
      <c r="IZS31" s="15"/>
      <c r="IZT31" s="15"/>
      <c r="IZU31" s="15"/>
      <c r="IZV31" s="15"/>
      <c r="IZW31" s="15"/>
      <c r="IZX31" s="15"/>
      <c r="IZY31" s="15"/>
      <c r="IZZ31" s="15"/>
      <c r="JAA31" s="15"/>
      <c r="JAB31" s="15"/>
      <c r="JAC31" s="15"/>
      <c r="JAD31" s="15"/>
      <c r="JAE31" s="15"/>
      <c r="JAF31" s="15"/>
      <c r="JAG31" s="15"/>
      <c r="JAH31" s="15"/>
      <c r="JAI31" s="15"/>
      <c r="JAJ31" s="15"/>
      <c r="JAK31" s="15"/>
      <c r="JAL31" s="15"/>
      <c r="JAM31" s="15"/>
      <c r="JAN31" s="15"/>
      <c r="JAO31" s="15"/>
      <c r="JAP31" s="15"/>
      <c r="JAQ31" s="15"/>
      <c r="JAR31" s="15"/>
      <c r="JAS31" s="15"/>
      <c r="JAT31" s="15"/>
      <c r="JAU31" s="15"/>
      <c r="JAV31" s="15"/>
      <c r="JAW31" s="15"/>
      <c r="JAX31" s="15"/>
      <c r="JAY31" s="15"/>
      <c r="JAZ31" s="15"/>
      <c r="JBA31" s="15"/>
      <c r="JBB31" s="15"/>
      <c r="JBC31" s="15"/>
      <c r="JBD31" s="15"/>
      <c r="JBE31" s="15"/>
      <c r="JBF31" s="15"/>
      <c r="JBG31" s="15"/>
      <c r="JBH31" s="15"/>
      <c r="JBI31" s="15"/>
      <c r="JBJ31" s="15"/>
      <c r="JBK31" s="15"/>
      <c r="JBL31" s="15"/>
      <c r="JBM31" s="15"/>
      <c r="JBN31" s="15"/>
      <c r="JBO31" s="15"/>
      <c r="JBP31" s="15"/>
      <c r="JBQ31" s="15"/>
      <c r="JBR31" s="15"/>
      <c r="JBS31" s="15"/>
      <c r="JBT31" s="15"/>
      <c r="JBU31" s="15"/>
      <c r="JBV31" s="15"/>
      <c r="JBW31" s="15"/>
      <c r="JBX31" s="15"/>
      <c r="JBY31" s="15"/>
      <c r="JBZ31" s="15"/>
      <c r="JCA31" s="15"/>
      <c r="JCB31" s="15"/>
      <c r="JCC31" s="15"/>
      <c r="JCD31" s="15"/>
      <c r="JCE31" s="15"/>
      <c r="JCF31" s="15"/>
      <c r="JCG31" s="15"/>
      <c r="JCH31" s="15"/>
      <c r="JCI31" s="15"/>
      <c r="JCJ31" s="15"/>
      <c r="JCK31" s="15"/>
      <c r="JCL31" s="15"/>
      <c r="JCM31" s="15"/>
      <c r="JCN31" s="15"/>
      <c r="JCO31" s="15"/>
      <c r="JCP31" s="15"/>
      <c r="JCQ31" s="15"/>
      <c r="JCR31" s="15"/>
      <c r="JCS31" s="15"/>
      <c r="JCT31" s="15"/>
      <c r="JCU31" s="15"/>
      <c r="JCV31" s="15"/>
      <c r="JCW31" s="15"/>
      <c r="JCX31" s="15"/>
      <c r="JCY31" s="15"/>
      <c r="JCZ31" s="15"/>
      <c r="JDA31" s="15"/>
      <c r="JDB31" s="15"/>
      <c r="JDC31" s="15"/>
      <c r="JDD31" s="15"/>
      <c r="JDE31" s="15"/>
      <c r="JDF31" s="15"/>
      <c r="JDG31" s="15"/>
      <c r="JDH31" s="15"/>
      <c r="JDI31" s="15"/>
      <c r="JDJ31" s="15"/>
      <c r="JDK31" s="15"/>
      <c r="JDL31" s="15"/>
      <c r="JDM31" s="15"/>
      <c r="JDN31" s="15"/>
      <c r="JDO31" s="15"/>
      <c r="JDP31" s="15"/>
      <c r="JDQ31" s="15"/>
      <c r="JDR31" s="15"/>
      <c r="JDS31" s="15"/>
      <c r="JDT31" s="15"/>
      <c r="JDU31" s="15"/>
      <c r="JDV31" s="15"/>
      <c r="JDW31" s="15"/>
      <c r="JDX31" s="15"/>
      <c r="JDY31" s="15"/>
      <c r="JDZ31" s="15"/>
      <c r="JEA31" s="15"/>
      <c r="JEB31" s="15"/>
      <c r="JEC31" s="15"/>
      <c r="JED31" s="15"/>
      <c r="JEE31" s="15"/>
      <c r="JEF31" s="15"/>
      <c r="JEG31" s="15"/>
      <c r="JEH31" s="15"/>
      <c r="JEI31" s="15"/>
      <c r="JEJ31" s="15"/>
      <c r="JEK31" s="15"/>
      <c r="JEL31" s="15"/>
      <c r="JEM31" s="15"/>
      <c r="JEN31" s="15"/>
      <c r="JEO31" s="15"/>
      <c r="JEP31" s="15"/>
      <c r="JEQ31" s="15"/>
      <c r="JER31" s="15"/>
      <c r="JES31" s="15"/>
      <c r="JET31" s="15"/>
      <c r="JEU31" s="15"/>
      <c r="JEV31" s="15"/>
      <c r="JEW31" s="15"/>
      <c r="JEX31" s="15"/>
      <c r="JEY31" s="15"/>
      <c r="JEZ31" s="15"/>
      <c r="JFA31" s="15"/>
      <c r="JFB31" s="15"/>
      <c r="JFC31" s="15"/>
      <c r="JFD31" s="15"/>
      <c r="JFE31" s="15"/>
      <c r="JFF31" s="15"/>
      <c r="JFG31" s="15"/>
      <c r="JFH31" s="15"/>
      <c r="JFI31" s="15"/>
      <c r="JFJ31" s="15"/>
      <c r="JFK31" s="15"/>
      <c r="JFL31" s="15"/>
      <c r="JFM31" s="15"/>
      <c r="JFN31" s="15"/>
      <c r="JFO31" s="15"/>
      <c r="JFP31" s="15"/>
      <c r="JFQ31" s="15"/>
      <c r="JFR31" s="15"/>
      <c r="JFS31" s="15"/>
      <c r="JFT31" s="15"/>
      <c r="JFU31" s="15"/>
      <c r="JFV31" s="15"/>
      <c r="JFW31" s="15"/>
      <c r="JFX31" s="15"/>
      <c r="JFY31" s="15"/>
      <c r="JFZ31" s="15"/>
      <c r="JGA31" s="15"/>
      <c r="JGB31" s="15"/>
      <c r="JGC31" s="15"/>
      <c r="JGD31" s="15"/>
      <c r="JGE31" s="15"/>
      <c r="JGF31" s="15"/>
      <c r="JGG31" s="15"/>
      <c r="JGH31" s="15"/>
      <c r="JGI31" s="15"/>
      <c r="JGJ31" s="15"/>
      <c r="JGK31" s="15"/>
      <c r="JGL31" s="15"/>
      <c r="JGM31" s="15"/>
      <c r="JGN31" s="15"/>
      <c r="JGO31" s="15"/>
      <c r="JGP31" s="15"/>
      <c r="JGQ31" s="15"/>
      <c r="JGR31" s="15"/>
      <c r="JGS31" s="15"/>
      <c r="JGT31" s="15"/>
      <c r="JGU31" s="15"/>
      <c r="JGV31" s="15"/>
      <c r="JGW31" s="15"/>
      <c r="JGX31" s="15"/>
      <c r="JGY31" s="15"/>
      <c r="JGZ31" s="15"/>
      <c r="JHA31" s="15"/>
      <c r="JHB31" s="15"/>
      <c r="JHC31" s="15"/>
      <c r="JHD31" s="15"/>
      <c r="JHE31" s="15"/>
      <c r="JHF31" s="15"/>
      <c r="JHG31" s="15"/>
      <c r="JHH31" s="15"/>
      <c r="JHI31" s="15"/>
      <c r="JHJ31" s="15"/>
      <c r="JHK31" s="15"/>
      <c r="JHL31" s="15"/>
      <c r="JHM31" s="15"/>
      <c r="JHN31" s="15"/>
      <c r="JHO31" s="15"/>
      <c r="JHP31" s="15"/>
      <c r="JHQ31" s="15"/>
      <c r="JHR31" s="15"/>
      <c r="JHS31" s="15"/>
      <c r="JHT31" s="15"/>
      <c r="JHU31" s="15"/>
      <c r="JHV31" s="15"/>
      <c r="JHW31" s="15"/>
      <c r="JHX31" s="15"/>
      <c r="JHY31" s="15"/>
      <c r="JHZ31" s="15"/>
      <c r="JIA31" s="15"/>
      <c r="JIB31" s="15"/>
      <c r="JIC31" s="15"/>
      <c r="JID31" s="15"/>
      <c r="JIE31" s="15"/>
      <c r="JIF31" s="15"/>
      <c r="JIG31" s="15"/>
      <c r="JIH31" s="15"/>
      <c r="JII31" s="15"/>
      <c r="JIJ31" s="15"/>
      <c r="JIK31" s="15"/>
      <c r="JIL31" s="15"/>
      <c r="JIM31" s="15"/>
      <c r="JIN31" s="15"/>
      <c r="JIO31" s="15"/>
      <c r="JIP31" s="15"/>
      <c r="JIQ31" s="15"/>
      <c r="JIR31" s="15"/>
      <c r="JIS31" s="15"/>
      <c r="JIT31" s="15"/>
      <c r="JIU31" s="15"/>
      <c r="JIV31" s="15"/>
      <c r="JIW31" s="15"/>
      <c r="JIX31" s="15"/>
      <c r="JIY31" s="15"/>
      <c r="JIZ31" s="15"/>
      <c r="JJA31" s="15"/>
      <c r="JJB31" s="15"/>
      <c r="JJC31" s="15"/>
      <c r="JJD31" s="15"/>
      <c r="JJE31" s="15"/>
      <c r="JJF31" s="15"/>
      <c r="JJG31" s="15"/>
      <c r="JJH31" s="15"/>
      <c r="JJI31" s="15"/>
      <c r="JJJ31" s="15"/>
      <c r="JJK31" s="15"/>
      <c r="JJL31" s="15"/>
      <c r="JJM31" s="15"/>
      <c r="JJN31" s="15"/>
      <c r="JJO31" s="15"/>
      <c r="JJP31" s="15"/>
      <c r="JJQ31" s="15"/>
      <c r="JJR31" s="15"/>
      <c r="JJS31" s="15"/>
      <c r="JJT31" s="15"/>
      <c r="JJU31" s="15"/>
      <c r="JJV31" s="15"/>
      <c r="JJW31" s="15"/>
      <c r="JJX31" s="15"/>
      <c r="JJY31" s="15"/>
      <c r="JJZ31" s="15"/>
      <c r="JKA31" s="15"/>
      <c r="JKB31" s="15"/>
      <c r="JKC31" s="15"/>
      <c r="JKD31" s="15"/>
      <c r="JKE31" s="15"/>
      <c r="JKF31" s="15"/>
      <c r="JKG31" s="15"/>
      <c r="JKH31" s="15"/>
      <c r="JKI31" s="15"/>
      <c r="JKJ31" s="15"/>
      <c r="JKK31" s="15"/>
      <c r="JKL31" s="15"/>
      <c r="JKM31" s="15"/>
      <c r="JKN31" s="15"/>
      <c r="JKO31" s="15"/>
      <c r="JKP31" s="15"/>
      <c r="JKQ31" s="15"/>
      <c r="JKR31" s="15"/>
      <c r="JKS31" s="15"/>
      <c r="JKT31" s="15"/>
      <c r="JKU31" s="15"/>
      <c r="JKV31" s="15"/>
      <c r="JKW31" s="15"/>
      <c r="JKX31" s="15"/>
      <c r="JKY31" s="15"/>
      <c r="JKZ31" s="15"/>
      <c r="JLA31" s="15"/>
      <c r="JLB31" s="15"/>
      <c r="JLC31" s="15"/>
      <c r="JLD31" s="15"/>
      <c r="JLE31" s="15"/>
      <c r="JLF31" s="15"/>
      <c r="JLG31" s="15"/>
      <c r="JLH31" s="15"/>
      <c r="JLI31" s="15"/>
      <c r="JLJ31" s="15"/>
      <c r="JLK31" s="15"/>
      <c r="JLL31" s="15"/>
      <c r="JLM31" s="15"/>
      <c r="JLN31" s="15"/>
      <c r="JLO31" s="15"/>
      <c r="JLP31" s="15"/>
      <c r="JLQ31" s="15"/>
      <c r="JLR31" s="15"/>
      <c r="JLS31" s="15"/>
      <c r="JLT31" s="15"/>
      <c r="JLU31" s="15"/>
      <c r="JLV31" s="15"/>
      <c r="JLW31" s="15"/>
      <c r="JLX31" s="15"/>
      <c r="JLY31" s="15"/>
      <c r="JLZ31" s="15"/>
      <c r="JMA31" s="15"/>
      <c r="JMB31" s="15"/>
      <c r="JMC31" s="15"/>
      <c r="JMD31" s="15"/>
      <c r="JME31" s="15"/>
      <c r="JMF31" s="15"/>
      <c r="JMG31" s="15"/>
      <c r="JMH31" s="15"/>
      <c r="JMI31" s="15"/>
      <c r="JMJ31" s="15"/>
      <c r="JMK31" s="15"/>
      <c r="JML31" s="15"/>
      <c r="JMM31" s="15"/>
      <c r="JMN31" s="15"/>
      <c r="JMO31" s="15"/>
      <c r="JMP31" s="15"/>
      <c r="JMQ31" s="15"/>
      <c r="JMR31" s="15"/>
      <c r="JMS31" s="15"/>
      <c r="JMT31" s="15"/>
      <c r="JMU31" s="15"/>
      <c r="JMV31" s="15"/>
      <c r="JMW31" s="15"/>
      <c r="JMX31" s="15"/>
      <c r="JMY31" s="15"/>
      <c r="JMZ31" s="15"/>
      <c r="JNA31" s="15"/>
      <c r="JNB31" s="15"/>
      <c r="JNC31" s="15"/>
      <c r="JND31" s="15"/>
      <c r="JNE31" s="15"/>
      <c r="JNF31" s="15"/>
      <c r="JNG31" s="15"/>
      <c r="JNH31" s="15"/>
      <c r="JNI31" s="15"/>
      <c r="JNJ31" s="15"/>
      <c r="JNK31" s="15"/>
      <c r="JNL31" s="15"/>
      <c r="JNM31" s="15"/>
      <c r="JNN31" s="15"/>
      <c r="JNO31" s="15"/>
      <c r="JNP31" s="15"/>
      <c r="JNQ31" s="15"/>
      <c r="JNR31" s="15"/>
      <c r="JNS31" s="15"/>
      <c r="JNT31" s="15"/>
      <c r="JNU31" s="15"/>
      <c r="JNV31" s="15"/>
      <c r="JNW31" s="15"/>
      <c r="JNX31" s="15"/>
      <c r="JNY31" s="15"/>
      <c r="JNZ31" s="15"/>
      <c r="JOA31" s="15"/>
      <c r="JOB31" s="15"/>
      <c r="JOC31" s="15"/>
      <c r="JOD31" s="15"/>
      <c r="JOE31" s="15"/>
      <c r="JOF31" s="15"/>
      <c r="JOG31" s="15"/>
      <c r="JOH31" s="15"/>
      <c r="JOI31" s="15"/>
      <c r="JOJ31" s="15"/>
      <c r="JOK31" s="15"/>
      <c r="JOL31" s="15"/>
      <c r="JOM31" s="15"/>
      <c r="JON31" s="15"/>
      <c r="JOO31" s="15"/>
      <c r="JOP31" s="15"/>
      <c r="JOQ31" s="15"/>
      <c r="JOR31" s="15"/>
      <c r="JOS31" s="15"/>
      <c r="JOT31" s="15"/>
      <c r="JOU31" s="15"/>
      <c r="JOV31" s="15"/>
      <c r="JOW31" s="15"/>
      <c r="JOX31" s="15"/>
      <c r="JOY31" s="15"/>
      <c r="JOZ31" s="15"/>
      <c r="JPA31" s="15"/>
      <c r="JPB31" s="15"/>
      <c r="JPC31" s="15"/>
      <c r="JPD31" s="15"/>
      <c r="JPE31" s="15"/>
      <c r="JPF31" s="15"/>
      <c r="JPG31" s="15"/>
      <c r="JPH31" s="15"/>
      <c r="JPI31" s="15"/>
      <c r="JPJ31" s="15"/>
      <c r="JPK31" s="15"/>
      <c r="JPL31" s="15"/>
      <c r="JPM31" s="15"/>
      <c r="JPN31" s="15"/>
      <c r="JPO31" s="15"/>
      <c r="JPP31" s="15"/>
      <c r="JPQ31" s="15"/>
      <c r="JPR31" s="15"/>
      <c r="JPS31" s="15"/>
      <c r="JPT31" s="15"/>
      <c r="JPU31" s="15"/>
      <c r="JPV31" s="15"/>
      <c r="JPW31" s="15"/>
      <c r="JPX31" s="15"/>
      <c r="JPY31" s="15"/>
      <c r="JPZ31" s="15"/>
      <c r="JQA31" s="15"/>
      <c r="JQB31" s="15"/>
      <c r="JQC31" s="15"/>
      <c r="JQD31" s="15"/>
      <c r="JQE31" s="15"/>
      <c r="JQF31" s="15"/>
      <c r="JQG31" s="15"/>
      <c r="JQH31" s="15"/>
      <c r="JQI31" s="15"/>
      <c r="JQJ31" s="15"/>
      <c r="JQK31" s="15"/>
      <c r="JQL31" s="15"/>
      <c r="JQM31" s="15"/>
      <c r="JQN31" s="15"/>
      <c r="JQO31" s="15"/>
      <c r="JQP31" s="15"/>
      <c r="JQQ31" s="15"/>
      <c r="JQR31" s="15"/>
      <c r="JQS31" s="15"/>
      <c r="JQT31" s="15"/>
      <c r="JQU31" s="15"/>
      <c r="JQV31" s="15"/>
      <c r="JQW31" s="15"/>
      <c r="JQX31" s="15"/>
      <c r="JQY31" s="15"/>
      <c r="JQZ31" s="15"/>
      <c r="JRA31" s="15"/>
      <c r="JRB31" s="15"/>
      <c r="JRC31" s="15"/>
      <c r="JRD31" s="15"/>
      <c r="JRE31" s="15"/>
      <c r="JRF31" s="15"/>
      <c r="JRG31" s="15"/>
      <c r="JRH31" s="15"/>
      <c r="JRI31" s="15"/>
      <c r="JRJ31" s="15"/>
      <c r="JRK31" s="15"/>
      <c r="JRL31" s="15"/>
      <c r="JRM31" s="15"/>
      <c r="JRN31" s="15"/>
      <c r="JRO31" s="15"/>
      <c r="JRP31" s="15"/>
      <c r="JRQ31" s="15"/>
      <c r="JRR31" s="15"/>
      <c r="JRS31" s="15"/>
      <c r="JRT31" s="15"/>
      <c r="JRU31" s="15"/>
      <c r="JRV31" s="15"/>
      <c r="JRW31" s="15"/>
      <c r="JRX31" s="15"/>
      <c r="JRY31" s="15"/>
      <c r="JRZ31" s="15"/>
      <c r="JSA31" s="15"/>
      <c r="JSB31" s="15"/>
      <c r="JSC31" s="15"/>
      <c r="JSD31" s="15"/>
      <c r="JSE31" s="15"/>
      <c r="JSF31" s="15"/>
      <c r="JSG31" s="15"/>
      <c r="JSH31" s="15"/>
      <c r="JSI31" s="15"/>
      <c r="JSJ31" s="15"/>
      <c r="JSK31" s="15"/>
      <c r="JSL31" s="15"/>
      <c r="JSM31" s="15"/>
      <c r="JSN31" s="15"/>
      <c r="JSO31" s="15"/>
      <c r="JSP31" s="15"/>
      <c r="JSQ31" s="15"/>
      <c r="JSR31" s="15"/>
      <c r="JSS31" s="15"/>
      <c r="JST31" s="15"/>
      <c r="JSU31" s="15"/>
      <c r="JSV31" s="15"/>
      <c r="JSW31" s="15"/>
      <c r="JSX31" s="15"/>
      <c r="JSY31" s="15"/>
      <c r="JSZ31" s="15"/>
      <c r="JTA31" s="15"/>
      <c r="JTB31" s="15"/>
      <c r="JTC31" s="15"/>
      <c r="JTD31" s="15"/>
      <c r="JTE31" s="15"/>
      <c r="JTF31" s="15"/>
      <c r="JTG31" s="15"/>
      <c r="JTH31" s="15"/>
      <c r="JTI31" s="15"/>
      <c r="JTJ31" s="15"/>
      <c r="JTK31" s="15"/>
      <c r="JTL31" s="15"/>
      <c r="JTM31" s="15"/>
      <c r="JTN31" s="15"/>
      <c r="JTO31" s="15"/>
      <c r="JTP31" s="15"/>
      <c r="JTQ31" s="15"/>
      <c r="JTR31" s="15"/>
      <c r="JTS31" s="15"/>
      <c r="JTT31" s="15"/>
      <c r="JTU31" s="15"/>
      <c r="JTV31" s="15"/>
      <c r="JTW31" s="15"/>
      <c r="JTX31" s="15"/>
      <c r="JTY31" s="15"/>
      <c r="JTZ31" s="15"/>
      <c r="JUA31" s="15"/>
      <c r="JUB31" s="15"/>
      <c r="JUC31" s="15"/>
      <c r="JUD31" s="15"/>
      <c r="JUE31" s="15"/>
      <c r="JUF31" s="15"/>
      <c r="JUG31" s="15"/>
      <c r="JUH31" s="15"/>
      <c r="JUI31" s="15"/>
      <c r="JUJ31" s="15"/>
      <c r="JUK31" s="15"/>
      <c r="JUL31" s="15"/>
      <c r="JUM31" s="15"/>
      <c r="JUN31" s="15"/>
      <c r="JUO31" s="15"/>
      <c r="JUP31" s="15"/>
      <c r="JUQ31" s="15"/>
      <c r="JUR31" s="15"/>
      <c r="JUS31" s="15"/>
      <c r="JUT31" s="15"/>
      <c r="JUU31" s="15"/>
      <c r="JUV31" s="15"/>
      <c r="JUW31" s="15"/>
      <c r="JUX31" s="15"/>
      <c r="JUY31" s="15"/>
      <c r="JUZ31" s="15"/>
      <c r="JVA31" s="15"/>
      <c r="JVB31" s="15"/>
      <c r="JVC31" s="15"/>
      <c r="JVD31" s="15"/>
      <c r="JVE31" s="15"/>
      <c r="JVF31" s="15"/>
      <c r="JVG31" s="15"/>
      <c r="JVH31" s="15"/>
      <c r="JVI31" s="15"/>
      <c r="JVJ31" s="15"/>
      <c r="JVK31" s="15"/>
      <c r="JVL31" s="15"/>
      <c r="JVM31" s="15"/>
      <c r="JVN31" s="15"/>
      <c r="JVO31" s="15"/>
      <c r="JVP31" s="15"/>
      <c r="JVQ31" s="15"/>
      <c r="JVR31" s="15"/>
      <c r="JVS31" s="15"/>
      <c r="JVT31" s="15"/>
      <c r="JVU31" s="15"/>
      <c r="JVV31" s="15"/>
      <c r="JVW31" s="15"/>
      <c r="JVX31" s="15"/>
      <c r="JVY31" s="15"/>
      <c r="JVZ31" s="15"/>
      <c r="JWA31" s="15"/>
      <c r="JWB31" s="15"/>
      <c r="JWC31" s="15"/>
      <c r="JWD31" s="15"/>
      <c r="JWE31" s="15"/>
      <c r="JWF31" s="15"/>
      <c r="JWG31" s="15"/>
      <c r="JWH31" s="15"/>
      <c r="JWI31" s="15"/>
      <c r="JWJ31" s="15"/>
      <c r="JWK31" s="15"/>
      <c r="JWL31" s="15"/>
      <c r="JWM31" s="15"/>
      <c r="JWN31" s="15"/>
      <c r="JWO31" s="15"/>
      <c r="JWP31" s="15"/>
      <c r="JWQ31" s="15"/>
      <c r="JWR31" s="15"/>
      <c r="JWS31" s="15"/>
      <c r="JWT31" s="15"/>
      <c r="JWU31" s="15"/>
      <c r="JWV31" s="15"/>
      <c r="JWW31" s="15"/>
      <c r="JWX31" s="15"/>
      <c r="JWY31" s="15"/>
      <c r="JWZ31" s="15"/>
      <c r="JXA31" s="15"/>
      <c r="JXB31" s="15"/>
      <c r="JXC31" s="15"/>
      <c r="JXD31" s="15"/>
      <c r="JXE31" s="15"/>
      <c r="JXF31" s="15"/>
      <c r="JXG31" s="15"/>
      <c r="JXH31" s="15"/>
      <c r="JXI31" s="15"/>
      <c r="JXJ31" s="15"/>
      <c r="JXK31" s="15"/>
      <c r="JXL31" s="15"/>
      <c r="JXM31" s="15"/>
      <c r="JXN31" s="15"/>
      <c r="JXO31" s="15"/>
      <c r="JXP31" s="15"/>
      <c r="JXQ31" s="15"/>
      <c r="JXR31" s="15"/>
      <c r="JXS31" s="15"/>
      <c r="JXT31" s="15"/>
      <c r="JXU31" s="15"/>
      <c r="JXV31" s="15"/>
      <c r="JXW31" s="15"/>
      <c r="JXX31" s="15"/>
      <c r="JXY31" s="15"/>
      <c r="JXZ31" s="15"/>
      <c r="JYA31" s="15"/>
      <c r="JYB31" s="15"/>
      <c r="JYC31" s="15"/>
      <c r="JYD31" s="15"/>
      <c r="JYE31" s="15"/>
      <c r="JYF31" s="15"/>
      <c r="JYG31" s="15"/>
      <c r="JYH31" s="15"/>
      <c r="JYI31" s="15"/>
      <c r="JYJ31" s="15"/>
      <c r="JYK31" s="15"/>
      <c r="JYL31" s="15"/>
      <c r="JYM31" s="15"/>
      <c r="JYN31" s="15"/>
      <c r="JYO31" s="15"/>
      <c r="JYP31" s="15"/>
      <c r="JYQ31" s="15"/>
      <c r="JYR31" s="15"/>
      <c r="JYS31" s="15"/>
      <c r="JYT31" s="15"/>
      <c r="JYU31" s="15"/>
      <c r="JYV31" s="15"/>
      <c r="JYW31" s="15"/>
      <c r="JYX31" s="15"/>
      <c r="JYY31" s="15"/>
      <c r="JYZ31" s="15"/>
      <c r="JZA31" s="15"/>
      <c r="JZB31" s="15"/>
      <c r="JZC31" s="15"/>
      <c r="JZD31" s="15"/>
      <c r="JZE31" s="15"/>
      <c r="JZF31" s="15"/>
      <c r="JZG31" s="15"/>
      <c r="JZH31" s="15"/>
      <c r="JZI31" s="15"/>
      <c r="JZJ31" s="15"/>
      <c r="JZK31" s="15"/>
      <c r="JZL31" s="15"/>
      <c r="JZM31" s="15"/>
      <c r="JZN31" s="15"/>
      <c r="JZO31" s="15"/>
      <c r="JZP31" s="15"/>
      <c r="JZQ31" s="15"/>
      <c r="JZR31" s="15"/>
      <c r="JZS31" s="15"/>
      <c r="JZT31" s="15"/>
      <c r="JZU31" s="15"/>
      <c r="JZV31" s="15"/>
      <c r="JZW31" s="15"/>
      <c r="JZX31" s="15"/>
      <c r="JZY31" s="15"/>
      <c r="JZZ31" s="15"/>
      <c r="KAA31" s="15"/>
      <c r="KAB31" s="15"/>
      <c r="KAC31" s="15"/>
      <c r="KAD31" s="15"/>
      <c r="KAE31" s="15"/>
      <c r="KAF31" s="15"/>
      <c r="KAG31" s="15"/>
      <c r="KAH31" s="15"/>
      <c r="KAI31" s="15"/>
      <c r="KAJ31" s="15"/>
      <c r="KAK31" s="15"/>
      <c r="KAL31" s="15"/>
      <c r="KAM31" s="15"/>
      <c r="KAN31" s="15"/>
      <c r="KAO31" s="15"/>
      <c r="KAP31" s="15"/>
      <c r="KAQ31" s="15"/>
      <c r="KAR31" s="15"/>
      <c r="KAS31" s="15"/>
      <c r="KAT31" s="15"/>
      <c r="KAU31" s="15"/>
      <c r="KAV31" s="15"/>
      <c r="KAW31" s="15"/>
      <c r="KAX31" s="15"/>
      <c r="KAY31" s="15"/>
      <c r="KAZ31" s="15"/>
      <c r="KBA31" s="15"/>
      <c r="KBB31" s="15"/>
      <c r="KBC31" s="15"/>
      <c r="KBD31" s="15"/>
      <c r="KBE31" s="15"/>
      <c r="KBF31" s="15"/>
      <c r="KBG31" s="15"/>
      <c r="KBH31" s="15"/>
      <c r="KBI31" s="15"/>
      <c r="KBJ31" s="15"/>
      <c r="KBK31" s="15"/>
      <c r="KBL31" s="15"/>
      <c r="KBM31" s="15"/>
      <c r="KBN31" s="15"/>
      <c r="KBO31" s="15"/>
      <c r="KBP31" s="15"/>
      <c r="KBQ31" s="15"/>
      <c r="KBR31" s="15"/>
      <c r="KBS31" s="15"/>
      <c r="KBT31" s="15"/>
      <c r="KBU31" s="15"/>
      <c r="KBV31" s="15"/>
      <c r="KBW31" s="15"/>
      <c r="KBX31" s="15"/>
      <c r="KBY31" s="15"/>
      <c r="KBZ31" s="15"/>
      <c r="KCA31" s="15"/>
      <c r="KCB31" s="15"/>
      <c r="KCC31" s="15"/>
      <c r="KCD31" s="15"/>
      <c r="KCE31" s="15"/>
      <c r="KCF31" s="15"/>
      <c r="KCG31" s="15"/>
      <c r="KCH31" s="15"/>
      <c r="KCI31" s="15"/>
      <c r="KCJ31" s="15"/>
      <c r="KCK31" s="15"/>
      <c r="KCL31" s="15"/>
      <c r="KCM31" s="15"/>
      <c r="KCN31" s="15"/>
      <c r="KCO31" s="15"/>
      <c r="KCP31" s="15"/>
      <c r="KCQ31" s="15"/>
      <c r="KCR31" s="15"/>
      <c r="KCS31" s="15"/>
      <c r="KCT31" s="15"/>
      <c r="KCU31" s="15"/>
      <c r="KCV31" s="15"/>
      <c r="KCW31" s="15"/>
      <c r="KCX31" s="15"/>
      <c r="KCY31" s="15"/>
      <c r="KCZ31" s="15"/>
      <c r="KDA31" s="15"/>
      <c r="KDB31" s="15"/>
      <c r="KDC31" s="15"/>
      <c r="KDD31" s="15"/>
      <c r="KDE31" s="15"/>
      <c r="KDF31" s="15"/>
      <c r="KDG31" s="15"/>
      <c r="KDH31" s="15"/>
      <c r="KDI31" s="15"/>
      <c r="KDJ31" s="15"/>
      <c r="KDK31" s="15"/>
      <c r="KDL31" s="15"/>
      <c r="KDM31" s="15"/>
      <c r="KDN31" s="15"/>
      <c r="KDO31" s="15"/>
      <c r="KDP31" s="15"/>
      <c r="KDQ31" s="15"/>
      <c r="KDR31" s="15"/>
      <c r="KDS31" s="15"/>
      <c r="KDT31" s="15"/>
      <c r="KDU31" s="15"/>
      <c r="KDV31" s="15"/>
      <c r="KDW31" s="15"/>
      <c r="KDX31" s="15"/>
      <c r="KDY31" s="15"/>
      <c r="KDZ31" s="15"/>
      <c r="KEA31" s="15"/>
      <c r="KEB31" s="15"/>
      <c r="KEC31" s="15"/>
      <c r="KED31" s="15"/>
      <c r="KEE31" s="15"/>
      <c r="KEF31" s="15"/>
      <c r="KEG31" s="15"/>
      <c r="KEH31" s="15"/>
      <c r="KEI31" s="15"/>
      <c r="KEJ31" s="15"/>
      <c r="KEK31" s="15"/>
      <c r="KEL31" s="15"/>
      <c r="KEM31" s="15"/>
      <c r="KEN31" s="15"/>
      <c r="KEO31" s="15"/>
      <c r="KEP31" s="15"/>
      <c r="KEQ31" s="15"/>
      <c r="KER31" s="15"/>
      <c r="KES31" s="15"/>
      <c r="KET31" s="15"/>
      <c r="KEU31" s="15"/>
      <c r="KEV31" s="15"/>
      <c r="KEW31" s="15"/>
      <c r="KEX31" s="15"/>
      <c r="KEY31" s="15"/>
      <c r="KEZ31" s="15"/>
      <c r="KFA31" s="15"/>
      <c r="KFB31" s="15"/>
      <c r="KFC31" s="15"/>
      <c r="KFD31" s="15"/>
      <c r="KFE31" s="15"/>
      <c r="KFF31" s="15"/>
      <c r="KFG31" s="15"/>
      <c r="KFH31" s="15"/>
      <c r="KFI31" s="15"/>
      <c r="KFJ31" s="15"/>
      <c r="KFK31" s="15"/>
      <c r="KFL31" s="15"/>
      <c r="KFM31" s="15"/>
      <c r="KFN31" s="15"/>
      <c r="KFO31" s="15"/>
      <c r="KFP31" s="15"/>
      <c r="KFQ31" s="15"/>
      <c r="KFR31" s="15"/>
      <c r="KFS31" s="15"/>
      <c r="KFT31" s="15"/>
      <c r="KFU31" s="15"/>
      <c r="KFV31" s="15"/>
      <c r="KFW31" s="15"/>
      <c r="KFX31" s="15"/>
      <c r="KFY31" s="15"/>
      <c r="KFZ31" s="15"/>
      <c r="KGA31" s="15"/>
      <c r="KGB31" s="15"/>
      <c r="KGC31" s="15"/>
      <c r="KGD31" s="15"/>
      <c r="KGE31" s="15"/>
      <c r="KGF31" s="15"/>
      <c r="KGG31" s="15"/>
      <c r="KGH31" s="15"/>
      <c r="KGI31" s="15"/>
      <c r="KGJ31" s="15"/>
      <c r="KGK31" s="15"/>
      <c r="KGL31" s="15"/>
      <c r="KGM31" s="15"/>
      <c r="KGN31" s="15"/>
      <c r="KGO31" s="15"/>
      <c r="KGP31" s="15"/>
      <c r="KGQ31" s="15"/>
      <c r="KGR31" s="15"/>
      <c r="KGS31" s="15"/>
      <c r="KGT31" s="15"/>
      <c r="KGU31" s="15"/>
      <c r="KGV31" s="15"/>
      <c r="KGW31" s="15"/>
      <c r="KGX31" s="15"/>
      <c r="KGY31" s="15"/>
      <c r="KGZ31" s="15"/>
      <c r="KHA31" s="15"/>
      <c r="KHB31" s="15"/>
      <c r="KHC31" s="15"/>
      <c r="KHD31" s="15"/>
      <c r="KHE31" s="15"/>
      <c r="KHF31" s="15"/>
      <c r="KHG31" s="15"/>
      <c r="KHH31" s="15"/>
      <c r="KHI31" s="15"/>
      <c r="KHJ31" s="15"/>
      <c r="KHK31" s="15"/>
      <c r="KHL31" s="15"/>
      <c r="KHM31" s="15"/>
      <c r="KHN31" s="15"/>
      <c r="KHO31" s="15"/>
      <c r="KHP31" s="15"/>
      <c r="KHQ31" s="15"/>
      <c r="KHR31" s="15"/>
      <c r="KHS31" s="15"/>
      <c r="KHT31" s="15"/>
      <c r="KHU31" s="15"/>
      <c r="KHV31" s="15"/>
      <c r="KHW31" s="15"/>
      <c r="KHX31" s="15"/>
      <c r="KHY31" s="15"/>
      <c r="KHZ31" s="15"/>
      <c r="KIA31" s="15"/>
      <c r="KIB31" s="15"/>
      <c r="KIC31" s="15"/>
      <c r="KID31" s="15"/>
      <c r="KIE31" s="15"/>
      <c r="KIF31" s="15"/>
      <c r="KIG31" s="15"/>
      <c r="KIH31" s="15"/>
      <c r="KII31" s="15"/>
      <c r="KIJ31" s="15"/>
      <c r="KIK31" s="15"/>
      <c r="KIL31" s="15"/>
      <c r="KIM31" s="15"/>
      <c r="KIN31" s="15"/>
      <c r="KIO31" s="15"/>
      <c r="KIP31" s="15"/>
      <c r="KIQ31" s="15"/>
      <c r="KIR31" s="15"/>
      <c r="KIS31" s="15"/>
      <c r="KIT31" s="15"/>
      <c r="KIU31" s="15"/>
      <c r="KIV31" s="15"/>
      <c r="KIW31" s="15"/>
      <c r="KIX31" s="15"/>
      <c r="KIY31" s="15"/>
      <c r="KIZ31" s="15"/>
      <c r="KJA31" s="15"/>
      <c r="KJB31" s="15"/>
      <c r="KJC31" s="15"/>
      <c r="KJD31" s="15"/>
      <c r="KJE31" s="15"/>
      <c r="KJF31" s="15"/>
      <c r="KJG31" s="15"/>
      <c r="KJH31" s="15"/>
      <c r="KJI31" s="15"/>
      <c r="KJJ31" s="15"/>
      <c r="KJK31" s="15"/>
      <c r="KJL31" s="15"/>
      <c r="KJM31" s="15"/>
      <c r="KJN31" s="15"/>
      <c r="KJO31" s="15"/>
      <c r="KJP31" s="15"/>
      <c r="KJQ31" s="15"/>
      <c r="KJR31" s="15"/>
      <c r="KJS31" s="15"/>
      <c r="KJT31" s="15"/>
      <c r="KJU31" s="15"/>
      <c r="KJV31" s="15"/>
      <c r="KJW31" s="15"/>
      <c r="KJX31" s="15"/>
      <c r="KJY31" s="15"/>
      <c r="KJZ31" s="15"/>
      <c r="KKA31" s="15"/>
      <c r="KKB31" s="15"/>
      <c r="KKC31" s="15"/>
      <c r="KKD31" s="15"/>
      <c r="KKE31" s="15"/>
      <c r="KKF31" s="15"/>
      <c r="KKG31" s="15"/>
      <c r="KKH31" s="15"/>
      <c r="KKI31" s="15"/>
      <c r="KKJ31" s="15"/>
      <c r="KKK31" s="15"/>
      <c r="KKL31" s="15"/>
      <c r="KKM31" s="15"/>
      <c r="KKN31" s="15"/>
      <c r="KKO31" s="15"/>
      <c r="KKP31" s="15"/>
      <c r="KKQ31" s="15"/>
      <c r="KKR31" s="15"/>
      <c r="KKS31" s="15"/>
      <c r="KKT31" s="15"/>
      <c r="KKU31" s="15"/>
      <c r="KKV31" s="15"/>
      <c r="KKW31" s="15"/>
      <c r="KKX31" s="15"/>
      <c r="KKY31" s="15"/>
      <c r="KKZ31" s="15"/>
      <c r="KLA31" s="15"/>
      <c r="KLB31" s="15"/>
      <c r="KLC31" s="15"/>
      <c r="KLD31" s="15"/>
      <c r="KLE31" s="15"/>
      <c r="KLF31" s="15"/>
      <c r="KLG31" s="15"/>
      <c r="KLH31" s="15"/>
      <c r="KLI31" s="15"/>
      <c r="KLJ31" s="15"/>
      <c r="KLK31" s="15"/>
      <c r="KLL31" s="15"/>
      <c r="KLM31" s="15"/>
      <c r="KLN31" s="15"/>
      <c r="KLO31" s="15"/>
      <c r="KLP31" s="15"/>
      <c r="KLQ31" s="15"/>
      <c r="KLR31" s="15"/>
      <c r="KLS31" s="15"/>
      <c r="KLT31" s="15"/>
      <c r="KLU31" s="15"/>
      <c r="KLV31" s="15"/>
      <c r="KLW31" s="15"/>
      <c r="KLX31" s="15"/>
      <c r="KLY31" s="15"/>
      <c r="KLZ31" s="15"/>
      <c r="KMA31" s="15"/>
      <c r="KMB31" s="15"/>
      <c r="KMC31" s="15"/>
      <c r="KMD31" s="15"/>
      <c r="KME31" s="15"/>
      <c r="KMF31" s="15"/>
      <c r="KMG31" s="15"/>
      <c r="KMH31" s="15"/>
      <c r="KMI31" s="15"/>
      <c r="KMJ31" s="15"/>
      <c r="KMK31" s="15"/>
      <c r="KML31" s="15"/>
      <c r="KMM31" s="15"/>
      <c r="KMN31" s="15"/>
      <c r="KMO31" s="15"/>
      <c r="KMP31" s="15"/>
      <c r="KMQ31" s="15"/>
      <c r="KMR31" s="15"/>
      <c r="KMS31" s="15"/>
      <c r="KMT31" s="15"/>
      <c r="KMU31" s="15"/>
      <c r="KMV31" s="15"/>
      <c r="KMW31" s="15"/>
      <c r="KMX31" s="15"/>
      <c r="KMY31" s="15"/>
      <c r="KMZ31" s="15"/>
      <c r="KNA31" s="15"/>
      <c r="KNB31" s="15"/>
      <c r="KNC31" s="15"/>
      <c r="KND31" s="15"/>
      <c r="KNE31" s="15"/>
      <c r="KNF31" s="15"/>
      <c r="KNG31" s="15"/>
      <c r="KNH31" s="15"/>
      <c r="KNI31" s="15"/>
      <c r="KNJ31" s="15"/>
      <c r="KNK31" s="15"/>
      <c r="KNL31" s="15"/>
      <c r="KNM31" s="15"/>
      <c r="KNN31" s="15"/>
      <c r="KNO31" s="15"/>
      <c r="KNP31" s="15"/>
      <c r="KNQ31" s="15"/>
      <c r="KNR31" s="15"/>
      <c r="KNS31" s="15"/>
      <c r="KNT31" s="15"/>
      <c r="KNU31" s="15"/>
      <c r="KNV31" s="15"/>
      <c r="KNW31" s="15"/>
      <c r="KNX31" s="15"/>
      <c r="KNY31" s="15"/>
      <c r="KNZ31" s="15"/>
      <c r="KOA31" s="15"/>
      <c r="KOB31" s="15"/>
      <c r="KOC31" s="15"/>
      <c r="KOD31" s="15"/>
      <c r="KOE31" s="15"/>
      <c r="KOF31" s="15"/>
      <c r="KOG31" s="15"/>
      <c r="KOH31" s="15"/>
      <c r="KOI31" s="15"/>
      <c r="KOJ31" s="15"/>
      <c r="KOK31" s="15"/>
      <c r="KOL31" s="15"/>
      <c r="KOM31" s="15"/>
      <c r="KON31" s="15"/>
      <c r="KOO31" s="15"/>
      <c r="KOP31" s="15"/>
      <c r="KOQ31" s="15"/>
      <c r="KOR31" s="15"/>
      <c r="KOS31" s="15"/>
      <c r="KOT31" s="15"/>
      <c r="KOU31" s="15"/>
      <c r="KOV31" s="15"/>
      <c r="KOW31" s="15"/>
      <c r="KOX31" s="15"/>
      <c r="KOY31" s="15"/>
      <c r="KOZ31" s="15"/>
      <c r="KPA31" s="15"/>
      <c r="KPB31" s="15"/>
      <c r="KPC31" s="15"/>
      <c r="KPD31" s="15"/>
      <c r="KPE31" s="15"/>
      <c r="KPF31" s="15"/>
      <c r="KPG31" s="15"/>
      <c r="KPH31" s="15"/>
      <c r="KPI31" s="15"/>
      <c r="KPJ31" s="15"/>
      <c r="KPK31" s="15"/>
      <c r="KPL31" s="15"/>
      <c r="KPM31" s="15"/>
      <c r="KPN31" s="15"/>
      <c r="KPO31" s="15"/>
      <c r="KPP31" s="15"/>
      <c r="KPQ31" s="15"/>
      <c r="KPR31" s="15"/>
      <c r="KPS31" s="15"/>
      <c r="KPT31" s="15"/>
      <c r="KPU31" s="15"/>
      <c r="KPV31" s="15"/>
      <c r="KPW31" s="15"/>
      <c r="KPX31" s="15"/>
      <c r="KPY31" s="15"/>
      <c r="KPZ31" s="15"/>
      <c r="KQA31" s="15"/>
      <c r="KQB31" s="15"/>
      <c r="KQC31" s="15"/>
      <c r="KQD31" s="15"/>
      <c r="KQE31" s="15"/>
      <c r="KQF31" s="15"/>
      <c r="KQG31" s="15"/>
      <c r="KQH31" s="15"/>
      <c r="KQI31" s="15"/>
      <c r="KQJ31" s="15"/>
      <c r="KQK31" s="15"/>
      <c r="KQL31" s="15"/>
      <c r="KQM31" s="15"/>
      <c r="KQN31" s="15"/>
      <c r="KQO31" s="15"/>
      <c r="KQP31" s="15"/>
      <c r="KQQ31" s="15"/>
      <c r="KQR31" s="15"/>
      <c r="KQS31" s="15"/>
      <c r="KQT31" s="15"/>
      <c r="KQU31" s="15"/>
      <c r="KQV31" s="15"/>
      <c r="KQW31" s="15"/>
      <c r="KQX31" s="15"/>
      <c r="KQY31" s="15"/>
      <c r="KQZ31" s="15"/>
      <c r="KRA31" s="15"/>
      <c r="KRB31" s="15"/>
      <c r="KRC31" s="15"/>
      <c r="KRD31" s="15"/>
      <c r="KRE31" s="15"/>
      <c r="KRF31" s="15"/>
      <c r="KRG31" s="15"/>
      <c r="KRH31" s="15"/>
      <c r="KRI31" s="15"/>
      <c r="KRJ31" s="15"/>
      <c r="KRK31" s="15"/>
      <c r="KRL31" s="15"/>
      <c r="KRM31" s="15"/>
      <c r="KRN31" s="15"/>
      <c r="KRO31" s="15"/>
      <c r="KRP31" s="15"/>
      <c r="KRQ31" s="15"/>
      <c r="KRR31" s="15"/>
      <c r="KRS31" s="15"/>
      <c r="KRT31" s="15"/>
      <c r="KRU31" s="15"/>
      <c r="KRV31" s="15"/>
      <c r="KRW31" s="15"/>
      <c r="KRX31" s="15"/>
      <c r="KRY31" s="15"/>
      <c r="KRZ31" s="15"/>
      <c r="KSA31" s="15"/>
      <c r="KSB31" s="15"/>
      <c r="KSC31" s="15"/>
      <c r="KSD31" s="15"/>
      <c r="KSE31" s="15"/>
      <c r="KSF31" s="15"/>
      <c r="KSG31" s="15"/>
      <c r="KSH31" s="15"/>
      <c r="KSI31" s="15"/>
      <c r="KSJ31" s="15"/>
      <c r="KSK31" s="15"/>
      <c r="KSL31" s="15"/>
      <c r="KSM31" s="15"/>
      <c r="KSN31" s="15"/>
      <c r="KSO31" s="15"/>
      <c r="KSP31" s="15"/>
      <c r="KSQ31" s="15"/>
      <c r="KSR31" s="15"/>
      <c r="KSS31" s="15"/>
      <c r="KST31" s="15"/>
      <c r="KSU31" s="15"/>
      <c r="KSV31" s="15"/>
      <c r="KSW31" s="15"/>
      <c r="KSX31" s="15"/>
      <c r="KSY31" s="15"/>
      <c r="KSZ31" s="15"/>
      <c r="KTA31" s="15"/>
      <c r="KTB31" s="15"/>
      <c r="KTC31" s="15"/>
      <c r="KTD31" s="15"/>
      <c r="KTE31" s="15"/>
      <c r="KTF31" s="15"/>
      <c r="KTG31" s="15"/>
      <c r="KTH31" s="15"/>
      <c r="KTI31" s="15"/>
      <c r="KTJ31" s="15"/>
      <c r="KTK31" s="15"/>
      <c r="KTL31" s="15"/>
      <c r="KTM31" s="15"/>
      <c r="KTN31" s="15"/>
      <c r="KTO31" s="15"/>
      <c r="KTP31" s="15"/>
      <c r="KTQ31" s="15"/>
      <c r="KTR31" s="15"/>
      <c r="KTS31" s="15"/>
      <c r="KTT31" s="15"/>
      <c r="KTU31" s="15"/>
      <c r="KTV31" s="15"/>
      <c r="KTW31" s="15"/>
      <c r="KTX31" s="15"/>
      <c r="KTY31" s="15"/>
      <c r="KTZ31" s="15"/>
      <c r="KUA31" s="15"/>
      <c r="KUB31" s="15"/>
      <c r="KUC31" s="15"/>
      <c r="KUD31" s="15"/>
      <c r="KUE31" s="15"/>
      <c r="KUF31" s="15"/>
      <c r="KUG31" s="15"/>
      <c r="KUH31" s="15"/>
      <c r="KUI31" s="15"/>
      <c r="KUJ31" s="15"/>
      <c r="KUK31" s="15"/>
      <c r="KUL31" s="15"/>
      <c r="KUM31" s="15"/>
      <c r="KUN31" s="15"/>
      <c r="KUO31" s="15"/>
      <c r="KUP31" s="15"/>
      <c r="KUQ31" s="15"/>
      <c r="KUR31" s="15"/>
      <c r="KUS31" s="15"/>
      <c r="KUT31" s="15"/>
      <c r="KUU31" s="15"/>
      <c r="KUV31" s="15"/>
      <c r="KUW31" s="15"/>
      <c r="KUX31" s="15"/>
      <c r="KUY31" s="15"/>
      <c r="KUZ31" s="15"/>
      <c r="KVA31" s="15"/>
      <c r="KVB31" s="15"/>
      <c r="KVC31" s="15"/>
      <c r="KVD31" s="15"/>
      <c r="KVE31" s="15"/>
      <c r="KVF31" s="15"/>
      <c r="KVG31" s="15"/>
      <c r="KVH31" s="15"/>
      <c r="KVI31" s="15"/>
      <c r="KVJ31" s="15"/>
      <c r="KVK31" s="15"/>
      <c r="KVL31" s="15"/>
      <c r="KVM31" s="15"/>
      <c r="KVN31" s="15"/>
      <c r="KVO31" s="15"/>
      <c r="KVP31" s="15"/>
      <c r="KVQ31" s="15"/>
      <c r="KVR31" s="15"/>
      <c r="KVS31" s="15"/>
      <c r="KVT31" s="15"/>
      <c r="KVU31" s="15"/>
      <c r="KVV31" s="15"/>
      <c r="KVW31" s="15"/>
      <c r="KVX31" s="15"/>
      <c r="KVY31" s="15"/>
      <c r="KVZ31" s="15"/>
      <c r="KWA31" s="15"/>
      <c r="KWB31" s="15"/>
      <c r="KWC31" s="15"/>
      <c r="KWD31" s="15"/>
      <c r="KWE31" s="15"/>
      <c r="KWF31" s="15"/>
      <c r="KWG31" s="15"/>
      <c r="KWH31" s="15"/>
      <c r="KWI31" s="15"/>
      <c r="KWJ31" s="15"/>
      <c r="KWK31" s="15"/>
      <c r="KWL31" s="15"/>
      <c r="KWM31" s="15"/>
      <c r="KWN31" s="15"/>
      <c r="KWO31" s="15"/>
      <c r="KWP31" s="15"/>
      <c r="KWQ31" s="15"/>
      <c r="KWR31" s="15"/>
      <c r="KWS31" s="15"/>
      <c r="KWT31" s="15"/>
      <c r="KWU31" s="15"/>
      <c r="KWV31" s="15"/>
      <c r="KWW31" s="15"/>
      <c r="KWX31" s="15"/>
      <c r="KWY31" s="15"/>
      <c r="KWZ31" s="15"/>
      <c r="KXA31" s="15"/>
      <c r="KXB31" s="15"/>
      <c r="KXC31" s="15"/>
      <c r="KXD31" s="15"/>
      <c r="KXE31" s="15"/>
      <c r="KXF31" s="15"/>
      <c r="KXG31" s="15"/>
      <c r="KXH31" s="15"/>
      <c r="KXI31" s="15"/>
      <c r="KXJ31" s="15"/>
      <c r="KXK31" s="15"/>
      <c r="KXL31" s="15"/>
      <c r="KXM31" s="15"/>
      <c r="KXN31" s="15"/>
      <c r="KXO31" s="15"/>
      <c r="KXP31" s="15"/>
      <c r="KXQ31" s="15"/>
      <c r="KXR31" s="15"/>
      <c r="KXS31" s="15"/>
      <c r="KXT31" s="15"/>
      <c r="KXU31" s="15"/>
      <c r="KXV31" s="15"/>
      <c r="KXW31" s="15"/>
      <c r="KXX31" s="15"/>
      <c r="KXY31" s="15"/>
      <c r="KXZ31" s="15"/>
      <c r="KYA31" s="15"/>
      <c r="KYB31" s="15"/>
      <c r="KYC31" s="15"/>
      <c r="KYD31" s="15"/>
      <c r="KYE31" s="15"/>
      <c r="KYF31" s="15"/>
      <c r="KYG31" s="15"/>
      <c r="KYH31" s="15"/>
      <c r="KYI31" s="15"/>
      <c r="KYJ31" s="15"/>
      <c r="KYK31" s="15"/>
      <c r="KYL31" s="15"/>
      <c r="KYM31" s="15"/>
      <c r="KYN31" s="15"/>
      <c r="KYO31" s="15"/>
      <c r="KYP31" s="15"/>
      <c r="KYQ31" s="15"/>
      <c r="KYR31" s="15"/>
      <c r="KYS31" s="15"/>
      <c r="KYT31" s="15"/>
      <c r="KYU31" s="15"/>
      <c r="KYV31" s="15"/>
      <c r="KYW31" s="15"/>
      <c r="KYX31" s="15"/>
      <c r="KYY31" s="15"/>
      <c r="KYZ31" s="15"/>
      <c r="KZA31" s="15"/>
      <c r="KZB31" s="15"/>
      <c r="KZC31" s="15"/>
      <c r="KZD31" s="15"/>
      <c r="KZE31" s="15"/>
      <c r="KZF31" s="15"/>
      <c r="KZG31" s="15"/>
      <c r="KZH31" s="15"/>
      <c r="KZI31" s="15"/>
      <c r="KZJ31" s="15"/>
      <c r="KZK31" s="15"/>
      <c r="KZL31" s="15"/>
      <c r="KZM31" s="15"/>
      <c r="KZN31" s="15"/>
      <c r="KZO31" s="15"/>
      <c r="KZP31" s="15"/>
      <c r="KZQ31" s="15"/>
      <c r="KZR31" s="15"/>
      <c r="KZS31" s="15"/>
      <c r="KZT31" s="15"/>
      <c r="KZU31" s="15"/>
      <c r="KZV31" s="15"/>
      <c r="KZW31" s="15"/>
      <c r="KZX31" s="15"/>
      <c r="KZY31" s="15"/>
      <c r="KZZ31" s="15"/>
      <c r="LAA31" s="15"/>
      <c r="LAB31" s="15"/>
      <c r="LAC31" s="15"/>
      <c r="LAD31" s="15"/>
      <c r="LAE31" s="15"/>
      <c r="LAF31" s="15"/>
      <c r="LAG31" s="15"/>
      <c r="LAH31" s="15"/>
      <c r="LAI31" s="15"/>
      <c r="LAJ31" s="15"/>
      <c r="LAK31" s="15"/>
      <c r="LAL31" s="15"/>
      <c r="LAM31" s="15"/>
      <c r="LAN31" s="15"/>
      <c r="LAO31" s="15"/>
      <c r="LAP31" s="15"/>
      <c r="LAQ31" s="15"/>
      <c r="LAR31" s="15"/>
      <c r="LAS31" s="15"/>
      <c r="LAT31" s="15"/>
      <c r="LAU31" s="15"/>
      <c r="LAV31" s="15"/>
      <c r="LAW31" s="15"/>
      <c r="LAX31" s="15"/>
      <c r="LAY31" s="15"/>
      <c r="LAZ31" s="15"/>
      <c r="LBA31" s="15"/>
      <c r="LBB31" s="15"/>
      <c r="LBC31" s="15"/>
      <c r="LBD31" s="15"/>
      <c r="LBE31" s="15"/>
      <c r="LBF31" s="15"/>
      <c r="LBG31" s="15"/>
      <c r="LBH31" s="15"/>
      <c r="LBI31" s="15"/>
      <c r="LBJ31" s="15"/>
      <c r="LBK31" s="15"/>
      <c r="LBL31" s="15"/>
      <c r="LBM31" s="15"/>
      <c r="LBN31" s="15"/>
      <c r="LBO31" s="15"/>
      <c r="LBP31" s="15"/>
      <c r="LBQ31" s="15"/>
      <c r="LBR31" s="15"/>
      <c r="LBS31" s="15"/>
      <c r="LBT31" s="15"/>
      <c r="LBU31" s="15"/>
      <c r="LBV31" s="15"/>
      <c r="LBW31" s="15"/>
      <c r="LBX31" s="15"/>
      <c r="LBY31" s="15"/>
      <c r="LBZ31" s="15"/>
      <c r="LCA31" s="15"/>
      <c r="LCB31" s="15"/>
      <c r="LCC31" s="15"/>
      <c r="LCD31" s="15"/>
      <c r="LCE31" s="15"/>
      <c r="LCF31" s="15"/>
      <c r="LCG31" s="15"/>
      <c r="LCH31" s="15"/>
      <c r="LCI31" s="15"/>
      <c r="LCJ31" s="15"/>
      <c r="LCK31" s="15"/>
      <c r="LCL31" s="15"/>
      <c r="LCM31" s="15"/>
      <c r="LCN31" s="15"/>
      <c r="LCO31" s="15"/>
      <c r="LCP31" s="15"/>
      <c r="LCQ31" s="15"/>
      <c r="LCR31" s="15"/>
      <c r="LCS31" s="15"/>
      <c r="LCT31" s="15"/>
      <c r="LCU31" s="15"/>
      <c r="LCV31" s="15"/>
      <c r="LCW31" s="15"/>
      <c r="LCX31" s="15"/>
      <c r="LCY31" s="15"/>
      <c r="LCZ31" s="15"/>
      <c r="LDA31" s="15"/>
      <c r="LDB31" s="15"/>
      <c r="LDC31" s="15"/>
      <c r="LDD31" s="15"/>
      <c r="LDE31" s="15"/>
      <c r="LDF31" s="15"/>
      <c r="LDG31" s="15"/>
      <c r="LDH31" s="15"/>
      <c r="LDI31" s="15"/>
      <c r="LDJ31" s="15"/>
      <c r="LDK31" s="15"/>
      <c r="LDL31" s="15"/>
      <c r="LDM31" s="15"/>
      <c r="LDN31" s="15"/>
      <c r="LDO31" s="15"/>
      <c r="LDP31" s="15"/>
      <c r="LDQ31" s="15"/>
      <c r="LDR31" s="15"/>
      <c r="LDS31" s="15"/>
      <c r="LDT31" s="15"/>
      <c r="LDU31" s="15"/>
      <c r="LDV31" s="15"/>
      <c r="LDW31" s="15"/>
      <c r="LDX31" s="15"/>
      <c r="LDY31" s="15"/>
      <c r="LDZ31" s="15"/>
      <c r="LEA31" s="15"/>
      <c r="LEB31" s="15"/>
      <c r="LEC31" s="15"/>
      <c r="LED31" s="15"/>
      <c r="LEE31" s="15"/>
      <c r="LEF31" s="15"/>
      <c r="LEG31" s="15"/>
      <c r="LEH31" s="15"/>
      <c r="LEI31" s="15"/>
      <c r="LEJ31" s="15"/>
      <c r="LEK31" s="15"/>
      <c r="LEL31" s="15"/>
      <c r="LEM31" s="15"/>
      <c r="LEN31" s="15"/>
      <c r="LEO31" s="15"/>
      <c r="LEP31" s="15"/>
      <c r="LEQ31" s="15"/>
      <c r="LER31" s="15"/>
      <c r="LES31" s="15"/>
      <c r="LET31" s="15"/>
      <c r="LEU31" s="15"/>
      <c r="LEV31" s="15"/>
      <c r="LEW31" s="15"/>
      <c r="LEX31" s="15"/>
      <c r="LEY31" s="15"/>
      <c r="LEZ31" s="15"/>
      <c r="LFA31" s="15"/>
      <c r="LFB31" s="15"/>
      <c r="LFC31" s="15"/>
      <c r="LFD31" s="15"/>
      <c r="LFE31" s="15"/>
      <c r="LFF31" s="15"/>
      <c r="LFG31" s="15"/>
      <c r="LFH31" s="15"/>
      <c r="LFI31" s="15"/>
      <c r="LFJ31" s="15"/>
      <c r="LFK31" s="15"/>
      <c r="LFL31" s="15"/>
      <c r="LFM31" s="15"/>
      <c r="LFN31" s="15"/>
      <c r="LFO31" s="15"/>
      <c r="LFP31" s="15"/>
      <c r="LFQ31" s="15"/>
      <c r="LFR31" s="15"/>
      <c r="LFS31" s="15"/>
      <c r="LFT31" s="15"/>
      <c r="LFU31" s="15"/>
      <c r="LFV31" s="15"/>
      <c r="LFW31" s="15"/>
      <c r="LFX31" s="15"/>
      <c r="LFY31" s="15"/>
      <c r="LFZ31" s="15"/>
      <c r="LGA31" s="15"/>
      <c r="LGB31" s="15"/>
      <c r="LGC31" s="15"/>
      <c r="LGD31" s="15"/>
      <c r="LGE31" s="15"/>
      <c r="LGF31" s="15"/>
      <c r="LGG31" s="15"/>
      <c r="LGH31" s="15"/>
      <c r="LGI31" s="15"/>
      <c r="LGJ31" s="15"/>
      <c r="LGK31" s="15"/>
      <c r="LGL31" s="15"/>
      <c r="LGM31" s="15"/>
      <c r="LGN31" s="15"/>
      <c r="LGO31" s="15"/>
      <c r="LGP31" s="15"/>
      <c r="LGQ31" s="15"/>
      <c r="LGR31" s="15"/>
      <c r="LGS31" s="15"/>
      <c r="LGT31" s="15"/>
      <c r="LGU31" s="15"/>
      <c r="LGV31" s="15"/>
      <c r="LGW31" s="15"/>
      <c r="LGX31" s="15"/>
      <c r="LGY31" s="15"/>
      <c r="LGZ31" s="15"/>
      <c r="LHA31" s="15"/>
      <c r="LHB31" s="15"/>
      <c r="LHC31" s="15"/>
      <c r="LHD31" s="15"/>
      <c r="LHE31" s="15"/>
      <c r="LHF31" s="15"/>
      <c r="LHG31" s="15"/>
      <c r="LHH31" s="15"/>
      <c r="LHI31" s="15"/>
      <c r="LHJ31" s="15"/>
      <c r="LHK31" s="15"/>
      <c r="LHL31" s="15"/>
      <c r="LHM31" s="15"/>
      <c r="LHN31" s="15"/>
      <c r="LHO31" s="15"/>
      <c r="LHP31" s="15"/>
      <c r="LHQ31" s="15"/>
      <c r="LHR31" s="15"/>
      <c r="LHS31" s="15"/>
      <c r="LHT31" s="15"/>
      <c r="LHU31" s="15"/>
      <c r="LHV31" s="15"/>
      <c r="LHW31" s="15"/>
      <c r="LHX31" s="15"/>
      <c r="LHY31" s="15"/>
      <c r="LHZ31" s="15"/>
      <c r="LIA31" s="15"/>
      <c r="LIB31" s="15"/>
      <c r="LIC31" s="15"/>
      <c r="LID31" s="15"/>
      <c r="LIE31" s="15"/>
      <c r="LIF31" s="15"/>
      <c r="LIG31" s="15"/>
      <c r="LIH31" s="15"/>
      <c r="LII31" s="15"/>
      <c r="LIJ31" s="15"/>
      <c r="LIK31" s="15"/>
      <c r="LIL31" s="15"/>
      <c r="LIM31" s="15"/>
      <c r="LIN31" s="15"/>
      <c r="LIO31" s="15"/>
      <c r="LIP31" s="15"/>
      <c r="LIQ31" s="15"/>
      <c r="LIR31" s="15"/>
      <c r="LIS31" s="15"/>
      <c r="LIT31" s="15"/>
      <c r="LIU31" s="15"/>
      <c r="LIV31" s="15"/>
      <c r="LIW31" s="15"/>
      <c r="LIX31" s="15"/>
      <c r="LIY31" s="15"/>
      <c r="LIZ31" s="15"/>
      <c r="LJA31" s="15"/>
      <c r="LJB31" s="15"/>
      <c r="LJC31" s="15"/>
      <c r="LJD31" s="15"/>
      <c r="LJE31" s="15"/>
      <c r="LJF31" s="15"/>
      <c r="LJG31" s="15"/>
      <c r="LJH31" s="15"/>
      <c r="LJI31" s="15"/>
      <c r="LJJ31" s="15"/>
      <c r="LJK31" s="15"/>
      <c r="LJL31" s="15"/>
      <c r="LJM31" s="15"/>
      <c r="LJN31" s="15"/>
      <c r="LJO31" s="15"/>
      <c r="LJP31" s="15"/>
      <c r="LJQ31" s="15"/>
      <c r="LJR31" s="15"/>
      <c r="LJS31" s="15"/>
      <c r="LJT31" s="15"/>
      <c r="LJU31" s="15"/>
      <c r="LJV31" s="15"/>
      <c r="LJW31" s="15"/>
      <c r="LJX31" s="15"/>
      <c r="LJY31" s="15"/>
      <c r="LJZ31" s="15"/>
      <c r="LKA31" s="15"/>
      <c r="LKB31" s="15"/>
      <c r="LKC31" s="15"/>
      <c r="LKD31" s="15"/>
      <c r="LKE31" s="15"/>
      <c r="LKF31" s="15"/>
      <c r="LKG31" s="15"/>
      <c r="LKH31" s="15"/>
      <c r="LKI31" s="15"/>
      <c r="LKJ31" s="15"/>
      <c r="LKK31" s="15"/>
      <c r="LKL31" s="15"/>
      <c r="LKM31" s="15"/>
      <c r="LKN31" s="15"/>
      <c r="LKO31" s="15"/>
      <c r="LKP31" s="15"/>
      <c r="LKQ31" s="15"/>
      <c r="LKR31" s="15"/>
      <c r="LKS31" s="15"/>
      <c r="LKT31" s="15"/>
      <c r="LKU31" s="15"/>
      <c r="LKV31" s="15"/>
      <c r="LKW31" s="15"/>
      <c r="LKX31" s="15"/>
      <c r="LKY31" s="15"/>
      <c r="LKZ31" s="15"/>
      <c r="LLA31" s="15"/>
      <c r="LLB31" s="15"/>
      <c r="LLC31" s="15"/>
      <c r="LLD31" s="15"/>
      <c r="LLE31" s="15"/>
      <c r="LLF31" s="15"/>
      <c r="LLG31" s="15"/>
      <c r="LLH31" s="15"/>
      <c r="LLI31" s="15"/>
      <c r="LLJ31" s="15"/>
      <c r="LLK31" s="15"/>
      <c r="LLL31" s="15"/>
      <c r="LLM31" s="15"/>
      <c r="LLN31" s="15"/>
      <c r="LLO31" s="15"/>
      <c r="LLP31" s="15"/>
      <c r="LLQ31" s="15"/>
      <c r="LLR31" s="15"/>
      <c r="LLS31" s="15"/>
      <c r="LLT31" s="15"/>
      <c r="LLU31" s="15"/>
      <c r="LLV31" s="15"/>
      <c r="LLW31" s="15"/>
      <c r="LLX31" s="15"/>
      <c r="LLY31" s="15"/>
      <c r="LLZ31" s="15"/>
      <c r="LMA31" s="15"/>
      <c r="LMB31" s="15"/>
      <c r="LMC31" s="15"/>
      <c r="LMD31" s="15"/>
      <c r="LME31" s="15"/>
      <c r="LMF31" s="15"/>
      <c r="LMG31" s="15"/>
      <c r="LMH31" s="15"/>
      <c r="LMI31" s="15"/>
      <c r="LMJ31" s="15"/>
      <c r="LMK31" s="15"/>
      <c r="LML31" s="15"/>
      <c r="LMM31" s="15"/>
      <c r="LMN31" s="15"/>
      <c r="LMO31" s="15"/>
      <c r="LMP31" s="15"/>
      <c r="LMQ31" s="15"/>
      <c r="LMR31" s="15"/>
      <c r="LMS31" s="15"/>
      <c r="LMT31" s="15"/>
      <c r="LMU31" s="15"/>
      <c r="LMV31" s="15"/>
      <c r="LMW31" s="15"/>
      <c r="LMX31" s="15"/>
      <c r="LMY31" s="15"/>
      <c r="LMZ31" s="15"/>
      <c r="LNA31" s="15"/>
      <c r="LNB31" s="15"/>
      <c r="LNC31" s="15"/>
      <c r="LND31" s="15"/>
      <c r="LNE31" s="15"/>
      <c r="LNF31" s="15"/>
      <c r="LNG31" s="15"/>
      <c r="LNH31" s="15"/>
      <c r="LNI31" s="15"/>
      <c r="LNJ31" s="15"/>
      <c r="LNK31" s="15"/>
      <c r="LNL31" s="15"/>
      <c r="LNM31" s="15"/>
      <c r="LNN31" s="15"/>
      <c r="LNO31" s="15"/>
      <c r="LNP31" s="15"/>
      <c r="LNQ31" s="15"/>
      <c r="LNR31" s="15"/>
      <c r="LNS31" s="15"/>
      <c r="LNT31" s="15"/>
      <c r="LNU31" s="15"/>
      <c r="LNV31" s="15"/>
      <c r="LNW31" s="15"/>
      <c r="LNX31" s="15"/>
      <c r="LNY31" s="15"/>
      <c r="LNZ31" s="15"/>
      <c r="LOA31" s="15"/>
      <c r="LOB31" s="15"/>
      <c r="LOC31" s="15"/>
      <c r="LOD31" s="15"/>
      <c r="LOE31" s="15"/>
      <c r="LOF31" s="15"/>
      <c r="LOG31" s="15"/>
      <c r="LOH31" s="15"/>
      <c r="LOI31" s="15"/>
      <c r="LOJ31" s="15"/>
      <c r="LOK31" s="15"/>
      <c r="LOL31" s="15"/>
      <c r="LOM31" s="15"/>
      <c r="LON31" s="15"/>
      <c r="LOO31" s="15"/>
      <c r="LOP31" s="15"/>
      <c r="LOQ31" s="15"/>
      <c r="LOR31" s="15"/>
      <c r="LOS31" s="15"/>
      <c r="LOT31" s="15"/>
      <c r="LOU31" s="15"/>
      <c r="LOV31" s="15"/>
      <c r="LOW31" s="15"/>
      <c r="LOX31" s="15"/>
      <c r="LOY31" s="15"/>
      <c r="LOZ31" s="15"/>
      <c r="LPA31" s="15"/>
      <c r="LPB31" s="15"/>
      <c r="LPC31" s="15"/>
      <c r="LPD31" s="15"/>
      <c r="LPE31" s="15"/>
      <c r="LPF31" s="15"/>
      <c r="LPG31" s="15"/>
      <c r="LPH31" s="15"/>
      <c r="LPI31" s="15"/>
      <c r="LPJ31" s="15"/>
      <c r="LPK31" s="15"/>
      <c r="LPL31" s="15"/>
      <c r="LPM31" s="15"/>
      <c r="LPN31" s="15"/>
      <c r="LPO31" s="15"/>
      <c r="LPP31" s="15"/>
      <c r="LPQ31" s="15"/>
      <c r="LPR31" s="15"/>
      <c r="LPS31" s="15"/>
      <c r="LPT31" s="15"/>
      <c r="LPU31" s="15"/>
      <c r="LPV31" s="15"/>
      <c r="LPW31" s="15"/>
      <c r="LPX31" s="15"/>
      <c r="LPY31" s="15"/>
      <c r="LPZ31" s="15"/>
      <c r="LQA31" s="15"/>
      <c r="LQB31" s="15"/>
      <c r="LQC31" s="15"/>
      <c r="LQD31" s="15"/>
      <c r="LQE31" s="15"/>
      <c r="LQF31" s="15"/>
      <c r="LQG31" s="15"/>
      <c r="LQH31" s="15"/>
      <c r="LQI31" s="15"/>
      <c r="LQJ31" s="15"/>
      <c r="LQK31" s="15"/>
      <c r="LQL31" s="15"/>
      <c r="LQM31" s="15"/>
      <c r="LQN31" s="15"/>
      <c r="LQO31" s="15"/>
      <c r="LQP31" s="15"/>
      <c r="LQQ31" s="15"/>
      <c r="LQR31" s="15"/>
      <c r="LQS31" s="15"/>
      <c r="LQT31" s="15"/>
      <c r="LQU31" s="15"/>
      <c r="LQV31" s="15"/>
      <c r="LQW31" s="15"/>
      <c r="LQX31" s="15"/>
      <c r="LQY31" s="15"/>
      <c r="LQZ31" s="15"/>
      <c r="LRA31" s="15"/>
      <c r="LRB31" s="15"/>
      <c r="LRC31" s="15"/>
      <c r="LRD31" s="15"/>
      <c r="LRE31" s="15"/>
      <c r="LRF31" s="15"/>
      <c r="LRG31" s="15"/>
      <c r="LRH31" s="15"/>
      <c r="LRI31" s="15"/>
      <c r="LRJ31" s="15"/>
      <c r="LRK31" s="15"/>
      <c r="LRL31" s="15"/>
      <c r="LRM31" s="15"/>
      <c r="LRN31" s="15"/>
      <c r="LRO31" s="15"/>
      <c r="LRP31" s="15"/>
      <c r="LRQ31" s="15"/>
      <c r="LRR31" s="15"/>
      <c r="LRS31" s="15"/>
      <c r="LRT31" s="15"/>
      <c r="LRU31" s="15"/>
      <c r="LRV31" s="15"/>
      <c r="LRW31" s="15"/>
      <c r="LRX31" s="15"/>
      <c r="LRY31" s="15"/>
      <c r="LRZ31" s="15"/>
      <c r="LSA31" s="15"/>
      <c r="LSB31" s="15"/>
      <c r="LSC31" s="15"/>
      <c r="LSD31" s="15"/>
      <c r="LSE31" s="15"/>
      <c r="LSF31" s="15"/>
      <c r="LSG31" s="15"/>
      <c r="LSH31" s="15"/>
      <c r="LSI31" s="15"/>
      <c r="LSJ31" s="15"/>
      <c r="LSK31" s="15"/>
      <c r="LSL31" s="15"/>
      <c r="LSM31" s="15"/>
      <c r="LSN31" s="15"/>
      <c r="LSO31" s="15"/>
      <c r="LSP31" s="15"/>
      <c r="LSQ31" s="15"/>
      <c r="LSR31" s="15"/>
      <c r="LSS31" s="15"/>
      <c r="LST31" s="15"/>
      <c r="LSU31" s="15"/>
      <c r="LSV31" s="15"/>
      <c r="LSW31" s="15"/>
      <c r="LSX31" s="15"/>
      <c r="LSY31" s="15"/>
      <c r="LSZ31" s="15"/>
      <c r="LTA31" s="15"/>
      <c r="LTB31" s="15"/>
      <c r="LTC31" s="15"/>
      <c r="LTD31" s="15"/>
      <c r="LTE31" s="15"/>
      <c r="LTF31" s="15"/>
      <c r="LTG31" s="15"/>
      <c r="LTH31" s="15"/>
      <c r="LTI31" s="15"/>
      <c r="LTJ31" s="15"/>
      <c r="LTK31" s="15"/>
      <c r="LTL31" s="15"/>
      <c r="LTM31" s="15"/>
      <c r="LTN31" s="15"/>
      <c r="LTO31" s="15"/>
      <c r="LTP31" s="15"/>
      <c r="LTQ31" s="15"/>
      <c r="LTR31" s="15"/>
      <c r="LTS31" s="15"/>
      <c r="LTT31" s="15"/>
      <c r="LTU31" s="15"/>
      <c r="LTV31" s="15"/>
      <c r="LTW31" s="15"/>
      <c r="LTX31" s="15"/>
      <c r="LTY31" s="15"/>
      <c r="LTZ31" s="15"/>
      <c r="LUA31" s="15"/>
      <c r="LUB31" s="15"/>
      <c r="LUC31" s="15"/>
      <c r="LUD31" s="15"/>
      <c r="LUE31" s="15"/>
      <c r="LUF31" s="15"/>
      <c r="LUG31" s="15"/>
      <c r="LUH31" s="15"/>
      <c r="LUI31" s="15"/>
      <c r="LUJ31" s="15"/>
      <c r="LUK31" s="15"/>
      <c r="LUL31" s="15"/>
      <c r="LUM31" s="15"/>
      <c r="LUN31" s="15"/>
      <c r="LUO31" s="15"/>
      <c r="LUP31" s="15"/>
      <c r="LUQ31" s="15"/>
      <c r="LUR31" s="15"/>
      <c r="LUS31" s="15"/>
      <c r="LUT31" s="15"/>
      <c r="LUU31" s="15"/>
      <c r="LUV31" s="15"/>
      <c r="LUW31" s="15"/>
      <c r="LUX31" s="15"/>
      <c r="LUY31" s="15"/>
      <c r="LUZ31" s="15"/>
      <c r="LVA31" s="15"/>
      <c r="LVB31" s="15"/>
      <c r="LVC31" s="15"/>
      <c r="LVD31" s="15"/>
      <c r="LVE31" s="15"/>
      <c r="LVF31" s="15"/>
      <c r="LVG31" s="15"/>
      <c r="LVH31" s="15"/>
      <c r="LVI31" s="15"/>
      <c r="LVJ31" s="15"/>
      <c r="LVK31" s="15"/>
      <c r="LVL31" s="15"/>
      <c r="LVM31" s="15"/>
      <c r="LVN31" s="15"/>
      <c r="LVO31" s="15"/>
      <c r="LVP31" s="15"/>
      <c r="LVQ31" s="15"/>
      <c r="LVR31" s="15"/>
      <c r="LVS31" s="15"/>
      <c r="LVT31" s="15"/>
      <c r="LVU31" s="15"/>
      <c r="LVV31" s="15"/>
      <c r="LVW31" s="15"/>
      <c r="LVX31" s="15"/>
      <c r="LVY31" s="15"/>
      <c r="LVZ31" s="15"/>
      <c r="LWA31" s="15"/>
      <c r="LWB31" s="15"/>
      <c r="LWC31" s="15"/>
      <c r="LWD31" s="15"/>
      <c r="LWE31" s="15"/>
      <c r="LWF31" s="15"/>
      <c r="LWG31" s="15"/>
      <c r="LWH31" s="15"/>
      <c r="LWI31" s="15"/>
      <c r="LWJ31" s="15"/>
      <c r="LWK31" s="15"/>
      <c r="LWL31" s="15"/>
      <c r="LWM31" s="15"/>
      <c r="LWN31" s="15"/>
      <c r="LWO31" s="15"/>
      <c r="LWP31" s="15"/>
      <c r="LWQ31" s="15"/>
      <c r="LWR31" s="15"/>
      <c r="LWS31" s="15"/>
      <c r="LWT31" s="15"/>
      <c r="LWU31" s="15"/>
      <c r="LWV31" s="15"/>
      <c r="LWW31" s="15"/>
      <c r="LWX31" s="15"/>
      <c r="LWY31" s="15"/>
      <c r="LWZ31" s="15"/>
      <c r="LXA31" s="15"/>
      <c r="LXB31" s="15"/>
      <c r="LXC31" s="15"/>
      <c r="LXD31" s="15"/>
      <c r="LXE31" s="15"/>
      <c r="LXF31" s="15"/>
      <c r="LXG31" s="15"/>
      <c r="LXH31" s="15"/>
      <c r="LXI31" s="15"/>
      <c r="LXJ31" s="15"/>
      <c r="LXK31" s="15"/>
      <c r="LXL31" s="15"/>
      <c r="LXM31" s="15"/>
      <c r="LXN31" s="15"/>
      <c r="LXO31" s="15"/>
      <c r="LXP31" s="15"/>
      <c r="LXQ31" s="15"/>
      <c r="LXR31" s="15"/>
      <c r="LXS31" s="15"/>
      <c r="LXT31" s="15"/>
      <c r="LXU31" s="15"/>
      <c r="LXV31" s="15"/>
      <c r="LXW31" s="15"/>
      <c r="LXX31" s="15"/>
      <c r="LXY31" s="15"/>
      <c r="LXZ31" s="15"/>
      <c r="LYA31" s="15"/>
      <c r="LYB31" s="15"/>
      <c r="LYC31" s="15"/>
      <c r="LYD31" s="15"/>
      <c r="LYE31" s="15"/>
      <c r="LYF31" s="15"/>
      <c r="LYG31" s="15"/>
      <c r="LYH31" s="15"/>
      <c r="LYI31" s="15"/>
      <c r="LYJ31" s="15"/>
      <c r="LYK31" s="15"/>
      <c r="LYL31" s="15"/>
      <c r="LYM31" s="15"/>
      <c r="LYN31" s="15"/>
      <c r="LYO31" s="15"/>
      <c r="LYP31" s="15"/>
      <c r="LYQ31" s="15"/>
      <c r="LYR31" s="15"/>
      <c r="LYS31" s="15"/>
      <c r="LYT31" s="15"/>
      <c r="LYU31" s="15"/>
      <c r="LYV31" s="15"/>
      <c r="LYW31" s="15"/>
      <c r="LYX31" s="15"/>
      <c r="LYY31" s="15"/>
      <c r="LYZ31" s="15"/>
      <c r="LZA31" s="15"/>
      <c r="LZB31" s="15"/>
      <c r="LZC31" s="15"/>
      <c r="LZD31" s="15"/>
      <c r="LZE31" s="15"/>
      <c r="LZF31" s="15"/>
      <c r="LZG31" s="15"/>
      <c r="LZH31" s="15"/>
      <c r="LZI31" s="15"/>
      <c r="LZJ31" s="15"/>
      <c r="LZK31" s="15"/>
      <c r="LZL31" s="15"/>
      <c r="LZM31" s="15"/>
      <c r="LZN31" s="15"/>
      <c r="LZO31" s="15"/>
      <c r="LZP31" s="15"/>
      <c r="LZQ31" s="15"/>
      <c r="LZR31" s="15"/>
      <c r="LZS31" s="15"/>
      <c r="LZT31" s="15"/>
      <c r="LZU31" s="15"/>
      <c r="LZV31" s="15"/>
      <c r="LZW31" s="15"/>
      <c r="LZX31" s="15"/>
      <c r="LZY31" s="15"/>
      <c r="LZZ31" s="15"/>
      <c r="MAA31" s="15"/>
      <c r="MAB31" s="15"/>
      <c r="MAC31" s="15"/>
      <c r="MAD31" s="15"/>
      <c r="MAE31" s="15"/>
      <c r="MAF31" s="15"/>
      <c r="MAG31" s="15"/>
      <c r="MAH31" s="15"/>
      <c r="MAI31" s="15"/>
      <c r="MAJ31" s="15"/>
      <c r="MAK31" s="15"/>
      <c r="MAL31" s="15"/>
      <c r="MAM31" s="15"/>
      <c r="MAN31" s="15"/>
      <c r="MAO31" s="15"/>
      <c r="MAP31" s="15"/>
      <c r="MAQ31" s="15"/>
      <c r="MAR31" s="15"/>
      <c r="MAS31" s="15"/>
      <c r="MAT31" s="15"/>
      <c r="MAU31" s="15"/>
      <c r="MAV31" s="15"/>
      <c r="MAW31" s="15"/>
      <c r="MAX31" s="15"/>
      <c r="MAY31" s="15"/>
      <c r="MAZ31" s="15"/>
      <c r="MBA31" s="15"/>
      <c r="MBB31" s="15"/>
      <c r="MBC31" s="15"/>
      <c r="MBD31" s="15"/>
      <c r="MBE31" s="15"/>
      <c r="MBF31" s="15"/>
      <c r="MBG31" s="15"/>
      <c r="MBH31" s="15"/>
      <c r="MBI31" s="15"/>
      <c r="MBJ31" s="15"/>
      <c r="MBK31" s="15"/>
      <c r="MBL31" s="15"/>
      <c r="MBM31" s="15"/>
      <c r="MBN31" s="15"/>
      <c r="MBO31" s="15"/>
      <c r="MBP31" s="15"/>
      <c r="MBQ31" s="15"/>
      <c r="MBR31" s="15"/>
      <c r="MBS31" s="15"/>
      <c r="MBT31" s="15"/>
      <c r="MBU31" s="15"/>
      <c r="MBV31" s="15"/>
      <c r="MBW31" s="15"/>
      <c r="MBX31" s="15"/>
      <c r="MBY31" s="15"/>
      <c r="MBZ31" s="15"/>
      <c r="MCA31" s="15"/>
      <c r="MCB31" s="15"/>
      <c r="MCC31" s="15"/>
      <c r="MCD31" s="15"/>
      <c r="MCE31" s="15"/>
      <c r="MCF31" s="15"/>
      <c r="MCG31" s="15"/>
      <c r="MCH31" s="15"/>
      <c r="MCI31" s="15"/>
      <c r="MCJ31" s="15"/>
      <c r="MCK31" s="15"/>
      <c r="MCL31" s="15"/>
      <c r="MCM31" s="15"/>
      <c r="MCN31" s="15"/>
      <c r="MCO31" s="15"/>
      <c r="MCP31" s="15"/>
      <c r="MCQ31" s="15"/>
      <c r="MCR31" s="15"/>
      <c r="MCS31" s="15"/>
      <c r="MCT31" s="15"/>
      <c r="MCU31" s="15"/>
      <c r="MCV31" s="15"/>
      <c r="MCW31" s="15"/>
      <c r="MCX31" s="15"/>
      <c r="MCY31" s="15"/>
      <c r="MCZ31" s="15"/>
      <c r="MDA31" s="15"/>
      <c r="MDB31" s="15"/>
      <c r="MDC31" s="15"/>
      <c r="MDD31" s="15"/>
      <c r="MDE31" s="15"/>
      <c r="MDF31" s="15"/>
      <c r="MDG31" s="15"/>
      <c r="MDH31" s="15"/>
      <c r="MDI31" s="15"/>
      <c r="MDJ31" s="15"/>
      <c r="MDK31" s="15"/>
      <c r="MDL31" s="15"/>
      <c r="MDM31" s="15"/>
      <c r="MDN31" s="15"/>
      <c r="MDO31" s="15"/>
      <c r="MDP31" s="15"/>
      <c r="MDQ31" s="15"/>
      <c r="MDR31" s="15"/>
      <c r="MDS31" s="15"/>
      <c r="MDT31" s="15"/>
      <c r="MDU31" s="15"/>
      <c r="MDV31" s="15"/>
      <c r="MDW31" s="15"/>
      <c r="MDX31" s="15"/>
      <c r="MDY31" s="15"/>
      <c r="MDZ31" s="15"/>
      <c r="MEA31" s="15"/>
      <c r="MEB31" s="15"/>
      <c r="MEC31" s="15"/>
      <c r="MED31" s="15"/>
      <c r="MEE31" s="15"/>
      <c r="MEF31" s="15"/>
      <c r="MEG31" s="15"/>
      <c r="MEH31" s="15"/>
      <c r="MEI31" s="15"/>
      <c r="MEJ31" s="15"/>
      <c r="MEK31" s="15"/>
      <c r="MEL31" s="15"/>
      <c r="MEM31" s="15"/>
      <c r="MEN31" s="15"/>
      <c r="MEO31" s="15"/>
      <c r="MEP31" s="15"/>
      <c r="MEQ31" s="15"/>
      <c r="MER31" s="15"/>
      <c r="MES31" s="15"/>
      <c r="MET31" s="15"/>
      <c r="MEU31" s="15"/>
      <c r="MEV31" s="15"/>
      <c r="MEW31" s="15"/>
      <c r="MEX31" s="15"/>
      <c r="MEY31" s="15"/>
      <c r="MEZ31" s="15"/>
      <c r="MFA31" s="15"/>
      <c r="MFB31" s="15"/>
      <c r="MFC31" s="15"/>
      <c r="MFD31" s="15"/>
      <c r="MFE31" s="15"/>
      <c r="MFF31" s="15"/>
      <c r="MFG31" s="15"/>
      <c r="MFH31" s="15"/>
      <c r="MFI31" s="15"/>
      <c r="MFJ31" s="15"/>
      <c r="MFK31" s="15"/>
      <c r="MFL31" s="15"/>
      <c r="MFM31" s="15"/>
      <c r="MFN31" s="15"/>
      <c r="MFO31" s="15"/>
      <c r="MFP31" s="15"/>
      <c r="MFQ31" s="15"/>
      <c r="MFR31" s="15"/>
      <c r="MFS31" s="15"/>
      <c r="MFT31" s="15"/>
      <c r="MFU31" s="15"/>
      <c r="MFV31" s="15"/>
      <c r="MFW31" s="15"/>
      <c r="MFX31" s="15"/>
      <c r="MFY31" s="15"/>
      <c r="MFZ31" s="15"/>
      <c r="MGA31" s="15"/>
      <c r="MGB31" s="15"/>
      <c r="MGC31" s="15"/>
      <c r="MGD31" s="15"/>
      <c r="MGE31" s="15"/>
      <c r="MGF31" s="15"/>
      <c r="MGG31" s="15"/>
      <c r="MGH31" s="15"/>
      <c r="MGI31" s="15"/>
      <c r="MGJ31" s="15"/>
      <c r="MGK31" s="15"/>
      <c r="MGL31" s="15"/>
      <c r="MGM31" s="15"/>
      <c r="MGN31" s="15"/>
      <c r="MGO31" s="15"/>
      <c r="MGP31" s="15"/>
      <c r="MGQ31" s="15"/>
      <c r="MGR31" s="15"/>
      <c r="MGS31" s="15"/>
      <c r="MGT31" s="15"/>
      <c r="MGU31" s="15"/>
      <c r="MGV31" s="15"/>
      <c r="MGW31" s="15"/>
      <c r="MGX31" s="15"/>
      <c r="MGY31" s="15"/>
      <c r="MGZ31" s="15"/>
      <c r="MHA31" s="15"/>
      <c r="MHB31" s="15"/>
      <c r="MHC31" s="15"/>
      <c r="MHD31" s="15"/>
      <c r="MHE31" s="15"/>
      <c r="MHF31" s="15"/>
      <c r="MHG31" s="15"/>
      <c r="MHH31" s="15"/>
      <c r="MHI31" s="15"/>
      <c r="MHJ31" s="15"/>
      <c r="MHK31" s="15"/>
      <c r="MHL31" s="15"/>
      <c r="MHM31" s="15"/>
      <c r="MHN31" s="15"/>
      <c r="MHO31" s="15"/>
      <c r="MHP31" s="15"/>
      <c r="MHQ31" s="15"/>
      <c r="MHR31" s="15"/>
      <c r="MHS31" s="15"/>
      <c r="MHT31" s="15"/>
      <c r="MHU31" s="15"/>
      <c r="MHV31" s="15"/>
      <c r="MHW31" s="15"/>
      <c r="MHX31" s="15"/>
      <c r="MHY31" s="15"/>
      <c r="MHZ31" s="15"/>
      <c r="MIA31" s="15"/>
      <c r="MIB31" s="15"/>
      <c r="MIC31" s="15"/>
      <c r="MID31" s="15"/>
      <c r="MIE31" s="15"/>
      <c r="MIF31" s="15"/>
      <c r="MIG31" s="15"/>
      <c r="MIH31" s="15"/>
      <c r="MII31" s="15"/>
      <c r="MIJ31" s="15"/>
      <c r="MIK31" s="15"/>
      <c r="MIL31" s="15"/>
      <c r="MIM31" s="15"/>
      <c r="MIN31" s="15"/>
      <c r="MIO31" s="15"/>
      <c r="MIP31" s="15"/>
      <c r="MIQ31" s="15"/>
      <c r="MIR31" s="15"/>
      <c r="MIS31" s="15"/>
      <c r="MIT31" s="15"/>
      <c r="MIU31" s="15"/>
      <c r="MIV31" s="15"/>
      <c r="MIW31" s="15"/>
      <c r="MIX31" s="15"/>
      <c r="MIY31" s="15"/>
      <c r="MIZ31" s="15"/>
      <c r="MJA31" s="15"/>
      <c r="MJB31" s="15"/>
      <c r="MJC31" s="15"/>
      <c r="MJD31" s="15"/>
      <c r="MJE31" s="15"/>
      <c r="MJF31" s="15"/>
      <c r="MJG31" s="15"/>
      <c r="MJH31" s="15"/>
      <c r="MJI31" s="15"/>
      <c r="MJJ31" s="15"/>
      <c r="MJK31" s="15"/>
      <c r="MJL31" s="15"/>
      <c r="MJM31" s="15"/>
      <c r="MJN31" s="15"/>
      <c r="MJO31" s="15"/>
      <c r="MJP31" s="15"/>
      <c r="MJQ31" s="15"/>
      <c r="MJR31" s="15"/>
      <c r="MJS31" s="15"/>
      <c r="MJT31" s="15"/>
      <c r="MJU31" s="15"/>
      <c r="MJV31" s="15"/>
      <c r="MJW31" s="15"/>
      <c r="MJX31" s="15"/>
      <c r="MJY31" s="15"/>
      <c r="MJZ31" s="15"/>
      <c r="MKA31" s="15"/>
      <c r="MKB31" s="15"/>
      <c r="MKC31" s="15"/>
      <c r="MKD31" s="15"/>
      <c r="MKE31" s="15"/>
      <c r="MKF31" s="15"/>
      <c r="MKG31" s="15"/>
      <c r="MKH31" s="15"/>
      <c r="MKI31" s="15"/>
      <c r="MKJ31" s="15"/>
      <c r="MKK31" s="15"/>
      <c r="MKL31" s="15"/>
      <c r="MKM31" s="15"/>
      <c r="MKN31" s="15"/>
      <c r="MKO31" s="15"/>
      <c r="MKP31" s="15"/>
      <c r="MKQ31" s="15"/>
      <c r="MKR31" s="15"/>
      <c r="MKS31" s="15"/>
      <c r="MKT31" s="15"/>
      <c r="MKU31" s="15"/>
      <c r="MKV31" s="15"/>
      <c r="MKW31" s="15"/>
      <c r="MKX31" s="15"/>
      <c r="MKY31" s="15"/>
      <c r="MKZ31" s="15"/>
      <c r="MLA31" s="15"/>
      <c r="MLB31" s="15"/>
      <c r="MLC31" s="15"/>
      <c r="MLD31" s="15"/>
      <c r="MLE31" s="15"/>
      <c r="MLF31" s="15"/>
      <c r="MLG31" s="15"/>
      <c r="MLH31" s="15"/>
      <c r="MLI31" s="15"/>
      <c r="MLJ31" s="15"/>
      <c r="MLK31" s="15"/>
      <c r="MLL31" s="15"/>
      <c r="MLM31" s="15"/>
      <c r="MLN31" s="15"/>
      <c r="MLO31" s="15"/>
      <c r="MLP31" s="15"/>
      <c r="MLQ31" s="15"/>
      <c r="MLR31" s="15"/>
      <c r="MLS31" s="15"/>
      <c r="MLT31" s="15"/>
      <c r="MLU31" s="15"/>
      <c r="MLV31" s="15"/>
      <c r="MLW31" s="15"/>
      <c r="MLX31" s="15"/>
      <c r="MLY31" s="15"/>
      <c r="MLZ31" s="15"/>
      <c r="MMA31" s="15"/>
      <c r="MMB31" s="15"/>
      <c r="MMC31" s="15"/>
      <c r="MMD31" s="15"/>
      <c r="MME31" s="15"/>
      <c r="MMF31" s="15"/>
      <c r="MMG31" s="15"/>
      <c r="MMH31" s="15"/>
      <c r="MMI31" s="15"/>
      <c r="MMJ31" s="15"/>
      <c r="MMK31" s="15"/>
      <c r="MML31" s="15"/>
      <c r="MMM31" s="15"/>
      <c r="MMN31" s="15"/>
      <c r="MMO31" s="15"/>
      <c r="MMP31" s="15"/>
      <c r="MMQ31" s="15"/>
      <c r="MMR31" s="15"/>
      <c r="MMS31" s="15"/>
      <c r="MMT31" s="15"/>
      <c r="MMU31" s="15"/>
      <c r="MMV31" s="15"/>
      <c r="MMW31" s="15"/>
      <c r="MMX31" s="15"/>
      <c r="MMY31" s="15"/>
      <c r="MMZ31" s="15"/>
      <c r="MNA31" s="15"/>
      <c r="MNB31" s="15"/>
      <c r="MNC31" s="15"/>
      <c r="MND31" s="15"/>
      <c r="MNE31" s="15"/>
      <c r="MNF31" s="15"/>
      <c r="MNG31" s="15"/>
      <c r="MNH31" s="15"/>
      <c r="MNI31" s="15"/>
      <c r="MNJ31" s="15"/>
      <c r="MNK31" s="15"/>
      <c r="MNL31" s="15"/>
      <c r="MNM31" s="15"/>
      <c r="MNN31" s="15"/>
      <c r="MNO31" s="15"/>
      <c r="MNP31" s="15"/>
      <c r="MNQ31" s="15"/>
      <c r="MNR31" s="15"/>
      <c r="MNS31" s="15"/>
      <c r="MNT31" s="15"/>
      <c r="MNU31" s="15"/>
      <c r="MNV31" s="15"/>
      <c r="MNW31" s="15"/>
      <c r="MNX31" s="15"/>
      <c r="MNY31" s="15"/>
      <c r="MNZ31" s="15"/>
      <c r="MOA31" s="15"/>
      <c r="MOB31" s="15"/>
      <c r="MOC31" s="15"/>
      <c r="MOD31" s="15"/>
      <c r="MOE31" s="15"/>
      <c r="MOF31" s="15"/>
      <c r="MOG31" s="15"/>
      <c r="MOH31" s="15"/>
      <c r="MOI31" s="15"/>
      <c r="MOJ31" s="15"/>
      <c r="MOK31" s="15"/>
      <c r="MOL31" s="15"/>
      <c r="MOM31" s="15"/>
      <c r="MON31" s="15"/>
      <c r="MOO31" s="15"/>
      <c r="MOP31" s="15"/>
      <c r="MOQ31" s="15"/>
      <c r="MOR31" s="15"/>
      <c r="MOS31" s="15"/>
      <c r="MOT31" s="15"/>
      <c r="MOU31" s="15"/>
      <c r="MOV31" s="15"/>
      <c r="MOW31" s="15"/>
      <c r="MOX31" s="15"/>
      <c r="MOY31" s="15"/>
      <c r="MOZ31" s="15"/>
      <c r="MPA31" s="15"/>
      <c r="MPB31" s="15"/>
      <c r="MPC31" s="15"/>
      <c r="MPD31" s="15"/>
      <c r="MPE31" s="15"/>
      <c r="MPF31" s="15"/>
      <c r="MPG31" s="15"/>
      <c r="MPH31" s="15"/>
      <c r="MPI31" s="15"/>
      <c r="MPJ31" s="15"/>
      <c r="MPK31" s="15"/>
      <c r="MPL31" s="15"/>
      <c r="MPM31" s="15"/>
      <c r="MPN31" s="15"/>
      <c r="MPO31" s="15"/>
      <c r="MPP31" s="15"/>
      <c r="MPQ31" s="15"/>
      <c r="MPR31" s="15"/>
      <c r="MPS31" s="15"/>
      <c r="MPT31" s="15"/>
      <c r="MPU31" s="15"/>
      <c r="MPV31" s="15"/>
      <c r="MPW31" s="15"/>
      <c r="MPX31" s="15"/>
      <c r="MPY31" s="15"/>
      <c r="MPZ31" s="15"/>
      <c r="MQA31" s="15"/>
      <c r="MQB31" s="15"/>
      <c r="MQC31" s="15"/>
      <c r="MQD31" s="15"/>
      <c r="MQE31" s="15"/>
      <c r="MQF31" s="15"/>
      <c r="MQG31" s="15"/>
      <c r="MQH31" s="15"/>
      <c r="MQI31" s="15"/>
      <c r="MQJ31" s="15"/>
      <c r="MQK31" s="15"/>
      <c r="MQL31" s="15"/>
      <c r="MQM31" s="15"/>
      <c r="MQN31" s="15"/>
      <c r="MQO31" s="15"/>
      <c r="MQP31" s="15"/>
      <c r="MQQ31" s="15"/>
      <c r="MQR31" s="15"/>
      <c r="MQS31" s="15"/>
      <c r="MQT31" s="15"/>
      <c r="MQU31" s="15"/>
      <c r="MQV31" s="15"/>
      <c r="MQW31" s="15"/>
      <c r="MQX31" s="15"/>
      <c r="MQY31" s="15"/>
      <c r="MQZ31" s="15"/>
      <c r="MRA31" s="15"/>
      <c r="MRB31" s="15"/>
      <c r="MRC31" s="15"/>
      <c r="MRD31" s="15"/>
      <c r="MRE31" s="15"/>
      <c r="MRF31" s="15"/>
      <c r="MRG31" s="15"/>
      <c r="MRH31" s="15"/>
      <c r="MRI31" s="15"/>
      <c r="MRJ31" s="15"/>
      <c r="MRK31" s="15"/>
      <c r="MRL31" s="15"/>
      <c r="MRM31" s="15"/>
      <c r="MRN31" s="15"/>
      <c r="MRO31" s="15"/>
      <c r="MRP31" s="15"/>
      <c r="MRQ31" s="15"/>
      <c r="MRR31" s="15"/>
      <c r="MRS31" s="15"/>
      <c r="MRT31" s="15"/>
      <c r="MRU31" s="15"/>
      <c r="MRV31" s="15"/>
      <c r="MRW31" s="15"/>
      <c r="MRX31" s="15"/>
      <c r="MRY31" s="15"/>
      <c r="MRZ31" s="15"/>
      <c r="MSA31" s="15"/>
      <c r="MSB31" s="15"/>
      <c r="MSC31" s="15"/>
      <c r="MSD31" s="15"/>
      <c r="MSE31" s="15"/>
      <c r="MSF31" s="15"/>
      <c r="MSG31" s="15"/>
      <c r="MSH31" s="15"/>
      <c r="MSI31" s="15"/>
      <c r="MSJ31" s="15"/>
      <c r="MSK31" s="15"/>
      <c r="MSL31" s="15"/>
      <c r="MSM31" s="15"/>
      <c r="MSN31" s="15"/>
      <c r="MSO31" s="15"/>
      <c r="MSP31" s="15"/>
      <c r="MSQ31" s="15"/>
      <c r="MSR31" s="15"/>
      <c r="MSS31" s="15"/>
      <c r="MST31" s="15"/>
      <c r="MSU31" s="15"/>
      <c r="MSV31" s="15"/>
      <c r="MSW31" s="15"/>
      <c r="MSX31" s="15"/>
      <c r="MSY31" s="15"/>
      <c r="MSZ31" s="15"/>
      <c r="MTA31" s="15"/>
      <c r="MTB31" s="15"/>
      <c r="MTC31" s="15"/>
      <c r="MTD31" s="15"/>
      <c r="MTE31" s="15"/>
      <c r="MTF31" s="15"/>
      <c r="MTG31" s="15"/>
      <c r="MTH31" s="15"/>
      <c r="MTI31" s="15"/>
      <c r="MTJ31" s="15"/>
      <c r="MTK31" s="15"/>
      <c r="MTL31" s="15"/>
      <c r="MTM31" s="15"/>
      <c r="MTN31" s="15"/>
      <c r="MTO31" s="15"/>
      <c r="MTP31" s="15"/>
      <c r="MTQ31" s="15"/>
      <c r="MTR31" s="15"/>
      <c r="MTS31" s="15"/>
      <c r="MTT31" s="15"/>
      <c r="MTU31" s="15"/>
      <c r="MTV31" s="15"/>
      <c r="MTW31" s="15"/>
      <c r="MTX31" s="15"/>
      <c r="MTY31" s="15"/>
      <c r="MTZ31" s="15"/>
      <c r="MUA31" s="15"/>
      <c r="MUB31" s="15"/>
      <c r="MUC31" s="15"/>
      <c r="MUD31" s="15"/>
      <c r="MUE31" s="15"/>
      <c r="MUF31" s="15"/>
      <c r="MUG31" s="15"/>
      <c r="MUH31" s="15"/>
      <c r="MUI31" s="15"/>
      <c r="MUJ31" s="15"/>
      <c r="MUK31" s="15"/>
      <c r="MUL31" s="15"/>
      <c r="MUM31" s="15"/>
      <c r="MUN31" s="15"/>
      <c r="MUO31" s="15"/>
      <c r="MUP31" s="15"/>
      <c r="MUQ31" s="15"/>
      <c r="MUR31" s="15"/>
      <c r="MUS31" s="15"/>
      <c r="MUT31" s="15"/>
      <c r="MUU31" s="15"/>
      <c r="MUV31" s="15"/>
      <c r="MUW31" s="15"/>
      <c r="MUX31" s="15"/>
      <c r="MUY31" s="15"/>
      <c r="MUZ31" s="15"/>
      <c r="MVA31" s="15"/>
      <c r="MVB31" s="15"/>
      <c r="MVC31" s="15"/>
      <c r="MVD31" s="15"/>
      <c r="MVE31" s="15"/>
      <c r="MVF31" s="15"/>
      <c r="MVG31" s="15"/>
      <c r="MVH31" s="15"/>
      <c r="MVI31" s="15"/>
      <c r="MVJ31" s="15"/>
      <c r="MVK31" s="15"/>
      <c r="MVL31" s="15"/>
      <c r="MVM31" s="15"/>
      <c r="MVN31" s="15"/>
      <c r="MVO31" s="15"/>
      <c r="MVP31" s="15"/>
      <c r="MVQ31" s="15"/>
      <c r="MVR31" s="15"/>
      <c r="MVS31" s="15"/>
      <c r="MVT31" s="15"/>
      <c r="MVU31" s="15"/>
      <c r="MVV31" s="15"/>
      <c r="MVW31" s="15"/>
      <c r="MVX31" s="15"/>
      <c r="MVY31" s="15"/>
      <c r="MVZ31" s="15"/>
      <c r="MWA31" s="15"/>
      <c r="MWB31" s="15"/>
      <c r="MWC31" s="15"/>
      <c r="MWD31" s="15"/>
      <c r="MWE31" s="15"/>
      <c r="MWF31" s="15"/>
      <c r="MWG31" s="15"/>
      <c r="MWH31" s="15"/>
      <c r="MWI31" s="15"/>
      <c r="MWJ31" s="15"/>
      <c r="MWK31" s="15"/>
      <c r="MWL31" s="15"/>
      <c r="MWM31" s="15"/>
      <c r="MWN31" s="15"/>
      <c r="MWO31" s="15"/>
      <c r="MWP31" s="15"/>
      <c r="MWQ31" s="15"/>
      <c r="MWR31" s="15"/>
      <c r="MWS31" s="15"/>
      <c r="MWT31" s="15"/>
      <c r="MWU31" s="15"/>
      <c r="MWV31" s="15"/>
      <c r="MWW31" s="15"/>
      <c r="MWX31" s="15"/>
      <c r="MWY31" s="15"/>
      <c r="MWZ31" s="15"/>
      <c r="MXA31" s="15"/>
      <c r="MXB31" s="15"/>
      <c r="MXC31" s="15"/>
      <c r="MXD31" s="15"/>
      <c r="MXE31" s="15"/>
      <c r="MXF31" s="15"/>
      <c r="MXG31" s="15"/>
      <c r="MXH31" s="15"/>
      <c r="MXI31" s="15"/>
      <c r="MXJ31" s="15"/>
      <c r="MXK31" s="15"/>
      <c r="MXL31" s="15"/>
      <c r="MXM31" s="15"/>
      <c r="MXN31" s="15"/>
      <c r="MXO31" s="15"/>
      <c r="MXP31" s="15"/>
      <c r="MXQ31" s="15"/>
      <c r="MXR31" s="15"/>
      <c r="MXS31" s="15"/>
      <c r="MXT31" s="15"/>
      <c r="MXU31" s="15"/>
      <c r="MXV31" s="15"/>
      <c r="MXW31" s="15"/>
      <c r="MXX31" s="15"/>
      <c r="MXY31" s="15"/>
      <c r="MXZ31" s="15"/>
      <c r="MYA31" s="15"/>
      <c r="MYB31" s="15"/>
      <c r="MYC31" s="15"/>
      <c r="MYD31" s="15"/>
      <c r="MYE31" s="15"/>
      <c r="MYF31" s="15"/>
      <c r="MYG31" s="15"/>
      <c r="MYH31" s="15"/>
      <c r="MYI31" s="15"/>
      <c r="MYJ31" s="15"/>
      <c r="MYK31" s="15"/>
      <c r="MYL31" s="15"/>
      <c r="MYM31" s="15"/>
      <c r="MYN31" s="15"/>
      <c r="MYO31" s="15"/>
      <c r="MYP31" s="15"/>
      <c r="MYQ31" s="15"/>
      <c r="MYR31" s="15"/>
      <c r="MYS31" s="15"/>
      <c r="MYT31" s="15"/>
      <c r="MYU31" s="15"/>
      <c r="MYV31" s="15"/>
      <c r="MYW31" s="15"/>
      <c r="MYX31" s="15"/>
      <c r="MYY31" s="15"/>
      <c r="MYZ31" s="15"/>
      <c r="MZA31" s="15"/>
      <c r="MZB31" s="15"/>
      <c r="MZC31" s="15"/>
      <c r="MZD31" s="15"/>
      <c r="MZE31" s="15"/>
      <c r="MZF31" s="15"/>
      <c r="MZG31" s="15"/>
      <c r="MZH31" s="15"/>
      <c r="MZI31" s="15"/>
      <c r="MZJ31" s="15"/>
      <c r="MZK31" s="15"/>
      <c r="MZL31" s="15"/>
      <c r="MZM31" s="15"/>
      <c r="MZN31" s="15"/>
      <c r="MZO31" s="15"/>
      <c r="MZP31" s="15"/>
      <c r="MZQ31" s="15"/>
      <c r="MZR31" s="15"/>
      <c r="MZS31" s="15"/>
      <c r="MZT31" s="15"/>
      <c r="MZU31" s="15"/>
      <c r="MZV31" s="15"/>
      <c r="MZW31" s="15"/>
      <c r="MZX31" s="15"/>
      <c r="MZY31" s="15"/>
      <c r="MZZ31" s="15"/>
      <c r="NAA31" s="15"/>
      <c r="NAB31" s="15"/>
      <c r="NAC31" s="15"/>
      <c r="NAD31" s="15"/>
      <c r="NAE31" s="15"/>
      <c r="NAF31" s="15"/>
      <c r="NAG31" s="15"/>
      <c r="NAH31" s="15"/>
      <c r="NAI31" s="15"/>
      <c r="NAJ31" s="15"/>
      <c r="NAK31" s="15"/>
      <c r="NAL31" s="15"/>
      <c r="NAM31" s="15"/>
      <c r="NAN31" s="15"/>
      <c r="NAO31" s="15"/>
      <c r="NAP31" s="15"/>
      <c r="NAQ31" s="15"/>
      <c r="NAR31" s="15"/>
      <c r="NAS31" s="15"/>
      <c r="NAT31" s="15"/>
      <c r="NAU31" s="15"/>
      <c r="NAV31" s="15"/>
      <c r="NAW31" s="15"/>
      <c r="NAX31" s="15"/>
      <c r="NAY31" s="15"/>
      <c r="NAZ31" s="15"/>
      <c r="NBA31" s="15"/>
      <c r="NBB31" s="15"/>
      <c r="NBC31" s="15"/>
      <c r="NBD31" s="15"/>
      <c r="NBE31" s="15"/>
      <c r="NBF31" s="15"/>
      <c r="NBG31" s="15"/>
      <c r="NBH31" s="15"/>
      <c r="NBI31" s="15"/>
      <c r="NBJ31" s="15"/>
      <c r="NBK31" s="15"/>
      <c r="NBL31" s="15"/>
      <c r="NBM31" s="15"/>
      <c r="NBN31" s="15"/>
      <c r="NBO31" s="15"/>
      <c r="NBP31" s="15"/>
      <c r="NBQ31" s="15"/>
      <c r="NBR31" s="15"/>
      <c r="NBS31" s="15"/>
      <c r="NBT31" s="15"/>
      <c r="NBU31" s="15"/>
      <c r="NBV31" s="15"/>
      <c r="NBW31" s="15"/>
      <c r="NBX31" s="15"/>
      <c r="NBY31" s="15"/>
      <c r="NBZ31" s="15"/>
      <c r="NCA31" s="15"/>
      <c r="NCB31" s="15"/>
      <c r="NCC31" s="15"/>
      <c r="NCD31" s="15"/>
      <c r="NCE31" s="15"/>
      <c r="NCF31" s="15"/>
      <c r="NCG31" s="15"/>
      <c r="NCH31" s="15"/>
      <c r="NCI31" s="15"/>
      <c r="NCJ31" s="15"/>
      <c r="NCK31" s="15"/>
      <c r="NCL31" s="15"/>
      <c r="NCM31" s="15"/>
      <c r="NCN31" s="15"/>
      <c r="NCO31" s="15"/>
      <c r="NCP31" s="15"/>
      <c r="NCQ31" s="15"/>
      <c r="NCR31" s="15"/>
      <c r="NCS31" s="15"/>
      <c r="NCT31" s="15"/>
      <c r="NCU31" s="15"/>
      <c r="NCV31" s="15"/>
      <c r="NCW31" s="15"/>
      <c r="NCX31" s="15"/>
      <c r="NCY31" s="15"/>
      <c r="NCZ31" s="15"/>
      <c r="NDA31" s="15"/>
      <c r="NDB31" s="15"/>
      <c r="NDC31" s="15"/>
      <c r="NDD31" s="15"/>
      <c r="NDE31" s="15"/>
      <c r="NDF31" s="15"/>
      <c r="NDG31" s="15"/>
      <c r="NDH31" s="15"/>
      <c r="NDI31" s="15"/>
      <c r="NDJ31" s="15"/>
      <c r="NDK31" s="15"/>
      <c r="NDL31" s="15"/>
      <c r="NDM31" s="15"/>
      <c r="NDN31" s="15"/>
      <c r="NDO31" s="15"/>
      <c r="NDP31" s="15"/>
      <c r="NDQ31" s="15"/>
      <c r="NDR31" s="15"/>
      <c r="NDS31" s="15"/>
      <c r="NDT31" s="15"/>
      <c r="NDU31" s="15"/>
      <c r="NDV31" s="15"/>
      <c r="NDW31" s="15"/>
      <c r="NDX31" s="15"/>
      <c r="NDY31" s="15"/>
      <c r="NDZ31" s="15"/>
      <c r="NEA31" s="15"/>
      <c r="NEB31" s="15"/>
      <c r="NEC31" s="15"/>
      <c r="NED31" s="15"/>
      <c r="NEE31" s="15"/>
      <c r="NEF31" s="15"/>
      <c r="NEG31" s="15"/>
      <c r="NEH31" s="15"/>
      <c r="NEI31" s="15"/>
      <c r="NEJ31" s="15"/>
      <c r="NEK31" s="15"/>
      <c r="NEL31" s="15"/>
      <c r="NEM31" s="15"/>
      <c r="NEN31" s="15"/>
      <c r="NEO31" s="15"/>
      <c r="NEP31" s="15"/>
      <c r="NEQ31" s="15"/>
      <c r="NER31" s="15"/>
      <c r="NES31" s="15"/>
      <c r="NET31" s="15"/>
      <c r="NEU31" s="15"/>
      <c r="NEV31" s="15"/>
      <c r="NEW31" s="15"/>
      <c r="NEX31" s="15"/>
      <c r="NEY31" s="15"/>
      <c r="NEZ31" s="15"/>
      <c r="NFA31" s="15"/>
      <c r="NFB31" s="15"/>
      <c r="NFC31" s="15"/>
      <c r="NFD31" s="15"/>
      <c r="NFE31" s="15"/>
      <c r="NFF31" s="15"/>
      <c r="NFG31" s="15"/>
      <c r="NFH31" s="15"/>
      <c r="NFI31" s="15"/>
      <c r="NFJ31" s="15"/>
      <c r="NFK31" s="15"/>
      <c r="NFL31" s="15"/>
      <c r="NFM31" s="15"/>
      <c r="NFN31" s="15"/>
      <c r="NFO31" s="15"/>
      <c r="NFP31" s="15"/>
      <c r="NFQ31" s="15"/>
      <c r="NFR31" s="15"/>
      <c r="NFS31" s="15"/>
      <c r="NFT31" s="15"/>
      <c r="NFU31" s="15"/>
      <c r="NFV31" s="15"/>
      <c r="NFW31" s="15"/>
      <c r="NFX31" s="15"/>
      <c r="NFY31" s="15"/>
      <c r="NFZ31" s="15"/>
      <c r="NGA31" s="15"/>
      <c r="NGB31" s="15"/>
      <c r="NGC31" s="15"/>
      <c r="NGD31" s="15"/>
      <c r="NGE31" s="15"/>
      <c r="NGF31" s="15"/>
      <c r="NGG31" s="15"/>
      <c r="NGH31" s="15"/>
      <c r="NGI31" s="15"/>
      <c r="NGJ31" s="15"/>
      <c r="NGK31" s="15"/>
      <c r="NGL31" s="15"/>
      <c r="NGM31" s="15"/>
      <c r="NGN31" s="15"/>
      <c r="NGO31" s="15"/>
      <c r="NGP31" s="15"/>
      <c r="NGQ31" s="15"/>
      <c r="NGR31" s="15"/>
      <c r="NGS31" s="15"/>
      <c r="NGT31" s="15"/>
      <c r="NGU31" s="15"/>
      <c r="NGV31" s="15"/>
      <c r="NGW31" s="15"/>
      <c r="NGX31" s="15"/>
      <c r="NGY31" s="15"/>
      <c r="NGZ31" s="15"/>
      <c r="NHA31" s="15"/>
      <c r="NHB31" s="15"/>
      <c r="NHC31" s="15"/>
      <c r="NHD31" s="15"/>
      <c r="NHE31" s="15"/>
      <c r="NHF31" s="15"/>
      <c r="NHG31" s="15"/>
      <c r="NHH31" s="15"/>
      <c r="NHI31" s="15"/>
      <c r="NHJ31" s="15"/>
      <c r="NHK31" s="15"/>
      <c r="NHL31" s="15"/>
      <c r="NHM31" s="15"/>
      <c r="NHN31" s="15"/>
      <c r="NHO31" s="15"/>
      <c r="NHP31" s="15"/>
      <c r="NHQ31" s="15"/>
      <c r="NHR31" s="15"/>
      <c r="NHS31" s="15"/>
      <c r="NHT31" s="15"/>
      <c r="NHU31" s="15"/>
      <c r="NHV31" s="15"/>
      <c r="NHW31" s="15"/>
      <c r="NHX31" s="15"/>
      <c r="NHY31" s="15"/>
      <c r="NHZ31" s="15"/>
      <c r="NIA31" s="15"/>
      <c r="NIB31" s="15"/>
      <c r="NIC31" s="15"/>
      <c r="NID31" s="15"/>
      <c r="NIE31" s="15"/>
      <c r="NIF31" s="15"/>
      <c r="NIG31" s="15"/>
      <c r="NIH31" s="15"/>
      <c r="NII31" s="15"/>
      <c r="NIJ31" s="15"/>
      <c r="NIK31" s="15"/>
      <c r="NIL31" s="15"/>
      <c r="NIM31" s="15"/>
      <c r="NIN31" s="15"/>
      <c r="NIO31" s="15"/>
      <c r="NIP31" s="15"/>
      <c r="NIQ31" s="15"/>
      <c r="NIR31" s="15"/>
      <c r="NIS31" s="15"/>
      <c r="NIT31" s="15"/>
      <c r="NIU31" s="15"/>
      <c r="NIV31" s="15"/>
      <c r="NIW31" s="15"/>
      <c r="NIX31" s="15"/>
      <c r="NIY31" s="15"/>
      <c r="NIZ31" s="15"/>
      <c r="NJA31" s="15"/>
      <c r="NJB31" s="15"/>
      <c r="NJC31" s="15"/>
      <c r="NJD31" s="15"/>
      <c r="NJE31" s="15"/>
      <c r="NJF31" s="15"/>
      <c r="NJG31" s="15"/>
      <c r="NJH31" s="15"/>
      <c r="NJI31" s="15"/>
      <c r="NJJ31" s="15"/>
      <c r="NJK31" s="15"/>
      <c r="NJL31" s="15"/>
      <c r="NJM31" s="15"/>
      <c r="NJN31" s="15"/>
      <c r="NJO31" s="15"/>
      <c r="NJP31" s="15"/>
      <c r="NJQ31" s="15"/>
      <c r="NJR31" s="15"/>
      <c r="NJS31" s="15"/>
      <c r="NJT31" s="15"/>
      <c r="NJU31" s="15"/>
      <c r="NJV31" s="15"/>
      <c r="NJW31" s="15"/>
      <c r="NJX31" s="15"/>
      <c r="NJY31" s="15"/>
      <c r="NJZ31" s="15"/>
      <c r="NKA31" s="15"/>
      <c r="NKB31" s="15"/>
      <c r="NKC31" s="15"/>
      <c r="NKD31" s="15"/>
      <c r="NKE31" s="15"/>
      <c r="NKF31" s="15"/>
      <c r="NKG31" s="15"/>
      <c r="NKH31" s="15"/>
      <c r="NKI31" s="15"/>
      <c r="NKJ31" s="15"/>
      <c r="NKK31" s="15"/>
      <c r="NKL31" s="15"/>
      <c r="NKM31" s="15"/>
      <c r="NKN31" s="15"/>
      <c r="NKO31" s="15"/>
      <c r="NKP31" s="15"/>
      <c r="NKQ31" s="15"/>
      <c r="NKR31" s="15"/>
      <c r="NKS31" s="15"/>
      <c r="NKT31" s="15"/>
      <c r="NKU31" s="15"/>
      <c r="NKV31" s="15"/>
      <c r="NKW31" s="15"/>
      <c r="NKX31" s="15"/>
      <c r="NKY31" s="15"/>
      <c r="NKZ31" s="15"/>
      <c r="NLA31" s="15"/>
      <c r="NLB31" s="15"/>
      <c r="NLC31" s="15"/>
      <c r="NLD31" s="15"/>
      <c r="NLE31" s="15"/>
      <c r="NLF31" s="15"/>
      <c r="NLG31" s="15"/>
      <c r="NLH31" s="15"/>
      <c r="NLI31" s="15"/>
      <c r="NLJ31" s="15"/>
      <c r="NLK31" s="15"/>
      <c r="NLL31" s="15"/>
      <c r="NLM31" s="15"/>
      <c r="NLN31" s="15"/>
      <c r="NLO31" s="15"/>
      <c r="NLP31" s="15"/>
      <c r="NLQ31" s="15"/>
      <c r="NLR31" s="15"/>
      <c r="NLS31" s="15"/>
      <c r="NLT31" s="15"/>
      <c r="NLU31" s="15"/>
      <c r="NLV31" s="15"/>
      <c r="NLW31" s="15"/>
      <c r="NLX31" s="15"/>
      <c r="NLY31" s="15"/>
      <c r="NLZ31" s="15"/>
      <c r="NMA31" s="15"/>
      <c r="NMB31" s="15"/>
      <c r="NMC31" s="15"/>
      <c r="NMD31" s="15"/>
      <c r="NME31" s="15"/>
      <c r="NMF31" s="15"/>
      <c r="NMG31" s="15"/>
      <c r="NMH31" s="15"/>
      <c r="NMI31" s="15"/>
      <c r="NMJ31" s="15"/>
      <c r="NMK31" s="15"/>
      <c r="NML31" s="15"/>
      <c r="NMM31" s="15"/>
      <c r="NMN31" s="15"/>
      <c r="NMO31" s="15"/>
      <c r="NMP31" s="15"/>
      <c r="NMQ31" s="15"/>
      <c r="NMR31" s="15"/>
      <c r="NMS31" s="15"/>
      <c r="NMT31" s="15"/>
      <c r="NMU31" s="15"/>
      <c r="NMV31" s="15"/>
      <c r="NMW31" s="15"/>
      <c r="NMX31" s="15"/>
      <c r="NMY31" s="15"/>
      <c r="NMZ31" s="15"/>
      <c r="NNA31" s="15"/>
      <c r="NNB31" s="15"/>
      <c r="NNC31" s="15"/>
      <c r="NND31" s="15"/>
      <c r="NNE31" s="15"/>
      <c r="NNF31" s="15"/>
      <c r="NNG31" s="15"/>
      <c r="NNH31" s="15"/>
      <c r="NNI31" s="15"/>
      <c r="NNJ31" s="15"/>
      <c r="NNK31" s="15"/>
      <c r="NNL31" s="15"/>
      <c r="NNM31" s="15"/>
      <c r="NNN31" s="15"/>
      <c r="NNO31" s="15"/>
      <c r="NNP31" s="15"/>
      <c r="NNQ31" s="15"/>
      <c r="NNR31" s="15"/>
      <c r="NNS31" s="15"/>
      <c r="NNT31" s="15"/>
      <c r="NNU31" s="15"/>
      <c r="NNV31" s="15"/>
      <c r="NNW31" s="15"/>
      <c r="NNX31" s="15"/>
      <c r="NNY31" s="15"/>
      <c r="NNZ31" s="15"/>
      <c r="NOA31" s="15"/>
      <c r="NOB31" s="15"/>
      <c r="NOC31" s="15"/>
      <c r="NOD31" s="15"/>
      <c r="NOE31" s="15"/>
      <c r="NOF31" s="15"/>
      <c r="NOG31" s="15"/>
      <c r="NOH31" s="15"/>
      <c r="NOI31" s="15"/>
      <c r="NOJ31" s="15"/>
      <c r="NOK31" s="15"/>
      <c r="NOL31" s="15"/>
      <c r="NOM31" s="15"/>
      <c r="NON31" s="15"/>
      <c r="NOO31" s="15"/>
      <c r="NOP31" s="15"/>
      <c r="NOQ31" s="15"/>
      <c r="NOR31" s="15"/>
      <c r="NOS31" s="15"/>
      <c r="NOT31" s="15"/>
      <c r="NOU31" s="15"/>
      <c r="NOV31" s="15"/>
      <c r="NOW31" s="15"/>
      <c r="NOX31" s="15"/>
      <c r="NOY31" s="15"/>
      <c r="NOZ31" s="15"/>
      <c r="NPA31" s="15"/>
      <c r="NPB31" s="15"/>
      <c r="NPC31" s="15"/>
      <c r="NPD31" s="15"/>
      <c r="NPE31" s="15"/>
      <c r="NPF31" s="15"/>
      <c r="NPG31" s="15"/>
      <c r="NPH31" s="15"/>
      <c r="NPI31" s="15"/>
      <c r="NPJ31" s="15"/>
      <c r="NPK31" s="15"/>
      <c r="NPL31" s="15"/>
      <c r="NPM31" s="15"/>
      <c r="NPN31" s="15"/>
      <c r="NPO31" s="15"/>
      <c r="NPP31" s="15"/>
      <c r="NPQ31" s="15"/>
      <c r="NPR31" s="15"/>
      <c r="NPS31" s="15"/>
      <c r="NPT31" s="15"/>
      <c r="NPU31" s="15"/>
      <c r="NPV31" s="15"/>
      <c r="NPW31" s="15"/>
      <c r="NPX31" s="15"/>
      <c r="NPY31" s="15"/>
      <c r="NPZ31" s="15"/>
      <c r="NQA31" s="15"/>
      <c r="NQB31" s="15"/>
      <c r="NQC31" s="15"/>
      <c r="NQD31" s="15"/>
      <c r="NQE31" s="15"/>
      <c r="NQF31" s="15"/>
      <c r="NQG31" s="15"/>
      <c r="NQH31" s="15"/>
      <c r="NQI31" s="15"/>
      <c r="NQJ31" s="15"/>
      <c r="NQK31" s="15"/>
      <c r="NQL31" s="15"/>
      <c r="NQM31" s="15"/>
      <c r="NQN31" s="15"/>
      <c r="NQO31" s="15"/>
      <c r="NQP31" s="15"/>
      <c r="NQQ31" s="15"/>
      <c r="NQR31" s="15"/>
      <c r="NQS31" s="15"/>
      <c r="NQT31" s="15"/>
      <c r="NQU31" s="15"/>
      <c r="NQV31" s="15"/>
      <c r="NQW31" s="15"/>
      <c r="NQX31" s="15"/>
      <c r="NQY31" s="15"/>
      <c r="NQZ31" s="15"/>
      <c r="NRA31" s="15"/>
      <c r="NRB31" s="15"/>
      <c r="NRC31" s="15"/>
      <c r="NRD31" s="15"/>
      <c r="NRE31" s="15"/>
      <c r="NRF31" s="15"/>
      <c r="NRG31" s="15"/>
      <c r="NRH31" s="15"/>
      <c r="NRI31" s="15"/>
      <c r="NRJ31" s="15"/>
      <c r="NRK31" s="15"/>
      <c r="NRL31" s="15"/>
      <c r="NRM31" s="15"/>
      <c r="NRN31" s="15"/>
      <c r="NRO31" s="15"/>
      <c r="NRP31" s="15"/>
      <c r="NRQ31" s="15"/>
      <c r="NRR31" s="15"/>
      <c r="NRS31" s="15"/>
      <c r="NRT31" s="15"/>
      <c r="NRU31" s="15"/>
      <c r="NRV31" s="15"/>
      <c r="NRW31" s="15"/>
      <c r="NRX31" s="15"/>
      <c r="NRY31" s="15"/>
      <c r="NRZ31" s="15"/>
      <c r="NSA31" s="15"/>
      <c r="NSB31" s="15"/>
      <c r="NSC31" s="15"/>
      <c r="NSD31" s="15"/>
      <c r="NSE31" s="15"/>
      <c r="NSF31" s="15"/>
      <c r="NSG31" s="15"/>
      <c r="NSH31" s="15"/>
      <c r="NSI31" s="15"/>
      <c r="NSJ31" s="15"/>
      <c r="NSK31" s="15"/>
      <c r="NSL31" s="15"/>
      <c r="NSM31" s="15"/>
      <c r="NSN31" s="15"/>
      <c r="NSO31" s="15"/>
      <c r="NSP31" s="15"/>
      <c r="NSQ31" s="15"/>
      <c r="NSR31" s="15"/>
      <c r="NSS31" s="15"/>
      <c r="NST31" s="15"/>
      <c r="NSU31" s="15"/>
      <c r="NSV31" s="15"/>
      <c r="NSW31" s="15"/>
      <c r="NSX31" s="15"/>
      <c r="NSY31" s="15"/>
      <c r="NSZ31" s="15"/>
      <c r="NTA31" s="15"/>
      <c r="NTB31" s="15"/>
      <c r="NTC31" s="15"/>
      <c r="NTD31" s="15"/>
      <c r="NTE31" s="15"/>
      <c r="NTF31" s="15"/>
      <c r="NTG31" s="15"/>
      <c r="NTH31" s="15"/>
      <c r="NTI31" s="15"/>
      <c r="NTJ31" s="15"/>
      <c r="NTK31" s="15"/>
      <c r="NTL31" s="15"/>
      <c r="NTM31" s="15"/>
      <c r="NTN31" s="15"/>
      <c r="NTO31" s="15"/>
      <c r="NTP31" s="15"/>
      <c r="NTQ31" s="15"/>
      <c r="NTR31" s="15"/>
      <c r="NTS31" s="15"/>
      <c r="NTT31" s="15"/>
      <c r="NTU31" s="15"/>
      <c r="NTV31" s="15"/>
      <c r="NTW31" s="15"/>
      <c r="NTX31" s="15"/>
      <c r="NTY31" s="15"/>
      <c r="NTZ31" s="15"/>
      <c r="NUA31" s="15"/>
      <c r="NUB31" s="15"/>
      <c r="NUC31" s="15"/>
      <c r="NUD31" s="15"/>
      <c r="NUE31" s="15"/>
      <c r="NUF31" s="15"/>
      <c r="NUG31" s="15"/>
      <c r="NUH31" s="15"/>
      <c r="NUI31" s="15"/>
      <c r="NUJ31" s="15"/>
      <c r="NUK31" s="15"/>
      <c r="NUL31" s="15"/>
      <c r="NUM31" s="15"/>
      <c r="NUN31" s="15"/>
      <c r="NUO31" s="15"/>
      <c r="NUP31" s="15"/>
      <c r="NUQ31" s="15"/>
      <c r="NUR31" s="15"/>
      <c r="NUS31" s="15"/>
      <c r="NUT31" s="15"/>
      <c r="NUU31" s="15"/>
      <c r="NUV31" s="15"/>
      <c r="NUW31" s="15"/>
      <c r="NUX31" s="15"/>
      <c r="NUY31" s="15"/>
      <c r="NUZ31" s="15"/>
      <c r="NVA31" s="15"/>
      <c r="NVB31" s="15"/>
      <c r="NVC31" s="15"/>
      <c r="NVD31" s="15"/>
      <c r="NVE31" s="15"/>
      <c r="NVF31" s="15"/>
      <c r="NVG31" s="15"/>
      <c r="NVH31" s="15"/>
      <c r="NVI31" s="15"/>
      <c r="NVJ31" s="15"/>
      <c r="NVK31" s="15"/>
      <c r="NVL31" s="15"/>
      <c r="NVM31" s="15"/>
      <c r="NVN31" s="15"/>
      <c r="NVO31" s="15"/>
      <c r="NVP31" s="15"/>
      <c r="NVQ31" s="15"/>
      <c r="NVR31" s="15"/>
      <c r="NVS31" s="15"/>
      <c r="NVT31" s="15"/>
      <c r="NVU31" s="15"/>
      <c r="NVV31" s="15"/>
      <c r="NVW31" s="15"/>
      <c r="NVX31" s="15"/>
      <c r="NVY31" s="15"/>
      <c r="NVZ31" s="15"/>
      <c r="NWA31" s="15"/>
      <c r="NWB31" s="15"/>
      <c r="NWC31" s="15"/>
      <c r="NWD31" s="15"/>
      <c r="NWE31" s="15"/>
      <c r="NWF31" s="15"/>
      <c r="NWG31" s="15"/>
      <c r="NWH31" s="15"/>
      <c r="NWI31" s="15"/>
      <c r="NWJ31" s="15"/>
      <c r="NWK31" s="15"/>
      <c r="NWL31" s="15"/>
      <c r="NWM31" s="15"/>
      <c r="NWN31" s="15"/>
      <c r="NWO31" s="15"/>
      <c r="NWP31" s="15"/>
      <c r="NWQ31" s="15"/>
      <c r="NWR31" s="15"/>
      <c r="NWS31" s="15"/>
      <c r="NWT31" s="15"/>
      <c r="NWU31" s="15"/>
      <c r="NWV31" s="15"/>
      <c r="NWW31" s="15"/>
      <c r="NWX31" s="15"/>
      <c r="NWY31" s="15"/>
      <c r="NWZ31" s="15"/>
      <c r="NXA31" s="15"/>
      <c r="NXB31" s="15"/>
      <c r="NXC31" s="15"/>
      <c r="NXD31" s="15"/>
      <c r="NXE31" s="15"/>
      <c r="NXF31" s="15"/>
      <c r="NXG31" s="15"/>
      <c r="NXH31" s="15"/>
      <c r="NXI31" s="15"/>
      <c r="NXJ31" s="15"/>
      <c r="NXK31" s="15"/>
      <c r="NXL31" s="15"/>
      <c r="NXM31" s="15"/>
      <c r="NXN31" s="15"/>
      <c r="NXO31" s="15"/>
      <c r="NXP31" s="15"/>
      <c r="NXQ31" s="15"/>
      <c r="NXR31" s="15"/>
      <c r="NXS31" s="15"/>
      <c r="NXT31" s="15"/>
      <c r="NXU31" s="15"/>
      <c r="NXV31" s="15"/>
      <c r="NXW31" s="15"/>
      <c r="NXX31" s="15"/>
      <c r="NXY31" s="15"/>
      <c r="NXZ31" s="15"/>
      <c r="NYA31" s="15"/>
      <c r="NYB31" s="15"/>
      <c r="NYC31" s="15"/>
      <c r="NYD31" s="15"/>
      <c r="NYE31" s="15"/>
      <c r="NYF31" s="15"/>
      <c r="NYG31" s="15"/>
      <c r="NYH31" s="15"/>
      <c r="NYI31" s="15"/>
      <c r="NYJ31" s="15"/>
      <c r="NYK31" s="15"/>
      <c r="NYL31" s="15"/>
      <c r="NYM31" s="15"/>
      <c r="NYN31" s="15"/>
      <c r="NYO31" s="15"/>
      <c r="NYP31" s="15"/>
      <c r="NYQ31" s="15"/>
      <c r="NYR31" s="15"/>
      <c r="NYS31" s="15"/>
      <c r="NYT31" s="15"/>
      <c r="NYU31" s="15"/>
      <c r="NYV31" s="15"/>
      <c r="NYW31" s="15"/>
      <c r="NYX31" s="15"/>
      <c r="NYY31" s="15"/>
      <c r="NYZ31" s="15"/>
      <c r="NZA31" s="15"/>
      <c r="NZB31" s="15"/>
      <c r="NZC31" s="15"/>
      <c r="NZD31" s="15"/>
      <c r="NZE31" s="15"/>
      <c r="NZF31" s="15"/>
      <c r="NZG31" s="15"/>
      <c r="NZH31" s="15"/>
      <c r="NZI31" s="15"/>
      <c r="NZJ31" s="15"/>
      <c r="NZK31" s="15"/>
      <c r="NZL31" s="15"/>
      <c r="NZM31" s="15"/>
      <c r="NZN31" s="15"/>
      <c r="NZO31" s="15"/>
      <c r="NZP31" s="15"/>
      <c r="NZQ31" s="15"/>
      <c r="NZR31" s="15"/>
      <c r="NZS31" s="15"/>
      <c r="NZT31" s="15"/>
      <c r="NZU31" s="15"/>
      <c r="NZV31" s="15"/>
      <c r="NZW31" s="15"/>
      <c r="NZX31" s="15"/>
      <c r="NZY31" s="15"/>
      <c r="NZZ31" s="15"/>
      <c r="OAA31" s="15"/>
      <c r="OAB31" s="15"/>
      <c r="OAC31" s="15"/>
      <c r="OAD31" s="15"/>
      <c r="OAE31" s="15"/>
      <c r="OAF31" s="15"/>
      <c r="OAG31" s="15"/>
      <c r="OAH31" s="15"/>
      <c r="OAI31" s="15"/>
      <c r="OAJ31" s="15"/>
      <c r="OAK31" s="15"/>
      <c r="OAL31" s="15"/>
      <c r="OAM31" s="15"/>
      <c r="OAN31" s="15"/>
      <c r="OAO31" s="15"/>
      <c r="OAP31" s="15"/>
      <c r="OAQ31" s="15"/>
      <c r="OAR31" s="15"/>
      <c r="OAS31" s="15"/>
      <c r="OAT31" s="15"/>
      <c r="OAU31" s="15"/>
      <c r="OAV31" s="15"/>
      <c r="OAW31" s="15"/>
      <c r="OAX31" s="15"/>
      <c r="OAY31" s="15"/>
      <c r="OAZ31" s="15"/>
      <c r="OBA31" s="15"/>
      <c r="OBB31" s="15"/>
      <c r="OBC31" s="15"/>
      <c r="OBD31" s="15"/>
      <c r="OBE31" s="15"/>
      <c r="OBF31" s="15"/>
      <c r="OBG31" s="15"/>
      <c r="OBH31" s="15"/>
      <c r="OBI31" s="15"/>
      <c r="OBJ31" s="15"/>
      <c r="OBK31" s="15"/>
      <c r="OBL31" s="15"/>
      <c r="OBM31" s="15"/>
      <c r="OBN31" s="15"/>
      <c r="OBO31" s="15"/>
      <c r="OBP31" s="15"/>
      <c r="OBQ31" s="15"/>
      <c r="OBR31" s="15"/>
      <c r="OBS31" s="15"/>
      <c r="OBT31" s="15"/>
      <c r="OBU31" s="15"/>
      <c r="OBV31" s="15"/>
      <c r="OBW31" s="15"/>
      <c r="OBX31" s="15"/>
      <c r="OBY31" s="15"/>
      <c r="OBZ31" s="15"/>
      <c r="OCA31" s="15"/>
      <c r="OCB31" s="15"/>
      <c r="OCC31" s="15"/>
      <c r="OCD31" s="15"/>
      <c r="OCE31" s="15"/>
      <c r="OCF31" s="15"/>
      <c r="OCG31" s="15"/>
      <c r="OCH31" s="15"/>
      <c r="OCI31" s="15"/>
      <c r="OCJ31" s="15"/>
      <c r="OCK31" s="15"/>
      <c r="OCL31" s="15"/>
      <c r="OCM31" s="15"/>
      <c r="OCN31" s="15"/>
      <c r="OCO31" s="15"/>
      <c r="OCP31" s="15"/>
      <c r="OCQ31" s="15"/>
      <c r="OCR31" s="15"/>
      <c r="OCS31" s="15"/>
      <c r="OCT31" s="15"/>
      <c r="OCU31" s="15"/>
      <c r="OCV31" s="15"/>
      <c r="OCW31" s="15"/>
      <c r="OCX31" s="15"/>
      <c r="OCY31" s="15"/>
      <c r="OCZ31" s="15"/>
      <c r="ODA31" s="15"/>
      <c r="ODB31" s="15"/>
      <c r="ODC31" s="15"/>
      <c r="ODD31" s="15"/>
      <c r="ODE31" s="15"/>
      <c r="ODF31" s="15"/>
      <c r="ODG31" s="15"/>
      <c r="ODH31" s="15"/>
      <c r="ODI31" s="15"/>
      <c r="ODJ31" s="15"/>
      <c r="ODK31" s="15"/>
      <c r="ODL31" s="15"/>
      <c r="ODM31" s="15"/>
      <c r="ODN31" s="15"/>
      <c r="ODO31" s="15"/>
      <c r="ODP31" s="15"/>
      <c r="ODQ31" s="15"/>
      <c r="ODR31" s="15"/>
      <c r="ODS31" s="15"/>
      <c r="ODT31" s="15"/>
      <c r="ODU31" s="15"/>
      <c r="ODV31" s="15"/>
      <c r="ODW31" s="15"/>
      <c r="ODX31" s="15"/>
      <c r="ODY31" s="15"/>
      <c r="ODZ31" s="15"/>
      <c r="OEA31" s="15"/>
      <c r="OEB31" s="15"/>
      <c r="OEC31" s="15"/>
      <c r="OED31" s="15"/>
      <c r="OEE31" s="15"/>
      <c r="OEF31" s="15"/>
      <c r="OEG31" s="15"/>
      <c r="OEH31" s="15"/>
      <c r="OEI31" s="15"/>
      <c r="OEJ31" s="15"/>
      <c r="OEK31" s="15"/>
      <c r="OEL31" s="15"/>
      <c r="OEM31" s="15"/>
      <c r="OEN31" s="15"/>
      <c r="OEO31" s="15"/>
      <c r="OEP31" s="15"/>
      <c r="OEQ31" s="15"/>
      <c r="OER31" s="15"/>
      <c r="OES31" s="15"/>
      <c r="OET31" s="15"/>
      <c r="OEU31" s="15"/>
      <c r="OEV31" s="15"/>
      <c r="OEW31" s="15"/>
      <c r="OEX31" s="15"/>
      <c r="OEY31" s="15"/>
      <c r="OEZ31" s="15"/>
      <c r="OFA31" s="15"/>
      <c r="OFB31" s="15"/>
      <c r="OFC31" s="15"/>
      <c r="OFD31" s="15"/>
      <c r="OFE31" s="15"/>
      <c r="OFF31" s="15"/>
      <c r="OFG31" s="15"/>
      <c r="OFH31" s="15"/>
      <c r="OFI31" s="15"/>
      <c r="OFJ31" s="15"/>
      <c r="OFK31" s="15"/>
      <c r="OFL31" s="15"/>
      <c r="OFM31" s="15"/>
      <c r="OFN31" s="15"/>
      <c r="OFO31" s="15"/>
      <c r="OFP31" s="15"/>
      <c r="OFQ31" s="15"/>
      <c r="OFR31" s="15"/>
      <c r="OFS31" s="15"/>
      <c r="OFT31" s="15"/>
      <c r="OFU31" s="15"/>
      <c r="OFV31" s="15"/>
      <c r="OFW31" s="15"/>
      <c r="OFX31" s="15"/>
      <c r="OFY31" s="15"/>
      <c r="OFZ31" s="15"/>
      <c r="OGA31" s="15"/>
      <c r="OGB31" s="15"/>
      <c r="OGC31" s="15"/>
      <c r="OGD31" s="15"/>
      <c r="OGE31" s="15"/>
      <c r="OGF31" s="15"/>
      <c r="OGG31" s="15"/>
      <c r="OGH31" s="15"/>
      <c r="OGI31" s="15"/>
      <c r="OGJ31" s="15"/>
      <c r="OGK31" s="15"/>
      <c r="OGL31" s="15"/>
      <c r="OGM31" s="15"/>
      <c r="OGN31" s="15"/>
      <c r="OGO31" s="15"/>
      <c r="OGP31" s="15"/>
      <c r="OGQ31" s="15"/>
      <c r="OGR31" s="15"/>
      <c r="OGS31" s="15"/>
      <c r="OGT31" s="15"/>
      <c r="OGU31" s="15"/>
      <c r="OGV31" s="15"/>
      <c r="OGW31" s="15"/>
      <c r="OGX31" s="15"/>
      <c r="OGY31" s="15"/>
      <c r="OGZ31" s="15"/>
      <c r="OHA31" s="15"/>
      <c r="OHB31" s="15"/>
      <c r="OHC31" s="15"/>
      <c r="OHD31" s="15"/>
      <c r="OHE31" s="15"/>
      <c r="OHF31" s="15"/>
      <c r="OHG31" s="15"/>
      <c r="OHH31" s="15"/>
      <c r="OHI31" s="15"/>
      <c r="OHJ31" s="15"/>
      <c r="OHK31" s="15"/>
      <c r="OHL31" s="15"/>
      <c r="OHM31" s="15"/>
      <c r="OHN31" s="15"/>
      <c r="OHO31" s="15"/>
      <c r="OHP31" s="15"/>
      <c r="OHQ31" s="15"/>
      <c r="OHR31" s="15"/>
      <c r="OHS31" s="15"/>
      <c r="OHT31" s="15"/>
      <c r="OHU31" s="15"/>
      <c r="OHV31" s="15"/>
      <c r="OHW31" s="15"/>
      <c r="OHX31" s="15"/>
      <c r="OHY31" s="15"/>
      <c r="OHZ31" s="15"/>
      <c r="OIA31" s="15"/>
      <c r="OIB31" s="15"/>
      <c r="OIC31" s="15"/>
      <c r="OID31" s="15"/>
      <c r="OIE31" s="15"/>
      <c r="OIF31" s="15"/>
      <c r="OIG31" s="15"/>
      <c r="OIH31" s="15"/>
      <c r="OII31" s="15"/>
      <c r="OIJ31" s="15"/>
      <c r="OIK31" s="15"/>
      <c r="OIL31" s="15"/>
      <c r="OIM31" s="15"/>
      <c r="OIN31" s="15"/>
      <c r="OIO31" s="15"/>
      <c r="OIP31" s="15"/>
      <c r="OIQ31" s="15"/>
      <c r="OIR31" s="15"/>
      <c r="OIS31" s="15"/>
      <c r="OIT31" s="15"/>
      <c r="OIU31" s="15"/>
      <c r="OIV31" s="15"/>
      <c r="OIW31" s="15"/>
      <c r="OIX31" s="15"/>
      <c r="OIY31" s="15"/>
      <c r="OIZ31" s="15"/>
      <c r="OJA31" s="15"/>
      <c r="OJB31" s="15"/>
      <c r="OJC31" s="15"/>
      <c r="OJD31" s="15"/>
      <c r="OJE31" s="15"/>
      <c r="OJF31" s="15"/>
      <c r="OJG31" s="15"/>
      <c r="OJH31" s="15"/>
      <c r="OJI31" s="15"/>
      <c r="OJJ31" s="15"/>
      <c r="OJK31" s="15"/>
      <c r="OJL31" s="15"/>
      <c r="OJM31" s="15"/>
      <c r="OJN31" s="15"/>
      <c r="OJO31" s="15"/>
      <c r="OJP31" s="15"/>
      <c r="OJQ31" s="15"/>
      <c r="OJR31" s="15"/>
      <c r="OJS31" s="15"/>
      <c r="OJT31" s="15"/>
      <c r="OJU31" s="15"/>
      <c r="OJV31" s="15"/>
      <c r="OJW31" s="15"/>
      <c r="OJX31" s="15"/>
      <c r="OJY31" s="15"/>
      <c r="OJZ31" s="15"/>
      <c r="OKA31" s="15"/>
      <c r="OKB31" s="15"/>
      <c r="OKC31" s="15"/>
      <c r="OKD31" s="15"/>
      <c r="OKE31" s="15"/>
      <c r="OKF31" s="15"/>
      <c r="OKG31" s="15"/>
      <c r="OKH31" s="15"/>
      <c r="OKI31" s="15"/>
      <c r="OKJ31" s="15"/>
      <c r="OKK31" s="15"/>
      <c r="OKL31" s="15"/>
      <c r="OKM31" s="15"/>
      <c r="OKN31" s="15"/>
      <c r="OKO31" s="15"/>
      <c r="OKP31" s="15"/>
      <c r="OKQ31" s="15"/>
      <c r="OKR31" s="15"/>
      <c r="OKS31" s="15"/>
      <c r="OKT31" s="15"/>
      <c r="OKU31" s="15"/>
      <c r="OKV31" s="15"/>
      <c r="OKW31" s="15"/>
      <c r="OKX31" s="15"/>
      <c r="OKY31" s="15"/>
      <c r="OKZ31" s="15"/>
      <c r="OLA31" s="15"/>
      <c r="OLB31" s="15"/>
      <c r="OLC31" s="15"/>
      <c r="OLD31" s="15"/>
      <c r="OLE31" s="15"/>
      <c r="OLF31" s="15"/>
      <c r="OLG31" s="15"/>
      <c r="OLH31" s="15"/>
      <c r="OLI31" s="15"/>
      <c r="OLJ31" s="15"/>
      <c r="OLK31" s="15"/>
      <c r="OLL31" s="15"/>
      <c r="OLM31" s="15"/>
      <c r="OLN31" s="15"/>
      <c r="OLO31" s="15"/>
      <c r="OLP31" s="15"/>
      <c r="OLQ31" s="15"/>
      <c r="OLR31" s="15"/>
      <c r="OLS31" s="15"/>
      <c r="OLT31" s="15"/>
      <c r="OLU31" s="15"/>
      <c r="OLV31" s="15"/>
      <c r="OLW31" s="15"/>
      <c r="OLX31" s="15"/>
      <c r="OLY31" s="15"/>
      <c r="OLZ31" s="15"/>
      <c r="OMA31" s="15"/>
      <c r="OMB31" s="15"/>
      <c r="OMC31" s="15"/>
      <c r="OMD31" s="15"/>
      <c r="OME31" s="15"/>
      <c r="OMF31" s="15"/>
      <c r="OMG31" s="15"/>
      <c r="OMH31" s="15"/>
      <c r="OMI31" s="15"/>
      <c r="OMJ31" s="15"/>
      <c r="OMK31" s="15"/>
      <c r="OML31" s="15"/>
      <c r="OMM31" s="15"/>
      <c r="OMN31" s="15"/>
      <c r="OMO31" s="15"/>
      <c r="OMP31" s="15"/>
      <c r="OMQ31" s="15"/>
      <c r="OMR31" s="15"/>
      <c r="OMS31" s="15"/>
      <c r="OMT31" s="15"/>
      <c r="OMU31" s="15"/>
      <c r="OMV31" s="15"/>
      <c r="OMW31" s="15"/>
      <c r="OMX31" s="15"/>
      <c r="OMY31" s="15"/>
      <c r="OMZ31" s="15"/>
      <c r="ONA31" s="15"/>
      <c r="ONB31" s="15"/>
      <c r="ONC31" s="15"/>
      <c r="OND31" s="15"/>
      <c r="ONE31" s="15"/>
      <c r="ONF31" s="15"/>
      <c r="ONG31" s="15"/>
      <c r="ONH31" s="15"/>
      <c r="ONI31" s="15"/>
      <c r="ONJ31" s="15"/>
      <c r="ONK31" s="15"/>
      <c r="ONL31" s="15"/>
      <c r="ONM31" s="15"/>
      <c r="ONN31" s="15"/>
      <c r="ONO31" s="15"/>
      <c r="ONP31" s="15"/>
      <c r="ONQ31" s="15"/>
      <c r="ONR31" s="15"/>
      <c r="ONS31" s="15"/>
      <c r="ONT31" s="15"/>
      <c r="ONU31" s="15"/>
      <c r="ONV31" s="15"/>
      <c r="ONW31" s="15"/>
      <c r="ONX31" s="15"/>
      <c r="ONY31" s="15"/>
      <c r="ONZ31" s="15"/>
      <c r="OOA31" s="15"/>
      <c r="OOB31" s="15"/>
      <c r="OOC31" s="15"/>
      <c r="OOD31" s="15"/>
      <c r="OOE31" s="15"/>
      <c r="OOF31" s="15"/>
      <c r="OOG31" s="15"/>
      <c r="OOH31" s="15"/>
      <c r="OOI31" s="15"/>
      <c r="OOJ31" s="15"/>
      <c r="OOK31" s="15"/>
      <c r="OOL31" s="15"/>
      <c r="OOM31" s="15"/>
      <c r="OON31" s="15"/>
      <c r="OOO31" s="15"/>
      <c r="OOP31" s="15"/>
      <c r="OOQ31" s="15"/>
      <c r="OOR31" s="15"/>
      <c r="OOS31" s="15"/>
      <c r="OOT31" s="15"/>
      <c r="OOU31" s="15"/>
      <c r="OOV31" s="15"/>
      <c r="OOW31" s="15"/>
      <c r="OOX31" s="15"/>
      <c r="OOY31" s="15"/>
      <c r="OOZ31" s="15"/>
      <c r="OPA31" s="15"/>
      <c r="OPB31" s="15"/>
      <c r="OPC31" s="15"/>
      <c r="OPD31" s="15"/>
      <c r="OPE31" s="15"/>
      <c r="OPF31" s="15"/>
      <c r="OPG31" s="15"/>
      <c r="OPH31" s="15"/>
      <c r="OPI31" s="15"/>
      <c r="OPJ31" s="15"/>
      <c r="OPK31" s="15"/>
      <c r="OPL31" s="15"/>
      <c r="OPM31" s="15"/>
      <c r="OPN31" s="15"/>
      <c r="OPO31" s="15"/>
      <c r="OPP31" s="15"/>
      <c r="OPQ31" s="15"/>
      <c r="OPR31" s="15"/>
      <c r="OPS31" s="15"/>
      <c r="OPT31" s="15"/>
      <c r="OPU31" s="15"/>
      <c r="OPV31" s="15"/>
      <c r="OPW31" s="15"/>
      <c r="OPX31" s="15"/>
      <c r="OPY31" s="15"/>
      <c r="OPZ31" s="15"/>
      <c r="OQA31" s="15"/>
      <c r="OQB31" s="15"/>
      <c r="OQC31" s="15"/>
      <c r="OQD31" s="15"/>
      <c r="OQE31" s="15"/>
      <c r="OQF31" s="15"/>
      <c r="OQG31" s="15"/>
      <c r="OQH31" s="15"/>
      <c r="OQI31" s="15"/>
      <c r="OQJ31" s="15"/>
      <c r="OQK31" s="15"/>
      <c r="OQL31" s="15"/>
      <c r="OQM31" s="15"/>
      <c r="OQN31" s="15"/>
      <c r="OQO31" s="15"/>
      <c r="OQP31" s="15"/>
      <c r="OQQ31" s="15"/>
      <c r="OQR31" s="15"/>
      <c r="OQS31" s="15"/>
      <c r="OQT31" s="15"/>
      <c r="OQU31" s="15"/>
      <c r="OQV31" s="15"/>
      <c r="OQW31" s="15"/>
      <c r="OQX31" s="15"/>
      <c r="OQY31" s="15"/>
      <c r="OQZ31" s="15"/>
      <c r="ORA31" s="15"/>
      <c r="ORB31" s="15"/>
      <c r="ORC31" s="15"/>
      <c r="ORD31" s="15"/>
      <c r="ORE31" s="15"/>
      <c r="ORF31" s="15"/>
      <c r="ORG31" s="15"/>
      <c r="ORH31" s="15"/>
      <c r="ORI31" s="15"/>
      <c r="ORJ31" s="15"/>
      <c r="ORK31" s="15"/>
      <c r="ORL31" s="15"/>
      <c r="ORM31" s="15"/>
      <c r="ORN31" s="15"/>
      <c r="ORO31" s="15"/>
      <c r="ORP31" s="15"/>
      <c r="ORQ31" s="15"/>
      <c r="ORR31" s="15"/>
      <c r="ORS31" s="15"/>
      <c r="ORT31" s="15"/>
      <c r="ORU31" s="15"/>
      <c r="ORV31" s="15"/>
      <c r="ORW31" s="15"/>
      <c r="ORX31" s="15"/>
      <c r="ORY31" s="15"/>
      <c r="ORZ31" s="15"/>
      <c r="OSA31" s="15"/>
      <c r="OSB31" s="15"/>
      <c r="OSC31" s="15"/>
      <c r="OSD31" s="15"/>
      <c r="OSE31" s="15"/>
      <c r="OSF31" s="15"/>
      <c r="OSG31" s="15"/>
      <c r="OSH31" s="15"/>
      <c r="OSI31" s="15"/>
      <c r="OSJ31" s="15"/>
      <c r="OSK31" s="15"/>
      <c r="OSL31" s="15"/>
      <c r="OSM31" s="15"/>
      <c r="OSN31" s="15"/>
      <c r="OSO31" s="15"/>
      <c r="OSP31" s="15"/>
      <c r="OSQ31" s="15"/>
      <c r="OSR31" s="15"/>
      <c r="OSS31" s="15"/>
      <c r="OST31" s="15"/>
      <c r="OSU31" s="15"/>
      <c r="OSV31" s="15"/>
      <c r="OSW31" s="15"/>
      <c r="OSX31" s="15"/>
      <c r="OSY31" s="15"/>
      <c r="OSZ31" s="15"/>
      <c r="OTA31" s="15"/>
      <c r="OTB31" s="15"/>
      <c r="OTC31" s="15"/>
      <c r="OTD31" s="15"/>
      <c r="OTE31" s="15"/>
      <c r="OTF31" s="15"/>
      <c r="OTG31" s="15"/>
      <c r="OTH31" s="15"/>
      <c r="OTI31" s="15"/>
      <c r="OTJ31" s="15"/>
      <c r="OTK31" s="15"/>
      <c r="OTL31" s="15"/>
      <c r="OTM31" s="15"/>
      <c r="OTN31" s="15"/>
      <c r="OTO31" s="15"/>
      <c r="OTP31" s="15"/>
      <c r="OTQ31" s="15"/>
      <c r="OTR31" s="15"/>
      <c r="OTS31" s="15"/>
      <c r="OTT31" s="15"/>
      <c r="OTU31" s="15"/>
      <c r="OTV31" s="15"/>
      <c r="OTW31" s="15"/>
      <c r="OTX31" s="15"/>
      <c r="OTY31" s="15"/>
      <c r="OTZ31" s="15"/>
      <c r="OUA31" s="15"/>
      <c r="OUB31" s="15"/>
      <c r="OUC31" s="15"/>
      <c r="OUD31" s="15"/>
      <c r="OUE31" s="15"/>
      <c r="OUF31" s="15"/>
      <c r="OUG31" s="15"/>
      <c r="OUH31" s="15"/>
      <c r="OUI31" s="15"/>
      <c r="OUJ31" s="15"/>
      <c r="OUK31" s="15"/>
      <c r="OUL31" s="15"/>
      <c r="OUM31" s="15"/>
      <c r="OUN31" s="15"/>
      <c r="OUO31" s="15"/>
      <c r="OUP31" s="15"/>
      <c r="OUQ31" s="15"/>
      <c r="OUR31" s="15"/>
      <c r="OUS31" s="15"/>
      <c r="OUT31" s="15"/>
      <c r="OUU31" s="15"/>
      <c r="OUV31" s="15"/>
      <c r="OUW31" s="15"/>
      <c r="OUX31" s="15"/>
      <c r="OUY31" s="15"/>
      <c r="OUZ31" s="15"/>
      <c r="OVA31" s="15"/>
      <c r="OVB31" s="15"/>
      <c r="OVC31" s="15"/>
      <c r="OVD31" s="15"/>
      <c r="OVE31" s="15"/>
      <c r="OVF31" s="15"/>
      <c r="OVG31" s="15"/>
      <c r="OVH31" s="15"/>
      <c r="OVI31" s="15"/>
      <c r="OVJ31" s="15"/>
      <c r="OVK31" s="15"/>
      <c r="OVL31" s="15"/>
      <c r="OVM31" s="15"/>
      <c r="OVN31" s="15"/>
      <c r="OVO31" s="15"/>
      <c r="OVP31" s="15"/>
      <c r="OVQ31" s="15"/>
      <c r="OVR31" s="15"/>
      <c r="OVS31" s="15"/>
      <c r="OVT31" s="15"/>
      <c r="OVU31" s="15"/>
      <c r="OVV31" s="15"/>
      <c r="OVW31" s="15"/>
      <c r="OVX31" s="15"/>
      <c r="OVY31" s="15"/>
      <c r="OVZ31" s="15"/>
      <c r="OWA31" s="15"/>
      <c r="OWB31" s="15"/>
      <c r="OWC31" s="15"/>
      <c r="OWD31" s="15"/>
      <c r="OWE31" s="15"/>
      <c r="OWF31" s="15"/>
      <c r="OWG31" s="15"/>
      <c r="OWH31" s="15"/>
      <c r="OWI31" s="15"/>
      <c r="OWJ31" s="15"/>
      <c r="OWK31" s="15"/>
      <c r="OWL31" s="15"/>
      <c r="OWM31" s="15"/>
      <c r="OWN31" s="15"/>
      <c r="OWO31" s="15"/>
      <c r="OWP31" s="15"/>
      <c r="OWQ31" s="15"/>
      <c r="OWR31" s="15"/>
      <c r="OWS31" s="15"/>
      <c r="OWT31" s="15"/>
      <c r="OWU31" s="15"/>
      <c r="OWV31" s="15"/>
      <c r="OWW31" s="15"/>
      <c r="OWX31" s="15"/>
      <c r="OWY31" s="15"/>
      <c r="OWZ31" s="15"/>
      <c r="OXA31" s="15"/>
      <c r="OXB31" s="15"/>
      <c r="OXC31" s="15"/>
      <c r="OXD31" s="15"/>
      <c r="OXE31" s="15"/>
      <c r="OXF31" s="15"/>
      <c r="OXG31" s="15"/>
      <c r="OXH31" s="15"/>
      <c r="OXI31" s="15"/>
      <c r="OXJ31" s="15"/>
      <c r="OXK31" s="15"/>
      <c r="OXL31" s="15"/>
      <c r="OXM31" s="15"/>
      <c r="OXN31" s="15"/>
      <c r="OXO31" s="15"/>
      <c r="OXP31" s="15"/>
      <c r="OXQ31" s="15"/>
      <c r="OXR31" s="15"/>
      <c r="OXS31" s="15"/>
      <c r="OXT31" s="15"/>
      <c r="OXU31" s="15"/>
      <c r="OXV31" s="15"/>
      <c r="OXW31" s="15"/>
      <c r="OXX31" s="15"/>
      <c r="OXY31" s="15"/>
      <c r="OXZ31" s="15"/>
      <c r="OYA31" s="15"/>
      <c r="OYB31" s="15"/>
      <c r="OYC31" s="15"/>
      <c r="OYD31" s="15"/>
      <c r="OYE31" s="15"/>
      <c r="OYF31" s="15"/>
      <c r="OYG31" s="15"/>
      <c r="OYH31" s="15"/>
      <c r="OYI31" s="15"/>
      <c r="OYJ31" s="15"/>
      <c r="OYK31" s="15"/>
      <c r="OYL31" s="15"/>
      <c r="OYM31" s="15"/>
      <c r="OYN31" s="15"/>
      <c r="OYO31" s="15"/>
      <c r="OYP31" s="15"/>
      <c r="OYQ31" s="15"/>
      <c r="OYR31" s="15"/>
      <c r="OYS31" s="15"/>
      <c r="OYT31" s="15"/>
      <c r="OYU31" s="15"/>
      <c r="OYV31" s="15"/>
      <c r="OYW31" s="15"/>
      <c r="OYX31" s="15"/>
      <c r="OYY31" s="15"/>
      <c r="OYZ31" s="15"/>
      <c r="OZA31" s="15"/>
      <c r="OZB31" s="15"/>
      <c r="OZC31" s="15"/>
      <c r="OZD31" s="15"/>
      <c r="OZE31" s="15"/>
      <c r="OZF31" s="15"/>
      <c r="OZG31" s="15"/>
      <c r="OZH31" s="15"/>
      <c r="OZI31" s="15"/>
      <c r="OZJ31" s="15"/>
      <c r="OZK31" s="15"/>
      <c r="OZL31" s="15"/>
      <c r="OZM31" s="15"/>
      <c r="OZN31" s="15"/>
      <c r="OZO31" s="15"/>
      <c r="OZP31" s="15"/>
      <c r="OZQ31" s="15"/>
      <c r="OZR31" s="15"/>
      <c r="OZS31" s="15"/>
      <c r="OZT31" s="15"/>
      <c r="OZU31" s="15"/>
      <c r="OZV31" s="15"/>
      <c r="OZW31" s="15"/>
      <c r="OZX31" s="15"/>
      <c r="OZY31" s="15"/>
      <c r="OZZ31" s="15"/>
      <c r="PAA31" s="15"/>
      <c r="PAB31" s="15"/>
      <c r="PAC31" s="15"/>
      <c r="PAD31" s="15"/>
      <c r="PAE31" s="15"/>
      <c r="PAF31" s="15"/>
      <c r="PAG31" s="15"/>
      <c r="PAH31" s="15"/>
      <c r="PAI31" s="15"/>
      <c r="PAJ31" s="15"/>
      <c r="PAK31" s="15"/>
      <c r="PAL31" s="15"/>
      <c r="PAM31" s="15"/>
      <c r="PAN31" s="15"/>
      <c r="PAO31" s="15"/>
      <c r="PAP31" s="15"/>
      <c r="PAQ31" s="15"/>
      <c r="PAR31" s="15"/>
      <c r="PAS31" s="15"/>
      <c r="PAT31" s="15"/>
      <c r="PAU31" s="15"/>
      <c r="PAV31" s="15"/>
      <c r="PAW31" s="15"/>
      <c r="PAX31" s="15"/>
      <c r="PAY31" s="15"/>
      <c r="PAZ31" s="15"/>
      <c r="PBA31" s="15"/>
      <c r="PBB31" s="15"/>
      <c r="PBC31" s="15"/>
      <c r="PBD31" s="15"/>
      <c r="PBE31" s="15"/>
      <c r="PBF31" s="15"/>
      <c r="PBG31" s="15"/>
      <c r="PBH31" s="15"/>
      <c r="PBI31" s="15"/>
      <c r="PBJ31" s="15"/>
      <c r="PBK31" s="15"/>
      <c r="PBL31" s="15"/>
      <c r="PBM31" s="15"/>
      <c r="PBN31" s="15"/>
      <c r="PBO31" s="15"/>
      <c r="PBP31" s="15"/>
      <c r="PBQ31" s="15"/>
      <c r="PBR31" s="15"/>
      <c r="PBS31" s="15"/>
      <c r="PBT31" s="15"/>
      <c r="PBU31" s="15"/>
      <c r="PBV31" s="15"/>
      <c r="PBW31" s="15"/>
      <c r="PBX31" s="15"/>
      <c r="PBY31" s="15"/>
      <c r="PBZ31" s="15"/>
      <c r="PCA31" s="15"/>
      <c r="PCB31" s="15"/>
      <c r="PCC31" s="15"/>
      <c r="PCD31" s="15"/>
      <c r="PCE31" s="15"/>
      <c r="PCF31" s="15"/>
      <c r="PCG31" s="15"/>
      <c r="PCH31" s="15"/>
      <c r="PCI31" s="15"/>
      <c r="PCJ31" s="15"/>
      <c r="PCK31" s="15"/>
      <c r="PCL31" s="15"/>
      <c r="PCM31" s="15"/>
      <c r="PCN31" s="15"/>
      <c r="PCO31" s="15"/>
      <c r="PCP31" s="15"/>
      <c r="PCQ31" s="15"/>
      <c r="PCR31" s="15"/>
      <c r="PCS31" s="15"/>
      <c r="PCT31" s="15"/>
      <c r="PCU31" s="15"/>
      <c r="PCV31" s="15"/>
      <c r="PCW31" s="15"/>
      <c r="PCX31" s="15"/>
      <c r="PCY31" s="15"/>
      <c r="PCZ31" s="15"/>
      <c r="PDA31" s="15"/>
      <c r="PDB31" s="15"/>
      <c r="PDC31" s="15"/>
      <c r="PDD31" s="15"/>
      <c r="PDE31" s="15"/>
      <c r="PDF31" s="15"/>
      <c r="PDG31" s="15"/>
      <c r="PDH31" s="15"/>
      <c r="PDI31" s="15"/>
      <c r="PDJ31" s="15"/>
      <c r="PDK31" s="15"/>
      <c r="PDL31" s="15"/>
      <c r="PDM31" s="15"/>
      <c r="PDN31" s="15"/>
      <c r="PDO31" s="15"/>
      <c r="PDP31" s="15"/>
      <c r="PDQ31" s="15"/>
      <c r="PDR31" s="15"/>
      <c r="PDS31" s="15"/>
      <c r="PDT31" s="15"/>
      <c r="PDU31" s="15"/>
      <c r="PDV31" s="15"/>
      <c r="PDW31" s="15"/>
      <c r="PDX31" s="15"/>
      <c r="PDY31" s="15"/>
      <c r="PDZ31" s="15"/>
      <c r="PEA31" s="15"/>
      <c r="PEB31" s="15"/>
      <c r="PEC31" s="15"/>
      <c r="PED31" s="15"/>
      <c r="PEE31" s="15"/>
      <c r="PEF31" s="15"/>
      <c r="PEG31" s="15"/>
      <c r="PEH31" s="15"/>
      <c r="PEI31" s="15"/>
      <c r="PEJ31" s="15"/>
      <c r="PEK31" s="15"/>
      <c r="PEL31" s="15"/>
      <c r="PEM31" s="15"/>
      <c r="PEN31" s="15"/>
      <c r="PEO31" s="15"/>
      <c r="PEP31" s="15"/>
      <c r="PEQ31" s="15"/>
      <c r="PER31" s="15"/>
      <c r="PES31" s="15"/>
      <c r="PET31" s="15"/>
      <c r="PEU31" s="15"/>
      <c r="PEV31" s="15"/>
      <c r="PEW31" s="15"/>
      <c r="PEX31" s="15"/>
      <c r="PEY31" s="15"/>
      <c r="PEZ31" s="15"/>
      <c r="PFA31" s="15"/>
      <c r="PFB31" s="15"/>
      <c r="PFC31" s="15"/>
      <c r="PFD31" s="15"/>
      <c r="PFE31" s="15"/>
      <c r="PFF31" s="15"/>
      <c r="PFG31" s="15"/>
      <c r="PFH31" s="15"/>
      <c r="PFI31" s="15"/>
      <c r="PFJ31" s="15"/>
      <c r="PFK31" s="15"/>
      <c r="PFL31" s="15"/>
      <c r="PFM31" s="15"/>
      <c r="PFN31" s="15"/>
      <c r="PFO31" s="15"/>
      <c r="PFP31" s="15"/>
      <c r="PFQ31" s="15"/>
      <c r="PFR31" s="15"/>
      <c r="PFS31" s="15"/>
      <c r="PFT31" s="15"/>
      <c r="PFU31" s="15"/>
      <c r="PFV31" s="15"/>
      <c r="PFW31" s="15"/>
      <c r="PFX31" s="15"/>
      <c r="PFY31" s="15"/>
      <c r="PFZ31" s="15"/>
      <c r="PGA31" s="15"/>
      <c r="PGB31" s="15"/>
      <c r="PGC31" s="15"/>
      <c r="PGD31" s="15"/>
      <c r="PGE31" s="15"/>
      <c r="PGF31" s="15"/>
      <c r="PGG31" s="15"/>
      <c r="PGH31" s="15"/>
      <c r="PGI31" s="15"/>
      <c r="PGJ31" s="15"/>
      <c r="PGK31" s="15"/>
      <c r="PGL31" s="15"/>
      <c r="PGM31" s="15"/>
      <c r="PGN31" s="15"/>
      <c r="PGO31" s="15"/>
      <c r="PGP31" s="15"/>
      <c r="PGQ31" s="15"/>
      <c r="PGR31" s="15"/>
      <c r="PGS31" s="15"/>
      <c r="PGT31" s="15"/>
      <c r="PGU31" s="15"/>
      <c r="PGV31" s="15"/>
      <c r="PGW31" s="15"/>
      <c r="PGX31" s="15"/>
      <c r="PGY31" s="15"/>
      <c r="PGZ31" s="15"/>
      <c r="PHA31" s="15"/>
      <c r="PHB31" s="15"/>
      <c r="PHC31" s="15"/>
      <c r="PHD31" s="15"/>
      <c r="PHE31" s="15"/>
      <c r="PHF31" s="15"/>
      <c r="PHG31" s="15"/>
      <c r="PHH31" s="15"/>
      <c r="PHI31" s="15"/>
      <c r="PHJ31" s="15"/>
      <c r="PHK31" s="15"/>
      <c r="PHL31" s="15"/>
      <c r="PHM31" s="15"/>
      <c r="PHN31" s="15"/>
      <c r="PHO31" s="15"/>
      <c r="PHP31" s="15"/>
      <c r="PHQ31" s="15"/>
      <c r="PHR31" s="15"/>
      <c r="PHS31" s="15"/>
      <c r="PHT31" s="15"/>
      <c r="PHU31" s="15"/>
      <c r="PHV31" s="15"/>
      <c r="PHW31" s="15"/>
      <c r="PHX31" s="15"/>
      <c r="PHY31" s="15"/>
      <c r="PHZ31" s="15"/>
      <c r="PIA31" s="15"/>
      <c r="PIB31" s="15"/>
      <c r="PIC31" s="15"/>
      <c r="PID31" s="15"/>
      <c r="PIE31" s="15"/>
      <c r="PIF31" s="15"/>
      <c r="PIG31" s="15"/>
      <c r="PIH31" s="15"/>
      <c r="PII31" s="15"/>
      <c r="PIJ31" s="15"/>
      <c r="PIK31" s="15"/>
      <c r="PIL31" s="15"/>
      <c r="PIM31" s="15"/>
      <c r="PIN31" s="15"/>
      <c r="PIO31" s="15"/>
      <c r="PIP31" s="15"/>
      <c r="PIQ31" s="15"/>
      <c r="PIR31" s="15"/>
      <c r="PIS31" s="15"/>
      <c r="PIT31" s="15"/>
      <c r="PIU31" s="15"/>
      <c r="PIV31" s="15"/>
      <c r="PIW31" s="15"/>
      <c r="PIX31" s="15"/>
      <c r="PIY31" s="15"/>
      <c r="PIZ31" s="15"/>
      <c r="PJA31" s="15"/>
      <c r="PJB31" s="15"/>
      <c r="PJC31" s="15"/>
      <c r="PJD31" s="15"/>
      <c r="PJE31" s="15"/>
      <c r="PJF31" s="15"/>
      <c r="PJG31" s="15"/>
      <c r="PJH31" s="15"/>
      <c r="PJI31" s="15"/>
      <c r="PJJ31" s="15"/>
      <c r="PJK31" s="15"/>
      <c r="PJL31" s="15"/>
      <c r="PJM31" s="15"/>
      <c r="PJN31" s="15"/>
      <c r="PJO31" s="15"/>
      <c r="PJP31" s="15"/>
      <c r="PJQ31" s="15"/>
      <c r="PJR31" s="15"/>
      <c r="PJS31" s="15"/>
      <c r="PJT31" s="15"/>
      <c r="PJU31" s="15"/>
      <c r="PJV31" s="15"/>
      <c r="PJW31" s="15"/>
      <c r="PJX31" s="15"/>
      <c r="PJY31" s="15"/>
      <c r="PJZ31" s="15"/>
      <c r="PKA31" s="15"/>
      <c r="PKB31" s="15"/>
      <c r="PKC31" s="15"/>
      <c r="PKD31" s="15"/>
      <c r="PKE31" s="15"/>
      <c r="PKF31" s="15"/>
      <c r="PKG31" s="15"/>
      <c r="PKH31" s="15"/>
      <c r="PKI31" s="15"/>
      <c r="PKJ31" s="15"/>
      <c r="PKK31" s="15"/>
      <c r="PKL31" s="15"/>
      <c r="PKM31" s="15"/>
      <c r="PKN31" s="15"/>
      <c r="PKO31" s="15"/>
      <c r="PKP31" s="15"/>
      <c r="PKQ31" s="15"/>
      <c r="PKR31" s="15"/>
      <c r="PKS31" s="15"/>
      <c r="PKT31" s="15"/>
      <c r="PKU31" s="15"/>
      <c r="PKV31" s="15"/>
      <c r="PKW31" s="15"/>
      <c r="PKX31" s="15"/>
      <c r="PKY31" s="15"/>
      <c r="PKZ31" s="15"/>
      <c r="PLA31" s="15"/>
      <c r="PLB31" s="15"/>
      <c r="PLC31" s="15"/>
      <c r="PLD31" s="15"/>
      <c r="PLE31" s="15"/>
      <c r="PLF31" s="15"/>
      <c r="PLG31" s="15"/>
      <c r="PLH31" s="15"/>
      <c r="PLI31" s="15"/>
      <c r="PLJ31" s="15"/>
      <c r="PLK31" s="15"/>
      <c r="PLL31" s="15"/>
      <c r="PLM31" s="15"/>
      <c r="PLN31" s="15"/>
      <c r="PLO31" s="15"/>
      <c r="PLP31" s="15"/>
      <c r="PLQ31" s="15"/>
      <c r="PLR31" s="15"/>
      <c r="PLS31" s="15"/>
      <c r="PLT31" s="15"/>
      <c r="PLU31" s="15"/>
      <c r="PLV31" s="15"/>
      <c r="PLW31" s="15"/>
      <c r="PLX31" s="15"/>
      <c r="PLY31" s="15"/>
      <c r="PLZ31" s="15"/>
      <c r="PMA31" s="15"/>
      <c r="PMB31" s="15"/>
      <c r="PMC31" s="15"/>
      <c r="PMD31" s="15"/>
      <c r="PME31" s="15"/>
      <c r="PMF31" s="15"/>
      <c r="PMG31" s="15"/>
      <c r="PMH31" s="15"/>
      <c r="PMI31" s="15"/>
      <c r="PMJ31" s="15"/>
      <c r="PMK31" s="15"/>
      <c r="PML31" s="15"/>
      <c r="PMM31" s="15"/>
      <c r="PMN31" s="15"/>
      <c r="PMO31" s="15"/>
      <c r="PMP31" s="15"/>
      <c r="PMQ31" s="15"/>
      <c r="PMR31" s="15"/>
      <c r="PMS31" s="15"/>
      <c r="PMT31" s="15"/>
      <c r="PMU31" s="15"/>
      <c r="PMV31" s="15"/>
      <c r="PMW31" s="15"/>
      <c r="PMX31" s="15"/>
      <c r="PMY31" s="15"/>
      <c r="PMZ31" s="15"/>
      <c r="PNA31" s="15"/>
      <c r="PNB31" s="15"/>
      <c r="PNC31" s="15"/>
      <c r="PND31" s="15"/>
      <c r="PNE31" s="15"/>
      <c r="PNF31" s="15"/>
      <c r="PNG31" s="15"/>
      <c r="PNH31" s="15"/>
      <c r="PNI31" s="15"/>
      <c r="PNJ31" s="15"/>
      <c r="PNK31" s="15"/>
      <c r="PNL31" s="15"/>
      <c r="PNM31" s="15"/>
      <c r="PNN31" s="15"/>
      <c r="PNO31" s="15"/>
      <c r="PNP31" s="15"/>
      <c r="PNQ31" s="15"/>
      <c r="PNR31" s="15"/>
      <c r="PNS31" s="15"/>
      <c r="PNT31" s="15"/>
      <c r="PNU31" s="15"/>
      <c r="PNV31" s="15"/>
      <c r="PNW31" s="15"/>
      <c r="PNX31" s="15"/>
      <c r="PNY31" s="15"/>
      <c r="PNZ31" s="15"/>
      <c r="POA31" s="15"/>
      <c r="POB31" s="15"/>
      <c r="POC31" s="15"/>
      <c r="POD31" s="15"/>
      <c r="POE31" s="15"/>
      <c r="POF31" s="15"/>
      <c r="POG31" s="15"/>
      <c r="POH31" s="15"/>
      <c r="POI31" s="15"/>
      <c r="POJ31" s="15"/>
      <c r="POK31" s="15"/>
      <c r="POL31" s="15"/>
      <c r="POM31" s="15"/>
      <c r="PON31" s="15"/>
      <c r="POO31" s="15"/>
      <c r="POP31" s="15"/>
      <c r="POQ31" s="15"/>
      <c r="POR31" s="15"/>
      <c r="POS31" s="15"/>
      <c r="POT31" s="15"/>
      <c r="POU31" s="15"/>
      <c r="POV31" s="15"/>
      <c r="POW31" s="15"/>
      <c r="POX31" s="15"/>
      <c r="POY31" s="15"/>
      <c r="POZ31" s="15"/>
      <c r="PPA31" s="15"/>
      <c r="PPB31" s="15"/>
      <c r="PPC31" s="15"/>
      <c r="PPD31" s="15"/>
      <c r="PPE31" s="15"/>
      <c r="PPF31" s="15"/>
      <c r="PPG31" s="15"/>
      <c r="PPH31" s="15"/>
      <c r="PPI31" s="15"/>
      <c r="PPJ31" s="15"/>
      <c r="PPK31" s="15"/>
      <c r="PPL31" s="15"/>
      <c r="PPM31" s="15"/>
      <c r="PPN31" s="15"/>
      <c r="PPO31" s="15"/>
      <c r="PPP31" s="15"/>
      <c r="PPQ31" s="15"/>
      <c r="PPR31" s="15"/>
      <c r="PPS31" s="15"/>
      <c r="PPT31" s="15"/>
      <c r="PPU31" s="15"/>
      <c r="PPV31" s="15"/>
      <c r="PPW31" s="15"/>
      <c r="PPX31" s="15"/>
      <c r="PPY31" s="15"/>
      <c r="PPZ31" s="15"/>
      <c r="PQA31" s="15"/>
      <c r="PQB31" s="15"/>
      <c r="PQC31" s="15"/>
      <c r="PQD31" s="15"/>
      <c r="PQE31" s="15"/>
      <c r="PQF31" s="15"/>
      <c r="PQG31" s="15"/>
      <c r="PQH31" s="15"/>
      <c r="PQI31" s="15"/>
      <c r="PQJ31" s="15"/>
      <c r="PQK31" s="15"/>
      <c r="PQL31" s="15"/>
      <c r="PQM31" s="15"/>
      <c r="PQN31" s="15"/>
      <c r="PQO31" s="15"/>
      <c r="PQP31" s="15"/>
      <c r="PQQ31" s="15"/>
      <c r="PQR31" s="15"/>
      <c r="PQS31" s="15"/>
      <c r="PQT31" s="15"/>
      <c r="PQU31" s="15"/>
      <c r="PQV31" s="15"/>
      <c r="PQW31" s="15"/>
      <c r="PQX31" s="15"/>
      <c r="PQY31" s="15"/>
      <c r="PQZ31" s="15"/>
      <c r="PRA31" s="15"/>
      <c r="PRB31" s="15"/>
      <c r="PRC31" s="15"/>
      <c r="PRD31" s="15"/>
      <c r="PRE31" s="15"/>
      <c r="PRF31" s="15"/>
      <c r="PRG31" s="15"/>
      <c r="PRH31" s="15"/>
      <c r="PRI31" s="15"/>
      <c r="PRJ31" s="15"/>
      <c r="PRK31" s="15"/>
      <c r="PRL31" s="15"/>
      <c r="PRM31" s="15"/>
      <c r="PRN31" s="15"/>
      <c r="PRO31" s="15"/>
      <c r="PRP31" s="15"/>
      <c r="PRQ31" s="15"/>
      <c r="PRR31" s="15"/>
      <c r="PRS31" s="15"/>
      <c r="PRT31" s="15"/>
      <c r="PRU31" s="15"/>
      <c r="PRV31" s="15"/>
      <c r="PRW31" s="15"/>
      <c r="PRX31" s="15"/>
      <c r="PRY31" s="15"/>
      <c r="PRZ31" s="15"/>
      <c r="PSA31" s="15"/>
      <c r="PSB31" s="15"/>
      <c r="PSC31" s="15"/>
      <c r="PSD31" s="15"/>
      <c r="PSE31" s="15"/>
      <c r="PSF31" s="15"/>
      <c r="PSG31" s="15"/>
      <c r="PSH31" s="15"/>
      <c r="PSI31" s="15"/>
      <c r="PSJ31" s="15"/>
      <c r="PSK31" s="15"/>
      <c r="PSL31" s="15"/>
      <c r="PSM31" s="15"/>
      <c r="PSN31" s="15"/>
      <c r="PSO31" s="15"/>
      <c r="PSP31" s="15"/>
      <c r="PSQ31" s="15"/>
      <c r="PSR31" s="15"/>
      <c r="PSS31" s="15"/>
      <c r="PST31" s="15"/>
      <c r="PSU31" s="15"/>
      <c r="PSV31" s="15"/>
      <c r="PSW31" s="15"/>
      <c r="PSX31" s="15"/>
      <c r="PSY31" s="15"/>
      <c r="PSZ31" s="15"/>
      <c r="PTA31" s="15"/>
      <c r="PTB31" s="15"/>
      <c r="PTC31" s="15"/>
      <c r="PTD31" s="15"/>
      <c r="PTE31" s="15"/>
      <c r="PTF31" s="15"/>
      <c r="PTG31" s="15"/>
      <c r="PTH31" s="15"/>
      <c r="PTI31" s="15"/>
      <c r="PTJ31" s="15"/>
      <c r="PTK31" s="15"/>
      <c r="PTL31" s="15"/>
      <c r="PTM31" s="15"/>
      <c r="PTN31" s="15"/>
      <c r="PTO31" s="15"/>
      <c r="PTP31" s="15"/>
      <c r="PTQ31" s="15"/>
      <c r="PTR31" s="15"/>
      <c r="PTS31" s="15"/>
      <c r="PTT31" s="15"/>
      <c r="PTU31" s="15"/>
      <c r="PTV31" s="15"/>
      <c r="PTW31" s="15"/>
      <c r="PTX31" s="15"/>
      <c r="PTY31" s="15"/>
      <c r="PTZ31" s="15"/>
      <c r="PUA31" s="15"/>
      <c r="PUB31" s="15"/>
      <c r="PUC31" s="15"/>
      <c r="PUD31" s="15"/>
      <c r="PUE31" s="15"/>
      <c r="PUF31" s="15"/>
      <c r="PUG31" s="15"/>
      <c r="PUH31" s="15"/>
      <c r="PUI31" s="15"/>
      <c r="PUJ31" s="15"/>
      <c r="PUK31" s="15"/>
      <c r="PUL31" s="15"/>
      <c r="PUM31" s="15"/>
      <c r="PUN31" s="15"/>
      <c r="PUO31" s="15"/>
      <c r="PUP31" s="15"/>
      <c r="PUQ31" s="15"/>
      <c r="PUR31" s="15"/>
      <c r="PUS31" s="15"/>
      <c r="PUT31" s="15"/>
      <c r="PUU31" s="15"/>
      <c r="PUV31" s="15"/>
      <c r="PUW31" s="15"/>
      <c r="PUX31" s="15"/>
      <c r="PUY31" s="15"/>
      <c r="PUZ31" s="15"/>
      <c r="PVA31" s="15"/>
      <c r="PVB31" s="15"/>
      <c r="PVC31" s="15"/>
      <c r="PVD31" s="15"/>
      <c r="PVE31" s="15"/>
      <c r="PVF31" s="15"/>
      <c r="PVG31" s="15"/>
      <c r="PVH31" s="15"/>
      <c r="PVI31" s="15"/>
      <c r="PVJ31" s="15"/>
      <c r="PVK31" s="15"/>
      <c r="PVL31" s="15"/>
      <c r="PVM31" s="15"/>
      <c r="PVN31" s="15"/>
      <c r="PVO31" s="15"/>
      <c r="PVP31" s="15"/>
      <c r="PVQ31" s="15"/>
      <c r="PVR31" s="15"/>
      <c r="PVS31" s="15"/>
      <c r="PVT31" s="15"/>
      <c r="PVU31" s="15"/>
      <c r="PVV31" s="15"/>
      <c r="PVW31" s="15"/>
      <c r="PVX31" s="15"/>
      <c r="PVY31" s="15"/>
      <c r="PVZ31" s="15"/>
      <c r="PWA31" s="15"/>
      <c r="PWB31" s="15"/>
      <c r="PWC31" s="15"/>
      <c r="PWD31" s="15"/>
      <c r="PWE31" s="15"/>
      <c r="PWF31" s="15"/>
      <c r="PWG31" s="15"/>
      <c r="PWH31" s="15"/>
      <c r="PWI31" s="15"/>
      <c r="PWJ31" s="15"/>
      <c r="PWK31" s="15"/>
      <c r="PWL31" s="15"/>
      <c r="PWM31" s="15"/>
      <c r="PWN31" s="15"/>
      <c r="PWO31" s="15"/>
      <c r="PWP31" s="15"/>
      <c r="PWQ31" s="15"/>
      <c r="PWR31" s="15"/>
      <c r="PWS31" s="15"/>
      <c r="PWT31" s="15"/>
      <c r="PWU31" s="15"/>
      <c r="PWV31" s="15"/>
      <c r="PWW31" s="15"/>
      <c r="PWX31" s="15"/>
      <c r="PWY31" s="15"/>
      <c r="PWZ31" s="15"/>
      <c r="PXA31" s="15"/>
      <c r="PXB31" s="15"/>
      <c r="PXC31" s="15"/>
      <c r="PXD31" s="15"/>
      <c r="PXE31" s="15"/>
      <c r="PXF31" s="15"/>
      <c r="PXG31" s="15"/>
      <c r="PXH31" s="15"/>
      <c r="PXI31" s="15"/>
      <c r="PXJ31" s="15"/>
      <c r="PXK31" s="15"/>
      <c r="PXL31" s="15"/>
      <c r="PXM31" s="15"/>
      <c r="PXN31" s="15"/>
      <c r="PXO31" s="15"/>
      <c r="PXP31" s="15"/>
      <c r="PXQ31" s="15"/>
      <c r="PXR31" s="15"/>
      <c r="PXS31" s="15"/>
      <c r="PXT31" s="15"/>
      <c r="PXU31" s="15"/>
      <c r="PXV31" s="15"/>
      <c r="PXW31" s="15"/>
      <c r="PXX31" s="15"/>
      <c r="PXY31" s="15"/>
      <c r="PXZ31" s="15"/>
      <c r="PYA31" s="15"/>
      <c r="PYB31" s="15"/>
      <c r="PYC31" s="15"/>
      <c r="PYD31" s="15"/>
      <c r="PYE31" s="15"/>
      <c r="PYF31" s="15"/>
      <c r="PYG31" s="15"/>
      <c r="PYH31" s="15"/>
      <c r="PYI31" s="15"/>
      <c r="PYJ31" s="15"/>
      <c r="PYK31" s="15"/>
      <c r="PYL31" s="15"/>
      <c r="PYM31" s="15"/>
      <c r="PYN31" s="15"/>
      <c r="PYO31" s="15"/>
      <c r="PYP31" s="15"/>
      <c r="PYQ31" s="15"/>
      <c r="PYR31" s="15"/>
      <c r="PYS31" s="15"/>
      <c r="PYT31" s="15"/>
      <c r="PYU31" s="15"/>
      <c r="PYV31" s="15"/>
      <c r="PYW31" s="15"/>
      <c r="PYX31" s="15"/>
      <c r="PYY31" s="15"/>
      <c r="PYZ31" s="15"/>
      <c r="PZA31" s="15"/>
      <c r="PZB31" s="15"/>
      <c r="PZC31" s="15"/>
      <c r="PZD31" s="15"/>
      <c r="PZE31" s="15"/>
      <c r="PZF31" s="15"/>
      <c r="PZG31" s="15"/>
      <c r="PZH31" s="15"/>
      <c r="PZI31" s="15"/>
      <c r="PZJ31" s="15"/>
      <c r="PZK31" s="15"/>
      <c r="PZL31" s="15"/>
      <c r="PZM31" s="15"/>
      <c r="PZN31" s="15"/>
      <c r="PZO31" s="15"/>
      <c r="PZP31" s="15"/>
      <c r="PZQ31" s="15"/>
      <c r="PZR31" s="15"/>
      <c r="PZS31" s="15"/>
      <c r="PZT31" s="15"/>
      <c r="PZU31" s="15"/>
      <c r="PZV31" s="15"/>
      <c r="PZW31" s="15"/>
      <c r="PZX31" s="15"/>
      <c r="PZY31" s="15"/>
      <c r="PZZ31" s="15"/>
      <c r="QAA31" s="15"/>
      <c r="QAB31" s="15"/>
      <c r="QAC31" s="15"/>
      <c r="QAD31" s="15"/>
      <c r="QAE31" s="15"/>
      <c r="QAF31" s="15"/>
      <c r="QAG31" s="15"/>
      <c r="QAH31" s="15"/>
      <c r="QAI31" s="15"/>
      <c r="QAJ31" s="15"/>
      <c r="QAK31" s="15"/>
      <c r="QAL31" s="15"/>
      <c r="QAM31" s="15"/>
      <c r="QAN31" s="15"/>
      <c r="QAO31" s="15"/>
      <c r="QAP31" s="15"/>
      <c r="QAQ31" s="15"/>
      <c r="QAR31" s="15"/>
      <c r="QAS31" s="15"/>
      <c r="QAT31" s="15"/>
      <c r="QAU31" s="15"/>
      <c r="QAV31" s="15"/>
      <c r="QAW31" s="15"/>
      <c r="QAX31" s="15"/>
      <c r="QAY31" s="15"/>
      <c r="QAZ31" s="15"/>
      <c r="QBA31" s="15"/>
      <c r="QBB31" s="15"/>
      <c r="QBC31" s="15"/>
      <c r="QBD31" s="15"/>
      <c r="QBE31" s="15"/>
      <c r="QBF31" s="15"/>
      <c r="QBG31" s="15"/>
      <c r="QBH31" s="15"/>
      <c r="QBI31" s="15"/>
      <c r="QBJ31" s="15"/>
      <c r="QBK31" s="15"/>
      <c r="QBL31" s="15"/>
      <c r="QBM31" s="15"/>
      <c r="QBN31" s="15"/>
      <c r="QBO31" s="15"/>
      <c r="QBP31" s="15"/>
      <c r="QBQ31" s="15"/>
      <c r="QBR31" s="15"/>
      <c r="QBS31" s="15"/>
      <c r="QBT31" s="15"/>
      <c r="QBU31" s="15"/>
      <c r="QBV31" s="15"/>
      <c r="QBW31" s="15"/>
      <c r="QBX31" s="15"/>
      <c r="QBY31" s="15"/>
      <c r="QBZ31" s="15"/>
      <c r="QCA31" s="15"/>
      <c r="QCB31" s="15"/>
      <c r="QCC31" s="15"/>
      <c r="QCD31" s="15"/>
      <c r="QCE31" s="15"/>
      <c r="QCF31" s="15"/>
      <c r="QCG31" s="15"/>
      <c r="QCH31" s="15"/>
      <c r="QCI31" s="15"/>
      <c r="QCJ31" s="15"/>
      <c r="QCK31" s="15"/>
      <c r="QCL31" s="15"/>
      <c r="QCM31" s="15"/>
      <c r="QCN31" s="15"/>
      <c r="QCO31" s="15"/>
      <c r="QCP31" s="15"/>
      <c r="QCQ31" s="15"/>
      <c r="QCR31" s="15"/>
      <c r="QCS31" s="15"/>
      <c r="QCT31" s="15"/>
      <c r="QCU31" s="15"/>
      <c r="QCV31" s="15"/>
      <c r="QCW31" s="15"/>
      <c r="QCX31" s="15"/>
      <c r="QCY31" s="15"/>
      <c r="QCZ31" s="15"/>
      <c r="QDA31" s="15"/>
      <c r="QDB31" s="15"/>
      <c r="QDC31" s="15"/>
      <c r="QDD31" s="15"/>
      <c r="QDE31" s="15"/>
      <c r="QDF31" s="15"/>
      <c r="QDG31" s="15"/>
      <c r="QDH31" s="15"/>
      <c r="QDI31" s="15"/>
      <c r="QDJ31" s="15"/>
      <c r="QDK31" s="15"/>
      <c r="QDL31" s="15"/>
      <c r="QDM31" s="15"/>
      <c r="QDN31" s="15"/>
      <c r="QDO31" s="15"/>
      <c r="QDP31" s="15"/>
      <c r="QDQ31" s="15"/>
      <c r="QDR31" s="15"/>
      <c r="QDS31" s="15"/>
      <c r="QDT31" s="15"/>
      <c r="QDU31" s="15"/>
      <c r="QDV31" s="15"/>
      <c r="QDW31" s="15"/>
      <c r="QDX31" s="15"/>
      <c r="QDY31" s="15"/>
      <c r="QDZ31" s="15"/>
      <c r="QEA31" s="15"/>
      <c r="QEB31" s="15"/>
      <c r="QEC31" s="15"/>
      <c r="QED31" s="15"/>
      <c r="QEE31" s="15"/>
      <c r="QEF31" s="15"/>
      <c r="QEG31" s="15"/>
      <c r="QEH31" s="15"/>
      <c r="QEI31" s="15"/>
      <c r="QEJ31" s="15"/>
      <c r="QEK31" s="15"/>
      <c r="QEL31" s="15"/>
      <c r="QEM31" s="15"/>
      <c r="QEN31" s="15"/>
      <c r="QEO31" s="15"/>
      <c r="QEP31" s="15"/>
      <c r="QEQ31" s="15"/>
      <c r="QER31" s="15"/>
      <c r="QES31" s="15"/>
      <c r="QET31" s="15"/>
      <c r="QEU31" s="15"/>
      <c r="QEV31" s="15"/>
      <c r="QEW31" s="15"/>
      <c r="QEX31" s="15"/>
      <c r="QEY31" s="15"/>
      <c r="QEZ31" s="15"/>
      <c r="QFA31" s="15"/>
      <c r="QFB31" s="15"/>
      <c r="QFC31" s="15"/>
      <c r="QFD31" s="15"/>
      <c r="QFE31" s="15"/>
      <c r="QFF31" s="15"/>
      <c r="QFG31" s="15"/>
      <c r="QFH31" s="15"/>
      <c r="QFI31" s="15"/>
      <c r="QFJ31" s="15"/>
      <c r="QFK31" s="15"/>
      <c r="QFL31" s="15"/>
      <c r="QFM31" s="15"/>
      <c r="QFN31" s="15"/>
      <c r="QFO31" s="15"/>
      <c r="QFP31" s="15"/>
      <c r="QFQ31" s="15"/>
      <c r="QFR31" s="15"/>
      <c r="QFS31" s="15"/>
      <c r="QFT31" s="15"/>
      <c r="QFU31" s="15"/>
      <c r="QFV31" s="15"/>
      <c r="QFW31" s="15"/>
      <c r="QFX31" s="15"/>
      <c r="QFY31" s="15"/>
      <c r="QFZ31" s="15"/>
      <c r="QGA31" s="15"/>
      <c r="QGB31" s="15"/>
      <c r="QGC31" s="15"/>
      <c r="QGD31" s="15"/>
      <c r="QGE31" s="15"/>
      <c r="QGF31" s="15"/>
      <c r="QGG31" s="15"/>
      <c r="QGH31" s="15"/>
      <c r="QGI31" s="15"/>
      <c r="QGJ31" s="15"/>
      <c r="QGK31" s="15"/>
      <c r="QGL31" s="15"/>
      <c r="QGM31" s="15"/>
      <c r="QGN31" s="15"/>
      <c r="QGO31" s="15"/>
      <c r="QGP31" s="15"/>
      <c r="QGQ31" s="15"/>
      <c r="QGR31" s="15"/>
      <c r="QGS31" s="15"/>
      <c r="QGT31" s="15"/>
      <c r="QGU31" s="15"/>
      <c r="QGV31" s="15"/>
      <c r="QGW31" s="15"/>
      <c r="QGX31" s="15"/>
      <c r="QGY31" s="15"/>
      <c r="QGZ31" s="15"/>
      <c r="QHA31" s="15"/>
      <c r="QHB31" s="15"/>
      <c r="QHC31" s="15"/>
      <c r="QHD31" s="15"/>
      <c r="QHE31" s="15"/>
      <c r="QHF31" s="15"/>
      <c r="QHG31" s="15"/>
      <c r="QHH31" s="15"/>
      <c r="QHI31" s="15"/>
      <c r="QHJ31" s="15"/>
      <c r="QHK31" s="15"/>
      <c r="QHL31" s="15"/>
      <c r="QHM31" s="15"/>
      <c r="QHN31" s="15"/>
      <c r="QHO31" s="15"/>
      <c r="QHP31" s="15"/>
      <c r="QHQ31" s="15"/>
      <c r="QHR31" s="15"/>
      <c r="QHS31" s="15"/>
      <c r="QHT31" s="15"/>
      <c r="QHU31" s="15"/>
      <c r="QHV31" s="15"/>
      <c r="QHW31" s="15"/>
      <c r="QHX31" s="15"/>
      <c r="QHY31" s="15"/>
      <c r="QHZ31" s="15"/>
      <c r="QIA31" s="15"/>
      <c r="QIB31" s="15"/>
      <c r="QIC31" s="15"/>
      <c r="QID31" s="15"/>
      <c r="QIE31" s="15"/>
      <c r="QIF31" s="15"/>
      <c r="QIG31" s="15"/>
      <c r="QIH31" s="15"/>
      <c r="QII31" s="15"/>
      <c r="QIJ31" s="15"/>
      <c r="QIK31" s="15"/>
      <c r="QIL31" s="15"/>
      <c r="QIM31" s="15"/>
      <c r="QIN31" s="15"/>
      <c r="QIO31" s="15"/>
      <c r="QIP31" s="15"/>
      <c r="QIQ31" s="15"/>
      <c r="QIR31" s="15"/>
      <c r="QIS31" s="15"/>
      <c r="QIT31" s="15"/>
      <c r="QIU31" s="15"/>
      <c r="QIV31" s="15"/>
      <c r="QIW31" s="15"/>
      <c r="QIX31" s="15"/>
      <c r="QIY31" s="15"/>
      <c r="QIZ31" s="15"/>
      <c r="QJA31" s="15"/>
      <c r="QJB31" s="15"/>
      <c r="QJC31" s="15"/>
      <c r="QJD31" s="15"/>
      <c r="QJE31" s="15"/>
      <c r="QJF31" s="15"/>
      <c r="QJG31" s="15"/>
      <c r="QJH31" s="15"/>
      <c r="QJI31" s="15"/>
      <c r="QJJ31" s="15"/>
      <c r="QJK31" s="15"/>
      <c r="QJL31" s="15"/>
      <c r="QJM31" s="15"/>
      <c r="QJN31" s="15"/>
      <c r="QJO31" s="15"/>
      <c r="QJP31" s="15"/>
      <c r="QJQ31" s="15"/>
      <c r="QJR31" s="15"/>
      <c r="QJS31" s="15"/>
      <c r="QJT31" s="15"/>
      <c r="QJU31" s="15"/>
      <c r="QJV31" s="15"/>
      <c r="QJW31" s="15"/>
      <c r="QJX31" s="15"/>
      <c r="QJY31" s="15"/>
      <c r="QJZ31" s="15"/>
      <c r="QKA31" s="15"/>
      <c r="QKB31" s="15"/>
      <c r="QKC31" s="15"/>
      <c r="QKD31" s="15"/>
      <c r="QKE31" s="15"/>
      <c r="QKF31" s="15"/>
      <c r="QKG31" s="15"/>
      <c r="QKH31" s="15"/>
      <c r="QKI31" s="15"/>
      <c r="QKJ31" s="15"/>
      <c r="QKK31" s="15"/>
      <c r="QKL31" s="15"/>
      <c r="QKM31" s="15"/>
      <c r="QKN31" s="15"/>
      <c r="QKO31" s="15"/>
      <c r="QKP31" s="15"/>
      <c r="QKQ31" s="15"/>
      <c r="QKR31" s="15"/>
      <c r="QKS31" s="15"/>
      <c r="QKT31" s="15"/>
      <c r="QKU31" s="15"/>
      <c r="QKV31" s="15"/>
      <c r="QKW31" s="15"/>
      <c r="QKX31" s="15"/>
      <c r="QKY31" s="15"/>
      <c r="QKZ31" s="15"/>
      <c r="QLA31" s="15"/>
      <c r="QLB31" s="15"/>
      <c r="QLC31" s="15"/>
      <c r="QLD31" s="15"/>
      <c r="QLE31" s="15"/>
      <c r="QLF31" s="15"/>
      <c r="QLG31" s="15"/>
      <c r="QLH31" s="15"/>
      <c r="QLI31" s="15"/>
      <c r="QLJ31" s="15"/>
      <c r="QLK31" s="15"/>
      <c r="QLL31" s="15"/>
      <c r="QLM31" s="15"/>
      <c r="QLN31" s="15"/>
      <c r="QLO31" s="15"/>
      <c r="QLP31" s="15"/>
      <c r="QLQ31" s="15"/>
      <c r="QLR31" s="15"/>
      <c r="QLS31" s="15"/>
      <c r="QLT31" s="15"/>
      <c r="QLU31" s="15"/>
      <c r="QLV31" s="15"/>
      <c r="QLW31" s="15"/>
      <c r="QLX31" s="15"/>
      <c r="QLY31" s="15"/>
      <c r="QLZ31" s="15"/>
      <c r="QMA31" s="15"/>
      <c r="QMB31" s="15"/>
      <c r="QMC31" s="15"/>
      <c r="QMD31" s="15"/>
      <c r="QME31" s="15"/>
      <c r="QMF31" s="15"/>
      <c r="QMG31" s="15"/>
      <c r="QMH31" s="15"/>
      <c r="QMI31" s="15"/>
      <c r="QMJ31" s="15"/>
      <c r="QMK31" s="15"/>
      <c r="QML31" s="15"/>
      <c r="QMM31" s="15"/>
      <c r="QMN31" s="15"/>
      <c r="QMO31" s="15"/>
      <c r="QMP31" s="15"/>
      <c r="QMQ31" s="15"/>
      <c r="QMR31" s="15"/>
      <c r="QMS31" s="15"/>
      <c r="QMT31" s="15"/>
      <c r="QMU31" s="15"/>
      <c r="QMV31" s="15"/>
      <c r="QMW31" s="15"/>
      <c r="QMX31" s="15"/>
      <c r="QMY31" s="15"/>
      <c r="QMZ31" s="15"/>
      <c r="QNA31" s="15"/>
      <c r="QNB31" s="15"/>
      <c r="QNC31" s="15"/>
      <c r="QND31" s="15"/>
      <c r="QNE31" s="15"/>
      <c r="QNF31" s="15"/>
      <c r="QNG31" s="15"/>
      <c r="QNH31" s="15"/>
      <c r="QNI31" s="15"/>
      <c r="QNJ31" s="15"/>
      <c r="QNK31" s="15"/>
      <c r="QNL31" s="15"/>
      <c r="QNM31" s="15"/>
      <c r="QNN31" s="15"/>
      <c r="QNO31" s="15"/>
      <c r="QNP31" s="15"/>
      <c r="QNQ31" s="15"/>
      <c r="QNR31" s="15"/>
      <c r="QNS31" s="15"/>
      <c r="QNT31" s="15"/>
      <c r="QNU31" s="15"/>
      <c r="QNV31" s="15"/>
      <c r="QNW31" s="15"/>
      <c r="QNX31" s="15"/>
      <c r="QNY31" s="15"/>
      <c r="QNZ31" s="15"/>
      <c r="QOA31" s="15"/>
      <c r="QOB31" s="15"/>
      <c r="QOC31" s="15"/>
      <c r="QOD31" s="15"/>
      <c r="QOE31" s="15"/>
      <c r="QOF31" s="15"/>
      <c r="QOG31" s="15"/>
      <c r="QOH31" s="15"/>
      <c r="QOI31" s="15"/>
      <c r="QOJ31" s="15"/>
      <c r="QOK31" s="15"/>
      <c r="QOL31" s="15"/>
      <c r="QOM31" s="15"/>
      <c r="QON31" s="15"/>
      <c r="QOO31" s="15"/>
      <c r="QOP31" s="15"/>
      <c r="QOQ31" s="15"/>
      <c r="QOR31" s="15"/>
      <c r="QOS31" s="15"/>
      <c r="QOT31" s="15"/>
      <c r="QOU31" s="15"/>
      <c r="QOV31" s="15"/>
      <c r="QOW31" s="15"/>
      <c r="QOX31" s="15"/>
      <c r="QOY31" s="15"/>
      <c r="QOZ31" s="15"/>
      <c r="QPA31" s="15"/>
      <c r="QPB31" s="15"/>
      <c r="QPC31" s="15"/>
      <c r="QPD31" s="15"/>
      <c r="QPE31" s="15"/>
      <c r="QPF31" s="15"/>
      <c r="QPG31" s="15"/>
      <c r="QPH31" s="15"/>
      <c r="QPI31" s="15"/>
      <c r="QPJ31" s="15"/>
      <c r="QPK31" s="15"/>
      <c r="QPL31" s="15"/>
      <c r="QPM31" s="15"/>
      <c r="QPN31" s="15"/>
      <c r="QPO31" s="15"/>
      <c r="QPP31" s="15"/>
      <c r="QPQ31" s="15"/>
      <c r="QPR31" s="15"/>
      <c r="QPS31" s="15"/>
      <c r="QPT31" s="15"/>
      <c r="QPU31" s="15"/>
      <c r="QPV31" s="15"/>
      <c r="QPW31" s="15"/>
      <c r="QPX31" s="15"/>
      <c r="QPY31" s="15"/>
      <c r="QPZ31" s="15"/>
      <c r="QQA31" s="15"/>
      <c r="QQB31" s="15"/>
      <c r="QQC31" s="15"/>
      <c r="QQD31" s="15"/>
      <c r="QQE31" s="15"/>
      <c r="QQF31" s="15"/>
      <c r="QQG31" s="15"/>
      <c r="QQH31" s="15"/>
      <c r="QQI31" s="15"/>
      <c r="QQJ31" s="15"/>
      <c r="QQK31" s="15"/>
      <c r="QQL31" s="15"/>
      <c r="QQM31" s="15"/>
      <c r="QQN31" s="15"/>
      <c r="QQO31" s="15"/>
      <c r="QQP31" s="15"/>
      <c r="QQQ31" s="15"/>
      <c r="QQR31" s="15"/>
      <c r="QQS31" s="15"/>
      <c r="QQT31" s="15"/>
      <c r="QQU31" s="15"/>
      <c r="QQV31" s="15"/>
      <c r="QQW31" s="15"/>
      <c r="QQX31" s="15"/>
      <c r="QQY31" s="15"/>
      <c r="QQZ31" s="15"/>
      <c r="QRA31" s="15"/>
      <c r="QRB31" s="15"/>
      <c r="QRC31" s="15"/>
      <c r="QRD31" s="15"/>
      <c r="QRE31" s="15"/>
      <c r="QRF31" s="15"/>
      <c r="QRG31" s="15"/>
      <c r="QRH31" s="15"/>
      <c r="QRI31" s="15"/>
      <c r="QRJ31" s="15"/>
      <c r="QRK31" s="15"/>
      <c r="QRL31" s="15"/>
      <c r="QRM31" s="15"/>
      <c r="QRN31" s="15"/>
      <c r="QRO31" s="15"/>
      <c r="QRP31" s="15"/>
      <c r="QRQ31" s="15"/>
      <c r="QRR31" s="15"/>
      <c r="QRS31" s="15"/>
      <c r="QRT31" s="15"/>
      <c r="QRU31" s="15"/>
      <c r="QRV31" s="15"/>
      <c r="QRW31" s="15"/>
      <c r="QRX31" s="15"/>
      <c r="QRY31" s="15"/>
      <c r="QRZ31" s="15"/>
      <c r="QSA31" s="15"/>
      <c r="QSB31" s="15"/>
      <c r="QSC31" s="15"/>
      <c r="QSD31" s="15"/>
      <c r="QSE31" s="15"/>
      <c r="QSF31" s="15"/>
      <c r="QSG31" s="15"/>
      <c r="QSH31" s="15"/>
      <c r="QSI31" s="15"/>
      <c r="QSJ31" s="15"/>
      <c r="QSK31" s="15"/>
      <c r="QSL31" s="15"/>
      <c r="QSM31" s="15"/>
      <c r="QSN31" s="15"/>
      <c r="QSO31" s="15"/>
      <c r="QSP31" s="15"/>
      <c r="QSQ31" s="15"/>
      <c r="QSR31" s="15"/>
      <c r="QSS31" s="15"/>
      <c r="QST31" s="15"/>
      <c r="QSU31" s="15"/>
      <c r="QSV31" s="15"/>
      <c r="QSW31" s="15"/>
      <c r="QSX31" s="15"/>
      <c r="QSY31" s="15"/>
      <c r="QSZ31" s="15"/>
      <c r="QTA31" s="15"/>
      <c r="QTB31" s="15"/>
      <c r="QTC31" s="15"/>
      <c r="QTD31" s="15"/>
      <c r="QTE31" s="15"/>
      <c r="QTF31" s="15"/>
      <c r="QTG31" s="15"/>
      <c r="QTH31" s="15"/>
      <c r="QTI31" s="15"/>
      <c r="QTJ31" s="15"/>
      <c r="QTK31" s="15"/>
      <c r="QTL31" s="15"/>
      <c r="QTM31" s="15"/>
      <c r="QTN31" s="15"/>
      <c r="QTO31" s="15"/>
      <c r="QTP31" s="15"/>
      <c r="QTQ31" s="15"/>
      <c r="QTR31" s="15"/>
      <c r="QTS31" s="15"/>
      <c r="QTT31" s="15"/>
      <c r="QTU31" s="15"/>
      <c r="QTV31" s="15"/>
      <c r="QTW31" s="15"/>
      <c r="QTX31" s="15"/>
      <c r="QTY31" s="15"/>
      <c r="QTZ31" s="15"/>
      <c r="QUA31" s="15"/>
      <c r="QUB31" s="15"/>
      <c r="QUC31" s="15"/>
      <c r="QUD31" s="15"/>
      <c r="QUE31" s="15"/>
      <c r="QUF31" s="15"/>
      <c r="QUG31" s="15"/>
      <c r="QUH31" s="15"/>
      <c r="QUI31" s="15"/>
      <c r="QUJ31" s="15"/>
      <c r="QUK31" s="15"/>
      <c r="QUL31" s="15"/>
      <c r="QUM31" s="15"/>
      <c r="QUN31" s="15"/>
      <c r="QUO31" s="15"/>
      <c r="QUP31" s="15"/>
      <c r="QUQ31" s="15"/>
      <c r="QUR31" s="15"/>
      <c r="QUS31" s="15"/>
      <c r="QUT31" s="15"/>
      <c r="QUU31" s="15"/>
      <c r="QUV31" s="15"/>
      <c r="QUW31" s="15"/>
      <c r="QUX31" s="15"/>
      <c r="QUY31" s="15"/>
      <c r="QUZ31" s="15"/>
      <c r="QVA31" s="15"/>
      <c r="QVB31" s="15"/>
      <c r="QVC31" s="15"/>
      <c r="QVD31" s="15"/>
      <c r="QVE31" s="15"/>
      <c r="QVF31" s="15"/>
      <c r="QVG31" s="15"/>
      <c r="QVH31" s="15"/>
      <c r="QVI31" s="15"/>
      <c r="QVJ31" s="15"/>
      <c r="QVK31" s="15"/>
      <c r="QVL31" s="15"/>
      <c r="QVM31" s="15"/>
      <c r="QVN31" s="15"/>
      <c r="QVO31" s="15"/>
      <c r="QVP31" s="15"/>
      <c r="QVQ31" s="15"/>
      <c r="QVR31" s="15"/>
      <c r="QVS31" s="15"/>
      <c r="QVT31" s="15"/>
      <c r="QVU31" s="15"/>
      <c r="QVV31" s="15"/>
      <c r="QVW31" s="15"/>
      <c r="QVX31" s="15"/>
      <c r="QVY31" s="15"/>
      <c r="QVZ31" s="15"/>
      <c r="QWA31" s="15"/>
      <c r="QWB31" s="15"/>
      <c r="QWC31" s="15"/>
      <c r="QWD31" s="15"/>
      <c r="QWE31" s="15"/>
      <c r="QWF31" s="15"/>
      <c r="QWG31" s="15"/>
      <c r="QWH31" s="15"/>
      <c r="QWI31" s="15"/>
      <c r="QWJ31" s="15"/>
      <c r="QWK31" s="15"/>
      <c r="QWL31" s="15"/>
      <c r="QWM31" s="15"/>
      <c r="QWN31" s="15"/>
      <c r="QWO31" s="15"/>
      <c r="QWP31" s="15"/>
      <c r="QWQ31" s="15"/>
      <c r="QWR31" s="15"/>
      <c r="QWS31" s="15"/>
      <c r="QWT31" s="15"/>
      <c r="QWU31" s="15"/>
      <c r="QWV31" s="15"/>
      <c r="QWW31" s="15"/>
      <c r="QWX31" s="15"/>
      <c r="QWY31" s="15"/>
      <c r="QWZ31" s="15"/>
      <c r="QXA31" s="15"/>
      <c r="QXB31" s="15"/>
      <c r="QXC31" s="15"/>
      <c r="QXD31" s="15"/>
      <c r="QXE31" s="15"/>
      <c r="QXF31" s="15"/>
      <c r="QXG31" s="15"/>
      <c r="QXH31" s="15"/>
      <c r="QXI31" s="15"/>
      <c r="QXJ31" s="15"/>
      <c r="QXK31" s="15"/>
      <c r="QXL31" s="15"/>
      <c r="QXM31" s="15"/>
      <c r="QXN31" s="15"/>
      <c r="QXO31" s="15"/>
      <c r="QXP31" s="15"/>
      <c r="QXQ31" s="15"/>
      <c r="QXR31" s="15"/>
      <c r="QXS31" s="15"/>
      <c r="QXT31" s="15"/>
      <c r="QXU31" s="15"/>
      <c r="QXV31" s="15"/>
      <c r="QXW31" s="15"/>
      <c r="QXX31" s="15"/>
      <c r="QXY31" s="15"/>
      <c r="QXZ31" s="15"/>
      <c r="QYA31" s="15"/>
      <c r="QYB31" s="15"/>
      <c r="QYC31" s="15"/>
      <c r="QYD31" s="15"/>
      <c r="QYE31" s="15"/>
      <c r="QYF31" s="15"/>
      <c r="QYG31" s="15"/>
      <c r="QYH31" s="15"/>
      <c r="QYI31" s="15"/>
      <c r="QYJ31" s="15"/>
      <c r="QYK31" s="15"/>
      <c r="QYL31" s="15"/>
      <c r="QYM31" s="15"/>
      <c r="QYN31" s="15"/>
      <c r="QYO31" s="15"/>
      <c r="QYP31" s="15"/>
      <c r="QYQ31" s="15"/>
      <c r="QYR31" s="15"/>
      <c r="QYS31" s="15"/>
      <c r="QYT31" s="15"/>
      <c r="QYU31" s="15"/>
      <c r="QYV31" s="15"/>
      <c r="QYW31" s="15"/>
      <c r="QYX31" s="15"/>
      <c r="QYY31" s="15"/>
      <c r="QYZ31" s="15"/>
      <c r="QZA31" s="15"/>
      <c r="QZB31" s="15"/>
      <c r="QZC31" s="15"/>
      <c r="QZD31" s="15"/>
      <c r="QZE31" s="15"/>
      <c r="QZF31" s="15"/>
      <c r="QZG31" s="15"/>
      <c r="QZH31" s="15"/>
      <c r="QZI31" s="15"/>
      <c r="QZJ31" s="15"/>
      <c r="QZK31" s="15"/>
      <c r="QZL31" s="15"/>
      <c r="QZM31" s="15"/>
      <c r="QZN31" s="15"/>
      <c r="QZO31" s="15"/>
      <c r="QZP31" s="15"/>
      <c r="QZQ31" s="15"/>
      <c r="QZR31" s="15"/>
      <c r="QZS31" s="15"/>
      <c r="QZT31" s="15"/>
      <c r="QZU31" s="15"/>
      <c r="QZV31" s="15"/>
      <c r="QZW31" s="15"/>
      <c r="QZX31" s="15"/>
      <c r="QZY31" s="15"/>
      <c r="QZZ31" s="15"/>
      <c r="RAA31" s="15"/>
      <c r="RAB31" s="15"/>
      <c r="RAC31" s="15"/>
      <c r="RAD31" s="15"/>
      <c r="RAE31" s="15"/>
      <c r="RAF31" s="15"/>
      <c r="RAG31" s="15"/>
      <c r="RAH31" s="15"/>
      <c r="RAI31" s="15"/>
      <c r="RAJ31" s="15"/>
      <c r="RAK31" s="15"/>
      <c r="RAL31" s="15"/>
      <c r="RAM31" s="15"/>
      <c r="RAN31" s="15"/>
      <c r="RAO31" s="15"/>
      <c r="RAP31" s="15"/>
      <c r="RAQ31" s="15"/>
      <c r="RAR31" s="15"/>
      <c r="RAS31" s="15"/>
      <c r="RAT31" s="15"/>
      <c r="RAU31" s="15"/>
      <c r="RAV31" s="15"/>
      <c r="RAW31" s="15"/>
      <c r="RAX31" s="15"/>
      <c r="RAY31" s="15"/>
      <c r="RAZ31" s="15"/>
      <c r="RBA31" s="15"/>
      <c r="RBB31" s="15"/>
      <c r="RBC31" s="15"/>
      <c r="RBD31" s="15"/>
      <c r="RBE31" s="15"/>
      <c r="RBF31" s="15"/>
      <c r="RBG31" s="15"/>
      <c r="RBH31" s="15"/>
      <c r="RBI31" s="15"/>
      <c r="RBJ31" s="15"/>
      <c r="RBK31" s="15"/>
      <c r="RBL31" s="15"/>
      <c r="RBM31" s="15"/>
      <c r="RBN31" s="15"/>
      <c r="RBO31" s="15"/>
      <c r="RBP31" s="15"/>
      <c r="RBQ31" s="15"/>
      <c r="RBR31" s="15"/>
      <c r="RBS31" s="15"/>
      <c r="RBT31" s="15"/>
      <c r="RBU31" s="15"/>
      <c r="RBV31" s="15"/>
      <c r="RBW31" s="15"/>
      <c r="RBX31" s="15"/>
      <c r="RBY31" s="15"/>
      <c r="RBZ31" s="15"/>
      <c r="RCA31" s="15"/>
      <c r="RCB31" s="15"/>
      <c r="RCC31" s="15"/>
      <c r="RCD31" s="15"/>
      <c r="RCE31" s="15"/>
      <c r="RCF31" s="15"/>
      <c r="RCG31" s="15"/>
      <c r="RCH31" s="15"/>
      <c r="RCI31" s="15"/>
      <c r="RCJ31" s="15"/>
      <c r="RCK31" s="15"/>
      <c r="RCL31" s="15"/>
      <c r="RCM31" s="15"/>
      <c r="RCN31" s="15"/>
      <c r="RCO31" s="15"/>
      <c r="RCP31" s="15"/>
      <c r="RCQ31" s="15"/>
      <c r="RCR31" s="15"/>
      <c r="RCS31" s="15"/>
      <c r="RCT31" s="15"/>
      <c r="RCU31" s="15"/>
      <c r="RCV31" s="15"/>
      <c r="RCW31" s="15"/>
      <c r="RCX31" s="15"/>
      <c r="RCY31" s="15"/>
      <c r="RCZ31" s="15"/>
      <c r="RDA31" s="15"/>
      <c r="RDB31" s="15"/>
      <c r="RDC31" s="15"/>
      <c r="RDD31" s="15"/>
      <c r="RDE31" s="15"/>
      <c r="RDF31" s="15"/>
      <c r="RDG31" s="15"/>
      <c r="RDH31" s="15"/>
      <c r="RDI31" s="15"/>
      <c r="RDJ31" s="15"/>
      <c r="RDK31" s="15"/>
      <c r="RDL31" s="15"/>
      <c r="RDM31" s="15"/>
      <c r="RDN31" s="15"/>
      <c r="RDO31" s="15"/>
      <c r="RDP31" s="15"/>
      <c r="RDQ31" s="15"/>
      <c r="RDR31" s="15"/>
      <c r="RDS31" s="15"/>
      <c r="RDT31" s="15"/>
      <c r="RDU31" s="15"/>
      <c r="RDV31" s="15"/>
      <c r="RDW31" s="15"/>
      <c r="RDX31" s="15"/>
      <c r="RDY31" s="15"/>
      <c r="RDZ31" s="15"/>
      <c r="REA31" s="15"/>
      <c r="REB31" s="15"/>
      <c r="REC31" s="15"/>
      <c r="RED31" s="15"/>
      <c r="REE31" s="15"/>
      <c r="REF31" s="15"/>
      <c r="REG31" s="15"/>
      <c r="REH31" s="15"/>
      <c r="REI31" s="15"/>
      <c r="REJ31" s="15"/>
      <c r="REK31" s="15"/>
      <c r="REL31" s="15"/>
      <c r="REM31" s="15"/>
      <c r="REN31" s="15"/>
      <c r="REO31" s="15"/>
      <c r="REP31" s="15"/>
      <c r="REQ31" s="15"/>
      <c r="RER31" s="15"/>
      <c r="RES31" s="15"/>
      <c r="RET31" s="15"/>
      <c r="REU31" s="15"/>
      <c r="REV31" s="15"/>
      <c r="REW31" s="15"/>
      <c r="REX31" s="15"/>
      <c r="REY31" s="15"/>
      <c r="REZ31" s="15"/>
      <c r="RFA31" s="15"/>
      <c r="RFB31" s="15"/>
      <c r="RFC31" s="15"/>
      <c r="RFD31" s="15"/>
      <c r="RFE31" s="15"/>
      <c r="RFF31" s="15"/>
      <c r="RFG31" s="15"/>
      <c r="RFH31" s="15"/>
      <c r="RFI31" s="15"/>
      <c r="RFJ31" s="15"/>
      <c r="RFK31" s="15"/>
      <c r="RFL31" s="15"/>
      <c r="RFM31" s="15"/>
      <c r="RFN31" s="15"/>
      <c r="RFO31" s="15"/>
      <c r="RFP31" s="15"/>
      <c r="RFQ31" s="15"/>
      <c r="RFR31" s="15"/>
      <c r="RFS31" s="15"/>
      <c r="RFT31" s="15"/>
      <c r="RFU31" s="15"/>
      <c r="RFV31" s="15"/>
      <c r="RFW31" s="15"/>
      <c r="RFX31" s="15"/>
      <c r="RFY31" s="15"/>
      <c r="RFZ31" s="15"/>
      <c r="RGA31" s="15"/>
      <c r="RGB31" s="15"/>
      <c r="RGC31" s="15"/>
      <c r="RGD31" s="15"/>
      <c r="RGE31" s="15"/>
      <c r="RGF31" s="15"/>
      <c r="RGG31" s="15"/>
      <c r="RGH31" s="15"/>
      <c r="RGI31" s="15"/>
      <c r="RGJ31" s="15"/>
      <c r="RGK31" s="15"/>
      <c r="RGL31" s="15"/>
      <c r="RGM31" s="15"/>
      <c r="RGN31" s="15"/>
      <c r="RGO31" s="15"/>
      <c r="RGP31" s="15"/>
      <c r="RGQ31" s="15"/>
      <c r="RGR31" s="15"/>
      <c r="RGS31" s="15"/>
      <c r="RGT31" s="15"/>
      <c r="RGU31" s="15"/>
      <c r="RGV31" s="15"/>
      <c r="RGW31" s="15"/>
      <c r="RGX31" s="15"/>
      <c r="RGY31" s="15"/>
      <c r="RGZ31" s="15"/>
      <c r="RHA31" s="15"/>
      <c r="RHB31" s="15"/>
      <c r="RHC31" s="15"/>
      <c r="RHD31" s="15"/>
      <c r="RHE31" s="15"/>
      <c r="RHF31" s="15"/>
      <c r="RHG31" s="15"/>
      <c r="RHH31" s="15"/>
      <c r="RHI31" s="15"/>
      <c r="RHJ31" s="15"/>
      <c r="RHK31" s="15"/>
      <c r="RHL31" s="15"/>
      <c r="RHM31" s="15"/>
      <c r="RHN31" s="15"/>
      <c r="RHO31" s="15"/>
      <c r="RHP31" s="15"/>
      <c r="RHQ31" s="15"/>
      <c r="RHR31" s="15"/>
      <c r="RHS31" s="15"/>
      <c r="RHT31" s="15"/>
      <c r="RHU31" s="15"/>
      <c r="RHV31" s="15"/>
      <c r="RHW31" s="15"/>
      <c r="RHX31" s="15"/>
      <c r="RHY31" s="15"/>
      <c r="RHZ31" s="15"/>
      <c r="RIA31" s="15"/>
      <c r="RIB31" s="15"/>
      <c r="RIC31" s="15"/>
      <c r="RID31" s="15"/>
      <c r="RIE31" s="15"/>
      <c r="RIF31" s="15"/>
      <c r="RIG31" s="15"/>
      <c r="RIH31" s="15"/>
      <c r="RII31" s="15"/>
      <c r="RIJ31" s="15"/>
      <c r="RIK31" s="15"/>
      <c r="RIL31" s="15"/>
      <c r="RIM31" s="15"/>
      <c r="RIN31" s="15"/>
      <c r="RIO31" s="15"/>
      <c r="RIP31" s="15"/>
      <c r="RIQ31" s="15"/>
      <c r="RIR31" s="15"/>
      <c r="RIS31" s="15"/>
      <c r="RIT31" s="15"/>
      <c r="RIU31" s="15"/>
      <c r="RIV31" s="15"/>
      <c r="RIW31" s="15"/>
      <c r="RIX31" s="15"/>
      <c r="RIY31" s="15"/>
      <c r="RIZ31" s="15"/>
      <c r="RJA31" s="15"/>
      <c r="RJB31" s="15"/>
      <c r="RJC31" s="15"/>
      <c r="RJD31" s="15"/>
      <c r="RJE31" s="15"/>
      <c r="RJF31" s="15"/>
      <c r="RJG31" s="15"/>
      <c r="RJH31" s="15"/>
      <c r="RJI31" s="15"/>
      <c r="RJJ31" s="15"/>
      <c r="RJK31" s="15"/>
      <c r="RJL31" s="15"/>
      <c r="RJM31" s="15"/>
      <c r="RJN31" s="15"/>
      <c r="RJO31" s="15"/>
      <c r="RJP31" s="15"/>
      <c r="RJQ31" s="15"/>
      <c r="RJR31" s="15"/>
      <c r="RJS31" s="15"/>
      <c r="RJT31" s="15"/>
      <c r="RJU31" s="15"/>
      <c r="RJV31" s="15"/>
      <c r="RJW31" s="15"/>
      <c r="RJX31" s="15"/>
      <c r="RJY31" s="15"/>
      <c r="RJZ31" s="15"/>
      <c r="RKA31" s="15"/>
      <c r="RKB31" s="15"/>
      <c r="RKC31" s="15"/>
      <c r="RKD31" s="15"/>
      <c r="RKE31" s="15"/>
      <c r="RKF31" s="15"/>
      <c r="RKG31" s="15"/>
      <c r="RKH31" s="15"/>
      <c r="RKI31" s="15"/>
      <c r="RKJ31" s="15"/>
      <c r="RKK31" s="15"/>
      <c r="RKL31" s="15"/>
      <c r="RKM31" s="15"/>
      <c r="RKN31" s="15"/>
      <c r="RKO31" s="15"/>
      <c r="RKP31" s="15"/>
      <c r="RKQ31" s="15"/>
      <c r="RKR31" s="15"/>
      <c r="RKS31" s="15"/>
      <c r="RKT31" s="15"/>
      <c r="RKU31" s="15"/>
      <c r="RKV31" s="15"/>
      <c r="RKW31" s="15"/>
      <c r="RKX31" s="15"/>
      <c r="RKY31" s="15"/>
      <c r="RKZ31" s="15"/>
      <c r="RLA31" s="15"/>
      <c r="RLB31" s="15"/>
      <c r="RLC31" s="15"/>
      <c r="RLD31" s="15"/>
      <c r="RLE31" s="15"/>
      <c r="RLF31" s="15"/>
      <c r="RLG31" s="15"/>
      <c r="RLH31" s="15"/>
      <c r="RLI31" s="15"/>
      <c r="RLJ31" s="15"/>
      <c r="RLK31" s="15"/>
      <c r="RLL31" s="15"/>
      <c r="RLM31" s="15"/>
      <c r="RLN31" s="15"/>
      <c r="RLO31" s="15"/>
      <c r="RLP31" s="15"/>
      <c r="RLQ31" s="15"/>
      <c r="RLR31" s="15"/>
      <c r="RLS31" s="15"/>
      <c r="RLT31" s="15"/>
      <c r="RLU31" s="15"/>
      <c r="RLV31" s="15"/>
      <c r="RLW31" s="15"/>
      <c r="RLX31" s="15"/>
      <c r="RLY31" s="15"/>
      <c r="RLZ31" s="15"/>
      <c r="RMA31" s="15"/>
      <c r="RMB31" s="15"/>
      <c r="RMC31" s="15"/>
      <c r="RMD31" s="15"/>
      <c r="RME31" s="15"/>
      <c r="RMF31" s="15"/>
      <c r="RMG31" s="15"/>
      <c r="RMH31" s="15"/>
      <c r="RMI31" s="15"/>
      <c r="RMJ31" s="15"/>
      <c r="RMK31" s="15"/>
      <c r="RML31" s="15"/>
      <c r="RMM31" s="15"/>
      <c r="RMN31" s="15"/>
      <c r="RMO31" s="15"/>
      <c r="RMP31" s="15"/>
      <c r="RMQ31" s="15"/>
      <c r="RMR31" s="15"/>
      <c r="RMS31" s="15"/>
      <c r="RMT31" s="15"/>
      <c r="RMU31" s="15"/>
      <c r="RMV31" s="15"/>
      <c r="RMW31" s="15"/>
      <c r="RMX31" s="15"/>
      <c r="RMY31" s="15"/>
      <c r="RMZ31" s="15"/>
      <c r="RNA31" s="15"/>
      <c r="RNB31" s="15"/>
      <c r="RNC31" s="15"/>
      <c r="RND31" s="15"/>
      <c r="RNE31" s="15"/>
      <c r="RNF31" s="15"/>
      <c r="RNG31" s="15"/>
      <c r="RNH31" s="15"/>
      <c r="RNI31" s="15"/>
      <c r="RNJ31" s="15"/>
      <c r="RNK31" s="15"/>
      <c r="RNL31" s="15"/>
      <c r="RNM31" s="15"/>
      <c r="RNN31" s="15"/>
      <c r="RNO31" s="15"/>
      <c r="RNP31" s="15"/>
      <c r="RNQ31" s="15"/>
      <c r="RNR31" s="15"/>
      <c r="RNS31" s="15"/>
      <c r="RNT31" s="15"/>
      <c r="RNU31" s="15"/>
      <c r="RNV31" s="15"/>
      <c r="RNW31" s="15"/>
      <c r="RNX31" s="15"/>
      <c r="RNY31" s="15"/>
      <c r="RNZ31" s="15"/>
      <c r="ROA31" s="15"/>
      <c r="ROB31" s="15"/>
      <c r="ROC31" s="15"/>
      <c r="ROD31" s="15"/>
      <c r="ROE31" s="15"/>
      <c r="ROF31" s="15"/>
      <c r="ROG31" s="15"/>
      <c r="ROH31" s="15"/>
      <c r="ROI31" s="15"/>
      <c r="ROJ31" s="15"/>
      <c r="ROK31" s="15"/>
      <c r="ROL31" s="15"/>
      <c r="ROM31" s="15"/>
      <c r="RON31" s="15"/>
      <c r="ROO31" s="15"/>
      <c r="ROP31" s="15"/>
      <c r="ROQ31" s="15"/>
      <c r="ROR31" s="15"/>
      <c r="ROS31" s="15"/>
      <c r="ROT31" s="15"/>
      <c r="ROU31" s="15"/>
      <c r="ROV31" s="15"/>
      <c r="ROW31" s="15"/>
      <c r="ROX31" s="15"/>
      <c r="ROY31" s="15"/>
      <c r="ROZ31" s="15"/>
      <c r="RPA31" s="15"/>
      <c r="RPB31" s="15"/>
      <c r="RPC31" s="15"/>
      <c r="RPD31" s="15"/>
      <c r="RPE31" s="15"/>
      <c r="RPF31" s="15"/>
      <c r="RPG31" s="15"/>
      <c r="RPH31" s="15"/>
      <c r="RPI31" s="15"/>
      <c r="RPJ31" s="15"/>
      <c r="RPK31" s="15"/>
      <c r="RPL31" s="15"/>
      <c r="RPM31" s="15"/>
      <c r="RPN31" s="15"/>
      <c r="RPO31" s="15"/>
      <c r="RPP31" s="15"/>
      <c r="RPQ31" s="15"/>
      <c r="RPR31" s="15"/>
      <c r="RPS31" s="15"/>
      <c r="RPT31" s="15"/>
      <c r="RPU31" s="15"/>
      <c r="RPV31" s="15"/>
      <c r="RPW31" s="15"/>
      <c r="RPX31" s="15"/>
      <c r="RPY31" s="15"/>
      <c r="RPZ31" s="15"/>
      <c r="RQA31" s="15"/>
      <c r="RQB31" s="15"/>
      <c r="RQC31" s="15"/>
      <c r="RQD31" s="15"/>
      <c r="RQE31" s="15"/>
      <c r="RQF31" s="15"/>
      <c r="RQG31" s="15"/>
      <c r="RQH31" s="15"/>
      <c r="RQI31" s="15"/>
      <c r="RQJ31" s="15"/>
      <c r="RQK31" s="15"/>
      <c r="RQL31" s="15"/>
      <c r="RQM31" s="15"/>
      <c r="RQN31" s="15"/>
      <c r="RQO31" s="15"/>
      <c r="RQP31" s="15"/>
      <c r="RQQ31" s="15"/>
      <c r="RQR31" s="15"/>
      <c r="RQS31" s="15"/>
      <c r="RQT31" s="15"/>
      <c r="RQU31" s="15"/>
      <c r="RQV31" s="15"/>
      <c r="RQW31" s="15"/>
      <c r="RQX31" s="15"/>
      <c r="RQY31" s="15"/>
      <c r="RQZ31" s="15"/>
      <c r="RRA31" s="15"/>
      <c r="RRB31" s="15"/>
      <c r="RRC31" s="15"/>
      <c r="RRD31" s="15"/>
      <c r="RRE31" s="15"/>
      <c r="RRF31" s="15"/>
      <c r="RRG31" s="15"/>
      <c r="RRH31" s="15"/>
      <c r="RRI31" s="15"/>
      <c r="RRJ31" s="15"/>
      <c r="RRK31" s="15"/>
      <c r="RRL31" s="15"/>
      <c r="RRM31" s="15"/>
      <c r="RRN31" s="15"/>
      <c r="RRO31" s="15"/>
      <c r="RRP31" s="15"/>
      <c r="RRQ31" s="15"/>
      <c r="RRR31" s="15"/>
      <c r="RRS31" s="15"/>
      <c r="RRT31" s="15"/>
      <c r="RRU31" s="15"/>
      <c r="RRV31" s="15"/>
      <c r="RRW31" s="15"/>
      <c r="RRX31" s="15"/>
      <c r="RRY31" s="15"/>
      <c r="RRZ31" s="15"/>
      <c r="RSA31" s="15"/>
      <c r="RSB31" s="15"/>
      <c r="RSC31" s="15"/>
      <c r="RSD31" s="15"/>
      <c r="RSE31" s="15"/>
      <c r="RSF31" s="15"/>
      <c r="RSG31" s="15"/>
      <c r="RSH31" s="15"/>
      <c r="RSI31" s="15"/>
      <c r="RSJ31" s="15"/>
      <c r="RSK31" s="15"/>
      <c r="RSL31" s="15"/>
      <c r="RSM31" s="15"/>
      <c r="RSN31" s="15"/>
      <c r="RSO31" s="15"/>
      <c r="RSP31" s="15"/>
      <c r="RSQ31" s="15"/>
      <c r="RSR31" s="15"/>
      <c r="RSS31" s="15"/>
      <c r="RST31" s="15"/>
      <c r="RSU31" s="15"/>
      <c r="RSV31" s="15"/>
      <c r="RSW31" s="15"/>
      <c r="RSX31" s="15"/>
      <c r="RSY31" s="15"/>
      <c r="RSZ31" s="15"/>
      <c r="RTA31" s="15"/>
      <c r="RTB31" s="15"/>
      <c r="RTC31" s="15"/>
      <c r="RTD31" s="15"/>
      <c r="RTE31" s="15"/>
      <c r="RTF31" s="15"/>
      <c r="RTG31" s="15"/>
      <c r="RTH31" s="15"/>
      <c r="RTI31" s="15"/>
      <c r="RTJ31" s="15"/>
      <c r="RTK31" s="15"/>
      <c r="RTL31" s="15"/>
      <c r="RTM31" s="15"/>
      <c r="RTN31" s="15"/>
      <c r="RTO31" s="15"/>
      <c r="RTP31" s="15"/>
      <c r="RTQ31" s="15"/>
      <c r="RTR31" s="15"/>
      <c r="RTS31" s="15"/>
      <c r="RTT31" s="15"/>
      <c r="RTU31" s="15"/>
      <c r="RTV31" s="15"/>
      <c r="RTW31" s="15"/>
      <c r="RTX31" s="15"/>
      <c r="RTY31" s="15"/>
      <c r="RTZ31" s="15"/>
      <c r="RUA31" s="15"/>
      <c r="RUB31" s="15"/>
      <c r="RUC31" s="15"/>
      <c r="RUD31" s="15"/>
      <c r="RUE31" s="15"/>
      <c r="RUF31" s="15"/>
      <c r="RUG31" s="15"/>
      <c r="RUH31" s="15"/>
      <c r="RUI31" s="15"/>
      <c r="RUJ31" s="15"/>
      <c r="RUK31" s="15"/>
      <c r="RUL31" s="15"/>
      <c r="RUM31" s="15"/>
      <c r="RUN31" s="15"/>
      <c r="RUO31" s="15"/>
      <c r="RUP31" s="15"/>
      <c r="RUQ31" s="15"/>
      <c r="RUR31" s="15"/>
      <c r="RUS31" s="15"/>
      <c r="RUT31" s="15"/>
      <c r="RUU31" s="15"/>
      <c r="RUV31" s="15"/>
      <c r="RUW31" s="15"/>
      <c r="RUX31" s="15"/>
      <c r="RUY31" s="15"/>
      <c r="RUZ31" s="15"/>
      <c r="RVA31" s="15"/>
      <c r="RVB31" s="15"/>
      <c r="RVC31" s="15"/>
      <c r="RVD31" s="15"/>
      <c r="RVE31" s="15"/>
      <c r="RVF31" s="15"/>
      <c r="RVG31" s="15"/>
      <c r="RVH31" s="15"/>
      <c r="RVI31" s="15"/>
      <c r="RVJ31" s="15"/>
      <c r="RVK31" s="15"/>
      <c r="RVL31" s="15"/>
      <c r="RVM31" s="15"/>
      <c r="RVN31" s="15"/>
      <c r="RVO31" s="15"/>
      <c r="RVP31" s="15"/>
      <c r="RVQ31" s="15"/>
      <c r="RVR31" s="15"/>
      <c r="RVS31" s="15"/>
      <c r="RVT31" s="15"/>
      <c r="RVU31" s="15"/>
      <c r="RVV31" s="15"/>
      <c r="RVW31" s="15"/>
      <c r="RVX31" s="15"/>
      <c r="RVY31" s="15"/>
      <c r="RVZ31" s="15"/>
      <c r="RWA31" s="15"/>
      <c r="RWB31" s="15"/>
      <c r="RWC31" s="15"/>
      <c r="RWD31" s="15"/>
      <c r="RWE31" s="15"/>
      <c r="RWF31" s="15"/>
      <c r="RWG31" s="15"/>
      <c r="RWH31" s="15"/>
      <c r="RWI31" s="15"/>
      <c r="RWJ31" s="15"/>
      <c r="RWK31" s="15"/>
      <c r="RWL31" s="15"/>
      <c r="RWM31" s="15"/>
      <c r="RWN31" s="15"/>
      <c r="RWO31" s="15"/>
      <c r="RWP31" s="15"/>
      <c r="RWQ31" s="15"/>
      <c r="RWR31" s="15"/>
      <c r="RWS31" s="15"/>
      <c r="RWT31" s="15"/>
      <c r="RWU31" s="15"/>
      <c r="RWV31" s="15"/>
      <c r="RWW31" s="15"/>
      <c r="RWX31" s="15"/>
      <c r="RWY31" s="15"/>
      <c r="RWZ31" s="15"/>
      <c r="RXA31" s="15"/>
      <c r="RXB31" s="15"/>
      <c r="RXC31" s="15"/>
      <c r="RXD31" s="15"/>
      <c r="RXE31" s="15"/>
      <c r="RXF31" s="15"/>
      <c r="RXG31" s="15"/>
      <c r="RXH31" s="15"/>
      <c r="RXI31" s="15"/>
      <c r="RXJ31" s="15"/>
      <c r="RXK31" s="15"/>
      <c r="RXL31" s="15"/>
      <c r="RXM31" s="15"/>
      <c r="RXN31" s="15"/>
      <c r="RXO31" s="15"/>
      <c r="RXP31" s="15"/>
      <c r="RXQ31" s="15"/>
      <c r="RXR31" s="15"/>
      <c r="RXS31" s="15"/>
      <c r="RXT31" s="15"/>
      <c r="RXU31" s="15"/>
      <c r="RXV31" s="15"/>
      <c r="RXW31" s="15"/>
      <c r="RXX31" s="15"/>
      <c r="RXY31" s="15"/>
      <c r="RXZ31" s="15"/>
      <c r="RYA31" s="15"/>
      <c r="RYB31" s="15"/>
      <c r="RYC31" s="15"/>
      <c r="RYD31" s="15"/>
      <c r="RYE31" s="15"/>
      <c r="RYF31" s="15"/>
      <c r="RYG31" s="15"/>
      <c r="RYH31" s="15"/>
      <c r="RYI31" s="15"/>
      <c r="RYJ31" s="15"/>
      <c r="RYK31" s="15"/>
      <c r="RYL31" s="15"/>
      <c r="RYM31" s="15"/>
      <c r="RYN31" s="15"/>
      <c r="RYO31" s="15"/>
      <c r="RYP31" s="15"/>
      <c r="RYQ31" s="15"/>
      <c r="RYR31" s="15"/>
      <c r="RYS31" s="15"/>
      <c r="RYT31" s="15"/>
      <c r="RYU31" s="15"/>
      <c r="RYV31" s="15"/>
      <c r="RYW31" s="15"/>
      <c r="RYX31" s="15"/>
      <c r="RYY31" s="15"/>
      <c r="RYZ31" s="15"/>
      <c r="RZA31" s="15"/>
      <c r="RZB31" s="15"/>
      <c r="RZC31" s="15"/>
      <c r="RZD31" s="15"/>
      <c r="RZE31" s="15"/>
      <c r="RZF31" s="15"/>
      <c r="RZG31" s="15"/>
      <c r="RZH31" s="15"/>
      <c r="RZI31" s="15"/>
      <c r="RZJ31" s="15"/>
      <c r="RZK31" s="15"/>
      <c r="RZL31" s="15"/>
      <c r="RZM31" s="15"/>
      <c r="RZN31" s="15"/>
      <c r="RZO31" s="15"/>
      <c r="RZP31" s="15"/>
      <c r="RZQ31" s="15"/>
      <c r="RZR31" s="15"/>
      <c r="RZS31" s="15"/>
      <c r="RZT31" s="15"/>
      <c r="RZU31" s="15"/>
      <c r="RZV31" s="15"/>
      <c r="RZW31" s="15"/>
      <c r="RZX31" s="15"/>
      <c r="RZY31" s="15"/>
      <c r="RZZ31" s="15"/>
      <c r="SAA31" s="15"/>
      <c r="SAB31" s="15"/>
      <c r="SAC31" s="15"/>
      <c r="SAD31" s="15"/>
      <c r="SAE31" s="15"/>
      <c r="SAF31" s="15"/>
      <c r="SAG31" s="15"/>
      <c r="SAH31" s="15"/>
      <c r="SAI31" s="15"/>
      <c r="SAJ31" s="15"/>
      <c r="SAK31" s="15"/>
      <c r="SAL31" s="15"/>
      <c r="SAM31" s="15"/>
      <c r="SAN31" s="15"/>
      <c r="SAO31" s="15"/>
      <c r="SAP31" s="15"/>
      <c r="SAQ31" s="15"/>
      <c r="SAR31" s="15"/>
      <c r="SAS31" s="15"/>
      <c r="SAT31" s="15"/>
      <c r="SAU31" s="15"/>
      <c r="SAV31" s="15"/>
      <c r="SAW31" s="15"/>
      <c r="SAX31" s="15"/>
      <c r="SAY31" s="15"/>
      <c r="SAZ31" s="15"/>
      <c r="SBA31" s="15"/>
      <c r="SBB31" s="15"/>
      <c r="SBC31" s="15"/>
      <c r="SBD31" s="15"/>
      <c r="SBE31" s="15"/>
      <c r="SBF31" s="15"/>
      <c r="SBG31" s="15"/>
      <c r="SBH31" s="15"/>
      <c r="SBI31" s="15"/>
      <c r="SBJ31" s="15"/>
      <c r="SBK31" s="15"/>
      <c r="SBL31" s="15"/>
      <c r="SBM31" s="15"/>
      <c r="SBN31" s="15"/>
      <c r="SBO31" s="15"/>
      <c r="SBP31" s="15"/>
      <c r="SBQ31" s="15"/>
      <c r="SBR31" s="15"/>
      <c r="SBS31" s="15"/>
      <c r="SBT31" s="15"/>
      <c r="SBU31" s="15"/>
      <c r="SBV31" s="15"/>
      <c r="SBW31" s="15"/>
      <c r="SBX31" s="15"/>
      <c r="SBY31" s="15"/>
      <c r="SBZ31" s="15"/>
      <c r="SCA31" s="15"/>
      <c r="SCB31" s="15"/>
      <c r="SCC31" s="15"/>
      <c r="SCD31" s="15"/>
      <c r="SCE31" s="15"/>
      <c r="SCF31" s="15"/>
      <c r="SCG31" s="15"/>
      <c r="SCH31" s="15"/>
      <c r="SCI31" s="15"/>
      <c r="SCJ31" s="15"/>
      <c r="SCK31" s="15"/>
      <c r="SCL31" s="15"/>
      <c r="SCM31" s="15"/>
      <c r="SCN31" s="15"/>
      <c r="SCO31" s="15"/>
      <c r="SCP31" s="15"/>
      <c r="SCQ31" s="15"/>
      <c r="SCR31" s="15"/>
      <c r="SCS31" s="15"/>
      <c r="SCT31" s="15"/>
      <c r="SCU31" s="15"/>
      <c r="SCV31" s="15"/>
      <c r="SCW31" s="15"/>
      <c r="SCX31" s="15"/>
      <c r="SCY31" s="15"/>
      <c r="SCZ31" s="15"/>
      <c r="SDA31" s="15"/>
      <c r="SDB31" s="15"/>
      <c r="SDC31" s="15"/>
      <c r="SDD31" s="15"/>
      <c r="SDE31" s="15"/>
      <c r="SDF31" s="15"/>
      <c r="SDG31" s="15"/>
      <c r="SDH31" s="15"/>
      <c r="SDI31" s="15"/>
      <c r="SDJ31" s="15"/>
      <c r="SDK31" s="15"/>
      <c r="SDL31" s="15"/>
      <c r="SDM31" s="15"/>
      <c r="SDN31" s="15"/>
      <c r="SDO31" s="15"/>
      <c r="SDP31" s="15"/>
      <c r="SDQ31" s="15"/>
      <c r="SDR31" s="15"/>
      <c r="SDS31" s="15"/>
      <c r="SDT31" s="15"/>
      <c r="SDU31" s="15"/>
      <c r="SDV31" s="15"/>
      <c r="SDW31" s="15"/>
      <c r="SDX31" s="15"/>
      <c r="SDY31" s="15"/>
      <c r="SDZ31" s="15"/>
      <c r="SEA31" s="15"/>
      <c r="SEB31" s="15"/>
      <c r="SEC31" s="15"/>
      <c r="SED31" s="15"/>
      <c r="SEE31" s="15"/>
      <c r="SEF31" s="15"/>
      <c r="SEG31" s="15"/>
      <c r="SEH31" s="15"/>
      <c r="SEI31" s="15"/>
      <c r="SEJ31" s="15"/>
      <c r="SEK31" s="15"/>
      <c r="SEL31" s="15"/>
      <c r="SEM31" s="15"/>
      <c r="SEN31" s="15"/>
      <c r="SEO31" s="15"/>
      <c r="SEP31" s="15"/>
      <c r="SEQ31" s="15"/>
      <c r="SER31" s="15"/>
      <c r="SES31" s="15"/>
      <c r="SET31" s="15"/>
      <c r="SEU31" s="15"/>
      <c r="SEV31" s="15"/>
      <c r="SEW31" s="15"/>
      <c r="SEX31" s="15"/>
      <c r="SEY31" s="15"/>
      <c r="SEZ31" s="15"/>
      <c r="SFA31" s="15"/>
      <c r="SFB31" s="15"/>
      <c r="SFC31" s="15"/>
      <c r="SFD31" s="15"/>
      <c r="SFE31" s="15"/>
      <c r="SFF31" s="15"/>
      <c r="SFG31" s="15"/>
      <c r="SFH31" s="15"/>
      <c r="SFI31" s="15"/>
      <c r="SFJ31" s="15"/>
      <c r="SFK31" s="15"/>
      <c r="SFL31" s="15"/>
      <c r="SFM31" s="15"/>
      <c r="SFN31" s="15"/>
      <c r="SFO31" s="15"/>
      <c r="SFP31" s="15"/>
      <c r="SFQ31" s="15"/>
      <c r="SFR31" s="15"/>
      <c r="SFS31" s="15"/>
      <c r="SFT31" s="15"/>
      <c r="SFU31" s="15"/>
      <c r="SFV31" s="15"/>
      <c r="SFW31" s="15"/>
      <c r="SFX31" s="15"/>
      <c r="SFY31" s="15"/>
      <c r="SFZ31" s="15"/>
      <c r="SGA31" s="15"/>
      <c r="SGB31" s="15"/>
      <c r="SGC31" s="15"/>
      <c r="SGD31" s="15"/>
      <c r="SGE31" s="15"/>
      <c r="SGF31" s="15"/>
      <c r="SGG31" s="15"/>
      <c r="SGH31" s="15"/>
      <c r="SGI31" s="15"/>
      <c r="SGJ31" s="15"/>
      <c r="SGK31" s="15"/>
      <c r="SGL31" s="15"/>
      <c r="SGM31" s="15"/>
      <c r="SGN31" s="15"/>
      <c r="SGO31" s="15"/>
      <c r="SGP31" s="15"/>
      <c r="SGQ31" s="15"/>
      <c r="SGR31" s="15"/>
      <c r="SGS31" s="15"/>
      <c r="SGT31" s="15"/>
      <c r="SGU31" s="15"/>
      <c r="SGV31" s="15"/>
      <c r="SGW31" s="15"/>
      <c r="SGX31" s="15"/>
      <c r="SGY31" s="15"/>
      <c r="SGZ31" s="15"/>
      <c r="SHA31" s="15"/>
      <c r="SHB31" s="15"/>
      <c r="SHC31" s="15"/>
      <c r="SHD31" s="15"/>
      <c r="SHE31" s="15"/>
      <c r="SHF31" s="15"/>
      <c r="SHG31" s="15"/>
      <c r="SHH31" s="15"/>
      <c r="SHI31" s="15"/>
      <c r="SHJ31" s="15"/>
      <c r="SHK31" s="15"/>
      <c r="SHL31" s="15"/>
      <c r="SHM31" s="15"/>
      <c r="SHN31" s="15"/>
      <c r="SHO31" s="15"/>
      <c r="SHP31" s="15"/>
      <c r="SHQ31" s="15"/>
      <c r="SHR31" s="15"/>
      <c r="SHS31" s="15"/>
      <c r="SHT31" s="15"/>
      <c r="SHU31" s="15"/>
      <c r="SHV31" s="15"/>
      <c r="SHW31" s="15"/>
      <c r="SHX31" s="15"/>
      <c r="SHY31" s="15"/>
      <c r="SHZ31" s="15"/>
      <c r="SIA31" s="15"/>
      <c r="SIB31" s="15"/>
      <c r="SIC31" s="15"/>
      <c r="SID31" s="15"/>
      <c r="SIE31" s="15"/>
      <c r="SIF31" s="15"/>
      <c r="SIG31" s="15"/>
      <c r="SIH31" s="15"/>
      <c r="SII31" s="15"/>
      <c r="SIJ31" s="15"/>
      <c r="SIK31" s="15"/>
      <c r="SIL31" s="15"/>
      <c r="SIM31" s="15"/>
      <c r="SIN31" s="15"/>
      <c r="SIO31" s="15"/>
      <c r="SIP31" s="15"/>
      <c r="SIQ31" s="15"/>
      <c r="SIR31" s="15"/>
      <c r="SIS31" s="15"/>
      <c r="SIT31" s="15"/>
      <c r="SIU31" s="15"/>
      <c r="SIV31" s="15"/>
      <c r="SIW31" s="15"/>
      <c r="SIX31" s="15"/>
      <c r="SIY31" s="15"/>
      <c r="SIZ31" s="15"/>
      <c r="SJA31" s="15"/>
      <c r="SJB31" s="15"/>
      <c r="SJC31" s="15"/>
      <c r="SJD31" s="15"/>
      <c r="SJE31" s="15"/>
      <c r="SJF31" s="15"/>
      <c r="SJG31" s="15"/>
      <c r="SJH31" s="15"/>
      <c r="SJI31" s="15"/>
      <c r="SJJ31" s="15"/>
      <c r="SJK31" s="15"/>
      <c r="SJL31" s="15"/>
      <c r="SJM31" s="15"/>
      <c r="SJN31" s="15"/>
      <c r="SJO31" s="15"/>
      <c r="SJP31" s="15"/>
      <c r="SJQ31" s="15"/>
      <c r="SJR31" s="15"/>
      <c r="SJS31" s="15"/>
      <c r="SJT31" s="15"/>
      <c r="SJU31" s="15"/>
      <c r="SJV31" s="15"/>
      <c r="SJW31" s="15"/>
      <c r="SJX31" s="15"/>
      <c r="SJY31" s="15"/>
      <c r="SJZ31" s="15"/>
      <c r="SKA31" s="15"/>
      <c r="SKB31" s="15"/>
      <c r="SKC31" s="15"/>
      <c r="SKD31" s="15"/>
      <c r="SKE31" s="15"/>
      <c r="SKF31" s="15"/>
      <c r="SKG31" s="15"/>
      <c r="SKH31" s="15"/>
      <c r="SKI31" s="15"/>
      <c r="SKJ31" s="15"/>
      <c r="SKK31" s="15"/>
      <c r="SKL31" s="15"/>
      <c r="SKM31" s="15"/>
      <c r="SKN31" s="15"/>
      <c r="SKO31" s="15"/>
      <c r="SKP31" s="15"/>
      <c r="SKQ31" s="15"/>
      <c r="SKR31" s="15"/>
      <c r="SKS31" s="15"/>
      <c r="SKT31" s="15"/>
      <c r="SKU31" s="15"/>
      <c r="SKV31" s="15"/>
      <c r="SKW31" s="15"/>
      <c r="SKX31" s="15"/>
      <c r="SKY31" s="15"/>
      <c r="SKZ31" s="15"/>
      <c r="SLA31" s="15"/>
      <c r="SLB31" s="15"/>
      <c r="SLC31" s="15"/>
      <c r="SLD31" s="15"/>
      <c r="SLE31" s="15"/>
      <c r="SLF31" s="15"/>
      <c r="SLG31" s="15"/>
      <c r="SLH31" s="15"/>
      <c r="SLI31" s="15"/>
      <c r="SLJ31" s="15"/>
      <c r="SLK31" s="15"/>
      <c r="SLL31" s="15"/>
      <c r="SLM31" s="15"/>
      <c r="SLN31" s="15"/>
      <c r="SLO31" s="15"/>
      <c r="SLP31" s="15"/>
      <c r="SLQ31" s="15"/>
      <c r="SLR31" s="15"/>
      <c r="SLS31" s="15"/>
      <c r="SLT31" s="15"/>
      <c r="SLU31" s="15"/>
      <c r="SLV31" s="15"/>
      <c r="SLW31" s="15"/>
      <c r="SLX31" s="15"/>
      <c r="SLY31" s="15"/>
      <c r="SLZ31" s="15"/>
      <c r="SMA31" s="15"/>
      <c r="SMB31" s="15"/>
      <c r="SMC31" s="15"/>
      <c r="SMD31" s="15"/>
      <c r="SME31" s="15"/>
      <c r="SMF31" s="15"/>
      <c r="SMG31" s="15"/>
      <c r="SMH31" s="15"/>
      <c r="SMI31" s="15"/>
      <c r="SMJ31" s="15"/>
      <c r="SMK31" s="15"/>
      <c r="SML31" s="15"/>
      <c r="SMM31" s="15"/>
      <c r="SMN31" s="15"/>
      <c r="SMO31" s="15"/>
      <c r="SMP31" s="15"/>
      <c r="SMQ31" s="15"/>
      <c r="SMR31" s="15"/>
      <c r="SMS31" s="15"/>
      <c r="SMT31" s="15"/>
      <c r="SMU31" s="15"/>
      <c r="SMV31" s="15"/>
      <c r="SMW31" s="15"/>
      <c r="SMX31" s="15"/>
      <c r="SMY31" s="15"/>
      <c r="SMZ31" s="15"/>
      <c r="SNA31" s="15"/>
      <c r="SNB31" s="15"/>
      <c r="SNC31" s="15"/>
      <c r="SND31" s="15"/>
      <c r="SNE31" s="15"/>
      <c r="SNF31" s="15"/>
      <c r="SNG31" s="15"/>
      <c r="SNH31" s="15"/>
      <c r="SNI31" s="15"/>
      <c r="SNJ31" s="15"/>
      <c r="SNK31" s="15"/>
      <c r="SNL31" s="15"/>
      <c r="SNM31" s="15"/>
      <c r="SNN31" s="15"/>
      <c r="SNO31" s="15"/>
      <c r="SNP31" s="15"/>
      <c r="SNQ31" s="15"/>
      <c r="SNR31" s="15"/>
      <c r="SNS31" s="15"/>
      <c r="SNT31" s="15"/>
      <c r="SNU31" s="15"/>
      <c r="SNV31" s="15"/>
      <c r="SNW31" s="15"/>
      <c r="SNX31" s="15"/>
      <c r="SNY31" s="15"/>
      <c r="SNZ31" s="15"/>
      <c r="SOA31" s="15"/>
      <c r="SOB31" s="15"/>
      <c r="SOC31" s="15"/>
      <c r="SOD31" s="15"/>
      <c r="SOE31" s="15"/>
      <c r="SOF31" s="15"/>
      <c r="SOG31" s="15"/>
      <c r="SOH31" s="15"/>
      <c r="SOI31" s="15"/>
      <c r="SOJ31" s="15"/>
      <c r="SOK31" s="15"/>
      <c r="SOL31" s="15"/>
      <c r="SOM31" s="15"/>
      <c r="SON31" s="15"/>
      <c r="SOO31" s="15"/>
      <c r="SOP31" s="15"/>
      <c r="SOQ31" s="15"/>
      <c r="SOR31" s="15"/>
      <c r="SOS31" s="15"/>
      <c r="SOT31" s="15"/>
      <c r="SOU31" s="15"/>
      <c r="SOV31" s="15"/>
      <c r="SOW31" s="15"/>
      <c r="SOX31" s="15"/>
      <c r="SOY31" s="15"/>
      <c r="SOZ31" s="15"/>
      <c r="SPA31" s="15"/>
      <c r="SPB31" s="15"/>
      <c r="SPC31" s="15"/>
      <c r="SPD31" s="15"/>
      <c r="SPE31" s="15"/>
      <c r="SPF31" s="15"/>
      <c r="SPG31" s="15"/>
      <c r="SPH31" s="15"/>
      <c r="SPI31" s="15"/>
      <c r="SPJ31" s="15"/>
      <c r="SPK31" s="15"/>
      <c r="SPL31" s="15"/>
      <c r="SPM31" s="15"/>
      <c r="SPN31" s="15"/>
      <c r="SPO31" s="15"/>
      <c r="SPP31" s="15"/>
      <c r="SPQ31" s="15"/>
      <c r="SPR31" s="15"/>
      <c r="SPS31" s="15"/>
      <c r="SPT31" s="15"/>
      <c r="SPU31" s="15"/>
      <c r="SPV31" s="15"/>
      <c r="SPW31" s="15"/>
      <c r="SPX31" s="15"/>
      <c r="SPY31" s="15"/>
      <c r="SPZ31" s="15"/>
      <c r="SQA31" s="15"/>
      <c r="SQB31" s="15"/>
      <c r="SQC31" s="15"/>
      <c r="SQD31" s="15"/>
      <c r="SQE31" s="15"/>
      <c r="SQF31" s="15"/>
      <c r="SQG31" s="15"/>
      <c r="SQH31" s="15"/>
      <c r="SQI31" s="15"/>
      <c r="SQJ31" s="15"/>
      <c r="SQK31" s="15"/>
      <c r="SQL31" s="15"/>
      <c r="SQM31" s="15"/>
      <c r="SQN31" s="15"/>
      <c r="SQO31" s="15"/>
      <c r="SQP31" s="15"/>
      <c r="SQQ31" s="15"/>
      <c r="SQR31" s="15"/>
      <c r="SQS31" s="15"/>
      <c r="SQT31" s="15"/>
      <c r="SQU31" s="15"/>
      <c r="SQV31" s="15"/>
      <c r="SQW31" s="15"/>
      <c r="SQX31" s="15"/>
      <c r="SQY31" s="15"/>
      <c r="SQZ31" s="15"/>
      <c r="SRA31" s="15"/>
      <c r="SRB31" s="15"/>
      <c r="SRC31" s="15"/>
      <c r="SRD31" s="15"/>
      <c r="SRE31" s="15"/>
      <c r="SRF31" s="15"/>
      <c r="SRG31" s="15"/>
      <c r="SRH31" s="15"/>
      <c r="SRI31" s="15"/>
      <c r="SRJ31" s="15"/>
      <c r="SRK31" s="15"/>
      <c r="SRL31" s="15"/>
      <c r="SRM31" s="15"/>
      <c r="SRN31" s="15"/>
      <c r="SRO31" s="15"/>
      <c r="SRP31" s="15"/>
      <c r="SRQ31" s="15"/>
      <c r="SRR31" s="15"/>
      <c r="SRS31" s="15"/>
      <c r="SRT31" s="15"/>
      <c r="SRU31" s="15"/>
      <c r="SRV31" s="15"/>
      <c r="SRW31" s="15"/>
      <c r="SRX31" s="15"/>
      <c r="SRY31" s="15"/>
      <c r="SRZ31" s="15"/>
      <c r="SSA31" s="15"/>
      <c r="SSB31" s="15"/>
      <c r="SSC31" s="15"/>
      <c r="SSD31" s="15"/>
      <c r="SSE31" s="15"/>
      <c r="SSF31" s="15"/>
      <c r="SSG31" s="15"/>
      <c r="SSH31" s="15"/>
      <c r="SSI31" s="15"/>
      <c r="SSJ31" s="15"/>
      <c r="SSK31" s="15"/>
      <c r="SSL31" s="15"/>
      <c r="SSM31" s="15"/>
      <c r="SSN31" s="15"/>
      <c r="SSO31" s="15"/>
      <c r="SSP31" s="15"/>
      <c r="SSQ31" s="15"/>
      <c r="SSR31" s="15"/>
      <c r="SSS31" s="15"/>
      <c r="SST31" s="15"/>
      <c r="SSU31" s="15"/>
      <c r="SSV31" s="15"/>
      <c r="SSW31" s="15"/>
      <c r="SSX31" s="15"/>
      <c r="SSY31" s="15"/>
      <c r="SSZ31" s="15"/>
      <c r="STA31" s="15"/>
      <c r="STB31" s="15"/>
      <c r="STC31" s="15"/>
      <c r="STD31" s="15"/>
      <c r="STE31" s="15"/>
      <c r="STF31" s="15"/>
      <c r="STG31" s="15"/>
      <c r="STH31" s="15"/>
      <c r="STI31" s="15"/>
      <c r="STJ31" s="15"/>
      <c r="STK31" s="15"/>
      <c r="STL31" s="15"/>
      <c r="STM31" s="15"/>
      <c r="STN31" s="15"/>
      <c r="STO31" s="15"/>
      <c r="STP31" s="15"/>
      <c r="STQ31" s="15"/>
      <c r="STR31" s="15"/>
      <c r="STS31" s="15"/>
      <c r="STT31" s="15"/>
      <c r="STU31" s="15"/>
      <c r="STV31" s="15"/>
      <c r="STW31" s="15"/>
      <c r="STX31" s="15"/>
      <c r="STY31" s="15"/>
      <c r="STZ31" s="15"/>
      <c r="SUA31" s="15"/>
      <c r="SUB31" s="15"/>
      <c r="SUC31" s="15"/>
      <c r="SUD31" s="15"/>
      <c r="SUE31" s="15"/>
      <c r="SUF31" s="15"/>
      <c r="SUG31" s="15"/>
      <c r="SUH31" s="15"/>
      <c r="SUI31" s="15"/>
      <c r="SUJ31" s="15"/>
      <c r="SUK31" s="15"/>
      <c r="SUL31" s="15"/>
      <c r="SUM31" s="15"/>
      <c r="SUN31" s="15"/>
      <c r="SUO31" s="15"/>
      <c r="SUP31" s="15"/>
      <c r="SUQ31" s="15"/>
      <c r="SUR31" s="15"/>
      <c r="SUS31" s="15"/>
      <c r="SUT31" s="15"/>
      <c r="SUU31" s="15"/>
      <c r="SUV31" s="15"/>
      <c r="SUW31" s="15"/>
      <c r="SUX31" s="15"/>
      <c r="SUY31" s="15"/>
      <c r="SUZ31" s="15"/>
      <c r="SVA31" s="15"/>
      <c r="SVB31" s="15"/>
      <c r="SVC31" s="15"/>
      <c r="SVD31" s="15"/>
      <c r="SVE31" s="15"/>
      <c r="SVF31" s="15"/>
      <c r="SVG31" s="15"/>
      <c r="SVH31" s="15"/>
      <c r="SVI31" s="15"/>
      <c r="SVJ31" s="15"/>
      <c r="SVK31" s="15"/>
      <c r="SVL31" s="15"/>
      <c r="SVM31" s="15"/>
      <c r="SVN31" s="15"/>
      <c r="SVO31" s="15"/>
      <c r="SVP31" s="15"/>
      <c r="SVQ31" s="15"/>
      <c r="SVR31" s="15"/>
      <c r="SVS31" s="15"/>
      <c r="SVT31" s="15"/>
      <c r="SVU31" s="15"/>
      <c r="SVV31" s="15"/>
      <c r="SVW31" s="15"/>
      <c r="SVX31" s="15"/>
      <c r="SVY31" s="15"/>
      <c r="SVZ31" s="15"/>
      <c r="SWA31" s="15"/>
      <c r="SWB31" s="15"/>
      <c r="SWC31" s="15"/>
      <c r="SWD31" s="15"/>
      <c r="SWE31" s="15"/>
      <c r="SWF31" s="15"/>
      <c r="SWG31" s="15"/>
      <c r="SWH31" s="15"/>
      <c r="SWI31" s="15"/>
      <c r="SWJ31" s="15"/>
      <c r="SWK31" s="15"/>
      <c r="SWL31" s="15"/>
      <c r="SWM31" s="15"/>
      <c r="SWN31" s="15"/>
      <c r="SWO31" s="15"/>
      <c r="SWP31" s="15"/>
      <c r="SWQ31" s="15"/>
      <c r="SWR31" s="15"/>
      <c r="SWS31" s="15"/>
      <c r="SWT31" s="15"/>
      <c r="SWU31" s="15"/>
      <c r="SWV31" s="15"/>
      <c r="SWW31" s="15"/>
      <c r="SWX31" s="15"/>
      <c r="SWY31" s="15"/>
      <c r="SWZ31" s="15"/>
      <c r="SXA31" s="15"/>
      <c r="SXB31" s="15"/>
      <c r="SXC31" s="15"/>
      <c r="SXD31" s="15"/>
      <c r="SXE31" s="15"/>
      <c r="SXF31" s="15"/>
      <c r="SXG31" s="15"/>
      <c r="SXH31" s="15"/>
      <c r="SXI31" s="15"/>
      <c r="SXJ31" s="15"/>
      <c r="SXK31" s="15"/>
      <c r="SXL31" s="15"/>
      <c r="SXM31" s="15"/>
      <c r="SXN31" s="15"/>
      <c r="SXO31" s="15"/>
      <c r="SXP31" s="15"/>
      <c r="SXQ31" s="15"/>
      <c r="SXR31" s="15"/>
      <c r="SXS31" s="15"/>
      <c r="SXT31" s="15"/>
      <c r="SXU31" s="15"/>
      <c r="SXV31" s="15"/>
      <c r="SXW31" s="15"/>
      <c r="SXX31" s="15"/>
      <c r="SXY31" s="15"/>
      <c r="SXZ31" s="15"/>
      <c r="SYA31" s="15"/>
      <c r="SYB31" s="15"/>
      <c r="SYC31" s="15"/>
      <c r="SYD31" s="15"/>
      <c r="SYE31" s="15"/>
      <c r="SYF31" s="15"/>
      <c r="SYG31" s="15"/>
      <c r="SYH31" s="15"/>
      <c r="SYI31" s="15"/>
      <c r="SYJ31" s="15"/>
      <c r="SYK31" s="15"/>
      <c r="SYL31" s="15"/>
      <c r="SYM31" s="15"/>
      <c r="SYN31" s="15"/>
      <c r="SYO31" s="15"/>
      <c r="SYP31" s="15"/>
      <c r="SYQ31" s="15"/>
      <c r="SYR31" s="15"/>
      <c r="SYS31" s="15"/>
      <c r="SYT31" s="15"/>
      <c r="SYU31" s="15"/>
      <c r="SYV31" s="15"/>
      <c r="SYW31" s="15"/>
      <c r="SYX31" s="15"/>
      <c r="SYY31" s="15"/>
      <c r="SYZ31" s="15"/>
      <c r="SZA31" s="15"/>
      <c r="SZB31" s="15"/>
      <c r="SZC31" s="15"/>
      <c r="SZD31" s="15"/>
      <c r="SZE31" s="15"/>
      <c r="SZF31" s="15"/>
      <c r="SZG31" s="15"/>
      <c r="SZH31" s="15"/>
      <c r="SZI31" s="15"/>
      <c r="SZJ31" s="15"/>
      <c r="SZK31" s="15"/>
      <c r="SZL31" s="15"/>
      <c r="SZM31" s="15"/>
      <c r="SZN31" s="15"/>
      <c r="SZO31" s="15"/>
      <c r="SZP31" s="15"/>
      <c r="SZQ31" s="15"/>
      <c r="SZR31" s="15"/>
      <c r="SZS31" s="15"/>
      <c r="SZT31" s="15"/>
      <c r="SZU31" s="15"/>
      <c r="SZV31" s="15"/>
      <c r="SZW31" s="15"/>
      <c r="SZX31" s="15"/>
      <c r="SZY31" s="15"/>
      <c r="SZZ31" s="15"/>
      <c r="TAA31" s="15"/>
      <c r="TAB31" s="15"/>
      <c r="TAC31" s="15"/>
      <c r="TAD31" s="15"/>
      <c r="TAE31" s="15"/>
      <c r="TAF31" s="15"/>
      <c r="TAG31" s="15"/>
      <c r="TAH31" s="15"/>
      <c r="TAI31" s="15"/>
      <c r="TAJ31" s="15"/>
      <c r="TAK31" s="15"/>
      <c r="TAL31" s="15"/>
      <c r="TAM31" s="15"/>
      <c r="TAN31" s="15"/>
      <c r="TAO31" s="15"/>
      <c r="TAP31" s="15"/>
      <c r="TAQ31" s="15"/>
      <c r="TAR31" s="15"/>
      <c r="TAS31" s="15"/>
      <c r="TAT31" s="15"/>
      <c r="TAU31" s="15"/>
      <c r="TAV31" s="15"/>
      <c r="TAW31" s="15"/>
      <c r="TAX31" s="15"/>
      <c r="TAY31" s="15"/>
      <c r="TAZ31" s="15"/>
      <c r="TBA31" s="15"/>
      <c r="TBB31" s="15"/>
      <c r="TBC31" s="15"/>
      <c r="TBD31" s="15"/>
      <c r="TBE31" s="15"/>
      <c r="TBF31" s="15"/>
      <c r="TBG31" s="15"/>
      <c r="TBH31" s="15"/>
      <c r="TBI31" s="15"/>
      <c r="TBJ31" s="15"/>
      <c r="TBK31" s="15"/>
      <c r="TBL31" s="15"/>
      <c r="TBM31" s="15"/>
      <c r="TBN31" s="15"/>
      <c r="TBO31" s="15"/>
      <c r="TBP31" s="15"/>
      <c r="TBQ31" s="15"/>
      <c r="TBR31" s="15"/>
      <c r="TBS31" s="15"/>
      <c r="TBT31" s="15"/>
      <c r="TBU31" s="15"/>
      <c r="TBV31" s="15"/>
      <c r="TBW31" s="15"/>
      <c r="TBX31" s="15"/>
      <c r="TBY31" s="15"/>
      <c r="TBZ31" s="15"/>
      <c r="TCA31" s="15"/>
      <c r="TCB31" s="15"/>
      <c r="TCC31" s="15"/>
      <c r="TCD31" s="15"/>
      <c r="TCE31" s="15"/>
      <c r="TCF31" s="15"/>
      <c r="TCG31" s="15"/>
      <c r="TCH31" s="15"/>
      <c r="TCI31" s="15"/>
      <c r="TCJ31" s="15"/>
      <c r="TCK31" s="15"/>
      <c r="TCL31" s="15"/>
      <c r="TCM31" s="15"/>
      <c r="TCN31" s="15"/>
      <c r="TCO31" s="15"/>
      <c r="TCP31" s="15"/>
      <c r="TCQ31" s="15"/>
      <c r="TCR31" s="15"/>
      <c r="TCS31" s="15"/>
      <c r="TCT31" s="15"/>
      <c r="TCU31" s="15"/>
      <c r="TCV31" s="15"/>
      <c r="TCW31" s="15"/>
      <c r="TCX31" s="15"/>
      <c r="TCY31" s="15"/>
      <c r="TCZ31" s="15"/>
      <c r="TDA31" s="15"/>
      <c r="TDB31" s="15"/>
      <c r="TDC31" s="15"/>
      <c r="TDD31" s="15"/>
      <c r="TDE31" s="15"/>
      <c r="TDF31" s="15"/>
      <c r="TDG31" s="15"/>
      <c r="TDH31" s="15"/>
      <c r="TDI31" s="15"/>
      <c r="TDJ31" s="15"/>
      <c r="TDK31" s="15"/>
      <c r="TDL31" s="15"/>
      <c r="TDM31" s="15"/>
      <c r="TDN31" s="15"/>
      <c r="TDO31" s="15"/>
      <c r="TDP31" s="15"/>
      <c r="TDQ31" s="15"/>
      <c r="TDR31" s="15"/>
      <c r="TDS31" s="15"/>
      <c r="TDT31" s="15"/>
      <c r="TDU31" s="15"/>
      <c r="TDV31" s="15"/>
      <c r="TDW31" s="15"/>
      <c r="TDX31" s="15"/>
      <c r="TDY31" s="15"/>
      <c r="TDZ31" s="15"/>
      <c r="TEA31" s="15"/>
      <c r="TEB31" s="15"/>
      <c r="TEC31" s="15"/>
      <c r="TED31" s="15"/>
      <c r="TEE31" s="15"/>
      <c r="TEF31" s="15"/>
      <c r="TEG31" s="15"/>
      <c r="TEH31" s="15"/>
      <c r="TEI31" s="15"/>
      <c r="TEJ31" s="15"/>
      <c r="TEK31" s="15"/>
      <c r="TEL31" s="15"/>
      <c r="TEM31" s="15"/>
      <c r="TEN31" s="15"/>
      <c r="TEO31" s="15"/>
      <c r="TEP31" s="15"/>
      <c r="TEQ31" s="15"/>
      <c r="TER31" s="15"/>
      <c r="TES31" s="15"/>
      <c r="TET31" s="15"/>
      <c r="TEU31" s="15"/>
      <c r="TEV31" s="15"/>
      <c r="TEW31" s="15"/>
      <c r="TEX31" s="15"/>
      <c r="TEY31" s="15"/>
      <c r="TEZ31" s="15"/>
      <c r="TFA31" s="15"/>
      <c r="TFB31" s="15"/>
      <c r="TFC31" s="15"/>
      <c r="TFD31" s="15"/>
      <c r="TFE31" s="15"/>
      <c r="TFF31" s="15"/>
      <c r="TFG31" s="15"/>
      <c r="TFH31" s="15"/>
      <c r="TFI31" s="15"/>
      <c r="TFJ31" s="15"/>
      <c r="TFK31" s="15"/>
      <c r="TFL31" s="15"/>
      <c r="TFM31" s="15"/>
      <c r="TFN31" s="15"/>
      <c r="TFO31" s="15"/>
      <c r="TFP31" s="15"/>
      <c r="TFQ31" s="15"/>
      <c r="TFR31" s="15"/>
      <c r="TFS31" s="15"/>
      <c r="TFT31" s="15"/>
      <c r="TFU31" s="15"/>
      <c r="TFV31" s="15"/>
      <c r="TFW31" s="15"/>
      <c r="TFX31" s="15"/>
      <c r="TFY31" s="15"/>
      <c r="TFZ31" s="15"/>
      <c r="TGA31" s="15"/>
      <c r="TGB31" s="15"/>
      <c r="TGC31" s="15"/>
      <c r="TGD31" s="15"/>
      <c r="TGE31" s="15"/>
      <c r="TGF31" s="15"/>
      <c r="TGG31" s="15"/>
      <c r="TGH31" s="15"/>
      <c r="TGI31" s="15"/>
      <c r="TGJ31" s="15"/>
      <c r="TGK31" s="15"/>
      <c r="TGL31" s="15"/>
      <c r="TGM31" s="15"/>
      <c r="TGN31" s="15"/>
      <c r="TGO31" s="15"/>
      <c r="TGP31" s="15"/>
      <c r="TGQ31" s="15"/>
      <c r="TGR31" s="15"/>
      <c r="TGS31" s="15"/>
      <c r="TGT31" s="15"/>
      <c r="TGU31" s="15"/>
      <c r="TGV31" s="15"/>
      <c r="TGW31" s="15"/>
      <c r="TGX31" s="15"/>
      <c r="TGY31" s="15"/>
      <c r="TGZ31" s="15"/>
      <c r="THA31" s="15"/>
      <c r="THB31" s="15"/>
      <c r="THC31" s="15"/>
      <c r="THD31" s="15"/>
      <c r="THE31" s="15"/>
      <c r="THF31" s="15"/>
      <c r="THG31" s="15"/>
      <c r="THH31" s="15"/>
      <c r="THI31" s="15"/>
      <c r="THJ31" s="15"/>
      <c r="THK31" s="15"/>
      <c r="THL31" s="15"/>
      <c r="THM31" s="15"/>
      <c r="THN31" s="15"/>
      <c r="THO31" s="15"/>
      <c r="THP31" s="15"/>
      <c r="THQ31" s="15"/>
      <c r="THR31" s="15"/>
      <c r="THS31" s="15"/>
      <c r="THT31" s="15"/>
      <c r="THU31" s="15"/>
      <c r="THV31" s="15"/>
      <c r="THW31" s="15"/>
      <c r="THX31" s="15"/>
      <c r="THY31" s="15"/>
      <c r="THZ31" s="15"/>
      <c r="TIA31" s="15"/>
      <c r="TIB31" s="15"/>
      <c r="TIC31" s="15"/>
      <c r="TID31" s="15"/>
      <c r="TIE31" s="15"/>
      <c r="TIF31" s="15"/>
      <c r="TIG31" s="15"/>
      <c r="TIH31" s="15"/>
      <c r="TII31" s="15"/>
      <c r="TIJ31" s="15"/>
      <c r="TIK31" s="15"/>
      <c r="TIL31" s="15"/>
      <c r="TIM31" s="15"/>
      <c r="TIN31" s="15"/>
      <c r="TIO31" s="15"/>
      <c r="TIP31" s="15"/>
      <c r="TIQ31" s="15"/>
      <c r="TIR31" s="15"/>
      <c r="TIS31" s="15"/>
      <c r="TIT31" s="15"/>
      <c r="TIU31" s="15"/>
      <c r="TIV31" s="15"/>
      <c r="TIW31" s="15"/>
      <c r="TIX31" s="15"/>
      <c r="TIY31" s="15"/>
      <c r="TIZ31" s="15"/>
      <c r="TJA31" s="15"/>
      <c r="TJB31" s="15"/>
      <c r="TJC31" s="15"/>
      <c r="TJD31" s="15"/>
      <c r="TJE31" s="15"/>
      <c r="TJF31" s="15"/>
      <c r="TJG31" s="15"/>
      <c r="TJH31" s="15"/>
      <c r="TJI31" s="15"/>
      <c r="TJJ31" s="15"/>
      <c r="TJK31" s="15"/>
      <c r="TJL31" s="15"/>
      <c r="TJM31" s="15"/>
      <c r="TJN31" s="15"/>
      <c r="TJO31" s="15"/>
      <c r="TJP31" s="15"/>
      <c r="TJQ31" s="15"/>
      <c r="TJR31" s="15"/>
      <c r="TJS31" s="15"/>
      <c r="TJT31" s="15"/>
      <c r="TJU31" s="15"/>
      <c r="TJV31" s="15"/>
      <c r="TJW31" s="15"/>
      <c r="TJX31" s="15"/>
      <c r="TJY31" s="15"/>
      <c r="TJZ31" s="15"/>
      <c r="TKA31" s="15"/>
      <c r="TKB31" s="15"/>
      <c r="TKC31" s="15"/>
      <c r="TKD31" s="15"/>
      <c r="TKE31" s="15"/>
      <c r="TKF31" s="15"/>
      <c r="TKG31" s="15"/>
      <c r="TKH31" s="15"/>
      <c r="TKI31" s="15"/>
      <c r="TKJ31" s="15"/>
      <c r="TKK31" s="15"/>
      <c r="TKL31" s="15"/>
      <c r="TKM31" s="15"/>
      <c r="TKN31" s="15"/>
      <c r="TKO31" s="15"/>
      <c r="TKP31" s="15"/>
      <c r="TKQ31" s="15"/>
      <c r="TKR31" s="15"/>
      <c r="TKS31" s="15"/>
      <c r="TKT31" s="15"/>
      <c r="TKU31" s="15"/>
      <c r="TKV31" s="15"/>
      <c r="TKW31" s="15"/>
      <c r="TKX31" s="15"/>
      <c r="TKY31" s="15"/>
      <c r="TKZ31" s="15"/>
      <c r="TLA31" s="15"/>
      <c r="TLB31" s="15"/>
      <c r="TLC31" s="15"/>
      <c r="TLD31" s="15"/>
      <c r="TLE31" s="15"/>
      <c r="TLF31" s="15"/>
      <c r="TLG31" s="15"/>
      <c r="TLH31" s="15"/>
      <c r="TLI31" s="15"/>
      <c r="TLJ31" s="15"/>
      <c r="TLK31" s="15"/>
      <c r="TLL31" s="15"/>
      <c r="TLM31" s="15"/>
      <c r="TLN31" s="15"/>
      <c r="TLO31" s="15"/>
      <c r="TLP31" s="15"/>
      <c r="TLQ31" s="15"/>
      <c r="TLR31" s="15"/>
      <c r="TLS31" s="15"/>
      <c r="TLT31" s="15"/>
      <c r="TLU31" s="15"/>
      <c r="TLV31" s="15"/>
      <c r="TLW31" s="15"/>
      <c r="TLX31" s="15"/>
      <c r="TLY31" s="15"/>
      <c r="TLZ31" s="15"/>
      <c r="TMA31" s="15"/>
      <c r="TMB31" s="15"/>
      <c r="TMC31" s="15"/>
      <c r="TMD31" s="15"/>
      <c r="TME31" s="15"/>
      <c r="TMF31" s="15"/>
      <c r="TMG31" s="15"/>
      <c r="TMH31" s="15"/>
      <c r="TMI31" s="15"/>
      <c r="TMJ31" s="15"/>
      <c r="TMK31" s="15"/>
      <c r="TML31" s="15"/>
      <c r="TMM31" s="15"/>
      <c r="TMN31" s="15"/>
      <c r="TMO31" s="15"/>
      <c r="TMP31" s="15"/>
      <c r="TMQ31" s="15"/>
      <c r="TMR31" s="15"/>
      <c r="TMS31" s="15"/>
      <c r="TMT31" s="15"/>
      <c r="TMU31" s="15"/>
      <c r="TMV31" s="15"/>
      <c r="TMW31" s="15"/>
      <c r="TMX31" s="15"/>
      <c r="TMY31" s="15"/>
      <c r="TMZ31" s="15"/>
      <c r="TNA31" s="15"/>
      <c r="TNB31" s="15"/>
      <c r="TNC31" s="15"/>
      <c r="TND31" s="15"/>
      <c r="TNE31" s="15"/>
      <c r="TNF31" s="15"/>
      <c r="TNG31" s="15"/>
      <c r="TNH31" s="15"/>
      <c r="TNI31" s="15"/>
      <c r="TNJ31" s="15"/>
      <c r="TNK31" s="15"/>
      <c r="TNL31" s="15"/>
      <c r="TNM31" s="15"/>
      <c r="TNN31" s="15"/>
      <c r="TNO31" s="15"/>
      <c r="TNP31" s="15"/>
      <c r="TNQ31" s="15"/>
      <c r="TNR31" s="15"/>
      <c r="TNS31" s="15"/>
      <c r="TNT31" s="15"/>
      <c r="TNU31" s="15"/>
      <c r="TNV31" s="15"/>
      <c r="TNW31" s="15"/>
      <c r="TNX31" s="15"/>
      <c r="TNY31" s="15"/>
      <c r="TNZ31" s="15"/>
      <c r="TOA31" s="15"/>
      <c r="TOB31" s="15"/>
      <c r="TOC31" s="15"/>
      <c r="TOD31" s="15"/>
      <c r="TOE31" s="15"/>
      <c r="TOF31" s="15"/>
      <c r="TOG31" s="15"/>
      <c r="TOH31" s="15"/>
      <c r="TOI31" s="15"/>
      <c r="TOJ31" s="15"/>
      <c r="TOK31" s="15"/>
      <c r="TOL31" s="15"/>
      <c r="TOM31" s="15"/>
      <c r="TON31" s="15"/>
      <c r="TOO31" s="15"/>
      <c r="TOP31" s="15"/>
      <c r="TOQ31" s="15"/>
      <c r="TOR31" s="15"/>
      <c r="TOS31" s="15"/>
      <c r="TOT31" s="15"/>
      <c r="TOU31" s="15"/>
      <c r="TOV31" s="15"/>
      <c r="TOW31" s="15"/>
      <c r="TOX31" s="15"/>
      <c r="TOY31" s="15"/>
      <c r="TOZ31" s="15"/>
      <c r="TPA31" s="15"/>
      <c r="TPB31" s="15"/>
      <c r="TPC31" s="15"/>
      <c r="TPD31" s="15"/>
      <c r="TPE31" s="15"/>
      <c r="TPF31" s="15"/>
      <c r="TPG31" s="15"/>
      <c r="TPH31" s="15"/>
      <c r="TPI31" s="15"/>
      <c r="TPJ31" s="15"/>
      <c r="TPK31" s="15"/>
      <c r="TPL31" s="15"/>
      <c r="TPM31" s="15"/>
      <c r="TPN31" s="15"/>
      <c r="TPO31" s="15"/>
      <c r="TPP31" s="15"/>
      <c r="TPQ31" s="15"/>
      <c r="TPR31" s="15"/>
      <c r="TPS31" s="15"/>
      <c r="TPT31" s="15"/>
      <c r="TPU31" s="15"/>
      <c r="TPV31" s="15"/>
      <c r="TPW31" s="15"/>
      <c r="TPX31" s="15"/>
      <c r="TPY31" s="15"/>
      <c r="TPZ31" s="15"/>
      <c r="TQA31" s="15"/>
      <c r="TQB31" s="15"/>
      <c r="TQC31" s="15"/>
      <c r="TQD31" s="15"/>
      <c r="TQE31" s="15"/>
      <c r="TQF31" s="15"/>
      <c r="TQG31" s="15"/>
      <c r="TQH31" s="15"/>
      <c r="TQI31" s="15"/>
      <c r="TQJ31" s="15"/>
      <c r="TQK31" s="15"/>
      <c r="TQL31" s="15"/>
      <c r="TQM31" s="15"/>
      <c r="TQN31" s="15"/>
      <c r="TQO31" s="15"/>
      <c r="TQP31" s="15"/>
      <c r="TQQ31" s="15"/>
      <c r="TQR31" s="15"/>
      <c r="TQS31" s="15"/>
      <c r="TQT31" s="15"/>
      <c r="TQU31" s="15"/>
      <c r="TQV31" s="15"/>
      <c r="TQW31" s="15"/>
      <c r="TQX31" s="15"/>
      <c r="TQY31" s="15"/>
      <c r="TQZ31" s="15"/>
      <c r="TRA31" s="15"/>
      <c r="TRB31" s="15"/>
      <c r="TRC31" s="15"/>
      <c r="TRD31" s="15"/>
      <c r="TRE31" s="15"/>
      <c r="TRF31" s="15"/>
      <c r="TRG31" s="15"/>
      <c r="TRH31" s="15"/>
      <c r="TRI31" s="15"/>
      <c r="TRJ31" s="15"/>
      <c r="TRK31" s="15"/>
      <c r="TRL31" s="15"/>
      <c r="TRM31" s="15"/>
      <c r="TRN31" s="15"/>
      <c r="TRO31" s="15"/>
      <c r="TRP31" s="15"/>
      <c r="TRQ31" s="15"/>
      <c r="TRR31" s="15"/>
      <c r="TRS31" s="15"/>
      <c r="TRT31" s="15"/>
      <c r="TRU31" s="15"/>
      <c r="TRV31" s="15"/>
      <c r="TRW31" s="15"/>
      <c r="TRX31" s="15"/>
      <c r="TRY31" s="15"/>
      <c r="TRZ31" s="15"/>
      <c r="TSA31" s="15"/>
      <c r="TSB31" s="15"/>
      <c r="TSC31" s="15"/>
      <c r="TSD31" s="15"/>
      <c r="TSE31" s="15"/>
      <c r="TSF31" s="15"/>
      <c r="TSG31" s="15"/>
      <c r="TSH31" s="15"/>
      <c r="TSI31" s="15"/>
      <c r="TSJ31" s="15"/>
      <c r="TSK31" s="15"/>
      <c r="TSL31" s="15"/>
      <c r="TSM31" s="15"/>
      <c r="TSN31" s="15"/>
      <c r="TSO31" s="15"/>
      <c r="TSP31" s="15"/>
      <c r="TSQ31" s="15"/>
      <c r="TSR31" s="15"/>
      <c r="TSS31" s="15"/>
      <c r="TST31" s="15"/>
      <c r="TSU31" s="15"/>
      <c r="TSV31" s="15"/>
      <c r="TSW31" s="15"/>
      <c r="TSX31" s="15"/>
      <c r="TSY31" s="15"/>
      <c r="TSZ31" s="15"/>
      <c r="TTA31" s="15"/>
      <c r="TTB31" s="15"/>
      <c r="TTC31" s="15"/>
      <c r="TTD31" s="15"/>
      <c r="TTE31" s="15"/>
      <c r="TTF31" s="15"/>
      <c r="TTG31" s="15"/>
      <c r="TTH31" s="15"/>
      <c r="TTI31" s="15"/>
      <c r="TTJ31" s="15"/>
      <c r="TTK31" s="15"/>
      <c r="TTL31" s="15"/>
      <c r="TTM31" s="15"/>
      <c r="TTN31" s="15"/>
      <c r="TTO31" s="15"/>
      <c r="TTP31" s="15"/>
      <c r="TTQ31" s="15"/>
      <c r="TTR31" s="15"/>
      <c r="TTS31" s="15"/>
      <c r="TTT31" s="15"/>
      <c r="TTU31" s="15"/>
      <c r="TTV31" s="15"/>
      <c r="TTW31" s="15"/>
      <c r="TTX31" s="15"/>
      <c r="TTY31" s="15"/>
      <c r="TTZ31" s="15"/>
      <c r="TUA31" s="15"/>
      <c r="TUB31" s="15"/>
      <c r="TUC31" s="15"/>
      <c r="TUD31" s="15"/>
      <c r="TUE31" s="15"/>
      <c r="TUF31" s="15"/>
      <c r="TUG31" s="15"/>
      <c r="TUH31" s="15"/>
      <c r="TUI31" s="15"/>
      <c r="TUJ31" s="15"/>
      <c r="TUK31" s="15"/>
      <c r="TUL31" s="15"/>
      <c r="TUM31" s="15"/>
      <c r="TUN31" s="15"/>
      <c r="TUO31" s="15"/>
      <c r="TUP31" s="15"/>
      <c r="TUQ31" s="15"/>
      <c r="TUR31" s="15"/>
      <c r="TUS31" s="15"/>
      <c r="TUT31" s="15"/>
      <c r="TUU31" s="15"/>
      <c r="TUV31" s="15"/>
      <c r="TUW31" s="15"/>
      <c r="TUX31" s="15"/>
      <c r="TUY31" s="15"/>
      <c r="TUZ31" s="15"/>
      <c r="TVA31" s="15"/>
      <c r="TVB31" s="15"/>
      <c r="TVC31" s="15"/>
      <c r="TVD31" s="15"/>
      <c r="TVE31" s="15"/>
      <c r="TVF31" s="15"/>
      <c r="TVG31" s="15"/>
      <c r="TVH31" s="15"/>
      <c r="TVI31" s="15"/>
      <c r="TVJ31" s="15"/>
      <c r="TVK31" s="15"/>
      <c r="TVL31" s="15"/>
      <c r="TVM31" s="15"/>
      <c r="TVN31" s="15"/>
      <c r="TVO31" s="15"/>
      <c r="TVP31" s="15"/>
      <c r="TVQ31" s="15"/>
      <c r="TVR31" s="15"/>
      <c r="TVS31" s="15"/>
      <c r="TVT31" s="15"/>
      <c r="TVU31" s="15"/>
      <c r="TVV31" s="15"/>
      <c r="TVW31" s="15"/>
      <c r="TVX31" s="15"/>
      <c r="TVY31" s="15"/>
      <c r="TVZ31" s="15"/>
      <c r="TWA31" s="15"/>
      <c r="TWB31" s="15"/>
      <c r="TWC31" s="15"/>
      <c r="TWD31" s="15"/>
      <c r="TWE31" s="15"/>
      <c r="TWF31" s="15"/>
      <c r="TWG31" s="15"/>
      <c r="TWH31" s="15"/>
      <c r="TWI31" s="15"/>
      <c r="TWJ31" s="15"/>
      <c r="TWK31" s="15"/>
      <c r="TWL31" s="15"/>
      <c r="TWM31" s="15"/>
      <c r="TWN31" s="15"/>
      <c r="TWO31" s="15"/>
      <c r="TWP31" s="15"/>
      <c r="TWQ31" s="15"/>
      <c r="TWR31" s="15"/>
      <c r="TWS31" s="15"/>
      <c r="TWT31" s="15"/>
      <c r="TWU31" s="15"/>
      <c r="TWV31" s="15"/>
      <c r="TWW31" s="15"/>
      <c r="TWX31" s="15"/>
      <c r="TWY31" s="15"/>
      <c r="TWZ31" s="15"/>
      <c r="TXA31" s="15"/>
      <c r="TXB31" s="15"/>
      <c r="TXC31" s="15"/>
      <c r="TXD31" s="15"/>
      <c r="TXE31" s="15"/>
      <c r="TXF31" s="15"/>
      <c r="TXG31" s="15"/>
      <c r="TXH31" s="15"/>
      <c r="TXI31" s="15"/>
      <c r="TXJ31" s="15"/>
      <c r="TXK31" s="15"/>
      <c r="TXL31" s="15"/>
      <c r="TXM31" s="15"/>
      <c r="TXN31" s="15"/>
      <c r="TXO31" s="15"/>
      <c r="TXP31" s="15"/>
      <c r="TXQ31" s="15"/>
      <c r="TXR31" s="15"/>
      <c r="TXS31" s="15"/>
      <c r="TXT31" s="15"/>
      <c r="TXU31" s="15"/>
      <c r="TXV31" s="15"/>
      <c r="TXW31" s="15"/>
      <c r="TXX31" s="15"/>
      <c r="TXY31" s="15"/>
      <c r="TXZ31" s="15"/>
      <c r="TYA31" s="15"/>
      <c r="TYB31" s="15"/>
      <c r="TYC31" s="15"/>
      <c r="TYD31" s="15"/>
      <c r="TYE31" s="15"/>
      <c r="TYF31" s="15"/>
      <c r="TYG31" s="15"/>
      <c r="TYH31" s="15"/>
      <c r="TYI31" s="15"/>
      <c r="TYJ31" s="15"/>
      <c r="TYK31" s="15"/>
      <c r="TYL31" s="15"/>
      <c r="TYM31" s="15"/>
      <c r="TYN31" s="15"/>
      <c r="TYO31" s="15"/>
      <c r="TYP31" s="15"/>
      <c r="TYQ31" s="15"/>
      <c r="TYR31" s="15"/>
      <c r="TYS31" s="15"/>
      <c r="TYT31" s="15"/>
      <c r="TYU31" s="15"/>
      <c r="TYV31" s="15"/>
      <c r="TYW31" s="15"/>
      <c r="TYX31" s="15"/>
      <c r="TYY31" s="15"/>
      <c r="TYZ31" s="15"/>
      <c r="TZA31" s="15"/>
      <c r="TZB31" s="15"/>
      <c r="TZC31" s="15"/>
      <c r="TZD31" s="15"/>
      <c r="TZE31" s="15"/>
      <c r="TZF31" s="15"/>
      <c r="TZG31" s="15"/>
      <c r="TZH31" s="15"/>
      <c r="TZI31" s="15"/>
      <c r="TZJ31" s="15"/>
      <c r="TZK31" s="15"/>
      <c r="TZL31" s="15"/>
      <c r="TZM31" s="15"/>
      <c r="TZN31" s="15"/>
      <c r="TZO31" s="15"/>
      <c r="TZP31" s="15"/>
      <c r="TZQ31" s="15"/>
      <c r="TZR31" s="15"/>
      <c r="TZS31" s="15"/>
      <c r="TZT31" s="15"/>
      <c r="TZU31" s="15"/>
      <c r="TZV31" s="15"/>
      <c r="TZW31" s="15"/>
      <c r="TZX31" s="15"/>
      <c r="TZY31" s="15"/>
      <c r="TZZ31" s="15"/>
      <c r="UAA31" s="15"/>
      <c r="UAB31" s="15"/>
      <c r="UAC31" s="15"/>
      <c r="UAD31" s="15"/>
      <c r="UAE31" s="15"/>
      <c r="UAF31" s="15"/>
      <c r="UAG31" s="15"/>
      <c r="UAH31" s="15"/>
      <c r="UAI31" s="15"/>
      <c r="UAJ31" s="15"/>
      <c r="UAK31" s="15"/>
      <c r="UAL31" s="15"/>
      <c r="UAM31" s="15"/>
      <c r="UAN31" s="15"/>
      <c r="UAO31" s="15"/>
      <c r="UAP31" s="15"/>
      <c r="UAQ31" s="15"/>
      <c r="UAR31" s="15"/>
      <c r="UAS31" s="15"/>
      <c r="UAT31" s="15"/>
      <c r="UAU31" s="15"/>
      <c r="UAV31" s="15"/>
      <c r="UAW31" s="15"/>
      <c r="UAX31" s="15"/>
      <c r="UAY31" s="15"/>
      <c r="UAZ31" s="15"/>
      <c r="UBA31" s="15"/>
      <c r="UBB31" s="15"/>
      <c r="UBC31" s="15"/>
      <c r="UBD31" s="15"/>
      <c r="UBE31" s="15"/>
      <c r="UBF31" s="15"/>
      <c r="UBG31" s="15"/>
      <c r="UBH31" s="15"/>
      <c r="UBI31" s="15"/>
      <c r="UBJ31" s="15"/>
      <c r="UBK31" s="15"/>
      <c r="UBL31" s="15"/>
      <c r="UBM31" s="15"/>
      <c r="UBN31" s="15"/>
      <c r="UBO31" s="15"/>
      <c r="UBP31" s="15"/>
      <c r="UBQ31" s="15"/>
      <c r="UBR31" s="15"/>
      <c r="UBS31" s="15"/>
      <c r="UBT31" s="15"/>
      <c r="UBU31" s="15"/>
      <c r="UBV31" s="15"/>
      <c r="UBW31" s="15"/>
      <c r="UBX31" s="15"/>
      <c r="UBY31" s="15"/>
      <c r="UBZ31" s="15"/>
      <c r="UCA31" s="15"/>
      <c r="UCB31" s="15"/>
      <c r="UCC31" s="15"/>
      <c r="UCD31" s="15"/>
      <c r="UCE31" s="15"/>
      <c r="UCF31" s="15"/>
      <c r="UCG31" s="15"/>
      <c r="UCH31" s="15"/>
      <c r="UCI31" s="15"/>
      <c r="UCJ31" s="15"/>
      <c r="UCK31" s="15"/>
      <c r="UCL31" s="15"/>
      <c r="UCM31" s="15"/>
      <c r="UCN31" s="15"/>
      <c r="UCO31" s="15"/>
      <c r="UCP31" s="15"/>
      <c r="UCQ31" s="15"/>
      <c r="UCR31" s="15"/>
      <c r="UCS31" s="15"/>
      <c r="UCT31" s="15"/>
      <c r="UCU31" s="15"/>
      <c r="UCV31" s="15"/>
      <c r="UCW31" s="15"/>
      <c r="UCX31" s="15"/>
      <c r="UCY31" s="15"/>
      <c r="UCZ31" s="15"/>
      <c r="UDA31" s="15"/>
      <c r="UDB31" s="15"/>
      <c r="UDC31" s="15"/>
      <c r="UDD31" s="15"/>
      <c r="UDE31" s="15"/>
      <c r="UDF31" s="15"/>
      <c r="UDG31" s="15"/>
      <c r="UDH31" s="15"/>
      <c r="UDI31" s="15"/>
      <c r="UDJ31" s="15"/>
      <c r="UDK31" s="15"/>
      <c r="UDL31" s="15"/>
      <c r="UDM31" s="15"/>
      <c r="UDN31" s="15"/>
      <c r="UDO31" s="15"/>
      <c r="UDP31" s="15"/>
      <c r="UDQ31" s="15"/>
      <c r="UDR31" s="15"/>
      <c r="UDS31" s="15"/>
      <c r="UDT31" s="15"/>
      <c r="UDU31" s="15"/>
      <c r="UDV31" s="15"/>
      <c r="UDW31" s="15"/>
      <c r="UDX31" s="15"/>
      <c r="UDY31" s="15"/>
      <c r="UDZ31" s="15"/>
      <c r="UEA31" s="15"/>
      <c r="UEB31" s="15"/>
      <c r="UEC31" s="15"/>
      <c r="UED31" s="15"/>
      <c r="UEE31" s="15"/>
      <c r="UEF31" s="15"/>
      <c r="UEG31" s="15"/>
      <c r="UEH31" s="15"/>
      <c r="UEI31" s="15"/>
      <c r="UEJ31" s="15"/>
      <c r="UEK31" s="15"/>
      <c r="UEL31" s="15"/>
      <c r="UEM31" s="15"/>
      <c r="UEN31" s="15"/>
      <c r="UEO31" s="15"/>
      <c r="UEP31" s="15"/>
      <c r="UEQ31" s="15"/>
      <c r="UER31" s="15"/>
      <c r="UES31" s="15"/>
      <c r="UET31" s="15"/>
      <c r="UEU31" s="15"/>
      <c r="UEV31" s="15"/>
      <c r="UEW31" s="15"/>
      <c r="UEX31" s="15"/>
      <c r="UEY31" s="15"/>
      <c r="UEZ31" s="15"/>
      <c r="UFA31" s="15"/>
      <c r="UFB31" s="15"/>
      <c r="UFC31" s="15"/>
      <c r="UFD31" s="15"/>
      <c r="UFE31" s="15"/>
      <c r="UFF31" s="15"/>
      <c r="UFG31" s="15"/>
      <c r="UFH31" s="15"/>
      <c r="UFI31" s="15"/>
      <c r="UFJ31" s="15"/>
      <c r="UFK31" s="15"/>
      <c r="UFL31" s="15"/>
      <c r="UFM31" s="15"/>
      <c r="UFN31" s="15"/>
      <c r="UFO31" s="15"/>
      <c r="UFP31" s="15"/>
      <c r="UFQ31" s="15"/>
      <c r="UFR31" s="15"/>
      <c r="UFS31" s="15"/>
      <c r="UFT31" s="15"/>
      <c r="UFU31" s="15"/>
      <c r="UFV31" s="15"/>
      <c r="UFW31" s="15"/>
      <c r="UFX31" s="15"/>
      <c r="UFY31" s="15"/>
      <c r="UFZ31" s="15"/>
      <c r="UGA31" s="15"/>
      <c r="UGB31" s="15"/>
      <c r="UGC31" s="15"/>
      <c r="UGD31" s="15"/>
      <c r="UGE31" s="15"/>
      <c r="UGF31" s="15"/>
      <c r="UGG31" s="15"/>
      <c r="UGH31" s="15"/>
      <c r="UGI31" s="15"/>
      <c r="UGJ31" s="15"/>
      <c r="UGK31" s="15"/>
      <c r="UGL31" s="15"/>
      <c r="UGM31" s="15"/>
      <c r="UGN31" s="15"/>
      <c r="UGO31" s="15"/>
      <c r="UGP31" s="15"/>
      <c r="UGQ31" s="15"/>
      <c r="UGR31" s="15"/>
      <c r="UGS31" s="15"/>
      <c r="UGT31" s="15"/>
      <c r="UGU31" s="15"/>
      <c r="UGV31" s="15"/>
      <c r="UGW31" s="15"/>
      <c r="UGX31" s="15"/>
      <c r="UGY31" s="15"/>
      <c r="UGZ31" s="15"/>
      <c r="UHA31" s="15"/>
      <c r="UHB31" s="15"/>
      <c r="UHC31" s="15"/>
      <c r="UHD31" s="15"/>
      <c r="UHE31" s="15"/>
      <c r="UHF31" s="15"/>
      <c r="UHG31" s="15"/>
      <c r="UHH31" s="15"/>
      <c r="UHI31" s="15"/>
      <c r="UHJ31" s="15"/>
      <c r="UHK31" s="15"/>
      <c r="UHL31" s="15"/>
      <c r="UHM31" s="15"/>
      <c r="UHN31" s="15"/>
      <c r="UHO31" s="15"/>
      <c r="UHP31" s="15"/>
      <c r="UHQ31" s="15"/>
      <c r="UHR31" s="15"/>
      <c r="UHS31" s="15"/>
      <c r="UHT31" s="15"/>
      <c r="UHU31" s="15"/>
      <c r="UHV31" s="15"/>
      <c r="UHW31" s="15"/>
      <c r="UHX31" s="15"/>
      <c r="UHY31" s="15"/>
      <c r="UHZ31" s="15"/>
      <c r="UIA31" s="15"/>
      <c r="UIB31" s="15"/>
      <c r="UIC31" s="15"/>
      <c r="UID31" s="15"/>
      <c r="UIE31" s="15"/>
      <c r="UIF31" s="15"/>
      <c r="UIG31" s="15"/>
      <c r="UIH31" s="15"/>
      <c r="UII31" s="15"/>
      <c r="UIJ31" s="15"/>
      <c r="UIK31" s="15"/>
      <c r="UIL31" s="15"/>
      <c r="UIM31" s="15"/>
      <c r="UIN31" s="15"/>
      <c r="UIO31" s="15"/>
      <c r="UIP31" s="15"/>
      <c r="UIQ31" s="15"/>
      <c r="UIR31" s="15"/>
      <c r="UIS31" s="15"/>
      <c r="UIT31" s="15"/>
      <c r="UIU31" s="15"/>
      <c r="UIV31" s="15"/>
      <c r="UIW31" s="15"/>
      <c r="UIX31" s="15"/>
      <c r="UIY31" s="15"/>
      <c r="UIZ31" s="15"/>
      <c r="UJA31" s="15"/>
      <c r="UJB31" s="15"/>
      <c r="UJC31" s="15"/>
      <c r="UJD31" s="15"/>
      <c r="UJE31" s="15"/>
      <c r="UJF31" s="15"/>
      <c r="UJG31" s="15"/>
      <c r="UJH31" s="15"/>
      <c r="UJI31" s="15"/>
      <c r="UJJ31" s="15"/>
      <c r="UJK31" s="15"/>
      <c r="UJL31" s="15"/>
      <c r="UJM31" s="15"/>
      <c r="UJN31" s="15"/>
      <c r="UJO31" s="15"/>
      <c r="UJP31" s="15"/>
      <c r="UJQ31" s="15"/>
      <c r="UJR31" s="15"/>
      <c r="UJS31" s="15"/>
      <c r="UJT31" s="15"/>
      <c r="UJU31" s="15"/>
      <c r="UJV31" s="15"/>
      <c r="UJW31" s="15"/>
      <c r="UJX31" s="15"/>
      <c r="UJY31" s="15"/>
      <c r="UJZ31" s="15"/>
      <c r="UKA31" s="15"/>
      <c r="UKB31" s="15"/>
      <c r="UKC31" s="15"/>
      <c r="UKD31" s="15"/>
      <c r="UKE31" s="15"/>
      <c r="UKF31" s="15"/>
      <c r="UKG31" s="15"/>
      <c r="UKH31" s="15"/>
      <c r="UKI31" s="15"/>
      <c r="UKJ31" s="15"/>
      <c r="UKK31" s="15"/>
      <c r="UKL31" s="15"/>
      <c r="UKM31" s="15"/>
      <c r="UKN31" s="15"/>
      <c r="UKO31" s="15"/>
      <c r="UKP31" s="15"/>
      <c r="UKQ31" s="15"/>
      <c r="UKR31" s="15"/>
      <c r="UKS31" s="15"/>
      <c r="UKT31" s="15"/>
      <c r="UKU31" s="15"/>
      <c r="UKV31" s="15"/>
      <c r="UKW31" s="15"/>
      <c r="UKX31" s="15"/>
      <c r="UKY31" s="15"/>
      <c r="UKZ31" s="15"/>
      <c r="ULA31" s="15"/>
      <c r="ULB31" s="15"/>
      <c r="ULC31" s="15"/>
      <c r="ULD31" s="15"/>
      <c r="ULE31" s="15"/>
      <c r="ULF31" s="15"/>
      <c r="ULG31" s="15"/>
      <c r="ULH31" s="15"/>
      <c r="ULI31" s="15"/>
      <c r="ULJ31" s="15"/>
      <c r="ULK31" s="15"/>
      <c r="ULL31" s="15"/>
      <c r="ULM31" s="15"/>
      <c r="ULN31" s="15"/>
      <c r="ULO31" s="15"/>
      <c r="ULP31" s="15"/>
      <c r="ULQ31" s="15"/>
      <c r="ULR31" s="15"/>
      <c r="ULS31" s="15"/>
      <c r="ULT31" s="15"/>
      <c r="ULU31" s="15"/>
      <c r="ULV31" s="15"/>
      <c r="ULW31" s="15"/>
      <c r="ULX31" s="15"/>
      <c r="ULY31" s="15"/>
      <c r="ULZ31" s="15"/>
      <c r="UMA31" s="15"/>
      <c r="UMB31" s="15"/>
      <c r="UMC31" s="15"/>
      <c r="UMD31" s="15"/>
      <c r="UME31" s="15"/>
      <c r="UMF31" s="15"/>
      <c r="UMG31" s="15"/>
      <c r="UMH31" s="15"/>
      <c r="UMI31" s="15"/>
      <c r="UMJ31" s="15"/>
      <c r="UMK31" s="15"/>
      <c r="UML31" s="15"/>
      <c r="UMM31" s="15"/>
      <c r="UMN31" s="15"/>
      <c r="UMO31" s="15"/>
      <c r="UMP31" s="15"/>
      <c r="UMQ31" s="15"/>
      <c r="UMR31" s="15"/>
      <c r="UMS31" s="15"/>
      <c r="UMT31" s="15"/>
      <c r="UMU31" s="15"/>
      <c r="UMV31" s="15"/>
      <c r="UMW31" s="15"/>
      <c r="UMX31" s="15"/>
      <c r="UMY31" s="15"/>
      <c r="UMZ31" s="15"/>
      <c r="UNA31" s="15"/>
      <c r="UNB31" s="15"/>
      <c r="UNC31" s="15"/>
      <c r="UND31" s="15"/>
      <c r="UNE31" s="15"/>
      <c r="UNF31" s="15"/>
      <c r="UNG31" s="15"/>
      <c r="UNH31" s="15"/>
      <c r="UNI31" s="15"/>
      <c r="UNJ31" s="15"/>
      <c r="UNK31" s="15"/>
      <c r="UNL31" s="15"/>
      <c r="UNM31" s="15"/>
      <c r="UNN31" s="15"/>
      <c r="UNO31" s="15"/>
      <c r="UNP31" s="15"/>
      <c r="UNQ31" s="15"/>
      <c r="UNR31" s="15"/>
      <c r="UNS31" s="15"/>
      <c r="UNT31" s="15"/>
      <c r="UNU31" s="15"/>
      <c r="UNV31" s="15"/>
      <c r="UNW31" s="15"/>
      <c r="UNX31" s="15"/>
      <c r="UNY31" s="15"/>
      <c r="UNZ31" s="15"/>
      <c r="UOA31" s="15"/>
      <c r="UOB31" s="15"/>
      <c r="UOC31" s="15"/>
      <c r="UOD31" s="15"/>
      <c r="UOE31" s="15"/>
      <c r="UOF31" s="15"/>
      <c r="UOG31" s="15"/>
      <c r="UOH31" s="15"/>
      <c r="UOI31" s="15"/>
      <c r="UOJ31" s="15"/>
      <c r="UOK31" s="15"/>
      <c r="UOL31" s="15"/>
      <c r="UOM31" s="15"/>
      <c r="UON31" s="15"/>
      <c r="UOO31" s="15"/>
      <c r="UOP31" s="15"/>
      <c r="UOQ31" s="15"/>
      <c r="UOR31" s="15"/>
      <c r="UOS31" s="15"/>
      <c r="UOT31" s="15"/>
      <c r="UOU31" s="15"/>
      <c r="UOV31" s="15"/>
      <c r="UOW31" s="15"/>
      <c r="UOX31" s="15"/>
      <c r="UOY31" s="15"/>
      <c r="UOZ31" s="15"/>
      <c r="UPA31" s="15"/>
      <c r="UPB31" s="15"/>
      <c r="UPC31" s="15"/>
      <c r="UPD31" s="15"/>
      <c r="UPE31" s="15"/>
      <c r="UPF31" s="15"/>
      <c r="UPG31" s="15"/>
      <c r="UPH31" s="15"/>
      <c r="UPI31" s="15"/>
      <c r="UPJ31" s="15"/>
      <c r="UPK31" s="15"/>
      <c r="UPL31" s="15"/>
      <c r="UPM31" s="15"/>
      <c r="UPN31" s="15"/>
      <c r="UPO31" s="15"/>
      <c r="UPP31" s="15"/>
      <c r="UPQ31" s="15"/>
      <c r="UPR31" s="15"/>
      <c r="UPS31" s="15"/>
      <c r="UPT31" s="15"/>
      <c r="UPU31" s="15"/>
      <c r="UPV31" s="15"/>
      <c r="UPW31" s="15"/>
      <c r="UPX31" s="15"/>
      <c r="UPY31" s="15"/>
      <c r="UPZ31" s="15"/>
      <c r="UQA31" s="15"/>
      <c r="UQB31" s="15"/>
      <c r="UQC31" s="15"/>
      <c r="UQD31" s="15"/>
      <c r="UQE31" s="15"/>
      <c r="UQF31" s="15"/>
      <c r="UQG31" s="15"/>
      <c r="UQH31" s="15"/>
      <c r="UQI31" s="15"/>
      <c r="UQJ31" s="15"/>
      <c r="UQK31" s="15"/>
      <c r="UQL31" s="15"/>
      <c r="UQM31" s="15"/>
      <c r="UQN31" s="15"/>
      <c r="UQO31" s="15"/>
      <c r="UQP31" s="15"/>
      <c r="UQQ31" s="15"/>
      <c r="UQR31" s="15"/>
      <c r="UQS31" s="15"/>
      <c r="UQT31" s="15"/>
      <c r="UQU31" s="15"/>
      <c r="UQV31" s="15"/>
      <c r="UQW31" s="15"/>
      <c r="UQX31" s="15"/>
      <c r="UQY31" s="15"/>
      <c r="UQZ31" s="15"/>
      <c r="URA31" s="15"/>
      <c r="URB31" s="15"/>
      <c r="URC31" s="15"/>
      <c r="URD31" s="15"/>
      <c r="URE31" s="15"/>
      <c r="URF31" s="15"/>
      <c r="URG31" s="15"/>
      <c r="URH31" s="15"/>
      <c r="URI31" s="15"/>
      <c r="URJ31" s="15"/>
      <c r="URK31" s="15"/>
      <c r="URL31" s="15"/>
      <c r="URM31" s="15"/>
      <c r="URN31" s="15"/>
      <c r="URO31" s="15"/>
      <c r="URP31" s="15"/>
      <c r="URQ31" s="15"/>
      <c r="URR31" s="15"/>
      <c r="URS31" s="15"/>
      <c r="URT31" s="15"/>
      <c r="URU31" s="15"/>
      <c r="URV31" s="15"/>
      <c r="URW31" s="15"/>
      <c r="URX31" s="15"/>
      <c r="URY31" s="15"/>
      <c r="URZ31" s="15"/>
      <c r="USA31" s="15"/>
      <c r="USB31" s="15"/>
      <c r="USC31" s="15"/>
      <c r="USD31" s="15"/>
      <c r="USE31" s="15"/>
      <c r="USF31" s="15"/>
      <c r="USG31" s="15"/>
      <c r="USH31" s="15"/>
      <c r="USI31" s="15"/>
      <c r="USJ31" s="15"/>
      <c r="USK31" s="15"/>
      <c r="USL31" s="15"/>
      <c r="USM31" s="15"/>
      <c r="USN31" s="15"/>
      <c r="USO31" s="15"/>
      <c r="USP31" s="15"/>
      <c r="USQ31" s="15"/>
      <c r="USR31" s="15"/>
      <c r="USS31" s="15"/>
      <c r="UST31" s="15"/>
      <c r="USU31" s="15"/>
      <c r="USV31" s="15"/>
      <c r="USW31" s="15"/>
      <c r="USX31" s="15"/>
      <c r="USY31" s="15"/>
      <c r="USZ31" s="15"/>
      <c r="UTA31" s="15"/>
      <c r="UTB31" s="15"/>
      <c r="UTC31" s="15"/>
      <c r="UTD31" s="15"/>
      <c r="UTE31" s="15"/>
      <c r="UTF31" s="15"/>
      <c r="UTG31" s="15"/>
      <c r="UTH31" s="15"/>
      <c r="UTI31" s="15"/>
      <c r="UTJ31" s="15"/>
      <c r="UTK31" s="15"/>
      <c r="UTL31" s="15"/>
      <c r="UTM31" s="15"/>
      <c r="UTN31" s="15"/>
      <c r="UTO31" s="15"/>
      <c r="UTP31" s="15"/>
      <c r="UTQ31" s="15"/>
      <c r="UTR31" s="15"/>
      <c r="UTS31" s="15"/>
      <c r="UTT31" s="15"/>
      <c r="UTU31" s="15"/>
      <c r="UTV31" s="15"/>
      <c r="UTW31" s="15"/>
      <c r="UTX31" s="15"/>
      <c r="UTY31" s="15"/>
      <c r="UTZ31" s="15"/>
      <c r="UUA31" s="15"/>
      <c r="UUB31" s="15"/>
      <c r="UUC31" s="15"/>
      <c r="UUD31" s="15"/>
      <c r="UUE31" s="15"/>
      <c r="UUF31" s="15"/>
      <c r="UUG31" s="15"/>
      <c r="UUH31" s="15"/>
      <c r="UUI31" s="15"/>
      <c r="UUJ31" s="15"/>
      <c r="UUK31" s="15"/>
      <c r="UUL31" s="15"/>
      <c r="UUM31" s="15"/>
      <c r="UUN31" s="15"/>
      <c r="UUO31" s="15"/>
      <c r="UUP31" s="15"/>
      <c r="UUQ31" s="15"/>
      <c r="UUR31" s="15"/>
      <c r="UUS31" s="15"/>
      <c r="UUT31" s="15"/>
      <c r="UUU31" s="15"/>
      <c r="UUV31" s="15"/>
      <c r="UUW31" s="15"/>
      <c r="UUX31" s="15"/>
      <c r="UUY31" s="15"/>
      <c r="UUZ31" s="15"/>
      <c r="UVA31" s="15"/>
      <c r="UVB31" s="15"/>
      <c r="UVC31" s="15"/>
      <c r="UVD31" s="15"/>
      <c r="UVE31" s="15"/>
      <c r="UVF31" s="15"/>
      <c r="UVG31" s="15"/>
      <c r="UVH31" s="15"/>
      <c r="UVI31" s="15"/>
      <c r="UVJ31" s="15"/>
      <c r="UVK31" s="15"/>
      <c r="UVL31" s="15"/>
      <c r="UVM31" s="15"/>
      <c r="UVN31" s="15"/>
      <c r="UVO31" s="15"/>
      <c r="UVP31" s="15"/>
      <c r="UVQ31" s="15"/>
      <c r="UVR31" s="15"/>
      <c r="UVS31" s="15"/>
      <c r="UVT31" s="15"/>
      <c r="UVU31" s="15"/>
      <c r="UVV31" s="15"/>
      <c r="UVW31" s="15"/>
      <c r="UVX31" s="15"/>
      <c r="UVY31" s="15"/>
      <c r="UVZ31" s="15"/>
      <c r="UWA31" s="15"/>
      <c r="UWB31" s="15"/>
      <c r="UWC31" s="15"/>
      <c r="UWD31" s="15"/>
      <c r="UWE31" s="15"/>
      <c r="UWF31" s="15"/>
      <c r="UWG31" s="15"/>
      <c r="UWH31" s="15"/>
      <c r="UWI31" s="15"/>
      <c r="UWJ31" s="15"/>
      <c r="UWK31" s="15"/>
      <c r="UWL31" s="15"/>
      <c r="UWM31" s="15"/>
      <c r="UWN31" s="15"/>
      <c r="UWO31" s="15"/>
      <c r="UWP31" s="15"/>
      <c r="UWQ31" s="15"/>
      <c r="UWR31" s="15"/>
      <c r="UWS31" s="15"/>
      <c r="UWT31" s="15"/>
      <c r="UWU31" s="15"/>
      <c r="UWV31" s="15"/>
      <c r="UWW31" s="15"/>
      <c r="UWX31" s="15"/>
      <c r="UWY31" s="15"/>
      <c r="UWZ31" s="15"/>
      <c r="UXA31" s="15"/>
      <c r="UXB31" s="15"/>
      <c r="UXC31" s="15"/>
      <c r="UXD31" s="15"/>
      <c r="UXE31" s="15"/>
      <c r="UXF31" s="15"/>
      <c r="UXG31" s="15"/>
      <c r="UXH31" s="15"/>
      <c r="UXI31" s="15"/>
      <c r="UXJ31" s="15"/>
      <c r="UXK31" s="15"/>
      <c r="UXL31" s="15"/>
      <c r="UXM31" s="15"/>
      <c r="UXN31" s="15"/>
      <c r="UXO31" s="15"/>
      <c r="UXP31" s="15"/>
      <c r="UXQ31" s="15"/>
      <c r="UXR31" s="15"/>
      <c r="UXS31" s="15"/>
      <c r="UXT31" s="15"/>
      <c r="UXU31" s="15"/>
      <c r="UXV31" s="15"/>
      <c r="UXW31" s="15"/>
      <c r="UXX31" s="15"/>
      <c r="UXY31" s="15"/>
      <c r="UXZ31" s="15"/>
      <c r="UYA31" s="15"/>
      <c r="UYB31" s="15"/>
      <c r="UYC31" s="15"/>
      <c r="UYD31" s="15"/>
      <c r="UYE31" s="15"/>
      <c r="UYF31" s="15"/>
      <c r="UYG31" s="15"/>
      <c r="UYH31" s="15"/>
      <c r="UYI31" s="15"/>
      <c r="UYJ31" s="15"/>
      <c r="UYK31" s="15"/>
      <c r="UYL31" s="15"/>
      <c r="UYM31" s="15"/>
      <c r="UYN31" s="15"/>
      <c r="UYO31" s="15"/>
      <c r="UYP31" s="15"/>
      <c r="UYQ31" s="15"/>
      <c r="UYR31" s="15"/>
      <c r="UYS31" s="15"/>
      <c r="UYT31" s="15"/>
      <c r="UYU31" s="15"/>
      <c r="UYV31" s="15"/>
      <c r="UYW31" s="15"/>
      <c r="UYX31" s="15"/>
      <c r="UYY31" s="15"/>
      <c r="UYZ31" s="15"/>
      <c r="UZA31" s="15"/>
      <c r="UZB31" s="15"/>
      <c r="UZC31" s="15"/>
      <c r="UZD31" s="15"/>
      <c r="UZE31" s="15"/>
      <c r="UZF31" s="15"/>
      <c r="UZG31" s="15"/>
      <c r="UZH31" s="15"/>
      <c r="UZI31" s="15"/>
      <c r="UZJ31" s="15"/>
      <c r="UZK31" s="15"/>
      <c r="UZL31" s="15"/>
      <c r="UZM31" s="15"/>
      <c r="UZN31" s="15"/>
      <c r="UZO31" s="15"/>
      <c r="UZP31" s="15"/>
      <c r="UZQ31" s="15"/>
      <c r="UZR31" s="15"/>
      <c r="UZS31" s="15"/>
      <c r="UZT31" s="15"/>
      <c r="UZU31" s="15"/>
      <c r="UZV31" s="15"/>
      <c r="UZW31" s="15"/>
      <c r="UZX31" s="15"/>
      <c r="UZY31" s="15"/>
      <c r="UZZ31" s="15"/>
      <c r="VAA31" s="15"/>
      <c r="VAB31" s="15"/>
      <c r="VAC31" s="15"/>
      <c r="VAD31" s="15"/>
      <c r="VAE31" s="15"/>
      <c r="VAF31" s="15"/>
      <c r="VAG31" s="15"/>
      <c r="VAH31" s="15"/>
      <c r="VAI31" s="15"/>
      <c r="VAJ31" s="15"/>
      <c r="VAK31" s="15"/>
      <c r="VAL31" s="15"/>
      <c r="VAM31" s="15"/>
      <c r="VAN31" s="15"/>
      <c r="VAO31" s="15"/>
      <c r="VAP31" s="15"/>
      <c r="VAQ31" s="15"/>
      <c r="VAR31" s="15"/>
      <c r="VAS31" s="15"/>
      <c r="VAT31" s="15"/>
      <c r="VAU31" s="15"/>
      <c r="VAV31" s="15"/>
      <c r="VAW31" s="15"/>
      <c r="VAX31" s="15"/>
      <c r="VAY31" s="15"/>
      <c r="VAZ31" s="15"/>
      <c r="VBA31" s="15"/>
      <c r="VBB31" s="15"/>
      <c r="VBC31" s="15"/>
      <c r="VBD31" s="15"/>
      <c r="VBE31" s="15"/>
      <c r="VBF31" s="15"/>
      <c r="VBG31" s="15"/>
      <c r="VBH31" s="15"/>
      <c r="VBI31" s="15"/>
      <c r="VBJ31" s="15"/>
      <c r="VBK31" s="15"/>
      <c r="VBL31" s="15"/>
      <c r="VBM31" s="15"/>
      <c r="VBN31" s="15"/>
      <c r="VBO31" s="15"/>
      <c r="VBP31" s="15"/>
      <c r="VBQ31" s="15"/>
      <c r="VBR31" s="15"/>
      <c r="VBS31" s="15"/>
      <c r="VBT31" s="15"/>
      <c r="VBU31" s="15"/>
      <c r="VBV31" s="15"/>
      <c r="VBW31" s="15"/>
      <c r="VBX31" s="15"/>
      <c r="VBY31" s="15"/>
      <c r="VBZ31" s="15"/>
      <c r="VCA31" s="15"/>
      <c r="VCB31" s="15"/>
      <c r="VCC31" s="15"/>
      <c r="VCD31" s="15"/>
      <c r="VCE31" s="15"/>
      <c r="VCF31" s="15"/>
      <c r="VCG31" s="15"/>
      <c r="VCH31" s="15"/>
      <c r="VCI31" s="15"/>
      <c r="VCJ31" s="15"/>
      <c r="VCK31" s="15"/>
      <c r="VCL31" s="15"/>
      <c r="VCM31" s="15"/>
      <c r="VCN31" s="15"/>
      <c r="VCO31" s="15"/>
      <c r="VCP31" s="15"/>
      <c r="VCQ31" s="15"/>
      <c r="VCR31" s="15"/>
      <c r="VCS31" s="15"/>
      <c r="VCT31" s="15"/>
      <c r="VCU31" s="15"/>
      <c r="VCV31" s="15"/>
      <c r="VCW31" s="15"/>
      <c r="VCX31" s="15"/>
      <c r="VCY31" s="15"/>
      <c r="VCZ31" s="15"/>
      <c r="VDA31" s="15"/>
      <c r="VDB31" s="15"/>
      <c r="VDC31" s="15"/>
      <c r="VDD31" s="15"/>
      <c r="VDE31" s="15"/>
      <c r="VDF31" s="15"/>
      <c r="VDG31" s="15"/>
      <c r="VDH31" s="15"/>
      <c r="VDI31" s="15"/>
      <c r="VDJ31" s="15"/>
      <c r="VDK31" s="15"/>
      <c r="VDL31" s="15"/>
      <c r="VDM31" s="15"/>
      <c r="VDN31" s="15"/>
      <c r="VDO31" s="15"/>
      <c r="VDP31" s="15"/>
      <c r="VDQ31" s="15"/>
      <c r="VDR31" s="15"/>
      <c r="VDS31" s="15"/>
      <c r="VDT31" s="15"/>
      <c r="VDU31" s="15"/>
      <c r="VDV31" s="15"/>
      <c r="VDW31" s="15"/>
      <c r="VDX31" s="15"/>
      <c r="VDY31" s="15"/>
      <c r="VDZ31" s="15"/>
      <c r="VEA31" s="15"/>
      <c r="VEB31" s="15"/>
      <c r="VEC31" s="15"/>
      <c r="VED31" s="15"/>
      <c r="VEE31" s="15"/>
      <c r="VEF31" s="15"/>
      <c r="VEG31" s="15"/>
      <c r="VEH31" s="15"/>
      <c r="VEI31" s="15"/>
      <c r="VEJ31" s="15"/>
      <c r="VEK31" s="15"/>
      <c r="VEL31" s="15"/>
      <c r="VEM31" s="15"/>
      <c r="VEN31" s="15"/>
      <c r="VEO31" s="15"/>
      <c r="VEP31" s="15"/>
      <c r="VEQ31" s="15"/>
      <c r="VER31" s="15"/>
      <c r="VES31" s="15"/>
      <c r="VET31" s="15"/>
      <c r="VEU31" s="15"/>
      <c r="VEV31" s="15"/>
      <c r="VEW31" s="15"/>
      <c r="VEX31" s="15"/>
      <c r="VEY31" s="15"/>
      <c r="VEZ31" s="15"/>
      <c r="VFA31" s="15"/>
      <c r="VFB31" s="15"/>
      <c r="VFC31" s="15"/>
      <c r="VFD31" s="15"/>
      <c r="VFE31" s="15"/>
      <c r="VFF31" s="15"/>
      <c r="VFG31" s="15"/>
      <c r="VFH31" s="15"/>
      <c r="VFI31" s="15"/>
      <c r="VFJ31" s="15"/>
      <c r="VFK31" s="15"/>
      <c r="VFL31" s="15"/>
      <c r="VFM31" s="15"/>
      <c r="VFN31" s="15"/>
      <c r="VFO31" s="15"/>
      <c r="VFP31" s="15"/>
      <c r="VFQ31" s="15"/>
      <c r="VFR31" s="15"/>
      <c r="VFS31" s="15"/>
      <c r="VFT31" s="15"/>
      <c r="VFU31" s="15"/>
      <c r="VFV31" s="15"/>
      <c r="VFW31" s="15"/>
      <c r="VFX31" s="15"/>
      <c r="VFY31" s="15"/>
      <c r="VFZ31" s="15"/>
      <c r="VGA31" s="15"/>
      <c r="VGB31" s="15"/>
      <c r="VGC31" s="15"/>
      <c r="VGD31" s="15"/>
      <c r="VGE31" s="15"/>
      <c r="VGF31" s="15"/>
      <c r="VGG31" s="15"/>
      <c r="VGH31" s="15"/>
      <c r="VGI31" s="15"/>
      <c r="VGJ31" s="15"/>
      <c r="VGK31" s="15"/>
      <c r="VGL31" s="15"/>
      <c r="VGM31" s="15"/>
      <c r="VGN31" s="15"/>
      <c r="VGO31" s="15"/>
      <c r="VGP31" s="15"/>
      <c r="VGQ31" s="15"/>
      <c r="VGR31" s="15"/>
      <c r="VGS31" s="15"/>
      <c r="VGT31" s="15"/>
      <c r="VGU31" s="15"/>
      <c r="VGV31" s="15"/>
      <c r="VGW31" s="15"/>
      <c r="VGX31" s="15"/>
      <c r="VGY31" s="15"/>
      <c r="VGZ31" s="15"/>
      <c r="VHA31" s="15"/>
      <c r="VHB31" s="15"/>
      <c r="VHC31" s="15"/>
      <c r="VHD31" s="15"/>
      <c r="VHE31" s="15"/>
      <c r="VHF31" s="15"/>
      <c r="VHG31" s="15"/>
      <c r="VHH31" s="15"/>
      <c r="VHI31" s="15"/>
      <c r="VHJ31" s="15"/>
      <c r="VHK31" s="15"/>
      <c r="VHL31" s="15"/>
      <c r="VHM31" s="15"/>
      <c r="VHN31" s="15"/>
      <c r="VHO31" s="15"/>
      <c r="VHP31" s="15"/>
      <c r="VHQ31" s="15"/>
      <c r="VHR31" s="15"/>
      <c r="VHS31" s="15"/>
      <c r="VHT31" s="15"/>
      <c r="VHU31" s="15"/>
      <c r="VHV31" s="15"/>
      <c r="VHW31" s="15"/>
      <c r="VHX31" s="15"/>
      <c r="VHY31" s="15"/>
      <c r="VHZ31" s="15"/>
      <c r="VIA31" s="15"/>
      <c r="VIB31" s="15"/>
      <c r="VIC31" s="15"/>
      <c r="VID31" s="15"/>
      <c r="VIE31" s="15"/>
      <c r="VIF31" s="15"/>
      <c r="VIG31" s="15"/>
      <c r="VIH31" s="15"/>
      <c r="VII31" s="15"/>
      <c r="VIJ31" s="15"/>
      <c r="VIK31" s="15"/>
      <c r="VIL31" s="15"/>
      <c r="VIM31" s="15"/>
      <c r="VIN31" s="15"/>
      <c r="VIO31" s="15"/>
      <c r="VIP31" s="15"/>
      <c r="VIQ31" s="15"/>
      <c r="VIR31" s="15"/>
      <c r="VIS31" s="15"/>
      <c r="VIT31" s="15"/>
      <c r="VIU31" s="15"/>
      <c r="VIV31" s="15"/>
      <c r="VIW31" s="15"/>
      <c r="VIX31" s="15"/>
      <c r="VIY31" s="15"/>
      <c r="VIZ31" s="15"/>
      <c r="VJA31" s="15"/>
      <c r="VJB31" s="15"/>
      <c r="VJC31" s="15"/>
      <c r="VJD31" s="15"/>
      <c r="VJE31" s="15"/>
      <c r="VJF31" s="15"/>
      <c r="VJG31" s="15"/>
      <c r="VJH31" s="15"/>
      <c r="VJI31" s="15"/>
      <c r="VJJ31" s="15"/>
      <c r="VJK31" s="15"/>
      <c r="VJL31" s="15"/>
      <c r="VJM31" s="15"/>
      <c r="VJN31" s="15"/>
      <c r="VJO31" s="15"/>
      <c r="VJP31" s="15"/>
      <c r="VJQ31" s="15"/>
      <c r="VJR31" s="15"/>
      <c r="VJS31" s="15"/>
      <c r="VJT31" s="15"/>
      <c r="VJU31" s="15"/>
      <c r="VJV31" s="15"/>
      <c r="VJW31" s="15"/>
      <c r="VJX31" s="15"/>
      <c r="VJY31" s="15"/>
      <c r="VJZ31" s="15"/>
      <c r="VKA31" s="15"/>
      <c r="VKB31" s="15"/>
      <c r="VKC31" s="15"/>
      <c r="VKD31" s="15"/>
      <c r="VKE31" s="15"/>
      <c r="VKF31" s="15"/>
      <c r="VKG31" s="15"/>
      <c r="VKH31" s="15"/>
      <c r="VKI31" s="15"/>
      <c r="VKJ31" s="15"/>
      <c r="VKK31" s="15"/>
      <c r="VKL31" s="15"/>
      <c r="VKM31" s="15"/>
      <c r="VKN31" s="15"/>
      <c r="VKO31" s="15"/>
      <c r="VKP31" s="15"/>
      <c r="VKQ31" s="15"/>
      <c r="VKR31" s="15"/>
      <c r="VKS31" s="15"/>
      <c r="VKT31" s="15"/>
      <c r="VKU31" s="15"/>
      <c r="VKV31" s="15"/>
      <c r="VKW31" s="15"/>
      <c r="VKX31" s="15"/>
      <c r="VKY31" s="15"/>
      <c r="VKZ31" s="15"/>
      <c r="VLA31" s="15"/>
      <c r="VLB31" s="15"/>
      <c r="VLC31" s="15"/>
      <c r="VLD31" s="15"/>
      <c r="VLE31" s="15"/>
      <c r="VLF31" s="15"/>
      <c r="VLG31" s="15"/>
      <c r="VLH31" s="15"/>
      <c r="VLI31" s="15"/>
      <c r="VLJ31" s="15"/>
      <c r="VLK31" s="15"/>
      <c r="VLL31" s="15"/>
      <c r="VLM31" s="15"/>
      <c r="VLN31" s="15"/>
      <c r="VLO31" s="15"/>
      <c r="VLP31" s="15"/>
      <c r="VLQ31" s="15"/>
      <c r="VLR31" s="15"/>
      <c r="VLS31" s="15"/>
      <c r="VLT31" s="15"/>
      <c r="VLU31" s="15"/>
      <c r="VLV31" s="15"/>
      <c r="VLW31" s="15"/>
      <c r="VLX31" s="15"/>
      <c r="VLY31" s="15"/>
      <c r="VLZ31" s="15"/>
      <c r="VMA31" s="15"/>
      <c r="VMB31" s="15"/>
      <c r="VMC31" s="15"/>
      <c r="VMD31" s="15"/>
      <c r="VME31" s="15"/>
      <c r="VMF31" s="15"/>
      <c r="VMG31" s="15"/>
      <c r="VMH31" s="15"/>
      <c r="VMI31" s="15"/>
      <c r="VMJ31" s="15"/>
      <c r="VMK31" s="15"/>
      <c r="VML31" s="15"/>
      <c r="VMM31" s="15"/>
      <c r="VMN31" s="15"/>
      <c r="VMO31" s="15"/>
      <c r="VMP31" s="15"/>
      <c r="VMQ31" s="15"/>
      <c r="VMR31" s="15"/>
      <c r="VMS31" s="15"/>
      <c r="VMT31" s="15"/>
      <c r="VMU31" s="15"/>
      <c r="VMV31" s="15"/>
      <c r="VMW31" s="15"/>
      <c r="VMX31" s="15"/>
      <c r="VMY31" s="15"/>
      <c r="VMZ31" s="15"/>
      <c r="VNA31" s="15"/>
      <c r="VNB31" s="15"/>
      <c r="VNC31" s="15"/>
      <c r="VND31" s="15"/>
      <c r="VNE31" s="15"/>
      <c r="VNF31" s="15"/>
      <c r="VNG31" s="15"/>
      <c r="VNH31" s="15"/>
      <c r="VNI31" s="15"/>
      <c r="VNJ31" s="15"/>
      <c r="VNK31" s="15"/>
      <c r="VNL31" s="15"/>
      <c r="VNM31" s="15"/>
      <c r="VNN31" s="15"/>
      <c r="VNO31" s="15"/>
      <c r="VNP31" s="15"/>
      <c r="VNQ31" s="15"/>
      <c r="VNR31" s="15"/>
      <c r="VNS31" s="15"/>
      <c r="VNT31" s="15"/>
      <c r="VNU31" s="15"/>
      <c r="VNV31" s="15"/>
      <c r="VNW31" s="15"/>
      <c r="VNX31" s="15"/>
      <c r="VNY31" s="15"/>
      <c r="VNZ31" s="15"/>
      <c r="VOA31" s="15"/>
      <c r="VOB31" s="15"/>
      <c r="VOC31" s="15"/>
      <c r="VOD31" s="15"/>
      <c r="VOE31" s="15"/>
      <c r="VOF31" s="15"/>
      <c r="VOG31" s="15"/>
      <c r="VOH31" s="15"/>
      <c r="VOI31" s="15"/>
      <c r="VOJ31" s="15"/>
      <c r="VOK31" s="15"/>
      <c r="VOL31" s="15"/>
      <c r="VOM31" s="15"/>
      <c r="VON31" s="15"/>
      <c r="VOO31" s="15"/>
      <c r="VOP31" s="15"/>
      <c r="VOQ31" s="15"/>
      <c r="VOR31" s="15"/>
      <c r="VOS31" s="15"/>
      <c r="VOT31" s="15"/>
      <c r="VOU31" s="15"/>
      <c r="VOV31" s="15"/>
      <c r="VOW31" s="15"/>
      <c r="VOX31" s="15"/>
      <c r="VOY31" s="15"/>
      <c r="VOZ31" s="15"/>
      <c r="VPA31" s="15"/>
      <c r="VPB31" s="15"/>
      <c r="VPC31" s="15"/>
      <c r="VPD31" s="15"/>
      <c r="VPE31" s="15"/>
      <c r="VPF31" s="15"/>
      <c r="VPG31" s="15"/>
      <c r="VPH31" s="15"/>
      <c r="VPI31" s="15"/>
      <c r="VPJ31" s="15"/>
      <c r="VPK31" s="15"/>
      <c r="VPL31" s="15"/>
      <c r="VPM31" s="15"/>
      <c r="VPN31" s="15"/>
      <c r="VPO31" s="15"/>
      <c r="VPP31" s="15"/>
      <c r="VPQ31" s="15"/>
      <c r="VPR31" s="15"/>
      <c r="VPS31" s="15"/>
      <c r="VPT31" s="15"/>
      <c r="VPU31" s="15"/>
      <c r="VPV31" s="15"/>
      <c r="VPW31" s="15"/>
      <c r="VPX31" s="15"/>
      <c r="VPY31" s="15"/>
      <c r="VPZ31" s="15"/>
      <c r="VQA31" s="15"/>
      <c r="VQB31" s="15"/>
      <c r="VQC31" s="15"/>
      <c r="VQD31" s="15"/>
      <c r="VQE31" s="15"/>
      <c r="VQF31" s="15"/>
      <c r="VQG31" s="15"/>
      <c r="VQH31" s="15"/>
      <c r="VQI31" s="15"/>
      <c r="VQJ31" s="15"/>
      <c r="VQK31" s="15"/>
      <c r="VQL31" s="15"/>
      <c r="VQM31" s="15"/>
      <c r="VQN31" s="15"/>
      <c r="VQO31" s="15"/>
      <c r="VQP31" s="15"/>
      <c r="VQQ31" s="15"/>
      <c r="VQR31" s="15"/>
      <c r="VQS31" s="15"/>
      <c r="VQT31" s="15"/>
      <c r="VQU31" s="15"/>
      <c r="VQV31" s="15"/>
      <c r="VQW31" s="15"/>
      <c r="VQX31" s="15"/>
      <c r="VQY31" s="15"/>
      <c r="VQZ31" s="15"/>
      <c r="VRA31" s="15"/>
      <c r="VRB31" s="15"/>
      <c r="VRC31" s="15"/>
      <c r="VRD31" s="15"/>
      <c r="VRE31" s="15"/>
      <c r="VRF31" s="15"/>
      <c r="VRG31" s="15"/>
      <c r="VRH31" s="15"/>
      <c r="VRI31" s="15"/>
      <c r="VRJ31" s="15"/>
      <c r="VRK31" s="15"/>
      <c r="VRL31" s="15"/>
      <c r="VRM31" s="15"/>
      <c r="VRN31" s="15"/>
      <c r="VRO31" s="15"/>
      <c r="VRP31" s="15"/>
      <c r="VRQ31" s="15"/>
      <c r="VRR31" s="15"/>
      <c r="VRS31" s="15"/>
      <c r="VRT31" s="15"/>
      <c r="VRU31" s="15"/>
      <c r="VRV31" s="15"/>
      <c r="VRW31" s="15"/>
      <c r="VRX31" s="15"/>
      <c r="VRY31" s="15"/>
      <c r="VRZ31" s="15"/>
      <c r="VSA31" s="15"/>
      <c r="VSB31" s="15"/>
      <c r="VSC31" s="15"/>
      <c r="VSD31" s="15"/>
      <c r="VSE31" s="15"/>
      <c r="VSF31" s="15"/>
      <c r="VSG31" s="15"/>
      <c r="VSH31" s="15"/>
      <c r="VSI31" s="15"/>
      <c r="VSJ31" s="15"/>
      <c r="VSK31" s="15"/>
      <c r="VSL31" s="15"/>
      <c r="VSM31" s="15"/>
      <c r="VSN31" s="15"/>
      <c r="VSO31" s="15"/>
      <c r="VSP31" s="15"/>
      <c r="VSQ31" s="15"/>
      <c r="VSR31" s="15"/>
      <c r="VSS31" s="15"/>
      <c r="VST31" s="15"/>
      <c r="VSU31" s="15"/>
      <c r="VSV31" s="15"/>
      <c r="VSW31" s="15"/>
      <c r="VSX31" s="15"/>
      <c r="VSY31" s="15"/>
      <c r="VSZ31" s="15"/>
      <c r="VTA31" s="15"/>
      <c r="VTB31" s="15"/>
      <c r="VTC31" s="15"/>
      <c r="VTD31" s="15"/>
      <c r="VTE31" s="15"/>
      <c r="VTF31" s="15"/>
      <c r="VTG31" s="15"/>
      <c r="VTH31" s="15"/>
      <c r="VTI31" s="15"/>
      <c r="VTJ31" s="15"/>
      <c r="VTK31" s="15"/>
      <c r="VTL31" s="15"/>
      <c r="VTM31" s="15"/>
      <c r="VTN31" s="15"/>
      <c r="VTO31" s="15"/>
      <c r="VTP31" s="15"/>
      <c r="VTQ31" s="15"/>
      <c r="VTR31" s="15"/>
      <c r="VTS31" s="15"/>
      <c r="VTT31" s="15"/>
      <c r="VTU31" s="15"/>
      <c r="VTV31" s="15"/>
      <c r="VTW31" s="15"/>
      <c r="VTX31" s="15"/>
      <c r="VTY31" s="15"/>
      <c r="VTZ31" s="15"/>
      <c r="VUA31" s="15"/>
      <c r="VUB31" s="15"/>
      <c r="VUC31" s="15"/>
      <c r="VUD31" s="15"/>
      <c r="VUE31" s="15"/>
      <c r="VUF31" s="15"/>
      <c r="VUG31" s="15"/>
      <c r="VUH31" s="15"/>
      <c r="VUI31" s="15"/>
      <c r="VUJ31" s="15"/>
      <c r="VUK31" s="15"/>
      <c r="VUL31" s="15"/>
      <c r="VUM31" s="15"/>
      <c r="VUN31" s="15"/>
      <c r="VUO31" s="15"/>
      <c r="VUP31" s="15"/>
      <c r="VUQ31" s="15"/>
      <c r="VUR31" s="15"/>
      <c r="VUS31" s="15"/>
      <c r="VUT31" s="15"/>
      <c r="VUU31" s="15"/>
      <c r="VUV31" s="15"/>
      <c r="VUW31" s="15"/>
      <c r="VUX31" s="15"/>
      <c r="VUY31" s="15"/>
      <c r="VUZ31" s="15"/>
      <c r="VVA31" s="15"/>
      <c r="VVB31" s="15"/>
      <c r="VVC31" s="15"/>
      <c r="VVD31" s="15"/>
      <c r="VVE31" s="15"/>
      <c r="VVF31" s="15"/>
      <c r="VVG31" s="15"/>
      <c r="VVH31" s="15"/>
      <c r="VVI31" s="15"/>
      <c r="VVJ31" s="15"/>
      <c r="VVK31" s="15"/>
      <c r="VVL31" s="15"/>
      <c r="VVM31" s="15"/>
      <c r="VVN31" s="15"/>
      <c r="VVO31" s="15"/>
      <c r="VVP31" s="15"/>
      <c r="VVQ31" s="15"/>
      <c r="VVR31" s="15"/>
      <c r="VVS31" s="15"/>
      <c r="VVT31" s="15"/>
      <c r="VVU31" s="15"/>
      <c r="VVV31" s="15"/>
      <c r="VVW31" s="15"/>
      <c r="VVX31" s="15"/>
      <c r="VVY31" s="15"/>
      <c r="VVZ31" s="15"/>
      <c r="VWA31" s="15"/>
      <c r="VWB31" s="15"/>
      <c r="VWC31" s="15"/>
      <c r="VWD31" s="15"/>
      <c r="VWE31" s="15"/>
      <c r="VWF31" s="15"/>
      <c r="VWG31" s="15"/>
      <c r="VWH31" s="15"/>
      <c r="VWI31" s="15"/>
      <c r="VWJ31" s="15"/>
      <c r="VWK31" s="15"/>
      <c r="VWL31" s="15"/>
      <c r="VWM31" s="15"/>
      <c r="VWN31" s="15"/>
      <c r="VWO31" s="15"/>
      <c r="VWP31" s="15"/>
      <c r="VWQ31" s="15"/>
      <c r="VWR31" s="15"/>
      <c r="VWS31" s="15"/>
      <c r="VWT31" s="15"/>
      <c r="VWU31" s="15"/>
      <c r="VWV31" s="15"/>
      <c r="VWW31" s="15"/>
      <c r="VWX31" s="15"/>
      <c r="VWY31" s="15"/>
      <c r="VWZ31" s="15"/>
      <c r="VXA31" s="15"/>
      <c r="VXB31" s="15"/>
      <c r="VXC31" s="15"/>
      <c r="VXD31" s="15"/>
      <c r="VXE31" s="15"/>
      <c r="VXF31" s="15"/>
      <c r="VXG31" s="15"/>
      <c r="VXH31" s="15"/>
      <c r="VXI31" s="15"/>
      <c r="VXJ31" s="15"/>
      <c r="VXK31" s="15"/>
      <c r="VXL31" s="15"/>
      <c r="VXM31" s="15"/>
      <c r="VXN31" s="15"/>
      <c r="VXO31" s="15"/>
      <c r="VXP31" s="15"/>
      <c r="VXQ31" s="15"/>
      <c r="VXR31" s="15"/>
      <c r="VXS31" s="15"/>
      <c r="VXT31" s="15"/>
      <c r="VXU31" s="15"/>
      <c r="VXV31" s="15"/>
      <c r="VXW31" s="15"/>
      <c r="VXX31" s="15"/>
      <c r="VXY31" s="15"/>
      <c r="VXZ31" s="15"/>
      <c r="VYA31" s="15"/>
      <c r="VYB31" s="15"/>
      <c r="VYC31" s="15"/>
      <c r="VYD31" s="15"/>
      <c r="VYE31" s="15"/>
      <c r="VYF31" s="15"/>
      <c r="VYG31" s="15"/>
      <c r="VYH31" s="15"/>
      <c r="VYI31" s="15"/>
      <c r="VYJ31" s="15"/>
      <c r="VYK31" s="15"/>
      <c r="VYL31" s="15"/>
      <c r="VYM31" s="15"/>
      <c r="VYN31" s="15"/>
      <c r="VYO31" s="15"/>
      <c r="VYP31" s="15"/>
      <c r="VYQ31" s="15"/>
      <c r="VYR31" s="15"/>
      <c r="VYS31" s="15"/>
      <c r="VYT31" s="15"/>
      <c r="VYU31" s="15"/>
      <c r="VYV31" s="15"/>
      <c r="VYW31" s="15"/>
      <c r="VYX31" s="15"/>
      <c r="VYY31" s="15"/>
      <c r="VYZ31" s="15"/>
      <c r="VZA31" s="15"/>
      <c r="VZB31" s="15"/>
      <c r="VZC31" s="15"/>
      <c r="VZD31" s="15"/>
      <c r="VZE31" s="15"/>
      <c r="VZF31" s="15"/>
      <c r="VZG31" s="15"/>
      <c r="VZH31" s="15"/>
      <c r="VZI31" s="15"/>
      <c r="VZJ31" s="15"/>
      <c r="VZK31" s="15"/>
      <c r="VZL31" s="15"/>
      <c r="VZM31" s="15"/>
      <c r="VZN31" s="15"/>
      <c r="VZO31" s="15"/>
      <c r="VZP31" s="15"/>
      <c r="VZQ31" s="15"/>
      <c r="VZR31" s="15"/>
      <c r="VZS31" s="15"/>
      <c r="VZT31" s="15"/>
      <c r="VZU31" s="15"/>
      <c r="VZV31" s="15"/>
      <c r="VZW31" s="15"/>
      <c r="VZX31" s="15"/>
      <c r="VZY31" s="15"/>
      <c r="VZZ31" s="15"/>
      <c r="WAA31" s="15"/>
      <c r="WAB31" s="15"/>
      <c r="WAC31" s="15"/>
      <c r="WAD31" s="15"/>
      <c r="WAE31" s="15"/>
      <c r="WAF31" s="15"/>
      <c r="WAG31" s="15"/>
      <c r="WAH31" s="15"/>
      <c r="WAI31" s="15"/>
      <c r="WAJ31" s="15"/>
      <c r="WAK31" s="15"/>
      <c r="WAL31" s="15"/>
      <c r="WAM31" s="15"/>
      <c r="WAN31" s="15"/>
      <c r="WAO31" s="15"/>
      <c r="WAP31" s="15"/>
      <c r="WAQ31" s="15"/>
      <c r="WAR31" s="15"/>
      <c r="WAS31" s="15"/>
      <c r="WAT31" s="15"/>
      <c r="WAU31" s="15"/>
      <c r="WAV31" s="15"/>
      <c r="WAW31" s="15"/>
      <c r="WAX31" s="15"/>
      <c r="WAY31" s="15"/>
      <c r="WAZ31" s="15"/>
      <c r="WBA31" s="15"/>
      <c r="WBB31" s="15"/>
      <c r="WBC31" s="15"/>
      <c r="WBD31" s="15"/>
      <c r="WBE31" s="15"/>
      <c r="WBF31" s="15"/>
      <c r="WBG31" s="15"/>
      <c r="WBH31" s="15"/>
      <c r="WBI31" s="15"/>
      <c r="WBJ31" s="15"/>
      <c r="WBK31" s="15"/>
      <c r="WBL31" s="15"/>
      <c r="WBM31" s="15"/>
      <c r="WBN31" s="15"/>
      <c r="WBO31" s="15"/>
      <c r="WBP31" s="15"/>
      <c r="WBQ31" s="15"/>
      <c r="WBR31" s="15"/>
      <c r="WBS31" s="15"/>
      <c r="WBT31" s="15"/>
      <c r="WBU31" s="15"/>
      <c r="WBV31" s="15"/>
      <c r="WBW31" s="15"/>
      <c r="WBX31" s="15"/>
      <c r="WBY31" s="15"/>
      <c r="WBZ31" s="15"/>
      <c r="WCA31" s="15"/>
      <c r="WCB31" s="15"/>
      <c r="WCC31" s="15"/>
      <c r="WCD31" s="15"/>
      <c r="WCE31" s="15"/>
      <c r="WCF31" s="15"/>
      <c r="WCG31" s="15"/>
      <c r="WCH31" s="15"/>
      <c r="WCI31" s="15"/>
      <c r="WCJ31" s="15"/>
      <c r="WCK31" s="15"/>
      <c r="WCL31" s="15"/>
      <c r="WCM31" s="15"/>
      <c r="WCN31" s="15"/>
      <c r="WCO31" s="15"/>
      <c r="WCP31" s="15"/>
      <c r="WCQ31" s="15"/>
      <c r="WCR31" s="15"/>
      <c r="WCS31" s="15"/>
      <c r="WCT31" s="15"/>
      <c r="WCU31" s="15"/>
      <c r="WCV31" s="15"/>
      <c r="WCW31" s="15"/>
      <c r="WCX31" s="15"/>
      <c r="WCY31" s="15"/>
      <c r="WCZ31" s="15"/>
      <c r="WDA31" s="15"/>
      <c r="WDB31" s="15"/>
      <c r="WDC31" s="15"/>
      <c r="WDD31" s="15"/>
      <c r="WDE31" s="15"/>
      <c r="WDF31" s="15"/>
      <c r="WDG31" s="15"/>
      <c r="WDH31" s="15"/>
      <c r="WDI31" s="15"/>
      <c r="WDJ31" s="15"/>
      <c r="WDK31" s="15"/>
      <c r="WDL31" s="15"/>
      <c r="WDM31" s="15"/>
      <c r="WDN31" s="15"/>
      <c r="WDO31" s="15"/>
      <c r="WDP31" s="15"/>
      <c r="WDQ31" s="15"/>
      <c r="WDR31" s="15"/>
      <c r="WDS31" s="15"/>
      <c r="WDT31" s="15"/>
      <c r="WDU31" s="15"/>
      <c r="WDV31" s="15"/>
      <c r="WDW31" s="15"/>
      <c r="WDX31" s="15"/>
      <c r="WDY31" s="15"/>
      <c r="WDZ31" s="15"/>
      <c r="WEA31" s="15"/>
      <c r="WEB31" s="15"/>
      <c r="WEC31" s="15"/>
      <c r="WED31" s="15"/>
      <c r="WEE31" s="15"/>
      <c r="WEF31" s="15"/>
      <c r="WEG31" s="15"/>
      <c r="WEH31" s="15"/>
      <c r="WEI31" s="15"/>
      <c r="WEJ31" s="15"/>
      <c r="WEK31" s="15"/>
      <c r="WEL31" s="15"/>
      <c r="WEM31" s="15"/>
      <c r="WEN31" s="15"/>
      <c r="WEO31" s="15"/>
      <c r="WEP31" s="15"/>
      <c r="WEQ31" s="15"/>
      <c r="WER31" s="15"/>
      <c r="WES31" s="15"/>
      <c r="WET31" s="15"/>
      <c r="WEU31" s="15"/>
      <c r="WEV31" s="15"/>
      <c r="WEW31" s="15"/>
      <c r="WEX31" s="15"/>
      <c r="WEY31" s="15"/>
      <c r="WEZ31" s="15"/>
      <c r="WFA31" s="15"/>
      <c r="WFB31" s="15"/>
      <c r="WFC31" s="15"/>
      <c r="WFD31" s="15"/>
      <c r="WFE31" s="15"/>
      <c r="WFF31" s="15"/>
      <c r="WFG31" s="15"/>
      <c r="WFH31" s="15"/>
      <c r="WFI31" s="15"/>
      <c r="WFJ31" s="15"/>
      <c r="WFK31" s="15"/>
      <c r="WFL31" s="15"/>
      <c r="WFM31" s="15"/>
      <c r="WFN31" s="15"/>
      <c r="WFO31" s="15"/>
      <c r="WFP31" s="15"/>
      <c r="WFQ31" s="15"/>
      <c r="WFR31" s="15"/>
      <c r="WFS31" s="15"/>
      <c r="WFT31" s="15"/>
      <c r="WFU31" s="15"/>
      <c r="WFV31" s="15"/>
      <c r="WFW31" s="15"/>
      <c r="WFX31" s="15"/>
      <c r="WFY31" s="15"/>
      <c r="WFZ31" s="15"/>
      <c r="WGA31" s="15"/>
      <c r="WGB31" s="15"/>
      <c r="WGC31" s="15"/>
      <c r="WGD31" s="15"/>
      <c r="WGE31" s="15"/>
      <c r="WGF31" s="15"/>
      <c r="WGG31" s="15"/>
      <c r="WGH31" s="15"/>
      <c r="WGI31" s="15"/>
      <c r="WGJ31" s="15"/>
      <c r="WGK31" s="15"/>
      <c r="WGL31" s="15"/>
      <c r="WGM31" s="15"/>
      <c r="WGN31" s="15"/>
      <c r="WGO31" s="15"/>
      <c r="WGP31" s="15"/>
      <c r="WGQ31" s="15"/>
      <c r="WGR31" s="15"/>
      <c r="WGS31" s="15"/>
      <c r="WGT31" s="15"/>
      <c r="WGU31" s="15"/>
      <c r="WGV31" s="15"/>
      <c r="WGW31" s="15"/>
      <c r="WGX31" s="15"/>
      <c r="WGY31" s="15"/>
      <c r="WGZ31" s="15"/>
      <c r="WHA31" s="15"/>
      <c r="WHB31" s="15"/>
      <c r="WHC31" s="15"/>
      <c r="WHD31" s="15"/>
      <c r="WHE31" s="15"/>
      <c r="WHF31" s="15"/>
      <c r="WHG31" s="15"/>
      <c r="WHH31" s="15"/>
      <c r="WHI31" s="15"/>
      <c r="WHJ31" s="15"/>
      <c r="WHK31" s="15"/>
      <c r="WHL31" s="15"/>
      <c r="WHM31" s="15"/>
      <c r="WHN31" s="15"/>
      <c r="WHO31" s="15"/>
      <c r="WHP31" s="15"/>
      <c r="WHQ31" s="15"/>
      <c r="WHR31" s="15"/>
      <c r="WHS31" s="15"/>
      <c r="WHT31" s="15"/>
      <c r="WHU31" s="15"/>
      <c r="WHV31" s="15"/>
      <c r="WHW31" s="15"/>
      <c r="WHX31" s="15"/>
      <c r="WHY31" s="15"/>
      <c r="WHZ31" s="15"/>
      <c r="WIA31" s="15"/>
      <c r="WIB31" s="15"/>
      <c r="WIC31" s="15"/>
      <c r="WID31" s="15"/>
      <c r="WIE31" s="15"/>
      <c r="WIF31" s="15"/>
      <c r="WIG31" s="15"/>
      <c r="WIH31" s="15"/>
      <c r="WII31" s="15"/>
      <c r="WIJ31" s="15"/>
      <c r="WIK31" s="15"/>
      <c r="WIL31" s="15"/>
      <c r="WIM31" s="15"/>
      <c r="WIN31" s="15"/>
      <c r="WIO31" s="15"/>
      <c r="WIP31" s="15"/>
      <c r="WIQ31" s="15"/>
      <c r="WIR31" s="15"/>
      <c r="WIS31" s="15"/>
      <c r="WIT31" s="15"/>
      <c r="WIU31" s="15"/>
      <c r="WIV31" s="15"/>
      <c r="WIW31" s="15"/>
      <c r="WIX31" s="15"/>
      <c r="WIY31" s="15"/>
      <c r="WIZ31" s="15"/>
      <c r="WJA31" s="15"/>
      <c r="WJB31" s="15"/>
      <c r="WJC31" s="15"/>
      <c r="WJD31" s="15"/>
      <c r="WJE31" s="15"/>
      <c r="WJF31" s="15"/>
      <c r="WJG31" s="15"/>
      <c r="WJH31" s="15"/>
      <c r="WJI31" s="15"/>
      <c r="WJJ31" s="15"/>
      <c r="WJK31" s="15"/>
      <c r="WJL31" s="15"/>
      <c r="WJM31" s="15"/>
      <c r="WJN31" s="15"/>
      <c r="WJO31" s="15"/>
      <c r="WJP31" s="15"/>
      <c r="WJQ31" s="15"/>
      <c r="WJR31" s="15"/>
      <c r="WJS31" s="15"/>
      <c r="WJT31" s="15"/>
      <c r="WJU31" s="15"/>
      <c r="WJV31" s="15"/>
      <c r="WJW31" s="15"/>
      <c r="WJX31" s="15"/>
      <c r="WJY31" s="15"/>
      <c r="WJZ31" s="15"/>
      <c r="WKA31" s="15"/>
      <c r="WKB31" s="15"/>
      <c r="WKC31" s="15"/>
      <c r="WKD31" s="15"/>
      <c r="WKE31" s="15"/>
      <c r="WKF31" s="15"/>
      <c r="WKG31" s="15"/>
      <c r="WKH31" s="15"/>
      <c r="WKI31" s="15"/>
      <c r="WKJ31" s="15"/>
      <c r="WKK31" s="15"/>
      <c r="WKL31" s="15"/>
      <c r="WKM31" s="15"/>
      <c r="WKN31" s="15"/>
      <c r="WKO31" s="15"/>
      <c r="WKP31" s="15"/>
      <c r="WKQ31" s="15"/>
      <c r="WKR31" s="15"/>
      <c r="WKS31" s="15"/>
      <c r="WKT31" s="15"/>
      <c r="WKU31" s="15"/>
      <c r="WKV31" s="15"/>
      <c r="WKW31" s="15"/>
      <c r="WKX31" s="15"/>
      <c r="WKY31" s="15"/>
      <c r="WKZ31" s="15"/>
      <c r="WLA31" s="15"/>
      <c r="WLB31" s="15"/>
      <c r="WLC31" s="15"/>
      <c r="WLD31" s="15"/>
      <c r="WLE31" s="15"/>
      <c r="WLF31" s="15"/>
      <c r="WLG31" s="15"/>
      <c r="WLH31" s="15"/>
      <c r="WLI31" s="15"/>
      <c r="WLJ31" s="15"/>
      <c r="WLK31" s="15"/>
      <c r="WLL31" s="15"/>
      <c r="WLM31" s="15"/>
      <c r="WLN31" s="15"/>
      <c r="WLO31" s="15"/>
      <c r="WLP31" s="15"/>
      <c r="WLQ31" s="15"/>
      <c r="WLR31" s="15"/>
      <c r="WLS31" s="15"/>
      <c r="WLT31" s="15"/>
      <c r="WLU31" s="15"/>
      <c r="WLV31" s="15"/>
      <c r="WLW31" s="15"/>
      <c r="WLX31" s="15"/>
      <c r="WLY31" s="15"/>
      <c r="WLZ31" s="15"/>
      <c r="WMA31" s="15"/>
      <c r="WMB31" s="15"/>
      <c r="WMC31" s="15"/>
      <c r="WMD31" s="15"/>
      <c r="WME31" s="15"/>
      <c r="WMF31" s="15"/>
      <c r="WMG31" s="15"/>
      <c r="WMH31" s="15"/>
      <c r="WMI31" s="15"/>
      <c r="WMJ31" s="15"/>
      <c r="WMK31" s="15"/>
      <c r="WML31" s="15"/>
      <c r="WMM31" s="15"/>
      <c r="WMN31" s="15"/>
      <c r="WMO31" s="15"/>
      <c r="WMP31" s="15"/>
      <c r="WMQ31" s="15"/>
      <c r="WMR31" s="15"/>
      <c r="WMS31" s="15"/>
      <c r="WMT31" s="15"/>
      <c r="WMU31" s="15"/>
      <c r="WMV31" s="15"/>
      <c r="WMW31" s="15"/>
      <c r="WMX31" s="15"/>
      <c r="WMY31" s="15"/>
      <c r="WMZ31" s="15"/>
      <c r="WNA31" s="15"/>
      <c r="WNB31" s="15"/>
      <c r="WNC31" s="15"/>
      <c r="WND31" s="15"/>
      <c r="WNE31" s="15"/>
      <c r="WNF31" s="15"/>
      <c r="WNG31" s="15"/>
      <c r="WNH31" s="15"/>
      <c r="WNI31" s="15"/>
      <c r="WNJ31" s="15"/>
      <c r="WNK31" s="15"/>
      <c r="WNL31" s="15"/>
      <c r="WNM31" s="15"/>
      <c r="WNN31" s="15"/>
      <c r="WNO31" s="15"/>
      <c r="WNP31" s="15"/>
      <c r="WNQ31" s="15"/>
      <c r="WNR31" s="15"/>
      <c r="WNS31" s="15"/>
      <c r="WNT31" s="15"/>
      <c r="WNU31" s="15"/>
      <c r="WNV31" s="15"/>
      <c r="WNW31" s="15"/>
      <c r="WNX31" s="15"/>
      <c r="WNY31" s="15"/>
      <c r="WNZ31" s="15"/>
      <c r="WOA31" s="15"/>
      <c r="WOB31" s="15"/>
      <c r="WOC31" s="15"/>
      <c r="WOD31" s="15"/>
      <c r="WOE31" s="15"/>
      <c r="WOF31" s="15"/>
      <c r="WOG31" s="15"/>
      <c r="WOH31" s="15"/>
      <c r="WOI31" s="15"/>
      <c r="WOJ31" s="15"/>
      <c r="WOK31" s="15"/>
      <c r="WOL31" s="15"/>
      <c r="WOM31" s="15"/>
      <c r="WON31" s="15"/>
      <c r="WOO31" s="15"/>
      <c r="WOP31" s="15"/>
      <c r="WOQ31" s="15"/>
      <c r="WOR31" s="15"/>
      <c r="WOS31" s="15"/>
      <c r="WOT31" s="15"/>
      <c r="WOU31" s="15"/>
      <c r="WOV31" s="15"/>
      <c r="WOW31" s="15"/>
      <c r="WOX31" s="15"/>
      <c r="WOY31" s="15"/>
      <c r="WOZ31" s="15"/>
      <c r="WPA31" s="15"/>
      <c r="WPB31" s="15"/>
      <c r="WPC31" s="15"/>
      <c r="WPD31" s="15"/>
      <c r="WPE31" s="15"/>
      <c r="WPF31" s="15"/>
      <c r="WPG31" s="15"/>
      <c r="WPH31" s="15"/>
      <c r="WPI31" s="15"/>
      <c r="WPJ31" s="15"/>
      <c r="WPK31" s="15"/>
      <c r="WPL31" s="15"/>
      <c r="WPM31" s="15"/>
      <c r="WPN31" s="15"/>
      <c r="WPO31" s="15"/>
      <c r="WPP31" s="15"/>
      <c r="WPQ31" s="15"/>
      <c r="WPR31" s="15"/>
      <c r="WPS31" s="15"/>
      <c r="WPT31" s="15"/>
      <c r="WPU31" s="15"/>
      <c r="WPV31" s="15"/>
      <c r="WPW31" s="15"/>
      <c r="WPX31" s="15"/>
      <c r="WPY31" s="15"/>
      <c r="WPZ31" s="15"/>
      <c r="WQA31" s="15"/>
      <c r="WQB31" s="15"/>
      <c r="WQC31" s="15"/>
      <c r="WQD31" s="15"/>
      <c r="WQE31" s="15"/>
      <c r="WQF31" s="15"/>
      <c r="WQG31" s="15"/>
      <c r="WQH31" s="15"/>
      <c r="WQI31" s="15"/>
      <c r="WQJ31" s="15"/>
      <c r="WQK31" s="15"/>
      <c r="WQL31" s="15"/>
      <c r="WQM31" s="15"/>
      <c r="WQN31" s="15"/>
      <c r="WQO31" s="15"/>
      <c r="WQP31" s="15"/>
      <c r="WQQ31" s="15"/>
      <c r="WQR31" s="15"/>
      <c r="WQS31" s="15"/>
      <c r="WQT31" s="15"/>
      <c r="WQU31" s="15"/>
      <c r="WQV31" s="15"/>
      <c r="WQW31" s="15"/>
      <c r="WQX31" s="15"/>
      <c r="WQY31" s="15"/>
      <c r="WQZ31" s="15"/>
      <c r="WRA31" s="15"/>
      <c r="WRB31" s="15"/>
      <c r="WRC31" s="15"/>
      <c r="WRD31" s="15"/>
      <c r="WRE31" s="15"/>
      <c r="WRF31" s="15"/>
      <c r="WRG31" s="15"/>
      <c r="WRH31" s="15"/>
      <c r="WRI31" s="15"/>
      <c r="WRJ31" s="15"/>
      <c r="WRK31" s="15"/>
      <c r="WRL31" s="15"/>
      <c r="WRM31" s="15"/>
      <c r="WRN31" s="15"/>
      <c r="WRO31" s="15"/>
      <c r="WRP31" s="15"/>
      <c r="WRQ31" s="15"/>
      <c r="WRR31" s="15"/>
      <c r="WRS31" s="15"/>
      <c r="WRT31" s="15"/>
      <c r="WRU31" s="15"/>
      <c r="WRV31" s="15"/>
      <c r="WRW31" s="15"/>
      <c r="WRX31" s="15"/>
      <c r="WRY31" s="15"/>
      <c r="WRZ31" s="15"/>
      <c r="WSA31" s="15"/>
      <c r="WSB31" s="15"/>
      <c r="WSC31" s="15"/>
      <c r="WSD31" s="15"/>
      <c r="WSE31" s="15"/>
      <c r="WSF31" s="15"/>
      <c r="WSG31" s="15"/>
      <c r="WSH31" s="15"/>
      <c r="WSI31" s="15"/>
      <c r="WSJ31" s="15"/>
      <c r="WSK31" s="15"/>
      <c r="WSL31" s="15"/>
      <c r="WSM31" s="15"/>
      <c r="WSN31" s="15"/>
      <c r="WSO31" s="15"/>
      <c r="WSP31" s="15"/>
      <c r="WSQ31" s="15"/>
      <c r="WSR31" s="15"/>
      <c r="WSS31" s="15"/>
      <c r="WST31" s="15"/>
      <c r="WSU31" s="15"/>
      <c r="WSV31" s="15"/>
      <c r="WSW31" s="15"/>
      <c r="WSX31" s="15"/>
      <c r="WSY31" s="15"/>
      <c r="WSZ31" s="15"/>
      <c r="WTA31" s="15"/>
      <c r="WTB31" s="15"/>
      <c r="WTC31" s="15"/>
      <c r="WTD31" s="15"/>
      <c r="WTE31" s="15"/>
      <c r="WTF31" s="15"/>
      <c r="WTG31" s="15"/>
      <c r="WTH31" s="15"/>
      <c r="WTI31" s="15"/>
      <c r="WTJ31" s="15"/>
      <c r="WTK31" s="15"/>
      <c r="WTL31" s="15"/>
      <c r="WTM31" s="15"/>
      <c r="WTN31" s="15"/>
      <c r="WTO31" s="15"/>
      <c r="WTP31" s="15"/>
      <c r="WTQ31" s="15"/>
      <c r="WTR31" s="15"/>
      <c r="WTS31" s="15"/>
      <c r="WTT31" s="15"/>
      <c r="WTU31" s="15"/>
      <c r="WTV31" s="15"/>
      <c r="WTW31" s="15"/>
      <c r="WTX31" s="15"/>
      <c r="WTY31" s="15"/>
      <c r="WTZ31" s="15"/>
      <c r="WUA31" s="15"/>
      <c r="WUB31" s="15"/>
      <c r="WUC31" s="15"/>
      <c r="WUD31" s="15"/>
      <c r="WUE31" s="15"/>
      <c r="WUF31" s="15"/>
      <c r="WUG31" s="15"/>
      <c r="WUH31" s="15"/>
      <c r="WUI31" s="15"/>
      <c r="WUJ31" s="15"/>
      <c r="WUK31" s="15"/>
      <c r="WUL31" s="15"/>
      <c r="WUM31" s="15"/>
      <c r="WUN31" s="15"/>
      <c r="WUO31" s="15"/>
      <c r="WUP31" s="15"/>
      <c r="WUQ31" s="15"/>
      <c r="WUR31" s="15"/>
      <c r="WUS31" s="15"/>
      <c r="WUT31" s="15"/>
      <c r="WUU31" s="15"/>
      <c r="WUV31" s="15"/>
      <c r="WUW31" s="15"/>
      <c r="WUX31" s="15"/>
      <c r="WUY31" s="15"/>
      <c r="WUZ31" s="15"/>
      <c r="WVA31" s="15"/>
      <c r="WVB31" s="15"/>
      <c r="WVC31" s="15"/>
      <c r="WVD31" s="15"/>
      <c r="WVE31" s="15"/>
      <c r="WVF31" s="15"/>
      <c r="WVG31" s="15"/>
      <c r="WVH31" s="15"/>
      <c r="WVI31" s="15"/>
      <c r="WVJ31" s="15"/>
      <c r="WVK31" s="15"/>
      <c r="WVL31" s="15"/>
      <c r="WVM31" s="15"/>
      <c r="WVN31" s="15"/>
      <c r="WVO31" s="15"/>
      <c r="WVP31" s="15"/>
      <c r="WVQ31" s="15"/>
      <c r="WVR31" s="15"/>
      <c r="WVS31" s="15"/>
      <c r="WVT31" s="15"/>
      <c r="WVU31" s="15"/>
      <c r="WVV31" s="15"/>
      <c r="WVW31" s="15"/>
      <c r="WVX31" s="15"/>
      <c r="WVY31" s="15"/>
      <c r="WVZ31" s="15"/>
      <c r="WWA31" s="15"/>
      <c r="WWB31" s="15"/>
      <c r="WWC31" s="15"/>
      <c r="WWD31" s="15"/>
      <c r="WWE31" s="15"/>
      <c r="WWF31" s="15"/>
      <c r="WWG31" s="15"/>
      <c r="WWH31" s="15"/>
      <c r="WWI31" s="15"/>
      <c r="WWJ31" s="15"/>
      <c r="WWK31" s="15"/>
      <c r="WWL31" s="15"/>
      <c r="WWM31" s="15"/>
      <c r="WWN31" s="15"/>
      <c r="WWO31" s="15"/>
      <c r="WWP31" s="15"/>
      <c r="WWQ31" s="15"/>
      <c r="WWR31" s="15"/>
      <c r="WWS31" s="15"/>
      <c r="WWT31" s="15"/>
      <c r="WWU31" s="15"/>
      <c r="WWV31" s="15"/>
      <c r="WWW31" s="15"/>
      <c r="WWX31" s="15"/>
      <c r="WWY31" s="15"/>
      <c r="WWZ31" s="15"/>
      <c r="WXA31" s="15"/>
      <c r="WXB31" s="15"/>
      <c r="WXC31" s="15"/>
      <c r="WXD31" s="15"/>
      <c r="WXE31" s="15"/>
      <c r="WXF31" s="15"/>
      <c r="WXG31" s="15"/>
      <c r="WXH31" s="15"/>
      <c r="WXI31" s="15"/>
      <c r="WXJ31" s="15"/>
      <c r="WXK31" s="15"/>
      <c r="WXL31" s="15"/>
      <c r="WXM31" s="15"/>
      <c r="WXN31" s="15"/>
      <c r="WXO31" s="15"/>
      <c r="WXP31" s="15"/>
      <c r="WXQ31" s="15"/>
      <c r="WXR31" s="15"/>
      <c r="WXS31" s="15"/>
      <c r="WXT31" s="15"/>
      <c r="WXU31" s="15"/>
      <c r="WXV31" s="15"/>
      <c r="WXW31" s="15"/>
      <c r="WXX31" s="15"/>
      <c r="WXY31" s="15"/>
      <c r="WXZ31" s="15"/>
      <c r="WYA31" s="15"/>
      <c r="WYB31" s="15"/>
      <c r="WYC31" s="15"/>
      <c r="WYD31" s="15"/>
      <c r="WYE31" s="15"/>
      <c r="WYF31" s="15"/>
      <c r="WYG31" s="15"/>
      <c r="WYH31" s="15"/>
      <c r="WYI31" s="15"/>
      <c r="WYJ31" s="15"/>
      <c r="WYK31" s="15"/>
      <c r="WYL31" s="15"/>
      <c r="WYM31" s="15"/>
      <c r="WYN31" s="15"/>
      <c r="WYO31" s="15"/>
      <c r="WYP31" s="15"/>
      <c r="WYQ31" s="15"/>
      <c r="WYR31" s="15"/>
      <c r="WYS31" s="15"/>
      <c r="WYT31" s="15"/>
      <c r="WYU31" s="15"/>
      <c r="WYV31" s="15"/>
      <c r="WYW31" s="15"/>
      <c r="WYX31" s="15"/>
      <c r="WYY31" s="15"/>
      <c r="WYZ31" s="15"/>
      <c r="WZA31" s="15"/>
      <c r="WZB31" s="15"/>
      <c r="WZC31" s="15"/>
      <c r="WZD31" s="15"/>
      <c r="WZE31" s="15"/>
      <c r="WZF31" s="15"/>
      <c r="WZG31" s="15"/>
      <c r="WZH31" s="15"/>
      <c r="WZI31" s="15"/>
      <c r="WZJ31" s="15"/>
      <c r="WZK31" s="15"/>
      <c r="WZL31" s="15"/>
      <c r="WZM31" s="15"/>
      <c r="WZN31" s="15"/>
      <c r="WZO31" s="15"/>
      <c r="WZP31" s="15"/>
      <c r="WZQ31" s="15"/>
      <c r="WZR31" s="15"/>
      <c r="WZS31" s="15"/>
      <c r="WZT31" s="15"/>
      <c r="WZU31" s="15"/>
      <c r="WZV31" s="15"/>
      <c r="WZW31" s="15"/>
      <c r="WZX31" s="15"/>
      <c r="WZY31" s="15"/>
      <c r="WZZ31" s="15"/>
      <c r="XAA31" s="15"/>
      <c r="XAB31" s="15"/>
      <c r="XAC31" s="15"/>
      <c r="XAD31" s="15"/>
      <c r="XAE31" s="15"/>
      <c r="XAF31" s="15"/>
      <c r="XAG31" s="15"/>
      <c r="XAH31" s="15"/>
      <c r="XAI31" s="15"/>
      <c r="XAJ31" s="15"/>
      <c r="XAK31" s="15"/>
      <c r="XAL31" s="15"/>
      <c r="XAM31" s="15"/>
      <c r="XAN31" s="15"/>
      <c r="XAO31" s="15"/>
      <c r="XAP31" s="15"/>
      <c r="XAQ31" s="15"/>
      <c r="XAR31" s="15"/>
      <c r="XAS31" s="15"/>
      <c r="XAT31" s="15"/>
      <c r="XAU31" s="15"/>
      <c r="XAV31" s="15"/>
      <c r="XAW31" s="15"/>
      <c r="XAX31" s="15"/>
      <c r="XAY31" s="15"/>
      <c r="XAZ31" s="15"/>
      <c r="XBA31" s="15"/>
      <c r="XBB31" s="15"/>
      <c r="XBC31" s="15"/>
      <c r="XBD31" s="15"/>
      <c r="XBE31" s="15"/>
      <c r="XBF31" s="15"/>
      <c r="XBG31" s="15"/>
      <c r="XBH31" s="15"/>
      <c r="XBI31" s="15"/>
      <c r="XBJ31" s="15"/>
      <c r="XBK31" s="15"/>
      <c r="XBL31" s="15"/>
      <c r="XBM31" s="15"/>
      <c r="XBN31" s="15"/>
      <c r="XBO31" s="15"/>
      <c r="XBP31" s="15"/>
      <c r="XBQ31" s="15"/>
      <c r="XBR31" s="15"/>
      <c r="XBS31" s="15"/>
      <c r="XBT31" s="15"/>
      <c r="XBU31" s="15"/>
      <c r="XBV31" s="15"/>
      <c r="XBW31" s="15"/>
      <c r="XBX31" s="15"/>
      <c r="XBY31" s="15"/>
      <c r="XBZ31" s="15"/>
      <c r="XCA31" s="15"/>
      <c r="XCB31" s="15"/>
      <c r="XCC31" s="15"/>
      <c r="XCD31" s="15"/>
      <c r="XCE31" s="15"/>
      <c r="XCF31" s="15"/>
      <c r="XCG31" s="15"/>
      <c r="XCH31" s="15"/>
      <c r="XCI31" s="15"/>
      <c r="XCJ31" s="15"/>
      <c r="XCK31" s="15"/>
      <c r="XCL31" s="15"/>
      <c r="XCM31" s="15"/>
      <c r="XCN31" s="15"/>
      <c r="XCO31" s="15"/>
      <c r="XCP31" s="15"/>
      <c r="XCQ31" s="15"/>
      <c r="XCR31" s="15"/>
      <c r="XCS31" s="15"/>
      <c r="XCT31" s="15"/>
      <c r="XCU31" s="15"/>
      <c r="XCV31" s="15"/>
      <c r="XCW31" s="15"/>
      <c r="XCX31" s="15"/>
      <c r="XCY31" s="15"/>
      <c r="XCZ31" s="15"/>
      <c r="XDA31" s="15"/>
      <c r="XDB31" s="15"/>
      <c r="XDC31" s="15"/>
      <c r="XDD31" s="15"/>
      <c r="XDE31" s="15"/>
      <c r="XDF31" s="15"/>
      <c r="XDG31" s="15"/>
      <c r="XDH31" s="15"/>
      <c r="XDI31" s="15"/>
      <c r="XDJ31" s="15"/>
      <c r="XDK31" s="15"/>
      <c r="XDL31" s="15"/>
      <c r="XDM31" s="15"/>
      <c r="XDN31" s="15"/>
      <c r="XDO31" s="15"/>
      <c r="XDP31" s="15"/>
      <c r="XDQ31" s="15"/>
      <c r="XDR31" s="15"/>
      <c r="XDS31" s="15"/>
      <c r="XDT31" s="15"/>
      <c r="XDU31" s="15"/>
      <c r="XDV31" s="15"/>
      <c r="XDW31" s="15"/>
      <c r="XDX31" s="15"/>
      <c r="XDY31" s="15"/>
      <c r="XDZ31" s="15"/>
      <c r="XEA31" s="15"/>
      <c r="XEB31" s="15"/>
      <c r="XEC31" s="15"/>
      <c r="XED31" s="15"/>
      <c r="XEE31" s="15"/>
      <c r="XEF31" s="15"/>
      <c r="XEG31" s="15"/>
      <c r="XEH31" s="15"/>
      <c r="XEI31" s="15"/>
      <c r="XEJ31" s="15"/>
      <c r="XEK31" s="15"/>
      <c r="XEL31" s="15"/>
      <c r="XEM31" s="15"/>
      <c r="XEN31" s="15"/>
      <c r="XEO31" s="15"/>
      <c r="XEP31" s="15"/>
      <c r="XEQ31" s="15"/>
      <c r="XER31" s="15"/>
      <c r="XES31" s="15"/>
      <c r="XET31" s="15"/>
      <c r="XEU31" s="15"/>
      <c r="XEV31" s="15"/>
      <c r="XEW31" s="15"/>
      <c r="XEX31" s="15"/>
      <c r="XEY31" s="15"/>
      <c r="XEZ31" s="15"/>
      <c r="XFA31" s="15"/>
      <c r="XFB31" s="15"/>
      <c r="XFC31" s="15"/>
      <c r="XFD31" s="15"/>
    </row>
    <row r="32" spans="1:16384" s="20" customFormat="1" ht="12" customHeight="1">
      <c r="C32" s="249" t="s">
        <v>514</v>
      </c>
      <c r="D32" s="250"/>
      <c r="E32" s="250"/>
      <c r="F32" s="250"/>
      <c r="G32" s="250"/>
      <c r="H32" s="250"/>
      <c r="I32" s="250"/>
      <c r="J32" s="250"/>
      <c r="K32" s="250"/>
      <c r="L32" s="250"/>
      <c r="M32" s="250"/>
      <c r="N32" s="250"/>
      <c r="O32" s="250"/>
      <c r="P32" s="250"/>
      <c r="Q32" s="250"/>
      <c r="R32" s="250"/>
      <c r="S32" s="222"/>
      <c r="T32" s="222"/>
      <c r="U32" s="222"/>
      <c r="V32" s="222"/>
      <c r="W32" s="222"/>
      <c r="X32" s="222"/>
      <c r="Y32" s="222"/>
      <c r="Z32" s="222"/>
      <c r="AA32" s="222"/>
      <c r="AB32" s="222"/>
      <c r="AC32" s="222"/>
      <c r="AD32" s="222"/>
      <c r="AE32" s="222"/>
      <c r="AF32" s="222"/>
      <c r="AG32" s="222"/>
      <c r="AH32" s="222"/>
      <c r="AI32" s="222"/>
      <c r="AJ32" s="222"/>
      <c r="AK32" s="250"/>
      <c r="AL32" s="250"/>
      <c r="AM32" s="20" t="s">
        <v>110</v>
      </c>
      <c r="BK32" s="20" t="s">
        <v>75</v>
      </c>
      <c r="BP32" s="20" t="s">
        <v>182</v>
      </c>
      <c r="BW32" s="190" t="s">
        <v>395</v>
      </c>
      <c r="BX32" s="190"/>
      <c r="BY32" s="305"/>
      <c r="CC32" s="190"/>
      <c r="CI32" s="20" t="s">
        <v>225</v>
      </c>
      <c r="CM32" s="315"/>
      <c r="CO32" s="20" t="s">
        <v>459</v>
      </c>
      <c r="CS32" s="315"/>
      <c r="CU32" s="20" t="s">
        <v>399</v>
      </c>
      <c r="CY32" s="190" t="s">
        <v>421</v>
      </c>
      <c r="CZ32" s="191"/>
      <c r="DA32" s="191"/>
      <c r="DB32" s="323"/>
      <c r="DC32" s="55"/>
    </row>
    <row r="33" spans="1:16384" s="20" customFormat="1" ht="12" customHeight="1">
      <c r="C33" s="249" t="s">
        <v>474</v>
      </c>
      <c r="D33" s="250"/>
      <c r="E33" s="250"/>
      <c r="F33" s="250"/>
      <c r="G33" s="250"/>
      <c r="H33" s="250"/>
      <c r="I33" s="250"/>
      <c r="J33" s="250"/>
      <c r="K33" s="250"/>
      <c r="L33" s="250"/>
      <c r="M33" s="250"/>
      <c r="N33" s="250"/>
      <c r="O33" s="250"/>
      <c r="P33" s="250"/>
      <c r="Q33" s="250"/>
      <c r="R33" s="250"/>
      <c r="S33" s="222"/>
      <c r="T33" s="222"/>
      <c r="U33" s="222"/>
      <c r="V33" s="222"/>
      <c r="W33" s="222"/>
      <c r="X33" s="222"/>
      <c r="Y33" s="222"/>
      <c r="Z33" s="222"/>
      <c r="AA33" s="222"/>
      <c r="AB33" s="222"/>
      <c r="AC33" s="222"/>
      <c r="AD33" s="222"/>
      <c r="AE33" s="222"/>
      <c r="AF33" s="222"/>
      <c r="AG33" s="222"/>
      <c r="AH33" s="222"/>
      <c r="AI33" s="222"/>
      <c r="AJ33" s="222"/>
      <c r="AK33" s="250"/>
      <c r="AL33" s="250"/>
      <c r="BK33" s="190"/>
      <c r="BL33" s="190"/>
      <c r="BM33" s="190"/>
      <c r="BP33" s="190" t="s">
        <v>380</v>
      </c>
      <c r="BT33" s="190"/>
      <c r="BU33" s="190"/>
      <c r="BV33" s="190"/>
      <c r="CC33" s="190"/>
      <c r="CM33" s="316"/>
      <c r="CN33" s="316"/>
      <c r="CS33" s="315"/>
      <c r="CU33" s="190" t="s">
        <v>492</v>
      </c>
      <c r="CY33" s="190" t="s">
        <v>475</v>
      </c>
      <c r="CZ33" s="320"/>
      <c r="DA33" s="320"/>
    </row>
    <row r="34" spans="1:16384" s="20" customFormat="1" ht="12" customHeight="1">
      <c r="C34" s="250" t="s">
        <v>499</v>
      </c>
      <c r="D34" s="250"/>
      <c r="E34" s="250"/>
      <c r="F34" s="250"/>
      <c r="G34" s="250"/>
      <c r="H34" s="250"/>
      <c r="I34" s="250"/>
      <c r="J34" s="250"/>
      <c r="K34" s="250"/>
      <c r="L34" s="250"/>
      <c r="M34" s="250"/>
      <c r="N34" s="250"/>
      <c r="O34" s="250"/>
      <c r="P34" s="250"/>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BK34" s="190"/>
      <c r="BL34" s="190"/>
      <c r="BM34" s="190"/>
      <c r="BP34" s="190" t="s">
        <v>187</v>
      </c>
      <c r="BT34" s="190"/>
      <c r="BU34" s="190"/>
      <c r="CC34" s="190"/>
      <c r="CM34" s="316"/>
      <c r="CN34" s="316"/>
      <c r="CS34" s="315"/>
      <c r="CU34" s="190"/>
      <c r="CY34" s="190" t="s">
        <v>469</v>
      </c>
      <c r="CZ34" s="320"/>
      <c r="DA34" s="320"/>
      <c r="DB34" s="250"/>
      <c r="DC34" s="250"/>
    </row>
    <row r="35" spans="1:16384" s="20" customFormat="1" ht="12" customHeight="1">
      <c r="C35" s="250" t="s">
        <v>54</v>
      </c>
      <c r="D35" s="250"/>
      <c r="E35" s="250"/>
      <c r="F35" s="250"/>
      <c r="G35" s="250"/>
      <c r="H35" s="250"/>
      <c r="I35" s="250"/>
      <c r="J35" s="250"/>
      <c r="K35" s="250"/>
      <c r="L35" s="250"/>
      <c r="M35" s="250"/>
      <c r="N35" s="250"/>
      <c r="O35" s="250"/>
      <c r="P35" s="250"/>
      <c r="Q35" s="250"/>
      <c r="R35" s="250"/>
      <c r="S35" s="250"/>
      <c r="T35" s="250"/>
      <c r="U35" s="250"/>
      <c r="V35" s="250"/>
      <c r="W35" s="250"/>
      <c r="X35" s="250"/>
      <c r="Y35" s="250"/>
      <c r="Z35" s="250"/>
      <c r="AA35" s="250"/>
      <c r="AB35" s="250"/>
      <c r="AC35" s="250"/>
      <c r="AD35" s="250"/>
      <c r="AE35" s="250"/>
      <c r="AF35" s="250"/>
      <c r="AG35" s="250"/>
      <c r="AH35" s="250"/>
      <c r="AI35" s="250"/>
      <c r="AJ35" s="250"/>
      <c r="AK35" s="250"/>
      <c r="AL35" s="250"/>
      <c r="BK35" s="190"/>
      <c r="BL35" s="190"/>
      <c r="BM35" s="190"/>
      <c r="BP35" s="190" t="s">
        <v>495</v>
      </c>
      <c r="BT35" s="190"/>
      <c r="BU35" s="190"/>
      <c r="CM35" s="316"/>
      <c r="CN35" s="316"/>
      <c r="CS35" s="315"/>
      <c r="CZ35" s="320"/>
      <c r="DA35" s="320"/>
      <c r="DB35" s="55"/>
      <c r="DC35" s="324"/>
    </row>
    <row r="36" spans="1:16384" s="20" customFormat="1" ht="12" customHeight="1">
      <c r="C36" s="250"/>
      <c r="D36" s="250"/>
      <c r="E36" s="250"/>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250"/>
      <c r="AI36" s="250"/>
      <c r="AJ36" s="250"/>
      <c r="AK36" s="250"/>
      <c r="AL36" s="250"/>
      <c r="BK36" s="190"/>
      <c r="BL36" s="190"/>
      <c r="BM36" s="190"/>
      <c r="BP36" s="190" t="s">
        <v>20</v>
      </c>
      <c r="BT36" s="190"/>
      <c r="BU36" s="190"/>
      <c r="CM36" s="317"/>
      <c r="CZ36" s="320"/>
      <c r="DB36" s="54"/>
      <c r="DC36" s="250"/>
    </row>
    <row r="37" spans="1:16384" s="20" customFormat="1" ht="12" customHeight="1">
      <c r="C37" s="250"/>
      <c r="D37" s="250"/>
      <c r="E37" s="250"/>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c r="AF37" s="250"/>
      <c r="AG37" s="250"/>
      <c r="AH37" s="250"/>
      <c r="AI37" s="250"/>
      <c r="AJ37" s="250"/>
      <c r="AK37" s="250"/>
      <c r="AL37" s="250"/>
      <c r="BK37" s="190"/>
      <c r="BL37" s="190"/>
      <c r="BM37" s="190"/>
      <c r="BP37" s="190" t="s">
        <v>493</v>
      </c>
      <c r="BT37" s="190"/>
      <c r="BU37" s="190"/>
    </row>
    <row r="38" spans="1:16384" s="20" customFormat="1" ht="12" customHeight="1">
      <c r="C38" s="250"/>
      <c r="D38" s="250"/>
      <c r="E38" s="250"/>
      <c r="F38" s="250"/>
      <c r="G38" s="250"/>
      <c r="H38" s="250"/>
      <c r="I38" s="250"/>
      <c r="J38" s="250"/>
      <c r="K38" s="250"/>
      <c r="L38" s="250"/>
      <c r="M38" s="250"/>
      <c r="N38" s="250"/>
      <c r="O38" s="250"/>
      <c r="P38" s="250"/>
      <c r="Q38" s="250"/>
      <c r="R38" s="250"/>
      <c r="S38" s="250"/>
      <c r="T38" s="250"/>
      <c r="U38" s="250"/>
      <c r="V38" s="250"/>
      <c r="W38" s="250"/>
      <c r="X38" s="250"/>
      <c r="Y38" s="250"/>
      <c r="Z38" s="250"/>
      <c r="AA38" s="250"/>
      <c r="AB38" s="250"/>
      <c r="AC38" s="250"/>
      <c r="AD38" s="250"/>
      <c r="AE38" s="250"/>
      <c r="AF38" s="250"/>
      <c r="AG38" s="250"/>
      <c r="AH38" s="250"/>
      <c r="AI38" s="250"/>
      <c r="AJ38" s="250"/>
      <c r="AK38" s="250"/>
      <c r="AL38" s="250"/>
      <c r="BK38" s="190"/>
      <c r="BL38" s="190"/>
      <c r="BM38" s="190"/>
      <c r="BP38" s="190" t="s">
        <v>34</v>
      </c>
      <c r="BT38" s="190"/>
      <c r="BU38" s="190"/>
    </row>
    <row r="39" spans="1:16384" s="20" customFormat="1" ht="12" customHeight="1">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250"/>
      <c r="AI39" s="250"/>
      <c r="AJ39" s="250"/>
      <c r="AK39" s="250"/>
      <c r="AL39" s="250"/>
      <c r="BK39" s="190"/>
      <c r="BL39" s="190"/>
      <c r="BM39" s="190"/>
      <c r="BP39" s="20" t="s">
        <v>354</v>
      </c>
      <c r="BT39" s="190"/>
      <c r="BU39" s="190"/>
    </row>
    <row r="40" spans="1:16384" s="20" customFormat="1" ht="12" customHeight="1">
      <c r="C40" s="250"/>
      <c r="D40" s="250"/>
      <c r="E40" s="250"/>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c r="AF40" s="250"/>
      <c r="AG40" s="250"/>
      <c r="AH40" s="250"/>
      <c r="AI40" s="250"/>
      <c r="AJ40" s="250"/>
      <c r="AK40" s="250"/>
      <c r="AL40" s="250"/>
      <c r="BK40" s="190"/>
      <c r="BL40" s="190"/>
      <c r="BM40" s="190"/>
      <c r="BP40" s="190" t="s">
        <v>496</v>
      </c>
      <c r="BT40" s="190"/>
      <c r="BU40" s="190"/>
    </row>
    <row r="41" spans="1:16384" s="20" customFormat="1" ht="12" customHeight="1">
      <c r="C41" s="250"/>
      <c r="D41" s="250"/>
      <c r="E41" s="250"/>
      <c r="F41" s="250"/>
      <c r="G41" s="250"/>
      <c r="H41" s="250"/>
      <c r="I41" s="250"/>
      <c r="J41" s="250"/>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0"/>
      <c r="AI41" s="250"/>
      <c r="AJ41" s="250"/>
      <c r="AK41" s="250"/>
      <c r="AL41" s="250"/>
      <c r="BL41" s="190"/>
      <c r="BM41" s="190"/>
      <c r="BP41" s="20" t="s">
        <v>351</v>
      </c>
      <c r="BT41" s="190"/>
      <c r="BU41" s="190"/>
    </row>
    <row r="42" spans="1:16384" s="20" customFormat="1" ht="12" customHeight="1">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250"/>
      <c r="AJ42" s="250"/>
      <c r="AK42" s="250"/>
      <c r="AL42" s="250"/>
      <c r="BK42" s="190"/>
      <c r="BL42" s="190"/>
      <c r="BM42" s="190"/>
      <c r="BP42" s="190" t="s">
        <v>287</v>
      </c>
    </row>
    <row r="43" spans="1:16384" s="20" customFormat="1" ht="12" customHeight="1">
      <c r="C43" s="250"/>
      <c r="D43" s="250"/>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250"/>
      <c r="AI43" s="250"/>
      <c r="AJ43" s="250"/>
      <c r="AK43" s="250"/>
      <c r="AL43" s="250"/>
      <c r="BP43" s="20" t="s">
        <v>497</v>
      </c>
    </row>
    <row r="44" spans="1:16384" s="15" customFormat="1" ht="12" customHeight="1">
      <c r="A44" s="15"/>
      <c r="B44" s="15"/>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29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15"/>
      <c r="JX44" s="15"/>
      <c r="JY44" s="15"/>
      <c r="JZ44" s="15"/>
      <c r="KA44" s="15"/>
      <c r="KB44" s="15"/>
      <c r="KC44" s="15"/>
      <c r="KD44" s="15"/>
      <c r="KE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15"/>
      <c r="PR44" s="15"/>
      <c r="PS44" s="15"/>
      <c r="PT44" s="15"/>
      <c r="PU44" s="15"/>
      <c r="PV44" s="15"/>
      <c r="PW44" s="15"/>
      <c r="PX44" s="15"/>
      <c r="PY44" s="15"/>
      <c r="PZ44" s="15"/>
      <c r="QA44" s="15"/>
      <c r="QB44" s="15"/>
      <c r="QC44" s="15"/>
      <c r="QD44" s="15"/>
      <c r="QE44" s="15"/>
      <c r="QF44" s="15"/>
      <c r="QG44" s="15"/>
      <c r="QH44" s="15"/>
      <c r="QI44" s="15"/>
      <c r="QJ44" s="15"/>
      <c r="QK44" s="15"/>
      <c r="QL44" s="15"/>
      <c r="QM44" s="15"/>
      <c r="QN44" s="15"/>
      <c r="QO44" s="15"/>
      <c r="QP44" s="15"/>
      <c r="QQ44" s="15"/>
      <c r="QR44" s="15"/>
      <c r="QS44" s="15"/>
      <c r="QT44" s="15"/>
      <c r="QU44" s="15"/>
      <c r="QV44" s="15"/>
      <c r="QW44" s="15"/>
      <c r="QX44" s="15"/>
      <c r="QY44" s="15"/>
      <c r="QZ44" s="15"/>
      <c r="RA44" s="15"/>
      <c r="RB44" s="15"/>
      <c r="RC44" s="15"/>
      <c r="RD44" s="15"/>
      <c r="RE44" s="15"/>
      <c r="RF44" s="15"/>
      <c r="RG44" s="15"/>
      <c r="RH44" s="15"/>
      <c r="RI44" s="15"/>
      <c r="RJ44" s="15"/>
      <c r="RK44" s="15"/>
      <c r="RL44" s="15"/>
      <c r="RM44" s="15"/>
      <c r="RN44" s="15"/>
      <c r="RO44" s="15"/>
      <c r="RP44" s="15"/>
      <c r="RQ44" s="15"/>
      <c r="RR44" s="15"/>
      <c r="RS44" s="15"/>
      <c r="RT44" s="15"/>
      <c r="RU44" s="15"/>
      <c r="RV44" s="15"/>
      <c r="RW44" s="15"/>
      <c r="RX44" s="15"/>
      <c r="RY44" s="15"/>
      <c r="RZ44" s="15"/>
      <c r="SA44" s="15"/>
      <c r="SB44" s="15"/>
      <c r="SC44" s="15"/>
      <c r="SD44" s="15"/>
      <c r="SE44" s="15"/>
      <c r="SF44" s="15"/>
      <c r="SG44" s="15"/>
      <c r="SH44" s="15"/>
      <c r="SI44" s="15"/>
      <c r="SJ44" s="15"/>
      <c r="SK44" s="15"/>
      <c r="SL44" s="15"/>
      <c r="SM44" s="15"/>
      <c r="SN44" s="15"/>
      <c r="SO44" s="15"/>
      <c r="SP44" s="15"/>
      <c r="SQ44" s="15"/>
      <c r="SR44" s="15"/>
      <c r="SS44" s="15"/>
      <c r="ST44" s="15"/>
      <c r="SU44" s="15"/>
      <c r="SV44" s="15"/>
      <c r="SW44" s="15"/>
      <c r="SX44" s="15"/>
      <c r="SY44" s="15"/>
      <c r="SZ44" s="15"/>
      <c r="TA44" s="15"/>
      <c r="TB44" s="15"/>
      <c r="TC44" s="15"/>
      <c r="TD44" s="15"/>
      <c r="TE44" s="15"/>
      <c r="TF44" s="15"/>
      <c r="TG44" s="15"/>
      <c r="TH44" s="15"/>
      <c r="TI44" s="15"/>
      <c r="TJ44" s="15"/>
      <c r="TK44" s="15"/>
      <c r="TL44" s="15"/>
      <c r="TM44" s="15"/>
      <c r="TN44" s="15"/>
      <c r="TO44" s="15"/>
      <c r="TP44" s="15"/>
      <c r="TQ44" s="15"/>
      <c r="TR44" s="15"/>
      <c r="TS44" s="15"/>
      <c r="TT44" s="15"/>
      <c r="TU44" s="15"/>
      <c r="TV44" s="15"/>
      <c r="TW44" s="15"/>
      <c r="TX44" s="15"/>
      <c r="TY44" s="15"/>
      <c r="TZ44" s="15"/>
      <c r="UA44" s="15"/>
      <c r="UB44" s="15"/>
      <c r="UC44" s="15"/>
      <c r="UD44" s="15"/>
      <c r="UE44" s="15"/>
      <c r="UF44" s="15"/>
      <c r="UG44" s="15"/>
      <c r="UH44" s="15"/>
      <c r="UI44" s="15"/>
      <c r="UJ44" s="15"/>
      <c r="UK44" s="15"/>
      <c r="UL44" s="15"/>
      <c r="UM44" s="15"/>
      <c r="UN44" s="15"/>
      <c r="UO44" s="15"/>
      <c r="UP44" s="15"/>
      <c r="UQ44" s="15"/>
      <c r="UR44" s="15"/>
      <c r="US44" s="15"/>
      <c r="UT44" s="15"/>
      <c r="UU44" s="15"/>
      <c r="UV44" s="15"/>
      <c r="UW44" s="15"/>
      <c r="UX44" s="15"/>
      <c r="UY44" s="15"/>
      <c r="UZ44" s="15"/>
      <c r="VA44" s="15"/>
      <c r="VB44" s="15"/>
      <c r="VC44" s="15"/>
      <c r="VD44" s="15"/>
      <c r="VE44" s="15"/>
      <c r="VF44" s="15"/>
      <c r="VG44" s="15"/>
      <c r="VH44" s="15"/>
      <c r="VI44" s="15"/>
      <c r="VJ44" s="15"/>
      <c r="VK44" s="15"/>
      <c r="VL44" s="15"/>
      <c r="VM44" s="15"/>
      <c r="VN44" s="15"/>
      <c r="VO44" s="15"/>
      <c r="VP44" s="15"/>
      <c r="VQ44" s="15"/>
      <c r="VR44" s="15"/>
      <c r="VS44" s="15"/>
      <c r="VT44" s="15"/>
      <c r="VU44" s="15"/>
      <c r="VV44" s="15"/>
      <c r="VW44" s="15"/>
      <c r="VX44" s="15"/>
      <c r="VY44" s="15"/>
      <c r="VZ44" s="15"/>
      <c r="WA44" s="15"/>
      <c r="WB44" s="15"/>
      <c r="WC44" s="15"/>
      <c r="WD44" s="15"/>
      <c r="WE44" s="15"/>
      <c r="WF44" s="15"/>
      <c r="WG44" s="15"/>
      <c r="WH44" s="15"/>
      <c r="WI44" s="15"/>
      <c r="WJ44" s="15"/>
      <c r="WK44" s="15"/>
      <c r="WL44" s="15"/>
      <c r="WM44" s="15"/>
      <c r="WN44" s="15"/>
      <c r="WO44" s="15"/>
      <c r="WP44" s="15"/>
      <c r="WQ44" s="15"/>
      <c r="WR44" s="15"/>
      <c r="WS44" s="15"/>
      <c r="WT44" s="15"/>
      <c r="WU44" s="15"/>
      <c r="WV44" s="15"/>
      <c r="WW44" s="15"/>
      <c r="WX44" s="15"/>
      <c r="WY44" s="15"/>
      <c r="WZ44" s="15"/>
      <c r="XA44" s="15"/>
      <c r="XB44" s="15"/>
      <c r="XC44" s="15"/>
      <c r="XD44" s="15"/>
      <c r="XE44" s="15"/>
      <c r="XF44" s="15"/>
      <c r="XG44" s="15"/>
      <c r="XH44" s="15"/>
      <c r="XI44" s="15"/>
      <c r="XJ44" s="15"/>
      <c r="XK44" s="15"/>
      <c r="XL44" s="15"/>
      <c r="XM44" s="15"/>
      <c r="XN44" s="15"/>
      <c r="XO44" s="15"/>
      <c r="XP44" s="15"/>
      <c r="XQ44" s="15"/>
      <c r="XR44" s="15"/>
      <c r="XS44" s="15"/>
      <c r="XT44" s="15"/>
      <c r="XU44" s="15"/>
      <c r="XV44" s="15"/>
      <c r="XW44" s="15"/>
      <c r="XX44" s="15"/>
      <c r="XY44" s="15"/>
      <c r="XZ44" s="15"/>
      <c r="YA44" s="15"/>
      <c r="YB44" s="15"/>
      <c r="YC44" s="15"/>
      <c r="YD44" s="15"/>
      <c r="YE44" s="15"/>
      <c r="YF44" s="15"/>
      <c r="YG44" s="15"/>
      <c r="YH44" s="15"/>
      <c r="YI44" s="15"/>
      <c r="YJ44" s="15"/>
      <c r="YK44" s="15"/>
      <c r="YL44" s="15"/>
      <c r="YM44" s="15"/>
      <c r="YN44" s="15"/>
      <c r="YO44" s="15"/>
      <c r="YP44" s="15"/>
      <c r="YQ44" s="15"/>
      <c r="YR44" s="15"/>
      <c r="YS44" s="15"/>
      <c r="YT44" s="15"/>
      <c r="YU44" s="15"/>
      <c r="YV44" s="15"/>
      <c r="YW44" s="15"/>
      <c r="YX44" s="15"/>
      <c r="YY44" s="15"/>
      <c r="YZ44" s="15"/>
      <c r="ZA44" s="15"/>
      <c r="ZB44" s="15"/>
      <c r="ZC44" s="15"/>
      <c r="ZD44" s="15"/>
      <c r="ZE44" s="15"/>
      <c r="ZF44" s="15"/>
      <c r="ZG44" s="15"/>
      <c r="ZH44" s="15"/>
      <c r="ZI44" s="15"/>
      <c r="ZJ44" s="15"/>
      <c r="ZK44" s="15"/>
      <c r="ZL44" s="15"/>
      <c r="ZM44" s="15"/>
      <c r="ZN44" s="15"/>
      <c r="ZO44" s="15"/>
      <c r="ZP44" s="15"/>
      <c r="ZQ44" s="15"/>
      <c r="ZR44" s="15"/>
      <c r="ZS44" s="15"/>
      <c r="ZT44" s="15"/>
      <c r="ZU44" s="15"/>
      <c r="ZV44" s="15"/>
      <c r="ZW44" s="15"/>
      <c r="ZX44" s="15"/>
      <c r="ZY44" s="15"/>
      <c r="ZZ44" s="15"/>
      <c r="AAA44" s="15"/>
      <c r="AAB44" s="15"/>
      <c r="AAC44" s="15"/>
      <c r="AAD44" s="15"/>
      <c r="AAE44" s="15"/>
      <c r="AAF44" s="15"/>
      <c r="AAG44" s="15"/>
      <c r="AAH44" s="15"/>
      <c r="AAI44" s="15"/>
      <c r="AAJ44" s="15"/>
      <c r="AAK44" s="15"/>
      <c r="AAL44" s="15"/>
      <c r="AAM44" s="15"/>
      <c r="AAN44" s="15"/>
      <c r="AAO44" s="15"/>
      <c r="AAP44" s="15"/>
      <c r="AAQ44" s="15"/>
      <c r="AAR44" s="15"/>
      <c r="AAS44" s="15"/>
      <c r="AAT44" s="15"/>
      <c r="AAU44" s="15"/>
      <c r="AAV44" s="15"/>
      <c r="AAW44" s="15"/>
      <c r="AAX44" s="15"/>
      <c r="AAY44" s="15"/>
      <c r="AAZ44" s="15"/>
      <c r="ABA44" s="15"/>
      <c r="ABB44" s="15"/>
      <c r="ABC44" s="15"/>
      <c r="ABD44" s="15"/>
      <c r="ABE44" s="15"/>
      <c r="ABF44" s="15"/>
      <c r="ABG44" s="15"/>
      <c r="ABH44" s="15"/>
      <c r="ABI44" s="15"/>
      <c r="ABJ44" s="15"/>
      <c r="ABK44" s="15"/>
      <c r="ABL44" s="15"/>
      <c r="ABM44" s="15"/>
      <c r="ABN44" s="15"/>
      <c r="ABO44" s="15"/>
      <c r="ABP44" s="15"/>
      <c r="ABQ44" s="15"/>
      <c r="ABR44" s="15"/>
      <c r="ABS44" s="15"/>
      <c r="ABT44" s="15"/>
      <c r="ABU44" s="15"/>
      <c r="ABV44" s="15"/>
      <c r="ABW44" s="15"/>
      <c r="ABX44" s="15"/>
      <c r="ABY44" s="15"/>
      <c r="ABZ44" s="15"/>
      <c r="ACA44" s="15"/>
      <c r="ACB44" s="15"/>
      <c r="ACC44" s="15"/>
      <c r="ACD44" s="15"/>
      <c r="ACE44" s="15"/>
      <c r="ACF44" s="15"/>
      <c r="ACG44" s="15"/>
      <c r="ACH44" s="15"/>
      <c r="ACI44" s="15"/>
      <c r="ACJ44" s="15"/>
      <c r="ACK44" s="15"/>
      <c r="ACL44" s="15"/>
      <c r="ACM44" s="15"/>
      <c r="ACN44" s="15"/>
      <c r="ACO44" s="15"/>
      <c r="ACP44" s="15"/>
      <c r="ACQ44" s="15"/>
      <c r="ACR44" s="15"/>
      <c r="ACS44" s="15"/>
      <c r="ACT44" s="15"/>
      <c r="ACU44" s="15"/>
      <c r="ACV44" s="15"/>
      <c r="ACW44" s="15"/>
      <c r="ACX44" s="15"/>
      <c r="ACY44" s="15"/>
      <c r="ACZ44" s="15"/>
      <c r="ADA44" s="15"/>
      <c r="ADB44" s="15"/>
      <c r="ADC44" s="15"/>
      <c r="ADD44" s="15"/>
      <c r="ADE44" s="15"/>
      <c r="ADF44" s="15"/>
      <c r="ADG44" s="15"/>
      <c r="ADH44" s="15"/>
      <c r="ADI44" s="15"/>
      <c r="ADJ44" s="15"/>
      <c r="ADK44" s="15"/>
      <c r="ADL44" s="15"/>
      <c r="ADM44" s="15"/>
      <c r="ADN44" s="15"/>
      <c r="ADO44" s="15"/>
      <c r="ADP44" s="15"/>
      <c r="ADQ44" s="15"/>
      <c r="ADR44" s="15"/>
      <c r="ADS44" s="15"/>
      <c r="ADT44" s="15"/>
      <c r="ADU44" s="15"/>
      <c r="ADV44" s="15"/>
      <c r="ADW44" s="15"/>
      <c r="ADX44" s="15"/>
      <c r="ADY44" s="15"/>
      <c r="ADZ44" s="15"/>
      <c r="AEA44" s="15"/>
      <c r="AEB44" s="15"/>
      <c r="AEC44" s="15"/>
      <c r="AED44" s="15"/>
      <c r="AEE44" s="15"/>
      <c r="AEF44" s="15"/>
      <c r="AEG44" s="15"/>
      <c r="AEH44" s="15"/>
      <c r="AEI44" s="15"/>
      <c r="AEJ44" s="15"/>
      <c r="AEK44" s="15"/>
      <c r="AEL44" s="15"/>
      <c r="AEM44" s="15"/>
      <c r="AEN44" s="15"/>
      <c r="AEO44" s="15"/>
      <c r="AEP44" s="15"/>
      <c r="AEQ44" s="15"/>
      <c r="AER44" s="15"/>
      <c r="AES44" s="15"/>
      <c r="AET44" s="15"/>
      <c r="AEU44" s="15"/>
      <c r="AEV44" s="15"/>
      <c r="AEW44" s="15"/>
      <c r="AEX44" s="15"/>
      <c r="AEY44" s="15"/>
      <c r="AEZ44" s="15"/>
      <c r="AFA44" s="15"/>
      <c r="AFB44" s="15"/>
      <c r="AFC44" s="15"/>
      <c r="AFD44" s="15"/>
      <c r="AFE44" s="15"/>
      <c r="AFF44" s="15"/>
      <c r="AFG44" s="15"/>
      <c r="AFH44" s="15"/>
      <c r="AFI44" s="15"/>
      <c r="AFJ44" s="15"/>
      <c r="AFK44" s="15"/>
      <c r="AFL44" s="15"/>
      <c r="AFM44" s="15"/>
      <c r="AFN44" s="15"/>
      <c r="AFO44" s="15"/>
      <c r="AFP44" s="15"/>
      <c r="AFQ44" s="15"/>
      <c r="AFR44" s="15"/>
      <c r="AFS44" s="15"/>
      <c r="AFT44" s="15"/>
      <c r="AFU44" s="15"/>
      <c r="AFV44" s="15"/>
      <c r="AFW44" s="15"/>
      <c r="AFX44" s="15"/>
      <c r="AFY44" s="15"/>
      <c r="AFZ44" s="15"/>
      <c r="AGA44" s="15"/>
      <c r="AGB44" s="15"/>
      <c r="AGC44" s="15"/>
      <c r="AGD44" s="15"/>
      <c r="AGE44" s="15"/>
      <c r="AGF44" s="15"/>
      <c r="AGG44" s="15"/>
      <c r="AGH44" s="15"/>
      <c r="AGI44" s="15"/>
      <c r="AGJ44" s="15"/>
      <c r="AGK44" s="15"/>
      <c r="AGL44" s="15"/>
      <c r="AGM44" s="15"/>
      <c r="AGN44" s="15"/>
      <c r="AGO44" s="15"/>
      <c r="AGP44" s="15"/>
      <c r="AGQ44" s="15"/>
      <c r="AGR44" s="15"/>
      <c r="AGS44" s="15"/>
      <c r="AGT44" s="15"/>
      <c r="AGU44" s="15"/>
      <c r="AGV44" s="15"/>
      <c r="AGW44" s="15"/>
      <c r="AGX44" s="15"/>
      <c r="AGY44" s="15"/>
      <c r="AGZ44" s="15"/>
      <c r="AHA44" s="15"/>
      <c r="AHB44" s="15"/>
      <c r="AHC44" s="15"/>
      <c r="AHD44" s="15"/>
      <c r="AHE44" s="15"/>
      <c r="AHF44" s="15"/>
      <c r="AHG44" s="15"/>
      <c r="AHH44" s="15"/>
      <c r="AHI44" s="15"/>
      <c r="AHJ44" s="15"/>
      <c r="AHK44" s="15"/>
      <c r="AHL44" s="15"/>
      <c r="AHM44" s="15"/>
      <c r="AHN44" s="15"/>
      <c r="AHO44" s="15"/>
      <c r="AHP44" s="15"/>
      <c r="AHQ44" s="15"/>
      <c r="AHR44" s="15"/>
      <c r="AHS44" s="15"/>
      <c r="AHT44" s="15"/>
      <c r="AHU44" s="15"/>
      <c r="AHV44" s="15"/>
      <c r="AHW44" s="15"/>
      <c r="AHX44" s="15"/>
      <c r="AHY44" s="15"/>
      <c r="AHZ44" s="15"/>
      <c r="AIA44" s="15"/>
      <c r="AIB44" s="15"/>
      <c r="AIC44" s="15"/>
      <c r="AID44" s="15"/>
      <c r="AIE44" s="15"/>
      <c r="AIF44" s="15"/>
      <c r="AIG44" s="15"/>
      <c r="AIH44" s="15"/>
      <c r="AII44" s="15"/>
      <c r="AIJ44" s="15"/>
      <c r="AIK44" s="15"/>
      <c r="AIL44" s="15"/>
      <c r="AIM44" s="15"/>
      <c r="AIN44" s="15"/>
      <c r="AIO44" s="15"/>
      <c r="AIP44" s="15"/>
      <c r="AIQ44" s="15"/>
      <c r="AIR44" s="15"/>
      <c r="AIS44" s="15"/>
      <c r="AIT44" s="15"/>
      <c r="AIU44" s="15"/>
      <c r="AIV44" s="15"/>
      <c r="AIW44" s="15"/>
      <c r="AIX44" s="15"/>
      <c r="AIY44" s="15"/>
      <c r="AIZ44" s="15"/>
      <c r="AJA44" s="15"/>
      <c r="AJB44" s="15"/>
      <c r="AJC44" s="15"/>
      <c r="AJD44" s="15"/>
      <c r="AJE44" s="15"/>
      <c r="AJF44" s="15"/>
      <c r="AJG44" s="15"/>
      <c r="AJH44" s="15"/>
      <c r="AJI44" s="15"/>
      <c r="AJJ44" s="15"/>
      <c r="AJK44" s="15"/>
      <c r="AJL44" s="15"/>
      <c r="AJM44" s="15"/>
      <c r="AJN44" s="15"/>
      <c r="AJO44" s="15"/>
      <c r="AJP44" s="15"/>
      <c r="AJQ44" s="15"/>
      <c r="AJR44" s="15"/>
      <c r="AJS44" s="15"/>
      <c r="AJT44" s="15"/>
      <c r="AJU44" s="15"/>
      <c r="AJV44" s="15"/>
      <c r="AJW44" s="15"/>
      <c r="AJX44" s="15"/>
      <c r="AJY44" s="15"/>
      <c r="AJZ44" s="15"/>
      <c r="AKA44" s="15"/>
      <c r="AKB44" s="15"/>
      <c r="AKC44" s="15"/>
      <c r="AKD44" s="15"/>
      <c r="AKE44" s="15"/>
      <c r="AKF44" s="15"/>
      <c r="AKG44" s="15"/>
      <c r="AKH44" s="15"/>
      <c r="AKI44" s="15"/>
      <c r="AKJ44" s="15"/>
      <c r="AKK44" s="15"/>
      <c r="AKL44" s="15"/>
      <c r="AKM44" s="15"/>
      <c r="AKN44" s="15"/>
      <c r="AKO44" s="15"/>
      <c r="AKP44" s="15"/>
      <c r="AKQ44" s="15"/>
      <c r="AKR44" s="15"/>
      <c r="AKS44" s="15"/>
      <c r="AKT44" s="15"/>
      <c r="AKU44" s="15"/>
      <c r="AKV44" s="15"/>
      <c r="AKW44" s="15"/>
      <c r="AKX44" s="15"/>
      <c r="AKY44" s="15"/>
      <c r="AKZ44" s="15"/>
      <c r="ALA44" s="15"/>
      <c r="ALB44" s="15"/>
      <c r="ALC44" s="15"/>
      <c r="ALD44" s="15"/>
      <c r="ALE44" s="15"/>
      <c r="ALF44" s="15"/>
      <c r="ALG44" s="15"/>
      <c r="ALH44" s="15"/>
      <c r="ALI44" s="15"/>
      <c r="ALJ44" s="15"/>
      <c r="ALK44" s="15"/>
      <c r="ALL44" s="15"/>
      <c r="ALM44" s="15"/>
      <c r="ALN44" s="15"/>
      <c r="ALO44" s="15"/>
      <c r="ALP44" s="15"/>
      <c r="ALQ44" s="15"/>
      <c r="ALR44" s="15"/>
      <c r="ALS44" s="15"/>
      <c r="ALT44" s="15"/>
      <c r="ALU44" s="15"/>
      <c r="ALV44" s="15"/>
      <c r="ALW44" s="15"/>
      <c r="ALX44" s="15"/>
      <c r="ALY44" s="15"/>
      <c r="ALZ44" s="15"/>
      <c r="AMA44" s="15"/>
      <c r="AMB44" s="15"/>
      <c r="AMC44" s="15"/>
      <c r="AMD44" s="15"/>
      <c r="AME44" s="15"/>
      <c r="AMF44" s="15"/>
      <c r="AMG44" s="15"/>
      <c r="AMH44" s="15"/>
      <c r="AMI44" s="15"/>
      <c r="AMJ44" s="15"/>
      <c r="AMK44" s="15"/>
      <c r="AML44" s="15"/>
      <c r="AMM44" s="15"/>
      <c r="AMN44" s="15"/>
      <c r="AMO44" s="15"/>
      <c r="AMP44" s="15"/>
      <c r="AMQ44" s="15"/>
      <c r="AMR44" s="15"/>
      <c r="AMS44" s="15"/>
      <c r="AMT44" s="15"/>
      <c r="AMU44" s="15"/>
      <c r="AMV44" s="15"/>
      <c r="AMW44" s="15"/>
      <c r="AMX44" s="15"/>
      <c r="AMY44" s="15"/>
      <c r="AMZ44" s="15"/>
      <c r="ANA44" s="15"/>
      <c r="ANB44" s="15"/>
      <c r="ANC44" s="15"/>
      <c r="AND44" s="15"/>
      <c r="ANE44" s="15"/>
      <c r="ANF44" s="15"/>
      <c r="ANG44" s="15"/>
      <c r="ANH44" s="15"/>
      <c r="ANI44" s="15"/>
      <c r="ANJ44" s="15"/>
      <c r="ANK44" s="15"/>
      <c r="ANL44" s="15"/>
      <c r="ANM44" s="15"/>
      <c r="ANN44" s="15"/>
      <c r="ANO44" s="15"/>
      <c r="ANP44" s="15"/>
      <c r="ANQ44" s="15"/>
      <c r="ANR44" s="15"/>
      <c r="ANS44" s="15"/>
      <c r="ANT44" s="15"/>
      <c r="ANU44" s="15"/>
      <c r="ANV44" s="15"/>
      <c r="ANW44" s="15"/>
      <c r="ANX44" s="15"/>
      <c r="ANY44" s="15"/>
      <c r="ANZ44" s="15"/>
      <c r="AOA44" s="15"/>
      <c r="AOB44" s="15"/>
      <c r="AOC44" s="15"/>
      <c r="AOD44" s="15"/>
      <c r="AOE44" s="15"/>
      <c r="AOF44" s="15"/>
      <c r="AOG44" s="15"/>
      <c r="AOH44" s="15"/>
      <c r="AOI44" s="15"/>
      <c r="AOJ44" s="15"/>
      <c r="AOK44" s="15"/>
      <c r="AOL44" s="15"/>
      <c r="AOM44" s="15"/>
      <c r="AON44" s="15"/>
      <c r="AOO44" s="15"/>
      <c r="AOP44" s="15"/>
      <c r="AOQ44" s="15"/>
      <c r="AOR44" s="15"/>
      <c r="AOS44" s="15"/>
      <c r="AOT44" s="15"/>
      <c r="AOU44" s="15"/>
      <c r="AOV44" s="15"/>
      <c r="AOW44" s="15"/>
      <c r="AOX44" s="15"/>
      <c r="AOY44" s="15"/>
      <c r="AOZ44" s="15"/>
      <c r="APA44" s="15"/>
      <c r="APB44" s="15"/>
      <c r="APC44" s="15"/>
      <c r="APD44" s="15"/>
      <c r="APE44" s="15"/>
      <c r="APF44" s="15"/>
      <c r="APG44" s="15"/>
      <c r="APH44" s="15"/>
      <c r="API44" s="15"/>
      <c r="APJ44" s="15"/>
      <c r="APK44" s="15"/>
      <c r="APL44" s="15"/>
      <c r="APM44" s="15"/>
      <c r="APN44" s="15"/>
      <c r="APO44" s="15"/>
      <c r="APP44" s="15"/>
      <c r="APQ44" s="15"/>
      <c r="APR44" s="15"/>
      <c r="APS44" s="15"/>
      <c r="APT44" s="15"/>
      <c r="APU44" s="15"/>
      <c r="APV44" s="15"/>
      <c r="APW44" s="15"/>
      <c r="APX44" s="15"/>
      <c r="APY44" s="15"/>
      <c r="APZ44" s="15"/>
      <c r="AQA44" s="15"/>
      <c r="AQB44" s="15"/>
      <c r="AQC44" s="15"/>
      <c r="AQD44" s="15"/>
      <c r="AQE44" s="15"/>
      <c r="AQF44" s="15"/>
      <c r="AQG44" s="15"/>
      <c r="AQH44" s="15"/>
      <c r="AQI44" s="15"/>
      <c r="AQJ44" s="15"/>
      <c r="AQK44" s="15"/>
      <c r="AQL44" s="15"/>
      <c r="AQM44" s="15"/>
      <c r="AQN44" s="15"/>
      <c r="AQO44" s="15"/>
      <c r="AQP44" s="15"/>
      <c r="AQQ44" s="15"/>
      <c r="AQR44" s="15"/>
      <c r="AQS44" s="15"/>
      <c r="AQT44" s="15"/>
      <c r="AQU44" s="15"/>
      <c r="AQV44" s="15"/>
      <c r="AQW44" s="15"/>
      <c r="AQX44" s="15"/>
      <c r="AQY44" s="15"/>
      <c r="AQZ44" s="15"/>
      <c r="ARA44" s="15"/>
      <c r="ARB44" s="15"/>
      <c r="ARC44" s="15"/>
      <c r="ARD44" s="15"/>
      <c r="ARE44" s="15"/>
      <c r="ARF44" s="15"/>
      <c r="ARG44" s="15"/>
      <c r="ARH44" s="15"/>
      <c r="ARI44" s="15"/>
      <c r="ARJ44" s="15"/>
      <c r="ARK44" s="15"/>
      <c r="ARL44" s="15"/>
      <c r="ARM44" s="15"/>
      <c r="ARN44" s="15"/>
      <c r="ARO44" s="15"/>
      <c r="ARP44" s="15"/>
      <c r="ARQ44" s="15"/>
      <c r="ARR44" s="15"/>
      <c r="ARS44" s="15"/>
      <c r="ART44" s="15"/>
      <c r="ARU44" s="15"/>
      <c r="ARV44" s="15"/>
      <c r="ARW44" s="15"/>
      <c r="ARX44" s="15"/>
      <c r="ARY44" s="15"/>
      <c r="ARZ44" s="15"/>
      <c r="ASA44" s="15"/>
      <c r="ASB44" s="15"/>
      <c r="ASC44" s="15"/>
      <c r="ASD44" s="15"/>
      <c r="ASE44" s="15"/>
      <c r="ASF44" s="15"/>
      <c r="ASG44" s="15"/>
      <c r="ASH44" s="15"/>
      <c r="ASI44" s="15"/>
      <c r="ASJ44" s="15"/>
      <c r="ASK44" s="15"/>
      <c r="ASL44" s="15"/>
      <c r="ASM44" s="15"/>
      <c r="ASN44" s="15"/>
      <c r="ASO44" s="15"/>
      <c r="ASP44" s="15"/>
      <c r="ASQ44" s="15"/>
      <c r="ASR44" s="15"/>
      <c r="ASS44" s="15"/>
      <c r="AST44" s="15"/>
      <c r="ASU44" s="15"/>
      <c r="ASV44" s="15"/>
      <c r="ASW44" s="15"/>
      <c r="ASX44" s="15"/>
      <c r="ASY44" s="15"/>
      <c r="ASZ44" s="15"/>
      <c r="ATA44" s="15"/>
      <c r="ATB44" s="15"/>
      <c r="ATC44" s="15"/>
      <c r="ATD44" s="15"/>
      <c r="ATE44" s="15"/>
      <c r="ATF44" s="15"/>
      <c r="ATG44" s="15"/>
      <c r="ATH44" s="15"/>
      <c r="ATI44" s="15"/>
      <c r="ATJ44" s="15"/>
      <c r="ATK44" s="15"/>
      <c r="ATL44" s="15"/>
      <c r="ATM44" s="15"/>
      <c r="ATN44" s="15"/>
      <c r="ATO44" s="15"/>
      <c r="ATP44" s="15"/>
      <c r="ATQ44" s="15"/>
      <c r="ATR44" s="15"/>
      <c r="ATS44" s="15"/>
      <c r="ATT44" s="15"/>
      <c r="ATU44" s="15"/>
      <c r="ATV44" s="15"/>
      <c r="ATW44" s="15"/>
      <c r="ATX44" s="15"/>
      <c r="ATY44" s="15"/>
      <c r="ATZ44" s="15"/>
      <c r="AUA44" s="15"/>
      <c r="AUB44" s="15"/>
      <c r="AUC44" s="15"/>
      <c r="AUD44" s="15"/>
      <c r="AUE44" s="15"/>
      <c r="AUF44" s="15"/>
      <c r="AUG44" s="15"/>
      <c r="AUH44" s="15"/>
      <c r="AUI44" s="15"/>
      <c r="AUJ44" s="15"/>
      <c r="AUK44" s="15"/>
      <c r="AUL44" s="15"/>
      <c r="AUM44" s="15"/>
      <c r="AUN44" s="15"/>
      <c r="AUO44" s="15"/>
      <c r="AUP44" s="15"/>
      <c r="AUQ44" s="15"/>
      <c r="AUR44" s="15"/>
      <c r="AUS44" s="15"/>
      <c r="AUT44" s="15"/>
      <c r="AUU44" s="15"/>
      <c r="AUV44" s="15"/>
      <c r="AUW44" s="15"/>
      <c r="AUX44" s="15"/>
      <c r="AUY44" s="15"/>
      <c r="AUZ44" s="15"/>
      <c r="AVA44" s="15"/>
      <c r="AVB44" s="15"/>
      <c r="AVC44" s="15"/>
      <c r="AVD44" s="15"/>
      <c r="AVE44" s="15"/>
      <c r="AVF44" s="15"/>
      <c r="AVG44" s="15"/>
      <c r="AVH44" s="15"/>
      <c r="AVI44" s="15"/>
      <c r="AVJ44" s="15"/>
      <c r="AVK44" s="15"/>
      <c r="AVL44" s="15"/>
      <c r="AVM44" s="15"/>
      <c r="AVN44" s="15"/>
      <c r="AVO44" s="15"/>
      <c r="AVP44" s="15"/>
      <c r="AVQ44" s="15"/>
      <c r="AVR44" s="15"/>
      <c r="AVS44" s="15"/>
      <c r="AVT44" s="15"/>
      <c r="AVU44" s="15"/>
      <c r="AVV44" s="15"/>
      <c r="AVW44" s="15"/>
      <c r="AVX44" s="15"/>
      <c r="AVY44" s="15"/>
      <c r="AVZ44" s="15"/>
      <c r="AWA44" s="15"/>
      <c r="AWB44" s="15"/>
      <c r="AWC44" s="15"/>
      <c r="AWD44" s="15"/>
      <c r="AWE44" s="15"/>
      <c r="AWF44" s="15"/>
      <c r="AWG44" s="15"/>
      <c r="AWH44" s="15"/>
      <c r="AWI44" s="15"/>
      <c r="AWJ44" s="15"/>
      <c r="AWK44" s="15"/>
      <c r="AWL44" s="15"/>
      <c r="AWM44" s="15"/>
      <c r="AWN44" s="15"/>
      <c r="AWO44" s="15"/>
      <c r="AWP44" s="15"/>
      <c r="AWQ44" s="15"/>
      <c r="AWR44" s="15"/>
      <c r="AWS44" s="15"/>
      <c r="AWT44" s="15"/>
      <c r="AWU44" s="15"/>
      <c r="AWV44" s="15"/>
      <c r="AWW44" s="15"/>
      <c r="AWX44" s="15"/>
      <c r="AWY44" s="15"/>
      <c r="AWZ44" s="15"/>
      <c r="AXA44" s="15"/>
      <c r="AXB44" s="15"/>
      <c r="AXC44" s="15"/>
      <c r="AXD44" s="15"/>
      <c r="AXE44" s="15"/>
      <c r="AXF44" s="15"/>
      <c r="AXG44" s="15"/>
      <c r="AXH44" s="15"/>
      <c r="AXI44" s="15"/>
      <c r="AXJ44" s="15"/>
      <c r="AXK44" s="15"/>
      <c r="AXL44" s="15"/>
      <c r="AXM44" s="15"/>
      <c r="AXN44" s="15"/>
      <c r="AXO44" s="15"/>
      <c r="AXP44" s="15"/>
      <c r="AXQ44" s="15"/>
      <c r="AXR44" s="15"/>
      <c r="AXS44" s="15"/>
      <c r="AXT44" s="15"/>
      <c r="AXU44" s="15"/>
      <c r="AXV44" s="15"/>
      <c r="AXW44" s="15"/>
      <c r="AXX44" s="15"/>
      <c r="AXY44" s="15"/>
      <c r="AXZ44" s="15"/>
      <c r="AYA44" s="15"/>
      <c r="AYB44" s="15"/>
      <c r="AYC44" s="15"/>
      <c r="AYD44" s="15"/>
      <c r="AYE44" s="15"/>
      <c r="AYF44" s="15"/>
      <c r="AYG44" s="15"/>
      <c r="AYH44" s="15"/>
      <c r="AYI44" s="15"/>
      <c r="AYJ44" s="15"/>
      <c r="AYK44" s="15"/>
      <c r="AYL44" s="15"/>
      <c r="AYM44" s="15"/>
      <c r="AYN44" s="15"/>
      <c r="AYO44" s="15"/>
      <c r="AYP44" s="15"/>
      <c r="AYQ44" s="15"/>
      <c r="AYR44" s="15"/>
      <c r="AYS44" s="15"/>
      <c r="AYT44" s="15"/>
      <c r="AYU44" s="15"/>
      <c r="AYV44" s="15"/>
      <c r="AYW44" s="15"/>
      <c r="AYX44" s="15"/>
      <c r="AYY44" s="15"/>
      <c r="AYZ44" s="15"/>
      <c r="AZA44" s="15"/>
      <c r="AZB44" s="15"/>
      <c r="AZC44" s="15"/>
      <c r="AZD44" s="15"/>
      <c r="AZE44" s="15"/>
      <c r="AZF44" s="15"/>
      <c r="AZG44" s="15"/>
      <c r="AZH44" s="15"/>
      <c r="AZI44" s="15"/>
      <c r="AZJ44" s="15"/>
      <c r="AZK44" s="15"/>
      <c r="AZL44" s="15"/>
      <c r="AZM44" s="15"/>
      <c r="AZN44" s="15"/>
      <c r="AZO44" s="15"/>
      <c r="AZP44" s="15"/>
      <c r="AZQ44" s="15"/>
      <c r="AZR44" s="15"/>
      <c r="AZS44" s="15"/>
      <c r="AZT44" s="15"/>
      <c r="AZU44" s="15"/>
      <c r="AZV44" s="15"/>
      <c r="AZW44" s="15"/>
      <c r="AZX44" s="15"/>
      <c r="AZY44" s="15"/>
      <c r="AZZ44" s="15"/>
      <c r="BAA44" s="15"/>
      <c r="BAB44" s="15"/>
      <c r="BAC44" s="15"/>
      <c r="BAD44" s="15"/>
      <c r="BAE44" s="15"/>
      <c r="BAF44" s="15"/>
      <c r="BAG44" s="15"/>
      <c r="BAH44" s="15"/>
      <c r="BAI44" s="15"/>
      <c r="BAJ44" s="15"/>
      <c r="BAK44" s="15"/>
      <c r="BAL44" s="15"/>
      <c r="BAM44" s="15"/>
      <c r="BAN44" s="15"/>
      <c r="BAO44" s="15"/>
      <c r="BAP44" s="15"/>
      <c r="BAQ44" s="15"/>
      <c r="BAR44" s="15"/>
      <c r="BAS44" s="15"/>
      <c r="BAT44" s="15"/>
      <c r="BAU44" s="15"/>
      <c r="BAV44" s="15"/>
      <c r="BAW44" s="15"/>
      <c r="BAX44" s="15"/>
      <c r="BAY44" s="15"/>
      <c r="BAZ44" s="15"/>
      <c r="BBA44" s="15"/>
      <c r="BBB44" s="15"/>
      <c r="BBC44" s="15"/>
      <c r="BBD44" s="15"/>
      <c r="BBE44" s="15"/>
      <c r="BBF44" s="15"/>
      <c r="BBG44" s="15"/>
      <c r="BBH44" s="15"/>
      <c r="BBI44" s="15"/>
      <c r="BBJ44" s="15"/>
      <c r="BBK44" s="15"/>
      <c r="BBL44" s="15"/>
      <c r="BBM44" s="15"/>
      <c r="BBN44" s="15"/>
      <c r="BBO44" s="15"/>
      <c r="BBP44" s="15"/>
      <c r="BBQ44" s="15"/>
      <c r="BBR44" s="15"/>
      <c r="BBS44" s="15"/>
      <c r="BBT44" s="15"/>
      <c r="BBU44" s="15"/>
      <c r="BBV44" s="15"/>
      <c r="BBW44" s="15"/>
      <c r="BBX44" s="15"/>
      <c r="BBY44" s="15"/>
      <c r="BBZ44" s="15"/>
      <c r="BCA44" s="15"/>
      <c r="BCB44" s="15"/>
      <c r="BCC44" s="15"/>
      <c r="BCD44" s="15"/>
      <c r="BCE44" s="15"/>
      <c r="BCF44" s="15"/>
      <c r="BCG44" s="15"/>
      <c r="BCH44" s="15"/>
      <c r="BCI44" s="15"/>
      <c r="BCJ44" s="15"/>
      <c r="BCK44" s="15"/>
      <c r="BCL44" s="15"/>
      <c r="BCM44" s="15"/>
      <c r="BCN44" s="15"/>
      <c r="BCO44" s="15"/>
      <c r="BCP44" s="15"/>
      <c r="BCQ44" s="15"/>
      <c r="BCR44" s="15"/>
      <c r="BCS44" s="15"/>
      <c r="BCT44" s="15"/>
      <c r="BCU44" s="15"/>
      <c r="BCV44" s="15"/>
      <c r="BCW44" s="15"/>
      <c r="BCX44" s="15"/>
      <c r="BCY44" s="15"/>
      <c r="BCZ44" s="15"/>
      <c r="BDA44" s="15"/>
      <c r="BDB44" s="15"/>
      <c r="BDC44" s="15"/>
      <c r="BDD44" s="15"/>
      <c r="BDE44" s="15"/>
      <c r="BDF44" s="15"/>
      <c r="BDG44" s="15"/>
      <c r="BDH44" s="15"/>
      <c r="BDI44" s="15"/>
      <c r="BDJ44" s="15"/>
      <c r="BDK44" s="15"/>
      <c r="BDL44" s="15"/>
      <c r="BDM44" s="15"/>
      <c r="BDN44" s="15"/>
      <c r="BDO44" s="15"/>
      <c r="BDP44" s="15"/>
      <c r="BDQ44" s="15"/>
      <c r="BDR44" s="15"/>
      <c r="BDS44" s="15"/>
      <c r="BDT44" s="15"/>
      <c r="BDU44" s="15"/>
      <c r="BDV44" s="15"/>
      <c r="BDW44" s="15"/>
      <c r="BDX44" s="15"/>
      <c r="BDY44" s="15"/>
      <c r="BDZ44" s="15"/>
      <c r="BEA44" s="15"/>
      <c r="BEB44" s="15"/>
      <c r="BEC44" s="15"/>
      <c r="BED44" s="15"/>
      <c r="BEE44" s="15"/>
      <c r="BEF44" s="15"/>
      <c r="BEG44" s="15"/>
      <c r="BEH44" s="15"/>
      <c r="BEI44" s="15"/>
      <c r="BEJ44" s="15"/>
      <c r="BEK44" s="15"/>
      <c r="BEL44" s="15"/>
      <c r="BEM44" s="15"/>
      <c r="BEN44" s="15"/>
      <c r="BEO44" s="15"/>
      <c r="BEP44" s="15"/>
      <c r="BEQ44" s="15"/>
      <c r="BER44" s="15"/>
      <c r="BES44" s="15"/>
      <c r="BET44" s="15"/>
      <c r="BEU44" s="15"/>
      <c r="BEV44" s="15"/>
      <c r="BEW44" s="15"/>
      <c r="BEX44" s="15"/>
      <c r="BEY44" s="15"/>
      <c r="BEZ44" s="15"/>
      <c r="BFA44" s="15"/>
      <c r="BFB44" s="15"/>
      <c r="BFC44" s="15"/>
      <c r="BFD44" s="15"/>
      <c r="BFE44" s="15"/>
      <c r="BFF44" s="15"/>
      <c r="BFG44" s="15"/>
      <c r="BFH44" s="15"/>
      <c r="BFI44" s="15"/>
      <c r="BFJ44" s="15"/>
      <c r="BFK44" s="15"/>
      <c r="BFL44" s="15"/>
      <c r="BFM44" s="15"/>
      <c r="BFN44" s="15"/>
      <c r="BFO44" s="15"/>
      <c r="BFP44" s="15"/>
      <c r="BFQ44" s="15"/>
      <c r="BFR44" s="15"/>
      <c r="BFS44" s="15"/>
      <c r="BFT44" s="15"/>
      <c r="BFU44" s="15"/>
      <c r="BFV44" s="15"/>
      <c r="BFW44" s="15"/>
      <c r="BFX44" s="15"/>
      <c r="BFY44" s="15"/>
      <c r="BFZ44" s="15"/>
      <c r="BGA44" s="15"/>
      <c r="BGB44" s="15"/>
      <c r="BGC44" s="15"/>
      <c r="BGD44" s="15"/>
      <c r="BGE44" s="15"/>
      <c r="BGF44" s="15"/>
      <c r="BGG44" s="15"/>
      <c r="BGH44" s="15"/>
      <c r="BGI44" s="15"/>
      <c r="BGJ44" s="15"/>
      <c r="BGK44" s="15"/>
      <c r="BGL44" s="15"/>
      <c r="BGM44" s="15"/>
      <c r="BGN44" s="15"/>
      <c r="BGO44" s="15"/>
      <c r="BGP44" s="15"/>
      <c r="BGQ44" s="15"/>
      <c r="BGR44" s="15"/>
      <c r="BGS44" s="15"/>
      <c r="BGT44" s="15"/>
      <c r="BGU44" s="15"/>
      <c r="BGV44" s="15"/>
      <c r="BGW44" s="15"/>
      <c r="BGX44" s="15"/>
      <c r="BGY44" s="15"/>
      <c r="BGZ44" s="15"/>
      <c r="BHA44" s="15"/>
      <c r="BHB44" s="15"/>
      <c r="BHC44" s="15"/>
      <c r="BHD44" s="15"/>
      <c r="BHE44" s="15"/>
      <c r="BHF44" s="15"/>
      <c r="BHG44" s="15"/>
      <c r="BHH44" s="15"/>
      <c r="BHI44" s="15"/>
      <c r="BHJ44" s="15"/>
      <c r="BHK44" s="15"/>
      <c r="BHL44" s="15"/>
      <c r="BHM44" s="15"/>
      <c r="BHN44" s="15"/>
      <c r="BHO44" s="15"/>
      <c r="BHP44" s="15"/>
      <c r="BHQ44" s="15"/>
      <c r="BHR44" s="15"/>
      <c r="BHS44" s="15"/>
      <c r="BHT44" s="15"/>
      <c r="BHU44" s="15"/>
      <c r="BHV44" s="15"/>
      <c r="BHW44" s="15"/>
      <c r="BHX44" s="15"/>
      <c r="BHY44" s="15"/>
      <c r="BHZ44" s="15"/>
      <c r="BIA44" s="15"/>
      <c r="BIB44" s="15"/>
      <c r="BIC44" s="15"/>
      <c r="BID44" s="15"/>
      <c r="BIE44" s="15"/>
      <c r="BIF44" s="15"/>
      <c r="BIG44" s="15"/>
      <c r="BIH44" s="15"/>
      <c r="BII44" s="15"/>
      <c r="BIJ44" s="15"/>
      <c r="BIK44" s="15"/>
      <c r="BIL44" s="15"/>
      <c r="BIM44" s="15"/>
      <c r="BIN44" s="15"/>
      <c r="BIO44" s="15"/>
      <c r="BIP44" s="15"/>
      <c r="BIQ44" s="15"/>
      <c r="BIR44" s="15"/>
      <c r="BIS44" s="15"/>
      <c r="BIT44" s="15"/>
      <c r="BIU44" s="15"/>
      <c r="BIV44" s="15"/>
      <c r="BIW44" s="15"/>
      <c r="BIX44" s="15"/>
      <c r="BIY44" s="15"/>
      <c r="BIZ44" s="15"/>
      <c r="BJA44" s="15"/>
      <c r="BJB44" s="15"/>
      <c r="BJC44" s="15"/>
      <c r="BJD44" s="15"/>
      <c r="BJE44" s="15"/>
      <c r="BJF44" s="15"/>
      <c r="BJG44" s="15"/>
      <c r="BJH44" s="15"/>
      <c r="BJI44" s="15"/>
      <c r="BJJ44" s="15"/>
      <c r="BJK44" s="15"/>
      <c r="BJL44" s="15"/>
      <c r="BJM44" s="15"/>
      <c r="BJN44" s="15"/>
      <c r="BJO44" s="15"/>
      <c r="BJP44" s="15"/>
      <c r="BJQ44" s="15"/>
      <c r="BJR44" s="15"/>
      <c r="BJS44" s="15"/>
      <c r="BJT44" s="15"/>
      <c r="BJU44" s="15"/>
      <c r="BJV44" s="15"/>
      <c r="BJW44" s="15"/>
      <c r="BJX44" s="15"/>
      <c r="BJY44" s="15"/>
      <c r="BJZ44" s="15"/>
      <c r="BKA44" s="15"/>
      <c r="BKB44" s="15"/>
      <c r="BKC44" s="15"/>
      <c r="BKD44" s="15"/>
      <c r="BKE44" s="15"/>
      <c r="BKF44" s="15"/>
      <c r="BKG44" s="15"/>
      <c r="BKH44" s="15"/>
      <c r="BKI44" s="15"/>
      <c r="BKJ44" s="15"/>
      <c r="BKK44" s="15"/>
      <c r="BKL44" s="15"/>
      <c r="BKM44" s="15"/>
      <c r="BKN44" s="15"/>
      <c r="BKO44" s="15"/>
      <c r="BKP44" s="15"/>
      <c r="BKQ44" s="15"/>
      <c r="BKR44" s="15"/>
      <c r="BKS44" s="15"/>
      <c r="BKT44" s="15"/>
      <c r="BKU44" s="15"/>
      <c r="BKV44" s="15"/>
      <c r="BKW44" s="15"/>
      <c r="BKX44" s="15"/>
      <c r="BKY44" s="15"/>
      <c r="BKZ44" s="15"/>
      <c r="BLA44" s="15"/>
      <c r="BLB44" s="15"/>
      <c r="BLC44" s="15"/>
      <c r="BLD44" s="15"/>
      <c r="BLE44" s="15"/>
      <c r="BLF44" s="15"/>
      <c r="BLG44" s="15"/>
      <c r="BLH44" s="15"/>
      <c r="BLI44" s="15"/>
      <c r="BLJ44" s="15"/>
      <c r="BLK44" s="15"/>
      <c r="BLL44" s="15"/>
      <c r="BLM44" s="15"/>
      <c r="BLN44" s="15"/>
      <c r="BLO44" s="15"/>
      <c r="BLP44" s="15"/>
      <c r="BLQ44" s="15"/>
      <c r="BLR44" s="15"/>
      <c r="BLS44" s="15"/>
      <c r="BLT44" s="15"/>
      <c r="BLU44" s="15"/>
      <c r="BLV44" s="15"/>
      <c r="BLW44" s="15"/>
      <c r="BLX44" s="15"/>
      <c r="BLY44" s="15"/>
      <c r="BLZ44" s="15"/>
      <c r="BMA44" s="15"/>
      <c r="BMB44" s="15"/>
      <c r="BMC44" s="15"/>
      <c r="BMD44" s="15"/>
      <c r="BME44" s="15"/>
      <c r="BMF44" s="15"/>
      <c r="BMG44" s="15"/>
      <c r="BMH44" s="15"/>
      <c r="BMI44" s="15"/>
      <c r="BMJ44" s="15"/>
      <c r="BMK44" s="15"/>
      <c r="BML44" s="15"/>
      <c r="BMM44" s="15"/>
      <c r="BMN44" s="15"/>
      <c r="BMO44" s="15"/>
      <c r="BMP44" s="15"/>
      <c r="BMQ44" s="15"/>
      <c r="BMR44" s="15"/>
      <c r="BMS44" s="15"/>
      <c r="BMT44" s="15"/>
      <c r="BMU44" s="15"/>
      <c r="BMV44" s="15"/>
      <c r="BMW44" s="15"/>
      <c r="BMX44" s="15"/>
      <c r="BMY44" s="15"/>
      <c r="BMZ44" s="15"/>
      <c r="BNA44" s="15"/>
      <c r="BNB44" s="15"/>
      <c r="BNC44" s="15"/>
      <c r="BND44" s="15"/>
      <c r="BNE44" s="15"/>
      <c r="BNF44" s="15"/>
      <c r="BNG44" s="15"/>
      <c r="BNH44" s="15"/>
      <c r="BNI44" s="15"/>
      <c r="BNJ44" s="15"/>
      <c r="BNK44" s="15"/>
      <c r="BNL44" s="15"/>
      <c r="BNM44" s="15"/>
      <c r="BNN44" s="15"/>
      <c r="BNO44" s="15"/>
      <c r="BNP44" s="15"/>
      <c r="BNQ44" s="15"/>
      <c r="BNR44" s="15"/>
      <c r="BNS44" s="15"/>
      <c r="BNT44" s="15"/>
      <c r="BNU44" s="15"/>
      <c r="BNV44" s="15"/>
      <c r="BNW44" s="15"/>
      <c r="BNX44" s="15"/>
      <c r="BNY44" s="15"/>
      <c r="BNZ44" s="15"/>
      <c r="BOA44" s="15"/>
      <c r="BOB44" s="15"/>
      <c r="BOC44" s="15"/>
      <c r="BOD44" s="15"/>
      <c r="BOE44" s="15"/>
      <c r="BOF44" s="15"/>
      <c r="BOG44" s="15"/>
      <c r="BOH44" s="15"/>
      <c r="BOI44" s="15"/>
      <c r="BOJ44" s="15"/>
      <c r="BOK44" s="15"/>
      <c r="BOL44" s="15"/>
      <c r="BOM44" s="15"/>
      <c r="BON44" s="15"/>
      <c r="BOO44" s="15"/>
      <c r="BOP44" s="15"/>
      <c r="BOQ44" s="15"/>
      <c r="BOR44" s="15"/>
      <c r="BOS44" s="15"/>
      <c r="BOT44" s="15"/>
      <c r="BOU44" s="15"/>
      <c r="BOV44" s="15"/>
      <c r="BOW44" s="15"/>
      <c r="BOX44" s="15"/>
      <c r="BOY44" s="15"/>
      <c r="BOZ44" s="15"/>
      <c r="BPA44" s="15"/>
      <c r="BPB44" s="15"/>
      <c r="BPC44" s="15"/>
      <c r="BPD44" s="15"/>
      <c r="BPE44" s="15"/>
      <c r="BPF44" s="15"/>
      <c r="BPG44" s="15"/>
      <c r="BPH44" s="15"/>
      <c r="BPI44" s="15"/>
      <c r="BPJ44" s="15"/>
      <c r="BPK44" s="15"/>
      <c r="BPL44" s="15"/>
      <c r="BPM44" s="15"/>
      <c r="BPN44" s="15"/>
      <c r="BPO44" s="15"/>
      <c r="BPP44" s="15"/>
      <c r="BPQ44" s="15"/>
      <c r="BPR44" s="15"/>
      <c r="BPS44" s="15"/>
      <c r="BPT44" s="15"/>
      <c r="BPU44" s="15"/>
      <c r="BPV44" s="15"/>
      <c r="BPW44" s="15"/>
      <c r="BPX44" s="15"/>
      <c r="BPY44" s="15"/>
      <c r="BPZ44" s="15"/>
      <c r="BQA44" s="15"/>
      <c r="BQB44" s="15"/>
      <c r="BQC44" s="15"/>
      <c r="BQD44" s="15"/>
      <c r="BQE44" s="15"/>
      <c r="BQF44" s="15"/>
      <c r="BQG44" s="15"/>
      <c r="BQH44" s="15"/>
      <c r="BQI44" s="15"/>
      <c r="BQJ44" s="15"/>
      <c r="BQK44" s="15"/>
      <c r="BQL44" s="15"/>
      <c r="BQM44" s="15"/>
      <c r="BQN44" s="15"/>
      <c r="BQO44" s="15"/>
      <c r="BQP44" s="15"/>
      <c r="BQQ44" s="15"/>
      <c r="BQR44" s="15"/>
      <c r="BQS44" s="15"/>
      <c r="BQT44" s="15"/>
      <c r="BQU44" s="15"/>
      <c r="BQV44" s="15"/>
      <c r="BQW44" s="15"/>
      <c r="BQX44" s="15"/>
      <c r="BQY44" s="15"/>
      <c r="BQZ44" s="15"/>
      <c r="BRA44" s="15"/>
      <c r="BRB44" s="15"/>
      <c r="BRC44" s="15"/>
      <c r="BRD44" s="15"/>
      <c r="BRE44" s="15"/>
      <c r="BRF44" s="15"/>
      <c r="BRG44" s="15"/>
      <c r="BRH44" s="15"/>
      <c r="BRI44" s="15"/>
      <c r="BRJ44" s="15"/>
      <c r="BRK44" s="15"/>
      <c r="BRL44" s="15"/>
      <c r="BRM44" s="15"/>
      <c r="BRN44" s="15"/>
      <c r="BRO44" s="15"/>
      <c r="BRP44" s="15"/>
      <c r="BRQ44" s="15"/>
      <c r="BRR44" s="15"/>
      <c r="BRS44" s="15"/>
      <c r="BRT44" s="15"/>
      <c r="BRU44" s="15"/>
      <c r="BRV44" s="15"/>
      <c r="BRW44" s="15"/>
      <c r="BRX44" s="15"/>
      <c r="BRY44" s="15"/>
      <c r="BRZ44" s="15"/>
      <c r="BSA44" s="15"/>
      <c r="BSB44" s="15"/>
      <c r="BSC44" s="15"/>
      <c r="BSD44" s="15"/>
      <c r="BSE44" s="15"/>
      <c r="BSF44" s="15"/>
      <c r="BSG44" s="15"/>
      <c r="BSH44" s="15"/>
      <c r="BSI44" s="15"/>
      <c r="BSJ44" s="15"/>
      <c r="BSK44" s="15"/>
      <c r="BSL44" s="15"/>
      <c r="BSM44" s="15"/>
      <c r="BSN44" s="15"/>
      <c r="BSO44" s="15"/>
      <c r="BSP44" s="15"/>
      <c r="BSQ44" s="15"/>
      <c r="BSR44" s="15"/>
      <c r="BSS44" s="15"/>
      <c r="BST44" s="15"/>
      <c r="BSU44" s="15"/>
      <c r="BSV44" s="15"/>
      <c r="BSW44" s="15"/>
      <c r="BSX44" s="15"/>
      <c r="BSY44" s="15"/>
      <c r="BSZ44" s="15"/>
      <c r="BTA44" s="15"/>
      <c r="BTB44" s="15"/>
      <c r="BTC44" s="15"/>
      <c r="BTD44" s="15"/>
      <c r="BTE44" s="15"/>
      <c r="BTF44" s="15"/>
      <c r="BTG44" s="15"/>
      <c r="BTH44" s="15"/>
      <c r="BTI44" s="15"/>
      <c r="BTJ44" s="15"/>
      <c r="BTK44" s="15"/>
      <c r="BTL44" s="15"/>
      <c r="BTM44" s="15"/>
      <c r="BTN44" s="15"/>
      <c r="BTO44" s="15"/>
      <c r="BTP44" s="15"/>
      <c r="BTQ44" s="15"/>
      <c r="BTR44" s="15"/>
      <c r="BTS44" s="15"/>
      <c r="BTT44" s="15"/>
      <c r="BTU44" s="15"/>
      <c r="BTV44" s="15"/>
      <c r="BTW44" s="15"/>
      <c r="BTX44" s="15"/>
      <c r="BTY44" s="15"/>
      <c r="BTZ44" s="15"/>
      <c r="BUA44" s="15"/>
      <c r="BUB44" s="15"/>
      <c r="BUC44" s="15"/>
      <c r="BUD44" s="15"/>
      <c r="BUE44" s="15"/>
      <c r="BUF44" s="15"/>
      <c r="BUG44" s="15"/>
      <c r="BUH44" s="15"/>
      <c r="BUI44" s="15"/>
      <c r="BUJ44" s="15"/>
      <c r="BUK44" s="15"/>
      <c r="BUL44" s="15"/>
      <c r="BUM44" s="15"/>
      <c r="BUN44" s="15"/>
      <c r="BUO44" s="15"/>
      <c r="BUP44" s="15"/>
      <c r="BUQ44" s="15"/>
      <c r="BUR44" s="15"/>
      <c r="BUS44" s="15"/>
      <c r="BUT44" s="15"/>
      <c r="BUU44" s="15"/>
      <c r="BUV44" s="15"/>
      <c r="BUW44" s="15"/>
      <c r="BUX44" s="15"/>
      <c r="BUY44" s="15"/>
      <c r="BUZ44" s="15"/>
      <c r="BVA44" s="15"/>
      <c r="BVB44" s="15"/>
      <c r="BVC44" s="15"/>
      <c r="BVD44" s="15"/>
      <c r="BVE44" s="15"/>
      <c r="BVF44" s="15"/>
      <c r="BVG44" s="15"/>
      <c r="BVH44" s="15"/>
      <c r="BVI44" s="15"/>
      <c r="BVJ44" s="15"/>
      <c r="BVK44" s="15"/>
      <c r="BVL44" s="15"/>
      <c r="BVM44" s="15"/>
      <c r="BVN44" s="15"/>
      <c r="BVO44" s="15"/>
      <c r="BVP44" s="15"/>
      <c r="BVQ44" s="15"/>
      <c r="BVR44" s="15"/>
      <c r="BVS44" s="15"/>
      <c r="BVT44" s="15"/>
      <c r="BVU44" s="15"/>
      <c r="BVV44" s="15"/>
      <c r="BVW44" s="15"/>
      <c r="BVX44" s="15"/>
      <c r="BVY44" s="15"/>
      <c r="BVZ44" s="15"/>
      <c r="BWA44" s="15"/>
      <c r="BWB44" s="15"/>
      <c r="BWC44" s="15"/>
      <c r="BWD44" s="15"/>
      <c r="BWE44" s="15"/>
      <c r="BWF44" s="15"/>
      <c r="BWG44" s="15"/>
      <c r="BWH44" s="15"/>
      <c r="BWI44" s="15"/>
      <c r="BWJ44" s="15"/>
      <c r="BWK44" s="15"/>
      <c r="BWL44" s="15"/>
      <c r="BWM44" s="15"/>
      <c r="BWN44" s="15"/>
      <c r="BWO44" s="15"/>
      <c r="BWP44" s="15"/>
      <c r="BWQ44" s="15"/>
      <c r="BWR44" s="15"/>
      <c r="BWS44" s="15"/>
      <c r="BWT44" s="15"/>
      <c r="BWU44" s="15"/>
      <c r="BWV44" s="15"/>
      <c r="BWW44" s="15"/>
      <c r="BWX44" s="15"/>
      <c r="BWY44" s="15"/>
      <c r="BWZ44" s="15"/>
      <c r="BXA44" s="15"/>
      <c r="BXB44" s="15"/>
      <c r="BXC44" s="15"/>
      <c r="BXD44" s="15"/>
      <c r="BXE44" s="15"/>
      <c r="BXF44" s="15"/>
      <c r="BXG44" s="15"/>
      <c r="BXH44" s="15"/>
      <c r="BXI44" s="15"/>
      <c r="BXJ44" s="15"/>
      <c r="BXK44" s="15"/>
      <c r="BXL44" s="15"/>
      <c r="BXM44" s="15"/>
      <c r="BXN44" s="15"/>
      <c r="BXO44" s="15"/>
      <c r="BXP44" s="15"/>
      <c r="BXQ44" s="15"/>
      <c r="BXR44" s="15"/>
      <c r="BXS44" s="15"/>
      <c r="BXT44" s="15"/>
      <c r="BXU44" s="15"/>
      <c r="BXV44" s="15"/>
      <c r="BXW44" s="15"/>
      <c r="BXX44" s="15"/>
      <c r="BXY44" s="15"/>
      <c r="BXZ44" s="15"/>
      <c r="BYA44" s="15"/>
      <c r="BYB44" s="15"/>
      <c r="BYC44" s="15"/>
      <c r="BYD44" s="15"/>
      <c r="BYE44" s="15"/>
      <c r="BYF44" s="15"/>
      <c r="BYG44" s="15"/>
      <c r="BYH44" s="15"/>
      <c r="BYI44" s="15"/>
      <c r="BYJ44" s="15"/>
      <c r="BYK44" s="15"/>
      <c r="BYL44" s="15"/>
      <c r="BYM44" s="15"/>
      <c r="BYN44" s="15"/>
      <c r="BYO44" s="15"/>
      <c r="BYP44" s="15"/>
      <c r="BYQ44" s="15"/>
      <c r="BYR44" s="15"/>
      <c r="BYS44" s="15"/>
      <c r="BYT44" s="15"/>
      <c r="BYU44" s="15"/>
      <c r="BYV44" s="15"/>
      <c r="BYW44" s="15"/>
      <c r="BYX44" s="15"/>
      <c r="BYY44" s="15"/>
      <c r="BYZ44" s="15"/>
      <c r="BZA44" s="15"/>
      <c r="BZB44" s="15"/>
      <c r="BZC44" s="15"/>
      <c r="BZD44" s="15"/>
      <c r="BZE44" s="15"/>
      <c r="BZF44" s="15"/>
      <c r="BZG44" s="15"/>
      <c r="BZH44" s="15"/>
      <c r="BZI44" s="15"/>
      <c r="BZJ44" s="15"/>
      <c r="BZK44" s="15"/>
      <c r="BZL44" s="15"/>
      <c r="BZM44" s="15"/>
      <c r="BZN44" s="15"/>
      <c r="BZO44" s="15"/>
      <c r="BZP44" s="15"/>
      <c r="BZQ44" s="15"/>
      <c r="BZR44" s="15"/>
      <c r="BZS44" s="15"/>
      <c r="BZT44" s="15"/>
      <c r="BZU44" s="15"/>
      <c r="BZV44" s="15"/>
      <c r="BZW44" s="15"/>
      <c r="BZX44" s="15"/>
      <c r="BZY44" s="15"/>
      <c r="BZZ44" s="15"/>
      <c r="CAA44" s="15"/>
      <c r="CAB44" s="15"/>
      <c r="CAC44" s="15"/>
      <c r="CAD44" s="15"/>
      <c r="CAE44" s="15"/>
      <c r="CAF44" s="15"/>
      <c r="CAG44" s="15"/>
      <c r="CAH44" s="15"/>
      <c r="CAI44" s="15"/>
      <c r="CAJ44" s="15"/>
      <c r="CAK44" s="15"/>
      <c r="CAL44" s="15"/>
      <c r="CAM44" s="15"/>
      <c r="CAN44" s="15"/>
      <c r="CAO44" s="15"/>
      <c r="CAP44" s="15"/>
      <c r="CAQ44" s="15"/>
      <c r="CAR44" s="15"/>
      <c r="CAS44" s="15"/>
      <c r="CAT44" s="15"/>
      <c r="CAU44" s="15"/>
      <c r="CAV44" s="15"/>
      <c r="CAW44" s="15"/>
      <c r="CAX44" s="15"/>
      <c r="CAY44" s="15"/>
      <c r="CAZ44" s="15"/>
      <c r="CBA44" s="15"/>
      <c r="CBB44" s="15"/>
      <c r="CBC44" s="15"/>
      <c r="CBD44" s="15"/>
      <c r="CBE44" s="15"/>
      <c r="CBF44" s="15"/>
      <c r="CBG44" s="15"/>
      <c r="CBH44" s="15"/>
      <c r="CBI44" s="15"/>
      <c r="CBJ44" s="15"/>
      <c r="CBK44" s="15"/>
      <c r="CBL44" s="15"/>
      <c r="CBM44" s="15"/>
      <c r="CBN44" s="15"/>
      <c r="CBO44" s="15"/>
      <c r="CBP44" s="15"/>
      <c r="CBQ44" s="15"/>
      <c r="CBR44" s="15"/>
      <c r="CBS44" s="15"/>
      <c r="CBT44" s="15"/>
      <c r="CBU44" s="15"/>
      <c r="CBV44" s="15"/>
      <c r="CBW44" s="15"/>
      <c r="CBX44" s="15"/>
      <c r="CBY44" s="15"/>
      <c r="CBZ44" s="15"/>
      <c r="CCA44" s="15"/>
      <c r="CCB44" s="15"/>
      <c r="CCC44" s="15"/>
      <c r="CCD44" s="15"/>
      <c r="CCE44" s="15"/>
      <c r="CCF44" s="15"/>
      <c r="CCG44" s="15"/>
      <c r="CCH44" s="15"/>
      <c r="CCI44" s="15"/>
      <c r="CCJ44" s="15"/>
      <c r="CCK44" s="15"/>
      <c r="CCL44" s="15"/>
      <c r="CCM44" s="15"/>
      <c r="CCN44" s="15"/>
      <c r="CCO44" s="15"/>
      <c r="CCP44" s="15"/>
      <c r="CCQ44" s="15"/>
      <c r="CCR44" s="15"/>
      <c r="CCS44" s="15"/>
      <c r="CCT44" s="15"/>
      <c r="CCU44" s="15"/>
      <c r="CCV44" s="15"/>
      <c r="CCW44" s="15"/>
      <c r="CCX44" s="15"/>
      <c r="CCY44" s="15"/>
      <c r="CCZ44" s="15"/>
      <c r="CDA44" s="15"/>
      <c r="CDB44" s="15"/>
      <c r="CDC44" s="15"/>
      <c r="CDD44" s="15"/>
      <c r="CDE44" s="15"/>
      <c r="CDF44" s="15"/>
      <c r="CDG44" s="15"/>
      <c r="CDH44" s="15"/>
      <c r="CDI44" s="15"/>
      <c r="CDJ44" s="15"/>
      <c r="CDK44" s="15"/>
      <c r="CDL44" s="15"/>
      <c r="CDM44" s="15"/>
      <c r="CDN44" s="15"/>
      <c r="CDO44" s="15"/>
      <c r="CDP44" s="15"/>
      <c r="CDQ44" s="15"/>
      <c r="CDR44" s="15"/>
      <c r="CDS44" s="15"/>
      <c r="CDT44" s="15"/>
      <c r="CDU44" s="15"/>
      <c r="CDV44" s="15"/>
      <c r="CDW44" s="15"/>
      <c r="CDX44" s="15"/>
      <c r="CDY44" s="15"/>
      <c r="CDZ44" s="15"/>
      <c r="CEA44" s="15"/>
      <c r="CEB44" s="15"/>
      <c r="CEC44" s="15"/>
      <c r="CED44" s="15"/>
      <c r="CEE44" s="15"/>
      <c r="CEF44" s="15"/>
      <c r="CEG44" s="15"/>
      <c r="CEH44" s="15"/>
      <c r="CEI44" s="15"/>
      <c r="CEJ44" s="15"/>
      <c r="CEK44" s="15"/>
      <c r="CEL44" s="15"/>
      <c r="CEM44" s="15"/>
      <c r="CEN44" s="15"/>
      <c r="CEO44" s="15"/>
      <c r="CEP44" s="15"/>
      <c r="CEQ44" s="15"/>
      <c r="CER44" s="15"/>
      <c r="CES44" s="15"/>
      <c r="CET44" s="15"/>
      <c r="CEU44" s="15"/>
      <c r="CEV44" s="15"/>
      <c r="CEW44" s="15"/>
      <c r="CEX44" s="15"/>
      <c r="CEY44" s="15"/>
      <c r="CEZ44" s="15"/>
      <c r="CFA44" s="15"/>
      <c r="CFB44" s="15"/>
      <c r="CFC44" s="15"/>
      <c r="CFD44" s="15"/>
      <c r="CFE44" s="15"/>
      <c r="CFF44" s="15"/>
      <c r="CFG44" s="15"/>
      <c r="CFH44" s="15"/>
      <c r="CFI44" s="15"/>
      <c r="CFJ44" s="15"/>
      <c r="CFK44" s="15"/>
      <c r="CFL44" s="15"/>
      <c r="CFM44" s="15"/>
      <c r="CFN44" s="15"/>
      <c r="CFO44" s="15"/>
      <c r="CFP44" s="15"/>
      <c r="CFQ44" s="15"/>
      <c r="CFR44" s="15"/>
      <c r="CFS44" s="15"/>
      <c r="CFT44" s="15"/>
      <c r="CFU44" s="15"/>
      <c r="CFV44" s="15"/>
      <c r="CFW44" s="15"/>
      <c r="CFX44" s="15"/>
      <c r="CFY44" s="15"/>
      <c r="CFZ44" s="15"/>
      <c r="CGA44" s="15"/>
      <c r="CGB44" s="15"/>
      <c r="CGC44" s="15"/>
      <c r="CGD44" s="15"/>
      <c r="CGE44" s="15"/>
      <c r="CGF44" s="15"/>
      <c r="CGG44" s="15"/>
      <c r="CGH44" s="15"/>
      <c r="CGI44" s="15"/>
      <c r="CGJ44" s="15"/>
      <c r="CGK44" s="15"/>
      <c r="CGL44" s="15"/>
      <c r="CGM44" s="15"/>
      <c r="CGN44" s="15"/>
      <c r="CGO44" s="15"/>
      <c r="CGP44" s="15"/>
      <c r="CGQ44" s="15"/>
      <c r="CGR44" s="15"/>
      <c r="CGS44" s="15"/>
      <c r="CGT44" s="15"/>
      <c r="CGU44" s="15"/>
      <c r="CGV44" s="15"/>
      <c r="CGW44" s="15"/>
      <c r="CGX44" s="15"/>
      <c r="CGY44" s="15"/>
      <c r="CGZ44" s="15"/>
      <c r="CHA44" s="15"/>
      <c r="CHB44" s="15"/>
      <c r="CHC44" s="15"/>
      <c r="CHD44" s="15"/>
      <c r="CHE44" s="15"/>
      <c r="CHF44" s="15"/>
      <c r="CHG44" s="15"/>
      <c r="CHH44" s="15"/>
      <c r="CHI44" s="15"/>
      <c r="CHJ44" s="15"/>
      <c r="CHK44" s="15"/>
      <c r="CHL44" s="15"/>
      <c r="CHM44" s="15"/>
      <c r="CHN44" s="15"/>
      <c r="CHO44" s="15"/>
      <c r="CHP44" s="15"/>
      <c r="CHQ44" s="15"/>
      <c r="CHR44" s="15"/>
      <c r="CHS44" s="15"/>
      <c r="CHT44" s="15"/>
      <c r="CHU44" s="15"/>
      <c r="CHV44" s="15"/>
      <c r="CHW44" s="15"/>
      <c r="CHX44" s="15"/>
      <c r="CHY44" s="15"/>
      <c r="CHZ44" s="15"/>
      <c r="CIA44" s="15"/>
      <c r="CIB44" s="15"/>
      <c r="CIC44" s="15"/>
      <c r="CID44" s="15"/>
      <c r="CIE44" s="15"/>
      <c r="CIF44" s="15"/>
      <c r="CIG44" s="15"/>
      <c r="CIH44" s="15"/>
      <c r="CII44" s="15"/>
      <c r="CIJ44" s="15"/>
      <c r="CIK44" s="15"/>
      <c r="CIL44" s="15"/>
      <c r="CIM44" s="15"/>
      <c r="CIN44" s="15"/>
      <c r="CIO44" s="15"/>
      <c r="CIP44" s="15"/>
      <c r="CIQ44" s="15"/>
      <c r="CIR44" s="15"/>
      <c r="CIS44" s="15"/>
      <c r="CIT44" s="15"/>
      <c r="CIU44" s="15"/>
      <c r="CIV44" s="15"/>
      <c r="CIW44" s="15"/>
      <c r="CIX44" s="15"/>
      <c r="CIY44" s="15"/>
      <c r="CIZ44" s="15"/>
      <c r="CJA44" s="15"/>
      <c r="CJB44" s="15"/>
      <c r="CJC44" s="15"/>
      <c r="CJD44" s="15"/>
      <c r="CJE44" s="15"/>
      <c r="CJF44" s="15"/>
      <c r="CJG44" s="15"/>
      <c r="CJH44" s="15"/>
      <c r="CJI44" s="15"/>
      <c r="CJJ44" s="15"/>
      <c r="CJK44" s="15"/>
      <c r="CJL44" s="15"/>
      <c r="CJM44" s="15"/>
      <c r="CJN44" s="15"/>
      <c r="CJO44" s="15"/>
      <c r="CJP44" s="15"/>
      <c r="CJQ44" s="15"/>
      <c r="CJR44" s="15"/>
      <c r="CJS44" s="15"/>
      <c r="CJT44" s="15"/>
      <c r="CJU44" s="15"/>
      <c r="CJV44" s="15"/>
      <c r="CJW44" s="15"/>
      <c r="CJX44" s="15"/>
      <c r="CJY44" s="15"/>
      <c r="CJZ44" s="15"/>
      <c r="CKA44" s="15"/>
      <c r="CKB44" s="15"/>
      <c r="CKC44" s="15"/>
      <c r="CKD44" s="15"/>
      <c r="CKE44" s="15"/>
      <c r="CKF44" s="15"/>
      <c r="CKG44" s="15"/>
      <c r="CKH44" s="15"/>
      <c r="CKI44" s="15"/>
      <c r="CKJ44" s="15"/>
      <c r="CKK44" s="15"/>
      <c r="CKL44" s="15"/>
      <c r="CKM44" s="15"/>
      <c r="CKN44" s="15"/>
      <c r="CKO44" s="15"/>
      <c r="CKP44" s="15"/>
      <c r="CKQ44" s="15"/>
      <c r="CKR44" s="15"/>
      <c r="CKS44" s="15"/>
      <c r="CKT44" s="15"/>
      <c r="CKU44" s="15"/>
      <c r="CKV44" s="15"/>
      <c r="CKW44" s="15"/>
      <c r="CKX44" s="15"/>
      <c r="CKY44" s="15"/>
      <c r="CKZ44" s="15"/>
      <c r="CLA44" s="15"/>
      <c r="CLB44" s="15"/>
      <c r="CLC44" s="15"/>
      <c r="CLD44" s="15"/>
      <c r="CLE44" s="15"/>
      <c r="CLF44" s="15"/>
      <c r="CLG44" s="15"/>
      <c r="CLH44" s="15"/>
      <c r="CLI44" s="15"/>
      <c r="CLJ44" s="15"/>
      <c r="CLK44" s="15"/>
      <c r="CLL44" s="15"/>
      <c r="CLM44" s="15"/>
      <c r="CLN44" s="15"/>
      <c r="CLO44" s="15"/>
      <c r="CLP44" s="15"/>
      <c r="CLQ44" s="15"/>
      <c r="CLR44" s="15"/>
      <c r="CLS44" s="15"/>
      <c r="CLT44" s="15"/>
      <c r="CLU44" s="15"/>
      <c r="CLV44" s="15"/>
      <c r="CLW44" s="15"/>
      <c r="CLX44" s="15"/>
      <c r="CLY44" s="15"/>
      <c r="CLZ44" s="15"/>
      <c r="CMA44" s="15"/>
      <c r="CMB44" s="15"/>
      <c r="CMC44" s="15"/>
      <c r="CMD44" s="15"/>
      <c r="CME44" s="15"/>
      <c r="CMF44" s="15"/>
      <c r="CMG44" s="15"/>
      <c r="CMH44" s="15"/>
      <c r="CMI44" s="15"/>
      <c r="CMJ44" s="15"/>
      <c r="CMK44" s="15"/>
      <c r="CML44" s="15"/>
      <c r="CMM44" s="15"/>
      <c r="CMN44" s="15"/>
      <c r="CMO44" s="15"/>
      <c r="CMP44" s="15"/>
      <c r="CMQ44" s="15"/>
      <c r="CMR44" s="15"/>
      <c r="CMS44" s="15"/>
      <c r="CMT44" s="15"/>
      <c r="CMU44" s="15"/>
      <c r="CMV44" s="15"/>
      <c r="CMW44" s="15"/>
      <c r="CMX44" s="15"/>
      <c r="CMY44" s="15"/>
      <c r="CMZ44" s="15"/>
      <c r="CNA44" s="15"/>
      <c r="CNB44" s="15"/>
      <c r="CNC44" s="15"/>
      <c r="CND44" s="15"/>
      <c r="CNE44" s="15"/>
      <c r="CNF44" s="15"/>
      <c r="CNG44" s="15"/>
      <c r="CNH44" s="15"/>
      <c r="CNI44" s="15"/>
      <c r="CNJ44" s="15"/>
      <c r="CNK44" s="15"/>
      <c r="CNL44" s="15"/>
      <c r="CNM44" s="15"/>
      <c r="CNN44" s="15"/>
      <c r="CNO44" s="15"/>
      <c r="CNP44" s="15"/>
      <c r="CNQ44" s="15"/>
      <c r="CNR44" s="15"/>
      <c r="CNS44" s="15"/>
      <c r="CNT44" s="15"/>
      <c r="CNU44" s="15"/>
      <c r="CNV44" s="15"/>
      <c r="CNW44" s="15"/>
      <c r="CNX44" s="15"/>
      <c r="CNY44" s="15"/>
      <c r="CNZ44" s="15"/>
      <c r="COA44" s="15"/>
      <c r="COB44" s="15"/>
      <c r="COC44" s="15"/>
      <c r="COD44" s="15"/>
      <c r="COE44" s="15"/>
      <c r="COF44" s="15"/>
      <c r="COG44" s="15"/>
      <c r="COH44" s="15"/>
      <c r="COI44" s="15"/>
      <c r="COJ44" s="15"/>
      <c r="COK44" s="15"/>
      <c r="COL44" s="15"/>
      <c r="COM44" s="15"/>
      <c r="CON44" s="15"/>
      <c r="COO44" s="15"/>
      <c r="COP44" s="15"/>
      <c r="COQ44" s="15"/>
      <c r="COR44" s="15"/>
      <c r="COS44" s="15"/>
      <c r="COT44" s="15"/>
      <c r="COU44" s="15"/>
      <c r="COV44" s="15"/>
      <c r="COW44" s="15"/>
      <c r="COX44" s="15"/>
      <c r="COY44" s="15"/>
      <c r="COZ44" s="15"/>
      <c r="CPA44" s="15"/>
      <c r="CPB44" s="15"/>
      <c r="CPC44" s="15"/>
      <c r="CPD44" s="15"/>
      <c r="CPE44" s="15"/>
      <c r="CPF44" s="15"/>
      <c r="CPG44" s="15"/>
      <c r="CPH44" s="15"/>
      <c r="CPI44" s="15"/>
      <c r="CPJ44" s="15"/>
      <c r="CPK44" s="15"/>
      <c r="CPL44" s="15"/>
      <c r="CPM44" s="15"/>
      <c r="CPN44" s="15"/>
      <c r="CPO44" s="15"/>
      <c r="CPP44" s="15"/>
      <c r="CPQ44" s="15"/>
      <c r="CPR44" s="15"/>
      <c r="CPS44" s="15"/>
      <c r="CPT44" s="15"/>
      <c r="CPU44" s="15"/>
      <c r="CPV44" s="15"/>
      <c r="CPW44" s="15"/>
      <c r="CPX44" s="15"/>
      <c r="CPY44" s="15"/>
      <c r="CPZ44" s="15"/>
      <c r="CQA44" s="15"/>
      <c r="CQB44" s="15"/>
      <c r="CQC44" s="15"/>
      <c r="CQD44" s="15"/>
      <c r="CQE44" s="15"/>
      <c r="CQF44" s="15"/>
      <c r="CQG44" s="15"/>
      <c r="CQH44" s="15"/>
      <c r="CQI44" s="15"/>
      <c r="CQJ44" s="15"/>
      <c r="CQK44" s="15"/>
      <c r="CQL44" s="15"/>
      <c r="CQM44" s="15"/>
      <c r="CQN44" s="15"/>
      <c r="CQO44" s="15"/>
      <c r="CQP44" s="15"/>
      <c r="CQQ44" s="15"/>
      <c r="CQR44" s="15"/>
      <c r="CQS44" s="15"/>
      <c r="CQT44" s="15"/>
      <c r="CQU44" s="15"/>
      <c r="CQV44" s="15"/>
      <c r="CQW44" s="15"/>
      <c r="CQX44" s="15"/>
      <c r="CQY44" s="15"/>
      <c r="CQZ44" s="15"/>
      <c r="CRA44" s="15"/>
      <c r="CRB44" s="15"/>
      <c r="CRC44" s="15"/>
      <c r="CRD44" s="15"/>
      <c r="CRE44" s="15"/>
      <c r="CRF44" s="15"/>
      <c r="CRG44" s="15"/>
      <c r="CRH44" s="15"/>
      <c r="CRI44" s="15"/>
      <c r="CRJ44" s="15"/>
      <c r="CRK44" s="15"/>
      <c r="CRL44" s="15"/>
      <c r="CRM44" s="15"/>
      <c r="CRN44" s="15"/>
      <c r="CRO44" s="15"/>
      <c r="CRP44" s="15"/>
      <c r="CRQ44" s="15"/>
      <c r="CRR44" s="15"/>
      <c r="CRS44" s="15"/>
      <c r="CRT44" s="15"/>
      <c r="CRU44" s="15"/>
      <c r="CRV44" s="15"/>
      <c r="CRW44" s="15"/>
      <c r="CRX44" s="15"/>
      <c r="CRY44" s="15"/>
      <c r="CRZ44" s="15"/>
      <c r="CSA44" s="15"/>
      <c r="CSB44" s="15"/>
      <c r="CSC44" s="15"/>
      <c r="CSD44" s="15"/>
      <c r="CSE44" s="15"/>
      <c r="CSF44" s="15"/>
      <c r="CSG44" s="15"/>
      <c r="CSH44" s="15"/>
      <c r="CSI44" s="15"/>
      <c r="CSJ44" s="15"/>
      <c r="CSK44" s="15"/>
      <c r="CSL44" s="15"/>
      <c r="CSM44" s="15"/>
      <c r="CSN44" s="15"/>
      <c r="CSO44" s="15"/>
      <c r="CSP44" s="15"/>
      <c r="CSQ44" s="15"/>
      <c r="CSR44" s="15"/>
      <c r="CSS44" s="15"/>
      <c r="CST44" s="15"/>
      <c r="CSU44" s="15"/>
      <c r="CSV44" s="15"/>
      <c r="CSW44" s="15"/>
      <c r="CSX44" s="15"/>
      <c r="CSY44" s="15"/>
      <c r="CSZ44" s="15"/>
      <c r="CTA44" s="15"/>
      <c r="CTB44" s="15"/>
      <c r="CTC44" s="15"/>
      <c r="CTD44" s="15"/>
      <c r="CTE44" s="15"/>
      <c r="CTF44" s="15"/>
      <c r="CTG44" s="15"/>
      <c r="CTH44" s="15"/>
      <c r="CTI44" s="15"/>
      <c r="CTJ44" s="15"/>
      <c r="CTK44" s="15"/>
      <c r="CTL44" s="15"/>
      <c r="CTM44" s="15"/>
      <c r="CTN44" s="15"/>
      <c r="CTO44" s="15"/>
      <c r="CTP44" s="15"/>
      <c r="CTQ44" s="15"/>
      <c r="CTR44" s="15"/>
      <c r="CTS44" s="15"/>
      <c r="CTT44" s="15"/>
      <c r="CTU44" s="15"/>
      <c r="CTV44" s="15"/>
      <c r="CTW44" s="15"/>
      <c r="CTX44" s="15"/>
      <c r="CTY44" s="15"/>
      <c r="CTZ44" s="15"/>
      <c r="CUA44" s="15"/>
      <c r="CUB44" s="15"/>
      <c r="CUC44" s="15"/>
      <c r="CUD44" s="15"/>
      <c r="CUE44" s="15"/>
      <c r="CUF44" s="15"/>
      <c r="CUG44" s="15"/>
      <c r="CUH44" s="15"/>
      <c r="CUI44" s="15"/>
      <c r="CUJ44" s="15"/>
      <c r="CUK44" s="15"/>
      <c r="CUL44" s="15"/>
      <c r="CUM44" s="15"/>
      <c r="CUN44" s="15"/>
      <c r="CUO44" s="15"/>
      <c r="CUP44" s="15"/>
      <c r="CUQ44" s="15"/>
      <c r="CUR44" s="15"/>
      <c r="CUS44" s="15"/>
      <c r="CUT44" s="15"/>
      <c r="CUU44" s="15"/>
      <c r="CUV44" s="15"/>
      <c r="CUW44" s="15"/>
      <c r="CUX44" s="15"/>
      <c r="CUY44" s="15"/>
      <c r="CUZ44" s="15"/>
      <c r="CVA44" s="15"/>
      <c r="CVB44" s="15"/>
      <c r="CVC44" s="15"/>
      <c r="CVD44" s="15"/>
      <c r="CVE44" s="15"/>
      <c r="CVF44" s="15"/>
      <c r="CVG44" s="15"/>
      <c r="CVH44" s="15"/>
      <c r="CVI44" s="15"/>
      <c r="CVJ44" s="15"/>
      <c r="CVK44" s="15"/>
      <c r="CVL44" s="15"/>
      <c r="CVM44" s="15"/>
      <c r="CVN44" s="15"/>
      <c r="CVO44" s="15"/>
      <c r="CVP44" s="15"/>
      <c r="CVQ44" s="15"/>
      <c r="CVR44" s="15"/>
      <c r="CVS44" s="15"/>
      <c r="CVT44" s="15"/>
      <c r="CVU44" s="15"/>
      <c r="CVV44" s="15"/>
      <c r="CVW44" s="15"/>
      <c r="CVX44" s="15"/>
      <c r="CVY44" s="15"/>
      <c r="CVZ44" s="15"/>
      <c r="CWA44" s="15"/>
      <c r="CWB44" s="15"/>
      <c r="CWC44" s="15"/>
      <c r="CWD44" s="15"/>
      <c r="CWE44" s="15"/>
      <c r="CWF44" s="15"/>
      <c r="CWG44" s="15"/>
      <c r="CWH44" s="15"/>
      <c r="CWI44" s="15"/>
      <c r="CWJ44" s="15"/>
      <c r="CWK44" s="15"/>
      <c r="CWL44" s="15"/>
      <c r="CWM44" s="15"/>
      <c r="CWN44" s="15"/>
      <c r="CWO44" s="15"/>
      <c r="CWP44" s="15"/>
      <c r="CWQ44" s="15"/>
      <c r="CWR44" s="15"/>
      <c r="CWS44" s="15"/>
      <c r="CWT44" s="15"/>
      <c r="CWU44" s="15"/>
      <c r="CWV44" s="15"/>
      <c r="CWW44" s="15"/>
      <c r="CWX44" s="15"/>
      <c r="CWY44" s="15"/>
      <c r="CWZ44" s="15"/>
      <c r="CXA44" s="15"/>
      <c r="CXB44" s="15"/>
      <c r="CXC44" s="15"/>
      <c r="CXD44" s="15"/>
      <c r="CXE44" s="15"/>
      <c r="CXF44" s="15"/>
      <c r="CXG44" s="15"/>
      <c r="CXH44" s="15"/>
      <c r="CXI44" s="15"/>
      <c r="CXJ44" s="15"/>
      <c r="CXK44" s="15"/>
      <c r="CXL44" s="15"/>
      <c r="CXM44" s="15"/>
      <c r="CXN44" s="15"/>
      <c r="CXO44" s="15"/>
      <c r="CXP44" s="15"/>
      <c r="CXQ44" s="15"/>
      <c r="CXR44" s="15"/>
      <c r="CXS44" s="15"/>
      <c r="CXT44" s="15"/>
      <c r="CXU44" s="15"/>
      <c r="CXV44" s="15"/>
      <c r="CXW44" s="15"/>
      <c r="CXX44" s="15"/>
      <c r="CXY44" s="15"/>
      <c r="CXZ44" s="15"/>
      <c r="CYA44" s="15"/>
      <c r="CYB44" s="15"/>
      <c r="CYC44" s="15"/>
      <c r="CYD44" s="15"/>
      <c r="CYE44" s="15"/>
      <c r="CYF44" s="15"/>
      <c r="CYG44" s="15"/>
      <c r="CYH44" s="15"/>
      <c r="CYI44" s="15"/>
      <c r="CYJ44" s="15"/>
      <c r="CYK44" s="15"/>
      <c r="CYL44" s="15"/>
      <c r="CYM44" s="15"/>
      <c r="CYN44" s="15"/>
      <c r="CYO44" s="15"/>
      <c r="CYP44" s="15"/>
      <c r="CYQ44" s="15"/>
      <c r="CYR44" s="15"/>
      <c r="CYS44" s="15"/>
      <c r="CYT44" s="15"/>
      <c r="CYU44" s="15"/>
      <c r="CYV44" s="15"/>
      <c r="CYW44" s="15"/>
      <c r="CYX44" s="15"/>
      <c r="CYY44" s="15"/>
      <c r="CYZ44" s="15"/>
      <c r="CZA44" s="15"/>
      <c r="CZB44" s="15"/>
      <c r="CZC44" s="15"/>
      <c r="CZD44" s="15"/>
      <c r="CZE44" s="15"/>
      <c r="CZF44" s="15"/>
      <c r="CZG44" s="15"/>
      <c r="CZH44" s="15"/>
      <c r="CZI44" s="15"/>
      <c r="CZJ44" s="15"/>
      <c r="CZK44" s="15"/>
      <c r="CZL44" s="15"/>
      <c r="CZM44" s="15"/>
      <c r="CZN44" s="15"/>
      <c r="CZO44" s="15"/>
      <c r="CZP44" s="15"/>
      <c r="CZQ44" s="15"/>
      <c r="CZR44" s="15"/>
      <c r="CZS44" s="15"/>
      <c r="CZT44" s="15"/>
      <c r="CZU44" s="15"/>
      <c r="CZV44" s="15"/>
      <c r="CZW44" s="15"/>
      <c r="CZX44" s="15"/>
      <c r="CZY44" s="15"/>
      <c r="CZZ44" s="15"/>
      <c r="DAA44" s="15"/>
      <c r="DAB44" s="15"/>
      <c r="DAC44" s="15"/>
      <c r="DAD44" s="15"/>
      <c r="DAE44" s="15"/>
      <c r="DAF44" s="15"/>
      <c r="DAG44" s="15"/>
      <c r="DAH44" s="15"/>
      <c r="DAI44" s="15"/>
      <c r="DAJ44" s="15"/>
      <c r="DAK44" s="15"/>
      <c r="DAL44" s="15"/>
      <c r="DAM44" s="15"/>
      <c r="DAN44" s="15"/>
      <c r="DAO44" s="15"/>
      <c r="DAP44" s="15"/>
      <c r="DAQ44" s="15"/>
      <c r="DAR44" s="15"/>
      <c r="DAS44" s="15"/>
      <c r="DAT44" s="15"/>
      <c r="DAU44" s="15"/>
      <c r="DAV44" s="15"/>
      <c r="DAW44" s="15"/>
      <c r="DAX44" s="15"/>
      <c r="DAY44" s="15"/>
      <c r="DAZ44" s="15"/>
      <c r="DBA44" s="15"/>
      <c r="DBB44" s="15"/>
      <c r="DBC44" s="15"/>
      <c r="DBD44" s="15"/>
      <c r="DBE44" s="15"/>
      <c r="DBF44" s="15"/>
      <c r="DBG44" s="15"/>
      <c r="DBH44" s="15"/>
      <c r="DBI44" s="15"/>
      <c r="DBJ44" s="15"/>
      <c r="DBK44" s="15"/>
      <c r="DBL44" s="15"/>
      <c r="DBM44" s="15"/>
      <c r="DBN44" s="15"/>
      <c r="DBO44" s="15"/>
      <c r="DBP44" s="15"/>
      <c r="DBQ44" s="15"/>
      <c r="DBR44" s="15"/>
      <c r="DBS44" s="15"/>
      <c r="DBT44" s="15"/>
      <c r="DBU44" s="15"/>
      <c r="DBV44" s="15"/>
      <c r="DBW44" s="15"/>
      <c r="DBX44" s="15"/>
      <c r="DBY44" s="15"/>
      <c r="DBZ44" s="15"/>
      <c r="DCA44" s="15"/>
      <c r="DCB44" s="15"/>
      <c r="DCC44" s="15"/>
      <c r="DCD44" s="15"/>
      <c r="DCE44" s="15"/>
      <c r="DCF44" s="15"/>
      <c r="DCG44" s="15"/>
      <c r="DCH44" s="15"/>
      <c r="DCI44" s="15"/>
      <c r="DCJ44" s="15"/>
      <c r="DCK44" s="15"/>
      <c r="DCL44" s="15"/>
      <c r="DCM44" s="15"/>
      <c r="DCN44" s="15"/>
      <c r="DCO44" s="15"/>
      <c r="DCP44" s="15"/>
      <c r="DCQ44" s="15"/>
      <c r="DCR44" s="15"/>
      <c r="DCS44" s="15"/>
      <c r="DCT44" s="15"/>
      <c r="DCU44" s="15"/>
      <c r="DCV44" s="15"/>
      <c r="DCW44" s="15"/>
      <c r="DCX44" s="15"/>
      <c r="DCY44" s="15"/>
      <c r="DCZ44" s="15"/>
      <c r="DDA44" s="15"/>
      <c r="DDB44" s="15"/>
      <c r="DDC44" s="15"/>
      <c r="DDD44" s="15"/>
      <c r="DDE44" s="15"/>
      <c r="DDF44" s="15"/>
      <c r="DDG44" s="15"/>
      <c r="DDH44" s="15"/>
      <c r="DDI44" s="15"/>
      <c r="DDJ44" s="15"/>
      <c r="DDK44" s="15"/>
      <c r="DDL44" s="15"/>
      <c r="DDM44" s="15"/>
      <c r="DDN44" s="15"/>
      <c r="DDO44" s="15"/>
      <c r="DDP44" s="15"/>
      <c r="DDQ44" s="15"/>
      <c r="DDR44" s="15"/>
      <c r="DDS44" s="15"/>
      <c r="DDT44" s="15"/>
      <c r="DDU44" s="15"/>
      <c r="DDV44" s="15"/>
      <c r="DDW44" s="15"/>
      <c r="DDX44" s="15"/>
      <c r="DDY44" s="15"/>
      <c r="DDZ44" s="15"/>
      <c r="DEA44" s="15"/>
      <c r="DEB44" s="15"/>
      <c r="DEC44" s="15"/>
      <c r="DED44" s="15"/>
      <c r="DEE44" s="15"/>
      <c r="DEF44" s="15"/>
      <c r="DEG44" s="15"/>
      <c r="DEH44" s="15"/>
      <c r="DEI44" s="15"/>
      <c r="DEJ44" s="15"/>
      <c r="DEK44" s="15"/>
      <c r="DEL44" s="15"/>
      <c r="DEM44" s="15"/>
      <c r="DEN44" s="15"/>
      <c r="DEO44" s="15"/>
      <c r="DEP44" s="15"/>
      <c r="DEQ44" s="15"/>
      <c r="DER44" s="15"/>
      <c r="DES44" s="15"/>
      <c r="DET44" s="15"/>
      <c r="DEU44" s="15"/>
      <c r="DEV44" s="15"/>
      <c r="DEW44" s="15"/>
      <c r="DEX44" s="15"/>
      <c r="DEY44" s="15"/>
      <c r="DEZ44" s="15"/>
      <c r="DFA44" s="15"/>
      <c r="DFB44" s="15"/>
      <c r="DFC44" s="15"/>
      <c r="DFD44" s="15"/>
      <c r="DFE44" s="15"/>
      <c r="DFF44" s="15"/>
      <c r="DFG44" s="15"/>
      <c r="DFH44" s="15"/>
      <c r="DFI44" s="15"/>
      <c r="DFJ44" s="15"/>
      <c r="DFK44" s="15"/>
      <c r="DFL44" s="15"/>
      <c r="DFM44" s="15"/>
      <c r="DFN44" s="15"/>
      <c r="DFO44" s="15"/>
      <c r="DFP44" s="15"/>
      <c r="DFQ44" s="15"/>
      <c r="DFR44" s="15"/>
      <c r="DFS44" s="15"/>
      <c r="DFT44" s="15"/>
      <c r="DFU44" s="15"/>
      <c r="DFV44" s="15"/>
      <c r="DFW44" s="15"/>
      <c r="DFX44" s="15"/>
      <c r="DFY44" s="15"/>
      <c r="DFZ44" s="15"/>
      <c r="DGA44" s="15"/>
      <c r="DGB44" s="15"/>
      <c r="DGC44" s="15"/>
      <c r="DGD44" s="15"/>
      <c r="DGE44" s="15"/>
      <c r="DGF44" s="15"/>
      <c r="DGG44" s="15"/>
      <c r="DGH44" s="15"/>
      <c r="DGI44" s="15"/>
      <c r="DGJ44" s="15"/>
      <c r="DGK44" s="15"/>
      <c r="DGL44" s="15"/>
      <c r="DGM44" s="15"/>
      <c r="DGN44" s="15"/>
      <c r="DGO44" s="15"/>
      <c r="DGP44" s="15"/>
      <c r="DGQ44" s="15"/>
      <c r="DGR44" s="15"/>
      <c r="DGS44" s="15"/>
      <c r="DGT44" s="15"/>
      <c r="DGU44" s="15"/>
      <c r="DGV44" s="15"/>
      <c r="DGW44" s="15"/>
      <c r="DGX44" s="15"/>
      <c r="DGY44" s="15"/>
      <c r="DGZ44" s="15"/>
      <c r="DHA44" s="15"/>
      <c r="DHB44" s="15"/>
      <c r="DHC44" s="15"/>
      <c r="DHD44" s="15"/>
      <c r="DHE44" s="15"/>
      <c r="DHF44" s="15"/>
      <c r="DHG44" s="15"/>
      <c r="DHH44" s="15"/>
      <c r="DHI44" s="15"/>
      <c r="DHJ44" s="15"/>
      <c r="DHK44" s="15"/>
      <c r="DHL44" s="15"/>
      <c r="DHM44" s="15"/>
      <c r="DHN44" s="15"/>
      <c r="DHO44" s="15"/>
      <c r="DHP44" s="15"/>
      <c r="DHQ44" s="15"/>
      <c r="DHR44" s="15"/>
      <c r="DHS44" s="15"/>
      <c r="DHT44" s="15"/>
      <c r="DHU44" s="15"/>
      <c r="DHV44" s="15"/>
      <c r="DHW44" s="15"/>
      <c r="DHX44" s="15"/>
      <c r="DHY44" s="15"/>
      <c r="DHZ44" s="15"/>
      <c r="DIA44" s="15"/>
      <c r="DIB44" s="15"/>
      <c r="DIC44" s="15"/>
      <c r="DID44" s="15"/>
      <c r="DIE44" s="15"/>
      <c r="DIF44" s="15"/>
      <c r="DIG44" s="15"/>
      <c r="DIH44" s="15"/>
      <c r="DII44" s="15"/>
      <c r="DIJ44" s="15"/>
      <c r="DIK44" s="15"/>
      <c r="DIL44" s="15"/>
      <c r="DIM44" s="15"/>
      <c r="DIN44" s="15"/>
      <c r="DIO44" s="15"/>
      <c r="DIP44" s="15"/>
      <c r="DIQ44" s="15"/>
      <c r="DIR44" s="15"/>
      <c r="DIS44" s="15"/>
      <c r="DIT44" s="15"/>
      <c r="DIU44" s="15"/>
      <c r="DIV44" s="15"/>
      <c r="DIW44" s="15"/>
      <c r="DIX44" s="15"/>
      <c r="DIY44" s="15"/>
      <c r="DIZ44" s="15"/>
      <c r="DJA44" s="15"/>
      <c r="DJB44" s="15"/>
      <c r="DJC44" s="15"/>
      <c r="DJD44" s="15"/>
      <c r="DJE44" s="15"/>
      <c r="DJF44" s="15"/>
      <c r="DJG44" s="15"/>
      <c r="DJH44" s="15"/>
      <c r="DJI44" s="15"/>
      <c r="DJJ44" s="15"/>
      <c r="DJK44" s="15"/>
      <c r="DJL44" s="15"/>
      <c r="DJM44" s="15"/>
      <c r="DJN44" s="15"/>
      <c r="DJO44" s="15"/>
      <c r="DJP44" s="15"/>
      <c r="DJQ44" s="15"/>
      <c r="DJR44" s="15"/>
      <c r="DJS44" s="15"/>
      <c r="DJT44" s="15"/>
      <c r="DJU44" s="15"/>
      <c r="DJV44" s="15"/>
      <c r="DJW44" s="15"/>
      <c r="DJX44" s="15"/>
      <c r="DJY44" s="15"/>
      <c r="DJZ44" s="15"/>
      <c r="DKA44" s="15"/>
      <c r="DKB44" s="15"/>
      <c r="DKC44" s="15"/>
      <c r="DKD44" s="15"/>
      <c r="DKE44" s="15"/>
      <c r="DKF44" s="15"/>
      <c r="DKG44" s="15"/>
      <c r="DKH44" s="15"/>
      <c r="DKI44" s="15"/>
      <c r="DKJ44" s="15"/>
      <c r="DKK44" s="15"/>
      <c r="DKL44" s="15"/>
      <c r="DKM44" s="15"/>
      <c r="DKN44" s="15"/>
      <c r="DKO44" s="15"/>
      <c r="DKP44" s="15"/>
      <c r="DKQ44" s="15"/>
      <c r="DKR44" s="15"/>
      <c r="DKS44" s="15"/>
      <c r="DKT44" s="15"/>
      <c r="DKU44" s="15"/>
      <c r="DKV44" s="15"/>
      <c r="DKW44" s="15"/>
      <c r="DKX44" s="15"/>
      <c r="DKY44" s="15"/>
      <c r="DKZ44" s="15"/>
      <c r="DLA44" s="15"/>
      <c r="DLB44" s="15"/>
      <c r="DLC44" s="15"/>
      <c r="DLD44" s="15"/>
      <c r="DLE44" s="15"/>
      <c r="DLF44" s="15"/>
      <c r="DLG44" s="15"/>
      <c r="DLH44" s="15"/>
      <c r="DLI44" s="15"/>
      <c r="DLJ44" s="15"/>
      <c r="DLK44" s="15"/>
      <c r="DLL44" s="15"/>
      <c r="DLM44" s="15"/>
      <c r="DLN44" s="15"/>
      <c r="DLO44" s="15"/>
      <c r="DLP44" s="15"/>
      <c r="DLQ44" s="15"/>
      <c r="DLR44" s="15"/>
      <c r="DLS44" s="15"/>
      <c r="DLT44" s="15"/>
      <c r="DLU44" s="15"/>
      <c r="DLV44" s="15"/>
      <c r="DLW44" s="15"/>
      <c r="DLX44" s="15"/>
      <c r="DLY44" s="15"/>
      <c r="DLZ44" s="15"/>
      <c r="DMA44" s="15"/>
      <c r="DMB44" s="15"/>
      <c r="DMC44" s="15"/>
      <c r="DMD44" s="15"/>
      <c r="DME44" s="15"/>
      <c r="DMF44" s="15"/>
      <c r="DMG44" s="15"/>
      <c r="DMH44" s="15"/>
      <c r="DMI44" s="15"/>
      <c r="DMJ44" s="15"/>
      <c r="DMK44" s="15"/>
      <c r="DML44" s="15"/>
      <c r="DMM44" s="15"/>
      <c r="DMN44" s="15"/>
      <c r="DMO44" s="15"/>
      <c r="DMP44" s="15"/>
      <c r="DMQ44" s="15"/>
      <c r="DMR44" s="15"/>
      <c r="DMS44" s="15"/>
      <c r="DMT44" s="15"/>
      <c r="DMU44" s="15"/>
      <c r="DMV44" s="15"/>
      <c r="DMW44" s="15"/>
      <c r="DMX44" s="15"/>
      <c r="DMY44" s="15"/>
      <c r="DMZ44" s="15"/>
      <c r="DNA44" s="15"/>
      <c r="DNB44" s="15"/>
      <c r="DNC44" s="15"/>
      <c r="DND44" s="15"/>
      <c r="DNE44" s="15"/>
      <c r="DNF44" s="15"/>
      <c r="DNG44" s="15"/>
      <c r="DNH44" s="15"/>
      <c r="DNI44" s="15"/>
      <c r="DNJ44" s="15"/>
      <c r="DNK44" s="15"/>
      <c r="DNL44" s="15"/>
      <c r="DNM44" s="15"/>
      <c r="DNN44" s="15"/>
      <c r="DNO44" s="15"/>
      <c r="DNP44" s="15"/>
      <c r="DNQ44" s="15"/>
      <c r="DNR44" s="15"/>
      <c r="DNS44" s="15"/>
      <c r="DNT44" s="15"/>
      <c r="DNU44" s="15"/>
      <c r="DNV44" s="15"/>
      <c r="DNW44" s="15"/>
      <c r="DNX44" s="15"/>
      <c r="DNY44" s="15"/>
      <c r="DNZ44" s="15"/>
      <c r="DOA44" s="15"/>
      <c r="DOB44" s="15"/>
      <c r="DOC44" s="15"/>
      <c r="DOD44" s="15"/>
      <c r="DOE44" s="15"/>
      <c r="DOF44" s="15"/>
      <c r="DOG44" s="15"/>
      <c r="DOH44" s="15"/>
      <c r="DOI44" s="15"/>
      <c r="DOJ44" s="15"/>
      <c r="DOK44" s="15"/>
      <c r="DOL44" s="15"/>
      <c r="DOM44" s="15"/>
      <c r="DON44" s="15"/>
      <c r="DOO44" s="15"/>
      <c r="DOP44" s="15"/>
      <c r="DOQ44" s="15"/>
      <c r="DOR44" s="15"/>
      <c r="DOS44" s="15"/>
      <c r="DOT44" s="15"/>
      <c r="DOU44" s="15"/>
      <c r="DOV44" s="15"/>
      <c r="DOW44" s="15"/>
      <c r="DOX44" s="15"/>
      <c r="DOY44" s="15"/>
      <c r="DOZ44" s="15"/>
      <c r="DPA44" s="15"/>
      <c r="DPB44" s="15"/>
      <c r="DPC44" s="15"/>
      <c r="DPD44" s="15"/>
      <c r="DPE44" s="15"/>
      <c r="DPF44" s="15"/>
      <c r="DPG44" s="15"/>
      <c r="DPH44" s="15"/>
      <c r="DPI44" s="15"/>
      <c r="DPJ44" s="15"/>
      <c r="DPK44" s="15"/>
      <c r="DPL44" s="15"/>
      <c r="DPM44" s="15"/>
      <c r="DPN44" s="15"/>
      <c r="DPO44" s="15"/>
      <c r="DPP44" s="15"/>
      <c r="DPQ44" s="15"/>
      <c r="DPR44" s="15"/>
      <c r="DPS44" s="15"/>
      <c r="DPT44" s="15"/>
      <c r="DPU44" s="15"/>
      <c r="DPV44" s="15"/>
      <c r="DPW44" s="15"/>
      <c r="DPX44" s="15"/>
      <c r="DPY44" s="15"/>
      <c r="DPZ44" s="15"/>
      <c r="DQA44" s="15"/>
      <c r="DQB44" s="15"/>
      <c r="DQC44" s="15"/>
      <c r="DQD44" s="15"/>
      <c r="DQE44" s="15"/>
      <c r="DQF44" s="15"/>
      <c r="DQG44" s="15"/>
      <c r="DQH44" s="15"/>
      <c r="DQI44" s="15"/>
      <c r="DQJ44" s="15"/>
      <c r="DQK44" s="15"/>
      <c r="DQL44" s="15"/>
      <c r="DQM44" s="15"/>
      <c r="DQN44" s="15"/>
      <c r="DQO44" s="15"/>
      <c r="DQP44" s="15"/>
      <c r="DQQ44" s="15"/>
      <c r="DQR44" s="15"/>
      <c r="DQS44" s="15"/>
      <c r="DQT44" s="15"/>
      <c r="DQU44" s="15"/>
      <c r="DQV44" s="15"/>
      <c r="DQW44" s="15"/>
      <c r="DQX44" s="15"/>
      <c r="DQY44" s="15"/>
      <c r="DQZ44" s="15"/>
      <c r="DRA44" s="15"/>
      <c r="DRB44" s="15"/>
      <c r="DRC44" s="15"/>
      <c r="DRD44" s="15"/>
      <c r="DRE44" s="15"/>
      <c r="DRF44" s="15"/>
      <c r="DRG44" s="15"/>
      <c r="DRH44" s="15"/>
      <c r="DRI44" s="15"/>
      <c r="DRJ44" s="15"/>
      <c r="DRK44" s="15"/>
      <c r="DRL44" s="15"/>
      <c r="DRM44" s="15"/>
      <c r="DRN44" s="15"/>
      <c r="DRO44" s="15"/>
      <c r="DRP44" s="15"/>
      <c r="DRQ44" s="15"/>
      <c r="DRR44" s="15"/>
      <c r="DRS44" s="15"/>
      <c r="DRT44" s="15"/>
      <c r="DRU44" s="15"/>
      <c r="DRV44" s="15"/>
      <c r="DRW44" s="15"/>
      <c r="DRX44" s="15"/>
      <c r="DRY44" s="15"/>
      <c r="DRZ44" s="15"/>
      <c r="DSA44" s="15"/>
      <c r="DSB44" s="15"/>
      <c r="DSC44" s="15"/>
      <c r="DSD44" s="15"/>
      <c r="DSE44" s="15"/>
      <c r="DSF44" s="15"/>
      <c r="DSG44" s="15"/>
      <c r="DSH44" s="15"/>
      <c r="DSI44" s="15"/>
      <c r="DSJ44" s="15"/>
      <c r="DSK44" s="15"/>
      <c r="DSL44" s="15"/>
      <c r="DSM44" s="15"/>
      <c r="DSN44" s="15"/>
      <c r="DSO44" s="15"/>
      <c r="DSP44" s="15"/>
      <c r="DSQ44" s="15"/>
      <c r="DSR44" s="15"/>
      <c r="DSS44" s="15"/>
      <c r="DST44" s="15"/>
      <c r="DSU44" s="15"/>
      <c r="DSV44" s="15"/>
      <c r="DSW44" s="15"/>
      <c r="DSX44" s="15"/>
      <c r="DSY44" s="15"/>
      <c r="DSZ44" s="15"/>
      <c r="DTA44" s="15"/>
      <c r="DTB44" s="15"/>
      <c r="DTC44" s="15"/>
      <c r="DTD44" s="15"/>
      <c r="DTE44" s="15"/>
      <c r="DTF44" s="15"/>
      <c r="DTG44" s="15"/>
      <c r="DTH44" s="15"/>
      <c r="DTI44" s="15"/>
      <c r="DTJ44" s="15"/>
      <c r="DTK44" s="15"/>
      <c r="DTL44" s="15"/>
      <c r="DTM44" s="15"/>
      <c r="DTN44" s="15"/>
      <c r="DTO44" s="15"/>
      <c r="DTP44" s="15"/>
      <c r="DTQ44" s="15"/>
      <c r="DTR44" s="15"/>
      <c r="DTS44" s="15"/>
      <c r="DTT44" s="15"/>
      <c r="DTU44" s="15"/>
      <c r="DTV44" s="15"/>
      <c r="DTW44" s="15"/>
      <c r="DTX44" s="15"/>
      <c r="DTY44" s="15"/>
      <c r="DTZ44" s="15"/>
      <c r="DUA44" s="15"/>
      <c r="DUB44" s="15"/>
      <c r="DUC44" s="15"/>
      <c r="DUD44" s="15"/>
      <c r="DUE44" s="15"/>
      <c r="DUF44" s="15"/>
      <c r="DUG44" s="15"/>
      <c r="DUH44" s="15"/>
      <c r="DUI44" s="15"/>
      <c r="DUJ44" s="15"/>
      <c r="DUK44" s="15"/>
      <c r="DUL44" s="15"/>
      <c r="DUM44" s="15"/>
      <c r="DUN44" s="15"/>
      <c r="DUO44" s="15"/>
      <c r="DUP44" s="15"/>
      <c r="DUQ44" s="15"/>
      <c r="DUR44" s="15"/>
      <c r="DUS44" s="15"/>
      <c r="DUT44" s="15"/>
      <c r="DUU44" s="15"/>
      <c r="DUV44" s="15"/>
      <c r="DUW44" s="15"/>
      <c r="DUX44" s="15"/>
      <c r="DUY44" s="15"/>
      <c r="DUZ44" s="15"/>
      <c r="DVA44" s="15"/>
      <c r="DVB44" s="15"/>
      <c r="DVC44" s="15"/>
      <c r="DVD44" s="15"/>
      <c r="DVE44" s="15"/>
      <c r="DVF44" s="15"/>
      <c r="DVG44" s="15"/>
      <c r="DVH44" s="15"/>
      <c r="DVI44" s="15"/>
      <c r="DVJ44" s="15"/>
      <c r="DVK44" s="15"/>
      <c r="DVL44" s="15"/>
      <c r="DVM44" s="15"/>
      <c r="DVN44" s="15"/>
      <c r="DVO44" s="15"/>
      <c r="DVP44" s="15"/>
      <c r="DVQ44" s="15"/>
      <c r="DVR44" s="15"/>
      <c r="DVS44" s="15"/>
      <c r="DVT44" s="15"/>
      <c r="DVU44" s="15"/>
      <c r="DVV44" s="15"/>
      <c r="DVW44" s="15"/>
      <c r="DVX44" s="15"/>
      <c r="DVY44" s="15"/>
      <c r="DVZ44" s="15"/>
      <c r="DWA44" s="15"/>
      <c r="DWB44" s="15"/>
      <c r="DWC44" s="15"/>
      <c r="DWD44" s="15"/>
      <c r="DWE44" s="15"/>
      <c r="DWF44" s="15"/>
      <c r="DWG44" s="15"/>
      <c r="DWH44" s="15"/>
      <c r="DWI44" s="15"/>
      <c r="DWJ44" s="15"/>
      <c r="DWK44" s="15"/>
      <c r="DWL44" s="15"/>
      <c r="DWM44" s="15"/>
      <c r="DWN44" s="15"/>
      <c r="DWO44" s="15"/>
      <c r="DWP44" s="15"/>
      <c r="DWQ44" s="15"/>
      <c r="DWR44" s="15"/>
      <c r="DWS44" s="15"/>
      <c r="DWT44" s="15"/>
      <c r="DWU44" s="15"/>
      <c r="DWV44" s="15"/>
      <c r="DWW44" s="15"/>
      <c r="DWX44" s="15"/>
      <c r="DWY44" s="15"/>
      <c r="DWZ44" s="15"/>
      <c r="DXA44" s="15"/>
      <c r="DXB44" s="15"/>
      <c r="DXC44" s="15"/>
      <c r="DXD44" s="15"/>
      <c r="DXE44" s="15"/>
      <c r="DXF44" s="15"/>
      <c r="DXG44" s="15"/>
      <c r="DXH44" s="15"/>
      <c r="DXI44" s="15"/>
      <c r="DXJ44" s="15"/>
      <c r="DXK44" s="15"/>
      <c r="DXL44" s="15"/>
      <c r="DXM44" s="15"/>
      <c r="DXN44" s="15"/>
      <c r="DXO44" s="15"/>
      <c r="DXP44" s="15"/>
      <c r="DXQ44" s="15"/>
      <c r="DXR44" s="15"/>
      <c r="DXS44" s="15"/>
      <c r="DXT44" s="15"/>
      <c r="DXU44" s="15"/>
      <c r="DXV44" s="15"/>
      <c r="DXW44" s="15"/>
      <c r="DXX44" s="15"/>
      <c r="DXY44" s="15"/>
      <c r="DXZ44" s="15"/>
      <c r="DYA44" s="15"/>
      <c r="DYB44" s="15"/>
      <c r="DYC44" s="15"/>
      <c r="DYD44" s="15"/>
      <c r="DYE44" s="15"/>
      <c r="DYF44" s="15"/>
      <c r="DYG44" s="15"/>
      <c r="DYH44" s="15"/>
      <c r="DYI44" s="15"/>
      <c r="DYJ44" s="15"/>
      <c r="DYK44" s="15"/>
      <c r="DYL44" s="15"/>
      <c r="DYM44" s="15"/>
      <c r="DYN44" s="15"/>
      <c r="DYO44" s="15"/>
      <c r="DYP44" s="15"/>
      <c r="DYQ44" s="15"/>
      <c r="DYR44" s="15"/>
      <c r="DYS44" s="15"/>
      <c r="DYT44" s="15"/>
      <c r="DYU44" s="15"/>
      <c r="DYV44" s="15"/>
      <c r="DYW44" s="15"/>
      <c r="DYX44" s="15"/>
      <c r="DYY44" s="15"/>
      <c r="DYZ44" s="15"/>
      <c r="DZA44" s="15"/>
      <c r="DZB44" s="15"/>
      <c r="DZC44" s="15"/>
      <c r="DZD44" s="15"/>
      <c r="DZE44" s="15"/>
      <c r="DZF44" s="15"/>
      <c r="DZG44" s="15"/>
      <c r="DZH44" s="15"/>
      <c r="DZI44" s="15"/>
      <c r="DZJ44" s="15"/>
      <c r="DZK44" s="15"/>
      <c r="DZL44" s="15"/>
      <c r="DZM44" s="15"/>
      <c r="DZN44" s="15"/>
      <c r="DZO44" s="15"/>
      <c r="DZP44" s="15"/>
      <c r="DZQ44" s="15"/>
      <c r="DZR44" s="15"/>
      <c r="DZS44" s="15"/>
      <c r="DZT44" s="15"/>
      <c r="DZU44" s="15"/>
      <c r="DZV44" s="15"/>
      <c r="DZW44" s="15"/>
      <c r="DZX44" s="15"/>
      <c r="DZY44" s="15"/>
      <c r="DZZ44" s="15"/>
      <c r="EAA44" s="15"/>
      <c r="EAB44" s="15"/>
      <c r="EAC44" s="15"/>
      <c r="EAD44" s="15"/>
      <c r="EAE44" s="15"/>
      <c r="EAF44" s="15"/>
      <c r="EAG44" s="15"/>
      <c r="EAH44" s="15"/>
      <c r="EAI44" s="15"/>
      <c r="EAJ44" s="15"/>
      <c r="EAK44" s="15"/>
      <c r="EAL44" s="15"/>
      <c r="EAM44" s="15"/>
      <c r="EAN44" s="15"/>
      <c r="EAO44" s="15"/>
      <c r="EAP44" s="15"/>
      <c r="EAQ44" s="15"/>
      <c r="EAR44" s="15"/>
      <c r="EAS44" s="15"/>
      <c r="EAT44" s="15"/>
      <c r="EAU44" s="15"/>
      <c r="EAV44" s="15"/>
      <c r="EAW44" s="15"/>
      <c r="EAX44" s="15"/>
      <c r="EAY44" s="15"/>
      <c r="EAZ44" s="15"/>
      <c r="EBA44" s="15"/>
      <c r="EBB44" s="15"/>
      <c r="EBC44" s="15"/>
      <c r="EBD44" s="15"/>
      <c r="EBE44" s="15"/>
      <c r="EBF44" s="15"/>
      <c r="EBG44" s="15"/>
      <c r="EBH44" s="15"/>
      <c r="EBI44" s="15"/>
      <c r="EBJ44" s="15"/>
      <c r="EBK44" s="15"/>
      <c r="EBL44" s="15"/>
      <c r="EBM44" s="15"/>
      <c r="EBN44" s="15"/>
      <c r="EBO44" s="15"/>
      <c r="EBP44" s="15"/>
      <c r="EBQ44" s="15"/>
      <c r="EBR44" s="15"/>
      <c r="EBS44" s="15"/>
      <c r="EBT44" s="15"/>
      <c r="EBU44" s="15"/>
      <c r="EBV44" s="15"/>
      <c r="EBW44" s="15"/>
      <c r="EBX44" s="15"/>
      <c r="EBY44" s="15"/>
      <c r="EBZ44" s="15"/>
      <c r="ECA44" s="15"/>
      <c r="ECB44" s="15"/>
      <c r="ECC44" s="15"/>
      <c r="ECD44" s="15"/>
      <c r="ECE44" s="15"/>
      <c r="ECF44" s="15"/>
      <c r="ECG44" s="15"/>
      <c r="ECH44" s="15"/>
      <c r="ECI44" s="15"/>
      <c r="ECJ44" s="15"/>
      <c r="ECK44" s="15"/>
      <c r="ECL44" s="15"/>
      <c r="ECM44" s="15"/>
      <c r="ECN44" s="15"/>
      <c r="ECO44" s="15"/>
      <c r="ECP44" s="15"/>
      <c r="ECQ44" s="15"/>
      <c r="ECR44" s="15"/>
      <c r="ECS44" s="15"/>
      <c r="ECT44" s="15"/>
      <c r="ECU44" s="15"/>
      <c r="ECV44" s="15"/>
      <c r="ECW44" s="15"/>
      <c r="ECX44" s="15"/>
      <c r="ECY44" s="15"/>
      <c r="ECZ44" s="15"/>
      <c r="EDA44" s="15"/>
      <c r="EDB44" s="15"/>
      <c r="EDC44" s="15"/>
      <c r="EDD44" s="15"/>
      <c r="EDE44" s="15"/>
      <c r="EDF44" s="15"/>
      <c r="EDG44" s="15"/>
      <c r="EDH44" s="15"/>
      <c r="EDI44" s="15"/>
      <c r="EDJ44" s="15"/>
      <c r="EDK44" s="15"/>
      <c r="EDL44" s="15"/>
      <c r="EDM44" s="15"/>
      <c r="EDN44" s="15"/>
      <c r="EDO44" s="15"/>
      <c r="EDP44" s="15"/>
      <c r="EDQ44" s="15"/>
      <c r="EDR44" s="15"/>
      <c r="EDS44" s="15"/>
      <c r="EDT44" s="15"/>
      <c r="EDU44" s="15"/>
      <c r="EDV44" s="15"/>
      <c r="EDW44" s="15"/>
      <c r="EDX44" s="15"/>
      <c r="EDY44" s="15"/>
      <c r="EDZ44" s="15"/>
      <c r="EEA44" s="15"/>
      <c r="EEB44" s="15"/>
      <c r="EEC44" s="15"/>
      <c r="EED44" s="15"/>
      <c r="EEE44" s="15"/>
      <c r="EEF44" s="15"/>
      <c r="EEG44" s="15"/>
      <c r="EEH44" s="15"/>
      <c r="EEI44" s="15"/>
      <c r="EEJ44" s="15"/>
      <c r="EEK44" s="15"/>
      <c r="EEL44" s="15"/>
      <c r="EEM44" s="15"/>
      <c r="EEN44" s="15"/>
      <c r="EEO44" s="15"/>
      <c r="EEP44" s="15"/>
      <c r="EEQ44" s="15"/>
      <c r="EER44" s="15"/>
      <c r="EES44" s="15"/>
      <c r="EET44" s="15"/>
      <c r="EEU44" s="15"/>
      <c r="EEV44" s="15"/>
      <c r="EEW44" s="15"/>
      <c r="EEX44" s="15"/>
      <c r="EEY44" s="15"/>
      <c r="EEZ44" s="15"/>
      <c r="EFA44" s="15"/>
      <c r="EFB44" s="15"/>
      <c r="EFC44" s="15"/>
      <c r="EFD44" s="15"/>
      <c r="EFE44" s="15"/>
      <c r="EFF44" s="15"/>
      <c r="EFG44" s="15"/>
      <c r="EFH44" s="15"/>
      <c r="EFI44" s="15"/>
      <c r="EFJ44" s="15"/>
      <c r="EFK44" s="15"/>
      <c r="EFL44" s="15"/>
      <c r="EFM44" s="15"/>
      <c r="EFN44" s="15"/>
      <c r="EFO44" s="15"/>
      <c r="EFP44" s="15"/>
      <c r="EFQ44" s="15"/>
      <c r="EFR44" s="15"/>
      <c r="EFS44" s="15"/>
      <c r="EFT44" s="15"/>
      <c r="EFU44" s="15"/>
      <c r="EFV44" s="15"/>
      <c r="EFW44" s="15"/>
      <c r="EFX44" s="15"/>
      <c r="EFY44" s="15"/>
      <c r="EFZ44" s="15"/>
      <c r="EGA44" s="15"/>
      <c r="EGB44" s="15"/>
      <c r="EGC44" s="15"/>
      <c r="EGD44" s="15"/>
      <c r="EGE44" s="15"/>
      <c r="EGF44" s="15"/>
      <c r="EGG44" s="15"/>
      <c r="EGH44" s="15"/>
      <c r="EGI44" s="15"/>
      <c r="EGJ44" s="15"/>
      <c r="EGK44" s="15"/>
      <c r="EGL44" s="15"/>
      <c r="EGM44" s="15"/>
      <c r="EGN44" s="15"/>
      <c r="EGO44" s="15"/>
      <c r="EGP44" s="15"/>
      <c r="EGQ44" s="15"/>
      <c r="EGR44" s="15"/>
      <c r="EGS44" s="15"/>
      <c r="EGT44" s="15"/>
      <c r="EGU44" s="15"/>
      <c r="EGV44" s="15"/>
      <c r="EGW44" s="15"/>
      <c r="EGX44" s="15"/>
      <c r="EGY44" s="15"/>
      <c r="EGZ44" s="15"/>
      <c r="EHA44" s="15"/>
      <c r="EHB44" s="15"/>
      <c r="EHC44" s="15"/>
      <c r="EHD44" s="15"/>
      <c r="EHE44" s="15"/>
      <c r="EHF44" s="15"/>
      <c r="EHG44" s="15"/>
      <c r="EHH44" s="15"/>
      <c r="EHI44" s="15"/>
      <c r="EHJ44" s="15"/>
      <c r="EHK44" s="15"/>
      <c r="EHL44" s="15"/>
      <c r="EHM44" s="15"/>
      <c r="EHN44" s="15"/>
      <c r="EHO44" s="15"/>
      <c r="EHP44" s="15"/>
      <c r="EHQ44" s="15"/>
      <c r="EHR44" s="15"/>
      <c r="EHS44" s="15"/>
      <c r="EHT44" s="15"/>
      <c r="EHU44" s="15"/>
      <c r="EHV44" s="15"/>
      <c r="EHW44" s="15"/>
      <c r="EHX44" s="15"/>
      <c r="EHY44" s="15"/>
      <c r="EHZ44" s="15"/>
      <c r="EIA44" s="15"/>
      <c r="EIB44" s="15"/>
      <c r="EIC44" s="15"/>
      <c r="EID44" s="15"/>
      <c r="EIE44" s="15"/>
      <c r="EIF44" s="15"/>
      <c r="EIG44" s="15"/>
      <c r="EIH44" s="15"/>
      <c r="EII44" s="15"/>
      <c r="EIJ44" s="15"/>
      <c r="EIK44" s="15"/>
      <c r="EIL44" s="15"/>
      <c r="EIM44" s="15"/>
      <c r="EIN44" s="15"/>
      <c r="EIO44" s="15"/>
      <c r="EIP44" s="15"/>
      <c r="EIQ44" s="15"/>
      <c r="EIR44" s="15"/>
      <c r="EIS44" s="15"/>
      <c r="EIT44" s="15"/>
      <c r="EIU44" s="15"/>
      <c r="EIV44" s="15"/>
      <c r="EIW44" s="15"/>
      <c r="EIX44" s="15"/>
      <c r="EIY44" s="15"/>
      <c r="EIZ44" s="15"/>
      <c r="EJA44" s="15"/>
      <c r="EJB44" s="15"/>
      <c r="EJC44" s="15"/>
      <c r="EJD44" s="15"/>
      <c r="EJE44" s="15"/>
      <c r="EJF44" s="15"/>
      <c r="EJG44" s="15"/>
      <c r="EJH44" s="15"/>
      <c r="EJI44" s="15"/>
      <c r="EJJ44" s="15"/>
      <c r="EJK44" s="15"/>
      <c r="EJL44" s="15"/>
      <c r="EJM44" s="15"/>
      <c r="EJN44" s="15"/>
      <c r="EJO44" s="15"/>
      <c r="EJP44" s="15"/>
      <c r="EJQ44" s="15"/>
      <c r="EJR44" s="15"/>
      <c r="EJS44" s="15"/>
      <c r="EJT44" s="15"/>
      <c r="EJU44" s="15"/>
      <c r="EJV44" s="15"/>
      <c r="EJW44" s="15"/>
      <c r="EJX44" s="15"/>
      <c r="EJY44" s="15"/>
      <c r="EJZ44" s="15"/>
      <c r="EKA44" s="15"/>
      <c r="EKB44" s="15"/>
      <c r="EKC44" s="15"/>
      <c r="EKD44" s="15"/>
      <c r="EKE44" s="15"/>
      <c r="EKF44" s="15"/>
      <c r="EKG44" s="15"/>
      <c r="EKH44" s="15"/>
      <c r="EKI44" s="15"/>
      <c r="EKJ44" s="15"/>
      <c r="EKK44" s="15"/>
      <c r="EKL44" s="15"/>
      <c r="EKM44" s="15"/>
      <c r="EKN44" s="15"/>
      <c r="EKO44" s="15"/>
      <c r="EKP44" s="15"/>
      <c r="EKQ44" s="15"/>
      <c r="EKR44" s="15"/>
      <c r="EKS44" s="15"/>
      <c r="EKT44" s="15"/>
      <c r="EKU44" s="15"/>
      <c r="EKV44" s="15"/>
      <c r="EKW44" s="15"/>
      <c r="EKX44" s="15"/>
      <c r="EKY44" s="15"/>
      <c r="EKZ44" s="15"/>
      <c r="ELA44" s="15"/>
      <c r="ELB44" s="15"/>
      <c r="ELC44" s="15"/>
      <c r="ELD44" s="15"/>
      <c r="ELE44" s="15"/>
      <c r="ELF44" s="15"/>
      <c r="ELG44" s="15"/>
      <c r="ELH44" s="15"/>
      <c r="ELI44" s="15"/>
      <c r="ELJ44" s="15"/>
      <c r="ELK44" s="15"/>
      <c r="ELL44" s="15"/>
      <c r="ELM44" s="15"/>
      <c r="ELN44" s="15"/>
      <c r="ELO44" s="15"/>
      <c r="ELP44" s="15"/>
      <c r="ELQ44" s="15"/>
      <c r="ELR44" s="15"/>
      <c r="ELS44" s="15"/>
      <c r="ELT44" s="15"/>
      <c r="ELU44" s="15"/>
      <c r="ELV44" s="15"/>
      <c r="ELW44" s="15"/>
      <c r="ELX44" s="15"/>
      <c r="ELY44" s="15"/>
      <c r="ELZ44" s="15"/>
      <c r="EMA44" s="15"/>
      <c r="EMB44" s="15"/>
      <c r="EMC44" s="15"/>
      <c r="EMD44" s="15"/>
      <c r="EME44" s="15"/>
      <c r="EMF44" s="15"/>
      <c r="EMG44" s="15"/>
      <c r="EMH44" s="15"/>
      <c r="EMI44" s="15"/>
      <c r="EMJ44" s="15"/>
      <c r="EMK44" s="15"/>
      <c r="EML44" s="15"/>
      <c r="EMM44" s="15"/>
      <c r="EMN44" s="15"/>
      <c r="EMO44" s="15"/>
      <c r="EMP44" s="15"/>
      <c r="EMQ44" s="15"/>
      <c r="EMR44" s="15"/>
      <c r="EMS44" s="15"/>
      <c r="EMT44" s="15"/>
      <c r="EMU44" s="15"/>
      <c r="EMV44" s="15"/>
      <c r="EMW44" s="15"/>
      <c r="EMX44" s="15"/>
      <c r="EMY44" s="15"/>
      <c r="EMZ44" s="15"/>
      <c r="ENA44" s="15"/>
      <c r="ENB44" s="15"/>
      <c r="ENC44" s="15"/>
      <c r="END44" s="15"/>
      <c r="ENE44" s="15"/>
      <c r="ENF44" s="15"/>
      <c r="ENG44" s="15"/>
      <c r="ENH44" s="15"/>
      <c r="ENI44" s="15"/>
      <c r="ENJ44" s="15"/>
      <c r="ENK44" s="15"/>
      <c r="ENL44" s="15"/>
      <c r="ENM44" s="15"/>
      <c r="ENN44" s="15"/>
      <c r="ENO44" s="15"/>
      <c r="ENP44" s="15"/>
      <c r="ENQ44" s="15"/>
      <c r="ENR44" s="15"/>
      <c r="ENS44" s="15"/>
      <c r="ENT44" s="15"/>
      <c r="ENU44" s="15"/>
      <c r="ENV44" s="15"/>
      <c r="ENW44" s="15"/>
      <c r="ENX44" s="15"/>
      <c r="ENY44" s="15"/>
      <c r="ENZ44" s="15"/>
      <c r="EOA44" s="15"/>
      <c r="EOB44" s="15"/>
      <c r="EOC44" s="15"/>
      <c r="EOD44" s="15"/>
      <c r="EOE44" s="15"/>
      <c r="EOF44" s="15"/>
      <c r="EOG44" s="15"/>
      <c r="EOH44" s="15"/>
      <c r="EOI44" s="15"/>
      <c r="EOJ44" s="15"/>
      <c r="EOK44" s="15"/>
      <c r="EOL44" s="15"/>
      <c r="EOM44" s="15"/>
      <c r="EON44" s="15"/>
      <c r="EOO44" s="15"/>
      <c r="EOP44" s="15"/>
      <c r="EOQ44" s="15"/>
      <c r="EOR44" s="15"/>
      <c r="EOS44" s="15"/>
      <c r="EOT44" s="15"/>
      <c r="EOU44" s="15"/>
      <c r="EOV44" s="15"/>
      <c r="EOW44" s="15"/>
      <c r="EOX44" s="15"/>
      <c r="EOY44" s="15"/>
      <c r="EOZ44" s="15"/>
      <c r="EPA44" s="15"/>
      <c r="EPB44" s="15"/>
      <c r="EPC44" s="15"/>
      <c r="EPD44" s="15"/>
      <c r="EPE44" s="15"/>
      <c r="EPF44" s="15"/>
      <c r="EPG44" s="15"/>
      <c r="EPH44" s="15"/>
      <c r="EPI44" s="15"/>
      <c r="EPJ44" s="15"/>
      <c r="EPK44" s="15"/>
      <c r="EPL44" s="15"/>
      <c r="EPM44" s="15"/>
      <c r="EPN44" s="15"/>
      <c r="EPO44" s="15"/>
      <c r="EPP44" s="15"/>
      <c r="EPQ44" s="15"/>
      <c r="EPR44" s="15"/>
      <c r="EPS44" s="15"/>
      <c r="EPT44" s="15"/>
      <c r="EPU44" s="15"/>
      <c r="EPV44" s="15"/>
      <c r="EPW44" s="15"/>
      <c r="EPX44" s="15"/>
      <c r="EPY44" s="15"/>
      <c r="EPZ44" s="15"/>
      <c r="EQA44" s="15"/>
      <c r="EQB44" s="15"/>
      <c r="EQC44" s="15"/>
      <c r="EQD44" s="15"/>
      <c r="EQE44" s="15"/>
      <c r="EQF44" s="15"/>
      <c r="EQG44" s="15"/>
      <c r="EQH44" s="15"/>
      <c r="EQI44" s="15"/>
      <c r="EQJ44" s="15"/>
      <c r="EQK44" s="15"/>
      <c r="EQL44" s="15"/>
      <c r="EQM44" s="15"/>
      <c r="EQN44" s="15"/>
      <c r="EQO44" s="15"/>
      <c r="EQP44" s="15"/>
      <c r="EQQ44" s="15"/>
      <c r="EQR44" s="15"/>
      <c r="EQS44" s="15"/>
      <c r="EQT44" s="15"/>
      <c r="EQU44" s="15"/>
      <c r="EQV44" s="15"/>
      <c r="EQW44" s="15"/>
      <c r="EQX44" s="15"/>
      <c r="EQY44" s="15"/>
      <c r="EQZ44" s="15"/>
      <c r="ERA44" s="15"/>
      <c r="ERB44" s="15"/>
      <c r="ERC44" s="15"/>
      <c r="ERD44" s="15"/>
      <c r="ERE44" s="15"/>
      <c r="ERF44" s="15"/>
      <c r="ERG44" s="15"/>
      <c r="ERH44" s="15"/>
      <c r="ERI44" s="15"/>
      <c r="ERJ44" s="15"/>
      <c r="ERK44" s="15"/>
      <c r="ERL44" s="15"/>
      <c r="ERM44" s="15"/>
      <c r="ERN44" s="15"/>
      <c r="ERO44" s="15"/>
      <c r="ERP44" s="15"/>
      <c r="ERQ44" s="15"/>
      <c r="ERR44" s="15"/>
      <c r="ERS44" s="15"/>
      <c r="ERT44" s="15"/>
      <c r="ERU44" s="15"/>
      <c r="ERV44" s="15"/>
      <c r="ERW44" s="15"/>
      <c r="ERX44" s="15"/>
      <c r="ERY44" s="15"/>
      <c r="ERZ44" s="15"/>
      <c r="ESA44" s="15"/>
      <c r="ESB44" s="15"/>
      <c r="ESC44" s="15"/>
      <c r="ESD44" s="15"/>
      <c r="ESE44" s="15"/>
      <c r="ESF44" s="15"/>
      <c r="ESG44" s="15"/>
      <c r="ESH44" s="15"/>
      <c r="ESI44" s="15"/>
      <c r="ESJ44" s="15"/>
      <c r="ESK44" s="15"/>
      <c r="ESL44" s="15"/>
      <c r="ESM44" s="15"/>
      <c r="ESN44" s="15"/>
      <c r="ESO44" s="15"/>
      <c r="ESP44" s="15"/>
      <c r="ESQ44" s="15"/>
      <c r="ESR44" s="15"/>
      <c r="ESS44" s="15"/>
      <c r="EST44" s="15"/>
      <c r="ESU44" s="15"/>
      <c r="ESV44" s="15"/>
      <c r="ESW44" s="15"/>
      <c r="ESX44" s="15"/>
      <c r="ESY44" s="15"/>
      <c r="ESZ44" s="15"/>
      <c r="ETA44" s="15"/>
      <c r="ETB44" s="15"/>
      <c r="ETC44" s="15"/>
      <c r="ETD44" s="15"/>
      <c r="ETE44" s="15"/>
      <c r="ETF44" s="15"/>
      <c r="ETG44" s="15"/>
      <c r="ETH44" s="15"/>
      <c r="ETI44" s="15"/>
      <c r="ETJ44" s="15"/>
      <c r="ETK44" s="15"/>
      <c r="ETL44" s="15"/>
      <c r="ETM44" s="15"/>
      <c r="ETN44" s="15"/>
      <c r="ETO44" s="15"/>
      <c r="ETP44" s="15"/>
      <c r="ETQ44" s="15"/>
      <c r="ETR44" s="15"/>
      <c r="ETS44" s="15"/>
      <c r="ETT44" s="15"/>
      <c r="ETU44" s="15"/>
      <c r="ETV44" s="15"/>
      <c r="ETW44" s="15"/>
      <c r="ETX44" s="15"/>
      <c r="ETY44" s="15"/>
      <c r="ETZ44" s="15"/>
      <c r="EUA44" s="15"/>
      <c r="EUB44" s="15"/>
      <c r="EUC44" s="15"/>
      <c r="EUD44" s="15"/>
      <c r="EUE44" s="15"/>
      <c r="EUF44" s="15"/>
      <c r="EUG44" s="15"/>
      <c r="EUH44" s="15"/>
      <c r="EUI44" s="15"/>
      <c r="EUJ44" s="15"/>
      <c r="EUK44" s="15"/>
      <c r="EUL44" s="15"/>
      <c r="EUM44" s="15"/>
      <c r="EUN44" s="15"/>
      <c r="EUO44" s="15"/>
      <c r="EUP44" s="15"/>
      <c r="EUQ44" s="15"/>
      <c r="EUR44" s="15"/>
      <c r="EUS44" s="15"/>
      <c r="EUT44" s="15"/>
      <c r="EUU44" s="15"/>
      <c r="EUV44" s="15"/>
      <c r="EUW44" s="15"/>
      <c r="EUX44" s="15"/>
      <c r="EUY44" s="15"/>
      <c r="EUZ44" s="15"/>
      <c r="EVA44" s="15"/>
      <c r="EVB44" s="15"/>
      <c r="EVC44" s="15"/>
      <c r="EVD44" s="15"/>
      <c r="EVE44" s="15"/>
      <c r="EVF44" s="15"/>
      <c r="EVG44" s="15"/>
      <c r="EVH44" s="15"/>
      <c r="EVI44" s="15"/>
      <c r="EVJ44" s="15"/>
      <c r="EVK44" s="15"/>
      <c r="EVL44" s="15"/>
      <c r="EVM44" s="15"/>
      <c r="EVN44" s="15"/>
      <c r="EVO44" s="15"/>
      <c r="EVP44" s="15"/>
      <c r="EVQ44" s="15"/>
      <c r="EVR44" s="15"/>
      <c r="EVS44" s="15"/>
      <c r="EVT44" s="15"/>
      <c r="EVU44" s="15"/>
      <c r="EVV44" s="15"/>
      <c r="EVW44" s="15"/>
      <c r="EVX44" s="15"/>
      <c r="EVY44" s="15"/>
      <c r="EVZ44" s="15"/>
      <c r="EWA44" s="15"/>
      <c r="EWB44" s="15"/>
      <c r="EWC44" s="15"/>
      <c r="EWD44" s="15"/>
      <c r="EWE44" s="15"/>
      <c r="EWF44" s="15"/>
      <c r="EWG44" s="15"/>
      <c r="EWH44" s="15"/>
      <c r="EWI44" s="15"/>
      <c r="EWJ44" s="15"/>
      <c r="EWK44" s="15"/>
      <c r="EWL44" s="15"/>
      <c r="EWM44" s="15"/>
      <c r="EWN44" s="15"/>
      <c r="EWO44" s="15"/>
      <c r="EWP44" s="15"/>
      <c r="EWQ44" s="15"/>
      <c r="EWR44" s="15"/>
      <c r="EWS44" s="15"/>
      <c r="EWT44" s="15"/>
      <c r="EWU44" s="15"/>
      <c r="EWV44" s="15"/>
      <c r="EWW44" s="15"/>
      <c r="EWX44" s="15"/>
      <c r="EWY44" s="15"/>
      <c r="EWZ44" s="15"/>
      <c r="EXA44" s="15"/>
      <c r="EXB44" s="15"/>
      <c r="EXC44" s="15"/>
      <c r="EXD44" s="15"/>
      <c r="EXE44" s="15"/>
      <c r="EXF44" s="15"/>
      <c r="EXG44" s="15"/>
      <c r="EXH44" s="15"/>
      <c r="EXI44" s="15"/>
      <c r="EXJ44" s="15"/>
      <c r="EXK44" s="15"/>
      <c r="EXL44" s="15"/>
      <c r="EXM44" s="15"/>
      <c r="EXN44" s="15"/>
      <c r="EXO44" s="15"/>
      <c r="EXP44" s="15"/>
      <c r="EXQ44" s="15"/>
      <c r="EXR44" s="15"/>
      <c r="EXS44" s="15"/>
      <c r="EXT44" s="15"/>
      <c r="EXU44" s="15"/>
      <c r="EXV44" s="15"/>
      <c r="EXW44" s="15"/>
      <c r="EXX44" s="15"/>
      <c r="EXY44" s="15"/>
      <c r="EXZ44" s="15"/>
      <c r="EYA44" s="15"/>
      <c r="EYB44" s="15"/>
      <c r="EYC44" s="15"/>
      <c r="EYD44" s="15"/>
      <c r="EYE44" s="15"/>
      <c r="EYF44" s="15"/>
      <c r="EYG44" s="15"/>
      <c r="EYH44" s="15"/>
      <c r="EYI44" s="15"/>
      <c r="EYJ44" s="15"/>
      <c r="EYK44" s="15"/>
      <c r="EYL44" s="15"/>
      <c r="EYM44" s="15"/>
      <c r="EYN44" s="15"/>
      <c r="EYO44" s="15"/>
      <c r="EYP44" s="15"/>
      <c r="EYQ44" s="15"/>
      <c r="EYR44" s="15"/>
      <c r="EYS44" s="15"/>
      <c r="EYT44" s="15"/>
      <c r="EYU44" s="15"/>
      <c r="EYV44" s="15"/>
      <c r="EYW44" s="15"/>
      <c r="EYX44" s="15"/>
      <c r="EYY44" s="15"/>
      <c r="EYZ44" s="15"/>
      <c r="EZA44" s="15"/>
      <c r="EZB44" s="15"/>
      <c r="EZC44" s="15"/>
      <c r="EZD44" s="15"/>
      <c r="EZE44" s="15"/>
      <c r="EZF44" s="15"/>
      <c r="EZG44" s="15"/>
      <c r="EZH44" s="15"/>
      <c r="EZI44" s="15"/>
      <c r="EZJ44" s="15"/>
      <c r="EZK44" s="15"/>
      <c r="EZL44" s="15"/>
      <c r="EZM44" s="15"/>
      <c r="EZN44" s="15"/>
      <c r="EZO44" s="15"/>
      <c r="EZP44" s="15"/>
      <c r="EZQ44" s="15"/>
      <c r="EZR44" s="15"/>
      <c r="EZS44" s="15"/>
      <c r="EZT44" s="15"/>
      <c r="EZU44" s="15"/>
      <c r="EZV44" s="15"/>
      <c r="EZW44" s="15"/>
      <c r="EZX44" s="15"/>
      <c r="EZY44" s="15"/>
      <c r="EZZ44" s="15"/>
      <c r="FAA44" s="15"/>
      <c r="FAB44" s="15"/>
      <c r="FAC44" s="15"/>
      <c r="FAD44" s="15"/>
      <c r="FAE44" s="15"/>
      <c r="FAF44" s="15"/>
      <c r="FAG44" s="15"/>
      <c r="FAH44" s="15"/>
      <c r="FAI44" s="15"/>
      <c r="FAJ44" s="15"/>
      <c r="FAK44" s="15"/>
      <c r="FAL44" s="15"/>
      <c r="FAM44" s="15"/>
      <c r="FAN44" s="15"/>
      <c r="FAO44" s="15"/>
      <c r="FAP44" s="15"/>
      <c r="FAQ44" s="15"/>
      <c r="FAR44" s="15"/>
      <c r="FAS44" s="15"/>
      <c r="FAT44" s="15"/>
      <c r="FAU44" s="15"/>
      <c r="FAV44" s="15"/>
      <c r="FAW44" s="15"/>
      <c r="FAX44" s="15"/>
      <c r="FAY44" s="15"/>
      <c r="FAZ44" s="15"/>
      <c r="FBA44" s="15"/>
      <c r="FBB44" s="15"/>
      <c r="FBC44" s="15"/>
      <c r="FBD44" s="15"/>
      <c r="FBE44" s="15"/>
      <c r="FBF44" s="15"/>
      <c r="FBG44" s="15"/>
      <c r="FBH44" s="15"/>
      <c r="FBI44" s="15"/>
      <c r="FBJ44" s="15"/>
      <c r="FBK44" s="15"/>
      <c r="FBL44" s="15"/>
      <c r="FBM44" s="15"/>
      <c r="FBN44" s="15"/>
      <c r="FBO44" s="15"/>
      <c r="FBP44" s="15"/>
      <c r="FBQ44" s="15"/>
      <c r="FBR44" s="15"/>
      <c r="FBS44" s="15"/>
      <c r="FBT44" s="15"/>
      <c r="FBU44" s="15"/>
      <c r="FBV44" s="15"/>
      <c r="FBW44" s="15"/>
      <c r="FBX44" s="15"/>
      <c r="FBY44" s="15"/>
      <c r="FBZ44" s="15"/>
      <c r="FCA44" s="15"/>
      <c r="FCB44" s="15"/>
      <c r="FCC44" s="15"/>
      <c r="FCD44" s="15"/>
      <c r="FCE44" s="15"/>
      <c r="FCF44" s="15"/>
      <c r="FCG44" s="15"/>
      <c r="FCH44" s="15"/>
      <c r="FCI44" s="15"/>
      <c r="FCJ44" s="15"/>
      <c r="FCK44" s="15"/>
      <c r="FCL44" s="15"/>
      <c r="FCM44" s="15"/>
      <c r="FCN44" s="15"/>
      <c r="FCO44" s="15"/>
      <c r="FCP44" s="15"/>
      <c r="FCQ44" s="15"/>
      <c r="FCR44" s="15"/>
      <c r="FCS44" s="15"/>
      <c r="FCT44" s="15"/>
      <c r="FCU44" s="15"/>
      <c r="FCV44" s="15"/>
      <c r="FCW44" s="15"/>
      <c r="FCX44" s="15"/>
      <c r="FCY44" s="15"/>
      <c r="FCZ44" s="15"/>
      <c r="FDA44" s="15"/>
      <c r="FDB44" s="15"/>
      <c r="FDC44" s="15"/>
      <c r="FDD44" s="15"/>
      <c r="FDE44" s="15"/>
      <c r="FDF44" s="15"/>
      <c r="FDG44" s="15"/>
      <c r="FDH44" s="15"/>
      <c r="FDI44" s="15"/>
      <c r="FDJ44" s="15"/>
      <c r="FDK44" s="15"/>
      <c r="FDL44" s="15"/>
      <c r="FDM44" s="15"/>
      <c r="FDN44" s="15"/>
      <c r="FDO44" s="15"/>
      <c r="FDP44" s="15"/>
      <c r="FDQ44" s="15"/>
      <c r="FDR44" s="15"/>
      <c r="FDS44" s="15"/>
      <c r="FDT44" s="15"/>
      <c r="FDU44" s="15"/>
      <c r="FDV44" s="15"/>
      <c r="FDW44" s="15"/>
      <c r="FDX44" s="15"/>
      <c r="FDY44" s="15"/>
      <c r="FDZ44" s="15"/>
      <c r="FEA44" s="15"/>
      <c r="FEB44" s="15"/>
      <c r="FEC44" s="15"/>
      <c r="FED44" s="15"/>
      <c r="FEE44" s="15"/>
      <c r="FEF44" s="15"/>
      <c r="FEG44" s="15"/>
      <c r="FEH44" s="15"/>
      <c r="FEI44" s="15"/>
      <c r="FEJ44" s="15"/>
      <c r="FEK44" s="15"/>
      <c r="FEL44" s="15"/>
      <c r="FEM44" s="15"/>
      <c r="FEN44" s="15"/>
      <c r="FEO44" s="15"/>
      <c r="FEP44" s="15"/>
      <c r="FEQ44" s="15"/>
      <c r="FER44" s="15"/>
      <c r="FES44" s="15"/>
      <c r="FET44" s="15"/>
      <c r="FEU44" s="15"/>
      <c r="FEV44" s="15"/>
      <c r="FEW44" s="15"/>
      <c r="FEX44" s="15"/>
      <c r="FEY44" s="15"/>
      <c r="FEZ44" s="15"/>
      <c r="FFA44" s="15"/>
      <c r="FFB44" s="15"/>
      <c r="FFC44" s="15"/>
      <c r="FFD44" s="15"/>
      <c r="FFE44" s="15"/>
      <c r="FFF44" s="15"/>
      <c r="FFG44" s="15"/>
      <c r="FFH44" s="15"/>
      <c r="FFI44" s="15"/>
      <c r="FFJ44" s="15"/>
      <c r="FFK44" s="15"/>
      <c r="FFL44" s="15"/>
      <c r="FFM44" s="15"/>
      <c r="FFN44" s="15"/>
      <c r="FFO44" s="15"/>
      <c r="FFP44" s="15"/>
      <c r="FFQ44" s="15"/>
      <c r="FFR44" s="15"/>
      <c r="FFS44" s="15"/>
      <c r="FFT44" s="15"/>
      <c r="FFU44" s="15"/>
      <c r="FFV44" s="15"/>
      <c r="FFW44" s="15"/>
      <c r="FFX44" s="15"/>
      <c r="FFY44" s="15"/>
      <c r="FFZ44" s="15"/>
      <c r="FGA44" s="15"/>
      <c r="FGB44" s="15"/>
      <c r="FGC44" s="15"/>
      <c r="FGD44" s="15"/>
      <c r="FGE44" s="15"/>
      <c r="FGF44" s="15"/>
      <c r="FGG44" s="15"/>
      <c r="FGH44" s="15"/>
      <c r="FGI44" s="15"/>
      <c r="FGJ44" s="15"/>
      <c r="FGK44" s="15"/>
      <c r="FGL44" s="15"/>
      <c r="FGM44" s="15"/>
      <c r="FGN44" s="15"/>
      <c r="FGO44" s="15"/>
      <c r="FGP44" s="15"/>
      <c r="FGQ44" s="15"/>
      <c r="FGR44" s="15"/>
      <c r="FGS44" s="15"/>
      <c r="FGT44" s="15"/>
      <c r="FGU44" s="15"/>
      <c r="FGV44" s="15"/>
      <c r="FGW44" s="15"/>
      <c r="FGX44" s="15"/>
      <c r="FGY44" s="15"/>
      <c r="FGZ44" s="15"/>
      <c r="FHA44" s="15"/>
      <c r="FHB44" s="15"/>
      <c r="FHC44" s="15"/>
      <c r="FHD44" s="15"/>
      <c r="FHE44" s="15"/>
      <c r="FHF44" s="15"/>
      <c r="FHG44" s="15"/>
      <c r="FHH44" s="15"/>
      <c r="FHI44" s="15"/>
      <c r="FHJ44" s="15"/>
      <c r="FHK44" s="15"/>
      <c r="FHL44" s="15"/>
      <c r="FHM44" s="15"/>
      <c r="FHN44" s="15"/>
      <c r="FHO44" s="15"/>
      <c r="FHP44" s="15"/>
      <c r="FHQ44" s="15"/>
      <c r="FHR44" s="15"/>
      <c r="FHS44" s="15"/>
      <c r="FHT44" s="15"/>
      <c r="FHU44" s="15"/>
      <c r="FHV44" s="15"/>
      <c r="FHW44" s="15"/>
      <c r="FHX44" s="15"/>
      <c r="FHY44" s="15"/>
      <c r="FHZ44" s="15"/>
      <c r="FIA44" s="15"/>
      <c r="FIB44" s="15"/>
      <c r="FIC44" s="15"/>
      <c r="FID44" s="15"/>
      <c r="FIE44" s="15"/>
      <c r="FIF44" s="15"/>
      <c r="FIG44" s="15"/>
      <c r="FIH44" s="15"/>
      <c r="FII44" s="15"/>
      <c r="FIJ44" s="15"/>
      <c r="FIK44" s="15"/>
      <c r="FIL44" s="15"/>
      <c r="FIM44" s="15"/>
      <c r="FIN44" s="15"/>
      <c r="FIO44" s="15"/>
      <c r="FIP44" s="15"/>
      <c r="FIQ44" s="15"/>
      <c r="FIR44" s="15"/>
      <c r="FIS44" s="15"/>
      <c r="FIT44" s="15"/>
      <c r="FIU44" s="15"/>
      <c r="FIV44" s="15"/>
      <c r="FIW44" s="15"/>
      <c r="FIX44" s="15"/>
      <c r="FIY44" s="15"/>
      <c r="FIZ44" s="15"/>
      <c r="FJA44" s="15"/>
      <c r="FJB44" s="15"/>
      <c r="FJC44" s="15"/>
      <c r="FJD44" s="15"/>
      <c r="FJE44" s="15"/>
      <c r="FJF44" s="15"/>
      <c r="FJG44" s="15"/>
      <c r="FJH44" s="15"/>
      <c r="FJI44" s="15"/>
      <c r="FJJ44" s="15"/>
      <c r="FJK44" s="15"/>
      <c r="FJL44" s="15"/>
      <c r="FJM44" s="15"/>
      <c r="FJN44" s="15"/>
      <c r="FJO44" s="15"/>
      <c r="FJP44" s="15"/>
      <c r="FJQ44" s="15"/>
      <c r="FJR44" s="15"/>
      <c r="FJS44" s="15"/>
      <c r="FJT44" s="15"/>
      <c r="FJU44" s="15"/>
      <c r="FJV44" s="15"/>
      <c r="FJW44" s="15"/>
      <c r="FJX44" s="15"/>
      <c r="FJY44" s="15"/>
      <c r="FJZ44" s="15"/>
      <c r="FKA44" s="15"/>
      <c r="FKB44" s="15"/>
      <c r="FKC44" s="15"/>
      <c r="FKD44" s="15"/>
      <c r="FKE44" s="15"/>
      <c r="FKF44" s="15"/>
      <c r="FKG44" s="15"/>
      <c r="FKH44" s="15"/>
      <c r="FKI44" s="15"/>
      <c r="FKJ44" s="15"/>
      <c r="FKK44" s="15"/>
      <c r="FKL44" s="15"/>
      <c r="FKM44" s="15"/>
      <c r="FKN44" s="15"/>
      <c r="FKO44" s="15"/>
      <c r="FKP44" s="15"/>
      <c r="FKQ44" s="15"/>
      <c r="FKR44" s="15"/>
      <c r="FKS44" s="15"/>
      <c r="FKT44" s="15"/>
      <c r="FKU44" s="15"/>
      <c r="FKV44" s="15"/>
      <c r="FKW44" s="15"/>
      <c r="FKX44" s="15"/>
      <c r="FKY44" s="15"/>
      <c r="FKZ44" s="15"/>
      <c r="FLA44" s="15"/>
      <c r="FLB44" s="15"/>
      <c r="FLC44" s="15"/>
      <c r="FLD44" s="15"/>
      <c r="FLE44" s="15"/>
      <c r="FLF44" s="15"/>
      <c r="FLG44" s="15"/>
      <c r="FLH44" s="15"/>
      <c r="FLI44" s="15"/>
      <c r="FLJ44" s="15"/>
      <c r="FLK44" s="15"/>
      <c r="FLL44" s="15"/>
      <c r="FLM44" s="15"/>
      <c r="FLN44" s="15"/>
      <c r="FLO44" s="15"/>
      <c r="FLP44" s="15"/>
      <c r="FLQ44" s="15"/>
      <c r="FLR44" s="15"/>
      <c r="FLS44" s="15"/>
      <c r="FLT44" s="15"/>
      <c r="FLU44" s="15"/>
      <c r="FLV44" s="15"/>
      <c r="FLW44" s="15"/>
      <c r="FLX44" s="15"/>
      <c r="FLY44" s="15"/>
      <c r="FLZ44" s="15"/>
      <c r="FMA44" s="15"/>
      <c r="FMB44" s="15"/>
      <c r="FMC44" s="15"/>
      <c r="FMD44" s="15"/>
      <c r="FME44" s="15"/>
      <c r="FMF44" s="15"/>
      <c r="FMG44" s="15"/>
      <c r="FMH44" s="15"/>
      <c r="FMI44" s="15"/>
      <c r="FMJ44" s="15"/>
      <c r="FMK44" s="15"/>
      <c r="FML44" s="15"/>
      <c r="FMM44" s="15"/>
      <c r="FMN44" s="15"/>
      <c r="FMO44" s="15"/>
      <c r="FMP44" s="15"/>
      <c r="FMQ44" s="15"/>
      <c r="FMR44" s="15"/>
      <c r="FMS44" s="15"/>
      <c r="FMT44" s="15"/>
      <c r="FMU44" s="15"/>
      <c r="FMV44" s="15"/>
      <c r="FMW44" s="15"/>
      <c r="FMX44" s="15"/>
      <c r="FMY44" s="15"/>
      <c r="FMZ44" s="15"/>
      <c r="FNA44" s="15"/>
      <c r="FNB44" s="15"/>
      <c r="FNC44" s="15"/>
      <c r="FND44" s="15"/>
      <c r="FNE44" s="15"/>
      <c r="FNF44" s="15"/>
      <c r="FNG44" s="15"/>
      <c r="FNH44" s="15"/>
      <c r="FNI44" s="15"/>
      <c r="FNJ44" s="15"/>
      <c r="FNK44" s="15"/>
      <c r="FNL44" s="15"/>
      <c r="FNM44" s="15"/>
      <c r="FNN44" s="15"/>
      <c r="FNO44" s="15"/>
      <c r="FNP44" s="15"/>
      <c r="FNQ44" s="15"/>
      <c r="FNR44" s="15"/>
      <c r="FNS44" s="15"/>
      <c r="FNT44" s="15"/>
      <c r="FNU44" s="15"/>
      <c r="FNV44" s="15"/>
      <c r="FNW44" s="15"/>
      <c r="FNX44" s="15"/>
      <c r="FNY44" s="15"/>
      <c r="FNZ44" s="15"/>
      <c r="FOA44" s="15"/>
      <c r="FOB44" s="15"/>
      <c r="FOC44" s="15"/>
      <c r="FOD44" s="15"/>
      <c r="FOE44" s="15"/>
      <c r="FOF44" s="15"/>
      <c r="FOG44" s="15"/>
      <c r="FOH44" s="15"/>
      <c r="FOI44" s="15"/>
      <c r="FOJ44" s="15"/>
      <c r="FOK44" s="15"/>
      <c r="FOL44" s="15"/>
      <c r="FOM44" s="15"/>
      <c r="FON44" s="15"/>
      <c r="FOO44" s="15"/>
      <c r="FOP44" s="15"/>
      <c r="FOQ44" s="15"/>
      <c r="FOR44" s="15"/>
      <c r="FOS44" s="15"/>
      <c r="FOT44" s="15"/>
      <c r="FOU44" s="15"/>
      <c r="FOV44" s="15"/>
      <c r="FOW44" s="15"/>
      <c r="FOX44" s="15"/>
      <c r="FOY44" s="15"/>
      <c r="FOZ44" s="15"/>
      <c r="FPA44" s="15"/>
      <c r="FPB44" s="15"/>
      <c r="FPC44" s="15"/>
      <c r="FPD44" s="15"/>
      <c r="FPE44" s="15"/>
      <c r="FPF44" s="15"/>
      <c r="FPG44" s="15"/>
      <c r="FPH44" s="15"/>
      <c r="FPI44" s="15"/>
      <c r="FPJ44" s="15"/>
      <c r="FPK44" s="15"/>
      <c r="FPL44" s="15"/>
      <c r="FPM44" s="15"/>
      <c r="FPN44" s="15"/>
      <c r="FPO44" s="15"/>
      <c r="FPP44" s="15"/>
      <c r="FPQ44" s="15"/>
      <c r="FPR44" s="15"/>
      <c r="FPS44" s="15"/>
      <c r="FPT44" s="15"/>
      <c r="FPU44" s="15"/>
      <c r="FPV44" s="15"/>
      <c r="FPW44" s="15"/>
      <c r="FPX44" s="15"/>
      <c r="FPY44" s="15"/>
      <c r="FPZ44" s="15"/>
      <c r="FQA44" s="15"/>
      <c r="FQB44" s="15"/>
      <c r="FQC44" s="15"/>
      <c r="FQD44" s="15"/>
      <c r="FQE44" s="15"/>
      <c r="FQF44" s="15"/>
      <c r="FQG44" s="15"/>
      <c r="FQH44" s="15"/>
      <c r="FQI44" s="15"/>
      <c r="FQJ44" s="15"/>
      <c r="FQK44" s="15"/>
      <c r="FQL44" s="15"/>
      <c r="FQM44" s="15"/>
      <c r="FQN44" s="15"/>
      <c r="FQO44" s="15"/>
      <c r="FQP44" s="15"/>
      <c r="FQQ44" s="15"/>
      <c r="FQR44" s="15"/>
      <c r="FQS44" s="15"/>
      <c r="FQT44" s="15"/>
      <c r="FQU44" s="15"/>
      <c r="FQV44" s="15"/>
      <c r="FQW44" s="15"/>
      <c r="FQX44" s="15"/>
      <c r="FQY44" s="15"/>
      <c r="FQZ44" s="15"/>
      <c r="FRA44" s="15"/>
      <c r="FRB44" s="15"/>
      <c r="FRC44" s="15"/>
      <c r="FRD44" s="15"/>
      <c r="FRE44" s="15"/>
      <c r="FRF44" s="15"/>
      <c r="FRG44" s="15"/>
      <c r="FRH44" s="15"/>
      <c r="FRI44" s="15"/>
      <c r="FRJ44" s="15"/>
      <c r="FRK44" s="15"/>
      <c r="FRL44" s="15"/>
      <c r="FRM44" s="15"/>
      <c r="FRN44" s="15"/>
      <c r="FRO44" s="15"/>
      <c r="FRP44" s="15"/>
      <c r="FRQ44" s="15"/>
      <c r="FRR44" s="15"/>
      <c r="FRS44" s="15"/>
      <c r="FRT44" s="15"/>
      <c r="FRU44" s="15"/>
      <c r="FRV44" s="15"/>
      <c r="FRW44" s="15"/>
      <c r="FRX44" s="15"/>
      <c r="FRY44" s="15"/>
      <c r="FRZ44" s="15"/>
      <c r="FSA44" s="15"/>
      <c r="FSB44" s="15"/>
      <c r="FSC44" s="15"/>
      <c r="FSD44" s="15"/>
      <c r="FSE44" s="15"/>
      <c r="FSF44" s="15"/>
      <c r="FSG44" s="15"/>
      <c r="FSH44" s="15"/>
      <c r="FSI44" s="15"/>
      <c r="FSJ44" s="15"/>
      <c r="FSK44" s="15"/>
      <c r="FSL44" s="15"/>
      <c r="FSM44" s="15"/>
      <c r="FSN44" s="15"/>
      <c r="FSO44" s="15"/>
      <c r="FSP44" s="15"/>
      <c r="FSQ44" s="15"/>
      <c r="FSR44" s="15"/>
      <c r="FSS44" s="15"/>
      <c r="FST44" s="15"/>
      <c r="FSU44" s="15"/>
      <c r="FSV44" s="15"/>
      <c r="FSW44" s="15"/>
      <c r="FSX44" s="15"/>
      <c r="FSY44" s="15"/>
      <c r="FSZ44" s="15"/>
      <c r="FTA44" s="15"/>
      <c r="FTB44" s="15"/>
      <c r="FTC44" s="15"/>
      <c r="FTD44" s="15"/>
      <c r="FTE44" s="15"/>
      <c r="FTF44" s="15"/>
      <c r="FTG44" s="15"/>
      <c r="FTH44" s="15"/>
      <c r="FTI44" s="15"/>
      <c r="FTJ44" s="15"/>
      <c r="FTK44" s="15"/>
      <c r="FTL44" s="15"/>
      <c r="FTM44" s="15"/>
      <c r="FTN44" s="15"/>
      <c r="FTO44" s="15"/>
      <c r="FTP44" s="15"/>
      <c r="FTQ44" s="15"/>
      <c r="FTR44" s="15"/>
      <c r="FTS44" s="15"/>
      <c r="FTT44" s="15"/>
      <c r="FTU44" s="15"/>
      <c r="FTV44" s="15"/>
      <c r="FTW44" s="15"/>
      <c r="FTX44" s="15"/>
      <c r="FTY44" s="15"/>
      <c r="FTZ44" s="15"/>
      <c r="FUA44" s="15"/>
      <c r="FUB44" s="15"/>
      <c r="FUC44" s="15"/>
      <c r="FUD44" s="15"/>
      <c r="FUE44" s="15"/>
      <c r="FUF44" s="15"/>
      <c r="FUG44" s="15"/>
      <c r="FUH44" s="15"/>
      <c r="FUI44" s="15"/>
      <c r="FUJ44" s="15"/>
      <c r="FUK44" s="15"/>
      <c r="FUL44" s="15"/>
      <c r="FUM44" s="15"/>
      <c r="FUN44" s="15"/>
      <c r="FUO44" s="15"/>
      <c r="FUP44" s="15"/>
      <c r="FUQ44" s="15"/>
      <c r="FUR44" s="15"/>
      <c r="FUS44" s="15"/>
      <c r="FUT44" s="15"/>
      <c r="FUU44" s="15"/>
      <c r="FUV44" s="15"/>
      <c r="FUW44" s="15"/>
      <c r="FUX44" s="15"/>
      <c r="FUY44" s="15"/>
      <c r="FUZ44" s="15"/>
      <c r="FVA44" s="15"/>
      <c r="FVB44" s="15"/>
      <c r="FVC44" s="15"/>
      <c r="FVD44" s="15"/>
      <c r="FVE44" s="15"/>
      <c r="FVF44" s="15"/>
      <c r="FVG44" s="15"/>
      <c r="FVH44" s="15"/>
      <c r="FVI44" s="15"/>
      <c r="FVJ44" s="15"/>
      <c r="FVK44" s="15"/>
      <c r="FVL44" s="15"/>
      <c r="FVM44" s="15"/>
      <c r="FVN44" s="15"/>
      <c r="FVO44" s="15"/>
      <c r="FVP44" s="15"/>
      <c r="FVQ44" s="15"/>
      <c r="FVR44" s="15"/>
      <c r="FVS44" s="15"/>
      <c r="FVT44" s="15"/>
      <c r="FVU44" s="15"/>
      <c r="FVV44" s="15"/>
      <c r="FVW44" s="15"/>
      <c r="FVX44" s="15"/>
      <c r="FVY44" s="15"/>
      <c r="FVZ44" s="15"/>
      <c r="FWA44" s="15"/>
      <c r="FWB44" s="15"/>
      <c r="FWC44" s="15"/>
      <c r="FWD44" s="15"/>
      <c r="FWE44" s="15"/>
      <c r="FWF44" s="15"/>
      <c r="FWG44" s="15"/>
      <c r="FWH44" s="15"/>
      <c r="FWI44" s="15"/>
      <c r="FWJ44" s="15"/>
      <c r="FWK44" s="15"/>
      <c r="FWL44" s="15"/>
      <c r="FWM44" s="15"/>
      <c r="FWN44" s="15"/>
      <c r="FWO44" s="15"/>
      <c r="FWP44" s="15"/>
      <c r="FWQ44" s="15"/>
      <c r="FWR44" s="15"/>
      <c r="FWS44" s="15"/>
      <c r="FWT44" s="15"/>
      <c r="FWU44" s="15"/>
      <c r="FWV44" s="15"/>
      <c r="FWW44" s="15"/>
      <c r="FWX44" s="15"/>
      <c r="FWY44" s="15"/>
      <c r="FWZ44" s="15"/>
      <c r="FXA44" s="15"/>
      <c r="FXB44" s="15"/>
      <c r="FXC44" s="15"/>
      <c r="FXD44" s="15"/>
      <c r="FXE44" s="15"/>
      <c r="FXF44" s="15"/>
      <c r="FXG44" s="15"/>
      <c r="FXH44" s="15"/>
      <c r="FXI44" s="15"/>
      <c r="FXJ44" s="15"/>
      <c r="FXK44" s="15"/>
      <c r="FXL44" s="15"/>
      <c r="FXM44" s="15"/>
      <c r="FXN44" s="15"/>
      <c r="FXO44" s="15"/>
      <c r="FXP44" s="15"/>
      <c r="FXQ44" s="15"/>
      <c r="FXR44" s="15"/>
      <c r="FXS44" s="15"/>
      <c r="FXT44" s="15"/>
      <c r="FXU44" s="15"/>
      <c r="FXV44" s="15"/>
      <c r="FXW44" s="15"/>
      <c r="FXX44" s="15"/>
      <c r="FXY44" s="15"/>
      <c r="FXZ44" s="15"/>
      <c r="FYA44" s="15"/>
      <c r="FYB44" s="15"/>
      <c r="FYC44" s="15"/>
      <c r="FYD44" s="15"/>
      <c r="FYE44" s="15"/>
      <c r="FYF44" s="15"/>
      <c r="FYG44" s="15"/>
      <c r="FYH44" s="15"/>
      <c r="FYI44" s="15"/>
      <c r="FYJ44" s="15"/>
      <c r="FYK44" s="15"/>
      <c r="FYL44" s="15"/>
      <c r="FYM44" s="15"/>
      <c r="FYN44" s="15"/>
      <c r="FYO44" s="15"/>
      <c r="FYP44" s="15"/>
      <c r="FYQ44" s="15"/>
      <c r="FYR44" s="15"/>
      <c r="FYS44" s="15"/>
      <c r="FYT44" s="15"/>
      <c r="FYU44" s="15"/>
      <c r="FYV44" s="15"/>
      <c r="FYW44" s="15"/>
      <c r="FYX44" s="15"/>
      <c r="FYY44" s="15"/>
      <c r="FYZ44" s="15"/>
      <c r="FZA44" s="15"/>
      <c r="FZB44" s="15"/>
      <c r="FZC44" s="15"/>
      <c r="FZD44" s="15"/>
      <c r="FZE44" s="15"/>
      <c r="FZF44" s="15"/>
      <c r="FZG44" s="15"/>
      <c r="FZH44" s="15"/>
      <c r="FZI44" s="15"/>
      <c r="FZJ44" s="15"/>
      <c r="FZK44" s="15"/>
      <c r="FZL44" s="15"/>
      <c r="FZM44" s="15"/>
      <c r="FZN44" s="15"/>
      <c r="FZO44" s="15"/>
      <c r="FZP44" s="15"/>
      <c r="FZQ44" s="15"/>
      <c r="FZR44" s="15"/>
      <c r="FZS44" s="15"/>
      <c r="FZT44" s="15"/>
      <c r="FZU44" s="15"/>
      <c r="FZV44" s="15"/>
      <c r="FZW44" s="15"/>
      <c r="FZX44" s="15"/>
      <c r="FZY44" s="15"/>
      <c r="FZZ44" s="15"/>
      <c r="GAA44" s="15"/>
      <c r="GAB44" s="15"/>
      <c r="GAC44" s="15"/>
      <c r="GAD44" s="15"/>
      <c r="GAE44" s="15"/>
      <c r="GAF44" s="15"/>
      <c r="GAG44" s="15"/>
      <c r="GAH44" s="15"/>
      <c r="GAI44" s="15"/>
      <c r="GAJ44" s="15"/>
      <c r="GAK44" s="15"/>
      <c r="GAL44" s="15"/>
      <c r="GAM44" s="15"/>
      <c r="GAN44" s="15"/>
      <c r="GAO44" s="15"/>
      <c r="GAP44" s="15"/>
      <c r="GAQ44" s="15"/>
      <c r="GAR44" s="15"/>
      <c r="GAS44" s="15"/>
      <c r="GAT44" s="15"/>
      <c r="GAU44" s="15"/>
      <c r="GAV44" s="15"/>
      <c r="GAW44" s="15"/>
      <c r="GAX44" s="15"/>
      <c r="GAY44" s="15"/>
      <c r="GAZ44" s="15"/>
      <c r="GBA44" s="15"/>
      <c r="GBB44" s="15"/>
      <c r="GBC44" s="15"/>
      <c r="GBD44" s="15"/>
      <c r="GBE44" s="15"/>
      <c r="GBF44" s="15"/>
      <c r="GBG44" s="15"/>
      <c r="GBH44" s="15"/>
      <c r="GBI44" s="15"/>
      <c r="GBJ44" s="15"/>
      <c r="GBK44" s="15"/>
      <c r="GBL44" s="15"/>
      <c r="GBM44" s="15"/>
      <c r="GBN44" s="15"/>
      <c r="GBO44" s="15"/>
      <c r="GBP44" s="15"/>
      <c r="GBQ44" s="15"/>
      <c r="GBR44" s="15"/>
      <c r="GBS44" s="15"/>
      <c r="GBT44" s="15"/>
      <c r="GBU44" s="15"/>
      <c r="GBV44" s="15"/>
      <c r="GBW44" s="15"/>
      <c r="GBX44" s="15"/>
      <c r="GBY44" s="15"/>
      <c r="GBZ44" s="15"/>
      <c r="GCA44" s="15"/>
      <c r="GCB44" s="15"/>
      <c r="GCC44" s="15"/>
      <c r="GCD44" s="15"/>
      <c r="GCE44" s="15"/>
      <c r="GCF44" s="15"/>
      <c r="GCG44" s="15"/>
      <c r="GCH44" s="15"/>
      <c r="GCI44" s="15"/>
      <c r="GCJ44" s="15"/>
      <c r="GCK44" s="15"/>
      <c r="GCL44" s="15"/>
      <c r="GCM44" s="15"/>
      <c r="GCN44" s="15"/>
      <c r="GCO44" s="15"/>
      <c r="GCP44" s="15"/>
      <c r="GCQ44" s="15"/>
      <c r="GCR44" s="15"/>
      <c r="GCS44" s="15"/>
      <c r="GCT44" s="15"/>
      <c r="GCU44" s="15"/>
      <c r="GCV44" s="15"/>
      <c r="GCW44" s="15"/>
      <c r="GCX44" s="15"/>
      <c r="GCY44" s="15"/>
      <c r="GCZ44" s="15"/>
      <c r="GDA44" s="15"/>
      <c r="GDB44" s="15"/>
      <c r="GDC44" s="15"/>
      <c r="GDD44" s="15"/>
      <c r="GDE44" s="15"/>
      <c r="GDF44" s="15"/>
      <c r="GDG44" s="15"/>
      <c r="GDH44" s="15"/>
      <c r="GDI44" s="15"/>
      <c r="GDJ44" s="15"/>
      <c r="GDK44" s="15"/>
      <c r="GDL44" s="15"/>
      <c r="GDM44" s="15"/>
      <c r="GDN44" s="15"/>
      <c r="GDO44" s="15"/>
      <c r="GDP44" s="15"/>
      <c r="GDQ44" s="15"/>
      <c r="GDR44" s="15"/>
      <c r="GDS44" s="15"/>
      <c r="GDT44" s="15"/>
      <c r="GDU44" s="15"/>
      <c r="GDV44" s="15"/>
      <c r="GDW44" s="15"/>
      <c r="GDX44" s="15"/>
      <c r="GDY44" s="15"/>
      <c r="GDZ44" s="15"/>
      <c r="GEA44" s="15"/>
      <c r="GEB44" s="15"/>
      <c r="GEC44" s="15"/>
      <c r="GED44" s="15"/>
      <c r="GEE44" s="15"/>
      <c r="GEF44" s="15"/>
      <c r="GEG44" s="15"/>
      <c r="GEH44" s="15"/>
      <c r="GEI44" s="15"/>
      <c r="GEJ44" s="15"/>
      <c r="GEK44" s="15"/>
      <c r="GEL44" s="15"/>
      <c r="GEM44" s="15"/>
      <c r="GEN44" s="15"/>
      <c r="GEO44" s="15"/>
      <c r="GEP44" s="15"/>
      <c r="GEQ44" s="15"/>
      <c r="GER44" s="15"/>
      <c r="GES44" s="15"/>
      <c r="GET44" s="15"/>
      <c r="GEU44" s="15"/>
      <c r="GEV44" s="15"/>
      <c r="GEW44" s="15"/>
      <c r="GEX44" s="15"/>
      <c r="GEY44" s="15"/>
      <c r="GEZ44" s="15"/>
      <c r="GFA44" s="15"/>
      <c r="GFB44" s="15"/>
      <c r="GFC44" s="15"/>
      <c r="GFD44" s="15"/>
      <c r="GFE44" s="15"/>
      <c r="GFF44" s="15"/>
      <c r="GFG44" s="15"/>
      <c r="GFH44" s="15"/>
      <c r="GFI44" s="15"/>
      <c r="GFJ44" s="15"/>
      <c r="GFK44" s="15"/>
      <c r="GFL44" s="15"/>
      <c r="GFM44" s="15"/>
      <c r="GFN44" s="15"/>
      <c r="GFO44" s="15"/>
      <c r="GFP44" s="15"/>
      <c r="GFQ44" s="15"/>
      <c r="GFR44" s="15"/>
      <c r="GFS44" s="15"/>
      <c r="GFT44" s="15"/>
      <c r="GFU44" s="15"/>
      <c r="GFV44" s="15"/>
      <c r="GFW44" s="15"/>
      <c r="GFX44" s="15"/>
      <c r="GFY44" s="15"/>
      <c r="GFZ44" s="15"/>
      <c r="GGA44" s="15"/>
      <c r="GGB44" s="15"/>
      <c r="GGC44" s="15"/>
      <c r="GGD44" s="15"/>
      <c r="GGE44" s="15"/>
      <c r="GGF44" s="15"/>
      <c r="GGG44" s="15"/>
      <c r="GGH44" s="15"/>
      <c r="GGI44" s="15"/>
      <c r="GGJ44" s="15"/>
      <c r="GGK44" s="15"/>
      <c r="GGL44" s="15"/>
      <c r="GGM44" s="15"/>
      <c r="GGN44" s="15"/>
      <c r="GGO44" s="15"/>
      <c r="GGP44" s="15"/>
      <c r="GGQ44" s="15"/>
      <c r="GGR44" s="15"/>
      <c r="GGS44" s="15"/>
      <c r="GGT44" s="15"/>
      <c r="GGU44" s="15"/>
      <c r="GGV44" s="15"/>
      <c r="GGW44" s="15"/>
      <c r="GGX44" s="15"/>
      <c r="GGY44" s="15"/>
      <c r="GGZ44" s="15"/>
      <c r="GHA44" s="15"/>
      <c r="GHB44" s="15"/>
      <c r="GHC44" s="15"/>
      <c r="GHD44" s="15"/>
      <c r="GHE44" s="15"/>
      <c r="GHF44" s="15"/>
      <c r="GHG44" s="15"/>
      <c r="GHH44" s="15"/>
      <c r="GHI44" s="15"/>
      <c r="GHJ44" s="15"/>
      <c r="GHK44" s="15"/>
      <c r="GHL44" s="15"/>
      <c r="GHM44" s="15"/>
      <c r="GHN44" s="15"/>
      <c r="GHO44" s="15"/>
      <c r="GHP44" s="15"/>
      <c r="GHQ44" s="15"/>
      <c r="GHR44" s="15"/>
      <c r="GHS44" s="15"/>
      <c r="GHT44" s="15"/>
      <c r="GHU44" s="15"/>
      <c r="GHV44" s="15"/>
      <c r="GHW44" s="15"/>
      <c r="GHX44" s="15"/>
      <c r="GHY44" s="15"/>
      <c r="GHZ44" s="15"/>
      <c r="GIA44" s="15"/>
      <c r="GIB44" s="15"/>
      <c r="GIC44" s="15"/>
      <c r="GID44" s="15"/>
      <c r="GIE44" s="15"/>
      <c r="GIF44" s="15"/>
      <c r="GIG44" s="15"/>
      <c r="GIH44" s="15"/>
      <c r="GII44" s="15"/>
      <c r="GIJ44" s="15"/>
      <c r="GIK44" s="15"/>
      <c r="GIL44" s="15"/>
      <c r="GIM44" s="15"/>
      <c r="GIN44" s="15"/>
      <c r="GIO44" s="15"/>
      <c r="GIP44" s="15"/>
      <c r="GIQ44" s="15"/>
      <c r="GIR44" s="15"/>
      <c r="GIS44" s="15"/>
      <c r="GIT44" s="15"/>
      <c r="GIU44" s="15"/>
      <c r="GIV44" s="15"/>
      <c r="GIW44" s="15"/>
      <c r="GIX44" s="15"/>
      <c r="GIY44" s="15"/>
      <c r="GIZ44" s="15"/>
      <c r="GJA44" s="15"/>
      <c r="GJB44" s="15"/>
      <c r="GJC44" s="15"/>
      <c r="GJD44" s="15"/>
      <c r="GJE44" s="15"/>
      <c r="GJF44" s="15"/>
      <c r="GJG44" s="15"/>
      <c r="GJH44" s="15"/>
      <c r="GJI44" s="15"/>
      <c r="GJJ44" s="15"/>
      <c r="GJK44" s="15"/>
      <c r="GJL44" s="15"/>
      <c r="GJM44" s="15"/>
      <c r="GJN44" s="15"/>
      <c r="GJO44" s="15"/>
      <c r="GJP44" s="15"/>
      <c r="GJQ44" s="15"/>
      <c r="GJR44" s="15"/>
      <c r="GJS44" s="15"/>
      <c r="GJT44" s="15"/>
      <c r="GJU44" s="15"/>
      <c r="GJV44" s="15"/>
      <c r="GJW44" s="15"/>
      <c r="GJX44" s="15"/>
      <c r="GJY44" s="15"/>
      <c r="GJZ44" s="15"/>
      <c r="GKA44" s="15"/>
      <c r="GKB44" s="15"/>
      <c r="GKC44" s="15"/>
      <c r="GKD44" s="15"/>
      <c r="GKE44" s="15"/>
      <c r="GKF44" s="15"/>
      <c r="GKG44" s="15"/>
      <c r="GKH44" s="15"/>
      <c r="GKI44" s="15"/>
      <c r="GKJ44" s="15"/>
      <c r="GKK44" s="15"/>
      <c r="GKL44" s="15"/>
      <c r="GKM44" s="15"/>
      <c r="GKN44" s="15"/>
      <c r="GKO44" s="15"/>
      <c r="GKP44" s="15"/>
      <c r="GKQ44" s="15"/>
      <c r="GKR44" s="15"/>
      <c r="GKS44" s="15"/>
      <c r="GKT44" s="15"/>
      <c r="GKU44" s="15"/>
      <c r="GKV44" s="15"/>
      <c r="GKW44" s="15"/>
      <c r="GKX44" s="15"/>
      <c r="GKY44" s="15"/>
      <c r="GKZ44" s="15"/>
      <c r="GLA44" s="15"/>
      <c r="GLB44" s="15"/>
      <c r="GLC44" s="15"/>
      <c r="GLD44" s="15"/>
      <c r="GLE44" s="15"/>
      <c r="GLF44" s="15"/>
      <c r="GLG44" s="15"/>
      <c r="GLH44" s="15"/>
      <c r="GLI44" s="15"/>
      <c r="GLJ44" s="15"/>
      <c r="GLK44" s="15"/>
      <c r="GLL44" s="15"/>
      <c r="GLM44" s="15"/>
      <c r="GLN44" s="15"/>
      <c r="GLO44" s="15"/>
      <c r="GLP44" s="15"/>
      <c r="GLQ44" s="15"/>
      <c r="GLR44" s="15"/>
      <c r="GLS44" s="15"/>
      <c r="GLT44" s="15"/>
      <c r="GLU44" s="15"/>
      <c r="GLV44" s="15"/>
      <c r="GLW44" s="15"/>
      <c r="GLX44" s="15"/>
      <c r="GLY44" s="15"/>
      <c r="GLZ44" s="15"/>
      <c r="GMA44" s="15"/>
      <c r="GMB44" s="15"/>
      <c r="GMC44" s="15"/>
      <c r="GMD44" s="15"/>
      <c r="GME44" s="15"/>
      <c r="GMF44" s="15"/>
      <c r="GMG44" s="15"/>
      <c r="GMH44" s="15"/>
      <c r="GMI44" s="15"/>
      <c r="GMJ44" s="15"/>
      <c r="GMK44" s="15"/>
      <c r="GML44" s="15"/>
      <c r="GMM44" s="15"/>
      <c r="GMN44" s="15"/>
      <c r="GMO44" s="15"/>
      <c r="GMP44" s="15"/>
      <c r="GMQ44" s="15"/>
      <c r="GMR44" s="15"/>
      <c r="GMS44" s="15"/>
      <c r="GMT44" s="15"/>
      <c r="GMU44" s="15"/>
      <c r="GMV44" s="15"/>
      <c r="GMW44" s="15"/>
      <c r="GMX44" s="15"/>
      <c r="GMY44" s="15"/>
      <c r="GMZ44" s="15"/>
      <c r="GNA44" s="15"/>
      <c r="GNB44" s="15"/>
      <c r="GNC44" s="15"/>
      <c r="GND44" s="15"/>
      <c r="GNE44" s="15"/>
      <c r="GNF44" s="15"/>
      <c r="GNG44" s="15"/>
      <c r="GNH44" s="15"/>
      <c r="GNI44" s="15"/>
      <c r="GNJ44" s="15"/>
      <c r="GNK44" s="15"/>
      <c r="GNL44" s="15"/>
      <c r="GNM44" s="15"/>
      <c r="GNN44" s="15"/>
      <c r="GNO44" s="15"/>
      <c r="GNP44" s="15"/>
      <c r="GNQ44" s="15"/>
      <c r="GNR44" s="15"/>
      <c r="GNS44" s="15"/>
      <c r="GNT44" s="15"/>
      <c r="GNU44" s="15"/>
      <c r="GNV44" s="15"/>
      <c r="GNW44" s="15"/>
      <c r="GNX44" s="15"/>
      <c r="GNY44" s="15"/>
      <c r="GNZ44" s="15"/>
      <c r="GOA44" s="15"/>
      <c r="GOB44" s="15"/>
      <c r="GOC44" s="15"/>
      <c r="GOD44" s="15"/>
      <c r="GOE44" s="15"/>
      <c r="GOF44" s="15"/>
      <c r="GOG44" s="15"/>
      <c r="GOH44" s="15"/>
      <c r="GOI44" s="15"/>
      <c r="GOJ44" s="15"/>
      <c r="GOK44" s="15"/>
      <c r="GOL44" s="15"/>
      <c r="GOM44" s="15"/>
      <c r="GON44" s="15"/>
      <c r="GOO44" s="15"/>
      <c r="GOP44" s="15"/>
      <c r="GOQ44" s="15"/>
      <c r="GOR44" s="15"/>
      <c r="GOS44" s="15"/>
      <c r="GOT44" s="15"/>
      <c r="GOU44" s="15"/>
      <c r="GOV44" s="15"/>
      <c r="GOW44" s="15"/>
      <c r="GOX44" s="15"/>
      <c r="GOY44" s="15"/>
      <c r="GOZ44" s="15"/>
      <c r="GPA44" s="15"/>
      <c r="GPB44" s="15"/>
      <c r="GPC44" s="15"/>
      <c r="GPD44" s="15"/>
      <c r="GPE44" s="15"/>
      <c r="GPF44" s="15"/>
      <c r="GPG44" s="15"/>
      <c r="GPH44" s="15"/>
      <c r="GPI44" s="15"/>
      <c r="GPJ44" s="15"/>
      <c r="GPK44" s="15"/>
      <c r="GPL44" s="15"/>
      <c r="GPM44" s="15"/>
      <c r="GPN44" s="15"/>
      <c r="GPO44" s="15"/>
      <c r="GPP44" s="15"/>
      <c r="GPQ44" s="15"/>
      <c r="GPR44" s="15"/>
      <c r="GPS44" s="15"/>
      <c r="GPT44" s="15"/>
      <c r="GPU44" s="15"/>
      <c r="GPV44" s="15"/>
      <c r="GPW44" s="15"/>
      <c r="GPX44" s="15"/>
      <c r="GPY44" s="15"/>
      <c r="GPZ44" s="15"/>
      <c r="GQA44" s="15"/>
      <c r="GQB44" s="15"/>
      <c r="GQC44" s="15"/>
      <c r="GQD44" s="15"/>
      <c r="GQE44" s="15"/>
      <c r="GQF44" s="15"/>
      <c r="GQG44" s="15"/>
      <c r="GQH44" s="15"/>
      <c r="GQI44" s="15"/>
      <c r="GQJ44" s="15"/>
      <c r="GQK44" s="15"/>
      <c r="GQL44" s="15"/>
      <c r="GQM44" s="15"/>
      <c r="GQN44" s="15"/>
      <c r="GQO44" s="15"/>
      <c r="GQP44" s="15"/>
      <c r="GQQ44" s="15"/>
      <c r="GQR44" s="15"/>
      <c r="GQS44" s="15"/>
      <c r="GQT44" s="15"/>
      <c r="GQU44" s="15"/>
      <c r="GQV44" s="15"/>
      <c r="GQW44" s="15"/>
      <c r="GQX44" s="15"/>
      <c r="GQY44" s="15"/>
      <c r="GQZ44" s="15"/>
      <c r="GRA44" s="15"/>
      <c r="GRB44" s="15"/>
      <c r="GRC44" s="15"/>
      <c r="GRD44" s="15"/>
      <c r="GRE44" s="15"/>
      <c r="GRF44" s="15"/>
      <c r="GRG44" s="15"/>
      <c r="GRH44" s="15"/>
      <c r="GRI44" s="15"/>
      <c r="GRJ44" s="15"/>
      <c r="GRK44" s="15"/>
      <c r="GRL44" s="15"/>
      <c r="GRM44" s="15"/>
      <c r="GRN44" s="15"/>
      <c r="GRO44" s="15"/>
      <c r="GRP44" s="15"/>
      <c r="GRQ44" s="15"/>
      <c r="GRR44" s="15"/>
      <c r="GRS44" s="15"/>
      <c r="GRT44" s="15"/>
      <c r="GRU44" s="15"/>
      <c r="GRV44" s="15"/>
      <c r="GRW44" s="15"/>
      <c r="GRX44" s="15"/>
      <c r="GRY44" s="15"/>
      <c r="GRZ44" s="15"/>
      <c r="GSA44" s="15"/>
      <c r="GSB44" s="15"/>
      <c r="GSC44" s="15"/>
      <c r="GSD44" s="15"/>
      <c r="GSE44" s="15"/>
      <c r="GSF44" s="15"/>
      <c r="GSG44" s="15"/>
      <c r="GSH44" s="15"/>
      <c r="GSI44" s="15"/>
      <c r="GSJ44" s="15"/>
      <c r="GSK44" s="15"/>
      <c r="GSL44" s="15"/>
      <c r="GSM44" s="15"/>
      <c r="GSN44" s="15"/>
      <c r="GSO44" s="15"/>
      <c r="GSP44" s="15"/>
      <c r="GSQ44" s="15"/>
      <c r="GSR44" s="15"/>
      <c r="GSS44" s="15"/>
      <c r="GST44" s="15"/>
      <c r="GSU44" s="15"/>
      <c r="GSV44" s="15"/>
      <c r="GSW44" s="15"/>
      <c r="GSX44" s="15"/>
      <c r="GSY44" s="15"/>
      <c r="GSZ44" s="15"/>
      <c r="GTA44" s="15"/>
      <c r="GTB44" s="15"/>
      <c r="GTC44" s="15"/>
      <c r="GTD44" s="15"/>
      <c r="GTE44" s="15"/>
      <c r="GTF44" s="15"/>
      <c r="GTG44" s="15"/>
      <c r="GTH44" s="15"/>
      <c r="GTI44" s="15"/>
      <c r="GTJ44" s="15"/>
      <c r="GTK44" s="15"/>
      <c r="GTL44" s="15"/>
      <c r="GTM44" s="15"/>
      <c r="GTN44" s="15"/>
      <c r="GTO44" s="15"/>
      <c r="GTP44" s="15"/>
      <c r="GTQ44" s="15"/>
      <c r="GTR44" s="15"/>
      <c r="GTS44" s="15"/>
      <c r="GTT44" s="15"/>
      <c r="GTU44" s="15"/>
      <c r="GTV44" s="15"/>
      <c r="GTW44" s="15"/>
      <c r="GTX44" s="15"/>
      <c r="GTY44" s="15"/>
      <c r="GTZ44" s="15"/>
      <c r="GUA44" s="15"/>
      <c r="GUB44" s="15"/>
      <c r="GUC44" s="15"/>
      <c r="GUD44" s="15"/>
      <c r="GUE44" s="15"/>
      <c r="GUF44" s="15"/>
      <c r="GUG44" s="15"/>
      <c r="GUH44" s="15"/>
      <c r="GUI44" s="15"/>
      <c r="GUJ44" s="15"/>
      <c r="GUK44" s="15"/>
      <c r="GUL44" s="15"/>
      <c r="GUM44" s="15"/>
      <c r="GUN44" s="15"/>
      <c r="GUO44" s="15"/>
      <c r="GUP44" s="15"/>
      <c r="GUQ44" s="15"/>
      <c r="GUR44" s="15"/>
      <c r="GUS44" s="15"/>
      <c r="GUT44" s="15"/>
      <c r="GUU44" s="15"/>
      <c r="GUV44" s="15"/>
      <c r="GUW44" s="15"/>
      <c r="GUX44" s="15"/>
      <c r="GUY44" s="15"/>
      <c r="GUZ44" s="15"/>
      <c r="GVA44" s="15"/>
      <c r="GVB44" s="15"/>
      <c r="GVC44" s="15"/>
      <c r="GVD44" s="15"/>
      <c r="GVE44" s="15"/>
      <c r="GVF44" s="15"/>
      <c r="GVG44" s="15"/>
      <c r="GVH44" s="15"/>
      <c r="GVI44" s="15"/>
      <c r="GVJ44" s="15"/>
      <c r="GVK44" s="15"/>
      <c r="GVL44" s="15"/>
      <c r="GVM44" s="15"/>
      <c r="GVN44" s="15"/>
      <c r="GVO44" s="15"/>
      <c r="GVP44" s="15"/>
      <c r="GVQ44" s="15"/>
      <c r="GVR44" s="15"/>
      <c r="GVS44" s="15"/>
      <c r="GVT44" s="15"/>
      <c r="GVU44" s="15"/>
      <c r="GVV44" s="15"/>
      <c r="GVW44" s="15"/>
      <c r="GVX44" s="15"/>
      <c r="GVY44" s="15"/>
      <c r="GVZ44" s="15"/>
      <c r="GWA44" s="15"/>
      <c r="GWB44" s="15"/>
      <c r="GWC44" s="15"/>
      <c r="GWD44" s="15"/>
      <c r="GWE44" s="15"/>
      <c r="GWF44" s="15"/>
      <c r="GWG44" s="15"/>
      <c r="GWH44" s="15"/>
      <c r="GWI44" s="15"/>
      <c r="GWJ44" s="15"/>
      <c r="GWK44" s="15"/>
      <c r="GWL44" s="15"/>
      <c r="GWM44" s="15"/>
      <c r="GWN44" s="15"/>
      <c r="GWO44" s="15"/>
      <c r="GWP44" s="15"/>
      <c r="GWQ44" s="15"/>
      <c r="GWR44" s="15"/>
      <c r="GWS44" s="15"/>
      <c r="GWT44" s="15"/>
      <c r="GWU44" s="15"/>
      <c r="GWV44" s="15"/>
      <c r="GWW44" s="15"/>
      <c r="GWX44" s="15"/>
      <c r="GWY44" s="15"/>
      <c r="GWZ44" s="15"/>
      <c r="GXA44" s="15"/>
      <c r="GXB44" s="15"/>
      <c r="GXC44" s="15"/>
      <c r="GXD44" s="15"/>
      <c r="GXE44" s="15"/>
      <c r="GXF44" s="15"/>
      <c r="GXG44" s="15"/>
      <c r="GXH44" s="15"/>
      <c r="GXI44" s="15"/>
      <c r="GXJ44" s="15"/>
      <c r="GXK44" s="15"/>
      <c r="GXL44" s="15"/>
      <c r="GXM44" s="15"/>
      <c r="GXN44" s="15"/>
      <c r="GXO44" s="15"/>
      <c r="GXP44" s="15"/>
      <c r="GXQ44" s="15"/>
      <c r="GXR44" s="15"/>
      <c r="GXS44" s="15"/>
      <c r="GXT44" s="15"/>
      <c r="GXU44" s="15"/>
      <c r="GXV44" s="15"/>
      <c r="GXW44" s="15"/>
      <c r="GXX44" s="15"/>
      <c r="GXY44" s="15"/>
      <c r="GXZ44" s="15"/>
      <c r="GYA44" s="15"/>
      <c r="GYB44" s="15"/>
      <c r="GYC44" s="15"/>
      <c r="GYD44" s="15"/>
      <c r="GYE44" s="15"/>
      <c r="GYF44" s="15"/>
      <c r="GYG44" s="15"/>
      <c r="GYH44" s="15"/>
      <c r="GYI44" s="15"/>
      <c r="GYJ44" s="15"/>
      <c r="GYK44" s="15"/>
      <c r="GYL44" s="15"/>
      <c r="GYM44" s="15"/>
      <c r="GYN44" s="15"/>
      <c r="GYO44" s="15"/>
      <c r="GYP44" s="15"/>
      <c r="GYQ44" s="15"/>
      <c r="GYR44" s="15"/>
      <c r="GYS44" s="15"/>
      <c r="GYT44" s="15"/>
      <c r="GYU44" s="15"/>
      <c r="GYV44" s="15"/>
      <c r="GYW44" s="15"/>
      <c r="GYX44" s="15"/>
      <c r="GYY44" s="15"/>
      <c r="GYZ44" s="15"/>
      <c r="GZA44" s="15"/>
      <c r="GZB44" s="15"/>
      <c r="GZC44" s="15"/>
      <c r="GZD44" s="15"/>
      <c r="GZE44" s="15"/>
      <c r="GZF44" s="15"/>
      <c r="GZG44" s="15"/>
      <c r="GZH44" s="15"/>
      <c r="GZI44" s="15"/>
      <c r="GZJ44" s="15"/>
      <c r="GZK44" s="15"/>
      <c r="GZL44" s="15"/>
      <c r="GZM44" s="15"/>
      <c r="GZN44" s="15"/>
      <c r="GZO44" s="15"/>
      <c r="GZP44" s="15"/>
      <c r="GZQ44" s="15"/>
      <c r="GZR44" s="15"/>
      <c r="GZS44" s="15"/>
      <c r="GZT44" s="15"/>
      <c r="GZU44" s="15"/>
      <c r="GZV44" s="15"/>
      <c r="GZW44" s="15"/>
      <c r="GZX44" s="15"/>
      <c r="GZY44" s="15"/>
      <c r="GZZ44" s="15"/>
      <c r="HAA44" s="15"/>
      <c r="HAB44" s="15"/>
      <c r="HAC44" s="15"/>
      <c r="HAD44" s="15"/>
      <c r="HAE44" s="15"/>
      <c r="HAF44" s="15"/>
      <c r="HAG44" s="15"/>
      <c r="HAH44" s="15"/>
      <c r="HAI44" s="15"/>
      <c r="HAJ44" s="15"/>
      <c r="HAK44" s="15"/>
      <c r="HAL44" s="15"/>
      <c r="HAM44" s="15"/>
      <c r="HAN44" s="15"/>
      <c r="HAO44" s="15"/>
      <c r="HAP44" s="15"/>
      <c r="HAQ44" s="15"/>
      <c r="HAR44" s="15"/>
      <c r="HAS44" s="15"/>
      <c r="HAT44" s="15"/>
      <c r="HAU44" s="15"/>
      <c r="HAV44" s="15"/>
      <c r="HAW44" s="15"/>
      <c r="HAX44" s="15"/>
      <c r="HAY44" s="15"/>
      <c r="HAZ44" s="15"/>
      <c r="HBA44" s="15"/>
      <c r="HBB44" s="15"/>
      <c r="HBC44" s="15"/>
      <c r="HBD44" s="15"/>
      <c r="HBE44" s="15"/>
      <c r="HBF44" s="15"/>
      <c r="HBG44" s="15"/>
      <c r="HBH44" s="15"/>
      <c r="HBI44" s="15"/>
      <c r="HBJ44" s="15"/>
      <c r="HBK44" s="15"/>
      <c r="HBL44" s="15"/>
      <c r="HBM44" s="15"/>
      <c r="HBN44" s="15"/>
      <c r="HBO44" s="15"/>
      <c r="HBP44" s="15"/>
      <c r="HBQ44" s="15"/>
      <c r="HBR44" s="15"/>
      <c r="HBS44" s="15"/>
      <c r="HBT44" s="15"/>
      <c r="HBU44" s="15"/>
      <c r="HBV44" s="15"/>
      <c r="HBW44" s="15"/>
      <c r="HBX44" s="15"/>
      <c r="HBY44" s="15"/>
      <c r="HBZ44" s="15"/>
      <c r="HCA44" s="15"/>
      <c r="HCB44" s="15"/>
      <c r="HCC44" s="15"/>
      <c r="HCD44" s="15"/>
      <c r="HCE44" s="15"/>
      <c r="HCF44" s="15"/>
      <c r="HCG44" s="15"/>
      <c r="HCH44" s="15"/>
      <c r="HCI44" s="15"/>
      <c r="HCJ44" s="15"/>
      <c r="HCK44" s="15"/>
      <c r="HCL44" s="15"/>
      <c r="HCM44" s="15"/>
      <c r="HCN44" s="15"/>
      <c r="HCO44" s="15"/>
      <c r="HCP44" s="15"/>
      <c r="HCQ44" s="15"/>
      <c r="HCR44" s="15"/>
      <c r="HCS44" s="15"/>
      <c r="HCT44" s="15"/>
      <c r="HCU44" s="15"/>
      <c r="HCV44" s="15"/>
      <c r="HCW44" s="15"/>
      <c r="HCX44" s="15"/>
      <c r="HCY44" s="15"/>
      <c r="HCZ44" s="15"/>
      <c r="HDA44" s="15"/>
      <c r="HDB44" s="15"/>
      <c r="HDC44" s="15"/>
      <c r="HDD44" s="15"/>
      <c r="HDE44" s="15"/>
      <c r="HDF44" s="15"/>
      <c r="HDG44" s="15"/>
      <c r="HDH44" s="15"/>
      <c r="HDI44" s="15"/>
      <c r="HDJ44" s="15"/>
      <c r="HDK44" s="15"/>
      <c r="HDL44" s="15"/>
      <c r="HDM44" s="15"/>
      <c r="HDN44" s="15"/>
      <c r="HDO44" s="15"/>
      <c r="HDP44" s="15"/>
      <c r="HDQ44" s="15"/>
      <c r="HDR44" s="15"/>
      <c r="HDS44" s="15"/>
      <c r="HDT44" s="15"/>
      <c r="HDU44" s="15"/>
      <c r="HDV44" s="15"/>
      <c r="HDW44" s="15"/>
      <c r="HDX44" s="15"/>
      <c r="HDY44" s="15"/>
      <c r="HDZ44" s="15"/>
      <c r="HEA44" s="15"/>
      <c r="HEB44" s="15"/>
      <c r="HEC44" s="15"/>
      <c r="HED44" s="15"/>
      <c r="HEE44" s="15"/>
      <c r="HEF44" s="15"/>
      <c r="HEG44" s="15"/>
      <c r="HEH44" s="15"/>
      <c r="HEI44" s="15"/>
      <c r="HEJ44" s="15"/>
      <c r="HEK44" s="15"/>
      <c r="HEL44" s="15"/>
      <c r="HEM44" s="15"/>
      <c r="HEN44" s="15"/>
      <c r="HEO44" s="15"/>
      <c r="HEP44" s="15"/>
      <c r="HEQ44" s="15"/>
      <c r="HER44" s="15"/>
      <c r="HES44" s="15"/>
      <c r="HET44" s="15"/>
      <c r="HEU44" s="15"/>
      <c r="HEV44" s="15"/>
      <c r="HEW44" s="15"/>
      <c r="HEX44" s="15"/>
      <c r="HEY44" s="15"/>
      <c r="HEZ44" s="15"/>
      <c r="HFA44" s="15"/>
      <c r="HFB44" s="15"/>
      <c r="HFC44" s="15"/>
      <c r="HFD44" s="15"/>
      <c r="HFE44" s="15"/>
      <c r="HFF44" s="15"/>
      <c r="HFG44" s="15"/>
      <c r="HFH44" s="15"/>
      <c r="HFI44" s="15"/>
      <c r="HFJ44" s="15"/>
      <c r="HFK44" s="15"/>
      <c r="HFL44" s="15"/>
      <c r="HFM44" s="15"/>
      <c r="HFN44" s="15"/>
      <c r="HFO44" s="15"/>
      <c r="HFP44" s="15"/>
      <c r="HFQ44" s="15"/>
      <c r="HFR44" s="15"/>
      <c r="HFS44" s="15"/>
      <c r="HFT44" s="15"/>
      <c r="HFU44" s="15"/>
      <c r="HFV44" s="15"/>
      <c r="HFW44" s="15"/>
      <c r="HFX44" s="15"/>
      <c r="HFY44" s="15"/>
      <c r="HFZ44" s="15"/>
      <c r="HGA44" s="15"/>
      <c r="HGB44" s="15"/>
      <c r="HGC44" s="15"/>
      <c r="HGD44" s="15"/>
      <c r="HGE44" s="15"/>
      <c r="HGF44" s="15"/>
      <c r="HGG44" s="15"/>
      <c r="HGH44" s="15"/>
      <c r="HGI44" s="15"/>
      <c r="HGJ44" s="15"/>
      <c r="HGK44" s="15"/>
      <c r="HGL44" s="15"/>
      <c r="HGM44" s="15"/>
      <c r="HGN44" s="15"/>
      <c r="HGO44" s="15"/>
      <c r="HGP44" s="15"/>
      <c r="HGQ44" s="15"/>
      <c r="HGR44" s="15"/>
      <c r="HGS44" s="15"/>
      <c r="HGT44" s="15"/>
      <c r="HGU44" s="15"/>
      <c r="HGV44" s="15"/>
      <c r="HGW44" s="15"/>
      <c r="HGX44" s="15"/>
      <c r="HGY44" s="15"/>
      <c r="HGZ44" s="15"/>
      <c r="HHA44" s="15"/>
      <c r="HHB44" s="15"/>
      <c r="HHC44" s="15"/>
      <c r="HHD44" s="15"/>
      <c r="HHE44" s="15"/>
      <c r="HHF44" s="15"/>
      <c r="HHG44" s="15"/>
      <c r="HHH44" s="15"/>
      <c r="HHI44" s="15"/>
      <c r="HHJ44" s="15"/>
      <c r="HHK44" s="15"/>
      <c r="HHL44" s="15"/>
      <c r="HHM44" s="15"/>
      <c r="HHN44" s="15"/>
      <c r="HHO44" s="15"/>
      <c r="HHP44" s="15"/>
      <c r="HHQ44" s="15"/>
      <c r="HHR44" s="15"/>
      <c r="HHS44" s="15"/>
      <c r="HHT44" s="15"/>
      <c r="HHU44" s="15"/>
      <c r="HHV44" s="15"/>
      <c r="HHW44" s="15"/>
      <c r="HHX44" s="15"/>
      <c r="HHY44" s="15"/>
      <c r="HHZ44" s="15"/>
      <c r="HIA44" s="15"/>
      <c r="HIB44" s="15"/>
      <c r="HIC44" s="15"/>
      <c r="HID44" s="15"/>
      <c r="HIE44" s="15"/>
      <c r="HIF44" s="15"/>
      <c r="HIG44" s="15"/>
      <c r="HIH44" s="15"/>
      <c r="HII44" s="15"/>
      <c r="HIJ44" s="15"/>
      <c r="HIK44" s="15"/>
      <c r="HIL44" s="15"/>
      <c r="HIM44" s="15"/>
      <c r="HIN44" s="15"/>
      <c r="HIO44" s="15"/>
      <c r="HIP44" s="15"/>
      <c r="HIQ44" s="15"/>
      <c r="HIR44" s="15"/>
      <c r="HIS44" s="15"/>
      <c r="HIT44" s="15"/>
      <c r="HIU44" s="15"/>
      <c r="HIV44" s="15"/>
      <c r="HIW44" s="15"/>
      <c r="HIX44" s="15"/>
      <c r="HIY44" s="15"/>
      <c r="HIZ44" s="15"/>
      <c r="HJA44" s="15"/>
      <c r="HJB44" s="15"/>
      <c r="HJC44" s="15"/>
      <c r="HJD44" s="15"/>
      <c r="HJE44" s="15"/>
      <c r="HJF44" s="15"/>
      <c r="HJG44" s="15"/>
      <c r="HJH44" s="15"/>
      <c r="HJI44" s="15"/>
      <c r="HJJ44" s="15"/>
      <c r="HJK44" s="15"/>
      <c r="HJL44" s="15"/>
      <c r="HJM44" s="15"/>
      <c r="HJN44" s="15"/>
      <c r="HJO44" s="15"/>
      <c r="HJP44" s="15"/>
      <c r="HJQ44" s="15"/>
      <c r="HJR44" s="15"/>
      <c r="HJS44" s="15"/>
      <c r="HJT44" s="15"/>
      <c r="HJU44" s="15"/>
      <c r="HJV44" s="15"/>
      <c r="HJW44" s="15"/>
      <c r="HJX44" s="15"/>
      <c r="HJY44" s="15"/>
      <c r="HJZ44" s="15"/>
      <c r="HKA44" s="15"/>
      <c r="HKB44" s="15"/>
      <c r="HKC44" s="15"/>
      <c r="HKD44" s="15"/>
      <c r="HKE44" s="15"/>
      <c r="HKF44" s="15"/>
      <c r="HKG44" s="15"/>
      <c r="HKH44" s="15"/>
      <c r="HKI44" s="15"/>
      <c r="HKJ44" s="15"/>
      <c r="HKK44" s="15"/>
      <c r="HKL44" s="15"/>
      <c r="HKM44" s="15"/>
      <c r="HKN44" s="15"/>
      <c r="HKO44" s="15"/>
      <c r="HKP44" s="15"/>
      <c r="HKQ44" s="15"/>
      <c r="HKR44" s="15"/>
      <c r="HKS44" s="15"/>
      <c r="HKT44" s="15"/>
      <c r="HKU44" s="15"/>
      <c r="HKV44" s="15"/>
      <c r="HKW44" s="15"/>
      <c r="HKX44" s="15"/>
      <c r="HKY44" s="15"/>
      <c r="HKZ44" s="15"/>
      <c r="HLA44" s="15"/>
      <c r="HLB44" s="15"/>
      <c r="HLC44" s="15"/>
      <c r="HLD44" s="15"/>
      <c r="HLE44" s="15"/>
      <c r="HLF44" s="15"/>
      <c r="HLG44" s="15"/>
      <c r="HLH44" s="15"/>
      <c r="HLI44" s="15"/>
      <c r="HLJ44" s="15"/>
      <c r="HLK44" s="15"/>
      <c r="HLL44" s="15"/>
      <c r="HLM44" s="15"/>
      <c r="HLN44" s="15"/>
      <c r="HLO44" s="15"/>
      <c r="HLP44" s="15"/>
      <c r="HLQ44" s="15"/>
      <c r="HLR44" s="15"/>
      <c r="HLS44" s="15"/>
      <c r="HLT44" s="15"/>
      <c r="HLU44" s="15"/>
      <c r="HLV44" s="15"/>
      <c r="HLW44" s="15"/>
      <c r="HLX44" s="15"/>
      <c r="HLY44" s="15"/>
      <c r="HLZ44" s="15"/>
      <c r="HMA44" s="15"/>
      <c r="HMB44" s="15"/>
      <c r="HMC44" s="15"/>
      <c r="HMD44" s="15"/>
      <c r="HME44" s="15"/>
      <c r="HMF44" s="15"/>
      <c r="HMG44" s="15"/>
      <c r="HMH44" s="15"/>
      <c r="HMI44" s="15"/>
      <c r="HMJ44" s="15"/>
      <c r="HMK44" s="15"/>
      <c r="HML44" s="15"/>
      <c r="HMM44" s="15"/>
      <c r="HMN44" s="15"/>
      <c r="HMO44" s="15"/>
      <c r="HMP44" s="15"/>
      <c r="HMQ44" s="15"/>
      <c r="HMR44" s="15"/>
      <c r="HMS44" s="15"/>
      <c r="HMT44" s="15"/>
      <c r="HMU44" s="15"/>
      <c r="HMV44" s="15"/>
      <c r="HMW44" s="15"/>
      <c r="HMX44" s="15"/>
      <c r="HMY44" s="15"/>
      <c r="HMZ44" s="15"/>
      <c r="HNA44" s="15"/>
      <c r="HNB44" s="15"/>
      <c r="HNC44" s="15"/>
      <c r="HND44" s="15"/>
      <c r="HNE44" s="15"/>
      <c r="HNF44" s="15"/>
      <c r="HNG44" s="15"/>
      <c r="HNH44" s="15"/>
      <c r="HNI44" s="15"/>
      <c r="HNJ44" s="15"/>
      <c r="HNK44" s="15"/>
      <c r="HNL44" s="15"/>
      <c r="HNM44" s="15"/>
      <c r="HNN44" s="15"/>
      <c r="HNO44" s="15"/>
      <c r="HNP44" s="15"/>
      <c r="HNQ44" s="15"/>
      <c r="HNR44" s="15"/>
      <c r="HNS44" s="15"/>
      <c r="HNT44" s="15"/>
      <c r="HNU44" s="15"/>
      <c r="HNV44" s="15"/>
      <c r="HNW44" s="15"/>
      <c r="HNX44" s="15"/>
      <c r="HNY44" s="15"/>
      <c r="HNZ44" s="15"/>
      <c r="HOA44" s="15"/>
      <c r="HOB44" s="15"/>
      <c r="HOC44" s="15"/>
      <c r="HOD44" s="15"/>
      <c r="HOE44" s="15"/>
      <c r="HOF44" s="15"/>
      <c r="HOG44" s="15"/>
      <c r="HOH44" s="15"/>
      <c r="HOI44" s="15"/>
      <c r="HOJ44" s="15"/>
      <c r="HOK44" s="15"/>
      <c r="HOL44" s="15"/>
      <c r="HOM44" s="15"/>
      <c r="HON44" s="15"/>
      <c r="HOO44" s="15"/>
      <c r="HOP44" s="15"/>
      <c r="HOQ44" s="15"/>
      <c r="HOR44" s="15"/>
      <c r="HOS44" s="15"/>
      <c r="HOT44" s="15"/>
      <c r="HOU44" s="15"/>
      <c r="HOV44" s="15"/>
      <c r="HOW44" s="15"/>
      <c r="HOX44" s="15"/>
      <c r="HOY44" s="15"/>
      <c r="HOZ44" s="15"/>
      <c r="HPA44" s="15"/>
      <c r="HPB44" s="15"/>
      <c r="HPC44" s="15"/>
      <c r="HPD44" s="15"/>
      <c r="HPE44" s="15"/>
      <c r="HPF44" s="15"/>
      <c r="HPG44" s="15"/>
      <c r="HPH44" s="15"/>
      <c r="HPI44" s="15"/>
      <c r="HPJ44" s="15"/>
      <c r="HPK44" s="15"/>
      <c r="HPL44" s="15"/>
      <c r="HPM44" s="15"/>
      <c r="HPN44" s="15"/>
      <c r="HPO44" s="15"/>
      <c r="HPP44" s="15"/>
      <c r="HPQ44" s="15"/>
      <c r="HPR44" s="15"/>
      <c r="HPS44" s="15"/>
      <c r="HPT44" s="15"/>
      <c r="HPU44" s="15"/>
      <c r="HPV44" s="15"/>
      <c r="HPW44" s="15"/>
      <c r="HPX44" s="15"/>
      <c r="HPY44" s="15"/>
      <c r="HPZ44" s="15"/>
      <c r="HQA44" s="15"/>
      <c r="HQB44" s="15"/>
      <c r="HQC44" s="15"/>
      <c r="HQD44" s="15"/>
      <c r="HQE44" s="15"/>
      <c r="HQF44" s="15"/>
      <c r="HQG44" s="15"/>
      <c r="HQH44" s="15"/>
      <c r="HQI44" s="15"/>
      <c r="HQJ44" s="15"/>
      <c r="HQK44" s="15"/>
      <c r="HQL44" s="15"/>
      <c r="HQM44" s="15"/>
      <c r="HQN44" s="15"/>
      <c r="HQO44" s="15"/>
      <c r="HQP44" s="15"/>
      <c r="HQQ44" s="15"/>
      <c r="HQR44" s="15"/>
      <c r="HQS44" s="15"/>
      <c r="HQT44" s="15"/>
      <c r="HQU44" s="15"/>
      <c r="HQV44" s="15"/>
      <c r="HQW44" s="15"/>
      <c r="HQX44" s="15"/>
      <c r="HQY44" s="15"/>
      <c r="HQZ44" s="15"/>
      <c r="HRA44" s="15"/>
      <c r="HRB44" s="15"/>
      <c r="HRC44" s="15"/>
      <c r="HRD44" s="15"/>
      <c r="HRE44" s="15"/>
      <c r="HRF44" s="15"/>
      <c r="HRG44" s="15"/>
      <c r="HRH44" s="15"/>
      <c r="HRI44" s="15"/>
      <c r="HRJ44" s="15"/>
      <c r="HRK44" s="15"/>
      <c r="HRL44" s="15"/>
      <c r="HRM44" s="15"/>
      <c r="HRN44" s="15"/>
      <c r="HRO44" s="15"/>
      <c r="HRP44" s="15"/>
      <c r="HRQ44" s="15"/>
      <c r="HRR44" s="15"/>
      <c r="HRS44" s="15"/>
      <c r="HRT44" s="15"/>
      <c r="HRU44" s="15"/>
      <c r="HRV44" s="15"/>
      <c r="HRW44" s="15"/>
      <c r="HRX44" s="15"/>
      <c r="HRY44" s="15"/>
      <c r="HRZ44" s="15"/>
      <c r="HSA44" s="15"/>
      <c r="HSB44" s="15"/>
      <c r="HSC44" s="15"/>
      <c r="HSD44" s="15"/>
      <c r="HSE44" s="15"/>
      <c r="HSF44" s="15"/>
      <c r="HSG44" s="15"/>
      <c r="HSH44" s="15"/>
      <c r="HSI44" s="15"/>
      <c r="HSJ44" s="15"/>
      <c r="HSK44" s="15"/>
      <c r="HSL44" s="15"/>
      <c r="HSM44" s="15"/>
      <c r="HSN44" s="15"/>
      <c r="HSO44" s="15"/>
      <c r="HSP44" s="15"/>
      <c r="HSQ44" s="15"/>
      <c r="HSR44" s="15"/>
      <c r="HSS44" s="15"/>
      <c r="HST44" s="15"/>
      <c r="HSU44" s="15"/>
      <c r="HSV44" s="15"/>
      <c r="HSW44" s="15"/>
      <c r="HSX44" s="15"/>
      <c r="HSY44" s="15"/>
      <c r="HSZ44" s="15"/>
      <c r="HTA44" s="15"/>
      <c r="HTB44" s="15"/>
      <c r="HTC44" s="15"/>
      <c r="HTD44" s="15"/>
      <c r="HTE44" s="15"/>
      <c r="HTF44" s="15"/>
      <c r="HTG44" s="15"/>
      <c r="HTH44" s="15"/>
      <c r="HTI44" s="15"/>
      <c r="HTJ44" s="15"/>
      <c r="HTK44" s="15"/>
      <c r="HTL44" s="15"/>
      <c r="HTM44" s="15"/>
      <c r="HTN44" s="15"/>
      <c r="HTO44" s="15"/>
      <c r="HTP44" s="15"/>
      <c r="HTQ44" s="15"/>
      <c r="HTR44" s="15"/>
      <c r="HTS44" s="15"/>
      <c r="HTT44" s="15"/>
      <c r="HTU44" s="15"/>
      <c r="HTV44" s="15"/>
      <c r="HTW44" s="15"/>
      <c r="HTX44" s="15"/>
      <c r="HTY44" s="15"/>
      <c r="HTZ44" s="15"/>
      <c r="HUA44" s="15"/>
      <c r="HUB44" s="15"/>
      <c r="HUC44" s="15"/>
      <c r="HUD44" s="15"/>
      <c r="HUE44" s="15"/>
      <c r="HUF44" s="15"/>
      <c r="HUG44" s="15"/>
      <c r="HUH44" s="15"/>
      <c r="HUI44" s="15"/>
      <c r="HUJ44" s="15"/>
      <c r="HUK44" s="15"/>
      <c r="HUL44" s="15"/>
      <c r="HUM44" s="15"/>
      <c r="HUN44" s="15"/>
      <c r="HUO44" s="15"/>
      <c r="HUP44" s="15"/>
      <c r="HUQ44" s="15"/>
      <c r="HUR44" s="15"/>
      <c r="HUS44" s="15"/>
      <c r="HUT44" s="15"/>
      <c r="HUU44" s="15"/>
      <c r="HUV44" s="15"/>
      <c r="HUW44" s="15"/>
      <c r="HUX44" s="15"/>
      <c r="HUY44" s="15"/>
      <c r="HUZ44" s="15"/>
      <c r="HVA44" s="15"/>
      <c r="HVB44" s="15"/>
      <c r="HVC44" s="15"/>
      <c r="HVD44" s="15"/>
      <c r="HVE44" s="15"/>
      <c r="HVF44" s="15"/>
      <c r="HVG44" s="15"/>
      <c r="HVH44" s="15"/>
      <c r="HVI44" s="15"/>
      <c r="HVJ44" s="15"/>
      <c r="HVK44" s="15"/>
      <c r="HVL44" s="15"/>
      <c r="HVM44" s="15"/>
      <c r="HVN44" s="15"/>
      <c r="HVO44" s="15"/>
      <c r="HVP44" s="15"/>
      <c r="HVQ44" s="15"/>
      <c r="HVR44" s="15"/>
      <c r="HVS44" s="15"/>
      <c r="HVT44" s="15"/>
      <c r="HVU44" s="15"/>
      <c r="HVV44" s="15"/>
      <c r="HVW44" s="15"/>
      <c r="HVX44" s="15"/>
      <c r="HVY44" s="15"/>
      <c r="HVZ44" s="15"/>
      <c r="HWA44" s="15"/>
      <c r="HWB44" s="15"/>
      <c r="HWC44" s="15"/>
      <c r="HWD44" s="15"/>
      <c r="HWE44" s="15"/>
      <c r="HWF44" s="15"/>
      <c r="HWG44" s="15"/>
      <c r="HWH44" s="15"/>
      <c r="HWI44" s="15"/>
      <c r="HWJ44" s="15"/>
      <c r="HWK44" s="15"/>
      <c r="HWL44" s="15"/>
      <c r="HWM44" s="15"/>
      <c r="HWN44" s="15"/>
      <c r="HWO44" s="15"/>
      <c r="HWP44" s="15"/>
      <c r="HWQ44" s="15"/>
      <c r="HWR44" s="15"/>
      <c r="HWS44" s="15"/>
      <c r="HWT44" s="15"/>
      <c r="HWU44" s="15"/>
      <c r="HWV44" s="15"/>
      <c r="HWW44" s="15"/>
      <c r="HWX44" s="15"/>
      <c r="HWY44" s="15"/>
      <c r="HWZ44" s="15"/>
      <c r="HXA44" s="15"/>
      <c r="HXB44" s="15"/>
      <c r="HXC44" s="15"/>
      <c r="HXD44" s="15"/>
      <c r="HXE44" s="15"/>
      <c r="HXF44" s="15"/>
      <c r="HXG44" s="15"/>
      <c r="HXH44" s="15"/>
      <c r="HXI44" s="15"/>
      <c r="HXJ44" s="15"/>
      <c r="HXK44" s="15"/>
      <c r="HXL44" s="15"/>
      <c r="HXM44" s="15"/>
      <c r="HXN44" s="15"/>
      <c r="HXO44" s="15"/>
      <c r="HXP44" s="15"/>
      <c r="HXQ44" s="15"/>
      <c r="HXR44" s="15"/>
      <c r="HXS44" s="15"/>
      <c r="HXT44" s="15"/>
      <c r="HXU44" s="15"/>
      <c r="HXV44" s="15"/>
      <c r="HXW44" s="15"/>
      <c r="HXX44" s="15"/>
      <c r="HXY44" s="15"/>
      <c r="HXZ44" s="15"/>
      <c r="HYA44" s="15"/>
      <c r="HYB44" s="15"/>
      <c r="HYC44" s="15"/>
      <c r="HYD44" s="15"/>
      <c r="HYE44" s="15"/>
      <c r="HYF44" s="15"/>
      <c r="HYG44" s="15"/>
      <c r="HYH44" s="15"/>
      <c r="HYI44" s="15"/>
      <c r="HYJ44" s="15"/>
      <c r="HYK44" s="15"/>
      <c r="HYL44" s="15"/>
      <c r="HYM44" s="15"/>
      <c r="HYN44" s="15"/>
      <c r="HYO44" s="15"/>
      <c r="HYP44" s="15"/>
      <c r="HYQ44" s="15"/>
      <c r="HYR44" s="15"/>
      <c r="HYS44" s="15"/>
      <c r="HYT44" s="15"/>
      <c r="HYU44" s="15"/>
      <c r="HYV44" s="15"/>
      <c r="HYW44" s="15"/>
      <c r="HYX44" s="15"/>
      <c r="HYY44" s="15"/>
      <c r="HYZ44" s="15"/>
      <c r="HZA44" s="15"/>
      <c r="HZB44" s="15"/>
      <c r="HZC44" s="15"/>
      <c r="HZD44" s="15"/>
      <c r="HZE44" s="15"/>
      <c r="HZF44" s="15"/>
      <c r="HZG44" s="15"/>
      <c r="HZH44" s="15"/>
      <c r="HZI44" s="15"/>
      <c r="HZJ44" s="15"/>
      <c r="HZK44" s="15"/>
      <c r="HZL44" s="15"/>
      <c r="HZM44" s="15"/>
      <c r="HZN44" s="15"/>
      <c r="HZO44" s="15"/>
      <c r="HZP44" s="15"/>
      <c r="HZQ44" s="15"/>
      <c r="HZR44" s="15"/>
      <c r="HZS44" s="15"/>
      <c r="HZT44" s="15"/>
      <c r="HZU44" s="15"/>
      <c r="HZV44" s="15"/>
      <c r="HZW44" s="15"/>
      <c r="HZX44" s="15"/>
      <c r="HZY44" s="15"/>
      <c r="HZZ44" s="15"/>
      <c r="IAA44" s="15"/>
      <c r="IAB44" s="15"/>
      <c r="IAC44" s="15"/>
      <c r="IAD44" s="15"/>
      <c r="IAE44" s="15"/>
      <c r="IAF44" s="15"/>
      <c r="IAG44" s="15"/>
      <c r="IAH44" s="15"/>
      <c r="IAI44" s="15"/>
      <c r="IAJ44" s="15"/>
      <c r="IAK44" s="15"/>
      <c r="IAL44" s="15"/>
      <c r="IAM44" s="15"/>
      <c r="IAN44" s="15"/>
      <c r="IAO44" s="15"/>
      <c r="IAP44" s="15"/>
      <c r="IAQ44" s="15"/>
      <c r="IAR44" s="15"/>
      <c r="IAS44" s="15"/>
      <c r="IAT44" s="15"/>
      <c r="IAU44" s="15"/>
      <c r="IAV44" s="15"/>
      <c r="IAW44" s="15"/>
      <c r="IAX44" s="15"/>
      <c r="IAY44" s="15"/>
      <c r="IAZ44" s="15"/>
      <c r="IBA44" s="15"/>
      <c r="IBB44" s="15"/>
      <c r="IBC44" s="15"/>
      <c r="IBD44" s="15"/>
      <c r="IBE44" s="15"/>
      <c r="IBF44" s="15"/>
      <c r="IBG44" s="15"/>
      <c r="IBH44" s="15"/>
      <c r="IBI44" s="15"/>
      <c r="IBJ44" s="15"/>
      <c r="IBK44" s="15"/>
      <c r="IBL44" s="15"/>
      <c r="IBM44" s="15"/>
      <c r="IBN44" s="15"/>
      <c r="IBO44" s="15"/>
      <c r="IBP44" s="15"/>
      <c r="IBQ44" s="15"/>
      <c r="IBR44" s="15"/>
      <c r="IBS44" s="15"/>
      <c r="IBT44" s="15"/>
      <c r="IBU44" s="15"/>
      <c r="IBV44" s="15"/>
      <c r="IBW44" s="15"/>
      <c r="IBX44" s="15"/>
      <c r="IBY44" s="15"/>
      <c r="IBZ44" s="15"/>
      <c r="ICA44" s="15"/>
      <c r="ICB44" s="15"/>
      <c r="ICC44" s="15"/>
      <c r="ICD44" s="15"/>
      <c r="ICE44" s="15"/>
      <c r="ICF44" s="15"/>
      <c r="ICG44" s="15"/>
      <c r="ICH44" s="15"/>
      <c r="ICI44" s="15"/>
      <c r="ICJ44" s="15"/>
      <c r="ICK44" s="15"/>
      <c r="ICL44" s="15"/>
      <c r="ICM44" s="15"/>
      <c r="ICN44" s="15"/>
      <c r="ICO44" s="15"/>
      <c r="ICP44" s="15"/>
      <c r="ICQ44" s="15"/>
      <c r="ICR44" s="15"/>
      <c r="ICS44" s="15"/>
      <c r="ICT44" s="15"/>
      <c r="ICU44" s="15"/>
      <c r="ICV44" s="15"/>
      <c r="ICW44" s="15"/>
      <c r="ICX44" s="15"/>
      <c r="ICY44" s="15"/>
      <c r="ICZ44" s="15"/>
      <c r="IDA44" s="15"/>
      <c r="IDB44" s="15"/>
      <c r="IDC44" s="15"/>
      <c r="IDD44" s="15"/>
      <c r="IDE44" s="15"/>
      <c r="IDF44" s="15"/>
      <c r="IDG44" s="15"/>
      <c r="IDH44" s="15"/>
      <c r="IDI44" s="15"/>
      <c r="IDJ44" s="15"/>
      <c r="IDK44" s="15"/>
      <c r="IDL44" s="15"/>
      <c r="IDM44" s="15"/>
      <c r="IDN44" s="15"/>
      <c r="IDO44" s="15"/>
      <c r="IDP44" s="15"/>
      <c r="IDQ44" s="15"/>
      <c r="IDR44" s="15"/>
      <c r="IDS44" s="15"/>
      <c r="IDT44" s="15"/>
      <c r="IDU44" s="15"/>
      <c r="IDV44" s="15"/>
      <c r="IDW44" s="15"/>
      <c r="IDX44" s="15"/>
      <c r="IDY44" s="15"/>
      <c r="IDZ44" s="15"/>
      <c r="IEA44" s="15"/>
      <c r="IEB44" s="15"/>
      <c r="IEC44" s="15"/>
      <c r="IED44" s="15"/>
      <c r="IEE44" s="15"/>
      <c r="IEF44" s="15"/>
      <c r="IEG44" s="15"/>
      <c r="IEH44" s="15"/>
      <c r="IEI44" s="15"/>
      <c r="IEJ44" s="15"/>
      <c r="IEK44" s="15"/>
      <c r="IEL44" s="15"/>
      <c r="IEM44" s="15"/>
      <c r="IEN44" s="15"/>
      <c r="IEO44" s="15"/>
      <c r="IEP44" s="15"/>
      <c r="IEQ44" s="15"/>
      <c r="IER44" s="15"/>
      <c r="IES44" s="15"/>
      <c r="IET44" s="15"/>
      <c r="IEU44" s="15"/>
      <c r="IEV44" s="15"/>
      <c r="IEW44" s="15"/>
      <c r="IEX44" s="15"/>
      <c r="IEY44" s="15"/>
      <c r="IEZ44" s="15"/>
      <c r="IFA44" s="15"/>
      <c r="IFB44" s="15"/>
      <c r="IFC44" s="15"/>
      <c r="IFD44" s="15"/>
      <c r="IFE44" s="15"/>
      <c r="IFF44" s="15"/>
      <c r="IFG44" s="15"/>
      <c r="IFH44" s="15"/>
      <c r="IFI44" s="15"/>
      <c r="IFJ44" s="15"/>
      <c r="IFK44" s="15"/>
      <c r="IFL44" s="15"/>
      <c r="IFM44" s="15"/>
      <c r="IFN44" s="15"/>
      <c r="IFO44" s="15"/>
      <c r="IFP44" s="15"/>
      <c r="IFQ44" s="15"/>
      <c r="IFR44" s="15"/>
      <c r="IFS44" s="15"/>
      <c r="IFT44" s="15"/>
      <c r="IFU44" s="15"/>
      <c r="IFV44" s="15"/>
      <c r="IFW44" s="15"/>
      <c r="IFX44" s="15"/>
      <c r="IFY44" s="15"/>
      <c r="IFZ44" s="15"/>
      <c r="IGA44" s="15"/>
      <c r="IGB44" s="15"/>
      <c r="IGC44" s="15"/>
      <c r="IGD44" s="15"/>
      <c r="IGE44" s="15"/>
      <c r="IGF44" s="15"/>
      <c r="IGG44" s="15"/>
      <c r="IGH44" s="15"/>
      <c r="IGI44" s="15"/>
      <c r="IGJ44" s="15"/>
      <c r="IGK44" s="15"/>
      <c r="IGL44" s="15"/>
      <c r="IGM44" s="15"/>
      <c r="IGN44" s="15"/>
      <c r="IGO44" s="15"/>
      <c r="IGP44" s="15"/>
      <c r="IGQ44" s="15"/>
      <c r="IGR44" s="15"/>
      <c r="IGS44" s="15"/>
      <c r="IGT44" s="15"/>
      <c r="IGU44" s="15"/>
      <c r="IGV44" s="15"/>
      <c r="IGW44" s="15"/>
      <c r="IGX44" s="15"/>
      <c r="IGY44" s="15"/>
      <c r="IGZ44" s="15"/>
      <c r="IHA44" s="15"/>
      <c r="IHB44" s="15"/>
      <c r="IHC44" s="15"/>
      <c r="IHD44" s="15"/>
      <c r="IHE44" s="15"/>
      <c r="IHF44" s="15"/>
      <c r="IHG44" s="15"/>
      <c r="IHH44" s="15"/>
      <c r="IHI44" s="15"/>
      <c r="IHJ44" s="15"/>
      <c r="IHK44" s="15"/>
      <c r="IHL44" s="15"/>
      <c r="IHM44" s="15"/>
      <c r="IHN44" s="15"/>
      <c r="IHO44" s="15"/>
      <c r="IHP44" s="15"/>
      <c r="IHQ44" s="15"/>
      <c r="IHR44" s="15"/>
      <c r="IHS44" s="15"/>
      <c r="IHT44" s="15"/>
      <c r="IHU44" s="15"/>
      <c r="IHV44" s="15"/>
      <c r="IHW44" s="15"/>
      <c r="IHX44" s="15"/>
      <c r="IHY44" s="15"/>
      <c r="IHZ44" s="15"/>
      <c r="IIA44" s="15"/>
      <c r="IIB44" s="15"/>
      <c r="IIC44" s="15"/>
      <c r="IID44" s="15"/>
      <c r="IIE44" s="15"/>
      <c r="IIF44" s="15"/>
      <c r="IIG44" s="15"/>
      <c r="IIH44" s="15"/>
      <c r="III44" s="15"/>
      <c r="IIJ44" s="15"/>
      <c r="IIK44" s="15"/>
      <c r="IIL44" s="15"/>
      <c r="IIM44" s="15"/>
      <c r="IIN44" s="15"/>
      <c r="IIO44" s="15"/>
      <c r="IIP44" s="15"/>
      <c r="IIQ44" s="15"/>
      <c r="IIR44" s="15"/>
      <c r="IIS44" s="15"/>
      <c r="IIT44" s="15"/>
      <c r="IIU44" s="15"/>
      <c r="IIV44" s="15"/>
      <c r="IIW44" s="15"/>
      <c r="IIX44" s="15"/>
      <c r="IIY44" s="15"/>
      <c r="IIZ44" s="15"/>
      <c r="IJA44" s="15"/>
      <c r="IJB44" s="15"/>
      <c r="IJC44" s="15"/>
      <c r="IJD44" s="15"/>
      <c r="IJE44" s="15"/>
      <c r="IJF44" s="15"/>
      <c r="IJG44" s="15"/>
      <c r="IJH44" s="15"/>
      <c r="IJI44" s="15"/>
      <c r="IJJ44" s="15"/>
      <c r="IJK44" s="15"/>
      <c r="IJL44" s="15"/>
      <c r="IJM44" s="15"/>
      <c r="IJN44" s="15"/>
      <c r="IJO44" s="15"/>
      <c r="IJP44" s="15"/>
      <c r="IJQ44" s="15"/>
      <c r="IJR44" s="15"/>
      <c r="IJS44" s="15"/>
      <c r="IJT44" s="15"/>
      <c r="IJU44" s="15"/>
      <c r="IJV44" s="15"/>
      <c r="IJW44" s="15"/>
      <c r="IJX44" s="15"/>
      <c r="IJY44" s="15"/>
      <c r="IJZ44" s="15"/>
      <c r="IKA44" s="15"/>
      <c r="IKB44" s="15"/>
      <c r="IKC44" s="15"/>
      <c r="IKD44" s="15"/>
      <c r="IKE44" s="15"/>
      <c r="IKF44" s="15"/>
      <c r="IKG44" s="15"/>
      <c r="IKH44" s="15"/>
      <c r="IKI44" s="15"/>
      <c r="IKJ44" s="15"/>
      <c r="IKK44" s="15"/>
      <c r="IKL44" s="15"/>
      <c r="IKM44" s="15"/>
      <c r="IKN44" s="15"/>
      <c r="IKO44" s="15"/>
      <c r="IKP44" s="15"/>
      <c r="IKQ44" s="15"/>
      <c r="IKR44" s="15"/>
      <c r="IKS44" s="15"/>
      <c r="IKT44" s="15"/>
      <c r="IKU44" s="15"/>
      <c r="IKV44" s="15"/>
      <c r="IKW44" s="15"/>
      <c r="IKX44" s="15"/>
      <c r="IKY44" s="15"/>
      <c r="IKZ44" s="15"/>
      <c r="ILA44" s="15"/>
      <c r="ILB44" s="15"/>
      <c r="ILC44" s="15"/>
      <c r="ILD44" s="15"/>
      <c r="ILE44" s="15"/>
      <c r="ILF44" s="15"/>
      <c r="ILG44" s="15"/>
      <c r="ILH44" s="15"/>
      <c r="ILI44" s="15"/>
      <c r="ILJ44" s="15"/>
      <c r="ILK44" s="15"/>
      <c r="ILL44" s="15"/>
      <c r="ILM44" s="15"/>
      <c r="ILN44" s="15"/>
      <c r="ILO44" s="15"/>
      <c r="ILP44" s="15"/>
      <c r="ILQ44" s="15"/>
      <c r="ILR44" s="15"/>
      <c r="ILS44" s="15"/>
      <c r="ILT44" s="15"/>
      <c r="ILU44" s="15"/>
      <c r="ILV44" s="15"/>
      <c r="ILW44" s="15"/>
      <c r="ILX44" s="15"/>
      <c r="ILY44" s="15"/>
      <c r="ILZ44" s="15"/>
      <c r="IMA44" s="15"/>
      <c r="IMB44" s="15"/>
      <c r="IMC44" s="15"/>
      <c r="IMD44" s="15"/>
      <c r="IME44" s="15"/>
      <c r="IMF44" s="15"/>
      <c r="IMG44" s="15"/>
      <c r="IMH44" s="15"/>
      <c r="IMI44" s="15"/>
      <c r="IMJ44" s="15"/>
      <c r="IMK44" s="15"/>
      <c r="IML44" s="15"/>
      <c r="IMM44" s="15"/>
      <c r="IMN44" s="15"/>
      <c r="IMO44" s="15"/>
      <c r="IMP44" s="15"/>
      <c r="IMQ44" s="15"/>
      <c r="IMR44" s="15"/>
      <c r="IMS44" s="15"/>
      <c r="IMT44" s="15"/>
      <c r="IMU44" s="15"/>
      <c r="IMV44" s="15"/>
      <c r="IMW44" s="15"/>
      <c r="IMX44" s="15"/>
      <c r="IMY44" s="15"/>
      <c r="IMZ44" s="15"/>
      <c r="INA44" s="15"/>
      <c r="INB44" s="15"/>
      <c r="INC44" s="15"/>
      <c r="IND44" s="15"/>
      <c r="INE44" s="15"/>
      <c r="INF44" s="15"/>
      <c r="ING44" s="15"/>
      <c r="INH44" s="15"/>
      <c r="INI44" s="15"/>
      <c r="INJ44" s="15"/>
      <c r="INK44" s="15"/>
      <c r="INL44" s="15"/>
      <c r="INM44" s="15"/>
      <c r="INN44" s="15"/>
      <c r="INO44" s="15"/>
      <c r="INP44" s="15"/>
      <c r="INQ44" s="15"/>
      <c r="INR44" s="15"/>
      <c r="INS44" s="15"/>
      <c r="INT44" s="15"/>
      <c r="INU44" s="15"/>
      <c r="INV44" s="15"/>
      <c r="INW44" s="15"/>
      <c r="INX44" s="15"/>
      <c r="INY44" s="15"/>
      <c r="INZ44" s="15"/>
      <c r="IOA44" s="15"/>
      <c r="IOB44" s="15"/>
      <c r="IOC44" s="15"/>
      <c r="IOD44" s="15"/>
      <c r="IOE44" s="15"/>
      <c r="IOF44" s="15"/>
      <c r="IOG44" s="15"/>
      <c r="IOH44" s="15"/>
      <c r="IOI44" s="15"/>
      <c r="IOJ44" s="15"/>
      <c r="IOK44" s="15"/>
      <c r="IOL44" s="15"/>
      <c r="IOM44" s="15"/>
      <c r="ION44" s="15"/>
      <c r="IOO44" s="15"/>
      <c r="IOP44" s="15"/>
      <c r="IOQ44" s="15"/>
      <c r="IOR44" s="15"/>
      <c r="IOS44" s="15"/>
      <c r="IOT44" s="15"/>
      <c r="IOU44" s="15"/>
      <c r="IOV44" s="15"/>
      <c r="IOW44" s="15"/>
      <c r="IOX44" s="15"/>
      <c r="IOY44" s="15"/>
      <c r="IOZ44" s="15"/>
      <c r="IPA44" s="15"/>
      <c r="IPB44" s="15"/>
      <c r="IPC44" s="15"/>
      <c r="IPD44" s="15"/>
      <c r="IPE44" s="15"/>
      <c r="IPF44" s="15"/>
      <c r="IPG44" s="15"/>
      <c r="IPH44" s="15"/>
      <c r="IPI44" s="15"/>
      <c r="IPJ44" s="15"/>
      <c r="IPK44" s="15"/>
      <c r="IPL44" s="15"/>
      <c r="IPM44" s="15"/>
      <c r="IPN44" s="15"/>
      <c r="IPO44" s="15"/>
      <c r="IPP44" s="15"/>
      <c r="IPQ44" s="15"/>
      <c r="IPR44" s="15"/>
      <c r="IPS44" s="15"/>
      <c r="IPT44" s="15"/>
      <c r="IPU44" s="15"/>
      <c r="IPV44" s="15"/>
      <c r="IPW44" s="15"/>
      <c r="IPX44" s="15"/>
      <c r="IPY44" s="15"/>
      <c r="IPZ44" s="15"/>
      <c r="IQA44" s="15"/>
      <c r="IQB44" s="15"/>
      <c r="IQC44" s="15"/>
      <c r="IQD44" s="15"/>
      <c r="IQE44" s="15"/>
      <c r="IQF44" s="15"/>
      <c r="IQG44" s="15"/>
      <c r="IQH44" s="15"/>
      <c r="IQI44" s="15"/>
      <c r="IQJ44" s="15"/>
      <c r="IQK44" s="15"/>
      <c r="IQL44" s="15"/>
      <c r="IQM44" s="15"/>
      <c r="IQN44" s="15"/>
      <c r="IQO44" s="15"/>
      <c r="IQP44" s="15"/>
      <c r="IQQ44" s="15"/>
      <c r="IQR44" s="15"/>
      <c r="IQS44" s="15"/>
      <c r="IQT44" s="15"/>
      <c r="IQU44" s="15"/>
      <c r="IQV44" s="15"/>
      <c r="IQW44" s="15"/>
      <c r="IQX44" s="15"/>
      <c r="IQY44" s="15"/>
      <c r="IQZ44" s="15"/>
      <c r="IRA44" s="15"/>
      <c r="IRB44" s="15"/>
      <c r="IRC44" s="15"/>
      <c r="IRD44" s="15"/>
      <c r="IRE44" s="15"/>
      <c r="IRF44" s="15"/>
      <c r="IRG44" s="15"/>
      <c r="IRH44" s="15"/>
      <c r="IRI44" s="15"/>
      <c r="IRJ44" s="15"/>
      <c r="IRK44" s="15"/>
      <c r="IRL44" s="15"/>
      <c r="IRM44" s="15"/>
      <c r="IRN44" s="15"/>
      <c r="IRO44" s="15"/>
      <c r="IRP44" s="15"/>
      <c r="IRQ44" s="15"/>
      <c r="IRR44" s="15"/>
      <c r="IRS44" s="15"/>
      <c r="IRT44" s="15"/>
      <c r="IRU44" s="15"/>
      <c r="IRV44" s="15"/>
      <c r="IRW44" s="15"/>
      <c r="IRX44" s="15"/>
      <c r="IRY44" s="15"/>
      <c r="IRZ44" s="15"/>
      <c r="ISA44" s="15"/>
      <c r="ISB44" s="15"/>
      <c r="ISC44" s="15"/>
      <c r="ISD44" s="15"/>
      <c r="ISE44" s="15"/>
      <c r="ISF44" s="15"/>
      <c r="ISG44" s="15"/>
      <c r="ISH44" s="15"/>
      <c r="ISI44" s="15"/>
      <c r="ISJ44" s="15"/>
      <c r="ISK44" s="15"/>
      <c r="ISL44" s="15"/>
      <c r="ISM44" s="15"/>
      <c r="ISN44" s="15"/>
      <c r="ISO44" s="15"/>
      <c r="ISP44" s="15"/>
      <c r="ISQ44" s="15"/>
      <c r="ISR44" s="15"/>
      <c r="ISS44" s="15"/>
      <c r="IST44" s="15"/>
      <c r="ISU44" s="15"/>
      <c r="ISV44" s="15"/>
      <c r="ISW44" s="15"/>
      <c r="ISX44" s="15"/>
      <c r="ISY44" s="15"/>
      <c r="ISZ44" s="15"/>
      <c r="ITA44" s="15"/>
      <c r="ITB44" s="15"/>
      <c r="ITC44" s="15"/>
      <c r="ITD44" s="15"/>
      <c r="ITE44" s="15"/>
      <c r="ITF44" s="15"/>
      <c r="ITG44" s="15"/>
      <c r="ITH44" s="15"/>
      <c r="ITI44" s="15"/>
      <c r="ITJ44" s="15"/>
      <c r="ITK44" s="15"/>
      <c r="ITL44" s="15"/>
      <c r="ITM44" s="15"/>
      <c r="ITN44" s="15"/>
      <c r="ITO44" s="15"/>
      <c r="ITP44" s="15"/>
      <c r="ITQ44" s="15"/>
      <c r="ITR44" s="15"/>
      <c r="ITS44" s="15"/>
      <c r="ITT44" s="15"/>
      <c r="ITU44" s="15"/>
      <c r="ITV44" s="15"/>
      <c r="ITW44" s="15"/>
      <c r="ITX44" s="15"/>
      <c r="ITY44" s="15"/>
      <c r="ITZ44" s="15"/>
      <c r="IUA44" s="15"/>
      <c r="IUB44" s="15"/>
      <c r="IUC44" s="15"/>
      <c r="IUD44" s="15"/>
      <c r="IUE44" s="15"/>
      <c r="IUF44" s="15"/>
      <c r="IUG44" s="15"/>
      <c r="IUH44" s="15"/>
      <c r="IUI44" s="15"/>
      <c r="IUJ44" s="15"/>
      <c r="IUK44" s="15"/>
      <c r="IUL44" s="15"/>
      <c r="IUM44" s="15"/>
      <c r="IUN44" s="15"/>
      <c r="IUO44" s="15"/>
      <c r="IUP44" s="15"/>
      <c r="IUQ44" s="15"/>
      <c r="IUR44" s="15"/>
      <c r="IUS44" s="15"/>
      <c r="IUT44" s="15"/>
      <c r="IUU44" s="15"/>
      <c r="IUV44" s="15"/>
      <c r="IUW44" s="15"/>
      <c r="IUX44" s="15"/>
      <c r="IUY44" s="15"/>
      <c r="IUZ44" s="15"/>
      <c r="IVA44" s="15"/>
      <c r="IVB44" s="15"/>
      <c r="IVC44" s="15"/>
      <c r="IVD44" s="15"/>
      <c r="IVE44" s="15"/>
      <c r="IVF44" s="15"/>
      <c r="IVG44" s="15"/>
      <c r="IVH44" s="15"/>
      <c r="IVI44" s="15"/>
      <c r="IVJ44" s="15"/>
      <c r="IVK44" s="15"/>
      <c r="IVL44" s="15"/>
      <c r="IVM44" s="15"/>
      <c r="IVN44" s="15"/>
      <c r="IVO44" s="15"/>
      <c r="IVP44" s="15"/>
      <c r="IVQ44" s="15"/>
      <c r="IVR44" s="15"/>
      <c r="IVS44" s="15"/>
      <c r="IVT44" s="15"/>
      <c r="IVU44" s="15"/>
      <c r="IVV44" s="15"/>
      <c r="IVW44" s="15"/>
      <c r="IVX44" s="15"/>
      <c r="IVY44" s="15"/>
      <c r="IVZ44" s="15"/>
      <c r="IWA44" s="15"/>
      <c r="IWB44" s="15"/>
      <c r="IWC44" s="15"/>
      <c r="IWD44" s="15"/>
      <c r="IWE44" s="15"/>
      <c r="IWF44" s="15"/>
      <c r="IWG44" s="15"/>
      <c r="IWH44" s="15"/>
      <c r="IWI44" s="15"/>
      <c r="IWJ44" s="15"/>
      <c r="IWK44" s="15"/>
      <c r="IWL44" s="15"/>
      <c r="IWM44" s="15"/>
      <c r="IWN44" s="15"/>
      <c r="IWO44" s="15"/>
      <c r="IWP44" s="15"/>
      <c r="IWQ44" s="15"/>
      <c r="IWR44" s="15"/>
      <c r="IWS44" s="15"/>
      <c r="IWT44" s="15"/>
      <c r="IWU44" s="15"/>
      <c r="IWV44" s="15"/>
      <c r="IWW44" s="15"/>
      <c r="IWX44" s="15"/>
      <c r="IWY44" s="15"/>
      <c r="IWZ44" s="15"/>
      <c r="IXA44" s="15"/>
      <c r="IXB44" s="15"/>
      <c r="IXC44" s="15"/>
      <c r="IXD44" s="15"/>
      <c r="IXE44" s="15"/>
      <c r="IXF44" s="15"/>
      <c r="IXG44" s="15"/>
      <c r="IXH44" s="15"/>
      <c r="IXI44" s="15"/>
      <c r="IXJ44" s="15"/>
      <c r="IXK44" s="15"/>
      <c r="IXL44" s="15"/>
      <c r="IXM44" s="15"/>
      <c r="IXN44" s="15"/>
      <c r="IXO44" s="15"/>
      <c r="IXP44" s="15"/>
      <c r="IXQ44" s="15"/>
      <c r="IXR44" s="15"/>
      <c r="IXS44" s="15"/>
      <c r="IXT44" s="15"/>
      <c r="IXU44" s="15"/>
      <c r="IXV44" s="15"/>
      <c r="IXW44" s="15"/>
      <c r="IXX44" s="15"/>
      <c r="IXY44" s="15"/>
      <c r="IXZ44" s="15"/>
      <c r="IYA44" s="15"/>
      <c r="IYB44" s="15"/>
      <c r="IYC44" s="15"/>
      <c r="IYD44" s="15"/>
      <c r="IYE44" s="15"/>
      <c r="IYF44" s="15"/>
      <c r="IYG44" s="15"/>
      <c r="IYH44" s="15"/>
      <c r="IYI44" s="15"/>
      <c r="IYJ44" s="15"/>
      <c r="IYK44" s="15"/>
      <c r="IYL44" s="15"/>
      <c r="IYM44" s="15"/>
      <c r="IYN44" s="15"/>
      <c r="IYO44" s="15"/>
      <c r="IYP44" s="15"/>
      <c r="IYQ44" s="15"/>
      <c r="IYR44" s="15"/>
      <c r="IYS44" s="15"/>
      <c r="IYT44" s="15"/>
      <c r="IYU44" s="15"/>
      <c r="IYV44" s="15"/>
      <c r="IYW44" s="15"/>
      <c r="IYX44" s="15"/>
      <c r="IYY44" s="15"/>
      <c r="IYZ44" s="15"/>
      <c r="IZA44" s="15"/>
      <c r="IZB44" s="15"/>
      <c r="IZC44" s="15"/>
      <c r="IZD44" s="15"/>
      <c r="IZE44" s="15"/>
      <c r="IZF44" s="15"/>
      <c r="IZG44" s="15"/>
      <c r="IZH44" s="15"/>
      <c r="IZI44" s="15"/>
      <c r="IZJ44" s="15"/>
      <c r="IZK44" s="15"/>
      <c r="IZL44" s="15"/>
      <c r="IZM44" s="15"/>
      <c r="IZN44" s="15"/>
      <c r="IZO44" s="15"/>
      <c r="IZP44" s="15"/>
      <c r="IZQ44" s="15"/>
      <c r="IZR44" s="15"/>
      <c r="IZS44" s="15"/>
      <c r="IZT44" s="15"/>
      <c r="IZU44" s="15"/>
      <c r="IZV44" s="15"/>
      <c r="IZW44" s="15"/>
      <c r="IZX44" s="15"/>
      <c r="IZY44" s="15"/>
      <c r="IZZ44" s="15"/>
      <c r="JAA44" s="15"/>
      <c r="JAB44" s="15"/>
      <c r="JAC44" s="15"/>
      <c r="JAD44" s="15"/>
      <c r="JAE44" s="15"/>
      <c r="JAF44" s="15"/>
      <c r="JAG44" s="15"/>
      <c r="JAH44" s="15"/>
      <c r="JAI44" s="15"/>
      <c r="JAJ44" s="15"/>
      <c r="JAK44" s="15"/>
      <c r="JAL44" s="15"/>
      <c r="JAM44" s="15"/>
      <c r="JAN44" s="15"/>
      <c r="JAO44" s="15"/>
      <c r="JAP44" s="15"/>
      <c r="JAQ44" s="15"/>
      <c r="JAR44" s="15"/>
      <c r="JAS44" s="15"/>
      <c r="JAT44" s="15"/>
      <c r="JAU44" s="15"/>
      <c r="JAV44" s="15"/>
      <c r="JAW44" s="15"/>
      <c r="JAX44" s="15"/>
      <c r="JAY44" s="15"/>
      <c r="JAZ44" s="15"/>
      <c r="JBA44" s="15"/>
      <c r="JBB44" s="15"/>
      <c r="JBC44" s="15"/>
      <c r="JBD44" s="15"/>
      <c r="JBE44" s="15"/>
      <c r="JBF44" s="15"/>
      <c r="JBG44" s="15"/>
      <c r="JBH44" s="15"/>
      <c r="JBI44" s="15"/>
      <c r="JBJ44" s="15"/>
      <c r="JBK44" s="15"/>
      <c r="JBL44" s="15"/>
      <c r="JBM44" s="15"/>
      <c r="JBN44" s="15"/>
      <c r="JBO44" s="15"/>
      <c r="JBP44" s="15"/>
      <c r="JBQ44" s="15"/>
      <c r="JBR44" s="15"/>
      <c r="JBS44" s="15"/>
      <c r="JBT44" s="15"/>
      <c r="JBU44" s="15"/>
      <c r="JBV44" s="15"/>
      <c r="JBW44" s="15"/>
      <c r="JBX44" s="15"/>
      <c r="JBY44" s="15"/>
      <c r="JBZ44" s="15"/>
      <c r="JCA44" s="15"/>
      <c r="JCB44" s="15"/>
      <c r="JCC44" s="15"/>
      <c r="JCD44" s="15"/>
      <c r="JCE44" s="15"/>
      <c r="JCF44" s="15"/>
      <c r="JCG44" s="15"/>
      <c r="JCH44" s="15"/>
      <c r="JCI44" s="15"/>
      <c r="JCJ44" s="15"/>
      <c r="JCK44" s="15"/>
      <c r="JCL44" s="15"/>
      <c r="JCM44" s="15"/>
      <c r="JCN44" s="15"/>
      <c r="JCO44" s="15"/>
      <c r="JCP44" s="15"/>
      <c r="JCQ44" s="15"/>
      <c r="JCR44" s="15"/>
      <c r="JCS44" s="15"/>
      <c r="JCT44" s="15"/>
      <c r="JCU44" s="15"/>
      <c r="JCV44" s="15"/>
      <c r="JCW44" s="15"/>
      <c r="JCX44" s="15"/>
      <c r="JCY44" s="15"/>
      <c r="JCZ44" s="15"/>
      <c r="JDA44" s="15"/>
      <c r="JDB44" s="15"/>
      <c r="JDC44" s="15"/>
      <c r="JDD44" s="15"/>
      <c r="JDE44" s="15"/>
      <c r="JDF44" s="15"/>
      <c r="JDG44" s="15"/>
      <c r="JDH44" s="15"/>
      <c r="JDI44" s="15"/>
      <c r="JDJ44" s="15"/>
      <c r="JDK44" s="15"/>
      <c r="JDL44" s="15"/>
      <c r="JDM44" s="15"/>
      <c r="JDN44" s="15"/>
      <c r="JDO44" s="15"/>
      <c r="JDP44" s="15"/>
      <c r="JDQ44" s="15"/>
      <c r="JDR44" s="15"/>
      <c r="JDS44" s="15"/>
      <c r="JDT44" s="15"/>
      <c r="JDU44" s="15"/>
      <c r="JDV44" s="15"/>
      <c r="JDW44" s="15"/>
      <c r="JDX44" s="15"/>
      <c r="JDY44" s="15"/>
      <c r="JDZ44" s="15"/>
      <c r="JEA44" s="15"/>
      <c r="JEB44" s="15"/>
      <c r="JEC44" s="15"/>
      <c r="JED44" s="15"/>
      <c r="JEE44" s="15"/>
      <c r="JEF44" s="15"/>
      <c r="JEG44" s="15"/>
      <c r="JEH44" s="15"/>
      <c r="JEI44" s="15"/>
      <c r="JEJ44" s="15"/>
      <c r="JEK44" s="15"/>
      <c r="JEL44" s="15"/>
      <c r="JEM44" s="15"/>
      <c r="JEN44" s="15"/>
      <c r="JEO44" s="15"/>
      <c r="JEP44" s="15"/>
      <c r="JEQ44" s="15"/>
      <c r="JER44" s="15"/>
      <c r="JES44" s="15"/>
      <c r="JET44" s="15"/>
      <c r="JEU44" s="15"/>
      <c r="JEV44" s="15"/>
      <c r="JEW44" s="15"/>
      <c r="JEX44" s="15"/>
      <c r="JEY44" s="15"/>
      <c r="JEZ44" s="15"/>
      <c r="JFA44" s="15"/>
      <c r="JFB44" s="15"/>
      <c r="JFC44" s="15"/>
      <c r="JFD44" s="15"/>
      <c r="JFE44" s="15"/>
      <c r="JFF44" s="15"/>
      <c r="JFG44" s="15"/>
      <c r="JFH44" s="15"/>
      <c r="JFI44" s="15"/>
      <c r="JFJ44" s="15"/>
      <c r="JFK44" s="15"/>
      <c r="JFL44" s="15"/>
      <c r="JFM44" s="15"/>
      <c r="JFN44" s="15"/>
      <c r="JFO44" s="15"/>
      <c r="JFP44" s="15"/>
      <c r="JFQ44" s="15"/>
      <c r="JFR44" s="15"/>
      <c r="JFS44" s="15"/>
      <c r="JFT44" s="15"/>
      <c r="JFU44" s="15"/>
      <c r="JFV44" s="15"/>
      <c r="JFW44" s="15"/>
      <c r="JFX44" s="15"/>
      <c r="JFY44" s="15"/>
      <c r="JFZ44" s="15"/>
      <c r="JGA44" s="15"/>
      <c r="JGB44" s="15"/>
      <c r="JGC44" s="15"/>
      <c r="JGD44" s="15"/>
      <c r="JGE44" s="15"/>
      <c r="JGF44" s="15"/>
      <c r="JGG44" s="15"/>
      <c r="JGH44" s="15"/>
      <c r="JGI44" s="15"/>
      <c r="JGJ44" s="15"/>
      <c r="JGK44" s="15"/>
      <c r="JGL44" s="15"/>
      <c r="JGM44" s="15"/>
      <c r="JGN44" s="15"/>
      <c r="JGO44" s="15"/>
      <c r="JGP44" s="15"/>
      <c r="JGQ44" s="15"/>
      <c r="JGR44" s="15"/>
      <c r="JGS44" s="15"/>
      <c r="JGT44" s="15"/>
      <c r="JGU44" s="15"/>
      <c r="JGV44" s="15"/>
      <c r="JGW44" s="15"/>
      <c r="JGX44" s="15"/>
      <c r="JGY44" s="15"/>
      <c r="JGZ44" s="15"/>
      <c r="JHA44" s="15"/>
      <c r="JHB44" s="15"/>
      <c r="JHC44" s="15"/>
      <c r="JHD44" s="15"/>
      <c r="JHE44" s="15"/>
      <c r="JHF44" s="15"/>
      <c r="JHG44" s="15"/>
      <c r="JHH44" s="15"/>
      <c r="JHI44" s="15"/>
      <c r="JHJ44" s="15"/>
      <c r="JHK44" s="15"/>
      <c r="JHL44" s="15"/>
      <c r="JHM44" s="15"/>
      <c r="JHN44" s="15"/>
      <c r="JHO44" s="15"/>
      <c r="JHP44" s="15"/>
      <c r="JHQ44" s="15"/>
      <c r="JHR44" s="15"/>
      <c r="JHS44" s="15"/>
      <c r="JHT44" s="15"/>
      <c r="JHU44" s="15"/>
      <c r="JHV44" s="15"/>
      <c r="JHW44" s="15"/>
      <c r="JHX44" s="15"/>
      <c r="JHY44" s="15"/>
      <c r="JHZ44" s="15"/>
      <c r="JIA44" s="15"/>
      <c r="JIB44" s="15"/>
      <c r="JIC44" s="15"/>
      <c r="JID44" s="15"/>
      <c r="JIE44" s="15"/>
      <c r="JIF44" s="15"/>
      <c r="JIG44" s="15"/>
      <c r="JIH44" s="15"/>
      <c r="JII44" s="15"/>
      <c r="JIJ44" s="15"/>
      <c r="JIK44" s="15"/>
      <c r="JIL44" s="15"/>
      <c r="JIM44" s="15"/>
      <c r="JIN44" s="15"/>
      <c r="JIO44" s="15"/>
      <c r="JIP44" s="15"/>
      <c r="JIQ44" s="15"/>
      <c r="JIR44" s="15"/>
      <c r="JIS44" s="15"/>
      <c r="JIT44" s="15"/>
      <c r="JIU44" s="15"/>
      <c r="JIV44" s="15"/>
      <c r="JIW44" s="15"/>
      <c r="JIX44" s="15"/>
      <c r="JIY44" s="15"/>
      <c r="JIZ44" s="15"/>
      <c r="JJA44" s="15"/>
      <c r="JJB44" s="15"/>
      <c r="JJC44" s="15"/>
      <c r="JJD44" s="15"/>
      <c r="JJE44" s="15"/>
      <c r="JJF44" s="15"/>
      <c r="JJG44" s="15"/>
      <c r="JJH44" s="15"/>
      <c r="JJI44" s="15"/>
      <c r="JJJ44" s="15"/>
      <c r="JJK44" s="15"/>
      <c r="JJL44" s="15"/>
      <c r="JJM44" s="15"/>
      <c r="JJN44" s="15"/>
      <c r="JJO44" s="15"/>
      <c r="JJP44" s="15"/>
      <c r="JJQ44" s="15"/>
      <c r="JJR44" s="15"/>
      <c r="JJS44" s="15"/>
      <c r="JJT44" s="15"/>
      <c r="JJU44" s="15"/>
      <c r="JJV44" s="15"/>
      <c r="JJW44" s="15"/>
      <c r="JJX44" s="15"/>
      <c r="JJY44" s="15"/>
      <c r="JJZ44" s="15"/>
      <c r="JKA44" s="15"/>
      <c r="JKB44" s="15"/>
      <c r="JKC44" s="15"/>
      <c r="JKD44" s="15"/>
      <c r="JKE44" s="15"/>
      <c r="JKF44" s="15"/>
      <c r="JKG44" s="15"/>
      <c r="JKH44" s="15"/>
      <c r="JKI44" s="15"/>
      <c r="JKJ44" s="15"/>
      <c r="JKK44" s="15"/>
      <c r="JKL44" s="15"/>
      <c r="JKM44" s="15"/>
      <c r="JKN44" s="15"/>
      <c r="JKO44" s="15"/>
      <c r="JKP44" s="15"/>
      <c r="JKQ44" s="15"/>
      <c r="JKR44" s="15"/>
      <c r="JKS44" s="15"/>
      <c r="JKT44" s="15"/>
      <c r="JKU44" s="15"/>
      <c r="JKV44" s="15"/>
      <c r="JKW44" s="15"/>
      <c r="JKX44" s="15"/>
      <c r="JKY44" s="15"/>
      <c r="JKZ44" s="15"/>
      <c r="JLA44" s="15"/>
      <c r="JLB44" s="15"/>
      <c r="JLC44" s="15"/>
      <c r="JLD44" s="15"/>
      <c r="JLE44" s="15"/>
      <c r="JLF44" s="15"/>
      <c r="JLG44" s="15"/>
      <c r="JLH44" s="15"/>
      <c r="JLI44" s="15"/>
      <c r="JLJ44" s="15"/>
      <c r="JLK44" s="15"/>
      <c r="JLL44" s="15"/>
      <c r="JLM44" s="15"/>
      <c r="JLN44" s="15"/>
      <c r="JLO44" s="15"/>
      <c r="JLP44" s="15"/>
      <c r="JLQ44" s="15"/>
      <c r="JLR44" s="15"/>
      <c r="JLS44" s="15"/>
      <c r="JLT44" s="15"/>
      <c r="JLU44" s="15"/>
      <c r="JLV44" s="15"/>
      <c r="JLW44" s="15"/>
      <c r="JLX44" s="15"/>
      <c r="JLY44" s="15"/>
      <c r="JLZ44" s="15"/>
      <c r="JMA44" s="15"/>
      <c r="JMB44" s="15"/>
      <c r="JMC44" s="15"/>
      <c r="JMD44" s="15"/>
      <c r="JME44" s="15"/>
      <c r="JMF44" s="15"/>
      <c r="JMG44" s="15"/>
      <c r="JMH44" s="15"/>
      <c r="JMI44" s="15"/>
      <c r="JMJ44" s="15"/>
      <c r="JMK44" s="15"/>
      <c r="JML44" s="15"/>
      <c r="JMM44" s="15"/>
      <c r="JMN44" s="15"/>
      <c r="JMO44" s="15"/>
      <c r="JMP44" s="15"/>
      <c r="JMQ44" s="15"/>
      <c r="JMR44" s="15"/>
      <c r="JMS44" s="15"/>
      <c r="JMT44" s="15"/>
      <c r="JMU44" s="15"/>
      <c r="JMV44" s="15"/>
      <c r="JMW44" s="15"/>
      <c r="JMX44" s="15"/>
      <c r="JMY44" s="15"/>
      <c r="JMZ44" s="15"/>
      <c r="JNA44" s="15"/>
      <c r="JNB44" s="15"/>
      <c r="JNC44" s="15"/>
      <c r="JND44" s="15"/>
      <c r="JNE44" s="15"/>
      <c r="JNF44" s="15"/>
      <c r="JNG44" s="15"/>
      <c r="JNH44" s="15"/>
      <c r="JNI44" s="15"/>
      <c r="JNJ44" s="15"/>
      <c r="JNK44" s="15"/>
      <c r="JNL44" s="15"/>
      <c r="JNM44" s="15"/>
      <c r="JNN44" s="15"/>
      <c r="JNO44" s="15"/>
      <c r="JNP44" s="15"/>
      <c r="JNQ44" s="15"/>
      <c r="JNR44" s="15"/>
      <c r="JNS44" s="15"/>
      <c r="JNT44" s="15"/>
      <c r="JNU44" s="15"/>
      <c r="JNV44" s="15"/>
      <c r="JNW44" s="15"/>
      <c r="JNX44" s="15"/>
      <c r="JNY44" s="15"/>
      <c r="JNZ44" s="15"/>
      <c r="JOA44" s="15"/>
      <c r="JOB44" s="15"/>
      <c r="JOC44" s="15"/>
      <c r="JOD44" s="15"/>
      <c r="JOE44" s="15"/>
      <c r="JOF44" s="15"/>
      <c r="JOG44" s="15"/>
      <c r="JOH44" s="15"/>
      <c r="JOI44" s="15"/>
      <c r="JOJ44" s="15"/>
      <c r="JOK44" s="15"/>
      <c r="JOL44" s="15"/>
      <c r="JOM44" s="15"/>
      <c r="JON44" s="15"/>
      <c r="JOO44" s="15"/>
      <c r="JOP44" s="15"/>
      <c r="JOQ44" s="15"/>
      <c r="JOR44" s="15"/>
      <c r="JOS44" s="15"/>
      <c r="JOT44" s="15"/>
      <c r="JOU44" s="15"/>
      <c r="JOV44" s="15"/>
      <c r="JOW44" s="15"/>
      <c r="JOX44" s="15"/>
      <c r="JOY44" s="15"/>
      <c r="JOZ44" s="15"/>
      <c r="JPA44" s="15"/>
      <c r="JPB44" s="15"/>
      <c r="JPC44" s="15"/>
      <c r="JPD44" s="15"/>
      <c r="JPE44" s="15"/>
      <c r="JPF44" s="15"/>
      <c r="JPG44" s="15"/>
      <c r="JPH44" s="15"/>
      <c r="JPI44" s="15"/>
      <c r="JPJ44" s="15"/>
      <c r="JPK44" s="15"/>
      <c r="JPL44" s="15"/>
      <c r="JPM44" s="15"/>
      <c r="JPN44" s="15"/>
      <c r="JPO44" s="15"/>
      <c r="JPP44" s="15"/>
      <c r="JPQ44" s="15"/>
      <c r="JPR44" s="15"/>
      <c r="JPS44" s="15"/>
      <c r="JPT44" s="15"/>
      <c r="JPU44" s="15"/>
      <c r="JPV44" s="15"/>
      <c r="JPW44" s="15"/>
      <c r="JPX44" s="15"/>
      <c r="JPY44" s="15"/>
      <c r="JPZ44" s="15"/>
      <c r="JQA44" s="15"/>
      <c r="JQB44" s="15"/>
      <c r="JQC44" s="15"/>
      <c r="JQD44" s="15"/>
      <c r="JQE44" s="15"/>
      <c r="JQF44" s="15"/>
      <c r="JQG44" s="15"/>
      <c r="JQH44" s="15"/>
      <c r="JQI44" s="15"/>
      <c r="JQJ44" s="15"/>
      <c r="JQK44" s="15"/>
      <c r="JQL44" s="15"/>
      <c r="JQM44" s="15"/>
      <c r="JQN44" s="15"/>
      <c r="JQO44" s="15"/>
      <c r="JQP44" s="15"/>
      <c r="JQQ44" s="15"/>
      <c r="JQR44" s="15"/>
      <c r="JQS44" s="15"/>
      <c r="JQT44" s="15"/>
      <c r="JQU44" s="15"/>
      <c r="JQV44" s="15"/>
      <c r="JQW44" s="15"/>
      <c r="JQX44" s="15"/>
      <c r="JQY44" s="15"/>
      <c r="JQZ44" s="15"/>
      <c r="JRA44" s="15"/>
      <c r="JRB44" s="15"/>
      <c r="JRC44" s="15"/>
      <c r="JRD44" s="15"/>
      <c r="JRE44" s="15"/>
      <c r="JRF44" s="15"/>
      <c r="JRG44" s="15"/>
      <c r="JRH44" s="15"/>
      <c r="JRI44" s="15"/>
      <c r="JRJ44" s="15"/>
      <c r="JRK44" s="15"/>
      <c r="JRL44" s="15"/>
      <c r="JRM44" s="15"/>
      <c r="JRN44" s="15"/>
      <c r="JRO44" s="15"/>
      <c r="JRP44" s="15"/>
      <c r="JRQ44" s="15"/>
      <c r="JRR44" s="15"/>
      <c r="JRS44" s="15"/>
      <c r="JRT44" s="15"/>
      <c r="JRU44" s="15"/>
      <c r="JRV44" s="15"/>
      <c r="JRW44" s="15"/>
      <c r="JRX44" s="15"/>
      <c r="JRY44" s="15"/>
      <c r="JRZ44" s="15"/>
      <c r="JSA44" s="15"/>
      <c r="JSB44" s="15"/>
      <c r="JSC44" s="15"/>
      <c r="JSD44" s="15"/>
      <c r="JSE44" s="15"/>
      <c r="JSF44" s="15"/>
      <c r="JSG44" s="15"/>
      <c r="JSH44" s="15"/>
      <c r="JSI44" s="15"/>
      <c r="JSJ44" s="15"/>
      <c r="JSK44" s="15"/>
      <c r="JSL44" s="15"/>
      <c r="JSM44" s="15"/>
      <c r="JSN44" s="15"/>
      <c r="JSO44" s="15"/>
      <c r="JSP44" s="15"/>
      <c r="JSQ44" s="15"/>
      <c r="JSR44" s="15"/>
      <c r="JSS44" s="15"/>
      <c r="JST44" s="15"/>
      <c r="JSU44" s="15"/>
      <c r="JSV44" s="15"/>
      <c r="JSW44" s="15"/>
      <c r="JSX44" s="15"/>
      <c r="JSY44" s="15"/>
      <c r="JSZ44" s="15"/>
      <c r="JTA44" s="15"/>
      <c r="JTB44" s="15"/>
      <c r="JTC44" s="15"/>
      <c r="JTD44" s="15"/>
      <c r="JTE44" s="15"/>
      <c r="JTF44" s="15"/>
      <c r="JTG44" s="15"/>
      <c r="JTH44" s="15"/>
      <c r="JTI44" s="15"/>
      <c r="JTJ44" s="15"/>
      <c r="JTK44" s="15"/>
      <c r="JTL44" s="15"/>
      <c r="JTM44" s="15"/>
      <c r="JTN44" s="15"/>
      <c r="JTO44" s="15"/>
      <c r="JTP44" s="15"/>
      <c r="JTQ44" s="15"/>
      <c r="JTR44" s="15"/>
      <c r="JTS44" s="15"/>
      <c r="JTT44" s="15"/>
      <c r="JTU44" s="15"/>
      <c r="JTV44" s="15"/>
      <c r="JTW44" s="15"/>
      <c r="JTX44" s="15"/>
      <c r="JTY44" s="15"/>
      <c r="JTZ44" s="15"/>
      <c r="JUA44" s="15"/>
      <c r="JUB44" s="15"/>
      <c r="JUC44" s="15"/>
      <c r="JUD44" s="15"/>
      <c r="JUE44" s="15"/>
      <c r="JUF44" s="15"/>
      <c r="JUG44" s="15"/>
      <c r="JUH44" s="15"/>
      <c r="JUI44" s="15"/>
      <c r="JUJ44" s="15"/>
      <c r="JUK44" s="15"/>
      <c r="JUL44" s="15"/>
      <c r="JUM44" s="15"/>
      <c r="JUN44" s="15"/>
      <c r="JUO44" s="15"/>
      <c r="JUP44" s="15"/>
      <c r="JUQ44" s="15"/>
      <c r="JUR44" s="15"/>
      <c r="JUS44" s="15"/>
      <c r="JUT44" s="15"/>
      <c r="JUU44" s="15"/>
      <c r="JUV44" s="15"/>
      <c r="JUW44" s="15"/>
      <c r="JUX44" s="15"/>
      <c r="JUY44" s="15"/>
      <c r="JUZ44" s="15"/>
      <c r="JVA44" s="15"/>
      <c r="JVB44" s="15"/>
      <c r="JVC44" s="15"/>
      <c r="JVD44" s="15"/>
      <c r="JVE44" s="15"/>
      <c r="JVF44" s="15"/>
      <c r="JVG44" s="15"/>
      <c r="JVH44" s="15"/>
      <c r="JVI44" s="15"/>
      <c r="JVJ44" s="15"/>
      <c r="JVK44" s="15"/>
      <c r="JVL44" s="15"/>
      <c r="JVM44" s="15"/>
      <c r="JVN44" s="15"/>
      <c r="JVO44" s="15"/>
      <c r="JVP44" s="15"/>
      <c r="JVQ44" s="15"/>
      <c r="JVR44" s="15"/>
      <c r="JVS44" s="15"/>
      <c r="JVT44" s="15"/>
      <c r="JVU44" s="15"/>
      <c r="JVV44" s="15"/>
      <c r="JVW44" s="15"/>
      <c r="JVX44" s="15"/>
      <c r="JVY44" s="15"/>
      <c r="JVZ44" s="15"/>
      <c r="JWA44" s="15"/>
      <c r="JWB44" s="15"/>
      <c r="JWC44" s="15"/>
      <c r="JWD44" s="15"/>
      <c r="JWE44" s="15"/>
      <c r="JWF44" s="15"/>
      <c r="JWG44" s="15"/>
      <c r="JWH44" s="15"/>
      <c r="JWI44" s="15"/>
      <c r="JWJ44" s="15"/>
      <c r="JWK44" s="15"/>
      <c r="JWL44" s="15"/>
      <c r="JWM44" s="15"/>
      <c r="JWN44" s="15"/>
      <c r="JWO44" s="15"/>
      <c r="JWP44" s="15"/>
      <c r="JWQ44" s="15"/>
      <c r="JWR44" s="15"/>
      <c r="JWS44" s="15"/>
      <c r="JWT44" s="15"/>
      <c r="JWU44" s="15"/>
      <c r="JWV44" s="15"/>
      <c r="JWW44" s="15"/>
      <c r="JWX44" s="15"/>
      <c r="JWY44" s="15"/>
      <c r="JWZ44" s="15"/>
      <c r="JXA44" s="15"/>
      <c r="JXB44" s="15"/>
      <c r="JXC44" s="15"/>
      <c r="JXD44" s="15"/>
      <c r="JXE44" s="15"/>
      <c r="JXF44" s="15"/>
      <c r="JXG44" s="15"/>
      <c r="JXH44" s="15"/>
      <c r="JXI44" s="15"/>
      <c r="JXJ44" s="15"/>
      <c r="JXK44" s="15"/>
      <c r="JXL44" s="15"/>
      <c r="JXM44" s="15"/>
      <c r="JXN44" s="15"/>
      <c r="JXO44" s="15"/>
      <c r="JXP44" s="15"/>
      <c r="JXQ44" s="15"/>
      <c r="JXR44" s="15"/>
      <c r="JXS44" s="15"/>
      <c r="JXT44" s="15"/>
      <c r="JXU44" s="15"/>
      <c r="JXV44" s="15"/>
      <c r="JXW44" s="15"/>
      <c r="JXX44" s="15"/>
      <c r="JXY44" s="15"/>
      <c r="JXZ44" s="15"/>
      <c r="JYA44" s="15"/>
      <c r="JYB44" s="15"/>
      <c r="JYC44" s="15"/>
      <c r="JYD44" s="15"/>
      <c r="JYE44" s="15"/>
      <c r="JYF44" s="15"/>
      <c r="JYG44" s="15"/>
      <c r="JYH44" s="15"/>
      <c r="JYI44" s="15"/>
      <c r="JYJ44" s="15"/>
      <c r="JYK44" s="15"/>
      <c r="JYL44" s="15"/>
      <c r="JYM44" s="15"/>
      <c r="JYN44" s="15"/>
      <c r="JYO44" s="15"/>
      <c r="JYP44" s="15"/>
      <c r="JYQ44" s="15"/>
      <c r="JYR44" s="15"/>
      <c r="JYS44" s="15"/>
      <c r="JYT44" s="15"/>
      <c r="JYU44" s="15"/>
      <c r="JYV44" s="15"/>
      <c r="JYW44" s="15"/>
      <c r="JYX44" s="15"/>
      <c r="JYY44" s="15"/>
      <c r="JYZ44" s="15"/>
      <c r="JZA44" s="15"/>
      <c r="JZB44" s="15"/>
      <c r="JZC44" s="15"/>
      <c r="JZD44" s="15"/>
      <c r="JZE44" s="15"/>
      <c r="JZF44" s="15"/>
      <c r="JZG44" s="15"/>
      <c r="JZH44" s="15"/>
      <c r="JZI44" s="15"/>
      <c r="JZJ44" s="15"/>
      <c r="JZK44" s="15"/>
      <c r="JZL44" s="15"/>
      <c r="JZM44" s="15"/>
      <c r="JZN44" s="15"/>
      <c r="JZO44" s="15"/>
      <c r="JZP44" s="15"/>
      <c r="JZQ44" s="15"/>
      <c r="JZR44" s="15"/>
      <c r="JZS44" s="15"/>
      <c r="JZT44" s="15"/>
      <c r="JZU44" s="15"/>
      <c r="JZV44" s="15"/>
      <c r="JZW44" s="15"/>
      <c r="JZX44" s="15"/>
      <c r="JZY44" s="15"/>
      <c r="JZZ44" s="15"/>
      <c r="KAA44" s="15"/>
      <c r="KAB44" s="15"/>
      <c r="KAC44" s="15"/>
      <c r="KAD44" s="15"/>
      <c r="KAE44" s="15"/>
      <c r="KAF44" s="15"/>
      <c r="KAG44" s="15"/>
      <c r="KAH44" s="15"/>
      <c r="KAI44" s="15"/>
      <c r="KAJ44" s="15"/>
      <c r="KAK44" s="15"/>
      <c r="KAL44" s="15"/>
      <c r="KAM44" s="15"/>
      <c r="KAN44" s="15"/>
      <c r="KAO44" s="15"/>
      <c r="KAP44" s="15"/>
      <c r="KAQ44" s="15"/>
      <c r="KAR44" s="15"/>
      <c r="KAS44" s="15"/>
      <c r="KAT44" s="15"/>
      <c r="KAU44" s="15"/>
      <c r="KAV44" s="15"/>
      <c r="KAW44" s="15"/>
      <c r="KAX44" s="15"/>
      <c r="KAY44" s="15"/>
      <c r="KAZ44" s="15"/>
      <c r="KBA44" s="15"/>
      <c r="KBB44" s="15"/>
      <c r="KBC44" s="15"/>
      <c r="KBD44" s="15"/>
      <c r="KBE44" s="15"/>
      <c r="KBF44" s="15"/>
      <c r="KBG44" s="15"/>
      <c r="KBH44" s="15"/>
      <c r="KBI44" s="15"/>
      <c r="KBJ44" s="15"/>
      <c r="KBK44" s="15"/>
      <c r="KBL44" s="15"/>
      <c r="KBM44" s="15"/>
      <c r="KBN44" s="15"/>
      <c r="KBO44" s="15"/>
      <c r="KBP44" s="15"/>
      <c r="KBQ44" s="15"/>
      <c r="KBR44" s="15"/>
      <c r="KBS44" s="15"/>
      <c r="KBT44" s="15"/>
      <c r="KBU44" s="15"/>
      <c r="KBV44" s="15"/>
      <c r="KBW44" s="15"/>
      <c r="KBX44" s="15"/>
      <c r="KBY44" s="15"/>
      <c r="KBZ44" s="15"/>
      <c r="KCA44" s="15"/>
      <c r="KCB44" s="15"/>
      <c r="KCC44" s="15"/>
      <c r="KCD44" s="15"/>
      <c r="KCE44" s="15"/>
      <c r="KCF44" s="15"/>
      <c r="KCG44" s="15"/>
      <c r="KCH44" s="15"/>
      <c r="KCI44" s="15"/>
      <c r="KCJ44" s="15"/>
      <c r="KCK44" s="15"/>
      <c r="KCL44" s="15"/>
      <c r="KCM44" s="15"/>
      <c r="KCN44" s="15"/>
      <c r="KCO44" s="15"/>
      <c r="KCP44" s="15"/>
      <c r="KCQ44" s="15"/>
      <c r="KCR44" s="15"/>
      <c r="KCS44" s="15"/>
      <c r="KCT44" s="15"/>
      <c r="KCU44" s="15"/>
      <c r="KCV44" s="15"/>
      <c r="KCW44" s="15"/>
      <c r="KCX44" s="15"/>
      <c r="KCY44" s="15"/>
      <c r="KCZ44" s="15"/>
      <c r="KDA44" s="15"/>
      <c r="KDB44" s="15"/>
      <c r="KDC44" s="15"/>
      <c r="KDD44" s="15"/>
      <c r="KDE44" s="15"/>
      <c r="KDF44" s="15"/>
      <c r="KDG44" s="15"/>
      <c r="KDH44" s="15"/>
      <c r="KDI44" s="15"/>
      <c r="KDJ44" s="15"/>
      <c r="KDK44" s="15"/>
      <c r="KDL44" s="15"/>
      <c r="KDM44" s="15"/>
      <c r="KDN44" s="15"/>
      <c r="KDO44" s="15"/>
      <c r="KDP44" s="15"/>
      <c r="KDQ44" s="15"/>
      <c r="KDR44" s="15"/>
      <c r="KDS44" s="15"/>
      <c r="KDT44" s="15"/>
      <c r="KDU44" s="15"/>
      <c r="KDV44" s="15"/>
      <c r="KDW44" s="15"/>
      <c r="KDX44" s="15"/>
      <c r="KDY44" s="15"/>
      <c r="KDZ44" s="15"/>
      <c r="KEA44" s="15"/>
      <c r="KEB44" s="15"/>
      <c r="KEC44" s="15"/>
      <c r="KED44" s="15"/>
      <c r="KEE44" s="15"/>
      <c r="KEF44" s="15"/>
      <c r="KEG44" s="15"/>
      <c r="KEH44" s="15"/>
      <c r="KEI44" s="15"/>
      <c r="KEJ44" s="15"/>
      <c r="KEK44" s="15"/>
      <c r="KEL44" s="15"/>
      <c r="KEM44" s="15"/>
      <c r="KEN44" s="15"/>
      <c r="KEO44" s="15"/>
      <c r="KEP44" s="15"/>
      <c r="KEQ44" s="15"/>
      <c r="KER44" s="15"/>
      <c r="KES44" s="15"/>
      <c r="KET44" s="15"/>
      <c r="KEU44" s="15"/>
      <c r="KEV44" s="15"/>
      <c r="KEW44" s="15"/>
      <c r="KEX44" s="15"/>
      <c r="KEY44" s="15"/>
      <c r="KEZ44" s="15"/>
      <c r="KFA44" s="15"/>
      <c r="KFB44" s="15"/>
      <c r="KFC44" s="15"/>
      <c r="KFD44" s="15"/>
      <c r="KFE44" s="15"/>
      <c r="KFF44" s="15"/>
      <c r="KFG44" s="15"/>
      <c r="KFH44" s="15"/>
      <c r="KFI44" s="15"/>
      <c r="KFJ44" s="15"/>
      <c r="KFK44" s="15"/>
      <c r="KFL44" s="15"/>
      <c r="KFM44" s="15"/>
      <c r="KFN44" s="15"/>
      <c r="KFO44" s="15"/>
      <c r="KFP44" s="15"/>
      <c r="KFQ44" s="15"/>
      <c r="KFR44" s="15"/>
      <c r="KFS44" s="15"/>
      <c r="KFT44" s="15"/>
      <c r="KFU44" s="15"/>
      <c r="KFV44" s="15"/>
      <c r="KFW44" s="15"/>
      <c r="KFX44" s="15"/>
      <c r="KFY44" s="15"/>
      <c r="KFZ44" s="15"/>
      <c r="KGA44" s="15"/>
      <c r="KGB44" s="15"/>
      <c r="KGC44" s="15"/>
      <c r="KGD44" s="15"/>
      <c r="KGE44" s="15"/>
      <c r="KGF44" s="15"/>
      <c r="KGG44" s="15"/>
      <c r="KGH44" s="15"/>
      <c r="KGI44" s="15"/>
      <c r="KGJ44" s="15"/>
      <c r="KGK44" s="15"/>
      <c r="KGL44" s="15"/>
      <c r="KGM44" s="15"/>
      <c r="KGN44" s="15"/>
      <c r="KGO44" s="15"/>
      <c r="KGP44" s="15"/>
      <c r="KGQ44" s="15"/>
      <c r="KGR44" s="15"/>
      <c r="KGS44" s="15"/>
      <c r="KGT44" s="15"/>
      <c r="KGU44" s="15"/>
      <c r="KGV44" s="15"/>
      <c r="KGW44" s="15"/>
      <c r="KGX44" s="15"/>
      <c r="KGY44" s="15"/>
      <c r="KGZ44" s="15"/>
      <c r="KHA44" s="15"/>
      <c r="KHB44" s="15"/>
      <c r="KHC44" s="15"/>
      <c r="KHD44" s="15"/>
      <c r="KHE44" s="15"/>
      <c r="KHF44" s="15"/>
      <c r="KHG44" s="15"/>
      <c r="KHH44" s="15"/>
      <c r="KHI44" s="15"/>
      <c r="KHJ44" s="15"/>
      <c r="KHK44" s="15"/>
      <c r="KHL44" s="15"/>
      <c r="KHM44" s="15"/>
      <c r="KHN44" s="15"/>
      <c r="KHO44" s="15"/>
      <c r="KHP44" s="15"/>
      <c r="KHQ44" s="15"/>
      <c r="KHR44" s="15"/>
      <c r="KHS44" s="15"/>
      <c r="KHT44" s="15"/>
      <c r="KHU44" s="15"/>
      <c r="KHV44" s="15"/>
      <c r="KHW44" s="15"/>
      <c r="KHX44" s="15"/>
      <c r="KHY44" s="15"/>
      <c r="KHZ44" s="15"/>
      <c r="KIA44" s="15"/>
      <c r="KIB44" s="15"/>
      <c r="KIC44" s="15"/>
      <c r="KID44" s="15"/>
      <c r="KIE44" s="15"/>
      <c r="KIF44" s="15"/>
      <c r="KIG44" s="15"/>
      <c r="KIH44" s="15"/>
      <c r="KII44" s="15"/>
      <c r="KIJ44" s="15"/>
      <c r="KIK44" s="15"/>
      <c r="KIL44" s="15"/>
      <c r="KIM44" s="15"/>
      <c r="KIN44" s="15"/>
      <c r="KIO44" s="15"/>
      <c r="KIP44" s="15"/>
      <c r="KIQ44" s="15"/>
      <c r="KIR44" s="15"/>
      <c r="KIS44" s="15"/>
      <c r="KIT44" s="15"/>
      <c r="KIU44" s="15"/>
      <c r="KIV44" s="15"/>
      <c r="KIW44" s="15"/>
      <c r="KIX44" s="15"/>
      <c r="KIY44" s="15"/>
      <c r="KIZ44" s="15"/>
      <c r="KJA44" s="15"/>
      <c r="KJB44" s="15"/>
      <c r="KJC44" s="15"/>
      <c r="KJD44" s="15"/>
      <c r="KJE44" s="15"/>
      <c r="KJF44" s="15"/>
      <c r="KJG44" s="15"/>
      <c r="KJH44" s="15"/>
      <c r="KJI44" s="15"/>
      <c r="KJJ44" s="15"/>
      <c r="KJK44" s="15"/>
      <c r="KJL44" s="15"/>
      <c r="KJM44" s="15"/>
      <c r="KJN44" s="15"/>
      <c r="KJO44" s="15"/>
      <c r="KJP44" s="15"/>
      <c r="KJQ44" s="15"/>
      <c r="KJR44" s="15"/>
      <c r="KJS44" s="15"/>
      <c r="KJT44" s="15"/>
      <c r="KJU44" s="15"/>
      <c r="KJV44" s="15"/>
      <c r="KJW44" s="15"/>
      <c r="KJX44" s="15"/>
      <c r="KJY44" s="15"/>
      <c r="KJZ44" s="15"/>
      <c r="KKA44" s="15"/>
      <c r="KKB44" s="15"/>
      <c r="KKC44" s="15"/>
      <c r="KKD44" s="15"/>
      <c r="KKE44" s="15"/>
      <c r="KKF44" s="15"/>
      <c r="KKG44" s="15"/>
      <c r="KKH44" s="15"/>
      <c r="KKI44" s="15"/>
      <c r="KKJ44" s="15"/>
      <c r="KKK44" s="15"/>
      <c r="KKL44" s="15"/>
      <c r="KKM44" s="15"/>
      <c r="KKN44" s="15"/>
      <c r="KKO44" s="15"/>
      <c r="KKP44" s="15"/>
      <c r="KKQ44" s="15"/>
      <c r="KKR44" s="15"/>
      <c r="KKS44" s="15"/>
      <c r="KKT44" s="15"/>
      <c r="KKU44" s="15"/>
      <c r="KKV44" s="15"/>
      <c r="KKW44" s="15"/>
      <c r="KKX44" s="15"/>
      <c r="KKY44" s="15"/>
      <c r="KKZ44" s="15"/>
      <c r="KLA44" s="15"/>
      <c r="KLB44" s="15"/>
      <c r="KLC44" s="15"/>
      <c r="KLD44" s="15"/>
      <c r="KLE44" s="15"/>
      <c r="KLF44" s="15"/>
      <c r="KLG44" s="15"/>
      <c r="KLH44" s="15"/>
      <c r="KLI44" s="15"/>
      <c r="KLJ44" s="15"/>
      <c r="KLK44" s="15"/>
      <c r="KLL44" s="15"/>
      <c r="KLM44" s="15"/>
      <c r="KLN44" s="15"/>
      <c r="KLO44" s="15"/>
      <c r="KLP44" s="15"/>
      <c r="KLQ44" s="15"/>
      <c r="KLR44" s="15"/>
      <c r="KLS44" s="15"/>
      <c r="KLT44" s="15"/>
      <c r="KLU44" s="15"/>
      <c r="KLV44" s="15"/>
      <c r="KLW44" s="15"/>
      <c r="KLX44" s="15"/>
      <c r="KLY44" s="15"/>
      <c r="KLZ44" s="15"/>
      <c r="KMA44" s="15"/>
      <c r="KMB44" s="15"/>
      <c r="KMC44" s="15"/>
      <c r="KMD44" s="15"/>
      <c r="KME44" s="15"/>
      <c r="KMF44" s="15"/>
      <c r="KMG44" s="15"/>
      <c r="KMH44" s="15"/>
      <c r="KMI44" s="15"/>
      <c r="KMJ44" s="15"/>
      <c r="KMK44" s="15"/>
      <c r="KML44" s="15"/>
      <c r="KMM44" s="15"/>
      <c r="KMN44" s="15"/>
      <c r="KMO44" s="15"/>
      <c r="KMP44" s="15"/>
      <c r="KMQ44" s="15"/>
      <c r="KMR44" s="15"/>
      <c r="KMS44" s="15"/>
      <c r="KMT44" s="15"/>
      <c r="KMU44" s="15"/>
      <c r="KMV44" s="15"/>
      <c r="KMW44" s="15"/>
      <c r="KMX44" s="15"/>
      <c r="KMY44" s="15"/>
      <c r="KMZ44" s="15"/>
      <c r="KNA44" s="15"/>
      <c r="KNB44" s="15"/>
      <c r="KNC44" s="15"/>
      <c r="KND44" s="15"/>
      <c r="KNE44" s="15"/>
      <c r="KNF44" s="15"/>
      <c r="KNG44" s="15"/>
      <c r="KNH44" s="15"/>
      <c r="KNI44" s="15"/>
      <c r="KNJ44" s="15"/>
      <c r="KNK44" s="15"/>
      <c r="KNL44" s="15"/>
      <c r="KNM44" s="15"/>
      <c r="KNN44" s="15"/>
      <c r="KNO44" s="15"/>
      <c r="KNP44" s="15"/>
      <c r="KNQ44" s="15"/>
      <c r="KNR44" s="15"/>
      <c r="KNS44" s="15"/>
      <c r="KNT44" s="15"/>
      <c r="KNU44" s="15"/>
      <c r="KNV44" s="15"/>
      <c r="KNW44" s="15"/>
      <c r="KNX44" s="15"/>
      <c r="KNY44" s="15"/>
      <c r="KNZ44" s="15"/>
      <c r="KOA44" s="15"/>
      <c r="KOB44" s="15"/>
      <c r="KOC44" s="15"/>
      <c r="KOD44" s="15"/>
      <c r="KOE44" s="15"/>
      <c r="KOF44" s="15"/>
      <c r="KOG44" s="15"/>
      <c r="KOH44" s="15"/>
      <c r="KOI44" s="15"/>
      <c r="KOJ44" s="15"/>
      <c r="KOK44" s="15"/>
      <c r="KOL44" s="15"/>
      <c r="KOM44" s="15"/>
      <c r="KON44" s="15"/>
      <c r="KOO44" s="15"/>
      <c r="KOP44" s="15"/>
      <c r="KOQ44" s="15"/>
      <c r="KOR44" s="15"/>
      <c r="KOS44" s="15"/>
      <c r="KOT44" s="15"/>
      <c r="KOU44" s="15"/>
      <c r="KOV44" s="15"/>
      <c r="KOW44" s="15"/>
      <c r="KOX44" s="15"/>
      <c r="KOY44" s="15"/>
      <c r="KOZ44" s="15"/>
      <c r="KPA44" s="15"/>
      <c r="KPB44" s="15"/>
      <c r="KPC44" s="15"/>
      <c r="KPD44" s="15"/>
      <c r="KPE44" s="15"/>
      <c r="KPF44" s="15"/>
      <c r="KPG44" s="15"/>
      <c r="KPH44" s="15"/>
      <c r="KPI44" s="15"/>
      <c r="KPJ44" s="15"/>
      <c r="KPK44" s="15"/>
      <c r="KPL44" s="15"/>
      <c r="KPM44" s="15"/>
      <c r="KPN44" s="15"/>
      <c r="KPO44" s="15"/>
      <c r="KPP44" s="15"/>
      <c r="KPQ44" s="15"/>
      <c r="KPR44" s="15"/>
      <c r="KPS44" s="15"/>
      <c r="KPT44" s="15"/>
      <c r="KPU44" s="15"/>
      <c r="KPV44" s="15"/>
      <c r="KPW44" s="15"/>
      <c r="KPX44" s="15"/>
      <c r="KPY44" s="15"/>
      <c r="KPZ44" s="15"/>
      <c r="KQA44" s="15"/>
      <c r="KQB44" s="15"/>
      <c r="KQC44" s="15"/>
      <c r="KQD44" s="15"/>
      <c r="KQE44" s="15"/>
      <c r="KQF44" s="15"/>
      <c r="KQG44" s="15"/>
      <c r="KQH44" s="15"/>
      <c r="KQI44" s="15"/>
      <c r="KQJ44" s="15"/>
      <c r="KQK44" s="15"/>
      <c r="KQL44" s="15"/>
      <c r="KQM44" s="15"/>
      <c r="KQN44" s="15"/>
      <c r="KQO44" s="15"/>
      <c r="KQP44" s="15"/>
      <c r="KQQ44" s="15"/>
      <c r="KQR44" s="15"/>
      <c r="KQS44" s="15"/>
      <c r="KQT44" s="15"/>
      <c r="KQU44" s="15"/>
      <c r="KQV44" s="15"/>
      <c r="KQW44" s="15"/>
      <c r="KQX44" s="15"/>
      <c r="KQY44" s="15"/>
      <c r="KQZ44" s="15"/>
      <c r="KRA44" s="15"/>
      <c r="KRB44" s="15"/>
      <c r="KRC44" s="15"/>
      <c r="KRD44" s="15"/>
      <c r="KRE44" s="15"/>
      <c r="KRF44" s="15"/>
      <c r="KRG44" s="15"/>
      <c r="KRH44" s="15"/>
      <c r="KRI44" s="15"/>
      <c r="KRJ44" s="15"/>
      <c r="KRK44" s="15"/>
      <c r="KRL44" s="15"/>
      <c r="KRM44" s="15"/>
      <c r="KRN44" s="15"/>
      <c r="KRO44" s="15"/>
      <c r="KRP44" s="15"/>
      <c r="KRQ44" s="15"/>
      <c r="KRR44" s="15"/>
      <c r="KRS44" s="15"/>
      <c r="KRT44" s="15"/>
      <c r="KRU44" s="15"/>
      <c r="KRV44" s="15"/>
      <c r="KRW44" s="15"/>
      <c r="KRX44" s="15"/>
      <c r="KRY44" s="15"/>
      <c r="KRZ44" s="15"/>
      <c r="KSA44" s="15"/>
      <c r="KSB44" s="15"/>
      <c r="KSC44" s="15"/>
      <c r="KSD44" s="15"/>
      <c r="KSE44" s="15"/>
      <c r="KSF44" s="15"/>
      <c r="KSG44" s="15"/>
      <c r="KSH44" s="15"/>
      <c r="KSI44" s="15"/>
      <c r="KSJ44" s="15"/>
      <c r="KSK44" s="15"/>
      <c r="KSL44" s="15"/>
      <c r="KSM44" s="15"/>
      <c r="KSN44" s="15"/>
      <c r="KSO44" s="15"/>
      <c r="KSP44" s="15"/>
      <c r="KSQ44" s="15"/>
      <c r="KSR44" s="15"/>
      <c r="KSS44" s="15"/>
      <c r="KST44" s="15"/>
      <c r="KSU44" s="15"/>
      <c r="KSV44" s="15"/>
      <c r="KSW44" s="15"/>
      <c r="KSX44" s="15"/>
      <c r="KSY44" s="15"/>
      <c r="KSZ44" s="15"/>
      <c r="KTA44" s="15"/>
      <c r="KTB44" s="15"/>
      <c r="KTC44" s="15"/>
      <c r="KTD44" s="15"/>
      <c r="KTE44" s="15"/>
      <c r="KTF44" s="15"/>
      <c r="KTG44" s="15"/>
      <c r="KTH44" s="15"/>
      <c r="KTI44" s="15"/>
      <c r="KTJ44" s="15"/>
      <c r="KTK44" s="15"/>
      <c r="KTL44" s="15"/>
      <c r="KTM44" s="15"/>
      <c r="KTN44" s="15"/>
      <c r="KTO44" s="15"/>
      <c r="KTP44" s="15"/>
      <c r="KTQ44" s="15"/>
      <c r="KTR44" s="15"/>
      <c r="KTS44" s="15"/>
      <c r="KTT44" s="15"/>
      <c r="KTU44" s="15"/>
      <c r="KTV44" s="15"/>
      <c r="KTW44" s="15"/>
      <c r="KTX44" s="15"/>
      <c r="KTY44" s="15"/>
      <c r="KTZ44" s="15"/>
      <c r="KUA44" s="15"/>
      <c r="KUB44" s="15"/>
      <c r="KUC44" s="15"/>
      <c r="KUD44" s="15"/>
      <c r="KUE44" s="15"/>
      <c r="KUF44" s="15"/>
      <c r="KUG44" s="15"/>
      <c r="KUH44" s="15"/>
      <c r="KUI44" s="15"/>
      <c r="KUJ44" s="15"/>
      <c r="KUK44" s="15"/>
      <c r="KUL44" s="15"/>
      <c r="KUM44" s="15"/>
      <c r="KUN44" s="15"/>
      <c r="KUO44" s="15"/>
      <c r="KUP44" s="15"/>
      <c r="KUQ44" s="15"/>
      <c r="KUR44" s="15"/>
      <c r="KUS44" s="15"/>
      <c r="KUT44" s="15"/>
      <c r="KUU44" s="15"/>
      <c r="KUV44" s="15"/>
      <c r="KUW44" s="15"/>
      <c r="KUX44" s="15"/>
      <c r="KUY44" s="15"/>
      <c r="KUZ44" s="15"/>
      <c r="KVA44" s="15"/>
      <c r="KVB44" s="15"/>
      <c r="KVC44" s="15"/>
      <c r="KVD44" s="15"/>
      <c r="KVE44" s="15"/>
      <c r="KVF44" s="15"/>
      <c r="KVG44" s="15"/>
      <c r="KVH44" s="15"/>
      <c r="KVI44" s="15"/>
      <c r="KVJ44" s="15"/>
      <c r="KVK44" s="15"/>
      <c r="KVL44" s="15"/>
      <c r="KVM44" s="15"/>
      <c r="KVN44" s="15"/>
      <c r="KVO44" s="15"/>
      <c r="KVP44" s="15"/>
      <c r="KVQ44" s="15"/>
      <c r="KVR44" s="15"/>
      <c r="KVS44" s="15"/>
      <c r="KVT44" s="15"/>
      <c r="KVU44" s="15"/>
      <c r="KVV44" s="15"/>
      <c r="KVW44" s="15"/>
      <c r="KVX44" s="15"/>
      <c r="KVY44" s="15"/>
      <c r="KVZ44" s="15"/>
      <c r="KWA44" s="15"/>
      <c r="KWB44" s="15"/>
      <c r="KWC44" s="15"/>
      <c r="KWD44" s="15"/>
      <c r="KWE44" s="15"/>
      <c r="KWF44" s="15"/>
      <c r="KWG44" s="15"/>
      <c r="KWH44" s="15"/>
      <c r="KWI44" s="15"/>
      <c r="KWJ44" s="15"/>
      <c r="KWK44" s="15"/>
      <c r="KWL44" s="15"/>
      <c r="KWM44" s="15"/>
      <c r="KWN44" s="15"/>
      <c r="KWO44" s="15"/>
      <c r="KWP44" s="15"/>
      <c r="KWQ44" s="15"/>
      <c r="KWR44" s="15"/>
      <c r="KWS44" s="15"/>
      <c r="KWT44" s="15"/>
      <c r="KWU44" s="15"/>
      <c r="KWV44" s="15"/>
      <c r="KWW44" s="15"/>
      <c r="KWX44" s="15"/>
      <c r="KWY44" s="15"/>
      <c r="KWZ44" s="15"/>
      <c r="KXA44" s="15"/>
      <c r="KXB44" s="15"/>
      <c r="KXC44" s="15"/>
      <c r="KXD44" s="15"/>
      <c r="KXE44" s="15"/>
      <c r="KXF44" s="15"/>
      <c r="KXG44" s="15"/>
      <c r="KXH44" s="15"/>
      <c r="KXI44" s="15"/>
      <c r="KXJ44" s="15"/>
      <c r="KXK44" s="15"/>
      <c r="KXL44" s="15"/>
      <c r="KXM44" s="15"/>
      <c r="KXN44" s="15"/>
      <c r="KXO44" s="15"/>
      <c r="KXP44" s="15"/>
      <c r="KXQ44" s="15"/>
      <c r="KXR44" s="15"/>
      <c r="KXS44" s="15"/>
      <c r="KXT44" s="15"/>
      <c r="KXU44" s="15"/>
      <c r="KXV44" s="15"/>
      <c r="KXW44" s="15"/>
      <c r="KXX44" s="15"/>
      <c r="KXY44" s="15"/>
      <c r="KXZ44" s="15"/>
      <c r="KYA44" s="15"/>
      <c r="KYB44" s="15"/>
      <c r="KYC44" s="15"/>
      <c r="KYD44" s="15"/>
      <c r="KYE44" s="15"/>
      <c r="KYF44" s="15"/>
      <c r="KYG44" s="15"/>
      <c r="KYH44" s="15"/>
      <c r="KYI44" s="15"/>
      <c r="KYJ44" s="15"/>
      <c r="KYK44" s="15"/>
      <c r="KYL44" s="15"/>
      <c r="KYM44" s="15"/>
      <c r="KYN44" s="15"/>
      <c r="KYO44" s="15"/>
      <c r="KYP44" s="15"/>
      <c r="KYQ44" s="15"/>
      <c r="KYR44" s="15"/>
      <c r="KYS44" s="15"/>
      <c r="KYT44" s="15"/>
      <c r="KYU44" s="15"/>
      <c r="KYV44" s="15"/>
      <c r="KYW44" s="15"/>
      <c r="KYX44" s="15"/>
      <c r="KYY44" s="15"/>
      <c r="KYZ44" s="15"/>
      <c r="KZA44" s="15"/>
      <c r="KZB44" s="15"/>
      <c r="KZC44" s="15"/>
      <c r="KZD44" s="15"/>
      <c r="KZE44" s="15"/>
      <c r="KZF44" s="15"/>
      <c r="KZG44" s="15"/>
      <c r="KZH44" s="15"/>
      <c r="KZI44" s="15"/>
      <c r="KZJ44" s="15"/>
      <c r="KZK44" s="15"/>
      <c r="KZL44" s="15"/>
      <c r="KZM44" s="15"/>
      <c r="KZN44" s="15"/>
      <c r="KZO44" s="15"/>
      <c r="KZP44" s="15"/>
      <c r="KZQ44" s="15"/>
      <c r="KZR44" s="15"/>
      <c r="KZS44" s="15"/>
      <c r="KZT44" s="15"/>
      <c r="KZU44" s="15"/>
      <c r="KZV44" s="15"/>
      <c r="KZW44" s="15"/>
      <c r="KZX44" s="15"/>
      <c r="KZY44" s="15"/>
      <c r="KZZ44" s="15"/>
      <c r="LAA44" s="15"/>
      <c r="LAB44" s="15"/>
      <c r="LAC44" s="15"/>
      <c r="LAD44" s="15"/>
      <c r="LAE44" s="15"/>
      <c r="LAF44" s="15"/>
      <c r="LAG44" s="15"/>
      <c r="LAH44" s="15"/>
      <c r="LAI44" s="15"/>
      <c r="LAJ44" s="15"/>
      <c r="LAK44" s="15"/>
      <c r="LAL44" s="15"/>
      <c r="LAM44" s="15"/>
      <c r="LAN44" s="15"/>
      <c r="LAO44" s="15"/>
      <c r="LAP44" s="15"/>
      <c r="LAQ44" s="15"/>
      <c r="LAR44" s="15"/>
      <c r="LAS44" s="15"/>
      <c r="LAT44" s="15"/>
      <c r="LAU44" s="15"/>
      <c r="LAV44" s="15"/>
      <c r="LAW44" s="15"/>
      <c r="LAX44" s="15"/>
      <c r="LAY44" s="15"/>
      <c r="LAZ44" s="15"/>
      <c r="LBA44" s="15"/>
      <c r="LBB44" s="15"/>
      <c r="LBC44" s="15"/>
      <c r="LBD44" s="15"/>
      <c r="LBE44" s="15"/>
      <c r="LBF44" s="15"/>
      <c r="LBG44" s="15"/>
      <c r="LBH44" s="15"/>
      <c r="LBI44" s="15"/>
      <c r="LBJ44" s="15"/>
      <c r="LBK44" s="15"/>
      <c r="LBL44" s="15"/>
      <c r="LBM44" s="15"/>
      <c r="LBN44" s="15"/>
      <c r="LBO44" s="15"/>
      <c r="LBP44" s="15"/>
      <c r="LBQ44" s="15"/>
      <c r="LBR44" s="15"/>
      <c r="LBS44" s="15"/>
      <c r="LBT44" s="15"/>
      <c r="LBU44" s="15"/>
      <c r="LBV44" s="15"/>
      <c r="LBW44" s="15"/>
      <c r="LBX44" s="15"/>
      <c r="LBY44" s="15"/>
      <c r="LBZ44" s="15"/>
      <c r="LCA44" s="15"/>
      <c r="LCB44" s="15"/>
      <c r="LCC44" s="15"/>
      <c r="LCD44" s="15"/>
      <c r="LCE44" s="15"/>
      <c r="LCF44" s="15"/>
      <c r="LCG44" s="15"/>
      <c r="LCH44" s="15"/>
      <c r="LCI44" s="15"/>
      <c r="LCJ44" s="15"/>
      <c r="LCK44" s="15"/>
      <c r="LCL44" s="15"/>
      <c r="LCM44" s="15"/>
      <c r="LCN44" s="15"/>
      <c r="LCO44" s="15"/>
      <c r="LCP44" s="15"/>
      <c r="LCQ44" s="15"/>
      <c r="LCR44" s="15"/>
      <c r="LCS44" s="15"/>
      <c r="LCT44" s="15"/>
      <c r="LCU44" s="15"/>
      <c r="LCV44" s="15"/>
      <c r="LCW44" s="15"/>
      <c r="LCX44" s="15"/>
      <c r="LCY44" s="15"/>
      <c r="LCZ44" s="15"/>
      <c r="LDA44" s="15"/>
      <c r="LDB44" s="15"/>
      <c r="LDC44" s="15"/>
      <c r="LDD44" s="15"/>
      <c r="LDE44" s="15"/>
      <c r="LDF44" s="15"/>
      <c r="LDG44" s="15"/>
      <c r="LDH44" s="15"/>
      <c r="LDI44" s="15"/>
      <c r="LDJ44" s="15"/>
      <c r="LDK44" s="15"/>
      <c r="LDL44" s="15"/>
      <c r="LDM44" s="15"/>
      <c r="LDN44" s="15"/>
      <c r="LDO44" s="15"/>
      <c r="LDP44" s="15"/>
      <c r="LDQ44" s="15"/>
      <c r="LDR44" s="15"/>
      <c r="LDS44" s="15"/>
      <c r="LDT44" s="15"/>
      <c r="LDU44" s="15"/>
      <c r="LDV44" s="15"/>
      <c r="LDW44" s="15"/>
      <c r="LDX44" s="15"/>
      <c r="LDY44" s="15"/>
      <c r="LDZ44" s="15"/>
      <c r="LEA44" s="15"/>
      <c r="LEB44" s="15"/>
      <c r="LEC44" s="15"/>
      <c r="LED44" s="15"/>
      <c r="LEE44" s="15"/>
      <c r="LEF44" s="15"/>
      <c r="LEG44" s="15"/>
      <c r="LEH44" s="15"/>
      <c r="LEI44" s="15"/>
      <c r="LEJ44" s="15"/>
      <c r="LEK44" s="15"/>
      <c r="LEL44" s="15"/>
      <c r="LEM44" s="15"/>
      <c r="LEN44" s="15"/>
      <c r="LEO44" s="15"/>
      <c r="LEP44" s="15"/>
      <c r="LEQ44" s="15"/>
      <c r="LER44" s="15"/>
      <c r="LES44" s="15"/>
      <c r="LET44" s="15"/>
      <c r="LEU44" s="15"/>
      <c r="LEV44" s="15"/>
      <c r="LEW44" s="15"/>
      <c r="LEX44" s="15"/>
      <c r="LEY44" s="15"/>
      <c r="LEZ44" s="15"/>
      <c r="LFA44" s="15"/>
      <c r="LFB44" s="15"/>
      <c r="LFC44" s="15"/>
      <c r="LFD44" s="15"/>
      <c r="LFE44" s="15"/>
      <c r="LFF44" s="15"/>
      <c r="LFG44" s="15"/>
      <c r="LFH44" s="15"/>
      <c r="LFI44" s="15"/>
      <c r="LFJ44" s="15"/>
      <c r="LFK44" s="15"/>
      <c r="LFL44" s="15"/>
      <c r="LFM44" s="15"/>
      <c r="LFN44" s="15"/>
      <c r="LFO44" s="15"/>
      <c r="LFP44" s="15"/>
      <c r="LFQ44" s="15"/>
      <c r="LFR44" s="15"/>
      <c r="LFS44" s="15"/>
      <c r="LFT44" s="15"/>
      <c r="LFU44" s="15"/>
      <c r="LFV44" s="15"/>
      <c r="LFW44" s="15"/>
      <c r="LFX44" s="15"/>
      <c r="LFY44" s="15"/>
      <c r="LFZ44" s="15"/>
      <c r="LGA44" s="15"/>
      <c r="LGB44" s="15"/>
      <c r="LGC44" s="15"/>
      <c r="LGD44" s="15"/>
      <c r="LGE44" s="15"/>
      <c r="LGF44" s="15"/>
      <c r="LGG44" s="15"/>
      <c r="LGH44" s="15"/>
      <c r="LGI44" s="15"/>
      <c r="LGJ44" s="15"/>
      <c r="LGK44" s="15"/>
      <c r="LGL44" s="15"/>
      <c r="LGM44" s="15"/>
      <c r="LGN44" s="15"/>
      <c r="LGO44" s="15"/>
      <c r="LGP44" s="15"/>
      <c r="LGQ44" s="15"/>
      <c r="LGR44" s="15"/>
      <c r="LGS44" s="15"/>
      <c r="LGT44" s="15"/>
      <c r="LGU44" s="15"/>
      <c r="LGV44" s="15"/>
      <c r="LGW44" s="15"/>
      <c r="LGX44" s="15"/>
      <c r="LGY44" s="15"/>
      <c r="LGZ44" s="15"/>
      <c r="LHA44" s="15"/>
      <c r="LHB44" s="15"/>
      <c r="LHC44" s="15"/>
      <c r="LHD44" s="15"/>
      <c r="LHE44" s="15"/>
      <c r="LHF44" s="15"/>
      <c r="LHG44" s="15"/>
      <c r="LHH44" s="15"/>
      <c r="LHI44" s="15"/>
      <c r="LHJ44" s="15"/>
      <c r="LHK44" s="15"/>
      <c r="LHL44" s="15"/>
      <c r="LHM44" s="15"/>
      <c r="LHN44" s="15"/>
      <c r="LHO44" s="15"/>
      <c r="LHP44" s="15"/>
      <c r="LHQ44" s="15"/>
      <c r="LHR44" s="15"/>
      <c r="LHS44" s="15"/>
      <c r="LHT44" s="15"/>
      <c r="LHU44" s="15"/>
      <c r="LHV44" s="15"/>
      <c r="LHW44" s="15"/>
      <c r="LHX44" s="15"/>
      <c r="LHY44" s="15"/>
      <c r="LHZ44" s="15"/>
      <c r="LIA44" s="15"/>
      <c r="LIB44" s="15"/>
      <c r="LIC44" s="15"/>
      <c r="LID44" s="15"/>
      <c r="LIE44" s="15"/>
      <c r="LIF44" s="15"/>
      <c r="LIG44" s="15"/>
      <c r="LIH44" s="15"/>
      <c r="LII44" s="15"/>
      <c r="LIJ44" s="15"/>
      <c r="LIK44" s="15"/>
      <c r="LIL44" s="15"/>
      <c r="LIM44" s="15"/>
      <c r="LIN44" s="15"/>
      <c r="LIO44" s="15"/>
      <c r="LIP44" s="15"/>
      <c r="LIQ44" s="15"/>
      <c r="LIR44" s="15"/>
      <c r="LIS44" s="15"/>
      <c r="LIT44" s="15"/>
      <c r="LIU44" s="15"/>
      <c r="LIV44" s="15"/>
      <c r="LIW44" s="15"/>
      <c r="LIX44" s="15"/>
      <c r="LIY44" s="15"/>
      <c r="LIZ44" s="15"/>
      <c r="LJA44" s="15"/>
      <c r="LJB44" s="15"/>
      <c r="LJC44" s="15"/>
      <c r="LJD44" s="15"/>
      <c r="LJE44" s="15"/>
      <c r="LJF44" s="15"/>
      <c r="LJG44" s="15"/>
      <c r="LJH44" s="15"/>
      <c r="LJI44" s="15"/>
      <c r="LJJ44" s="15"/>
      <c r="LJK44" s="15"/>
      <c r="LJL44" s="15"/>
      <c r="LJM44" s="15"/>
      <c r="LJN44" s="15"/>
      <c r="LJO44" s="15"/>
      <c r="LJP44" s="15"/>
      <c r="LJQ44" s="15"/>
      <c r="LJR44" s="15"/>
      <c r="LJS44" s="15"/>
      <c r="LJT44" s="15"/>
      <c r="LJU44" s="15"/>
      <c r="LJV44" s="15"/>
      <c r="LJW44" s="15"/>
      <c r="LJX44" s="15"/>
      <c r="LJY44" s="15"/>
      <c r="LJZ44" s="15"/>
      <c r="LKA44" s="15"/>
      <c r="LKB44" s="15"/>
      <c r="LKC44" s="15"/>
      <c r="LKD44" s="15"/>
      <c r="LKE44" s="15"/>
      <c r="LKF44" s="15"/>
      <c r="LKG44" s="15"/>
      <c r="LKH44" s="15"/>
      <c r="LKI44" s="15"/>
      <c r="LKJ44" s="15"/>
      <c r="LKK44" s="15"/>
      <c r="LKL44" s="15"/>
      <c r="LKM44" s="15"/>
      <c r="LKN44" s="15"/>
      <c r="LKO44" s="15"/>
      <c r="LKP44" s="15"/>
      <c r="LKQ44" s="15"/>
      <c r="LKR44" s="15"/>
      <c r="LKS44" s="15"/>
      <c r="LKT44" s="15"/>
      <c r="LKU44" s="15"/>
      <c r="LKV44" s="15"/>
      <c r="LKW44" s="15"/>
      <c r="LKX44" s="15"/>
      <c r="LKY44" s="15"/>
      <c r="LKZ44" s="15"/>
      <c r="LLA44" s="15"/>
      <c r="LLB44" s="15"/>
      <c r="LLC44" s="15"/>
      <c r="LLD44" s="15"/>
      <c r="LLE44" s="15"/>
      <c r="LLF44" s="15"/>
      <c r="LLG44" s="15"/>
      <c r="LLH44" s="15"/>
      <c r="LLI44" s="15"/>
      <c r="LLJ44" s="15"/>
      <c r="LLK44" s="15"/>
      <c r="LLL44" s="15"/>
      <c r="LLM44" s="15"/>
      <c r="LLN44" s="15"/>
      <c r="LLO44" s="15"/>
      <c r="LLP44" s="15"/>
      <c r="LLQ44" s="15"/>
      <c r="LLR44" s="15"/>
      <c r="LLS44" s="15"/>
      <c r="LLT44" s="15"/>
      <c r="LLU44" s="15"/>
      <c r="LLV44" s="15"/>
      <c r="LLW44" s="15"/>
      <c r="LLX44" s="15"/>
      <c r="LLY44" s="15"/>
      <c r="LLZ44" s="15"/>
      <c r="LMA44" s="15"/>
      <c r="LMB44" s="15"/>
      <c r="LMC44" s="15"/>
      <c r="LMD44" s="15"/>
      <c r="LME44" s="15"/>
      <c r="LMF44" s="15"/>
      <c r="LMG44" s="15"/>
      <c r="LMH44" s="15"/>
      <c r="LMI44" s="15"/>
      <c r="LMJ44" s="15"/>
      <c r="LMK44" s="15"/>
      <c r="LML44" s="15"/>
      <c r="LMM44" s="15"/>
      <c r="LMN44" s="15"/>
      <c r="LMO44" s="15"/>
      <c r="LMP44" s="15"/>
      <c r="LMQ44" s="15"/>
      <c r="LMR44" s="15"/>
      <c r="LMS44" s="15"/>
      <c r="LMT44" s="15"/>
      <c r="LMU44" s="15"/>
      <c r="LMV44" s="15"/>
      <c r="LMW44" s="15"/>
      <c r="LMX44" s="15"/>
      <c r="LMY44" s="15"/>
      <c r="LMZ44" s="15"/>
      <c r="LNA44" s="15"/>
      <c r="LNB44" s="15"/>
      <c r="LNC44" s="15"/>
      <c r="LND44" s="15"/>
      <c r="LNE44" s="15"/>
      <c r="LNF44" s="15"/>
      <c r="LNG44" s="15"/>
      <c r="LNH44" s="15"/>
      <c r="LNI44" s="15"/>
      <c r="LNJ44" s="15"/>
      <c r="LNK44" s="15"/>
      <c r="LNL44" s="15"/>
      <c r="LNM44" s="15"/>
      <c r="LNN44" s="15"/>
      <c r="LNO44" s="15"/>
      <c r="LNP44" s="15"/>
      <c r="LNQ44" s="15"/>
      <c r="LNR44" s="15"/>
      <c r="LNS44" s="15"/>
      <c r="LNT44" s="15"/>
      <c r="LNU44" s="15"/>
      <c r="LNV44" s="15"/>
      <c r="LNW44" s="15"/>
      <c r="LNX44" s="15"/>
      <c r="LNY44" s="15"/>
      <c r="LNZ44" s="15"/>
      <c r="LOA44" s="15"/>
      <c r="LOB44" s="15"/>
      <c r="LOC44" s="15"/>
      <c r="LOD44" s="15"/>
      <c r="LOE44" s="15"/>
      <c r="LOF44" s="15"/>
      <c r="LOG44" s="15"/>
      <c r="LOH44" s="15"/>
      <c r="LOI44" s="15"/>
      <c r="LOJ44" s="15"/>
      <c r="LOK44" s="15"/>
      <c r="LOL44" s="15"/>
      <c r="LOM44" s="15"/>
      <c r="LON44" s="15"/>
      <c r="LOO44" s="15"/>
      <c r="LOP44" s="15"/>
      <c r="LOQ44" s="15"/>
      <c r="LOR44" s="15"/>
      <c r="LOS44" s="15"/>
      <c r="LOT44" s="15"/>
      <c r="LOU44" s="15"/>
      <c r="LOV44" s="15"/>
      <c r="LOW44" s="15"/>
      <c r="LOX44" s="15"/>
      <c r="LOY44" s="15"/>
      <c r="LOZ44" s="15"/>
      <c r="LPA44" s="15"/>
      <c r="LPB44" s="15"/>
      <c r="LPC44" s="15"/>
      <c r="LPD44" s="15"/>
      <c r="LPE44" s="15"/>
      <c r="LPF44" s="15"/>
      <c r="LPG44" s="15"/>
      <c r="LPH44" s="15"/>
      <c r="LPI44" s="15"/>
      <c r="LPJ44" s="15"/>
      <c r="LPK44" s="15"/>
      <c r="LPL44" s="15"/>
      <c r="LPM44" s="15"/>
      <c r="LPN44" s="15"/>
      <c r="LPO44" s="15"/>
      <c r="LPP44" s="15"/>
      <c r="LPQ44" s="15"/>
      <c r="LPR44" s="15"/>
      <c r="LPS44" s="15"/>
      <c r="LPT44" s="15"/>
      <c r="LPU44" s="15"/>
      <c r="LPV44" s="15"/>
      <c r="LPW44" s="15"/>
      <c r="LPX44" s="15"/>
      <c r="LPY44" s="15"/>
      <c r="LPZ44" s="15"/>
      <c r="LQA44" s="15"/>
      <c r="LQB44" s="15"/>
      <c r="LQC44" s="15"/>
      <c r="LQD44" s="15"/>
      <c r="LQE44" s="15"/>
      <c r="LQF44" s="15"/>
      <c r="LQG44" s="15"/>
      <c r="LQH44" s="15"/>
      <c r="LQI44" s="15"/>
      <c r="LQJ44" s="15"/>
      <c r="LQK44" s="15"/>
      <c r="LQL44" s="15"/>
      <c r="LQM44" s="15"/>
      <c r="LQN44" s="15"/>
      <c r="LQO44" s="15"/>
      <c r="LQP44" s="15"/>
      <c r="LQQ44" s="15"/>
      <c r="LQR44" s="15"/>
      <c r="LQS44" s="15"/>
      <c r="LQT44" s="15"/>
      <c r="LQU44" s="15"/>
      <c r="LQV44" s="15"/>
      <c r="LQW44" s="15"/>
      <c r="LQX44" s="15"/>
      <c r="LQY44" s="15"/>
      <c r="LQZ44" s="15"/>
      <c r="LRA44" s="15"/>
      <c r="LRB44" s="15"/>
      <c r="LRC44" s="15"/>
      <c r="LRD44" s="15"/>
      <c r="LRE44" s="15"/>
      <c r="LRF44" s="15"/>
      <c r="LRG44" s="15"/>
      <c r="LRH44" s="15"/>
      <c r="LRI44" s="15"/>
      <c r="LRJ44" s="15"/>
      <c r="LRK44" s="15"/>
      <c r="LRL44" s="15"/>
      <c r="LRM44" s="15"/>
      <c r="LRN44" s="15"/>
      <c r="LRO44" s="15"/>
      <c r="LRP44" s="15"/>
      <c r="LRQ44" s="15"/>
      <c r="LRR44" s="15"/>
      <c r="LRS44" s="15"/>
      <c r="LRT44" s="15"/>
      <c r="LRU44" s="15"/>
      <c r="LRV44" s="15"/>
      <c r="LRW44" s="15"/>
      <c r="LRX44" s="15"/>
      <c r="LRY44" s="15"/>
      <c r="LRZ44" s="15"/>
      <c r="LSA44" s="15"/>
      <c r="LSB44" s="15"/>
      <c r="LSC44" s="15"/>
      <c r="LSD44" s="15"/>
      <c r="LSE44" s="15"/>
      <c r="LSF44" s="15"/>
      <c r="LSG44" s="15"/>
      <c r="LSH44" s="15"/>
      <c r="LSI44" s="15"/>
      <c r="LSJ44" s="15"/>
      <c r="LSK44" s="15"/>
      <c r="LSL44" s="15"/>
      <c r="LSM44" s="15"/>
      <c r="LSN44" s="15"/>
      <c r="LSO44" s="15"/>
      <c r="LSP44" s="15"/>
      <c r="LSQ44" s="15"/>
      <c r="LSR44" s="15"/>
      <c r="LSS44" s="15"/>
      <c r="LST44" s="15"/>
      <c r="LSU44" s="15"/>
      <c r="LSV44" s="15"/>
      <c r="LSW44" s="15"/>
      <c r="LSX44" s="15"/>
      <c r="LSY44" s="15"/>
      <c r="LSZ44" s="15"/>
      <c r="LTA44" s="15"/>
      <c r="LTB44" s="15"/>
      <c r="LTC44" s="15"/>
      <c r="LTD44" s="15"/>
      <c r="LTE44" s="15"/>
      <c r="LTF44" s="15"/>
      <c r="LTG44" s="15"/>
      <c r="LTH44" s="15"/>
      <c r="LTI44" s="15"/>
      <c r="LTJ44" s="15"/>
      <c r="LTK44" s="15"/>
      <c r="LTL44" s="15"/>
      <c r="LTM44" s="15"/>
      <c r="LTN44" s="15"/>
      <c r="LTO44" s="15"/>
      <c r="LTP44" s="15"/>
      <c r="LTQ44" s="15"/>
      <c r="LTR44" s="15"/>
      <c r="LTS44" s="15"/>
      <c r="LTT44" s="15"/>
      <c r="LTU44" s="15"/>
      <c r="LTV44" s="15"/>
      <c r="LTW44" s="15"/>
      <c r="LTX44" s="15"/>
      <c r="LTY44" s="15"/>
      <c r="LTZ44" s="15"/>
      <c r="LUA44" s="15"/>
      <c r="LUB44" s="15"/>
      <c r="LUC44" s="15"/>
      <c r="LUD44" s="15"/>
      <c r="LUE44" s="15"/>
      <c r="LUF44" s="15"/>
      <c r="LUG44" s="15"/>
      <c r="LUH44" s="15"/>
      <c r="LUI44" s="15"/>
      <c r="LUJ44" s="15"/>
      <c r="LUK44" s="15"/>
      <c r="LUL44" s="15"/>
      <c r="LUM44" s="15"/>
      <c r="LUN44" s="15"/>
      <c r="LUO44" s="15"/>
      <c r="LUP44" s="15"/>
      <c r="LUQ44" s="15"/>
      <c r="LUR44" s="15"/>
      <c r="LUS44" s="15"/>
      <c r="LUT44" s="15"/>
      <c r="LUU44" s="15"/>
      <c r="LUV44" s="15"/>
      <c r="LUW44" s="15"/>
      <c r="LUX44" s="15"/>
      <c r="LUY44" s="15"/>
      <c r="LUZ44" s="15"/>
      <c r="LVA44" s="15"/>
      <c r="LVB44" s="15"/>
      <c r="LVC44" s="15"/>
      <c r="LVD44" s="15"/>
      <c r="LVE44" s="15"/>
      <c r="LVF44" s="15"/>
      <c r="LVG44" s="15"/>
      <c r="LVH44" s="15"/>
      <c r="LVI44" s="15"/>
      <c r="LVJ44" s="15"/>
      <c r="LVK44" s="15"/>
      <c r="LVL44" s="15"/>
      <c r="LVM44" s="15"/>
      <c r="LVN44" s="15"/>
      <c r="LVO44" s="15"/>
      <c r="LVP44" s="15"/>
      <c r="LVQ44" s="15"/>
      <c r="LVR44" s="15"/>
      <c r="LVS44" s="15"/>
      <c r="LVT44" s="15"/>
      <c r="LVU44" s="15"/>
      <c r="LVV44" s="15"/>
      <c r="LVW44" s="15"/>
      <c r="LVX44" s="15"/>
      <c r="LVY44" s="15"/>
      <c r="LVZ44" s="15"/>
      <c r="LWA44" s="15"/>
      <c r="LWB44" s="15"/>
      <c r="LWC44" s="15"/>
      <c r="LWD44" s="15"/>
      <c r="LWE44" s="15"/>
      <c r="LWF44" s="15"/>
      <c r="LWG44" s="15"/>
      <c r="LWH44" s="15"/>
      <c r="LWI44" s="15"/>
      <c r="LWJ44" s="15"/>
      <c r="LWK44" s="15"/>
      <c r="LWL44" s="15"/>
      <c r="LWM44" s="15"/>
      <c r="LWN44" s="15"/>
      <c r="LWO44" s="15"/>
      <c r="LWP44" s="15"/>
      <c r="LWQ44" s="15"/>
      <c r="LWR44" s="15"/>
      <c r="LWS44" s="15"/>
      <c r="LWT44" s="15"/>
      <c r="LWU44" s="15"/>
      <c r="LWV44" s="15"/>
      <c r="LWW44" s="15"/>
      <c r="LWX44" s="15"/>
      <c r="LWY44" s="15"/>
      <c r="LWZ44" s="15"/>
      <c r="LXA44" s="15"/>
      <c r="LXB44" s="15"/>
      <c r="LXC44" s="15"/>
      <c r="LXD44" s="15"/>
      <c r="LXE44" s="15"/>
      <c r="LXF44" s="15"/>
      <c r="LXG44" s="15"/>
      <c r="LXH44" s="15"/>
      <c r="LXI44" s="15"/>
      <c r="LXJ44" s="15"/>
      <c r="LXK44" s="15"/>
      <c r="LXL44" s="15"/>
      <c r="LXM44" s="15"/>
      <c r="LXN44" s="15"/>
      <c r="LXO44" s="15"/>
      <c r="LXP44" s="15"/>
      <c r="LXQ44" s="15"/>
      <c r="LXR44" s="15"/>
      <c r="LXS44" s="15"/>
      <c r="LXT44" s="15"/>
      <c r="LXU44" s="15"/>
      <c r="LXV44" s="15"/>
      <c r="LXW44" s="15"/>
      <c r="LXX44" s="15"/>
      <c r="LXY44" s="15"/>
      <c r="LXZ44" s="15"/>
      <c r="LYA44" s="15"/>
      <c r="LYB44" s="15"/>
      <c r="LYC44" s="15"/>
      <c r="LYD44" s="15"/>
      <c r="LYE44" s="15"/>
      <c r="LYF44" s="15"/>
      <c r="LYG44" s="15"/>
      <c r="LYH44" s="15"/>
      <c r="LYI44" s="15"/>
      <c r="LYJ44" s="15"/>
      <c r="LYK44" s="15"/>
      <c r="LYL44" s="15"/>
      <c r="LYM44" s="15"/>
      <c r="LYN44" s="15"/>
      <c r="LYO44" s="15"/>
      <c r="LYP44" s="15"/>
      <c r="LYQ44" s="15"/>
      <c r="LYR44" s="15"/>
      <c r="LYS44" s="15"/>
      <c r="LYT44" s="15"/>
      <c r="LYU44" s="15"/>
      <c r="LYV44" s="15"/>
      <c r="LYW44" s="15"/>
      <c r="LYX44" s="15"/>
      <c r="LYY44" s="15"/>
      <c r="LYZ44" s="15"/>
      <c r="LZA44" s="15"/>
      <c r="LZB44" s="15"/>
      <c r="LZC44" s="15"/>
      <c r="LZD44" s="15"/>
      <c r="LZE44" s="15"/>
      <c r="LZF44" s="15"/>
      <c r="LZG44" s="15"/>
      <c r="LZH44" s="15"/>
      <c r="LZI44" s="15"/>
      <c r="LZJ44" s="15"/>
      <c r="LZK44" s="15"/>
      <c r="LZL44" s="15"/>
      <c r="LZM44" s="15"/>
      <c r="LZN44" s="15"/>
      <c r="LZO44" s="15"/>
      <c r="LZP44" s="15"/>
      <c r="LZQ44" s="15"/>
      <c r="LZR44" s="15"/>
      <c r="LZS44" s="15"/>
      <c r="LZT44" s="15"/>
      <c r="LZU44" s="15"/>
      <c r="LZV44" s="15"/>
      <c r="LZW44" s="15"/>
      <c r="LZX44" s="15"/>
      <c r="LZY44" s="15"/>
      <c r="LZZ44" s="15"/>
      <c r="MAA44" s="15"/>
      <c r="MAB44" s="15"/>
      <c r="MAC44" s="15"/>
      <c r="MAD44" s="15"/>
      <c r="MAE44" s="15"/>
      <c r="MAF44" s="15"/>
      <c r="MAG44" s="15"/>
      <c r="MAH44" s="15"/>
      <c r="MAI44" s="15"/>
      <c r="MAJ44" s="15"/>
      <c r="MAK44" s="15"/>
      <c r="MAL44" s="15"/>
      <c r="MAM44" s="15"/>
      <c r="MAN44" s="15"/>
      <c r="MAO44" s="15"/>
      <c r="MAP44" s="15"/>
      <c r="MAQ44" s="15"/>
      <c r="MAR44" s="15"/>
      <c r="MAS44" s="15"/>
      <c r="MAT44" s="15"/>
      <c r="MAU44" s="15"/>
      <c r="MAV44" s="15"/>
      <c r="MAW44" s="15"/>
      <c r="MAX44" s="15"/>
      <c r="MAY44" s="15"/>
      <c r="MAZ44" s="15"/>
      <c r="MBA44" s="15"/>
      <c r="MBB44" s="15"/>
      <c r="MBC44" s="15"/>
      <c r="MBD44" s="15"/>
      <c r="MBE44" s="15"/>
      <c r="MBF44" s="15"/>
      <c r="MBG44" s="15"/>
      <c r="MBH44" s="15"/>
      <c r="MBI44" s="15"/>
      <c r="MBJ44" s="15"/>
      <c r="MBK44" s="15"/>
      <c r="MBL44" s="15"/>
      <c r="MBM44" s="15"/>
      <c r="MBN44" s="15"/>
      <c r="MBO44" s="15"/>
      <c r="MBP44" s="15"/>
      <c r="MBQ44" s="15"/>
      <c r="MBR44" s="15"/>
      <c r="MBS44" s="15"/>
      <c r="MBT44" s="15"/>
      <c r="MBU44" s="15"/>
      <c r="MBV44" s="15"/>
      <c r="MBW44" s="15"/>
      <c r="MBX44" s="15"/>
      <c r="MBY44" s="15"/>
      <c r="MBZ44" s="15"/>
      <c r="MCA44" s="15"/>
      <c r="MCB44" s="15"/>
      <c r="MCC44" s="15"/>
      <c r="MCD44" s="15"/>
      <c r="MCE44" s="15"/>
      <c r="MCF44" s="15"/>
      <c r="MCG44" s="15"/>
      <c r="MCH44" s="15"/>
      <c r="MCI44" s="15"/>
      <c r="MCJ44" s="15"/>
      <c r="MCK44" s="15"/>
      <c r="MCL44" s="15"/>
      <c r="MCM44" s="15"/>
      <c r="MCN44" s="15"/>
      <c r="MCO44" s="15"/>
      <c r="MCP44" s="15"/>
      <c r="MCQ44" s="15"/>
      <c r="MCR44" s="15"/>
      <c r="MCS44" s="15"/>
      <c r="MCT44" s="15"/>
      <c r="MCU44" s="15"/>
      <c r="MCV44" s="15"/>
      <c r="MCW44" s="15"/>
      <c r="MCX44" s="15"/>
      <c r="MCY44" s="15"/>
      <c r="MCZ44" s="15"/>
      <c r="MDA44" s="15"/>
      <c r="MDB44" s="15"/>
      <c r="MDC44" s="15"/>
      <c r="MDD44" s="15"/>
      <c r="MDE44" s="15"/>
      <c r="MDF44" s="15"/>
      <c r="MDG44" s="15"/>
      <c r="MDH44" s="15"/>
      <c r="MDI44" s="15"/>
      <c r="MDJ44" s="15"/>
      <c r="MDK44" s="15"/>
      <c r="MDL44" s="15"/>
      <c r="MDM44" s="15"/>
      <c r="MDN44" s="15"/>
      <c r="MDO44" s="15"/>
      <c r="MDP44" s="15"/>
      <c r="MDQ44" s="15"/>
      <c r="MDR44" s="15"/>
      <c r="MDS44" s="15"/>
      <c r="MDT44" s="15"/>
      <c r="MDU44" s="15"/>
      <c r="MDV44" s="15"/>
      <c r="MDW44" s="15"/>
      <c r="MDX44" s="15"/>
      <c r="MDY44" s="15"/>
      <c r="MDZ44" s="15"/>
      <c r="MEA44" s="15"/>
      <c r="MEB44" s="15"/>
      <c r="MEC44" s="15"/>
      <c r="MED44" s="15"/>
      <c r="MEE44" s="15"/>
      <c r="MEF44" s="15"/>
      <c r="MEG44" s="15"/>
      <c r="MEH44" s="15"/>
      <c r="MEI44" s="15"/>
      <c r="MEJ44" s="15"/>
      <c r="MEK44" s="15"/>
      <c r="MEL44" s="15"/>
      <c r="MEM44" s="15"/>
      <c r="MEN44" s="15"/>
      <c r="MEO44" s="15"/>
      <c r="MEP44" s="15"/>
      <c r="MEQ44" s="15"/>
      <c r="MER44" s="15"/>
      <c r="MES44" s="15"/>
      <c r="MET44" s="15"/>
      <c r="MEU44" s="15"/>
      <c r="MEV44" s="15"/>
      <c r="MEW44" s="15"/>
      <c r="MEX44" s="15"/>
      <c r="MEY44" s="15"/>
      <c r="MEZ44" s="15"/>
      <c r="MFA44" s="15"/>
      <c r="MFB44" s="15"/>
      <c r="MFC44" s="15"/>
      <c r="MFD44" s="15"/>
      <c r="MFE44" s="15"/>
      <c r="MFF44" s="15"/>
      <c r="MFG44" s="15"/>
      <c r="MFH44" s="15"/>
      <c r="MFI44" s="15"/>
      <c r="MFJ44" s="15"/>
      <c r="MFK44" s="15"/>
      <c r="MFL44" s="15"/>
      <c r="MFM44" s="15"/>
      <c r="MFN44" s="15"/>
      <c r="MFO44" s="15"/>
      <c r="MFP44" s="15"/>
      <c r="MFQ44" s="15"/>
      <c r="MFR44" s="15"/>
      <c r="MFS44" s="15"/>
      <c r="MFT44" s="15"/>
      <c r="MFU44" s="15"/>
      <c r="MFV44" s="15"/>
      <c r="MFW44" s="15"/>
      <c r="MFX44" s="15"/>
      <c r="MFY44" s="15"/>
      <c r="MFZ44" s="15"/>
      <c r="MGA44" s="15"/>
      <c r="MGB44" s="15"/>
      <c r="MGC44" s="15"/>
      <c r="MGD44" s="15"/>
      <c r="MGE44" s="15"/>
      <c r="MGF44" s="15"/>
      <c r="MGG44" s="15"/>
      <c r="MGH44" s="15"/>
      <c r="MGI44" s="15"/>
      <c r="MGJ44" s="15"/>
      <c r="MGK44" s="15"/>
      <c r="MGL44" s="15"/>
      <c r="MGM44" s="15"/>
      <c r="MGN44" s="15"/>
      <c r="MGO44" s="15"/>
      <c r="MGP44" s="15"/>
      <c r="MGQ44" s="15"/>
      <c r="MGR44" s="15"/>
      <c r="MGS44" s="15"/>
      <c r="MGT44" s="15"/>
      <c r="MGU44" s="15"/>
      <c r="MGV44" s="15"/>
      <c r="MGW44" s="15"/>
      <c r="MGX44" s="15"/>
      <c r="MGY44" s="15"/>
      <c r="MGZ44" s="15"/>
      <c r="MHA44" s="15"/>
      <c r="MHB44" s="15"/>
      <c r="MHC44" s="15"/>
      <c r="MHD44" s="15"/>
      <c r="MHE44" s="15"/>
      <c r="MHF44" s="15"/>
      <c r="MHG44" s="15"/>
      <c r="MHH44" s="15"/>
      <c r="MHI44" s="15"/>
      <c r="MHJ44" s="15"/>
      <c r="MHK44" s="15"/>
      <c r="MHL44" s="15"/>
      <c r="MHM44" s="15"/>
      <c r="MHN44" s="15"/>
      <c r="MHO44" s="15"/>
      <c r="MHP44" s="15"/>
      <c r="MHQ44" s="15"/>
      <c r="MHR44" s="15"/>
      <c r="MHS44" s="15"/>
      <c r="MHT44" s="15"/>
      <c r="MHU44" s="15"/>
      <c r="MHV44" s="15"/>
      <c r="MHW44" s="15"/>
      <c r="MHX44" s="15"/>
      <c r="MHY44" s="15"/>
      <c r="MHZ44" s="15"/>
      <c r="MIA44" s="15"/>
      <c r="MIB44" s="15"/>
      <c r="MIC44" s="15"/>
      <c r="MID44" s="15"/>
      <c r="MIE44" s="15"/>
      <c r="MIF44" s="15"/>
      <c r="MIG44" s="15"/>
      <c r="MIH44" s="15"/>
      <c r="MII44" s="15"/>
      <c r="MIJ44" s="15"/>
      <c r="MIK44" s="15"/>
      <c r="MIL44" s="15"/>
      <c r="MIM44" s="15"/>
      <c r="MIN44" s="15"/>
      <c r="MIO44" s="15"/>
      <c r="MIP44" s="15"/>
      <c r="MIQ44" s="15"/>
      <c r="MIR44" s="15"/>
      <c r="MIS44" s="15"/>
      <c r="MIT44" s="15"/>
      <c r="MIU44" s="15"/>
      <c r="MIV44" s="15"/>
      <c r="MIW44" s="15"/>
      <c r="MIX44" s="15"/>
      <c r="MIY44" s="15"/>
      <c r="MIZ44" s="15"/>
      <c r="MJA44" s="15"/>
      <c r="MJB44" s="15"/>
      <c r="MJC44" s="15"/>
      <c r="MJD44" s="15"/>
      <c r="MJE44" s="15"/>
      <c r="MJF44" s="15"/>
      <c r="MJG44" s="15"/>
      <c r="MJH44" s="15"/>
      <c r="MJI44" s="15"/>
      <c r="MJJ44" s="15"/>
      <c r="MJK44" s="15"/>
      <c r="MJL44" s="15"/>
      <c r="MJM44" s="15"/>
      <c r="MJN44" s="15"/>
      <c r="MJO44" s="15"/>
      <c r="MJP44" s="15"/>
      <c r="MJQ44" s="15"/>
      <c r="MJR44" s="15"/>
      <c r="MJS44" s="15"/>
      <c r="MJT44" s="15"/>
      <c r="MJU44" s="15"/>
      <c r="MJV44" s="15"/>
      <c r="MJW44" s="15"/>
      <c r="MJX44" s="15"/>
      <c r="MJY44" s="15"/>
      <c r="MJZ44" s="15"/>
      <c r="MKA44" s="15"/>
      <c r="MKB44" s="15"/>
      <c r="MKC44" s="15"/>
      <c r="MKD44" s="15"/>
      <c r="MKE44" s="15"/>
      <c r="MKF44" s="15"/>
      <c r="MKG44" s="15"/>
      <c r="MKH44" s="15"/>
      <c r="MKI44" s="15"/>
      <c r="MKJ44" s="15"/>
      <c r="MKK44" s="15"/>
      <c r="MKL44" s="15"/>
      <c r="MKM44" s="15"/>
      <c r="MKN44" s="15"/>
      <c r="MKO44" s="15"/>
      <c r="MKP44" s="15"/>
      <c r="MKQ44" s="15"/>
      <c r="MKR44" s="15"/>
      <c r="MKS44" s="15"/>
      <c r="MKT44" s="15"/>
      <c r="MKU44" s="15"/>
      <c r="MKV44" s="15"/>
      <c r="MKW44" s="15"/>
      <c r="MKX44" s="15"/>
      <c r="MKY44" s="15"/>
      <c r="MKZ44" s="15"/>
      <c r="MLA44" s="15"/>
      <c r="MLB44" s="15"/>
      <c r="MLC44" s="15"/>
      <c r="MLD44" s="15"/>
      <c r="MLE44" s="15"/>
      <c r="MLF44" s="15"/>
      <c r="MLG44" s="15"/>
      <c r="MLH44" s="15"/>
      <c r="MLI44" s="15"/>
      <c r="MLJ44" s="15"/>
      <c r="MLK44" s="15"/>
      <c r="MLL44" s="15"/>
      <c r="MLM44" s="15"/>
      <c r="MLN44" s="15"/>
      <c r="MLO44" s="15"/>
      <c r="MLP44" s="15"/>
      <c r="MLQ44" s="15"/>
      <c r="MLR44" s="15"/>
      <c r="MLS44" s="15"/>
      <c r="MLT44" s="15"/>
      <c r="MLU44" s="15"/>
      <c r="MLV44" s="15"/>
      <c r="MLW44" s="15"/>
      <c r="MLX44" s="15"/>
      <c r="MLY44" s="15"/>
      <c r="MLZ44" s="15"/>
      <c r="MMA44" s="15"/>
      <c r="MMB44" s="15"/>
      <c r="MMC44" s="15"/>
      <c r="MMD44" s="15"/>
      <c r="MME44" s="15"/>
      <c r="MMF44" s="15"/>
      <c r="MMG44" s="15"/>
      <c r="MMH44" s="15"/>
      <c r="MMI44" s="15"/>
      <c r="MMJ44" s="15"/>
      <c r="MMK44" s="15"/>
      <c r="MML44" s="15"/>
      <c r="MMM44" s="15"/>
      <c r="MMN44" s="15"/>
      <c r="MMO44" s="15"/>
      <c r="MMP44" s="15"/>
      <c r="MMQ44" s="15"/>
      <c r="MMR44" s="15"/>
      <c r="MMS44" s="15"/>
      <c r="MMT44" s="15"/>
      <c r="MMU44" s="15"/>
      <c r="MMV44" s="15"/>
      <c r="MMW44" s="15"/>
      <c r="MMX44" s="15"/>
      <c r="MMY44" s="15"/>
      <c r="MMZ44" s="15"/>
      <c r="MNA44" s="15"/>
      <c r="MNB44" s="15"/>
      <c r="MNC44" s="15"/>
      <c r="MND44" s="15"/>
      <c r="MNE44" s="15"/>
      <c r="MNF44" s="15"/>
      <c r="MNG44" s="15"/>
      <c r="MNH44" s="15"/>
      <c r="MNI44" s="15"/>
      <c r="MNJ44" s="15"/>
      <c r="MNK44" s="15"/>
      <c r="MNL44" s="15"/>
      <c r="MNM44" s="15"/>
      <c r="MNN44" s="15"/>
      <c r="MNO44" s="15"/>
      <c r="MNP44" s="15"/>
      <c r="MNQ44" s="15"/>
      <c r="MNR44" s="15"/>
      <c r="MNS44" s="15"/>
      <c r="MNT44" s="15"/>
      <c r="MNU44" s="15"/>
      <c r="MNV44" s="15"/>
      <c r="MNW44" s="15"/>
      <c r="MNX44" s="15"/>
      <c r="MNY44" s="15"/>
      <c r="MNZ44" s="15"/>
      <c r="MOA44" s="15"/>
      <c r="MOB44" s="15"/>
      <c r="MOC44" s="15"/>
      <c r="MOD44" s="15"/>
      <c r="MOE44" s="15"/>
      <c r="MOF44" s="15"/>
      <c r="MOG44" s="15"/>
      <c r="MOH44" s="15"/>
      <c r="MOI44" s="15"/>
      <c r="MOJ44" s="15"/>
      <c r="MOK44" s="15"/>
      <c r="MOL44" s="15"/>
      <c r="MOM44" s="15"/>
      <c r="MON44" s="15"/>
      <c r="MOO44" s="15"/>
      <c r="MOP44" s="15"/>
      <c r="MOQ44" s="15"/>
      <c r="MOR44" s="15"/>
      <c r="MOS44" s="15"/>
      <c r="MOT44" s="15"/>
      <c r="MOU44" s="15"/>
      <c r="MOV44" s="15"/>
      <c r="MOW44" s="15"/>
      <c r="MOX44" s="15"/>
      <c r="MOY44" s="15"/>
      <c r="MOZ44" s="15"/>
      <c r="MPA44" s="15"/>
      <c r="MPB44" s="15"/>
      <c r="MPC44" s="15"/>
      <c r="MPD44" s="15"/>
      <c r="MPE44" s="15"/>
      <c r="MPF44" s="15"/>
      <c r="MPG44" s="15"/>
      <c r="MPH44" s="15"/>
      <c r="MPI44" s="15"/>
      <c r="MPJ44" s="15"/>
      <c r="MPK44" s="15"/>
      <c r="MPL44" s="15"/>
      <c r="MPM44" s="15"/>
      <c r="MPN44" s="15"/>
      <c r="MPO44" s="15"/>
      <c r="MPP44" s="15"/>
      <c r="MPQ44" s="15"/>
      <c r="MPR44" s="15"/>
      <c r="MPS44" s="15"/>
      <c r="MPT44" s="15"/>
      <c r="MPU44" s="15"/>
      <c r="MPV44" s="15"/>
      <c r="MPW44" s="15"/>
      <c r="MPX44" s="15"/>
      <c r="MPY44" s="15"/>
      <c r="MPZ44" s="15"/>
      <c r="MQA44" s="15"/>
      <c r="MQB44" s="15"/>
      <c r="MQC44" s="15"/>
      <c r="MQD44" s="15"/>
      <c r="MQE44" s="15"/>
      <c r="MQF44" s="15"/>
      <c r="MQG44" s="15"/>
      <c r="MQH44" s="15"/>
      <c r="MQI44" s="15"/>
      <c r="MQJ44" s="15"/>
      <c r="MQK44" s="15"/>
      <c r="MQL44" s="15"/>
      <c r="MQM44" s="15"/>
      <c r="MQN44" s="15"/>
      <c r="MQO44" s="15"/>
      <c r="MQP44" s="15"/>
      <c r="MQQ44" s="15"/>
      <c r="MQR44" s="15"/>
      <c r="MQS44" s="15"/>
      <c r="MQT44" s="15"/>
      <c r="MQU44" s="15"/>
      <c r="MQV44" s="15"/>
      <c r="MQW44" s="15"/>
      <c r="MQX44" s="15"/>
      <c r="MQY44" s="15"/>
      <c r="MQZ44" s="15"/>
      <c r="MRA44" s="15"/>
      <c r="MRB44" s="15"/>
      <c r="MRC44" s="15"/>
      <c r="MRD44" s="15"/>
      <c r="MRE44" s="15"/>
      <c r="MRF44" s="15"/>
      <c r="MRG44" s="15"/>
      <c r="MRH44" s="15"/>
      <c r="MRI44" s="15"/>
      <c r="MRJ44" s="15"/>
      <c r="MRK44" s="15"/>
      <c r="MRL44" s="15"/>
      <c r="MRM44" s="15"/>
      <c r="MRN44" s="15"/>
      <c r="MRO44" s="15"/>
      <c r="MRP44" s="15"/>
      <c r="MRQ44" s="15"/>
      <c r="MRR44" s="15"/>
      <c r="MRS44" s="15"/>
      <c r="MRT44" s="15"/>
      <c r="MRU44" s="15"/>
      <c r="MRV44" s="15"/>
      <c r="MRW44" s="15"/>
      <c r="MRX44" s="15"/>
      <c r="MRY44" s="15"/>
      <c r="MRZ44" s="15"/>
      <c r="MSA44" s="15"/>
      <c r="MSB44" s="15"/>
      <c r="MSC44" s="15"/>
      <c r="MSD44" s="15"/>
      <c r="MSE44" s="15"/>
      <c r="MSF44" s="15"/>
      <c r="MSG44" s="15"/>
      <c r="MSH44" s="15"/>
      <c r="MSI44" s="15"/>
      <c r="MSJ44" s="15"/>
      <c r="MSK44" s="15"/>
      <c r="MSL44" s="15"/>
      <c r="MSM44" s="15"/>
      <c r="MSN44" s="15"/>
      <c r="MSO44" s="15"/>
      <c r="MSP44" s="15"/>
      <c r="MSQ44" s="15"/>
      <c r="MSR44" s="15"/>
      <c r="MSS44" s="15"/>
      <c r="MST44" s="15"/>
      <c r="MSU44" s="15"/>
      <c r="MSV44" s="15"/>
      <c r="MSW44" s="15"/>
      <c r="MSX44" s="15"/>
      <c r="MSY44" s="15"/>
      <c r="MSZ44" s="15"/>
      <c r="MTA44" s="15"/>
      <c r="MTB44" s="15"/>
      <c r="MTC44" s="15"/>
      <c r="MTD44" s="15"/>
      <c r="MTE44" s="15"/>
      <c r="MTF44" s="15"/>
      <c r="MTG44" s="15"/>
      <c r="MTH44" s="15"/>
      <c r="MTI44" s="15"/>
      <c r="MTJ44" s="15"/>
      <c r="MTK44" s="15"/>
      <c r="MTL44" s="15"/>
      <c r="MTM44" s="15"/>
      <c r="MTN44" s="15"/>
      <c r="MTO44" s="15"/>
      <c r="MTP44" s="15"/>
      <c r="MTQ44" s="15"/>
      <c r="MTR44" s="15"/>
      <c r="MTS44" s="15"/>
      <c r="MTT44" s="15"/>
      <c r="MTU44" s="15"/>
      <c r="MTV44" s="15"/>
      <c r="MTW44" s="15"/>
      <c r="MTX44" s="15"/>
      <c r="MTY44" s="15"/>
      <c r="MTZ44" s="15"/>
      <c r="MUA44" s="15"/>
      <c r="MUB44" s="15"/>
      <c r="MUC44" s="15"/>
      <c r="MUD44" s="15"/>
      <c r="MUE44" s="15"/>
      <c r="MUF44" s="15"/>
      <c r="MUG44" s="15"/>
      <c r="MUH44" s="15"/>
      <c r="MUI44" s="15"/>
      <c r="MUJ44" s="15"/>
      <c r="MUK44" s="15"/>
      <c r="MUL44" s="15"/>
      <c r="MUM44" s="15"/>
      <c r="MUN44" s="15"/>
      <c r="MUO44" s="15"/>
      <c r="MUP44" s="15"/>
      <c r="MUQ44" s="15"/>
      <c r="MUR44" s="15"/>
      <c r="MUS44" s="15"/>
      <c r="MUT44" s="15"/>
      <c r="MUU44" s="15"/>
      <c r="MUV44" s="15"/>
      <c r="MUW44" s="15"/>
      <c r="MUX44" s="15"/>
      <c r="MUY44" s="15"/>
      <c r="MUZ44" s="15"/>
      <c r="MVA44" s="15"/>
      <c r="MVB44" s="15"/>
      <c r="MVC44" s="15"/>
      <c r="MVD44" s="15"/>
      <c r="MVE44" s="15"/>
      <c r="MVF44" s="15"/>
      <c r="MVG44" s="15"/>
      <c r="MVH44" s="15"/>
      <c r="MVI44" s="15"/>
      <c r="MVJ44" s="15"/>
      <c r="MVK44" s="15"/>
      <c r="MVL44" s="15"/>
      <c r="MVM44" s="15"/>
      <c r="MVN44" s="15"/>
      <c r="MVO44" s="15"/>
      <c r="MVP44" s="15"/>
      <c r="MVQ44" s="15"/>
      <c r="MVR44" s="15"/>
      <c r="MVS44" s="15"/>
      <c r="MVT44" s="15"/>
      <c r="MVU44" s="15"/>
      <c r="MVV44" s="15"/>
      <c r="MVW44" s="15"/>
      <c r="MVX44" s="15"/>
      <c r="MVY44" s="15"/>
      <c r="MVZ44" s="15"/>
      <c r="MWA44" s="15"/>
      <c r="MWB44" s="15"/>
      <c r="MWC44" s="15"/>
      <c r="MWD44" s="15"/>
      <c r="MWE44" s="15"/>
      <c r="MWF44" s="15"/>
      <c r="MWG44" s="15"/>
      <c r="MWH44" s="15"/>
      <c r="MWI44" s="15"/>
      <c r="MWJ44" s="15"/>
      <c r="MWK44" s="15"/>
      <c r="MWL44" s="15"/>
      <c r="MWM44" s="15"/>
      <c r="MWN44" s="15"/>
      <c r="MWO44" s="15"/>
      <c r="MWP44" s="15"/>
      <c r="MWQ44" s="15"/>
      <c r="MWR44" s="15"/>
      <c r="MWS44" s="15"/>
      <c r="MWT44" s="15"/>
      <c r="MWU44" s="15"/>
      <c r="MWV44" s="15"/>
      <c r="MWW44" s="15"/>
      <c r="MWX44" s="15"/>
      <c r="MWY44" s="15"/>
      <c r="MWZ44" s="15"/>
      <c r="MXA44" s="15"/>
      <c r="MXB44" s="15"/>
      <c r="MXC44" s="15"/>
      <c r="MXD44" s="15"/>
      <c r="MXE44" s="15"/>
      <c r="MXF44" s="15"/>
      <c r="MXG44" s="15"/>
      <c r="MXH44" s="15"/>
      <c r="MXI44" s="15"/>
      <c r="MXJ44" s="15"/>
      <c r="MXK44" s="15"/>
      <c r="MXL44" s="15"/>
      <c r="MXM44" s="15"/>
      <c r="MXN44" s="15"/>
      <c r="MXO44" s="15"/>
      <c r="MXP44" s="15"/>
      <c r="MXQ44" s="15"/>
      <c r="MXR44" s="15"/>
      <c r="MXS44" s="15"/>
      <c r="MXT44" s="15"/>
      <c r="MXU44" s="15"/>
      <c r="MXV44" s="15"/>
      <c r="MXW44" s="15"/>
      <c r="MXX44" s="15"/>
      <c r="MXY44" s="15"/>
      <c r="MXZ44" s="15"/>
      <c r="MYA44" s="15"/>
      <c r="MYB44" s="15"/>
      <c r="MYC44" s="15"/>
      <c r="MYD44" s="15"/>
      <c r="MYE44" s="15"/>
      <c r="MYF44" s="15"/>
      <c r="MYG44" s="15"/>
      <c r="MYH44" s="15"/>
      <c r="MYI44" s="15"/>
      <c r="MYJ44" s="15"/>
      <c r="MYK44" s="15"/>
      <c r="MYL44" s="15"/>
      <c r="MYM44" s="15"/>
      <c r="MYN44" s="15"/>
      <c r="MYO44" s="15"/>
      <c r="MYP44" s="15"/>
      <c r="MYQ44" s="15"/>
      <c r="MYR44" s="15"/>
      <c r="MYS44" s="15"/>
      <c r="MYT44" s="15"/>
      <c r="MYU44" s="15"/>
      <c r="MYV44" s="15"/>
      <c r="MYW44" s="15"/>
      <c r="MYX44" s="15"/>
      <c r="MYY44" s="15"/>
      <c r="MYZ44" s="15"/>
      <c r="MZA44" s="15"/>
      <c r="MZB44" s="15"/>
      <c r="MZC44" s="15"/>
      <c r="MZD44" s="15"/>
      <c r="MZE44" s="15"/>
      <c r="MZF44" s="15"/>
      <c r="MZG44" s="15"/>
      <c r="MZH44" s="15"/>
      <c r="MZI44" s="15"/>
      <c r="MZJ44" s="15"/>
      <c r="MZK44" s="15"/>
      <c r="MZL44" s="15"/>
      <c r="MZM44" s="15"/>
      <c r="MZN44" s="15"/>
      <c r="MZO44" s="15"/>
      <c r="MZP44" s="15"/>
      <c r="MZQ44" s="15"/>
      <c r="MZR44" s="15"/>
      <c r="MZS44" s="15"/>
      <c r="MZT44" s="15"/>
      <c r="MZU44" s="15"/>
      <c r="MZV44" s="15"/>
      <c r="MZW44" s="15"/>
      <c r="MZX44" s="15"/>
      <c r="MZY44" s="15"/>
      <c r="MZZ44" s="15"/>
      <c r="NAA44" s="15"/>
      <c r="NAB44" s="15"/>
      <c r="NAC44" s="15"/>
      <c r="NAD44" s="15"/>
      <c r="NAE44" s="15"/>
      <c r="NAF44" s="15"/>
      <c r="NAG44" s="15"/>
      <c r="NAH44" s="15"/>
      <c r="NAI44" s="15"/>
      <c r="NAJ44" s="15"/>
      <c r="NAK44" s="15"/>
      <c r="NAL44" s="15"/>
      <c r="NAM44" s="15"/>
      <c r="NAN44" s="15"/>
      <c r="NAO44" s="15"/>
      <c r="NAP44" s="15"/>
      <c r="NAQ44" s="15"/>
      <c r="NAR44" s="15"/>
      <c r="NAS44" s="15"/>
      <c r="NAT44" s="15"/>
      <c r="NAU44" s="15"/>
      <c r="NAV44" s="15"/>
      <c r="NAW44" s="15"/>
      <c r="NAX44" s="15"/>
      <c r="NAY44" s="15"/>
      <c r="NAZ44" s="15"/>
      <c r="NBA44" s="15"/>
      <c r="NBB44" s="15"/>
      <c r="NBC44" s="15"/>
      <c r="NBD44" s="15"/>
      <c r="NBE44" s="15"/>
      <c r="NBF44" s="15"/>
      <c r="NBG44" s="15"/>
      <c r="NBH44" s="15"/>
      <c r="NBI44" s="15"/>
      <c r="NBJ44" s="15"/>
      <c r="NBK44" s="15"/>
      <c r="NBL44" s="15"/>
      <c r="NBM44" s="15"/>
      <c r="NBN44" s="15"/>
      <c r="NBO44" s="15"/>
      <c r="NBP44" s="15"/>
      <c r="NBQ44" s="15"/>
      <c r="NBR44" s="15"/>
      <c r="NBS44" s="15"/>
      <c r="NBT44" s="15"/>
      <c r="NBU44" s="15"/>
      <c r="NBV44" s="15"/>
      <c r="NBW44" s="15"/>
      <c r="NBX44" s="15"/>
      <c r="NBY44" s="15"/>
      <c r="NBZ44" s="15"/>
      <c r="NCA44" s="15"/>
      <c r="NCB44" s="15"/>
      <c r="NCC44" s="15"/>
      <c r="NCD44" s="15"/>
      <c r="NCE44" s="15"/>
      <c r="NCF44" s="15"/>
      <c r="NCG44" s="15"/>
      <c r="NCH44" s="15"/>
      <c r="NCI44" s="15"/>
      <c r="NCJ44" s="15"/>
      <c r="NCK44" s="15"/>
      <c r="NCL44" s="15"/>
      <c r="NCM44" s="15"/>
      <c r="NCN44" s="15"/>
      <c r="NCO44" s="15"/>
      <c r="NCP44" s="15"/>
      <c r="NCQ44" s="15"/>
      <c r="NCR44" s="15"/>
      <c r="NCS44" s="15"/>
      <c r="NCT44" s="15"/>
      <c r="NCU44" s="15"/>
      <c r="NCV44" s="15"/>
      <c r="NCW44" s="15"/>
      <c r="NCX44" s="15"/>
      <c r="NCY44" s="15"/>
      <c r="NCZ44" s="15"/>
      <c r="NDA44" s="15"/>
      <c r="NDB44" s="15"/>
      <c r="NDC44" s="15"/>
      <c r="NDD44" s="15"/>
      <c r="NDE44" s="15"/>
      <c r="NDF44" s="15"/>
      <c r="NDG44" s="15"/>
      <c r="NDH44" s="15"/>
      <c r="NDI44" s="15"/>
      <c r="NDJ44" s="15"/>
      <c r="NDK44" s="15"/>
      <c r="NDL44" s="15"/>
      <c r="NDM44" s="15"/>
      <c r="NDN44" s="15"/>
      <c r="NDO44" s="15"/>
      <c r="NDP44" s="15"/>
      <c r="NDQ44" s="15"/>
      <c r="NDR44" s="15"/>
      <c r="NDS44" s="15"/>
      <c r="NDT44" s="15"/>
      <c r="NDU44" s="15"/>
      <c r="NDV44" s="15"/>
      <c r="NDW44" s="15"/>
      <c r="NDX44" s="15"/>
      <c r="NDY44" s="15"/>
      <c r="NDZ44" s="15"/>
      <c r="NEA44" s="15"/>
      <c r="NEB44" s="15"/>
      <c r="NEC44" s="15"/>
      <c r="NED44" s="15"/>
      <c r="NEE44" s="15"/>
      <c r="NEF44" s="15"/>
      <c r="NEG44" s="15"/>
      <c r="NEH44" s="15"/>
      <c r="NEI44" s="15"/>
      <c r="NEJ44" s="15"/>
      <c r="NEK44" s="15"/>
      <c r="NEL44" s="15"/>
      <c r="NEM44" s="15"/>
      <c r="NEN44" s="15"/>
      <c r="NEO44" s="15"/>
      <c r="NEP44" s="15"/>
      <c r="NEQ44" s="15"/>
      <c r="NER44" s="15"/>
      <c r="NES44" s="15"/>
      <c r="NET44" s="15"/>
      <c r="NEU44" s="15"/>
      <c r="NEV44" s="15"/>
      <c r="NEW44" s="15"/>
      <c r="NEX44" s="15"/>
      <c r="NEY44" s="15"/>
      <c r="NEZ44" s="15"/>
      <c r="NFA44" s="15"/>
      <c r="NFB44" s="15"/>
      <c r="NFC44" s="15"/>
      <c r="NFD44" s="15"/>
      <c r="NFE44" s="15"/>
      <c r="NFF44" s="15"/>
      <c r="NFG44" s="15"/>
      <c r="NFH44" s="15"/>
      <c r="NFI44" s="15"/>
      <c r="NFJ44" s="15"/>
      <c r="NFK44" s="15"/>
      <c r="NFL44" s="15"/>
      <c r="NFM44" s="15"/>
      <c r="NFN44" s="15"/>
      <c r="NFO44" s="15"/>
      <c r="NFP44" s="15"/>
      <c r="NFQ44" s="15"/>
      <c r="NFR44" s="15"/>
      <c r="NFS44" s="15"/>
      <c r="NFT44" s="15"/>
      <c r="NFU44" s="15"/>
      <c r="NFV44" s="15"/>
      <c r="NFW44" s="15"/>
      <c r="NFX44" s="15"/>
      <c r="NFY44" s="15"/>
      <c r="NFZ44" s="15"/>
      <c r="NGA44" s="15"/>
      <c r="NGB44" s="15"/>
      <c r="NGC44" s="15"/>
      <c r="NGD44" s="15"/>
      <c r="NGE44" s="15"/>
      <c r="NGF44" s="15"/>
      <c r="NGG44" s="15"/>
      <c r="NGH44" s="15"/>
      <c r="NGI44" s="15"/>
      <c r="NGJ44" s="15"/>
      <c r="NGK44" s="15"/>
      <c r="NGL44" s="15"/>
      <c r="NGM44" s="15"/>
      <c r="NGN44" s="15"/>
      <c r="NGO44" s="15"/>
      <c r="NGP44" s="15"/>
      <c r="NGQ44" s="15"/>
      <c r="NGR44" s="15"/>
      <c r="NGS44" s="15"/>
      <c r="NGT44" s="15"/>
      <c r="NGU44" s="15"/>
      <c r="NGV44" s="15"/>
      <c r="NGW44" s="15"/>
      <c r="NGX44" s="15"/>
      <c r="NGY44" s="15"/>
      <c r="NGZ44" s="15"/>
      <c r="NHA44" s="15"/>
      <c r="NHB44" s="15"/>
      <c r="NHC44" s="15"/>
      <c r="NHD44" s="15"/>
      <c r="NHE44" s="15"/>
      <c r="NHF44" s="15"/>
      <c r="NHG44" s="15"/>
      <c r="NHH44" s="15"/>
      <c r="NHI44" s="15"/>
      <c r="NHJ44" s="15"/>
      <c r="NHK44" s="15"/>
      <c r="NHL44" s="15"/>
      <c r="NHM44" s="15"/>
      <c r="NHN44" s="15"/>
      <c r="NHO44" s="15"/>
      <c r="NHP44" s="15"/>
      <c r="NHQ44" s="15"/>
      <c r="NHR44" s="15"/>
      <c r="NHS44" s="15"/>
      <c r="NHT44" s="15"/>
      <c r="NHU44" s="15"/>
      <c r="NHV44" s="15"/>
      <c r="NHW44" s="15"/>
      <c r="NHX44" s="15"/>
      <c r="NHY44" s="15"/>
      <c r="NHZ44" s="15"/>
      <c r="NIA44" s="15"/>
      <c r="NIB44" s="15"/>
      <c r="NIC44" s="15"/>
      <c r="NID44" s="15"/>
      <c r="NIE44" s="15"/>
      <c r="NIF44" s="15"/>
      <c r="NIG44" s="15"/>
      <c r="NIH44" s="15"/>
      <c r="NII44" s="15"/>
      <c r="NIJ44" s="15"/>
      <c r="NIK44" s="15"/>
      <c r="NIL44" s="15"/>
      <c r="NIM44" s="15"/>
      <c r="NIN44" s="15"/>
      <c r="NIO44" s="15"/>
      <c r="NIP44" s="15"/>
      <c r="NIQ44" s="15"/>
      <c r="NIR44" s="15"/>
      <c r="NIS44" s="15"/>
      <c r="NIT44" s="15"/>
      <c r="NIU44" s="15"/>
      <c r="NIV44" s="15"/>
      <c r="NIW44" s="15"/>
      <c r="NIX44" s="15"/>
      <c r="NIY44" s="15"/>
      <c r="NIZ44" s="15"/>
      <c r="NJA44" s="15"/>
      <c r="NJB44" s="15"/>
      <c r="NJC44" s="15"/>
      <c r="NJD44" s="15"/>
      <c r="NJE44" s="15"/>
      <c r="NJF44" s="15"/>
      <c r="NJG44" s="15"/>
      <c r="NJH44" s="15"/>
      <c r="NJI44" s="15"/>
      <c r="NJJ44" s="15"/>
      <c r="NJK44" s="15"/>
      <c r="NJL44" s="15"/>
      <c r="NJM44" s="15"/>
      <c r="NJN44" s="15"/>
      <c r="NJO44" s="15"/>
      <c r="NJP44" s="15"/>
      <c r="NJQ44" s="15"/>
      <c r="NJR44" s="15"/>
      <c r="NJS44" s="15"/>
      <c r="NJT44" s="15"/>
      <c r="NJU44" s="15"/>
      <c r="NJV44" s="15"/>
      <c r="NJW44" s="15"/>
      <c r="NJX44" s="15"/>
      <c r="NJY44" s="15"/>
      <c r="NJZ44" s="15"/>
      <c r="NKA44" s="15"/>
      <c r="NKB44" s="15"/>
      <c r="NKC44" s="15"/>
      <c r="NKD44" s="15"/>
      <c r="NKE44" s="15"/>
      <c r="NKF44" s="15"/>
      <c r="NKG44" s="15"/>
      <c r="NKH44" s="15"/>
      <c r="NKI44" s="15"/>
      <c r="NKJ44" s="15"/>
      <c r="NKK44" s="15"/>
      <c r="NKL44" s="15"/>
      <c r="NKM44" s="15"/>
      <c r="NKN44" s="15"/>
      <c r="NKO44" s="15"/>
      <c r="NKP44" s="15"/>
      <c r="NKQ44" s="15"/>
      <c r="NKR44" s="15"/>
      <c r="NKS44" s="15"/>
      <c r="NKT44" s="15"/>
      <c r="NKU44" s="15"/>
      <c r="NKV44" s="15"/>
      <c r="NKW44" s="15"/>
      <c r="NKX44" s="15"/>
      <c r="NKY44" s="15"/>
      <c r="NKZ44" s="15"/>
      <c r="NLA44" s="15"/>
      <c r="NLB44" s="15"/>
      <c r="NLC44" s="15"/>
      <c r="NLD44" s="15"/>
      <c r="NLE44" s="15"/>
      <c r="NLF44" s="15"/>
      <c r="NLG44" s="15"/>
      <c r="NLH44" s="15"/>
      <c r="NLI44" s="15"/>
      <c r="NLJ44" s="15"/>
      <c r="NLK44" s="15"/>
      <c r="NLL44" s="15"/>
      <c r="NLM44" s="15"/>
      <c r="NLN44" s="15"/>
      <c r="NLO44" s="15"/>
      <c r="NLP44" s="15"/>
      <c r="NLQ44" s="15"/>
      <c r="NLR44" s="15"/>
      <c r="NLS44" s="15"/>
      <c r="NLT44" s="15"/>
      <c r="NLU44" s="15"/>
      <c r="NLV44" s="15"/>
      <c r="NLW44" s="15"/>
      <c r="NLX44" s="15"/>
      <c r="NLY44" s="15"/>
      <c r="NLZ44" s="15"/>
      <c r="NMA44" s="15"/>
      <c r="NMB44" s="15"/>
      <c r="NMC44" s="15"/>
      <c r="NMD44" s="15"/>
      <c r="NME44" s="15"/>
      <c r="NMF44" s="15"/>
      <c r="NMG44" s="15"/>
      <c r="NMH44" s="15"/>
      <c r="NMI44" s="15"/>
      <c r="NMJ44" s="15"/>
      <c r="NMK44" s="15"/>
      <c r="NML44" s="15"/>
      <c r="NMM44" s="15"/>
      <c r="NMN44" s="15"/>
      <c r="NMO44" s="15"/>
      <c r="NMP44" s="15"/>
      <c r="NMQ44" s="15"/>
      <c r="NMR44" s="15"/>
      <c r="NMS44" s="15"/>
      <c r="NMT44" s="15"/>
      <c r="NMU44" s="15"/>
      <c r="NMV44" s="15"/>
      <c r="NMW44" s="15"/>
      <c r="NMX44" s="15"/>
      <c r="NMY44" s="15"/>
      <c r="NMZ44" s="15"/>
      <c r="NNA44" s="15"/>
      <c r="NNB44" s="15"/>
      <c r="NNC44" s="15"/>
      <c r="NND44" s="15"/>
      <c r="NNE44" s="15"/>
      <c r="NNF44" s="15"/>
      <c r="NNG44" s="15"/>
      <c r="NNH44" s="15"/>
      <c r="NNI44" s="15"/>
      <c r="NNJ44" s="15"/>
      <c r="NNK44" s="15"/>
      <c r="NNL44" s="15"/>
      <c r="NNM44" s="15"/>
      <c r="NNN44" s="15"/>
      <c r="NNO44" s="15"/>
      <c r="NNP44" s="15"/>
      <c r="NNQ44" s="15"/>
      <c r="NNR44" s="15"/>
      <c r="NNS44" s="15"/>
      <c r="NNT44" s="15"/>
      <c r="NNU44" s="15"/>
      <c r="NNV44" s="15"/>
      <c r="NNW44" s="15"/>
      <c r="NNX44" s="15"/>
      <c r="NNY44" s="15"/>
      <c r="NNZ44" s="15"/>
      <c r="NOA44" s="15"/>
      <c r="NOB44" s="15"/>
      <c r="NOC44" s="15"/>
      <c r="NOD44" s="15"/>
      <c r="NOE44" s="15"/>
      <c r="NOF44" s="15"/>
      <c r="NOG44" s="15"/>
      <c r="NOH44" s="15"/>
      <c r="NOI44" s="15"/>
      <c r="NOJ44" s="15"/>
      <c r="NOK44" s="15"/>
      <c r="NOL44" s="15"/>
      <c r="NOM44" s="15"/>
      <c r="NON44" s="15"/>
      <c r="NOO44" s="15"/>
      <c r="NOP44" s="15"/>
      <c r="NOQ44" s="15"/>
      <c r="NOR44" s="15"/>
      <c r="NOS44" s="15"/>
      <c r="NOT44" s="15"/>
      <c r="NOU44" s="15"/>
      <c r="NOV44" s="15"/>
      <c r="NOW44" s="15"/>
      <c r="NOX44" s="15"/>
      <c r="NOY44" s="15"/>
      <c r="NOZ44" s="15"/>
      <c r="NPA44" s="15"/>
      <c r="NPB44" s="15"/>
      <c r="NPC44" s="15"/>
      <c r="NPD44" s="15"/>
      <c r="NPE44" s="15"/>
      <c r="NPF44" s="15"/>
      <c r="NPG44" s="15"/>
      <c r="NPH44" s="15"/>
      <c r="NPI44" s="15"/>
      <c r="NPJ44" s="15"/>
      <c r="NPK44" s="15"/>
      <c r="NPL44" s="15"/>
      <c r="NPM44" s="15"/>
      <c r="NPN44" s="15"/>
      <c r="NPO44" s="15"/>
      <c r="NPP44" s="15"/>
      <c r="NPQ44" s="15"/>
      <c r="NPR44" s="15"/>
      <c r="NPS44" s="15"/>
      <c r="NPT44" s="15"/>
      <c r="NPU44" s="15"/>
      <c r="NPV44" s="15"/>
      <c r="NPW44" s="15"/>
      <c r="NPX44" s="15"/>
      <c r="NPY44" s="15"/>
      <c r="NPZ44" s="15"/>
      <c r="NQA44" s="15"/>
      <c r="NQB44" s="15"/>
      <c r="NQC44" s="15"/>
      <c r="NQD44" s="15"/>
      <c r="NQE44" s="15"/>
      <c r="NQF44" s="15"/>
      <c r="NQG44" s="15"/>
      <c r="NQH44" s="15"/>
      <c r="NQI44" s="15"/>
      <c r="NQJ44" s="15"/>
      <c r="NQK44" s="15"/>
      <c r="NQL44" s="15"/>
      <c r="NQM44" s="15"/>
      <c r="NQN44" s="15"/>
      <c r="NQO44" s="15"/>
      <c r="NQP44" s="15"/>
      <c r="NQQ44" s="15"/>
      <c r="NQR44" s="15"/>
      <c r="NQS44" s="15"/>
      <c r="NQT44" s="15"/>
      <c r="NQU44" s="15"/>
      <c r="NQV44" s="15"/>
      <c r="NQW44" s="15"/>
      <c r="NQX44" s="15"/>
      <c r="NQY44" s="15"/>
      <c r="NQZ44" s="15"/>
      <c r="NRA44" s="15"/>
      <c r="NRB44" s="15"/>
      <c r="NRC44" s="15"/>
      <c r="NRD44" s="15"/>
      <c r="NRE44" s="15"/>
      <c r="NRF44" s="15"/>
      <c r="NRG44" s="15"/>
      <c r="NRH44" s="15"/>
      <c r="NRI44" s="15"/>
      <c r="NRJ44" s="15"/>
      <c r="NRK44" s="15"/>
      <c r="NRL44" s="15"/>
      <c r="NRM44" s="15"/>
      <c r="NRN44" s="15"/>
      <c r="NRO44" s="15"/>
      <c r="NRP44" s="15"/>
      <c r="NRQ44" s="15"/>
      <c r="NRR44" s="15"/>
      <c r="NRS44" s="15"/>
      <c r="NRT44" s="15"/>
      <c r="NRU44" s="15"/>
      <c r="NRV44" s="15"/>
      <c r="NRW44" s="15"/>
      <c r="NRX44" s="15"/>
      <c r="NRY44" s="15"/>
      <c r="NRZ44" s="15"/>
      <c r="NSA44" s="15"/>
      <c r="NSB44" s="15"/>
      <c r="NSC44" s="15"/>
      <c r="NSD44" s="15"/>
      <c r="NSE44" s="15"/>
      <c r="NSF44" s="15"/>
      <c r="NSG44" s="15"/>
      <c r="NSH44" s="15"/>
      <c r="NSI44" s="15"/>
      <c r="NSJ44" s="15"/>
      <c r="NSK44" s="15"/>
      <c r="NSL44" s="15"/>
      <c r="NSM44" s="15"/>
      <c r="NSN44" s="15"/>
      <c r="NSO44" s="15"/>
      <c r="NSP44" s="15"/>
      <c r="NSQ44" s="15"/>
      <c r="NSR44" s="15"/>
      <c r="NSS44" s="15"/>
      <c r="NST44" s="15"/>
      <c r="NSU44" s="15"/>
      <c r="NSV44" s="15"/>
      <c r="NSW44" s="15"/>
      <c r="NSX44" s="15"/>
      <c r="NSY44" s="15"/>
      <c r="NSZ44" s="15"/>
      <c r="NTA44" s="15"/>
      <c r="NTB44" s="15"/>
      <c r="NTC44" s="15"/>
      <c r="NTD44" s="15"/>
      <c r="NTE44" s="15"/>
      <c r="NTF44" s="15"/>
      <c r="NTG44" s="15"/>
      <c r="NTH44" s="15"/>
      <c r="NTI44" s="15"/>
      <c r="NTJ44" s="15"/>
      <c r="NTK44" s="15"/>
      <c r="NTL44" s="15"/>
      <c r="NTM44" s="15"/>
      <c r="NTN44" s="15"/>
      <c r="NTO44" s="15"/>
      <c r="NTP44" s="15"/>
      <c r="NTQ44" s="15"/>
      <c r="NTR44" s="15"/>
      <c r="NTS44" s="15"/>
      <c r="NTT44" s="15"/>
      <c r="NTU44" s="15"/>
      <c r="NTV44" s="15"/>
      <c r="NTW44" s="15"/>
      <c r="NTX44" s="15"/>
      <c r="NTY44" s="15"/>
      <c r="NTZ44" s="15"/>
      <c r="NUA44" s="15"/>
      <c r="NUB44" s="15"/>
      <c r="NUC44" s="15"/>
      <c r="NUD44" s="15"/>
      <c r="NUE44" s="15"/>
      <c r="NUF44" s="15"/>
      <c r="NUG44" s="15"/>
      <c r="NUH44" s="15"/>
      <c r="NUI44" s="15"/>
      <c r="NUJ44" s="15"/>
      <c r="NUK44" s="15"/>
      <c r="NUL44" s="15"/>
      <c r="NUM44" s="15"/>
      <c r="NUN44" s="15"/>
      <c r="NUO44" s="15"/>
      <c r="NUP44" s="15"/>
      <c r="NUQ44" s="15"/>
      <c r="NUR44" s="15"/>
      <c r="NUS44" s="15"/>
      <c r="NUT44" s="15"/>
      <c r="NUU44" s="15"/>
      <c r="NUV44" s="15"/>
      <c r="NUW44" s="15"/>
      <c r="NUX44" s="15"/>
      <c r="NUY44" s="15"/>
      <c r="NUZ44" s="15"/>
      <c r="NVA44" s="15"/>
      <c r="NVB44" s="15"/>
      <c r="NVC44" s="15"/>
      <c r="NVD44" s="15"/>
      <c r="NVE44" s="15"/>
      <c r="NVF44" s="15"/>
      <c r="NVG44" s="15"/>
      <c r="NVH44" s="15"/>
      <c r="NVI44" s="15"/>
      <c r="NVJ44" s="15"/>
      <c r="NVK44" s="15"/>
      <c r="NVL44" s="15"/>
      <c r="NVM44" s="15"/>
      <c r="NVN44" s="15"/>
      <c r="NVO44" s="15"/>
      <c r="NVP44" s="15"/>
      <c r="NVQ44" s="15"/>
      <c r="NVR44" s="15"/>
      <c r="NVS44" s="15"/>
      <c r="NVT44" s="15"/>
      <c r="NVU44" s="15"/>
      <c r="NVV44" s="15"/>
      <c r="NVW44" s="15"/>
      <c r="NVX44" s="15"/>
      <c r="NVY44" s="15"/>
      <c r="NVZ44" s="15"/>
      <c r="NWA44" s="15"/>
      <c r="NWB44" s="15"/>
      <c r="NWC44" s="15"/>
      <c r="NWD44" s="15"/>
      <c r="NWE44" s="15"/>
      <c r="NWF44" s="15"/>
      <c r="NWG44" s="15"/>
      <c r="NWH44" s="15"/>
      <c r="NWI44" s="15"/>
      <c r="NWJ44" s="15"/>
      <c r="NWK44" s="15"/>
      <c r="NWL44" s="15"/>
      <c r="NWM44" s="15"/>
      <c r="NWN44" s="15"/>
      <c r="NWO44" s="15"/>
      <c r="NWP44" s="15"/>
      <c r="NWQ44" s="15"/>
      <c r="NWR44" s="15"/>
      <c r="NWS44" s="15"/>
      <c r="NWT44" s="15"/>
      <c r="NWU44" s="15"/>
      <c r="NWV44" s="15"/>
      <c r="NWW44" s="15"/>
      <c r="NWX44" s="15"/>
      <c r="NWY44" s="15"/>
      <c r="NWZ44" s="15"/>
      <c r="NXA44" s="15"/>
      <c r="NXB44" s="15"/>
      <c r="NXC44" s="15"/>
      <c r="NXD44" s="15"/>
      <c r="NXE44" s="15"/>
      <c r="NXF44" s="15"/>
      <c r="NXG44" s="15"/>
      <c r="NXH44" s="15"/>
      <c r="NXI44" s="15"/>
      <c r="NXJ44" s="15"/>
      <c r="NXK44" s="15"/>
      <c r="NXL44" s="15"/>
      <c r="NXM44" s="15"/>
      <c r="NXN44" s="15"/>
      <c r="NXO44" s="15"/>
      <c r="NXP44" s="15"/>
      <c r="NXQ44" s="15"/>
      <c r="NXR44" s="15"/>
      <c r="NXS44" s="15"/>
      <c r="NXT44" s="15"/>
      <c r="NXU44" s="15"/>
      <c r="NXV44" s="15"/>
      <c r="NXW44" s="15"/>
      <c r="NXX44" s="15"/>
      <c r="NXY44" s="15"/>
      <c r="NXZ44" s="15"/>
      <c r="NYA44" s="15"/>
      <c r="NYB44" s="15"/>
      <c r="NYC44" s="15"/>
      <c r="NYD44" s="15"/>
      <c r="NYE44" s="15"/>
      <c r="NYF44" s="15"/>
      <c r="NYG44" s="15"/>
      <c r="NYH44" s="15"/>
      <c r="NYI44" s="15"/>
      <c r="NYJ44" s="15"/>
      <c r="NYK44" s="15"/>
      <c r="NYL44" s="15"/>
      <c r="NYM44" s="15"/>
      <c r="NYN44" s="15"/>
      <c r="NYO44" s="15"/>
      <c r="NYP44" s="15"/>
      <c r="NYQ44" s="15"/>
      <c r="NYR44" s="15"/>
      <c r="NYS44" s="15"/>
      <c r="NYT44" s="15"/>
      <c r="NYU44" s="15"/>
      <c r="NYV44" s="15"/>
      <c r="NYW44" s="15"/>
      <c r="NYX44" s="15"/>
      <c r="NYY44" s="15"/>
      <c r="NYZ44" s="15"/>
      <c r="NZA44" s="15"/>
      <c r="NZB44" s="15"/>
      <c r="NZC44" s="15"/>
      <c r="NZD44" s="15"/>
      <c r="NZE44" s="15"/>
      <c r="NZF44" s="15"/>
      <c r="NZG44" s="15"/>
      <c r="NZH44" s="15"/>
      <c r="NZI44" s="15"/>
      <c r="NZJ44" s="15"/>
      <c r="NZK44" s="15"/>
      <c r="NZL44" s="15"/>
      <c r="NZM44" s="15"/>
      <c r="NZN44" s="15"/>
      <c r="NZO44" s="15"/>
      <c r="NZP44" s="15"/>
      <c r="NZQ44" s="15"/>
      <c r="NZR44" s="15"/>
      <c r="NZS44" s="15"/>
      <c r="NZT44" s="15"/>
      <c r="NZU44" s="15"/>
      <c r="NZV44" s="15"/>
      <c r="NZW44" s="15"/>
      <c r="NZX44" s="15"/>
      <c r="NZY44" s="15"/>
      <c r="NZZ44" s="15"/>
      <c r="OAA44" s="15"/>
      <c r="OAB44" s="15"/>
      <c r="OAC44" s="15"/>
      <c r="OAD44" s="15"/>
      <c r="OAE44" s="15"/>
      <c r="OAF44" s="15"/>
      <c r="OAG44" s="15"/>
      <c r="OAH44" s="15"/>
      <c r="OAI44" s="15"/>
      <c r="OAJ44" s="15"/>
      <c r="OAK44" s="15"/>
      <c r="OAL44" s="15"/>
      <c r="OAM44" s="15"/>
      <c r="OAN44" s="15"/>
      <c r="OAO44" s="15"/>
      <c r="OAP44" s="15"/>
      <c r="OAQ44" s="15"/>
      <c r="OAR44" s="15"/>
      <c r="OAS44" s="15"/>
      <c r="OAT44" s="15"/>
      <c r="OAU44" s="15"/>
      <c r="OAV44" s="15"/>
      <c r="OAW44" s="15"/>
      <c r="OAX44" s="15"/>
      <c r="OAY44" s="15"/>
      <c r="OAZ44" s="15"/>
      <c r="OBA44" s="15"/>
      <c r="OBB44" s="15"/>
      <c r="OBC44" s="15"/>
      <c r="OBD44" s="15"/>
      <c r="OBE44" s="15"/>
      <c r="OBF44" s="15"/>
      <c r="OBG44" s="15"/>
      <c r="OBH44" s="15"/>
      <c r="OBI44" s="15"/>
      <c r="OBJ44" s="15"/>
      <c r="OBK44" s="15"/>
      <c r="OBL44" s="15"/>
      <c r="OBM44" s="15"/>
      <c r="OBN44" s="15"/>
      <c r="OBO44" s="15"/>
      <c r="OBP44" s="15"/>
      <c r="OBQ44" s="15"/>
      <c r="OBR44" s="15"/>
      <c r="OBS44" s="15"/>
      <c r="OBT44" s="15"/>
      <c r="OBU44" s="15"/>
      <c r="OBV44" s="15"/>
      <c r="OBW44" s="15"/>
      <c r="OBX44" s="15"/>
      <c r="OBY44" s="15"/>
      <c r="OBZ44" s="15"/>
      <c r="OCA44" s="15"/>
      <c r="OCB44" s="15"/>
      <c r="OCC44" s="15"/>
      <c r="OCD44" s="15"/>
      <c r="OCE44" s="15"/>
      <c r="OCF44" s="15"/>
      <c r="OCG44" s="15"/>
      <c r="OCH44" s="15"/>
      <c r="OCI44" s="15"/>
      <c r="OCJ44" s="15"/>
      <c r="OCK44" s="15"/>
      <c r="OCL44" s="15"/>
      <c r="OCM44" s="15"/>
      <c r="OCN44" s="15"/>
      <c r="OCO44" s="15"/>
      <c r="OCP44" s="15"/>
      <c r="OCQ44" s="15"/>
      <c r="OCR44" s="15"/>
      <c r="OCS44" s="15"/>
      <c r="OCT44" s="15"/>
      <c r="OCU44" s="15"/>
      <c r="OCV44" s="15"/>
      <c r="OCW44" s="15"/>
      <c r="OCX44" s="15"/>
      <c r="OCY44" s="15"/>
      <c r="OCZ44" s="15"/>
      <c r="ODA44" s="15"/>
      <c r="ODB44" s="15"/>
      <c r="ODC44" s="15"/>
      <c r="ODD44" s="15"/>
      <c r="ODE44" s="15"/>
      <c r="ODF44" s="15"/>
      <c r="ODG44" s="15"/>
      <c r="ODH44" s="15"/>
      <c r="ODI44" s="15"/>
      <c r="ODJ44" s="15"/>
      <c r="ODK44" s="15"/>
      <c r="ODL44" s="15"/>
      <c r="ODM44" s="15"/>
      <c r="ODN44" s="15"/>
      <c r="ODO44" s="15"/>
      <c r="ODP44" s="15"/>
      <c r="ODQ44" s="15"/>
      <c r="ODR44" s="15"/>
      <c r="ODS44" s="15"/>
      <c r="ODT44" s="15"/>
      <c r="ODU44" s="15"/>
      <c r="ODV44" s="15"/>
      <c r="ODW44" s="15"/>
      <c r="ODX44" s="15"/>
      <c r="ODY44" s="15"/>
      <c r="ODZ44" s="15"/>
      <c r="OEA44" s="15"/>
      <c r="OEB44" s="15"/>
      <c r="OEC44" s="15"/>
      <c r="OED44" s="15"/>
      <c r="OEE44" s="15"/>
      <c r="OEF44" s="15"/>
      <c r="OEG44" s="15"/>
      <c r="OEH44" s="15"/>
      <c r="OEI44" s="15"/>
      <c r="OEJ44" s="15"/>
      <c r="OEK44" s="15"/>
      <c r="OEL44" s="15"/>
      <c r="OEM44" s="15"/>
      <c r="OEN44" s="15"/>
      <c r="OEO44" s="15"/>
      <c r="OEP44" s="15"/>
      <c r="OEQ44" s="15"/>
      <c r="OER44" s="15"/>
      <c r="OES44" s="15"/>
      <c r="OET44" s="15"/>
      <c r="OEU44" s="15"/>
      <c r="OEV44" s="15"/>
      <c r="OEW44" s="15"/>
      <c r="OEX44" s="15"/>
      <c r="OEY44" s="15"/>
      <c r="OEZ44" s="15"/>
      <c r="OFA44" s="15"/>
      <c r="OFB44" s="15"/>
      <c r="OFC44" s="15"/>
      <c r="OFD44" s="15"/>
      <c r="OFE44" s="15"/>
      <c r="OFF44" s="15"/>
      <c r="OFG44" s="15"/>
      <c r="OFH44" s="15"/>
      <c r="OFI44" s="15"/>
      <c r="OFJ44" s="15"/>
      <c r="OFK44" s="15"/>
      <c r="OFL44" s="15"/>
      <c r="OFM44" s="15"/>
      <c r="OFN44" s="15"/>
      <c r="OFO44" s="15"/>
      <c r="OFP44" s="15"/>
      <c r="OFQ44" s="15"/>
      <c r="OFR44" s="15"/>
      <c r="OFS44" s="15"/>
      <c r="OFT44" s="15"/>
      <c r="OFU44" s="15"/>
      <c r="OFV44" s="15"/>
      <c r="OFW44" s="15"/>
      <c r="OFX44" s="15"/>
      <c r="OFY44" s="15"/>
      <c r="OFZ44" s="15"/>
      <c r="OGA44" s="15"/>
      <c r="OGB44" s="15"/>
      <c r="OGC44" s="15"/>
      <c r="OGD44" s="15"/>
      <c r="OGE44" s="15"/>
      <c r="OGF44" s="15"/>
      <c r="OGG44" s="15"/>
      <c r="OGH44" s="15"/>
      <c r="OGI44" s="15"/>
      <c r="OGJ44" s="15"/>
      <c r="OGK44" s="15"/>
      <c r="OGL44" s="15"/>
      <c r="OGM44" s="15"/>
      <c r="OGN44" s="15"/>
      <c r="OGO44" s="15"/>
      <c r="OGP44" s="15"/>
      <c r="OGQ44" s="15"/>
      <c r="OGR44" s="15"/>
      <c r="OGS44" s="15"/>
      <c r="OGT44" s="15"/>
      <c r="OGU44" s="15"/>
      <c r="OGV44" s="15"/>
      <c r="OGW44" s="15"/>
      <c r="OGX44" s="15"/>
      <c r="OGY44" s="15"/>
      <c r="OGZ44" s="15"/>
      <c r="OHA44" s="15"/>
      <c r="OHB44" s="15"/>
      <c r="OHC44" s="15"/>
      <c r="OHD44" s="15"/>
      <c r="OHE44" s="15"/>
      <c r="OHF44" s="15"/>
      <c r="OHG44" s="15"/>
      <c r="OHH44" s="15"/>
      <c r="OHI44" s="15"/>
      <c r="OHJ44" s="15"/>
      <c r="OHK44" s="15"/>
      <c r="OHL44" s="15"/>
      <c r="OHM44" s="15"/>
      <c r="OHN44" s="15"/>
      <c r="OHO44" s="15"/>
      <c r="OHP44" s="15"/>
      <c r="OHQ44" s="15"/>
      <c r="OHR44" s="15"/>
      <c r="OHS44" s="15"/>
      <c r="OHT44" s="15"/>
      <c r="OHU44" s="15"/>
      <c r="OHV44" s="15"/>
      <c r="OHW44" s="15"/>
      <c r="OHX44" s="15"/>
      <c r="OHY44" s="15"/>
      <c r="OHZ44" s="15"/>
      <c r="OIA44" s="15"/>
      <c r="OIB44" s="15"/>
      <c r="OIC44" s="15"/>
      <c r="OID44" s="15"/>
      <c r="OIE44" s="15"/>
      <c r="OIF44" s="15"/>
      <c r="OIG44" s="15"/>
      <c r="OIH44" s="15"/>
      <c r="OII44" s="15"/>
      <c r="OIJ44" s="15"/>
      <c r="OIK44" s="15"/>
      <c r="OIL44" s="15"/>
      <c r="OIM44" s="15"/>
      <c r="OIN44" s="15"/>
      <c r="OIO44" s="15"/>
      <c r="OIP44" s="15"/>
      <c r="OIQ44" s="15"/>
      <c r="OIR44" s="15"/>
      <c r="OIS44" s="15"/>
      <c r="OIT44" s="15"/>
      <c r="OIU44" s="15"/>
      <c r="OIV44" s="15"/>
      <c r="OIW44" s="15"/>
      <c r="OIX44" s="15"/>
      <c r="OIY44" s="15"/>
      <c r="OIZ44" s="15"/>
      <c r="OJA44" s="15"/>
      <c r="OJB44" s="15"/>
      <c r="OJC44" s="15"/>
      <c r="OJD44" s="15"/>
      <c r="OJE44" s="15"/>
      <c r="OJF44" s="15"/>
      <c r="OJG44" s="15"/>
      <c r="OJH44" s="15"/>
      <c r="OJI44" s="15"/>
      <c r="OJJ44" s="15"/>
      <c r="OJK44" s="15"/>
      <c r="OJL44" s="15"/>
      <c r="OJM44" s="15"/>
      <c r="OJN44" s="15"/>
      <c r="OJO44" s="15"/>
      <c r="OJP44" s="15"/>
      <c r="OJQ44" s="15"/>
      <c r="OJR44" s="15"/>
      <c r="OJS44" s="15"/>
      <c r="OJT44" s="15"/>
      <c r="OJU44" s="15"/>
      <c r="OJV44" s="15"/>
      <c r="OJW44" s="15"/>
      <c r="OJX44" s="15"/>
      <c r="OJY44" s="15"/>
      <c r="OJZ44" s="15"/>
      <c r="OKA44" s="15"/>
      <c r="OKB44" s="15"/>
      <c r="OKC44" s="15"/>
      <c r="OKD44" s="15"/>
      <c r="OKE44" s="15"/>
      <c r="OKF44" s="15"/>
      <c r="OKG44" s="15"/>
      <c r="OKH44" s="15"/>
      <c r="OKI44" s="15"/>
      <c r="OKJ44" s="15"/>
      <c r="OKK44" s="15"/>
      <c r="OKL44" s="15"/>
      <c r="OKM44" s="15"/>
      <c r="OKN44" s="15"/>
      <c r="OKO44" s="15"/>
      <c r="OKP44" s="15"/>
      <c r="OKQ44" s="15"/>
      <c r="OKR44" s="15"/>
      <c r="OKS44" s="15"/>
      <c r="OKT44" s="15"/>
      <c r="OKU44" s="15"/>
      <c r="OKV44" s="15"/>
      <c r="OKW44" s="15"/>
      <c r="OKX44" s="15"/>
      <c r="OKY44" s="15"/>
      <c r="OKZ44" s="15"/>
      <c r="OLA44" s="15"/>
      <c r="OLB44" s="15"/>
      <c r="OLC44" s="15"/>
      <c r="OLD44" s="15"/>
      <c r="OLE44" s="15"/>
      <c r="OLF44" s="15"/>
      <c r="OLG44" s="15"/>
      <c r="OLH44" s="15"/>
      <c r="OLI44" s="15"/>
      <c r="OLJ44" s="15"/>
      <c r="OLK44" s="15"/>
      <c r="OLL44" s="15"/>
      <c r="OLM44" s="15"/>
      <c r="OLN44" s="15"/>
      <c r="OLO44" s="15"/>
      <c r="OLP44" s="15"/>
      <c r="OLQ44" s="15"/>
      <c r="OLR44" s="15"/>
      <c r="OLS44" s="15"/>
      <c r="OLT44" s="15"/>
      <c r="OLU44" s="15"/>
      <c r="OLV44" s="15"/>
      <c r="OLW44" s="15"/>
      <c r="OLX44" s="15"/>
      <c r="OLY44" s="15"/>
      <c r="OLZ44" s="15"/>
      <c r="OMA44" s="15"/>
      <c r="OMB44" s="15"/>
      <c r="OMC44" s="15"/>
      <c r="OMD44" s="15"/>
      <c r="OME44" s="15"/>
      <c r="OMF44" s="15"/>
      <c r="OMG44" s="15"/>
      <c r="OMH44" s="15"/>
      <c r="OMI44" s="15"/>
      <c r="OMJ44" s="15"/>
      <c r="OMK44" s="15"/>
      <c r="OML44" s="15"/>
      <c r="OMM44" s="15"/>
      <c r="OMN44" s="15"/>
      <c r="OMO44" s="15"/>
      <c r="OMP44" s="15"/>
      <c r="OMQ44" s="15"/>
      <c r="OMR44" s="15"/>
      <c r="OMS44" s="15"/>
      <c r="OMT44" s="15"/>
      <c r="OMU44" s="15"/>
      <c r="OMV44" s="15"/>
      <c r="OMW44" s="15"/>
      <c r="OMX44" s="15"/>
      <c r="OMY44" s="15"/>
      <c r="OMZ44" s="15"/>
      <c r="ONA44" s="15"/>
      <c r="ONB44" s="15"/>
      <c r="ONC44" s="15"/>
      <c r="OND44" s="15"/>
      <c r="ONE44" s="15"/>
      <c r="ONF44" s="15"/>
      <c r="ONG44" s="15"/>
      <c r="ONH44" s="15"/>
      <c r="ONI44" s="15"/>
      <c r="ONJ44" s="15"/>
      <c r="ONK44" s="15"/>
      <c r="ONL44" s="15"/>
      <c r="ONM44" s="15"/>
      <c r="ONN44" s="15"/>
      <c r="ONO44" s="15"/>
      <c r="ONP44" s="15"/>
      <c r="ONQ44" s="15"/>
      <c r="ONR44" s="15"/>
      <c r="ONS44" s="15"/>
      <c r="ONT44" s="15"/>
      <c r="ONU44" s="15"/>
      <c r="ONV44" s="15"/>
      <c r="ONW44" s="15"/>
      <c r="ONX44" s="15"/>
      <c r="ONY44" s="15"/>
      <c r="ONZ44" s="15"/>
      <c r="OOA44" s="15"/>
      <c r="OOB44" s="15"/>
      <c r="OOC44" s="15"/>
      <c r="OOD44" s="15"/>
      <c r="OOE44" s="15"/>
      <c r="OOF44" s="15"/>
      <c r="OOG44" s="15"/>
      <c r="OOH44" s="15"/>
      <c r="OOI44" s="15"/>
      <c r="OOJ44" s="15"/>
      <c r="OOK44" s="15"/>
      <c r="OOL44" s="15"/>
      <c r="OOM44" s="15"/>
      <c r="OON44" s="15"/>
      <c r="OOO44" s="15"/>
      <c r="OOP44" s="15"/>
      <c r="OOQ44" s="15"/>
      <c r="OOR44" s="15"/>
      <c r="OOS44" s="15"/>
      <c r="OOT44" s="15"/>
      <c r="OOU44" s="15"/>
      <c r="OOV44" s="15"/>
      <c r="OOW44" s="15"/>
      <c r="OOX44" s="15"/>
      <c r="OOY44" s="15"/>
      <c r="OOZ44" s="15"/>
      <c r="OPA44" s="15"/>
      <c r="OPB44" s="15"/>
      <c r="OPC44" s="15"/>
      <c r="OPD44" s="15"/>
      <c r="OPE44" s="15"/>
      <c r="OPF44" s="15"/>
      <c r="OPG44" s="15"/>
      <c r="OPH44" s="15"/>
      <c r="OPI44" s="15"/>
      <c r="OPJ44" s="15"/>
      <c r="OPK44" s="15"/>
      <c r="OPL44" s="15"/>
      <c r="OPM44" s="15"/>
      <c r="OPN44" s="15"/>
      <c r="OPO44" s="15"/>
      <c r="OPP44" s="15"/>
      <c r="OPQ44" s="15"/>
      <c r="OPR44" s="15"/>
      <c r="OPS44" s="15"/>
      <c r="OPT44" s="15"/>
      <c r="OPU44" s="15"/>
      <c r="OPV44" s="15"/>
      <c r="OPW44" s="15"/>
      <c r="OPX44" s="15"/>
      <c r="OPY44" s="15"/>
      <c r="OPZ44" s="15"/>
      <c r="OQA44" s="15"/>
      <c r="OQB44" s="15"/>
      <c r="OQC44" s="15"/>
      <c r="OQD44" s="15"/>
      <c r="OQE44" s="15"/>
      <c r="OQF44" s="15"/>
      <c r="OQG44" s="15"/>
      <c r="OQH44" s="15"/>
      <c r="OQI44" s="15"/>
      <c r="OQJ44" s="15"/>
      <c r="OQK44" s="15"/>
      <c r="OQL44" s="15"/>
      <c r="OQM44" s="15"/>
      <c r="OQN44" s="15"/>
      <c r="OQO44" s="15"/>
      <c r="OQP44" s="15"/>
      <c r="OQQ44" s="15"/>
      <c r="OQR44" s="15"/>
      <c r="OQS44" s="15"/>
      <c r="OQT44" s="15"/>
      <c r="OQU44" s="15"/>
      <c r="OQV44" s="15"/>
      <c r="OQW44" s="15"/>
      <c r="OQX44" s="15"/>
      <c r="OQY44" s="15"/>
      <c r="OQZ44" s="15"/>
      <c r="ORA44" s="15"/>
      <c r="ORB44" s="15"/>
      <c r="ORC44" s="15"/>
      <c r="ORD44" s="15"/>
      <c r="ORE44" s="15"/>
      <c r="ORF44" s="15"/>
      <c r="ORG44" s="15"/>
      <c r="ORH44" s="15"/>
      <c r="ORI44" s="15"/>
      <c r="ORJ44" s="15"/>
      <c r="ORK44" s="15"/>
      <c r="ORL44" s="15"/>
      <c r="ORM44" s="15"/>
      <c r="ORN44" s="15"/>
      <c r="ORO44" s="15"/>
      <c r="ORP44" s="15"/>
      <c r="ORQ44" s="15"/>
      <c r="ORR44" s="15"/>
      <c r="ORS44" s="15"/>
      <c r="ORT44" s="15"/>
      <c r="ORU44" s="15"/>
      <c r="ORV44" s="15"/>
      <c r="ORW44" s="15"/>
      <c r="ORX44" s="15"/>
      <c r="ORY44" s="15"/>
      <c r="ORZ44" s="15"/>
      <c r="OSA44" s="15"/>
      <c r="OSB44" s="15"/>
      <c r="OSC44" s="15"/>
      <c r="OSD44" s="15"/>
      <c r="OSE44" s="15"/>
      <c r="OSF44" s="15"/>
      <c r="OSG44" s="15"/>
      <c r="OSH44" s="15"/>
      <c r="OSI44" s="15"/>
      <c r="OSJ44" s="15"/>
      <c r="OSK44" s="15"/>
      <c r="OSL44" s="15"/>
      <c r="OSM44" s="15"/>
      <c r="OSN44" s="15"/>
      <c r="OSO44" s="15"/>
      <c r="OSP44" s="15"/>
      <c r="OSQ44" s="15"/>
      <c r="OSR44" s="15"/>
      <c r="OSS44" s="15"/>
      <c r="OST44" s="15"/>
      <c r="OSU44" s="15"/>
      <c r="OSV44" s="15"/>
      <c r="OSW44" s="15"/>
      <c r="OSX44" s="15"/>
      <c r="OSY44" s="15"/>
      <c r="OSZ44" s="15"/>
      <c r="OTA44" s="15"/>
      <c r="OTB44" s="15"/>
      <c r="OTC44" s="15"/>
      <c r="OTD44" s="15"/>
      <c r="OTE44" s="15"/>
      <c r="OTF44" s="15"/>
      <c r="OTG44" s="15"/>
      <c r="OTH44" s="15"/>
      <c r="OTI44" s="15"/>
      <c r="OTJ44" s="15"/>
      <c r="OTK44" s="15"/>
      <c r="OTL44" s="15"/>
      <c r="OTM44" s="15"/>
      <c r="OTN44" s="15"/>
      <c r="OTO44" s="15"/>
      <c r="OTP44" s="15"/>
      <c r="OTQ44" s="15"/>
      <c r="OTR44" s="15"/>
      <c r="OTS44" s="15"/>
      <c r="OTT44" s="15"/>
      <c r="OTU44" s="15"/>
      <c r="OTV44" s="15"/>
      <c r="OTW44" s="15"/>
      <c r="OTX44" s="15"/>
      <c r="OTY44" s="15"/>
      <c r="OTZ44" s="15"/>
      <c r="OUA44" s="15"/>
      <c r="OUB44" s="15"/>
      <c r="OUC44" s="15"/>
      <c r="OUD44" s="15"/>
      <c r="OUE44" s="15"/>
      <c r="OUF44" s="15"/>
      <c r="OUG44" s="15"/>
      <c r="OUH44" s="15"/>
      <c r="OUI44" s="15"/>
      <c r="OUJ44" s="15"/>
      <c r="OUK44" s="15"/>
      <c r="OUL44" s="15"/>
      <c r="OUM44" s="15"/>
      <c r="OUN44" s="15"/>
      <c r="OUO44" s="15"/>
      <c r="OUP44" s="15"/>
      <c r="OUQ44" s="15"/>
      <c r="OUR44" s="15"/>
      <c r="OUS44" s="15"/>
      <c r="OUT44" s="15"/>
      <c r="OUU44" s="15"/>
      <c r="OUV44" s="15"/>
      <c r="OUW44" s="15"/>
      <c r="OUX44" s="15"/>
      <c r="OUY44" s="15"/>
      <c r="OUZ44" s="15"/>
      <c r="OVA44" s="15"/>
      <c r="OVB44" s="15"/>
      <c r="OVC44" s="15"/>
      <c r="OVD44" s="15"/>
      <c r="OVE44" s="15"/>
      <c r="OVF44" s="15"/>
      <c r="OVG44" s="15"/>
      <c r="OVH44" s="15"/>
      <c r="OVI44" s="15"/>
      <c r="OVJ44" s="15"/>
      <c r="OVK44" s="15"/>
      <c r="OVL44" s="15"/>
      <c r="OVM44" s="15"/>
      <c r="OVN44" s="15"/>
      <c r="OVO44" s="15"/>
      <c r="OVP44" s="15"/>
      <c r="OVQ44" s="15"/>
      <c r="OVR44" s="15"/>
      <c r="OVS44" s="15"/>
      <c r="OVT44" s="15"/>
      <c r="OVU44" s="15"/>
      <c r="OVV44" s="15"/>
      <c r="OVW44" s="15"/>
      <c r="OVX44" s="15"/>
      <c r="OVY44" s="15"/>
      <c r="OVZ44" s="15"/>
      <c r="OWA44" s="15"/>
      <c r="OWB44" s="15"/>
      <c r="OWC44" s="15"/>
      <c r="OWD44" s="15"/>
      <c r="OWE44" s="15"/>
      <c r="OWF44" s="15"/>
      <c r="OWG44" s="15"/>
      <c r="OWH44" s="15"/>
      <c r="OWI44" s="15"/>
      <c r="OWJ44" s="15"/>
      <c r="OWK44" s="15"/>
      <c r="OWL44" s="15"/>
      <c r="OWM44" s="15"/>
      <c r="OWN44" s="15"/>
      <c r="OWO44" s="15"/>
      <c r="OWP44" s="15"/>
      <c r="OWQ44" s="15"/>
      <c r="OWR44" s="15"/>
      <c r="OWS44" s="15"/>
      <c r="OWT44" s="15"/>
      <c r="OWU44" s="15"/>
      <c r="OWV44" s="15"/>
      <c r="OWW44" s="15"/>
      <c r="OWX44" s="15"/>
      <c r="OWY44" s="15"/>
      <c r="OWZ44" s="15"/>
      <c r="OXA44" s="15"/>
      <c r="OXB44" s="15"/>
      <c r="OXC44" s="15"/>
      <c r="OXD44" s="15"/>
      <c r="OXE44" s="15"/>
      <c r="OXF44" s="15"/>
      <c r="OXG44" s="15"/>
      <c r="OXH44" s="15"/>
      <c r="OXI44" s="15"/>
      <c r="OXJ44" s="15"/>
      <c r="OXK44" s="15"/>
      <c r="OXL44" s="15"/>
      <c r="OXM44" s="15"/>
      <c r="OXN44" s="15"/>
      <c r="OXO44" s="15"/>
      <c r="OXP44" s="15"/>
      <c r="OXQ44" s="15"/>
      <c r="OXR44" s="15"/>
      <c r="OXS44" s="15"/>
      <c r="OXT44" s="15"/>
      <c r="OXU44" s="15"/>
      <c r="OXV44" s="15"/>
      <c r="OXW44" s="15"/>
      <c r="OXX44" s="15"/>
      <c r="OXY44" s="15"/>
      <c r="OXZ44" s="15"/>
      <c r="OYA44" s="15"/>
      <c r="OYB44" s="15"/>
      <c r="OYC44" s="15"/>
      <c r="OYD44" s="15"/>
      <c r="OYE44" s="15"/>
      <c r="OYF44" s="15"/>
      <c r="OYG44" s="15"/>
      <c r="OYH44" s="15"/>
      <c r="OYI44" s="15"/>
      <c r="OYJ44" s="15"/>
      <c r="OYK44" s="15"/>
      <c r="OYL44" s="15"/>
      <c r="OYM44" s="15"/>
      <c r="OYN44" s="15"/>
      <c r="OYO44" s="15"/>
      <c r="OYP44" s="15"/>
      <c r="OYQ44" s="15"/>
      <c r="OYR44" s="15"/>
      <c r="OYS44" s="15"/>
      <c r="OYT44" s="15"/>
      <c r="OYU44" s="15"/>
      <c r="OYV44" s="15"/>
      <c r="OYW44" s="15"/>
      <c r="OYX44" s="15"/>
      <c r="OYY44" s="15"/>
      <c r="OYZ44" s="15"/>
      <c r="OZA44" s="15"/>
      <c r="OZB44" s="15"/>
      <c r="OZC44" s="15"/>
      <c r="OZD44" s="15"/>
      <c r="OZE44" s="15"/>
      <c r="OZF44" s="15"/>
      <c r="OZG44" s="15"/>
      <c r="OZH44" s="15"/>
      <c r="OZI44" s="15"/>
      <c r="OZJ44" s="15"/>
      <c r="OZK44" s="15"/>
      <c r="OZL44" s="15"/>
      <c r="OZM44" s="15"/>
      <c r="OZN44" s="15"/>
      <c r="OZO44" s="15"/>
      <c r="OZP44" s="15"/>
      <c r="OZQ44" s="15"/>
      <c r="OZR44" s="15"/>
      <c r="OZS44" s="15"/>
      <c r="OZT44" s="15"/>
      <c r="OZU44" s="15"/>
      <c r="OZV44" s="15"/>
      <c r="OZW44" s="15"/>
      <c r="OZX44" s="15"/>
      <c r="OZY44" s="15"/>
      <c r="OZZ44" s="15"/>
      <c r="PAA44" s="15"/>
      <c r="PAB44" s="15"/>
      <c r="PAC44" s="15"/>
      <c r="PAD44" s="15"/>
      <c r="PAE44" s="15"/>
      <c r="PAF44" s="15"/>
      <c r="PAG44" s="15"/>
      <c r="PAH44" s="15"/>
      <c r="PAI44" s="15"/>
      <c r="PAJ44" s="15"/>
      <c r="PAK44" s="15"/>
      <c r="PAL44" s="15"/>
      <c r="PAM44" s="15"/>
      <c r="PAN44" s="15"/>
      <c r="PAO44" s="15"/>
      <c r="PAP44" s="15"/>
      <c r="PAQ44" s="15"/>
      <c r="PAR44" s="15"/>
      <c r="PAS44" s="15"/>
      <c r="PAT44" s="15"/>
      <c r="PAU44" s="15"/>
      <c r="PAV44" s="15"/>
      <c r="PAW44" s="15"/>
      <c r="PAX44" s="15"/>
      <c r="PAY44" s="15"/>
      <c r="PAZ44" s="15"/>
      <c r="PBA44" s="15"/>
      <c r="PBB44" s="15"/>
      <c r="PBC44" s="15"/>
      <c r="PBD44" s="15"/>
      <c r="PBE44" s="15"/>
      <c r="PBF44" s="15"/>
      <c r="PBG44" s="15"/>
      <c r="PBH44" s="15"/>
      <c r="PBI44" s="15"/>
      <c r="PBJ44" s="15"/>
      <c r="PBK44" s="15"/>
      <c r="PBL44" s="15"/>
      <c r="PBM44" s="15"/>
      <c r="PBN44" s="15"/>
      <c r="PBO44" s="15"/>
      <c r="PBP44" s="15"/>
      <c r="PBQ44" s="15"/>
      <c r="PBR44" s="15"/>
      <c r="PBS44" s="15"/>
      <c r="PBT44" s="15"/>
      <c r="PBU44" s="15"/>
      <c r="PBV44" s="15"/>
      <c r="PBW44" s="15"/>
      <c r="PBX44" s="15"/>
      <c r="PBY44" s="15"/>
      <c r="PBZ44" s="15"/>
      <c r="PCA44" s="15"/>
      <c r="PCB44" s="15"/>
      <c r="PCC44" s="15"/>
      <c r="PCD44" s="15"/>
      <c r="PCE44" s="15"/>
      <c r="PCF44" s="15"/>
      <c r="PCG44" s="15"/>
      <c r="PCH44" s="15"/>
      <c r="PCI44" s="15"/>
      <c r="PCJ44" s="15"/>
      <c r="PCK44" s="15"/>
      <c r="PCL44" s="15"/>
      <c r="PCM44" s="15"/>
      <c r="PCN44" s="15"/>
      <c r="PCO44" s="15"/>
      <c r="PCP44" s="15"/>
      <c r="PCQ44" s="15"/>
      <c r="PCR44" s="15"/>
      <c r="PCS44" s="15"/>
      <c r="PCT44" s="15"/>
      <c r="PCU44" s="15"/>
      <c r="PCV44" s="15"/>
      <c r="PCW44" s="15"/>
      <c r="PCX44" s="15"/>
      <c r="PCY44" s="15"/>
      <c r="PCZ44" s="15"/>
      <c r="PDA44" s="15"/>
      <c r="PDB44" s="15"/>
      <c r="PDC44" s="15"/>
      <c r="PDD44" s="15"/>
      <c r="PDE44" s="15"/>
      <c r="PDF44" s="15"/>
      <c r="PDG44" s="15"/>
      <c r="PDH44" s="15"/>
      <c r="PDI44" s="15"/>
      <c r="PDJ44" s="15"/>
      <c r="PDK44" s="15"/>
      <c r="PDL44" s="15"/>
      <c r="PDM44" s="15"/>
      <c r="PDN44" s="15"/>
      <c r="PDO44" s="15"/>
      <c r="PDP44" s="15"/>
      <c r="PDQ44" s="15"/>
      <c r="PDR44" s="15"/>
      <c r="PDS44" s="15"/>
      <c r="PDT44" s="15"/>
      <c r="PDU44" s="15"/>
      <c r="PDV44" s="15"/>
      <c r="PDW44" s="15"/>
      <c r="PDX44" s="15"/>
      <c r="PDY44" s="15"/>
      <c r="PDZ44" s="15"/>
      <c r="PEA44" s="15"/>
      <c r="PEB44" s="15"/>
      <c r="PEC44" s="15"/>
      <c r="PED44" s="15"/>
      <c r="PEE44" s="15"/>
      <c r="PEF44" s="15"/>
      <c r="PEG44" s="15"/>
      <c r="PEH44" s="15"/>
      <c r="PEI44" s="15"/>
      <c r="PEJ44" s="15"/>
      <c r="PEK44" s="15"/>
      <c r="PEL44" s="15"/>
      <c r="PEM44" s="15"/>
      <c r="PEN44" s="15"/>
      <c r="PEO44" s="15"/>
      <c r="PEP44" s="15"/>
      <c r="PEQ44" s="15"/>
      <c r="PER44" s="15"/>
      <c r="PES44" s="15"/>
      <c r="PET44" s="15"/>
      <c r="PEU44" s="15"/>
      <c r="PEV44" s="15"/>
      <c r="PEW44" s="15"/>
      <c r="PEX44" s="15"/>
      <c r="PEY44" s="15"/>
      <c r="PEZ44" s="15"/>
      <c r="PFA44" s="15"/>
      <c r="PFB44" s="15"/>
      <c r="PFC44" s="15"/>
      <c r="PFD44" s="15"/>
      <c r="PFE44" s="15"/>
      <c r="PFF44" s="15"/>
      <c r="PFG44" s="15"/>
      <c r="PFH44" s="15"/>
      <c r="PFI44" s="15"/>
      <c r="PFJ44" s="15"/>
      <c r="PFK44" s="15"/>
      <c r="PFL44" s="15"/>
      <c r="PFM44" s="15"/>
      <c r="PFN44" s="15"/>
      <c r="PFO44" s="15"/>
      <c r="PFP44" s="15"/>
      <c r="PFQ44" s="15"/>
      <c r="PFR44" s="15"/>
      <c r="PFS44" s="15"/>
      <c r="PFT44" s="15"/>
      <c r="PFU44" s="15"/>
      <c r="PFV44" s="15"/>
      <c r="PFW44" s="15"/>
      <c r="PFX44" s="15"/>
      <c r="PFY44" s="15"/>
      <c r="PFZ44" s="15"/>
      <c r="PGA44" s="15"/>
      <c r="PGB44" s="15"/>
      <c r="PGC44" s="15"/>
      <c r="PGD44" s="15"/>
      <c r="PGE44" s="15"/>
      <c r="PGF44" s="15"/>
      <c r="PGG44" s="15"/>
      <c r="PGH44" s="15"/>
      <c r="PGI44" s="15"/>
      <c r="PGJ44" s="15"/>
      <c r="PGK44" s="15"/>
      <c r="PGL44" s="15"/>
      <c r="PGM44" s="15"/>
      <c r="PGN44" s="15"/>
      <c r="PGO44" s="15"/>
      <c r="PGP44" s="15"/>
      <c r="PGQ44" s="15"/>
      <c r="PGR44" s="15"/>
      <c r="PGS44" s="15"/>
      <c r="PGT44" s="15"/>
      <c r="PGU44" s="15"/>
      <c r="PGV44" s="15"/>
      <c r="PGW44" s="15"/>
      <c r="PGX44" s="15"/>
      <c r="PGY44" s="15"/>
      <c r="PGZ44" s="15"/>
      <c r="PHA44" s="15"/>
      <c r="PHB44" s="15"/>
      <c r="PHC44" s="15"/>
      <c r="PHD44" s="15"/>
      <c r="PHE44" s="15"/>
      <c r="PHF44" s="15"/>
      <c r="PHG44" s="15"/>
      <c r="PHH44" s="15"/>
      <c r="PHI44" s="15"/>
      <c r="PHJ44" s="15"/>
      <c r="PHK44" s="15"/>
      <c r="PHL44" s="15"/>
      <c r="PHM44" s="15"/>
      <c r="PHN44" s="15"/>
      <c r="PHO44" s="15"/>
      <c r="PHP44" s="15"/>
      <c r="PHQ44" s="15"/>
      <c r="PHR44" s="15"/>
      <c r="PHS44" s="15"/>
      <c r="PHT44" s="15"/>
      <c r="PHU44" s="15"/>
      <c r="PHV44" s="15"/>
      <c r="PHW44" s="15"/>
      <c r="PHX44" s="15"/>
      <c r="PHY44" s="15"/>
      <c r="PHZ44" s="15"/>
      <c r="PIA44" s="15"/>
      <c r="PIB44" s="15"/>
      <c r="PIC44" s="15"/>
      <c r="PID44" s="15"/>
      <c r="PIE44" s="15"/>
      <c r="PIF44" s="15"/>
      <c r="PIG44" s="15"/>
      <c r="PIH44" s="15"/>
      <c r="PII44" s="15"/>
      <c r="PIJ44" s="15"/>
      <c r="PIK44" s="15"/>
      <c r="PIL44" s="15"/>
      <c r="PIM44" s="15"/>
      <c r="PIN44" s="15"/>
      <c r="PIO44" s="15"/>
      <c r="PIP44" s="15"/>
      <c r="PIQ44" s="15"/>
      <c r="PIR44" s="15"/>
      <c r="PIS44" s="15"/>
      <c r="PIT44" s="15"/>
      <c r="PIU44" s="15"/>
      <c r="PIV44" s="15"/>
      <c r="PIW44" s="15"/>
      <c r="PIX44" s="15"/>
      <c r="PIY44" s="15"/>
      <c r="PIZ44" s="15"/>
      <c r="PJA44" s="15"/>
      <c r="PJB44" s="15"/>
      <c r="PJC44" s="15"/>
      <c r="PJD44" s="15"/>
      <c r="PJE44" s="15"/>
      <c r="PJF44" s="15"/>
      <c r="PJG44" s="15"/>
      <c r="PJH44" s="15"/>
      <c r="PJI44" s="15"/>
      <c r="PJJ44" s="15"/>
      <c r="PJK44" s="15"/>
      <c r="PJL44" s="15"/>
      <c r="PJM44" s="15"/>
      <c r="PJN44" s="15"/>
      <c r="PJO44" s="15"/>
      <c r="PJP44" s="15"/>
      <c r="PJQ44" s="15"/>
      <c r="PJR44" s="15"/>
      <c r="PJS44" s="15"/>
      <c r="PJT44" s="15"/>
      <c r="PJU44" s="15"/>
      <c r="PJV44" s="15"/>
      <c r="PJW44" s="15"/>
      <c r="PJX44" s="15"/>
      <c r="PJY44" s="15"/>
      <c r="PJZ44" s="15"/>
      <c r="PKA44" s="15"/>
      <c r="PKB44" s="15"/>
      <c r="PKC44" s="15"/>
      <c r="PKD44" s="15"/>
      <c r="PKE44" s="15"/>
      <c r="PKF44" s="15"/>
      <c r="PKG44" s="15"/>
      <c r="PKH44" s="15"/>
      <c r="PKI44" s="15"/>
      <c r="PKJ44" s="15"/>
      <c r="PKK44" s="15"/>
      <c r="PKL44" s="15"/>
      <c r="PKM44" s="15"/>
      <c r="PKN44" s="15"/>
      <c r="PKO44" s="15"/>
      <c r="PKP44" s="15"/>
      <c r="PKQ44" s="15"/>
      <c r="PKR44" s="15"/>
      <c r="PKS44" s="15"/>
      <c r="PKT44" s="15"/>
      <c r="PKU44" s="15"/>
      <c r="PKV44" s="15"/>
      <c r="PKW44" s="15"/>
      <c r="PKX44" s="15"/>
      <c r="PKY44" s="15"/>
      <c r="PKZ44" s="15"/>
      <c r="PLA44" s="15"/>
      <c r="PLB44" s="15"/>
      <c r="PLC44" s="15"/>
      <c r="PLD44" s="15"/>
      <c r="PLE44" s="15"/>
      <c r="PLF44" s="15"/>
      <c r="PLG44" s="15"/>
      <c r="PLH44" s="15"/>
      <c r="PLI44" s="15"/>
      <c r="PLJ44" s="15"/>
      <c r="PLK44" s="15"/>
      <c r="PLL44" s="15"/>
      <c r="PLM44" s="15"/>
      <c r="PLN44" s="15"/>
      <c r="PLO44" s="15"/>
      <c r="PLP44" s="15"/>
      <c r="PLQ44" s="15"/>
      <c r="PLR44" s="15"/>
      <c r="PLS44" s="15"/>
      <c r="PLT44" s="15"/>
      <c r="PLU44" s="15"/>
      <c r="PLV44" s="15"/>
      <c r="PLW44" s="15"/>
      <c r="PLX44" s="15"/>
      <c r="PLY44" s="15"/>
      <c r="PLZ44" s="15"/>
      <c r="PMA44" s="15"/>
      <c r="PMB44" s="15"/>
      <c r="PMC44" s="15"/>
      <c r="PMD44" s="15"/>
      <c r="PME44" s="15"/>
      <c r="PMF44" s="15"/>
      <c r="PMG44" s="15"/>
      <c r="PMH44" s="15"/>
      <c r="PMI44" s="15"/>
      <c r="PMJ44" s="15"/>
      <c r="PMK44" s="15"/>
      <c r="PML44" s="15"/>
      <c r="PMM44" s="15"/>
      <c r="PMN44" s="15"/>
      <c r="PMO44" s="15"/>
      <c r="PMP44" s="15"/>
      <c r="PMQ44" s="15"/>
      <c r="PMR44" s="15"/>
      <c r="PMS44" s="15"/>
      <c r="PMT44" s="15"/>
      <c r="PMU44" s="15"/>
      <c r="PMV44" s="15"/>
      <c r="PMW44" s="15"/>
      <c r="PMX44" s="15"/>
      <c r="PMY44" s="15"/>
      <c r="PMZ44" s="15"/>
      <c r="PNA44" s="15"/>
      <c r="PNB44" s="15"/>
      <c r="PNC44" s="15"/>
      <c r="PND44" s="15"/>
      <c r="PNE44" s="15"/>
      <c r="PNF44" s="15"/>
      <c r="PNG44" s="15"/>
      <c r="PNH44" s="15"/>
      <c r="PNI44" s="15"/>
      <c r="PNJ44" s="15"/>
      <c r="PNK44" s="15"/>
      <c r="PNL44" s="15"/>
      <c r="PNM44" s="15"/>
      <c r="PNN44" s="15"/>
      <c r="PNO44" s="15"/>
      <c r="PNP44" s="15"/>
      <c r="PNQ44" s="15"/>
      <c r="PNR44" s="15"/>
      <c r="PNS44" s="15"/>
      <c r="PNT44" s="15"/>
      <c r="PNU44" s="15"/>
      <c r="PNV44" s="15"/>
      <c r="PNW44" s="15"/>
      <c r="PNX44" s="15"/>
      <c r="PNY44" s="15"/>
      <c r="PNZ44" s="15"/>
      <c r="POA44" s="15"/>
      <c r="POB44" s="15"/>
      <c r="POC44" s="15"/>
      <c r="POD44" s="15"/>
      <c r="POE44" s="15"/>
      <c r="POF44" s="15"/>
      <c r="POG44" s="15"/>
      <c r="POH44" s="15"/>
      <c r="POI44" s="15"/>
      <c r="POJ44" s="15"/>
      <c r="POK44" s="15"/>
      <c r="POL44" s="15"/>
      <c r="POM44" s="15"/>
      <c r="PON44" s="15"/>
      <c r="POO44" s="15"/>
      <c r="POP44" s="15"/>
      <c r="POQ44" s="15"/>
      <c r="POR44" s="15"/>
      <c r="POS44" s="15"/>
      <c r="POT44" s="15"/>
      <c r="POU44" s="15"/>
      <c r="POV44" s="15"/>
      <c r="POW44" s="15"/>
      <c r="POX44" s="15"/>
      <c r="POY44" s="15"/>
      <c r="POZ44" s="15"/>
      <c r="PPA44" s="15"/>
      <c r="PPB44" s="15"/>
      <c r="PPC44" s="15"/>
      <c r="PPD44" s="15"/>
      <c r="PPE44" s="15"/>
      <c r="PPF44" s="15"/>
      <c r="PPG44" s="15"/>
      <c r="PPH44" s="15"/>
      <c r="PPI44" s="15"/>
      <c r="PPJ44" s="15"/>
      <c r="PPK44" s="15"/>
      <c r="PPL44" s="15"/>
      <c r="PPM44" s="15"/>
      <c r="PPN44" s="15"/>
      <c r="PPO44" s="15"/>
      <c r="PPP44" s="15"/>
      <c r="PPQ44" s="15"/>
      <c r="PPR44" s="15"/>
      <c r="PPS44" s="15"/>
      <c r="PPT44" s="15"/>
      <c r="PPU44" s="15"/>
      <c r="PPV44" s="15"/>
      <c r="PPW44" s="15"/>
      <c r="PPX44" s="15"/>
      <c r="PPY44" s="15"/>
      <c r="PPZ44" s="15"/>
      <c r="PQA44" s="15"/>
      <c r="PQB44" s="15"/>
      <c r="PQC44" s="15"/>
      <c r="PQD44" s="15"/>
      <c r="PQE44" s="15"/>
      <c r="PQF44" s="15"/>
      <c r="PQG44" s="15"/>
      <c r="PQH44" s="15"/>
      <c r="PQI44" s="15"/>
      <c r="PQJ44" s="15"/>
      <c r="PQK44" s="15"/>
      <c r="PQL44" s="15"/>
      <c r="PQM44" s="15"/>
      <c r="PQN44" s="15"/>
      <c r="PQO44" s="15"/>
      <c r="PQP44" s="15"/>
      <c r="PQQ44" s="15"/>
      <c r="PQR44" s="15"/>
      <c r="PQS44" s="15"/>
      <c r="PQT44" s="15"/>
      <c r="PQU44" s="15"/>
      <c r="PQV44" s="15"/>
      <c r="PQW44" s="15"/>
      <c r="PQX44" s="15"/>
      <c r="PQY44" s="15"/>
      <c r="PQZ44" s="15"/>
      <c r="PRA44" s="15"/>
      <c r="PRB44" s="15"/>
      <c r="PRC44" s="15"/>
      <c r="PRD44" s="15"/>
      <c r="PRE44" s="15"/>
      <c r="PRF44" s="15"/>
      <c r="PRG44" s="15"/>
      <c r="PRH44" s="15"/>
      <c r="PRI44" s="15"/>
      <c r="PRJ44" s="15"/>
      <c r="PRK44" s="15"/>
      <c r="PRL44" s="15"/>
      <c r="PRM44" s="15"/>
      <c r="PRN44" s="15"/>
      <c r="PRO44" s="15"/>
      <c r="PRP44" s="15"/>
      <c r="PRQ44" s="15"/>
      <c r="PRR44" s="15"/>
      <c r="PRS44" s="15"/>
      <c r="PRT44" s="15"/>
      <c r="PRU44" s="15"/>
      <c r="PRV44" s="15"/>
      <c r="PRW44" s="15"/>
      <c r="PRX44" s="15"/>
      <c r="PRY44" s="15"/>
      <c r="PRZ44" s="15"/>
      <c r="PSA44" s="15"/>
      <c r="PSB44" s="15"/>
      <c r="PSC44" s="15"/>
      <c r="PSD44" s="15"/>
      <c r="PSE44" s="15"/>
      <c r="PSF44" s="15"/>
      <c r="PSG44" s="15"/>
      <c r="PSH44" s="15"/>
      <c r="PSI44" s="15"/>
      <c r="PSJ44" s="15"/>
      <c r="PSK44" s="15"/>
      <c r="PSL44" s="15"/>
      <c r="PSM44" s="15"/>
      <c r="PSN44" s="15"/>
      <c r="PSO44" s="15"/>
      <c r="PSP44" s="15"/>
      <c r="PSQ44" s="15"/>
      <c r="PSR44" s="15"/>
      <c r="PSS44" s="15"/>
      <c r="PST44" s="15"/>
      <c r="PSU44" s="15"/>
      <c r="PSV44" s="15"/>
      <c r="PSW44" s="15"/>
      <c r="PSX44" s="15"/>
      <c r="PSY44" s="15"/>
      <c r="PSZ44" s="15"/>
      <c r="PTA44" s="15"/>
      <c r="PTB44" s="15"/>
      <c r="PTC44" s="15"/>
      <c r="PTD44" s="15"/>
      <c r="PTE44" s="15"/>
      <c r="PTF44" s="15"/>
      <c r="PTG44" s="15"/>
      <c r="PTH44" s="15"/>
      <c r="PTI44" s="15"/>
      <c r="PTJ44" s="15"/>
      <c r="PTK44" s="15"/>
      <c r="PTL44" s="15"/>
      <c r="PTM44" s="15"/>
      <c r="PTN44" s="15"/>
      <c r="PTO44" s="15"/>
      <c r="PTP44" s="15"/>
      <c r="PTQ44" s="15"/>
      <c r="PTR44" s="15"/>
      <c r="PTS44" s="15"/>
      <c r="PTT44" s="15"/>
      <c r="PTU44" s="15"/>
      <c r="PTV44" s="15"/>
      <c r="PTW44" s="15"/>
      <c r="PTX44" s="15"/>
      <c r="PTY44" s="15"/>
      <c r="PTZ44" s="15"/>
      <c r="PUA44" s="15"/>
      <c r="PUB44" s="15"/>
      <c r="PUC44" s="15"/>
      <c r="PUD44" s="15"/>
      <c r="PUE44" s="15"/>
      <c r="PUF44" s="15"/>
      <c r="PUG44" s="15"/>
      <c r="PUH44" s="15"/>
      <c r="PUI44" s="15"/>
      <c r="PUJ44" s="15"/>
      <c r="PUK44" s="15"/>
      <c r="PUL44" s="15"/>
      <c r="PUM44" s="15"/>
      <c r="PUN44" s="15"/>
      <c r="PUO44" s="15"/>
      <c r="PUP44" s="15"/>
      <c r="PUQ44" s="15"/>
      <c r="PUR44" s="15"/>
      <c r="PUS44" s="15"/>
      <c r="PUT44" s="15"/>
      <c r="PUU44" s="15"/>
      <c r="PUV44" s="15"/>
      <c r="PUW44" s="15"/>
      <c r="PUX44" s="15"/>
      <c r="PUY44" s="15"/>
      <c r="PUZ44" s="15"/>
      <c r="PVA44" s="15"/>
      <c r="PVB44" s="15"/>
      <c r="PVC44" s="15"/>
      <c r="PVD44" s="15"/>
      <c r="PVE44" s="15"/>
      <c r="PVF44" s="15"/>
      <c r="PVG44" s="15"/>
      <c r="PVH44" s="15"/>
      <c r="PVI44" s="15"/>
      <c r="PVJ44" s="15"/>
      <c r="PVK44" s="15"/>
      <c r="PVL44" s="15"/>
      <c r="PVM44" s="15"/>
      <c r="PVN44" s="15"/>
      <c r="PVO44" s="15"/>
      <c r="PVP44" s="15"/>
      <c r="PVQ44" s="15"/>
      <c r="PVR44" s="15"/>
      <c r="PVS44" s="15"/>
      <c r="PVT44" s="15"/>
      <c r="PVU44" s="15"/>
      <c r="PVV44" s="15"/>
      <c r="PVW44" s="15"/>
      <c r="PVX44" s="15"/>
      <c r="PVY44" s="15"/>
      <c r="PVZ44" s="15"/>
      <c r="PWA44" s="15"/>
      <c r="PWB44" s="15"/>
      <c r="PWC44" s="15"/>
      <c r="PWD44" s="15"/>
      <c r="PWE44" s="15"/>
      <c r="PWF44" s="15"/>
      <c r="PWG44" s="15"/>
      <c r="PWH44" s="15"/>
      <c r="PWI44" s="15"/>
      <c r="PWJ44" s="15"/>
      <c r="PWK44" s="15"/>
      <c r="PWL44" s="15"/>
      <c r="PWM44" s="15"/>
      <c r="PWN44" s="15"/>
      <c r="PWO44" s="15"/>
      <c r="PWP44" s="15"/>
      <c r="PWQ44" s="15"/>
      <c r="PWR44" s="15"/>
      <c r="PWS44" s="15"/>
      <c r="PWT44" s="15"/>
      <c r="PWU44" s="15"/>
      <c r="PWV44" s="15"/>
      <c r="PWW44" s="15"/>
      <c r="PWX44" s="15"/>
      <c r="PWY44" s="15"/>
      <c r="PWZ44" s="15"/>
      <c r="PXA44" s="15"/>
      <c r="PXB44" s="15"/>
      <c r="PXC44" s="15"/>
      <c r="PXD44" s="15"/>
      <c r="PXE44" s="15"/>
      <c r="PXF44" s="15"/>
      <c r="PXG44" s="15"/>
      <c r="PXH44" s="15"/>
      <c r="PXI44" s="15"/>
      <c r="PXJ44" s="15"/>
      <c r="PXK44" s="15"/>
      <c r="PXL44" s="15"/>
      <c r="PXM44" s="15"/>
      <c r="PXN44" s="15"/>
      <c r="PXO44" s="15"/>
      <c r="PXP44" s="15"/>
      <c r="PXQ44" s="15"/>
      <c r="PXR44" s="15"/>
      <c r="PXS44" s="15"/>
      <c r="PXT44" s="15"/>
      <c r="PXU44" s="15"/>
      <c r="PXV44" s="15"/>
      <c r="PXW44" s="15"/>
      <c r="PXX44" s="15"/>
      <c r="PXY44" s="15"/>
      <c r="PXZ44" s="15"/>
      <c r="PYA44" s="15"/>
      <c r="PYB44" s="15"/>
      <c r="PYC44" s="15"/>
      <c r="PYD44" s="15"/>
      <c r="PYE44" s="15"/>
      <c r="PYF44" s="15"/>
      <c r="PYG44" s="15"/>
      <c r="PYH44" s="15"/>
      <c r="PYI44" s="15"/>
      <c r="PYJ44" s="15"/>
      <c r="PYK44" s="15"/>
      <c r="PYL44" s="15"/>
      <c r="PYM44" s="15"/>
      <c r="PYN44" s="15"/>
      <c r="PYO44" s="15"/>
      <c r="PYP44" s="15"/>
      <c r="PYQ44" s="15"/>
      <c r="PYR44" s="15"/>
      <c r="PYS44" s="15"/>
      <c r="PYT44" s="15"/>
      <c r="PYU44" s="15"/>
      <c r="PYV44" s="15"/>
      <c r="PYW44" s="15"/>
      <c r="PYX44" s="15"/>
      <c r="PYY44" s="15"/>
      <c r="PYZ44" s="15"/>
      <c r="PZA44" s="15"/>
      <c r="PZB44" s="15"/>
      <c r="PZC44" s="15"/>
      <c r="PZD44" s="15"/>
      <c r="PZE44" s="15"/>
      <c r="PZF44" s="15"/>
      <c r="PZG44" s="15"/>
      <c r="PZH44" s="15"/>
      <c r="PZI44" s="15"/>
      <c r="PZJ44" s="15"/>
      <c r="PZK44" s="15"/>
      <c r="PZL44" s="15"/>
      <c r="PZM44" s="15"/>
      <c r="PZN44" s="15"/>
      <c r="PZO44" s="15"/>
      <c r="PZP44" s="15"/>
      <c r="PZQ44" s="15"/>
      <c r="PZR44" s="15"/>
      <c r="PZS44" s="15"/>
      <c r="PZT44" s="15"/>
      <c r="PZU44" s="15"/>
      <c r="PZV44" s="15"/>
      <c r="PZW44" s="15"/>
      <c r="PZX44" s="15"/>
      <c r="PZY44" s="15"/>
      <c r="PZZ44" s="15"/>
      <c r="QAA44" s="15"/>
      <c r="QAB44" s="15"/>
      <c r="QAC44" s="15"/>
      <c r="QAD44" s="15"/>
      <c r="QAE44" s="15"/>
      <c r="QAF44" s="15"/>
      <c r="QAG44" s="15"/>
      <c r="QAH44" s="15"/>
      <c r="QAI44" s="15"/>
      <c r="QAJ44" s="15"/>
      <c r="QAK44" s="15"/>
      <c r="QAL44" s="15"/>
      <c r="QAM44" s="15"/>
      <c r="QAN44" s="15"/>
      <c r="QAO44" s="15"/>
      <c r="QAP44" s="15"/>
      <c r="QAQ44" s="15"/>
      <c r="QAR44" s="15"/>
      <c r="QAS44" s="15"/>
      <c r="QAT44" s="15"/>
      <c r="QAU44" s="15"/>
      <c r="QAV44" s="15"/>
      <c r="QAW44" s="15"/>
      <c r="QAX44" s="15"/>
      <c r="QAY44" s="15"/>
      <c r="QAZ44" s="15"/>
      <c r="QBA44" s="15"/>
      <c r="QBB44" s="15"/>
      <c r="QBC44" s="15"/>
      <c r="QBD44" s="15"/>
      <c r="QBE44" s="15"/>
      <c r="QBF44" s="15"/>
      <c r="QBG44" s="15"/>
      <c r="QBH44" s="15"/>
      <c r="QBI44" s="15"/>
      <c r="QBJ44" s="15"/>
      <c r="QBK44" s="15"/>
      <c r="QBL44" s="15"/>
      <c r="QBM44" s="15"/>
      <c r="QBN44" s="15"/>
      <c r="QBO44" s="15"/>
      <c r="QBP44" s="15"/>
      <c r="QBQ44" s="15"/>
      <c r="QBR44" s="15"/>
      <c r="QBS44" s="15"/>
      <c r="QBT44" s="15"/>
      <c r="QBU44" s="15"/>
      <c r="QBV44" s="15"/>
      <c r="QBW44" s="15"/>
      <c r="QBX44" s="15"/>
      <c r="QBY44" s="15"/>
      <c r="QBZ44" s="15"/>
      <c r="QCA44" s="15"/>
      <c r="QCB44" s="15"/>
      <c r="QCC44" s="15"/>
      <c r="QCD44" s="15"/>
      <c r="QCE44" s="15"/>
      <c r="QCF44" s="15"/>
      <c r="QCG44" s="15"/>
      <c r="QCH44" s="15"/>
      <c r="QCI44" s="15"/>
      <c r="QCJ44" s="15"/>
      <c r="QCK44" s="15"/>
      <c r="QCL44" s="15"/>
      <c r="QCM44" s="15"/>
      <c r="QCN44" s="15"/>
      <c r="QCO44" s="15"/>
      <c r="QCP44" s="15"/>
      <c r="QCQ44" s="15"/>
      <c r="QCR44" s="15"/>
      <c r="QCS44" s="15"/>
      <c r="QCT44" s="15"/>
      <c r="QCU44" s="15"/>
      <c r="QCV44" s="15"/>
      <c r="QCW44" s="15"/>
      <c r="QCX44" s="15"/>
      <c r="QCY44" s="15"/>
      <c r="QCZ44" s="15"/>
      <c r="QDA44" s="15"/>
      <c r="QDB44" s="15"/>
      <c r="QDC44" s="15"/>
      <c r="QDD44" s="15"/>
      <c r="QDE44" s="15"/>
      <c r="QDF44" s="15"/>
      <c r="QDG44" s="15"/>
      <c r="QDH44" s="15"/>
      <c r="QDI44" s="15"/>
      <c r="QDJ44" s="15"/>
      <c r="QDK44" s="15"/>
      <c r="QDL44" s="15"/>
      <c r="QDM44" s="15"/>
      <c r="QDN44" s="15"/>
      <c r="QDO44" s="15"/>
      <c r="QDP44" s="15"/>
      <c r="QDQ44" s="15"/>
      <c r="QDR44" s="15"/>
      <c r="QDS44" s="15"/>
      <c r="QDT44" s="15"/>
      <c r="QDU44" s="15"/>
      <c r="QDV44" s="15"/>
      <c r="QDW44" s="15"/>
      <c r="QDX44" s="15"/>
      <c r="QDY44" s="15"/>
      <c r="QDZ44" s="15"/>
      <c r="QEA44" s="15"/>
      <c r="QEB44" s="15"/>
      <c r="QEC44" s="15"/>
      <c r="QED44" s="15"/>
      <c r="QEE44" s="15"/>
      <c r="QEF44" s="15"/>
      <c r="QEG44" s="15"/>
      <c r="QEH44" s="15"/>
      <c r="QEI44" s="15"/>
      <c r="QEJ44" s="15"/>
      <c r="QEK44" s="15"/>
      <c r="QEL44" s="15"/>
      <c r="QEM44" s="15"/>
      <c r="QEN44" s="15"/>
      <c r="QEO44" s="15"/>
      <c r="QEP44" s="15"/>
      <c r="QEQ44" s="15"/>
      <c r="QER44" s="15"/>
      <c r="QES44" s="15"/>
      <c r="QET44" s="15"/>
      <c r="QEU44" s="15"/>
      <c r="QEV44" s="15"/>
      <c r="QEW44" s="15"/>
      <c r="QEX44" s="15"/>
      <c r="QEY44" s="15"/>
      <c r="QEZ44" s="15"/>
      <c r="QFA44" s="15"/>
      <c r="QFB44" s="15"/>
      <c r="QFC44" s="15"/>
      <c r="QFD44" s="15"/>
      <c r="QFE44" s="15"/>
      <c r="QFF44" s="15"/>
      <c r="QFG44" s="15"/>
      <c r="QFH44" s="15"/>
      <c r="QFI44" s="15"/>
      <c r="QFJ44" s="15"/>
      <c r="QFK44" s="15"/>
      <c r="QFL44" s="15"/>
      <c r="QFM44" s="15"/>
      <c r="QFN44" s="15"/>
      <c r="QFO44" s="15"/>
      <c r="QFP44" s="15"/>
      <c r="QFQ44" s="15"/>
      <c r="QFR44" s="15"/>
      <c r="QFS44" s="15"/>
      <c r="QFT44" s="15"/>
      <c r="QFU44" s="15"/>
      <c r="QFV44" s="15"/>
      <c r="QFW44" s="15"/>
      <c r="QFX44" s="15"/>
      <c r="QFY44" s="15"/>
      <c r="QFZ44" s="15"/>
      <c r="QGA44" s="15"/>
      <c r="QGB44" s="15"/>
      <c r="QGC44" s="15"/>
      <c r="QGD44" s="15"/>
      <c r="QGE44" s="15"/>
      <c r="QGF44" s="15"/>
      <c r="QGG44" s="15"/>
      <c r="QGH44" s="15"/>
      <c r="QGI44" s="15"/>
      <c r="QGJ44" s="15"/>
      <c r="QGK44" s="15"/>
      <c r="QGL44" s="15"/>
      <c r="QGM44" s="15"/>
      <c r="QGN44" s="15"/>
      <c r="QGO44" s="15"/>
      <c r="QGP44" s="15"/>
      <c r="QGQ44" s="15"/>
      <c r="QGR44" s="15"/>
      <c r="QGS44" s="15"/>
      <c r="QGT44" s="15"/>
      <c r="QGU44" s="15"/>
      <c r="QGV44" s="15"/>
      <c r="QGW44" s="15"/>
      <c r="QGX44" s="15"/>
      <c r="QGY44" s="15"/>
      <c r="QGZ44" s="15"/>
      <c r="QHA44" s="15"/>
      <c r="QHB44" s="15"/>
      <c r="QHC44" s="15"/>
      <c r="QHD44" s="15"/>
      <c r="QHE44" s="15"/>
      <c r="QHF44" s="15"/>
      <c r="QHG44" s="15"/>
      <c r="QHH44" s="15"/>
      <c r="QHI44" s="15"/>
      <c r="QHJ44" s="15"/>
      <c r="QHK44" s="15"/>
      <c r="QHL44" s="15"/>
      <c r="QHM44" s="15"/>
      <c r="QHN44" s="15"/>
      <c r="QHO44" s="15"/>
      <c r="QHP44" s="15"/>
      <c r="QHQ44" s="15"/>
      <c r="QHR44" s="15"/>
      <c r="QHS44" s="15"/>
      <c r="QHT44" s="15"/>
      <c r="QHU44" s="15"/>
      <c r="QHV44" s="15"/>
      <c r="QHW44" s="15"/>
      <c r="QHX44" s="15"/>
      <c r="QHY44" s="15"/>
      <c r="QHZ44" s="15"/>
      <c r="QIA44" s="15"/>
      <c r="QIB44" s="15"/>
      <c r="QIC44" s="15"/>
      <c r="QID44" s="15"/>
      <c r="QIE44" s="15"/>
      <c r="QIF44" s="15"/>
      <c r="QIG44" s="15"/>
      <c r="QIH44" s="15"/>
      <c r="QII44" s="15"/>
      <c r="QIJ44" s="15"/>
      <c r="QIK44" s="15"/>
      <c r="QIL44" s="15"/>
      <c r="QIM44" s="15"/>
      <c r="QIN44" s="15"/>
      <c r="QIO44" s="15"/>
      <c r="QIP44" s="15"/>
      <c r="QIQ44" s="15"/>
      <c r="QIR44" s="15"/>
      <c r="QIS44" s="15"/>
      <c r="QIT44" s="15"/>
      <c r="QIU44" s="15"/>
      <c r="QIV44" s="15"/>
      <c r="QIW44" s="15"/>
      <c r="QIX44" s="15"/>
      <c r="QIY44" s="15"/>
      <c r="QIZ44" s="15"/>
      <c r="QJA44" s="15"/>
      <c r="QJB44" s="15"/>
      <c r="QJC44" s="15"/>
      <c r="QJD44" s="15"/>
      <c r="QJE44" s="15"/>
      <c r="QJF44" s="15"/>
      <c r="QJG44" s="15"/>
      <c r="QJH44" s="15"/>
      <c r="QJI44" s="15"/>
      <c r="QJJ44" s="15"/>
      <c r="QJK44" s="15"/>
      <c r="QJL44" s="15"/>
      <c r="QJM44" s="15"/>
      <c r="QJN44" s="15"/>
      <c r="QJO44" s="15"/>
      <c r="QJP44" s="15"/>
      <c r="QJQ44" s="15"/>
      <c r="QJR44" s="15"/>
      <c r="QJS44" s="15"/>
      <c r="QJT44" s="15"/>
      <c r="QJU44" s="15"/>
      <c r="QJV44" s="15"/>
      <c r="QJW44" s="15"/>
      <c r="QJX44" s="15"/>
      <c r="QJY44" s="15"/>
      <c r="QJZ44" s="15"/>
      <c r="QKA44" s="15"/>
      <c r="QKB44" s="15"/>
      <c r="QKC44" s="15"/>
      <c r="QKD44" s="15"/>
      <c r="QKE44" s="15"/>
      <c r="QKF44" s="15"/>
      <c r="QKG44" s="15"/>
      <c r="QKH44" s="15"/>
      <c r="QKI44" s="15"/>
      <c r="QKJ44" s="15"/>
      <c r="QKK44" s="15"/>
      <c r="QKL44" s="15"/>
      <c r="QKM44" s="15"/>
      <c r="QKN44" s="15"/>
      <c r="QKO44" s="15"/>
      <c r="QKP44" s="15"/>
      <c r="QKQ44" s="15"/>
      <c r="QKR44" s="15"/>
      <c r="QKS44" s="15"/>
      <c r="QKT44" s="15"/>
      <c r="QKU44" s="15"/>
      <c r="QKV44" s="15"/>
      <c r="QKW44" s="15"/>
      <c r="QKX44" s="15"/>
      <c r="QKY44" s="15"/>
      <c r="QKZ44" s="15"/>
      <c r="QLA44" s="15"/>
      <c r="QLB44" s="15"/>
      <c r="QLC44" s="15"/>
      <c r="QLD44" s="15"/>
      <c r="QLE44" s="15"/>
      <c r="QLF44" s="15"/>
      <c r="QLG44" s="15"/>
      <c r="QLH44" s="15"/>
      <c r="QLI44" s="15"/>
      <c r="QLJ44" s="15"/>
      <c r="QLK44" s="15"/>
      <c r="QLL44" s="15"/>
      <c r="QLM44" s="15"/>
      <c r="QLN44" s="15"/>
      <c r="QLO44" s="15"/>
      <c r="QLP44" s="15"/>
      <c r="QLQ44" s="15"/>
      <c r="QLR44" s="15"/>
      <c r="QLS44" s="15"/>
      <c r="QLT44" s="15"/>
      <c r="QLU44" s="15"/>
      <c r="QLV44" s="15"/>
      <c r="QLW44" s="15"/>
      <c r="QLX44" s="15"/>
      <c r="QLY44" s="15"/>
      <c r="QLZ44" s="15"/>
      <c r="QMA44" s="15"/>
      <c r="QMB44" s="15"/>
      <c r="QMC44" s="15"/>
      <c r="QMD44" s="15"/>
      <c r="QME44" s="15"/>
      <c r="QMF44" s="15"/>
      <c r="QMG44" s="15"/>
      <c r="QMH44" s="15"/>
      <c r="QMI44" s="15"/>
      <c r="QMJ44" s="15"/>
      <c r="QMK44" s="15"/>
      <c r="QML44" s="15"/>
      <c r="QMM44" s="15"/>
      <c r="QMN44" s="15"/>
      <c r="QMO44" s="15"/>
      <c r="QMP44" s="15"/>
      <c r="QMQ44" s="15"/>
      <c r="QMR44" s="15"/>
      <c r="QMS44" s="15"/>
      <c r="QMT44" s="15"/>
      <c r="QMU44" s="15"/>
      <c r="QMV44" s="15"/>
      <c r="QMW44" s="15"/>
      <c r="QMX44" s="15"/>
      <c r="QMY44" s="15"/>
      <c r="QMZ44" s="15"/>
      <c r="QNA44" s="15"/>
      <c r="QNB44" s="15"/>
      <c r="QNC44" s="15"/>
      <c r="QND44" s="15"/>
      <c r="QNE44" s="15"/>
      <c r="QNF44" s="15"/>
      <c r="QNG44" s="15"/>
      <c r="QNH44" s="15"/>
      <c r="QNI44" s="15"/>
      <c r="QNJ44" s="15"/>
      <c r="QNK44" s="15"/>
      <c r="QNL44" s="15"/>
      <c r="QNM44" s="15"/>
      <c r="QNN44" s="15"/>
      <c r="QNO44" s="15"/>
      <c r="QNP44" s="15"/>
      <c r="QNQ44" s="15"/>
      <c r="QNR44" s="15"/>
      <c r="QNS44" s="15"/>
      <c r="QNT44" s="15"/>
      <c r="QNU44" s="15"/>
      <c r="QNV44" s="15"/>
      <c r="QNW44" s="15"/>
      <c r="QNX44" s="15"/>
      <c r="QNY44" s="15"/>
      <c r="QNZ44" s="15"/>
      <c r="QOA44" s="15"/>
      <c r="QOB44" s="15"/>
      <c r="QOC44" s="15"/>
      <c r="QOD44" s="15"/>
      <c r="QOE44" s="15"/>
      <c r="QOF44" s="15"/>
      <c r="QOG44" s="15"/>
      <c r="QOH44" s="15"/>
      <c r="QOI44" s="15"/>
      <c r="QOJ44" s="15"/>
      <c r="QOK44" s="15"/>
      <c r="QOL44" s="15"/>
      <c r="QOM44" s="15"/>
      <c r="QON44" s="15"/>
      <c r="QOO44" s="15"/>
      <c r="QOP44" s="15"/>
      <c r="QOQ44" s="15"/>
      <c r="QOR44" s="15"/>
      <c r="QOS44" s="15"/>
      <c r="QOT44" s="15"/>
      <c r="QOU44" s="15"/>
      <c r="QOV44" s="15"/>
      <c r="QOW44" s="15"/>
      <c r="QOX44" s="15"/>
      <c r="QOY44" s="15"/>
      <c r="QOZ44" s="15"/>
      <c r="QPA44" s="15"/>
      <c r="QPB44" s="15"/>
      <c r="QPC44" s="15"/>
      <c r="QPD44" s="15"/>
      <c r="QPE44" s="15"/>
      <c r="QPF44" s="15"/>
      <c r="QPG44" s="15"/>
      <c r="QPH44" s="15"/>
      <c r="QPI44" s="15"/>
      <c r="QPJ44" s="15"/>
      <c r="QPK44" s="15"/>
      <c r="QPL44" s="15"/>
      <c r="QPM44" s="15"/>
      <c r="QPN44" s="15"/>
      <c r="QPO44" s="15"/>
      <c r="QPP44" s="15"/>
      <c r="QPQ44" s="15"/>
      <c r="QPR44" s="15"/>
      <c r="QPS44" s="15"/>
      <c r="QPT44" s="15"/>
      <c r="QPU44" s="15"/>
      <c r="QPV44" s="15"/>
      <c r="QPW44" s="15"/>
      <c r="QPX44" s="15"/>
      <c r="QPY44" s="15"/>
      <c r="QPZ44" s="15"/>
      <c r="QQA44" s="15"/>
      <c r="QQB44" s="15"/>
      <c r="QQC44" s="15"/>
      <c r="QQD44" s="15"/>
      <c r="QQE44" s="15"/>
      <c r="QQF44" s="15"/>
      <c r="QQG44" s="15"/>
      <c r="QQH44" s="15"/>
      <c r="QQI44" s="15"/>
      <c r="QQJ44" s="15"/>
      <c r="QQK44" s="15"/>
      <c r="QQL44" s="15"/>
      <c r="QQM44" s="15"/>
      <c r="QQN44" s="15"/>
      <c r="QQO44" s="15"/>
      <c r="QQP44" s="15"/>
      <c r="QQQ44" s="15"/>
      <c r="QQR44" s="15"/>
      <c r="QQS44" s="15"/>
      <c r="QQT44" s="15"/>
      <c r="QQU44" s="15"/>
      <c r="QQV44" s="15"/>
      <c r="QQW44" s="15"/>
      <c r="QQX44" s="15"/>
      <c r="QQY44" s="15"/>
      <c r="QQZ44" s="15"/>
      <c r="QRA44" s="15"/>
      <c r="QRB44" s="15"/>
      <c r="QRC44" s="15"/>
      <c r="QRD44" s="15"/>
      <c r="QRE44" s="15"/>
      <c r="QRF44" s="15"/>
      <c r="QRG44" s="15"/>
      <c r="QRH44" s="15"/>
      <c r="QRI44" s="15"/>
      <c r="QRJ44" s="15"/>
      <c r="QRK44" s="15"/>
      <c r="QRL44" s="15"/>
      <c r="QRM44" s="15"/>
      <c r="QRN44" s="15"/>
      <c r="QRO44" s="15"/>
      <c r="QRP44" s="15"/>
      <c r="QRQ44" s="15"/>
      <c r="QRR44" s="15"/>
      <c r="QRS44" s="15"/>
      <c r="QRT44" s="15"/>
      <c r="QRU44" s="15"/>
      <c r="QRV44" s="15"/>
      <c r="QRW44" s="15"/>
      <c r="QRX44" s="15"/>
      <c r="QRY44" s="15"/>
      <c r="QRZ44" s="15"/>
      <c r="QSA44" s="15"/>
      <c r="QSB44" s="15"/>
      <c r="QSC44" s="15"/>
      <c r="QSD44" s="15"/>
      <c r="QSE44" s="15"/>
      <c r="QSF44" s="15"/>
      <c r="QSG44" s="15"/>
      <c r="QSH44" s="15"/>
      <c r="QSI44" s="15"/>
      <c r="QSJ44" s="15"/>
      <c r="QSK44" s="15"/>
      <c r="QSL44" s="15"/>
      <c r="QSM44" s="15"/>
      <c r="QSN44" s="15"/>
      <c r="QSO44" s="15"/>
      <c r="QSP44" s="15"/>
      <c r="QSQ44" s="15"/>
      <c r="QSR44" s="15"/>
      <c r="QSS44" s="15"/>
      <c r="QST44" s="15"/>
      <c r="QSU44" s="15"/>
      <c r="QSV44" s="15"/>
      <c r="QSW44" s="15"/>
      <c r="QSX44" s="15"/>
      <c r="QSY44" s="15"/>
      <c r="QSZ44" s="15"/>
      <c r="QTA44" s="15"/>
      <c r="QTB44" s="15"/>
      <c r="QTC44" s="15"/>
      <c r="QTD44" s="15"/>
      <c r="QTE44" s="15"/>
      <c r="QTF44" s="15"/>
      <c r="QTG44" s="15"/>
      <c r="QTH44" s="15"/>
      <c r="QTI44" s="15"/>
      <c r="QTJ44" s="15"/>
      <c r="QTK44" s="15"/>
      <c r="QTL44" s="15"/>
      <c r="QTM44" s="15"/>
      <c r="QTN44" s="15"/>
      <c r="QTO44" s="15"/>
      <c r="QTP44" s="15"/>
      <c r="QTQ44" s="15"/>
      <c r="QTR44" s="15"/>
      <c r="QTS44" s="15"/>
      <c r="QTT44" s="15"/>
      <c r="QTU44" s="15"/>
      <c r="QTV44" s="15"/>
      <c r="QTW44" s="15"/>
      <c r="QTX44" s="15"/>
      <c r="QTY44" s="15"/>
      <c r="QTZ44" s="15"/>
      <c r="QUA44" s="15"/>
      <c r="QUB44" s="15"/>
      <c r="QUC44" s="15"/>
      <c r="QUD44" s="15"/>
      <c r="QUE44" s="15"/>
      <c r="QUF44" s="15"/>
      <c r="QUG44" s="15"/>
      <c r="QUH44" s="15"/>
      <c r="QUI44" s="15"/>
      <c r="QUJ44" s="15"/>
      <c r="QUK44" s="15"/>
      <c r="QUL44" s="15"/>
      <c r="QUM44" s="15"/>
      <c r="QUN44" s="15"/>
      <c r="QUO44" s="15"/>
      <c r="QUP44" s="15"/>
      <c r="QUQ44" s="15"/>
      <c r="QUR44" s="15"/>
      <c r="QUS44" s="15"/>
      <c r="QUT44" s="15"/>
      <c r="QUU44" s="15"/>
      <c r="QUV44" s="15"/>
      <c r="QUW44" s="15"/>
      <c r="QUX44" s="15"/>
      <c r="QUY44" s="15"/>
      <c r="QUZ44" s="15"/>
      <c r="QVA44" s="15"/>
      <c r="QVB44" s="15"/>
      <c r="QVC44" s="15"/>
      <c r="QVD44" s="15"/>
      <c r="QVE44" s="15"/>
      <c r="QVF44" s="15"/>
      <c r="QVG44" s="15"/>
      <c r="QVH44" s="15"/>
      <c r="QVI44" s="15"/>
      <c r="QVJ44" s="15"/>
      <c r="QVK44" s="15"/>
      <c r="QVL44" s="15"/>
      <c r="QVM44" s="15"/>
      <c r="QVN44" s="15"/>
      <c r="QVO44" s="15"/>
      <c r="QVP44" s="15"/>
      <c r="QVQ44" s="15"/>
      <c r="QVR44" s="15"/>
      <c r="QVS44" s="15"/>
      <c r="QVT44" s="15"/>
      <c r="QVU44" s="15"/>
      <c r="QVV44" s="15"/>
      <c r="QVW44" s="15"/>
      <c r="QVX44" s="15"/>
      <c r="QVY44" s="15"/>
      <c r="QVZ44" s="15"/>
      <c r="QWA44" s="15"/>
      <c r="QWB44" s="15"/>
      <c r="QWC44" s="15"/>
      <c r="QWD44" s="15"/>
      <c r="QWE44" s="15"/>
      <c r="QWF44" s="15"/>
      <c r="QWG44" s="15"/>
      <c r="QWH44" s="15"/>
      <c r="QWI44" s="15"/>
      <c r="QWJ44" s="15"/>
      <c r="QWK44" s="15"/>
      <c r="QWL44" s="15"/>
      <c r="QWM44" s="15"/>
      <c r="QWN44" s="15"/>
      <c r="QWO44" s="15"/>
      <c r="QWP44" s="15"/>
      <c r="QWQ44" s="15"/>
      <c r="QWR44" s="15"/>
      <c r="QWS44" s="15"/>
      <c r="QWT44" s="15"/>
      <c r="QWU44" s="15"/>
      <c r="QWV44" s="15"/>
      <c r="QWW44" s="15"/>
      <c r="QWX44" s="15"/>
      <c r="QWY44" s="15"/>
      <c r="QWZ44" s="15"/>
      <c r="QXA44" s="15"/>
      <c r="QXB44" s="15"/>
      <c r="QXC44" s="15"/>
      <c r="QXD44" s="15"/>
      <c r="QXE44" s="15"/>
      <c r="QXF44" s="15"/>
      <c r="QXG44" s="15"/>
      <c r="QXH44" s="15"/>
      <c r="QXI44" s="15"/>
      <c r="QXJ44" s="15"/>
      <c r="QXK44" s="15"/>
      <c r="QXL44" s="15"/>
      <c r="QXM44" s="15"/>
      <c r="QXN44" s="15"/>
      <c r="QXO44" s="15"/>
      <c r="QXP44" s="15"/>
      <c r="QXQ44" s="15"/>
      <c r="QXR44" s="15"/>
      <c r="QXS44" s="15"/>
      <c r="QXT44" s="15"/>
      <c r="QXU44" s="15"/>
      <c r="QXV44" s="15"/>
      <c r="QXW44" s="15"/>
      <c r="QXX44" s="15"/>
      <c r="QXY44" s="15"/>
      <c r="QXZ44" s="15"/>
      <c r="QYA44" s="15"/>
      <c r="QYB44" s="15"/>
      <c r="QYC44" s="15"/>
      <c r="QYD44" s="15"/>
      <c r="QYE44" s="15"/>
      <c r="QYF44" s="15"/>
      <c r="QYG44" s="15"/>
      <c r="QYH44" s="15"/>
      <c r="QYI44" s="15"/>
      <c r="QYJ44" s="15"/>
      <c r="QYK44" s="15"/>
      <c r="QYL44" s="15"/>
      <c r="QYM44" s="15"/>
      <c r="QYN44" s="15"/>
      <c r="QYO44" s="15"/>
      <c r="QYP44" s="15"/>
      <c r="QYQ44" s="15"/>
      <c r="QYR44" s="15"/>
      <c r="QYS44" s="15"/>
      <c r="QYT44" s="15"/>
      <c r="QYU44" s="15"/>
      <c r="QYV44" s="15"/>
      <c r="QYW44" s="15"/>
      <c r="QYX44" s="15"/>
      <c r="QYY44" s="15"/>
      <c r="QYZ44" s="15"/>
      <c r="QZA44" s="15"/>
      <c r="QZB44" s="15"/>
      <c r="QZC44" s="15"/>
      <c r="QZD44" s="15"/>
      <c r="QZE44" s="15"/>
      <c r="QZF44" s="15"/>
      <c r="QZG44" s="15"/>
      <c r="QZH44" s="15"/>
      <c r="QZI44" s="15"/>
      <c r="QZJ44" s="15"/>
      <c r="QZK44" s="15"/>
      <c r="QZL44" s="15"/>
      <c r="QZM44" s="15"/>
      <c r="QZN44" s="15"/>
      <c r="QZO44" s="15"/>
      <c r="QZP44" s="15"/>
      <c r="QZQ44" s="15"/>
      <c r="QZR44" s="15"/>
      <c r="QZS44" s="15"/>
      <c r="QZT44" s="15"/>
      <c r="QZU44" s="15"/>
      <c r="QZV44" s="15"/>
      <c r="QZW44" s="15"/>
      <c r="QZX44" s="15"/>
      <c r="QZY44" s="15"/>
      <c r="QZZ44" s="15"/>
      <c r="RAA44" s="15"/>
      <c r="RAB44" s="15"/>
      <c r="RAC44" s="15"/>
      <c r="RAD44" s="15"/>
      <c r="RAE44" s="15"/>
      <c r="RAF44" s="15"/>
      <c r="RAG44" s="15"/>
      <c r="RAH44" s="15"/>
      <c r="RAI44" s="15"/>
      <c r="RAJ44" s="15"/>
      <c r="RAK44" s="15"/>
      <c r="RAL44" s="15"/>
      <c r="RAM44" s="15"/>
      <c r="RAN44" s="15"/>
      <c r="RAO44" s="15"/>
      <c r="RAP44" s="15"/>
      <c r="RAQ44" s="15"/>
      <c r="RAR44" s="15"/>
      <c r="RAS44" s="15"/>
      <c r="RAT44" s="15"/>
      <c r="RAU44" s="15"/>
      <c r="RAV44" s="15"/>
      <c r="RAW44" s="15"/>
      <c r="RAX44" s="15"/>
      <c r="RAY44" s="15"/>
      <c r="RAZ44" s="15"/>
      <c r="RBA44" s="15"/>
      <c r="RBB44" s="15"/>
      <c r="RBC44" s="15"/>
      <c r="RBD44" s="15"/>
      <c r="RBE44" s="15"/>
      <c r="RBF44" s="15"/>
      <c r="RBG44" s="15"/>
      <c r="RBH44" s="15"/>
      <c r="RBI44" s="15"/>
      <c r="RBJ44" s="15"/>
      <c r="RBK44" s="15"/>
      <c r="RBL44" s="15"/>
      <c r="RBM44" s="15"/>
      <c r="RBN44" s="15"/>
      <c r="RBO44" s="15"/>
      <c r="RBP44" s="15"/>
      <c r="RBQ44" s="15"/>
      <c r="RBR44" s="15"/>
      <c r="RBS44" s="15"/>
      <c r="RBT44" s="15"/>
      <c r="RBU44" s="15"/>
      <c r="RBV44" s="15"/>
      <c r="RBW44" s="15"/>
      <c r="RBX44" s="15"/>
      <c r="RBY44" s="15"/>
      <c r="RBZ44" s="15"/>
      <c r="RCA44" s="15"/>
      <c r="RCB44" s="15"/>
      <c r="RCC44" s="15"/>
      <c r="RCD44" s="15"/>
      <c r="RCE44" s="15"/>
      <c r="RCF44" s="15"/>
      <c r="RCG44" s="15"/>
      <c r="RCH44" s="15"/>
      <c r="RCI44" s="15"/>
      <c r="RCJ44" s="15"/>
      <c r="RCK44" s="15"/>
      <c r="RCL44" s="15"/>
      <c r="RCM44" s="15"/>
      <c r="RCN44" s="15"/>
      <c r="RCO44" s="15"/>
      <c r="RCP44" s="15"/>
      <c r="RCQ44" s="15"/>
      <c r="RCR44" s="15"/>
      <c r="RCS44" s="15"/>
      <c r="RCT44" s="15"/>
      <c r="RCU44" s="15"/>
      <c r="RCV44" s="15"/>
      <c r="RCW44" s="15"/>
      <c r="RCX44" s="15"/>
      <c r="RCY44" s="15"/>
      <c r="RCZ44" s="15"/>
      <c r="RDA44" s="15"/>
      <c r="RDB44" s="15"/>
      <c r="RDC44" s="15"/>
      <c r="RDD44" s="15"/>
      <c r="RDE44" s="15"/>
      <c r="RDF44" s="15"/>
      <c r="RDG44" s="15"/>
      <c r="RDH44" s="15"/>
      <c r="RDI44" s="15"/>
      <c r="RDJ44" s="15"/>
      <c r="RDK44" s="15"/>
      <c r="RDL44" s="15"/>
      <c r="RDM44" s="15"/>
      <c r="RDN44" s="15"/>
      <c r="RDO44" s="15"/>
      <c r="RDP44" s="15"/>
      <c r="RDQ44" s="15"/>
      <c r="RDR44" s="15"/>
      <c r="RDS44" s="15"/>
      <c r="RDT44" s="15"/>
      <c r="RDU44" s="15"/>
      <c r="RDV44" s="15"/>
      <c r="RDW44" s="15"/>
      <c r="RDX44" s="15"/>
      <c r="RDY44" s="15"/>
      <c r="RDZ44" s="15"/>
      <c r="REA44" s="15"/>
      <c r="REB44" s="15"/>
      <c r="REC44" s="15"/>
      <c r="RED44" s="15"/>
      <c r="REE44" s="15"/>
      <c r="REF44" s="15"/>
      <c r="REG44" s="15"/>
      <c r="REH44" s="15"/>
      <c r="REI44" s="15"/>
      <c r="REJ44" s="15"/>
      <c r="REK44" s="15"/>
      <c r="REL44" s="15"/>
      <c r="REM44" s="15"/>
      <c r="REN44" s="15"/>
      <c r="REO44" s="15"/>
      <c r="REP44" s="15"/>
      <c r="REQ44" s="15"/>
      <c r="RER44" s="15"/>
      <c r="RES44" s="15"/>
      <c r="RET44" s="15"/>
      <c r="REU44" s="15"/>
      <c r="REV44" s="15"/>
      <c r="REW44" s="15"/>
      <c r="REX44" s="15"/>
      <c r="REY44" s="15"/>
      <c r="REZ44" s="15"/>
      <c r="RFA44" s="15"/>
      <c r="RFB44" s="15"/>
      <c r="RFC44" s="15"/>
      <c r="RFD44" s="15"/>
      <c r="RFE44" s="15"/>
      <c r="RFF44" s="15"/>
      <c r="RFG44" s="15"/>
      <c r="RFH44" s="15"/>
      <c r="RFI44" s="15"/>
      <c r="RFJ44" s="15"/>
      <c r="RFK44" s="15"/>
      <c r="RFL44" s="15"/>
      <c r="RFM44" s="15"/>
      <c r="RFN44" s="15"/>
      <c r="RFO44" s="15"/>
      <c r="RFP44" s="15"/>
      <c r="RFQ44" s="15"/>
      <c r="RFR44" s="15"/>
      <c r="RFS44" s="15"/>
      <c r="RFT44" s="15"/>
      <c r="RFU44" s="15"/>
      <c r="RFV44" s="15"/>
      <c r="RFW44" s="15"/>
      <c r="RFX44" s="15"/>
      <c r="RFY44" s="15"/>
      <c r="RFZ44" s="15"/>
      <c r="RGA44" s="15"/>
      <c r="RGB44" s="15"/>
      <c r="RGC44" s="15"/>
      <c r="RGD44" s="15"/>
      <c r="RGE44" s="15"/>
      <c r="RGF44" s="15"/>
      <c r="RGG44" s="15"/>
      <c r="RGH44" s="15"/>
      <c r="RGI44" s="15"/>
      <c r="RGJ44" s="15"/>
      <c r="RGK44" s="15"/>
      <c r="RGL44" s="15"/>
      <c r="RGM44" s="15"/>
      <c r="RGN44" s="15"/>
      <c r="RGO44" s="15"/>
      <c r="RGP44" s="15"/>
      <c r="RGQ44" s="15"/>
      <c r="RGR44" s="15"/>
      <c r="RGS44" s="15"/>
      <c r="RGT44" s="15"/>
      <c r="RGU44" s="15"/>
      <c r="RGV44" s="15"/>
      <c r="RGW44" s="15"/>
      <c r="RGX44" s="15"/>
      <c r="RGY44" s="15"/>
      <c r="RGZ44" s="15"/>
      <c r="RHA44" s="15"/>
      <c r="RHB44" s="15"/>
      <c r="RHC44" s="15"/>
      <c r="RHD44" s="15"/>
      <c r="RHE44" s="15"/>
      <c r="RHF44" s="15"/>
      <c r="RHG44" s="15"/>
      <c r="RHH44" s="15"/>
      <c r="RHI44" s="15"/>
      <c r="RHJ44" s="15"/>
      <c r="RHK44" s="15"/>
      <c r="RHL44" s="15"/>
      <c r="RHM44" s="15"/>
      <c r="RHN44" s="15"/>
      <c r="RHO44" s="15"/>
      <c r="RHP44" s="15"/>
      <c r="RHQ44" s="15"/>
      <c r="RHR44" s="15"/>
      <c r="RHS44" s="15"/>
      <c r="RHT44" s="15"/>
      <c r="RHU44" s="15"/>
      <c r="RHV44" s="15"/>
      <c r="RHW44" s="15"/>
      <c r="RHX44" s="15"/>
      <c r="RHY44" s="15"/>
      <c r="RHZ44" s="15"/>
      <c r="RIA44" s="15"/>
      <c r="RIB44" s="15"/>
      <c r="RIC44" s="15"/>
      <c r="RID44" s="15"/>
      <c r="RIE44" s="15"/>
      <c r="RIF44" s="15"/>
      <c r="RIG44" s="15"/>
      <c r="RIH44" s="15"/>
      <c r="RII44" s="15"/>
      <c r="RIJ44" s="15"/>
      <c r="RIK44" s="15"/>
      <c r="RIL44" s="15"/>
      <c r="RIM44" s="15"/>
      <c r="RIN44" s="15"/>
      <c r="RIO44" s="15"/>
      <c r="RIP44" s="15"/>
      <c r="RIQ44" s="15"/>
      <c r="RIR44" s="15"/>
      <c r="RIS44" s="15"/>
      <c r="RIT44" s="15"/>
      <c r="RIU44" s="15"/>
      <c r="RIV44" s="15"/>
      <c r="RIW44" s="15"/>
      <c r="RIX44" s="15"/>
      <c r="RIY44" s="15"/>
      <c r="RIZ44" s="15"/>
      <c r="RJA44" s="15"/>
      <c r="RJB44" s="15"/>
      <c r="RJC44" s="15"/>
      <c r="RJD44" s="15"/>
      <c r="RJE44" s="15"/>
      <c r="RJF44" s="15"/>
      <c r="RJG44" s="15"/>
      <c r="RJH44" s="15"/>
      <c r="RJI44" s="15"/>
      <c r="RJJ44" s="15"/>
      <c r="RJK44" s="15"/>
      <c r="RJL44" s="15"/>
      <c r="RJM44" s="15"/>
      <c r="RJN44" s="15"/>
      <c r="RJO44" s="15"/>
      <c r="RJP44" s="15"/>
      <c r="RJQ44" s="15"/>
      <c r="RJR44" s="15"/>
      <c r="RJS44" s="15"/>
      <c r="RJT44" s="15"/>
      <c r="RJU44" s="15"/>
      <c r="RJV44" s="15"/>
      <c r="RJW44" s="15"/>
      <c r="RJX44" s="15"/>
      <c r="RJY44" s="15"/>
      <c r="RJZ44" s="15"/>
      <c r="RKA44" s="15"/>
      <c r="RKB44" s="15"/>
      <c r="RKC44" s="15"/>
      <c r="RKD44" s="15"/>
      <c r="RKE44" s="15"/>
      <c r="RKF44" s="15"/>
      <c r="RKG44" s="15"/>
      <c r="RKH44" s="15"/>
      <c r="RKI44" s="15"/>
      <c r="RKJ44" s="15"/>
      <c r="RKK44" s="15"/>
      <c r="RKL44" s="15"/>
      <c r="RKM44" s="15"/>
      <c r="RKN44" s="15"/>
      <c r="RKO44" s="15"/>
      <c r="RKP44" s="15"/>
      <c r="RKQ44" s="15"/>
      <c r="RKR44" s="15"/>
      <c r="RKS44" s="15"/>
      <c r="RKT44" s="15"/>
      <c r="RKU44" s="15"/>
      <c r="RKV44" s="15"/>
      <c r="RKW44" s="15"/>
      <c r="RKX44" s="15"/>
      <c r="RKY44" s="15"/>
      <c r="RKZ44" s="15"/>
      <c r="RLA44" s="15"/>
      <c r="RLB44" s="15"/>
      <c r="RLC44" s="15"/>
      <c r="RLD44" s="15"/>
      <c r="RLE44" s="15"/>
      <c r="RLF44" s="15"/>
      <c r="RLG44" s="15"/>
      <c r="RLH44" s="15"/>
      <c r="RLI44" s="15"/>
      <c r="RLJ44" s="15"/>
      <c r="RLK44" s="15"/>
      <c r="RLL44" s="15"/>
      <c r="RLM44" s="15"/>
      <c r="RLN44" s="15"/>
      <c r="RLO44" s="15"/>
      <c r="RLP44" s="15"/>
      <c r="RLQ44" s="15"/>
      <c r="RLR44" s="15"/>
      <c r="RLS44" s="15"/>
      <c r="RLT44" s="15"/>
      <c r="RLU44" s="15"/>
      <c r="RLV44" s="15"/>
      <c r="RLW44" s="15"/>
      <c r="RLX44" s="15"/>
      <c r="RLY44" s="15"/>
      <c r="RLZ44" s="15"/>
      <c r="RMA44" s="15"/>
      <c r="RMB44" s="15"/>
      <c r="RMC44" s="15"/>
      <c r="RMD44" s="15"/>
      <c r="RME44" s="15"/>
      <c r="RMF44" s="15"/>
      <c r="RMG44" s="15"/>
      <c r="RMH44" s="15"/>
      <c r="RMI44" s="15"/>
      <c r="RMJ44" s="15"/>
      <c r="RMK44" s="15"/>
      <c r="RML44" s="15"/>
      <c r="RMM44" s="15"/>
      <c r="RMN44" s="15"/>
      <c r="RMO44" s="15"/>
      <c r="RMP44" s="15"/>
      <c r="RMQ44" s="15"/>
      <c r="RMR44" s="15"/>
      <c r="RMS44" s="15"/>
      <c r="RMT44" s="15"/>
      <c r="RMU44" s="15"/>
      <c r="RMV44" s="15"/>
      <c r="RMW44" s="15"/>
      <c r="RMX44" s="15"/>
      <c r="RMY44" s="15"/>
      <c r="RMZ44" s="15"/>
      <c r="RNA44" s="15"/>
      <c r="RNB44" s="15"/>
      <c r="RNC44" s="15"/>
      <c r="RND44" s="15"/>
      <c r="RNE44" s="15"/>
      <c r="RNF44" s="15"/>
      <c r="RNG44" s="15"/>
      <c r="RNH44" s="15"/>
      <c r="RNI44" s="15"/>
      <c r="RNJ44" s="15"/>
      <c r="RNK44" s="15"/>
      <c r="RNL44" s="15"/>
      <c r="RNM44" s="15"/>
      <c r="RNN44" s="15"/>
      <c r="RNO44" s="15"/>
      <c r="RNP44" s="15"/>
      <c r="RNQ44" s="15"/>
      <c r="RNR44" s="15"/>
      <c r="RNS44" s="15"/>
      <c r="RNT44" s="15"/>
      <c r="RNU44" s="15"/>
      <c r="RNV44" s="15"/>
      <c r="RNW44" s="15"/>
      <c r="RNX44" s="15"/>
      <c r="RNY44" s="15"/>
      <c r="RNZ44" s="15"/>
      <c r="ROA44" s="15"/>
      <c r="ROB44" s="15"/>
      <c r="ROC44" s="15"/>
      <c r="ROD44" s="15"/>
      <c r="ROE44" s="15"/>
      <c r="ROF44" s="15"/>
      <c r="ROG44" s="15"/>
      <c r="ROH44" s="15"/>
      <c r="ROI44" s="15"/>
      <c r="ROJ44" s="15"/>
      <c r="ROK44" s="15"/>
      <c r="ROL44" s="15"/>
      <c r="ROM44" s="15"/>
      <c r="RON44" s="15"/>
      <c r="ROO44" s="15"/>
      <c r="ROP44" s="15"/>
      <c r="ROQ44" s="15"/>
      <c r="ROR44" s="15"/>
      <c r="ROS44" s="15"/>
      <c r="ROT44" s="15"/>
      <c r="ROU44" s="15"/>
      <c r="ROV44" s="15"/>
      <c r="ROW44" s="15"/>
      <c r="ROX44" s="15"/>
      <c r="ROY44" s="15"/>
      <c r="ROZ44" s="15"/>
      <c r="RPA44" s="15"/>
      <c r="RPB44" s="15"/>
      <c r="RPC44" s="15"/>
      <c r="RPD44" s="15"/>
      <c r="RPE44" s="15"/>
      <c r="RPF44" s="15"/>
      <c r="RPG44" s="15"/>
      <c r="RPH44" s="15"/>
      <c r="RPI44" s="15"/>
      <c r="RPJ44" s="15"/>
      <c r="RPK44" s="15"/>
      <c r="RPL44" s="15"/>
      <c r="RPM44" s="15"/>
      <c r="RPN44" s="15"/>
      <c r="RPO44" s="15"/>
      <c r="RPP44" s="15"/>
      <c r="RPQ44" s="15"/>
      <c r="RPR44" s="15"/>
      <c r="RPS44" s="15"/>
      <c r="RPT44" s="15"/>
      <c r="RPU44" s="15"/>
      <c r="RPV44" s="15"/>
      <c r="RPW44" s="15"/>
      <c r="RPX44" s="15"/>
      <c r="RPY44" s="15"/>
      <c r="RPZ44" s="15"/>
      <c r="RQA44" s="15"/>
      <c r="RQB44" s="15"/>
      <c r="RQC44" s="15"/>
      <c r="RQD44" s="15"/>
      <c r="RQE44" s="15"/>
      <c r="RQF44" s="15"/>
      <c r="RQG44" s="15"/>
      <c r="RQH44" s="15"/>
      <c r="RQI44" s="15"/>
      <c r="RQJ44" s="15"/>
      <c r="RQK44" s="15"/>
      <c r="RQL44" s="15"/>
      <c r="RQM44" s="15"/>
      <c r="RQN44" s="15"/>
      <c r="RQO44" s="15"/>
      <c r="RQP44" s="15"/>
      <c r="RQQ44" s="15"/>
      <c r="RQR44" s="15"/>
      <c r="RQS44" s="15"/>
      <c r="RQT44" s="15"/>
      <c r="RQU44" s="15"/>
      <c r="RQV44" s="15"/>
      <c r="RQW44" s="15"/>
      <c r="RQX44" s="15"/>
      <c r="RQY44" s="15"/>
      <c r="RQZ44" s="15"/>
      <c r="RRA44" s="15"/>
      <c r="RRB44" s="15"/>
      <c r="RRC44" s="15"/>
      <c r="RRD44" s="15"/>
      <c r="RRE44" s="15"/>
      <c r="RRF44" s="15"/>
      <c r="RRG44" s="15"/>
      <c r="RRH44" s="15"/>
      <c r="RRI44" s="15"/>
      <c r="RRJ44" s="15"/>
      <c r="RRK44" s="15"/>
      <c r="RRL44" s="15"/>
      <c r="RRM44" s="15"/>
      <c r="RRN44" s="15"/>
      <c r="RRO44" s="15"/>
      <c r="RRP44" s="15"/>
      <c r="RRQ44" s="15"/>
      <c r="RRR44" s="15"/>
      <c r="RRS44" s="15"/>
      <c r="RRT44" s="15"/>
      <c r="RRU44" s="15"/>
      <c r="RRV44" s="15"/>
      <c r="RRW44" s="15"/>
      <c r="RRX44" s="15"/>
      <c r="RRY44" s="15"/>
      <c r="RRZ44" s="15"/>
      <c r="RSA44" s="15"/>
      <c r="RSB44" s="15"/>
      <c r="RSC44" s="15"/>
      <c r="RSD44" s="15"/>
      <c r="RSE44" s="15"/>
      <c r="RSF44" s="15"/>
      <c r="RSG44" s="15"/>
      <c r="RSH44" s="15"/>
      <c r="RSI44" s="15"/>
      <c r="RSJ44" s="15"/>
      <c r="RSK44" s="15"/>
      <c r="RSL44" s="15"/>
      <c r="RSM44" s="15"/>
      <c r="RSN44" s="15"/>
      <c r="RSO44" s="15"/>
      <c r="RSP44" s="15"/>
      <c r="RSQ44" s="15"/>
      <c r="RSR44" s="15"/>
      <c r="RSS44" s="15"/>
      <c r="RST44" s="15"/>
      <c r="RSU44" s="15"/>
      <c r="RSV44" s="15"/>
      <c r="RSW44" s="15"/>
      <c r="RSX44" s="15"/>
      <c r="RSY44" s="15"/>
      <c r="RSZ44" s="15"/>
      <c r="RTA44" s="15"/>
      <c r="RTB44" s="15"/>
      <c r="RTC44" s="15"/>
      <c r="RTD44" s="15"/>
      <c r="RTE44" s="15"/>
      <c r="RTF44" s="15"/>
      <c r="RTG44" s="15"/>
      <c r="RTH44" s="15"/>
      <c r="RTI44" s="15"/>
      <c r="RTJ44" s="15"/>
      <c r="RTK44" s="15"/>
      <c r="RTL44" s="15"/>
      <c r="RTM44" s="15"/>
      <c r="RTN44" s="15"/>
      <c r="RTO44" s="15"/>
      <c r="RTP44" s="15"/>
      <c r="RTQ44" s="15"/>
      <c r="RTR44" s="15"/>
      <c r="RTS44" s="15"/>
      <c r="RTT44" s="15"/>
      <c r="RTU44" s="15"/>
      <c r="RTV44" s="15"/>
      <c r="RTW44" s="15"/>
      <c r="RTX44" s="15"/>
      <c r="RTY44" s="15"/>
      <c r="RTZ44" s="15"/>
      <c r="RUA44" s="15"/>
      <c r="RUB44" s="15"/>
      <c r="RUC44" s="15"/>
      <c r="RUD44" s="15"/>
      <c r="RUE44" s="15"/>
      <c r="RUF44" s="15"/>
      <c r="RUG44" s="15"/>
      <c r="RUH44" s="15"/>
      <c r="RUI44" s="15"/>
      <c r="RUJ44" s="15"/>
      <c r="RUK44" s="15"/>
      <c r="RUL44" s="15"/>
      <c r="RUM44" s="15"/>
      <c r="RUN44" s="15"/>
      <c r="RUO44" s="15"/>
      <c r="RUP44" s="15"/>
      <c r="RUQ44" s="15"/>
      <c r="RUR44" s="15"/>
      <c r="RUS44" s="15"/>
      <c r="RUT44" s="15"/>
      <c r="RUU44" s="15"/>
      <c r="RUV44" s="15"/>
      <c r="RUW44" s="15"/>
      <c r="RUX44" s="15"/>
      <c r="RUY44" s="15"/>
      <c r="RUZ44" s="15"/>
      <c r="RVA44" s="15"/>
      <c r="RVB44" s="15"/>
      <c r="RVC44" s="15"/>
      <c r="RVD44" s="15"/>
      <c r="RVE44" s="15"/>
      <c r="RVF44" s="15"/>
      <c r="RVG44" s="15"/>
      <c r="RVH44" s="15"/>
      <c r="RVI44" s="15"/>
      <c r="RVJ44" s="15"/>
      <c r="RVK44" s="15"/>
      <c r="RVL44" s="15"/>
      <c r="RVM44" s="15"/>
      <c r="RVN44" s="15"/>
      <c r="RVO44" s="15"/>
      <c r="RVP44" s="15"/>
      <c r="RVQ44" s="15"/>
      <c r="RVR44" s="15"/>
      <c r="RVS44" s="15"/>
      <c r="RVT44" s="15"/>
      <c r="RVU44" s="15"/>
      <c r="RVV44" s="15"/>
      <c r="RVW44" s="15"/>
      <c r="RVX44" s="15"/>
      <c r="RVY44" s="15"/>
      <c r="RVZ44" s="15"/>
      <c r="RWA44" s="15"/>
      <c r="RWB44" s="15"/>
      <c r="RWC44" s="15"/>
      <c r="RWD44" s="15"/>
      <c r="RWE44" s="15"/>
      <c r="RWF44" s="15"/>
      <c r="RWG44" s="15"/>
      <c r="RWH44" s="15"/>
      <c r="RWI44" s="15"/>
      <c r="RWJ44" s="15"/>
      <c r="RWK44" s="15"/>
      <c r="RWL44" s="15"/>
      <c r="RWM44" s="15"/>
      <c r="RWN44" s="15"/>
      <c r="RWO44" s="15"/>
      <c r="RWP44" s="15"/>
      <c r="RWQ44" s="15"/>
      <c r="RWR44" s="15"/>
      <c r="RWS44" s="15"/>
      <c r="RWT44" s="15"/>
      <c r="RWU44" s="15"/>
      <c r="RWV44" s="15"/>
      <c r="RWW44" s="15"/>
      <c r="RWX44" s="15"/>
      <c r="RWY44" s="15"/>
      <c r="RWZ44" s="15"/>
      <c r="RXA44" s="15"/>
      <c r="RXB44" s="15"/>
      <c r="RXC44" s="15"/>
      <c r="RXD44" s="15"/>
      <c r="RXE44" s="15"/>
      <c r="RXF44" s="15"/>
      <c r="RXG44" s="15"/>
      <c r="RXH44" s="15"/>
      <c r="RXI44" s="15"/>
      <c r="RXJ44" s="15"/>
      <c r="RXK44" s="15"/>
      <c r="RXL44" s="15"/>
      <c r="RXM44" s="15"/>
      <c r="RXN44" s="15"/>
      <c r="RXO44" s="15"/>
      <c r="RXP44" s="15"/>
      <c r="RXQ44" s="15"/>
      <c r="RXR44" s="15"/>
      <c r="RXS44" s="15"/>
      <c r="RXT44" s="15"/>
      <c r="RXU44" s="15"/>
      <c r="RXV44" s="15"/>
      <c r="RXW44" s="15"/>
      <c r="RXX44" s="15"/>
      <c r="RXY44" s="15"/>
      <c r="RXZ44" s="15"/>
      <c r="RYA44" s="15"/>
      <c r="RYB44" s="15"/>
      <c r="RYC44" s="15"/>
      <c r="RYD44" s="15"/>
      <c r="RYE44" s="15"/>
      <c r="RYF44" s="15"/>
      <c r="RYG44" s="15"/>
      <c r="RYH44" s="15"/>
      <c r="RYI44" s="15"/>
      <c r="RYJ44" s="15"/>
      <c r="RYK44" s="15"/>
      <c r="RYL44" s="15"/>
      <c r="RYM44" s="15"/>
      <c r="RYN44" s="15"/>
      <c r="RYO44" s="15"/>
      <c r="RYP44" s="15"/>
      <c r="RYQ44" s="15"/>
      <c r="RYR44" s="15"/>
      <c r="RYS44" s="15"/>
      <c r="RYT44" s="15"/>
      <c r="RYU44" s="15"/>
      <c r="RYV44" s="15"/>
      <c r="RYW44" s="15"/>
      <c r="RYX44" s="15"/>
      <c r="RYY44" s="15"/>
      <c r="RYZ44" s="15"/>
      <c r="RZA44" s="15"/>
      <c r="RZB44" s="15"/>
      <c r="RZC44" s="15"/>
      <c r="RZD44" s="15"/>
      <c r="RZE44" s="15"/>
      <c r="RZF44" s="15"/>
      <c r="RZG44" s="15"/>
      <c r="RZH44" s="15"/>
      <c r="RZI44" s="15"/>
      <c r="RZJ44" s="15"/>
      <c r="RZK44" s="15"/>
      <c r="RZL44" s="15"/>
      <c r="RZM44" s="15"/>
      <c r="RZN44" s="15"/>
      <c r="RZO44" s="15"/>
      <c r="RZP44" s="15"/>
      <c r="RZQ44" s="15"/>
      <c r="RZR44" s="15"/>
      <c r="RZS44" s="15"/>
      <c r="RZT44" s="15"/>
      <c r="RZU44" s="15"/>
      <c r="RZV44" s="15"/>
      <c r="RZW44" s="15"/>
      <c r="RZX44" s="15"/>
      <c r="RZY44" s="15"/>
      <c r="RZZ44" s="15"/>
      <c r="SAA44" s="15"/>
      <c r="SAB44" s="15"/>
      <c r="SAC44" s="15"/>
      <c r="SAD44" s="15"/>
      <c r="SAE44" s="15"/>
      <c r="SAF44" s="15"/>
      <c r="SAG44" s="15"/>
      <c r="SAH44" s="15"/>
      <c r="SAI44" s="15"/>
      <c r="SAJ44" s="15"/>
      <c r="SAK44" s="15"/>
      <c r="SAL44" s="15"/>
      <c r="SAM44" s="15"/>
      <c r="SAN44" s="15"/>
      <c r="SAO44" s="15"/>
      <c r="SAP44" s="15"/>
      <c r="SAQ44" s="15"/>
      <c r="SAR44" s="15"/>
      <c r="SAS44" s="15"/>
      <c r="SAT44" s="15"/>
      <c r="SAU44" s="15"/>
      <c r="SAV44" s="15"/>
      <c r="SAW44" s="15"/>
      <c r="SAX44" s="15"/>
      <c r="SAY44" s="15"/>
      <c r="SAZ44" s="15"/>
      <c r="SBA44" s="15"/>
      <c r="SBB44" s="15"/>
      <c r="SBC44" s="15"/>
      <c r="SBD44" s="15"/>
      <c r="SBE44" s="15"/>
      <c r="SBF44" s="15"/>
      <c r="SBG44" s="15"/>
      <c r="SBH44" s="15"/>
      <c r="SBI44" s="15"/>
      <c r="SBJ44" s="15"/>
      <c r="SBK44" s="15"/>
      <c r="SBL44" s="15"/>
      <c r="SBM44" s="15"/>
      <c r="SBN44" s="15"/>
      <c r="SBO44" s="15"/>
      <c r="SBP44" s="15"/>
      <c r="SBQ44" s="15"/>
      <c r="SBR44" s="15"/>
      <c r="SBS44" s="15"/>
      <c r="SBT44" s="15"/>
      <c r="SBU44" s="15"/>
      <c r="SBV44" s="15"/>
      <c r="SBW44" s="15"/>
      <c r="SBX44" s="15"/>
      <c r="SBY44" s="15"/>
      <c r="SBZ44" s="15"/>
      <c r="SCA44" s="15"/>
      <c r="SCB44" s="15"/>
      <c r="SCC44" s="15"/>
      <c r="SCD44" s="15"/>
      <c r="SCE44" s="15"/>
      <c r="SCF44" s="15"/>
      <c r="SCG44" s="15"/>
      <c r="SCH44" s="15"/>
      <c r="SCI44" s="15"/>
      <c r="SCJ44" s="15"/>
      <c r="SCK44" s="15"/>
      <c r="SCL44" s="15"/>
      <c r="SCM44" s="15"/>
      <c r="SCN44" s="15"/>
      <c r="SCO44" s="15"/>
      <c r="SCP44" s="15"/>
      <c r="SCQ44" s="15"/>
      <c r="SCR44" s="15"/>
      <c r="SCS44" s="15"/>
      <c r="SCT44" s="15"/>
      <c r="SCU44" s="15"/>
      <c r="SCV44" s="15"/>
      <c r="SCW44" s="15"/>
      <c r="SCX44" s="15"/>
      <c r="SCY44" s="15"/>
      <c r="SCZ44" s="15"/>
      <c r="SDA44" s="15"/>
      <c r="SDB44" s="15"/>
      <c r="SDC44" s="15"/>
      <c r="SDD44" s="15"/>
      <c r="SDE44" s="15"/>
      <c r="SDF44" s="15"/>
      <c r="SDG44" s="15"/>
      <c r="SDH44" s="15"/>
      <c r="SDI44" s="15"/>
      <c r="SDJ44" s="15"/>
      <c r="SDK44" s="15"/>
      <c r="SDL44" s="15"/>
      <c r="SDM44" s="15"/>
      <c r="SDN44" s="15"/>
      <c r="SDO44" s="15"/>
      <c r="SDP44" s="15"/>
      <c r="SDQ44" s="15"/>
      <c r="SDR44" s="15"/>
      <c r="SDS44" s="15"/>
      <c r="SDT44" s="15"/>
      <c r="SDU44" s="15"/>
      <c r="SDV44" s="15"/>
      <c r="SDW44" s="15"/>
      <c r="SDX44" s="15"/>
      <c r="SDY44" s="15"/>
      <c r="SDZ44" s="15"/>
      <c r="SEA44" s="15"/>
      <c r="SEB44" s="15"/>
      <c r="SEC44" s="15"/>
      <c r="SED44" s="15"/>
      <c r="SEE44" s="15"/>
      <c r="SEF44" s="15"/>
      <c r="SEG44" s="15"/>
      <c r="SEH44" s="15"/>
      <c r="SEI44" s="15"/>
      <c r="SEJ44" s="15"/>
      <c r="SEK44" s="15"/>
      <c r="SEL44" s="15"/>
      <c r="SEM44" s="15"/>
      <c r="SEN44" s="15"/>
      <c r="SEO44" s="15"/>
      <c r="SEP44" s="15"/>
      <c r="SEQ44" s="15"/>
      <c r="SER44" s="15"/>
      <c r="SES44" s="15"/>
      <c r="SET44" s="15"/>
      <c r="SEU44" s="15"/>
      <c r="SEV44" s="15"/>
      <c r="SEW44" s="15"/>
      <c r="SEX44" s="15"/>
      <c r="SEY44" s="15"/>
      <c r="SEZ44" s="15"/>
      <c r="SFA44" s="15"/>
      <c r="SFB44" s="15"/>
      <c r="SFC44" s="15"/>
      <c r="SFD44" s="15"/>
      <c r="SFE44" s="15"/>
      <c r="SFF44" s="15"/>
      <c r="SFG44" s="15"/>
      <c r="SFH44" s="15"/>
      <c r="SFI44" s="15"/>
      <c r="SFJ44" s="15"/>
      <c r="SFK44" s="15"/>
      <c r="SFL44" s="15"/>
      <c r="SFM44" s="15"/>
      <c r="SFN44" s="15"/>
      <c r="SFO44" s="15"/>
      <c r="SFP44" s="15"/>
      <c r="SFQ44" s="15"/>
      <c r="SFR44" s="15"/>
      <c r="SFS44" s="15"/>
      <c r="SFT44" s="15"/>
      <c r="SFU44" s="15"/>
      <c r="SFV44" s="15"/>
      <c r="SFW44" s="15"/>
      <c r="SFX44" s="15"/>
      <c r="SFY44" s="15"/>
      <c r="SFZ44" s="15"/>
      <c r="SGA44" s="15"/>
      <c r="SGB44" s="15"/>
      <c r="SGC44" s="15"/>
      <c r="SGD44" s="15"/>
      <c r="SGE44" s="15"/>
      <c r="SGF44" s="15"/>
      <c r="SGG44" s="15"/>
      <c r="SGH44" s="15"/>
      <c r="SGI44" s="15"/>
      <c r="SGJ44" s="15"/>
      <c r="SGK44" s="15"/>
      <c r="SGL44" s="15"/>
      <c r="SGM44" s="15"/>
      <c r="SGN44" s="15"/>
      <c r="SGO44" s="15"/>
      <c r="SGP44" s="15"/>
      <c r="SGQ44" s="15"/>
      <c r="SGR44" s="15"/>
      <c r="SGS44" s="15"/>
      <c r="SGT44" s="15"/>
      <c r="SGU44" s="15"/>
      <c r="SGV44" s="15"/>
      <c r="SGW44" s="15"/>
      <c r="SGX44" s="15"/>
      <c r="SGY44" s="15"/>
      <c r="SGZ44" s="15"/>
      <c r="SHA44" s="15"/>
      <c r="SHB44" s="15"/>
      <c r="SHC44" s="15"/>
      <c r="SHD44" s="15"/>
      <c r="SHE44" s="15"/>
      <c r="SHF44" s="15"/>
      <c r="SHG44" s="15"/>
      <c r="SHH44" s="15"/>
      <c r="SHI44" s="15"/>
      <c r="SHJ44" s="15"/>
      <c r="SHK44" s="15"/>
      <c r="SHL44" s="15"/>
      <c r="SHM44" s="15"/>
      <c r="SHN44" s="15"/>
      <c r="SHO44" s="15"/>
      <c r="SHP44" s="15"/>
      <c r="SHQ44" s="15"/>
      <c r="SHR44" s="15"/>
      <c r="SHS44" s="15"/>
      <c r="SHT44" s="15"/>
      <c r="SHU44" s="15"/>
      <c r="SHV44" s="15"/>
      <c r="SHW44" s="15"/>
      <c r="SHX44" s="15"/>
      <c r="SHY44" s="15"/>
      <c r="SHZ44" s="15"/>
      <c r="SIA44" s="15"/>
      <c r="SIB44" s="15"/>
      <c r="SIC44" s="15"/>
      <c r="SID44" s="15"/>
      <c r="SIE44" s="15"/>
      <c r="SIF44" s="15"/>
      <c r="SIG44" s="15"/>
      <c r="SIH44" s="15"/>
      <c r="SII44" s="15"/>
      <c r="SIJ44" s="15"/>
      <c r="SIK44" s="15"/>
      <c r="SIL44" s="15"/>
      <c r="SIM44" s="15"/>
      <c r="SIN44" s="15"/>
      <c r="SIO44" s="15"/>
      <c r="SIP44" s="15"/>
      <c r="SIQ44" s="15"/>
      <c r="SIR44" s="15"/>
      <c r="SIS44" s="15"/>
      <c r="SIT44" s="15"/>
      <c r="SIU44" s="15"/>
      <c r="SIV44" s="15"/>
      <c r="SIW44" s="15"/>
      <c r="SIX44" s="15"/>
      <c r="SIY44" s="15"/>
      <c r="SIZ44" s="15"/>
      <c r="SJA44" s="15"/>
      <c r="SJB44" s="15"/>
      <c r="SJC44" s="15"/>
      <c r="SJD44" s="15"/>
      <c r="SJE44" s="15"/>
      <c r="SJF44" s="15"/>
      <c r="SJG44" s="15"/>
      <c r="SJH44" s="15"/>
      <c r="SJI44" s="15"/>
      <c r="SJJ44" s="15"/>
      <c r="SJK44" s="15"/>
      <c r="SJL44" s="15"/>
      <c r="SJM44" s="15"/>
      <c r="SJN44" s="15"/>
      <c r="SJO44" s="15"/>
      <c r="SJP44" s="15"/>
      <c r="SJQ44" s="15"/>
      <c r="SJR44" s="15"/>
      <c r="SJS44" s="15"/>
      <c r="SJT44" s="15"/>
      <c r="SJU44" s="15"/>
      <c r="SJV44" s="15"/>
      <c r="SJW44" s="15"/>
      <c r="SJX44" s="15"/>
      <c r="SJY44" s="15"/>
      <c r="SJZ44" s="15"/>
      <c r="SKA44" s="15"/>
      <c r="SKB44" s="15"/>
      <c r="SKC44" s="15"/>
      <c r="SKD44" s="15"/>
      <c r="SKE44" s="15"/>
      <c r="SKF44" s="15"/>
      <c r="SKG44" s="15"/>
      <c r="SKH44" s="15"/>
      <c r="SKI44" s="15"/>
      <c r="SKJ44" s="15"/>
      <c r="SKK44" s="15"/>
      <c r="SKL44" s="15"/>
      <c r="SKM44" s="15"/>
      <c r="SKN44" s="15"/>
      <c r="SKO44" s="15"/>
      <c r="SKP44" s="15"/>
      <c r="SKQ44" s="15"/>
      <c r="SKR44" s="15"/>
      <c r="SKS44" s="15"/>
      <c r="SKT44" s="15"/>
      <c r="SKU44" s="15"/>
      <c r="SKV44" s="15"/>
      <c r="SKW44" s="15"/>
      <c r="SKX44" s="15"/>
      <c r="SKY44" s="15"/>
      <c r="SKZ44" s="15"/>
      <c r="SLA44" s="15"/>
      <c r="SLB44" s="15"/>
      <c r="SLC44" s="15"/>
      <c r="SLD44" s="15"/>
      <c r="SLE44" s="15"/>
      <c r="SLF44" s="15"/>
      <c r="SLG44" s="15"/>
      <c r="SLH44" s="15"/>
      <c r="SLI44" s="15"/>
      <c r="SLJ44" s="15"/>
      <c r="SLK44" s="15"/>
      <c r="SLL44" s="15"/>
      <c r="SLM44" s="15"/>
      <c r="SLN44" s="15"/>
      <c r="SLO44" s="15"/>
      <c r="SLP44" s="15"/>
      <c r="SLQ44" s="15"/>
      <c r="SLR44" s="15"/>
      <c r="SLS44" s="15"/>
      <c r="SLT44" s="15"/>
      <c r="SLU44" s="15"/>
      <c r="SLV44" s="15"/>
      <c r="SLW44" s="15"/>
      <c r="SLX44" s="15"/>
      <c r="SLY44" s="15"/>
      <c r="SLZ44" s="15"/>
      <c r="SMA44" s="15"/>
      <c r="SMB44" s="15"/>
      <c r="SMC44" s="15"/>
      <c r="SMD44" s="15"/>
      <c r="SME44" s="15"/>
      <c r="SMF44" s="15"/>
      <c r="SMG44" s="15"/>
      <c r="SMH44" s="15"/>
      <c r="SMI44" s="15"/>
      <c r="SMJ44" s="15"/>
      <c r="SMK44" s="15"/>
      <c r="SML44" s="15"/>
      <c r="SMM44" s="15"/>
      <c r="SMN44" s="15"/>
      <c r="SMO44" s="15"/>
      <c r="SMP44" s="15"/>
      <c r="SMQ44" s="15"/>
      <c r="SMR44" s="15"/>
      <c r="SMS44" s="15"/>
      <c r="SMT44" s="15"/>
      <c r="SMU44" s="15"/>
      <c r="SMV44" s="15"/>
      <c r="SMW44" s="15"/>
      <c r="SMX44" s="15"/>
      <c r="SMY44" s="15"/>
      <c r="SMZ44" s="15"/>
      <c r="SNA44" s="15"/>
      <c r="SNB44" s="15"/>
      <c r="SNC44" s="15"/>
      <c r="SND44" s="15"/>
      <c r="SNE44" s="15"/>
      <c r="SNF44" s="15"/>
      <c r="SNG44" s="15"/>
      <c r="SNH44" s="15"/>
      <c r="SNI44" s="15"/>
      <c r="SNJ44" s="15"/>
      <c r="SNK44" s="15"/>
      <c r="SNL44" s="15"/>
      <c r="SNM44" s="15"/>
      <c r="SNN44" s="15"/>
      <c r="SNO44" s="15"/>
      <c r="SNP44" s="15"/>
      <c r="SNQ44" s="15"/>
      <c r="SNR44" s="15"/>
      <c r="SNS44" s="15"/>
      <c r="SNT44" s="15"/>
      <c r="SNU44" s="15"/>
      <c r="SNV44" s="15"/>
      <c r="SNW44" s="15"/>
      <c r="SNX44" s="15"/>
      <c r="SNY44" s="15"/>
      <c r="SNZ44" s="15"/>
      <c r="SOA44" s="15"/>
      <c r="SOB44" s="15"/>
      <c r="SOC44" s="15"/>
      <c r="SOD44" s="15"/>
      <c r="SOE44" s="15"/>
      <c r="SOF44" s="15"/>
      <c r="SOG44" s="15"/>
      <c r="SOH44" s="15"/>
      <c r="SOI44" s="15"/>
      <c r="SOJ44" s="15"/>
      <c r="SOK44" s="15"/>
      <c r="SOL44" s="15"/>
      <c r="SOM44" s="15"/>
      <c r="SON44" s="15"/>
      <c r="SOO44" s="15"/>
      <c r="SOP44" s="15"/>
      <c r="SOQ44" s="15"/>
      <c r="SOR44" s="15"/>
      <c r="SOS44" s="15"/>
      <c r="SOT44" s="15"/>
      <c r="SOU44" s="15"/>
      <c r="SOV44" s="15"/>
      <c r="SOW44" s="15"/>
      <c r="SOX44" s="15"/>
      <c r="SOY44" s="15"/>
      <c r="SOZ44" s="15"/>
      <c r="SPA44" s="15"/>
      <c r="SPB44" s="15"/>
      <c r="SPC44" s="15"/>
      <c r="SPD44" s="15"/>
      <c r="SPE44" s="15"/>
      <c r="SPF44" s="15"/>
      <c r="SPG44" s="15"/>
      <c r="SPH44" s="15"/>
      <c r="SPI44" s="15"/>
      <c r="SPJ44" s="15"/>
      <c r="SPK44" s="15"/>
      <c r="SPL44" s="15"/>
      <c r="SPM44" s="15"/>
      <c r="SPN44" s="15"/>
      <c r="SPO44" s="15"/>
      <c r="SPP44" s="15"/>
      <c r="SPQ44" s="15"/>
      <c r="SPR44" s="15"/>
      <c r="SPS44" s="15"/>
      <c r="SPT44" s="15"/>
      <c r="SPU44" s="15"/>
      <c r="SPV44" s="15"/>
      <c r="SPW44" s="15"/>
      <c r="SPX44" s="15"/>
      <c r="SPY44" s="15"/>
      <c r="SPZ44" s="15"/>
      <c r="SQA44" s="15"/>
      <c r="SQB44" s="15"/>
      <c r="SQC44" s="15"/>
      <c r="SQD44" s="15"/>
      <c r="SQE44" s="15"/>
      <c r="SQF44" s="15"/>
      <c r="SQG44" s="15"/>
      <c r="SQH44" s="15"/>
      <c r="SQI44" s="15"/>
      <c r="SQJ44" s="15"/>
      <c r="SQK44" s="15"/>
      <c r="SQL44" s="15"/>
      <c r="SQM44" s="15"/>
      <c r="SQN44" s="15"/>
      <c r="SQO44" s="15"/>
      <c r="SQP44" s="15"/>
      <c r="SQQ44" s="15"/>
      <c r="SQR44" s="15"/>
      <c r="SQS44" s="15"/>
      <c r="SQT44" s="15"/>
      <c r="SQU44" s="15"/>
      <c r="SQV44" s="15"/>
      <c r="SQW44" s="15"/>
      <c r="SQX44" s="15"/>
      <c r="SQY44" s="15"/>
      <c r="SQZ44" s="15"/>
      <c r="SRA44" s="15"/>
      <c r="SRB44" s="15"/>
      <c r="SRC44" s="15"/>
      <c r="SRD44" s="15"/>
      <c r="SRE44" s="15"/>
      <c r="SRF44" s="15"/>
      <c r="SRG44" s="15"/>
      <c r="SRH44" s="15"/>
      <c r="SRI44" s="15"/>
      <c r="SRJ44" s="15"/>
      <c r="SRK44" s="15"/>
      <c r="SRL44" s="15"/>
      <c r="SRM44" s="15"/>
      <c r="SRN44" s="15"/>
      <c r="SRO44" s="15"/>
      <c r="SRP44" s="15"/>
      <c r="SRQ44" s="15"/>
      <c r="SRR44" s="15"/>
      <c r="SRS44" s="15"/>
      <c r="SRT44" s="15"/>
      <c r="SRU44" s="15"/>
      <c r="SRV44" s="15"/>
      <c r="SRW44" s="15"/>
      <c r="SRX44" s="15"/>
      <c r="SRY44" s="15"/>
      <c r="SRZ44" s="15"/>
      <c r="SSA44" s="15"/>
      <c r="SSB44" s="15"/>
      <c r="SSC44" s="15"/>
      <c r="SSD44" s="15"/>
      <c r="SSE44" s="15"/>
      <c r="SSF44" s="15"/>
      <c r="SSG44" s="15"/>
      <c r="SSH44" s="15"/>
      <c r="SSI44" s="15"/>
      <c r="SSJ44" s="15"/>
      <c r="SSK44" s="15"/>
      <c r="SSL44" s="15"/>
      <c r="SSM44" s="15"/>
      <c r="SSN44" s="15"/>
      <c r="SSO44" s="15"/>
      <c r="SSP44" s="15"/>
      <c r="SSQ44" s="15"/>
      <c r="SSR44" s="15"/>
      <c r="SSS44" s="15"/>
      <c r="SST44" s="15"/>
      <c r="SSU44" s="15"/>
      <c r="SSV44" s="15"/>
      <c r="SSW44" s="15"/>
      <c r="SSX44" s="15"/>
      <c r="SSY44" s="15"/>
      <c r="SSZ44" s="15"/>
      <c r="STA44" s="15"/>
      <c r="STB44" s="15"/>
      <c r="STC44" s="15"/>
      <c r="STD44" s="15"/>
      <c r="STE44" s="15"/>
      <c r="STF44" s="15"/>
      <c r="STG44" s="15"/>
      <c r="STH44" s="15"/>
      <c r="STI44" s="15"/>
      <c r="STJ44" s="15"/>
      <c r="STK44" s="15"/>
      <c r="STL44" s="15"/>
      <c r="STM44" s="15"/>
      <c r="STN44" s="15"/>
      <c r="STO44" s="15"/>
      <c r="STP44" s="15"/>
      <c r="STQ44" s="15"/>
      <c r="STR44" s="15"/>
      <c r="STS44" s="15"/>
      <c r="STT44" s="15"/>
      <c r="STU44" s="15"/>
      <c r="STV44" s="15"/>
      <c r="STW44" s="15"/>
      <c r="STX44" s="15"/>
      <c r="STY44" s="15"/>
      <c r="STZ44" s="15"/>
      <c r="SUA44" s="15"/>
      <c r="SUB44" s="15"/>
      <c r="SUC44" s="15"/>
      <c r="SUD44" s="15"/>
      <c r="SUE44" s="15"/>
      <c r="SUF44" s="15"/>
      <c r="SUG44" s="15"/>
      <c r="SUH44" s="15"/>
      <c r="SUI44" s="15"/>
      <c r="SUJ44" s="15"/>
      <c r="SUK44" s="15"/>
      <c r="SUL44" s="15"/>
      <c r="SUM44" s="15"/>
      <c r="SUN44" s="15"/>
      <c r="SUO44" s="15"/>
      <c r="SUP44" s="15"/>
      <c r="SUQ44" s="15"/>
      <c r="SUR44" s="15"/>
      <c r="SUS44" s="15"/>
      <c r="SUT44" s="15"/>
      <c r="SUU44" s="15"/>
      <c r="SUV44" s="15"/>
      <c r="SUW44" s="15"/>
      <c r="SUX44" s="15"/>
      <c r="SUY44" s="15"/>
      <c r="SUZ44" s="15"/>
      <c r="SVA44" s="15"/>
      <c r="SVB44" s="15"/>
      <c r="SVC44" s="15"/>
      <c r="SVD44" s="15"/>
      <c r="SVE44" s="15"/>
      <c r="SVF44" s="15"/>
      <c r="SVG44" s="15"/>
      <c r="SVH44" s="15"/>
      <c r="SVI44" s="15"/>
      <c r="SVJ44" s="15"/>
      <c r="SVK44" s="15"/>
      <c r="SVL44" s="15"/>
      <c r="SVM44" s="15"/>
      <c r="SVN44" s="15"/>
      <c r="SVO44" s="15"/>
      <c r="SVP44" s="15"/>
      <c r="SVQ44" s="15"/>
      <c r="SVR44" s="15"/>
      <c r="SVS44" s="15"/>
      <c r="SVT44" s="15"/>
      <c r="SVU44" s="15"/>
      <c r="SVV44" s="15"/>
      <c r="SVW44" s="15"/>
      <c r="SVX44" s="15"/>
      <c r="SVY44" s="15"/>
      <c r="SVZ44" s="15"/>
      <c r="SWA44" s="15"/>
      <c r="SWB44" s="15"/>
      <c r="SWC44" s="15"/>
      <c r="SWD44" s="15"/>
      <c r="SWE44" s="15"/>
      <c r="SWF44" s="15"/>
      <c r="SWG44" s="15"/>
      <c r="SWH44" s="15"/>
      <c r="SWI44" s="15"/>
      <c r="SWJ44" s="15"/>
      <c r="SWK44" s="15"/>
      <c r="SWL44" s="15"/>
      <c r="SWM44" s="15"/>
      <c r="SWN44" s="15"/>
      <c r="SWO44" s="15"/>
      <c r="SWP44" s="15"/>
      <c r="SWQ44" s="15"/>
      <c r="SWR44" s="15"/>
      <c r="SWS44" s="15"/>
      <c r="SWT44" s="15"/>
      <c r="SWU44" s="15"/>
      <c r="SWV44" s="15"/>
      <c r="SWW44" s="15"/>
      <c r="SWX44" s="15"/>
      <c r="SWY44" s="15"/>
      <c r="SWZ44" s="15"/>
      <c r="SXA44" s="15"/>
      <c r="SXB44" s="15"/>
      <c r="SXC44" s="15"/>
      <c r="SXD44" s="15"/>
      <c r="SXE44" s="15"/>
      <c r="SXF44" s="15"/>
      <c r="SXG44" s="15"/>
      <c r="SXH44" s="15"/>
      <c r="SXI44" s="15"/>
      <c r="SXJ44" s="15"/>
      <c r="SXK44" s="15"/>
      <c r="SXL44" s="15"/>
      <c r="SXM44" s="15"/>
      <c r="SXN44" s="15"/>
      <c r="SXO44" s="15"/>
      <c r="SXP44" s="15"/>
      <c r="SXQ44" s="15"/>
      <c r="SXR44" s="15"/>
      <c r="SXS44" s="15"/>
      <c r="SXT44" s="15"/>
      <c r="SXU44" s="15"/>
      <c r="SXV44" s="15"/>
      <c r="SXW44" s="15"/>
      <c r="SXX44" s="15"/>
      <c r="SXY44" s="15"/>
      <c r="SXZ44" s="15"/>
      <c r="SYA44" s="15"/>
      <c r="SYB44" s="15"/>
      <c r="SYC44" s="15"/>
      <c r="SYD44" s="15"/>
      <c r="SYE44" s="15"/>
      <c r="SYF44" s="15"/>
      <c r="SYG44" s="15"/>
      <c r="SYH44" s="15"/>
      <c r="SYI44" s="15"/>
      <c r="SYJ44" s="15"/>
      <c r="SYK44" s="15"/>
      <c r="SYL44" s="15"/>
      <c r="SYM44" s="15"/>
      <c r="SYN44" s="15"/>
      <c r="SYO44" s="15"/>
      <c r="SYP44" s="15"/>
      <c r="SYQ44" s="15"/>
      <c r="SYR44" s="15"/>
      <c r="SYS44" s="15"/>
      <c r="SYT44" s="15"/>
      <c r="SYU44" s="15"/>
      <c r="SYV44" s="15"/>
      <c r="SYW44" s="15"/>
      <c r="SYX44" s="15"/>
      <c r="SYY44" s="15"/>
      <c r="SYZ44" s="15"/>
      <c r="SZA44" s="15"/>
      <c r="SZB44" s="15"/>
      <c r="SZC44" s="15"/>
      <c r="SZD44" s="15"/>
      <c r="SZE44" s="15"/>
      <c r="SZF44" s="15"/>
      <c r="SZG44" s="15"/>
      <c r="SZH44" s="15"/>
      <c r="SZI44" s="15"/>
      <c r="SZJ44" s="15"/>
      <c r="SZK44" s="15"/>
      <c r="SZL44" s="15"/>
      <c r="SZM44" s="15"/>
      <c r="SZN44" s="15"/>
      <c r="SZO44" s="15"/>
      <c r="SZP44" s="15"/>
      <c r="SZQ44" s="15"/>
      <c r="SZR44" s="15"/>
      <c r="SZS44" s="15"/>
      <c r="SZT44" s="15"/>
      <c r="SZU44" s="15"/>
      <c r="SZV44" s="15"/>
      <c r="SZW44" s="15"/>
      <c r="SZX44" s="15"/>
      <c r="SZY44" s="15"/>
      <c r="SZZ44" s="15"/>
      <c r="TAA44" s="15"/>
      <c r="TAB44" s="15"/>
      <c r="TAC44" s="15"/>
      <c r="TAD44" s="15"/>
      <c r="TAE44" s="15"/>
      <c r="TAF44" s="15"/>
      <c r="TAG44" s="15"/>
      <c r="TAH44" s="15"/>
      <c r="TAI44" s="15"/>
      <c r="TAJ44" s="15"/>
      <c r="TAK44" s="15"/>
      <c r="TAL44" s="15"/>
      <c r="TAM44" s="15"/>
      <c r="TAN44" s="15"/>
      <c r="TAO44" s="15"/>
      <c r="TAP44" s="15"/>
      <c r="TAQ44" s="15"/>
      <c r="TAR44" s="15"/>
      <c r="TAS44" s="15"/>
      <c r="TAT44" s="15"/>
      <c r="TAU44" s="15"/>
      <c r="TAV44" s="15"/>
      <c r="TAW44" s="15"/>
      <c r="TAX44" s="15"/>
      <c r="TAY44" s="15"/>
      <c r="TAZ44" s="15"/>
      <c r="TBA44" s="15"/>
      <c r="TBB44" s="15"/>
      <c r="TBC44" s="15"/>
      <c r="TBD44" s="15"/>
      <c r="TBE44" s="15"/>
      <c r="TBF44" s="15"/>
      <c r="TBG44" s="15"/>
      <c r="TBH44" s="15"/>
      <c r="TBI44" s="15"/>
      <c r="TBJ44" s="15"/>
      <c r="TBK44" s="15"/>
      <c r="TBL44" s="15"/>
      <c r="TBM44" s="15"/>
      <c r="TBN44" s="15"/>
      <c r="TBO44" s="15"/>
      <c r="TBP44" s="15"/>
      <c r="TBQ44" s="15"/>
      <c r="TBR44" s="15"/>
      <c r="TBS44" s="15"/>
      <c r="TBT44" s="15"/>
      <c r="TBU44" s="15"/>
      <c r="TBV44" s="15"/>
      <c r="TBW44" s="15"/>
      <c r="TBX44" s="15"/>
      <c r="TBY44" s="15"/>
      <c r="TBZ44" s="15"/>
      <c r="TCA44" s="15"/>
      <c r="TCB44" s="15"/>
      <c r="TCC44" s="15"/>
      <c r="TCD44" s="15"/>
      <c r="TCE44" s="15"/>
      <c r="TCF44" s="15"/>
      <c r="TCG44" s="15"/>
      <c r="TCH44" s="15"/>
      <c r="TCI44" s="15"/>
      <c r="TCJ44" s="15"/>
      <c r="TCK44" s="15"/>
      <c r="TCL44" s="15"/>
      <c r="TCM44" s="15"/>
      <c r="TCN44" s="15"/>
      <c r="TCO44" s="15"/>
      <c r="TCP44" s="15"/>
      <c r="TCQ44" s="15"/>
      <c r="TCR44" s="15"/>
      <c r="TCS44" s="15"/>
      <c r="TCT44" s="15"/>
      <c r="TCU44" s="15"/>
      <c r="TCV44" s="15"/>
      <c r="TCW44" s="15"/>
      <c r="TCX44" s="15"/>
      <c r="TCY44" s="15"/>
      <c r="TCZ44" s="15"/>
      <c r="TDA44" s="15"/>
      <c r="TDB44" s="15"/>
      <c r="TDC44" s="15"/>
      <c r="TDD44" s="15"/>
      <c r="TDE44" s="15"/>
      <c r="TDF44" s="15"/>
      <c r="TDG44" s="15"/>
      <c r="TDH44" s="15"/>
      <c r="TDI44" s="15"/>
      <c r="TDJ44" s="15"/>
      <c r="TDK44" s="15"/>
      <c r="TDL44" s="15"/>
      <c r="TDM44" s="15"/>
      <c r="TDN44" s="15"/>
      <c r="TDO44" s="15"/>
      <c r="TDP44" s="15"/>
      <c r="TDQ44" s="15"/>
      <c r="TDR44" s="15"/>
      <c r="TDS44" s="15"/>
      <c r="TDT44" s="15"/>
      <c r="TDU44" s="15"/>
      <c r="TDV44" s="15"/>
      <c r="TDW44" s="15"/>
      <c r="TDX44" s="15"/>
      <c r="TDY44" s="15"/>
      <c r="TDZ44" s="15"/>
      <c r="TEA44" s="15"/>
      <c r="TEB44" s="15"/>
      <c r="TEC44" s="15"/>
      <c r="TED44" s="15"/>
      <c r="TEE44" s="15"/>
      <c r="TEF44" s="15"/>
      <c r="TEG44" s="15"/>
      <c r="TEH44" s="15"/>
      <c r="TEI44" s="15"/>
      <c r="TEJ44" s="15"/>
      <c r="TEK44" s="15"/>
      <c r="TEL44" s="15"/>
      <c r="TEM44" s="15"/>
      <c r="TEN44" s="15"/>
      <c r="TEO44" s="15"/>
      <c r="TEP44" s="15"/>
      <c r="TEQ44" s="15"/>
      <c r="TER44" s="15"/>
      <c r="TES44" s="15"/>
      <c r="TET44" s="15"/>
      <c r="TEU44" s="15"/>
      <c r="TEV44" s="15"/>
      <c r="TEW44" s="15"/>
      <c r="TEX44" s="15"/>
      <c r="TEY44" s="15"/>
      <c r="TEZ44" s="15"/>
      <c r="TFA44" s="15"/>
      <c r="TFB44" s="15"/>
      <c r="TFC44" s="15"/>
      <c r="TFD44" s="15"/>
      <c r="TFE44" s="15"/>
      <c r="TFF44" s="15"/>
      <c r="TFG44" s="15"/>
      <c r="TFH44" s="15"/>
      <c r="TFI44" s="15"/>
      <c r="TFJ44" s="15"/>
      <c r="TFK44" s="15"/>
      <c r="TFL44" s="15"/>
      <c r="TFM44" s="15"/>
      <c r="TFN44" s="15"/>
      <c r="TFO44" s="15"/>
      <c r="TFP44" s="15"/>
      <c r="TFQ44" s="15"/>
      <c r="TFR44" s="15"/>
      <c r="TFS44" s="15"/>
      <c r="TFT44" s="15"/>
      <c r="TFU44" s="15"/>
      <c r="TFV44" s="15"/>
      <c r="TFW44" s="15"/>
      <c r="TFX44" s="15"/>
      <c r="TFY44" s="15"/>
      <c r="TFZ44" s="15"/>
      <c r="TGA44" s="15"/>
      <c r="TGB44" s="15"/>
      <c r="TGC44" s="15"/>
      <c r="TGD44" s="15"/>
      <c r="TGE44" s="15"/>
      <c r="TGF44" s="15"/>
      <c r="TGG44" s="15"/>
      <c r="TGH44" s="15"/>
      <c r="TGI44" s="15"/>
      <c r="TGJ44" s="15"/>
      <c r="TGK44" s="15"/>
      <c r="TGL44" s="15"/>
      <c r="TGM44" s="15"/>
      <c r="TGN44" s="15"/>
      <c r="TGO44" s="15"/>
      <c r="TGP44" s="15"/>
      <c r="TGQ44" s="15"/>
      <c r="TGR44" s="15"/>
      <c r="TGS44" s="15"/>
      <c r="TGT44" s="15"/>
      <c r="TGU44" s="15"/>
      <c r="TGV44" s="15"/>
      <c r="TGW44" s="15"/>
      <c r="TGX44" s="15"/>
      <c r="TGY44" s="15"/>
      <c r="TGZ44" s="15"/>
      <c r="THA44" s="15"/>
      <c r="THB44" s="15"/>
      <c r="THC44" s="15"/>
      <c r="THD44" s="15"/>
      <c r="THE44" s="15"/>
      <c r="THF44" s="15"/>
      <c r="THG44" s="15"/>
      <c r="THH44" s="15"/>
      <c r="THI44" s="15"/>
      <c r="THJ44" s="15"/>
      <c r="THK44" s="15"/>
      <c r="THL44" s="15"/>
      <c r="THM44" s="15"/>
      <c r="THN44" s="15"/>
      <c r="THO44" s="15"/>
      <c r="THP44" s="15"/>
      <c r="THQ44" s="15"/>
      <c r="THR44" s="15"/>
      <c r="THS44" s="15"/>
      <c r="THT44" s="15"/>
      <c r="THU44" s="15"/>
      <c r="THV44" s="15"/>
      <c r="THW44" s="15"/>
      <c r="THX44" s="15"/>
      <c r="THY44" s="15"/>
      <c r="THZ44" s="15"/>
      <c r="TIA44" s="15"/>
      <c r="TIB44" s="15"/>
      <c r="TIC44" s="15"/>
      <c r="TID44" s="15"/>
      <c r="TIE44" s="15"/>
      <c r="TIF44" s="15"/>
      <c r="TIG44" s="15"/>
      <c r="TIH44" s="15"/>
      <c r="TII44" s="15"/>
      <c r="TIJ44" s="15"/>
      <c r="TIK44" s="15"/>
      <c r="TIL44" s="15"/>
      <c r="TIM44" s="15"/>
      <c r="TIN44" s="15"/>
      <c r="TIO44" s="15"/>
      <c r="TIP44" s="15"/>
      <c r="TIQ44" s="15"/>
      <c r="TIR44" s="15"/>
      <c r="TIS44" s="15"/>
      <c r="TIT44" s="15"/>
      <c r="TIU44" s="15"/>
      <c r="TIV44" s="15"/>
      <c r="TIW44" s="15"/>
      <c r="TIX44" s="15"/>
      <c r="TIY44" s="15"/>
      <c r="TIZ44" s="15"/>
      <c r="TJA44" s="15"/>
      <c r="TJB44" s="15"/>
      <c r="TJC44" s="15"/>
      <c r="TJD44" s="15"/>
      <c r="TJE44" s="15"/>
      <c r="TJF44" s="15"/>
      <c r="TJG44" s="15"/>
      <c r="TJH44" s="15"/>
      <c r="TJI44" s="15"/>
      <c r="TJJ44" s="15"/>
      <c r="TJK44" s="15"/>
      <c r="TJL44" s="15"/>
      <c r="TJM44" s="15"/>
      <c r="TJN44" s="15"/>
      <c r="TJO44" s="15"/>
      <c r="TJP44" s="15"/>
      <c r="TJQ44" s="15"/>
      <c r="TJR44" s="15"/>
      <c r="TJS44" s="15"/>
      <c r="TJT44" s="15"/>
      <c r="TJU44" s="15"/>
      <c r="TJV44" s="15"/>
      <c r="TJW44" s="15"/>
      <c r="TJX44" s="15"/>
      <c r="TJY44" s="15"/>
      <c r="TJZ44" s="15"/>
      <c r="TKA44" s="15"/>
      <c r="TKB44" s="15"/>
      <c r="TKC44" s="15"/>
      <c r="TKD44" s="15"/>
      <c r="TKE44" s="15"/>
      <c r="TKF44" s="15"/>
      <c r="TKG44" s="15"/>
      <c r="TKH44" s="15"/>
      <c r="TKI44" s="15"/>
      <c r="TKJ44" s="15"/>
      <c r="TKK44" s="15"/>
      <c r="TKL44" s="15"/>
      <c r="TKM44" s="15"/>
      <c r="TKN44" s="15"/>
      <c r="TKO44" s="15"/>
      <c r="TKP44" s="15"/>
      <c r="TKQ44" s="15"/>
      <c r="TKR44" s="15"/>
      <c r="TKS44" s="15"/>
      <c r="TKT44" s="15"/>
      <c r="TKU44" s="15"/>
      <c r="TKV44" s="15"/>
      <c r="TKW44" s="15"/>
      <c r="TKX44" s="15"/>
      <c r="TKY44" s="15"/>
      <c r="TKZ44" s="15"/>
      <c r="TLA44" s="15"/>
      <c r="TLB44" s="15"/>
      <c r="TLC44" s="15"/>
      <c r="TLD44" s="15"/>
      <c r="TLE44" s="15"/>
      <c r="TLF44" s="15"/>
      <c r="TLG44" s="15"/>
      <c r="TLH44" s="15"/>
      <c r="TLI44" s="15"/>
      <c r="TLJ44" s="15"/>
      <c r="TLK44" s="15"/>
      <c r="TLL44" s="15"/>
      <c r="TLM44" s="15"/>
      <c r="TLN44" s="15"/>
      <c r="TLO44" s="15"/>
      <c r="TLP44" s="15"/>
      <c r="TLQ44" s="15"/>
      <c r="TLR44" s="15"/>
      <c r="TLS44" s="15"/>
      <c r="TLT44" s="15"/>
      <c r="TLU44" s="15"/>
      <c r="TLV44" s="15"/>
      <c r="TLW44" s="15"/>
      <c r="TLX44" s="15"/>
      <c r="TLY44" s="15"/>
      <c r="TLZ44" s="15"/>
      <c r="TMA44" s="15"/>
      <c r="TMB44" s="15"/>
      <c r="TMC44" s="15"/>
      <c r="TMD44" s="15"/>
      <c r="TME44" s="15"/>
      <c r="TMF44" s="15"/>
      <c r="TMG44" s="15"/>
      <c r="TMH44" s="15"/>
      <c r="TMI44" s="15"/>
      <c r="TMJ44" s="15"/>
      <c r="TMK44" s="15"/>
      <c r="TML44" s="15"/>
      <c r="TMM44" s="15"/>
      <c r="TMN44" s="15"/>
      <c r="TMO44" s="15"/>
      <c r="TMP44" s="15"/>
      <c r="TMQ44" s="15"/>
      <c r="TMR44" s="15"/>
      <c r="TMS44" s="15"/>
      <c r="TMT44" s="15"/>
      <c r="TMU44" s="15"/>
      <c r="TMV44" s="15"/>
      <c r="TMW44" s="15"/>
      <c r="TMX44" s="15"/>
      <c r="TMY44" s="15"/>
      <c r="TMZ44" s="15"/>
      <c r="TNA44" s="15"/>
      <c r="TNB44" s="15"/>
      <c r="TNC44" s="15"/>
      <c r="TND44" s="15"/>
      <c r="TNE44" s="15"/>
      <c r="TNF44" s="15"/>
      <c r="TNG44" s="15"/>
      <c r="TNH44" s="15"/>
      <c r="TNI44" s="15"/>
      <c r="TNJ44" s="15"/>
      <c r="TNK44" s="15"/>
      <c r="TNL44" s="15"/>
      <c r="TNM44" s="15"/>
      <c r="TNN44" s="15"/>
      <c r="TNO44" s="15"/>
      <c r="TNP44" s="15"/>
      <c r="TNQ44" s="15"/>
      <c r="TNR44" s="15"/>
      <c r="TNS44" s="15"/>
      <c r="TNT44" s="15"/>
      <c r="TNU44" s="15"/>
      <c r="TNV44" s="15"/>
      <c r="TNW44" s="15"/>
      <c r="TNX44" s="15"/>
      <c r="TNY44" s="15"/>
      <c r="TNZ44" s="15"/>
      <c r="TOA44" s="15"/>
      <c r="TOB44" s="15"/>
      <c r="TOC44" s="15"/>
      <c r="TOD44" s="15"/>
      <c r="TOE44" s="15"/>
      <c r="TOF44" s="15"/>
      <c r="TOG44" s="15"/>
      <c r="TOH44" s="15"/>
      <c r="TOI44" s="15"/>
      <c r="TOJ44" s="15"/>
      <c r="TOK44" s="15"/>
      <c r="TOL44" s="15"/>
      <c r="TOM44" s="15"/>
      <c r="TON44" s="15"/>
      <c r="TOO44" s="15"/>
      <c r="TOP44" s="15"/>
      <c r="TOQ44" s="15"/>
      <c r="TOR44" s="15"/>
      <c r="TOS44" s="15"/>
      <c r="TOT44" s="15"/>
      <c r="TOU44" s="15"/>
      <c r="TOV44" s="15"/>
      <c r="TOW44" s="15"/>
      <c r="TOX44" s="15"/>
      <c r="TOY44" s="15"/>
      <c r="TOZ44" s="15"/>
      <c r="TPA44" s="15"/>
      <c r="TPB44" s="15"/>
      <c r="TPC44" s="15"/>
      <c r="TPD44" s="15"/>
      <c r="TPE44" s="15"/>
      <c r="TPF44" s="15"/>
      <c r="TPG44" s="15"/>
      <c r="TPH44" s="15"/>
      <c r="TPI44" s="15"/>
      <c r="TPJ44" s="15"/>
      <c r="TPK44" s="15"/>
      <c r="TPL44" s="15"/>
      <c r="TPM44" s="15"/>
      <c r="TPN44" s="15"/>
      <c r="TPO44" s="15"/>
      <c r="TPP44" s="15"/>
      <c r="TPQ44" s="15"/>
      <c r="TPR44" s="15"/>
      <c r="TPS44" s="15"/>
      <c r="TPT44" s="15"/>
      <c r="TPU44" s="15"/>
      <c r="TPV44" s="15"/>
      <c r="TPW44" s="15"/>
      <c r="TPX44" s="15"/>
      <c r="TPY44" s="15"/>
      <c r="TPZ44" s="15"/>
      <c r="TQA44" s="15"/>
      <c r="TQB44" s="15"/>
      <c r="TQC44" s="15"/>
      <c r="TQD44" s="15"/>
      <c r="TQE44" s="15"/>
      <c r="TQF44" s="15"/>
      <c r="TQG44" s="15"/>
      <c r="TQH44" s="15"/>
      <c r="TQI44" s="15"/>
      <c r="TQJ44" s="15"/>
      <c r="TQK44" s="15"/>
      <c r="TQL44" s="15"/>
      <c r="TQM44" s="15"/>
      <c r="TQN44" s="15"/>
      <c r="TQO44" s="15"/>
      <c r="TQP44" s="15"/>
      <c r="TQQ44" s="15"/>
      <c r="TQR44" s="15"/>
      <c r="TQS44" s="15"/>
      <c r="TQT44" s="15"/>
      <c r="TQU44" s="15"/>
      <c r="TQV44" s="15"/>
      <c r="TQW44" s="15"/>
      <c r="TQX44" s="15"/>
      <c r="TQY44" s="15"/>
      <c r="TQZ44" s="15"/>
      <c r="TRA44" s="15"/>
      <c r="TRB44" s="15"/>
      <c r="TRC44" s="15"/>
      <c r="TRD44" s="15"/>
      <c r="TRE44" s="15"/>
      <c r="TRF44" s="15"/>
      <c r="TRG44" s="15"/>
      <c r="TRH44" s="15"/>
      <c r="TRI44" s="15"/>
      <c r="TRJ44" s="15"/>
      <c r="TRK44" s="15"/>
      <c r="TRL44" s="15"/>
      <c r="TRM44" s="15"/>
      <c r="TRN44" s="15"/>
      <c r="TRO44" s="15"/>
      <c r="TRP44" s="15"/>
      <c r="TRQ44" s="15"/>
      <c r="TRR44" s="15"/>
      <c r="TRS44" s="15"/>
      <c r="TRT44" s="15"/>
      <c r="TRU44" s="15"/>
      <c r="TRV44" s="15"/>
      <c r="TRW44" s="15"/>
      <c r="TRX44" s="15"/>
      <c r="TRY44" s="15"/>
      <c r="TRZ44" s="15"/>
      <c r="TSA44" s="15"/>
      <c r="TSB44" s="15"/>
      <c r="TSC44" s="15"/>
      <c r="TSD44" s="15"/>
      <c r="TSE44" s="15"/>
      <c r="TSF44" s="15"/>
      <c r="TSG44" s="15"/>
      <c r="TSH44" s="15"/>
      <c r="TSI44" s="15"/>
      <c r="TSJ44" s="15"/>
      <c r="TSK44" s="15"/>
      <c r="TSL44" s="15"/>
      <c r="TSM44" s="15"/>
      <c r="TSN44" s="15"/>
      <c r="TSO44" s="15"/>
      <c r="TSP44" s="15"/>
      <c r="TSQ44" s="15"/>
      <c r="TSR44" s="15"/>
      <c r="TSS44" s="15"/>
      <c r="TST44" s="15"/>
      <c r="TSU44" s="15"/>
      <c r="TSV44" s="15"/>
      <c r="TSW44" s="15"/>
      <c r="TSX44" s="15"/>
      <c r="TSY44" s="15"/>
      <c r="TSZ44" s="15"/>
      <c r="TTA44" s="15"/>
      <c r="TTB44" s="15"/>
      <c r="TTC44" s="15"/>
      <c r="TTD44" s="15"/>
      <c r="TTE44" s="15"/>
      <c r="TTF44" s="15"/>
      <c r="TTG44" s="15"/>
      <c r="TTH44" s="15"/>
      <c r="TTI44" s="15"/>
      <c r="TTJ44" s="15"/>
      <c r="TTK44" s="15"/>
      <c r="TTL44" s="15"/>
      <c r="TTM44" s="15"/>
      <c r="TTN44" s="15"/>
      <c r="TTO44" s="15"/>
      <c r="TTP44" s="15"/>
      <c r="TTQ44" s="15"/>
      <c r="TTR44" s="15"/>
      <c r="TTS44" s="15"/>
      <c r="TTT44" s="15"/>
      <c r="TTU44" s="15"/>
      <c r="TTV44" s="15"/>
      <c r="TTW44" s="15"/>
      <c r="TTX44" s="15"/>
      <c r="TTY44" s="15"/>
      <c r="TTZ44" s="15"/>
      <c r="TUA44" s="15"/>
      <c r="TUB44" s="15"/>
      <c r="TUC44" s="15"/>
      <c r="TUD44" s="15"/>
      <c r="TUE44" s="15"/>
      <c r="TUF44" s="15"/>
      <c r="TUG44" s="15"/>
      <c r="TUH44" s="15"/>
      <c r="TUI44" s="15"/>
      <c r="TUJ44" s="15"/>
      <c r="TUK44" s="15"/>
      <c r="TUL44" s="15"/>
      <c r="TUM44" s="15"/>
      <c r="TUN44" s="15"/>
      <c r="TUO44" s="15"/>
      <c r="TUP44" s="15"/>
      <c r="TUQ44" s="15"/>
      <c r="TUR44" s="15"/>
      <c r="TUS44" s="15"/>
      <c r="TUT44" s="15"/>
      <c r="TUU44" s="15"/>
      <c r="TUV44" s="15"/>
      <c r="TUW44" s="15"/>
      <c r="TUX44" s="15"/>
      <c r="TUY44" s="15"/>
      <c r="TUZ44" s="15"/>
      <c r="TVA44" s="15"/>
      <c r="TVB44" s="15"/>
      <c r="TVC44" s="15"/>
      <c r="TVD44" s="15"/>
      <c r="TVE44" s="15"/>
      <c r="TVF44" s="15"/>
      <c r="TVG44" s="15"/>
      <c r="TVH44" s="15"/>
      <c r="TVI44" s="15"/>
      <c r="TVJ44" s="15"/>
      <c r="TVK44" s="15"/>
      <c r="TVL44" s="15"/>
      <c r="TVM44" s="15"/>
      <c r="TVN44" s="15"/>
      <c r="TVO44" s="15"/>
      <c r="TVP44" s="15"/>
      <c r="TVQ44" s="15"/>
      <c r="TVR44" s="15"/>
      <c r="TVS44" s="15"/>
      <c r="TVT44" s="15"/>
      <c r="TVU44" s="15"/>
      <c r="TVV44" s="15"/>
      <c r="TVW44" s="15"/>
      <c r="TVX44" s="15"/>
      <c r="TVY44" s="15"/>
      <c r="TVZ44" s="15"/>
      <c r="TWA44" s="15"/>
      <c r="TWB44" s="15"/>
      <c r="TWC44" s="15"/>
      <c r="TWD44" s="15"/>
      <c r="TWE44" s="15"/>
      <c r="TWF44" s="15"/>
      <c r="TWG44" s="15"/>
      <c r="TWH44" s="15"/>
      <c r="TWI44" s="15"/>
      <c r="TWJ44" s="15"/>
      <c r="TWK44" s="15"/>
      <c r="TWL44" s="15"/>
      <c r="TWM44" s="15"/>
      <c r="TWN44" s="15"/>
      <c r="TWO44" s="15"/>
      <c r="TWP44" s="15"/>
      <c r="TWQ44" s="15"/>
      <c r="TWR44" s="15"/>
      <c r="TWS44" s="15"/>
      <c r="TWT44" s="15"/>
      <c r="TWU44" s="15"/>
      <c r="TWV44" s="15"/>
      <c r="TWW44" s="15"/>
      <c r="TWX44" s="15"/>
      <c r="TWY44" s="15"/>
      <c r="TWZ44" s="15"/>
      <c r="TXA44" s="15"/>
      <c r="TXB44" s="15"/>
      <c r="TXC44" s="15"/>
      <c r="TXD44" s="15"/>
      <c r="TXE44" s="15"/>
      <c r="TXF44" s="15"/>
      <c r="TXG44" s="15"/>
      <c r="TXH44" s="15"/>
      <c r="TXI44" s="15"/>
      <c r="TXJ44" s="15"/>
      <c r="TXK44" s="15"/>
      <c r="TXL44" s="15"/>
      <c r="TXM44" s="15"/>
      <c r="TXN44" s="15"/>
      <c r="TXO44" s="15"/>
      <c r="TXP44" s="15"/>
      <c r="TXQ44" s="15"/>
      <c r="TXR44" s="15"/>
      <c r="TXS44" s="15"/>
      <c r="TXT44" s="15"/>
      <c r="TXU44" s="15"/>
      <c r="TXV44" s="15"/>
      <c r="TXW44" s="15"/>
      <c r="TXX44" s="15"/>
      <c r="TXY44" s="15"/>
      <c r="TXZ44" s="15"/>
      <c r="TYA44" s="15"/>
      <c r="TYB44" s="15"/>
      <c r="TYC44" s="15"/>
      <c r="TYD44" s="15"/>
      <c r="TYE44" s="15"/>
      <c r="TYF44" s="15"/>
      <c r="TYG44" s="15"/>
      <c r="TYH44" s="15"/>
      <c r="TYI44" s="15"/>
      <c r="TYJ44" s="15"/>
      <c r="TYK44" s="15"/>
      <c r="TYL44" s="15"/>
      <c r="TYM44" s="15"/>
      <c r="TYN44" s="15"/>
      <c r="TYO44" s="15"/>
      <c r="TYP44" s="15"/>
      <c r="TYQ44" s="15"/>
      <c r="TYR44" s="15"/>
      <c r="TYS44" s="15"/>
      <c r="TYT44" s="15"/>
      <c r="TYU44" s="15"/>
      <c r="TYV44" s="15"/>
      <c r="TYW44" s="15"/>
      <c r="TYX44" s="15"/>
      <c r="TYY44" s="15"/>
      <c r="TYZ44" s="15"/>
      <c r="TZA44" s="15"/>
      <c r="TZB44" s="15"/>
      <c r="TZC44" s="15"/>
      <c r="TZD44" s="15"/>
      <c r="TZE44" s="15"/>
      <c r="TZF44" s="15"/>
      <c r="TZG44" s="15"/>
      <c r="TZH44" s="15"/>
      <c r="TZI44" s="15"/>
      <c r="TZJ44" s="15"/>
      <c r="TZK44" s="15"/>
      <c r="TZL44" s="15"/>
      <c r="TZM44" s="15"/>
      <c r="TZN44" s="15"/>
      <c r="TZO44" s="15"/>
      <c r="TZP44" s="15"/>
      <c r="TZQ44" s="15"/>
      <c r="TZR44" s="15"/>
      <c r="TZS44" s="15"/>
      <c r="TZT44" s="15"/>
      <c r="TZU44" s="15"/>
      <c r="TZV44" s="15"/>
      <c r="TZW44" s="15"/>
      <c r="TZX44" s="15"/>
      <c r="TZY44" s="15"/>
      <c r="TZZ44" s="15"/>
      <c r="UAA44" s="15"/>
      <c r="UAB44" s="15"/>
      <c r="UAC44" s="15"/>
      <c r="UAD44" s="15"/>
      <c r="UAE44" s="15"/>
      <c r="UAF44" s="15"/>
      <c r="UAG44" s="15"/>
      <c r="UAH44" s="15"/>
      <c r="UAI44" s="15"/>
      <c r="UAJ44" s="15"/>
      <c r="UAK44" s="15"/>
      <c r="UAL44" s="15"/>
      <c r="UAM44" s="15"/>
      <c r="UAN44" s="15"/>
      <c r="UAO44" s="15"/>
      <c r="UAP44" s="15"/>
      <c r="UAQ44" s="15"/>
      <c r="UAR44" s="15"/>
      <c r="UAS44" s="15"/>
      <c r="UAT44" s="15"/>
      <c r="UAU44" s="15"/>
      <c r="UAV44" s="15"/>
      <c r="UAW44" s="15"/>
      <c r="UAX44" s="15"/>
      <c r="UAY44" s="15"/>
      <c r="UAZ44" s="15"/>
      <c r="UBA44" s="15"/>
      <c r="UBB44" s="15"/>
      <c r="UBC44" s="15"/>
      <c r="UBD44" s="15"/>
      <c r="UBE44" s="15"/>
      <c r="UBF44" s="15"/>
      <c r="UBG44" s="15"/>
      <c r="UBH44" s="15"/>
      <c r="UBI44" s="15"/>
      <c r="UBJ44" s="15"/>
      <c r="UBK44" s="15"/>
      <c r="UBL44" s="15"/>
      <c r="UBM44" s="15"/>
      <c r="UBN44" s="15"/>
      <c r="UBO44" s="15"/>
      <c r="UBP44" s="15"/>
      <c r="UBQ44" s="15"/>
      <c r="UBR44" s="15"/>
      <c r="UBS44" s="15"/>
      <c r="UBT44" s="15"/>
      <c r="UBU44" s="15"/>
      <c r="UBV44" s="15"/>
      <c r="UBW44" s="15"/>
      <c r="UBX44" s="15"/>
      <c r="UBY44" s="15"/>
      <c r="UBZ44" s="15"/>
      <c r="UCA44" s="15"/>
      <c r="UCB44" s="15"/>
      <c r="UCC44" s="15"/>
      <c r="UCD44" s="15"/>
      <c r="UCE44" s="15"/>
      <c r="UCF44" s="15"/>
      <c r="UCG44" s="15"/>
      <c r="UCH44" s="15"/>
      <c r="UCI44" s="15"/>
      <c r="UCJ44" s="15"/>
      <c r="UCK44" s="15"/>
      <c r="UCL44" s="15"/>
      <c r="UCM44" s="15"/>
      <c r="UCN44" s="15"/>
      <c r="UCO44" s="15"/>
      <c r="UCP44" s="15"/>
      <c r="UCQ44" s="15"/>
      <c r="UCR44" s="15"/>
      <c r="UCS44" s="15"/>
      <c r="UCT44" s="15"/>
      <c r="UCU44" s="15"/>
      <c r="UCV44" s="15"/>
      <c r="UCW44" s="15"/>
      <c r="UCX44" s="15"/>
      <c r="UCY44" s="15"/>
      <c r="UCZ44" s="15"/>
      <c r="UDA44" s="15"/>
      <c r="UDB44" s="15"/>
      <c r="UDC44" s="15"/>
      <c r="UDD44" s="15"/>
      <c r="UDE44" s="15"/>
      <c r="UDF44" s="15"/>
      <c r="UDG44" s="15"/>
      <c r="UDH44" s="15"/>
      <c r="UDI44" s="15"/>
      <c r="UDJ44" s="15"/>
      <c r="UDK44" s="15"/>
      <c r="UDL44" s="15"/>
      <c r="UDM44" s="15"/>
      <c r="UDN44" s="15"/>
      <c r="UDO44" s="15"/>
      <c r="UDP44" s="15"/>
      <c r="UDQ44" s="15"/>
      <c r="UDR44" s="15"/>
      <c r="UDS44" s="15"/>
      <c r="UDT44" s="15"/>
      <c r="UDU44" s="15"/>
      <c r="UDV44" s="15"/>
      <c r="UDW44" s="15"/>
      <c r="UDX44" s="15"/>
      <c r="UDY44" s="15"/>
      <c r="UDZ44" s="15"/>
      <c r="UEA44" s="15"/>
      <c r="UEB44" s="15"/>
      <c r="UEC44" s="15"/>
      <c r="UED44" s="15"/>
      <c r="UEE44" s="15"/>
      <c r="UEF44" s="15"/>
      <c r="UEG44" s="15"/>
      <c r="UEH44" s="15"/>
      <c r="UEI44" s="15"/>
      <c r="UEJ44" s="15"/>
      <c r="UEK44" s="15"/>
      <c r="UEL44" s="15"/>
      <c r="UEM44" s="15"/>
      <c r="UEN44" s="15"/>
      <c r="UEO44" s="15"/>
      <c r="UEP44" s="15"/>
      <c r="UEQ44" s="15"/>
      <c r="UER44" s="15"/>
      <c r="UES44" s="15"/>
      <c r="UET44" s="15"/>
      <c r="UEU44" s="15"/>
      <c r="UEV44" s="15"/>
      <c r="UEW44" s="15"/>
      <c r="UEX44" s="15"/>
      <c r="UEY44" s="15"/>
      <c r="UEZ44" s="15"/>
      <c r="UFA44" s="15"/>
      <c r="UFB44" s="15"/>
      <c r="UFC44" s="15"/>
      <c r="UFD44" s="15"/>
      <c r="UFE44" s="15"/>
      <c r="UFF44" s="15"/>
      <c r="UFG44" s="15"/>
      <c r="UFH44" s="15"/>
      <c r="UFI44" s="15"/>
      <c r="UFJ44" s="15"/>
      <c r="UFK44" s="15"/>
      <c r="UFL44" s="15"/>
      <c r="UFM44" s="15"/>
      <c r="UFN44" s="15"/>
      <c r="UFO44" s="15"/>
      <c r="UFP44" s="15"/>
      <c r="UFQ44" s="15"/>
      <c r="UFR44" s="15"/>
      <c r="UFS44" s="15"/>
      <c r="UFT44" s="15"/>
      <c r="UFU44" s="15"/>
      <c r="UFV44" s="15"/>
      <c r="UFW44" s="15"/>
      <c r="UFX44" s="15"/>
      <c r="UFY44" s="15"/>
      <c r="UFZ44" s="15"/>
      <c r="UGA44" s="15"/>
      <c r="UGB44" s="15"/>
      <c r="UGC44" s="15"/>
      <c r="UGD44" s="15"/>
      <c r="UGE44" s="15"/>
      <c r="UGF44" s="15"/>
      <c r="UGG44" s="15"/>
      <c r="UGH44" s="15"/>
      <c r="UGI44" s="15"/>
      <c r="UGJ44" s="15"/>
      <c r="UGK44" s="15"/>
      <c r="UGL44" s="15"/>
      <c r="UGM44" s="15"/>
      <c r="UGN44" s="15"/>
      <c r="UGO44" s="15"/>
      <c r="UGP44" s="15"/>
      <c r="UGQ44" s="15"/>
      <c r="UGR44" s="15"/>
      <c r="UGS44" s="15"/>
      <c r="UGT44" s="15"/>
      <c r="UGU44" s="15"/>
      <c r="UGV44" s="15"/>
      <c r="UGW44" s="15"/>
      <c r="UGX44" s="15"/>
      <c r="UGY44" s="15"/>
      <c r="UGZ44" s="15"/>
      <c r="UHA44" s="15"/>
      <c r="UHB44" s="15"/>
      <c r="UHC44" s="15"/>
      <c r="UHD44" s="15"/>
      <c r="UHE44" s="15"/>
      <c r="UHF44" s="15"/>
      <c r="UHG44" s="15"/>
      <c r="UHH44" s="15"/>
      <c r="UHI44" s="15"/>
      <c r="UHJ44" s="15"/>
      <c r="UHK44" s="15"/>
      <c r="UHL44" s="15"/>
      <c r="UHM44" s="15"/>
      <c r="UHN44" s="15"/>
      <c r="UHO44" s="15"/>
      <c r="UHP44" s="15"/>
      <c r="UHQ44" s="15"/>
      <c r="UHR44" s="15"/>
      <c r="UHS44" s="15"/>
      <c r="UHT44" s="15"/>
      <c r="UHU44" s="15"/>
      <c r="UHV44" s="15"/>
      <c r="UHW44" s="15"/>
      <c r="UHX44" s="15"/>
      <c r="UHY44" s="15"/>
      <c r="UHZ44" s="15"/>
      <c r="UIA44" s="15"/>
      <c r="UIB44" s="15"/>
      <c r="UIC44" s="15"/>
      <c r="UID44" s="15"/>
      <c r="UIE44" s="15"/>
      <c r="UIF44" s="15"/>
      <c r="UIG44" s="15"/>
      <c r="UIH44" s="15"/>
      <c r="UII44" s="15"/>
      <c r="UIJ44" s="15"/>
      <c r="UIK44" s="15"/>
      <c r="UIL44" s="15"/>
      <c r="UIM44" s="15"/>
      <c r="UIN44" s="15"/>
      <c r="UIO44" s="15"/>
      <c r="UIP44" s="15"/>
      <c r="UIQ44" s="15"/>
      <c r="UIR44" s="15"/>
      <c r="UIS44" s="15"/>
      <c r="UIT44" s="15"/>
      <c r="UIU44" s="15"/>
      <c r="UIV44" s="15"/>
      <c r="UIW44" s="15"/>
      <c r="UIX44" s="15"/>
      <c r="UIY44" s="15"/>
      <c r="UIZ44" s="15"/>
      <c r="UJA44" s="15"/>
      <c r="UJB44" s="15"/>
      <c r="UJC44" s="15"/>
      <c r="UJD44" s="15"/>
      <c r="UJE44" s="15"/>
      <c r="UJF44" s="15"/>
      <c r="UJG44" s="15"/>
      <c r="UJH44" s="15"/>
      <c r="UJI44" s="15"/>
      <c r="UJJ44" s="15"/>
      <c r="UJK44" s="15"/>
      <c r="UJL44" s="15"/>
      <c r="UJM44" s="15"/>
      <c r="UJN44" s="15"/>
      <c r="UJO44" s="15"/>
      <c r="UJP44" s="15"/>
      <c r="UJQ44" s="15"/>
      <c r="UJR44" s="15"/>
      <c r="UJS44" s="15"/>
      <c r="UJT44" s="15"/>
      <c r="UJU44" s="15"/>
      <c r="UJV44" s="15"/>
      <c r="UJW44" s="15"/>
      <c r="UJX44" s="15"/>
      <c r="UJY44" s="15"/>
      <c r="UJZ44" s="15"/>
      <c r="UKA44" s="15"/>
      <c r="UKB44" s="15"/>
      <c r="UKC44" s="15"/>
      <c r="UKD44" s="15"/>
      <c r="UKE44" s="15"/>
      <c r="UKF44" s="15"/>
      <c r="UKG44" s="15"/>
      <c r="UKH44" s="15"/>
      <c r="UKI44" s="15"/>
      <c r="UKJ44" s="15"/>
      <c r="UKK44" s="15"/>
      <c r="UKL44" s="15"/>
      <c r="UKM44" s="15"/>
      <c r="UKN44" s="15"/>
      <c r="UKO44" s="15"/>
      <c r="UKP44" s="15"/>
      <c r="UKQ44" s="15"/>
      <c r="UKR44" s="15"/>
      <c r="UKS44" s="15"/>
      <c r="UKT44" s="15"/>
      <c r="UKU44" s="15"/>
      <c r="UKV44" s="15"/>
      <c r="UKW44" s="15"/>
      <c r="UKX44" s="15"/>
      <c r="UKY44" s="15"/>
      <c r="UKZ44" s="15"/>
      <c r="ULA44" s="15"/>
      <c r="ULB44" s="15"/>
      <c r="ULC44" s="15"/>
      <c r="ULD44" s="15"/>
      <c r="ULE44" s="15"/>
      <c r="ULF44" s="15"/>
      <c r="ULG44" s="15"/>
      <c r="ULH44" s="15"/>
      <c r="ULI44" s="15"/>
      <c r="ULJ44" s="15"/>
      <c r="ULK44" s="15"/>
      <c r="ULL44" s="15"/>
      <c r="ULM44" s="15"/>
      <c r="ULN44" s="15"/>
      <c r="ULO44" s="15"/>
      <c r="ULP44" s="15"/>
      <c r="ULQ44" s="15"/>
      <c r="ULR44" s="15"/>
      <c r="ULS44" s="15"/>
      <c r="ULT44" s="15"/>
      <c r="ULU44" s="15"/>
      <c r="ULV44" s="15"/>
      <c r="ULW44" s="15"/>
      <c r="ULX44" s="15"/>
      <c r="ULY44" s="15"/>
      <c r="ULZ44" s="15"/>
      <c r="UMA44" s="15"/>
      <c r="UMB44" s="15"/>
      <c r="UMC44" s="15"/>
      <c r="UMD44" s="15"/>
      <c r="UME44" s="15"/>
      <c r="UMF44" s="15"/>
      <c r="UMG44" s="15"/>
      <c r="UMH44" s="15"/>
      <c r="UMI44" s="15"/>
      <c r="UMJ44" s="15"/>
      <c r="UMK44" s="15"/>
      <c r="UML44" s="15"/>
      <c r="UMM44" s="15"/>
      <c r="UMN44" s="15"/>
      <c r="UMO44" s="15"/>
      <c r="UMP44" s="15"/>
      <c r="UMQ44" s="15"/>
      <c r="UMR44" s="15"/>
      <c r="UMS44" s="15"/>
      <c r="UMT44" s="15"/>
      <c r="UMU44" s="15"/>
      <c r="UMV44" s="15"/>
      <c r="UMW44" s="15"/>
      <c r="UMX44" s="15"/>
      <c r="UMY44" s="15"/>
      <c r="UMZ44" s="15"/>
      <c r="UNA44" s="15"/>
      <c r="UNB44" s="15"/>
      <c r="UNC44" s="15"/>
      <c r="UND44" s="15"/>
      <c r="UNE44" s="15"/>
      <c r="UNF44" s="15"/>
      <c r="UNG44" s="15"/>
      <c r="UNH44" s="15"/>
      <c r="UNI44" s="15"/>
      <c r="UNJ44" s="15"/>
      <c r="UNK44" s="15"/>
      <c r="UNL44" s="15"/>
      <c r="UNM44" s="15"/>
      <c r="UNN44" s="15"/>
      <c r="UNO44" s="15"/>
      <c r="UNP44" s="15"/>
      <c r="UNQ44" s="15"/>
      <c r="UNR44" s="15"/>
      <c r="UNS44" s="15"/>
      <c r="UNT44" s="15"/>
      <c r="UNU44" s="15"/>
      <c r="UNV44" s="15"/>
      <c r="UNW44" s="15"/>
      <c r="UNX44" s="15"/>
      <c r="UNY44" s="15"/>
      <c r="UNZ44" s="15"/>
      <c r="UOA44" s="15"/>
      <c r="UOB44" s="15"/>
      <c r="UOC44" s="15"/>
      <c r="UOD44" s="15"/>
      <c r="UOE44" s="15"/>
      <c r="UOF44" s="15"/>
      <c r="UOG44" s="15"/>
      <c r="UOH44" s="15"/>
      <c r="UOI44" s="15"/>
      <c r="UOJ44" s="15"/>
      <c r="UOK44" s="15"/>
      <c r="UOL44" s="15"/>
      <c r="UOM44" s="15"/>
      <c r="UON44" s="15"/>
      <c r="UOO44" s="15"/>
      <c r="UOP44" s="15"/>
      <c r="UOQ44" s="15"/>
      <c r="UOR44" s="15"/>
      <c r="UOS44" s="15"/>
      <c r="UOT44" s="15"/>
      <c r="UOU44" s="15"/>
      <c r="UOV44" s="15"/>
      <c r="UOW44" s="15"/>
      <c r="UOX44" s="15"/>
      <c r="UOY44" s="15"/>
      <c r="UOZ44" s="15"/>
      <c r="UPA44" s="15"/>
      <c r="UPB44" s="15"/>
      <c r="UPC44" s="15"/>
      <c r="UPD44" s="15"/>
      <c r="UPE44" s="15"/>
      <c r="UPF44" s="15"/>
      <c r="UPG44" s="15"/>
      <c r="UPH44" s="15"/>
      <c r="UPI44" s="15"/>
      <c r="UPJ44" s="15"/>
      <c r="UPK44" s="15"/>
      <c r="UPL44" s="15"/>
      <c r="UPM44" s="15"/>
      <c r="UPN44" s="15"/>
      <c r="UPO44" s="15"/>
      <c r="UPP44" s="15"/>
      <c r="UPQ44" s="15"/>
      <c r="UPR44" s="15"/>
      <c r="UPS44" s="15"/>
      <c r="UPT44" s="15"/>
      <c r="UPU44" s="15"/>
      <c r="UPV44" s="15"/>
      <c r="UPW44" s="15"/>
      <c r="UPX44" s="15"/>
      <c r="UPY44" s="15"/>
      <c r="UPZ44" s="15"/>
      <c r="UQA44" s="15"/>
      <c r="UQB44" s="15"/>
      <c r="UQC44" s="15"/>
      <c r="UQD44" s="15"/>
      <c r="UQE44" s="15"/>
      <c r="UQF44" s="15"/>
      <c r="UQG44" s="15"/>
      <c r="UQH44" s="15"/>
      <c r="UQI44" s="15"/>
      <c r="UQJ44" s="15"/>
      <c r="UQK44" s="15"/>
      <c r="UQL44" s="15"/>
      <c r="UQM44" s="15"/>
      <c r="UQN44" s="15"/>
      <c r="UQO44" s="15"/>
      <c r="UQP44" s="15"/>
      <c r="UQQ44" s="15"/>
      <c r="UQR44" s="15"/>
      <c r="UQS44" s="15"/>
      <c r="UQT44" s="15"/>
      <c r="UQU44" s="15"/>
      <c r="UQV44" s="15"/>
      <c r="UQW44" s="15"/>
      <c r="UQX44" s="15"/>
      <c r="UQY44" s="15"/>
      <c r="UQZ44" s="15"/>
      <c r="URA44" s="15"/>
      <c r="URB44" s="15"/>
      <c r="URC44" s="15"/>
      <c r="URD44" s="15"/>
      <c r="URE44" s="15"/>
      <c r="URF44" s="15"/>
      <c r="URG44" s="15"/>
      <c r="URH44" s="15"/>
      <c r="URI44" s="15"/>
      <c r="URJ44" s="15"/>
      <c r="URK44" s="15"/>
      <c r="URL44" s="15"/>
      <c r="URM44" s="15"/>
      <c r="URN44" s="15"/>
      <c r="URO44" s="15"/>
      <c r="URP44" s="15"/>
      <c r="URQ44" s="15"/>
      <c r="URR44" s="15"/>
      <c r="URS44" s="15"/>
      <c r="URT44" s="15"/>
      <c r="URU44" s="15"/>
      <c r="URV44" s="15"/>
      <c r="URW44" s="15"/>
      <c r="URX44" s="15"/>
      <c r="URY44" s="15"/>
      <c r="URZ44" s="15"/>
      <c r="USA44" s="15"/>
      <c r="USB44" s="15"/>
      <c r="USC44" s="15"/>
      <c r="USD44" s="15"/>
      <c r="USE44" s="15"/>
      <c r="USF44" s="15"/>
      <c r="USG44" s="15"/>
      <c r="USH44" s="15"/>
      <c r="USI44" s="15"/>
      <c r="USJ44" s="15"/>
      <c r="USK44" s="15"/>
      <c r="USL44" s="15"/>
      <c r="USM44" s="15"/>
      <c r="USN44" s="15"/>
      <c r="USO44" s="15"/>
      <c r="USP44" s="15"/>
      <c r="USQ44" s="15"/>
      <c r="USR44" s="15"/>
      <c r="USS44" s="15"/>
      <c r="UST44" s="15"/>
      <c r="USU44" s="15"/>
      <c r="USV44" s="15"/>
      <c r="USW44" s="15"/>
      <c r="USX44" s="15"/>
      <c r="USY44" s="15"/>
      <c r="USZ44" s="15"/>
      <c r="UTA44" s="15"/>
      <c r="UTB44" s="15"/>
      <c r="UTC44" s="15"/>
      <c r="UTD44" s="15"/>
      <c r="UTE44" s="15"/>
      <c r="UTF44" s="15"/>
      <c r="UTG44" s="15"/>
      <c r="UTH44" s="15"/>
      <c r="UTI44" s="15"/>
      <c r="UTJ44" s="15"/>
      <c r="UTK44" s="15"/>
      <c r="UTL44" s="15"/>
      <c r="UTM44" s="15"/>
      <c r="UTN44" s="15"/>
      <c r="UTO44" s="15"/>
      <c r="UTP44" s="15"/>
      <c r="UTQ44" s="15"/>
      <c r="UTR44" s="15"/>
      <c r="UTS44" s="15"/>
      <c r="UTT44" s="15"/>
      <c r="UTU44" s="15"/>
      <c r="UTV44" s="15"/>
      <c r="UTW44" s="15"/>
      <c r="UTX44" s="15"/>
      <c r="UTY44" s="15"/>
      <c r="UTZ44" s="15"/>
      <c r="UUA44" s="15"/>
      <c r="UUB44" s="15"/>
      <c r="UUC44" s="15"/>
      <c r="UUD44" s="15"/>
      <c r="UUE44" s="15"/>
      <c r="UUF44" s="15"/>
      <c r="UUG44" s="15"/>
      <c r="UUH44" s="15"/>
      <c r="UUI44" s="15"/>
      <c r="UUJ44" s="15"/>
      <c r="UUK44" s="15"/>
      <c r="UUL44" s="15"/>
      <c r="UUM44" s="15"/>
      <c r="UUN44" s="15"/>
      <c r="UUO44" s="15"/>
      <c r="UUP44" s="15"/>
      <c r="UUQ44" s="15"/>
      <c r="UUR44" s="15"/>
      <c r="UUS44" s="15"/>
      <c r="UUT44" s="15"/>
      <c r="UUU44" s="15"/>
      <c r="UUV44" s="15"/>
      <c r="UUW44" s="15"/>
      <c r="UUX44" s="15"/>
      <c r="UUY44" s="15"/>
      <c r="UUZ44" s="15"/>
      <c r="UVA44" s="15"/>
      <c r="UVB44" s="15"/>
      <c r="UVC44" s="15"/>
      <c r="UVD44" s="15"/>
      <c r="UVE44" s="15"/>
      <c r="UVF44" s="15"/>
      <c r="UVG44" s="15"/>
      <c r="UVH44" s="15"/>
      <c r="UVI44" s="15"/>
      <c r="UVJ44" s="15"/>
      <c r="UVK44" s="15"/>
      <c r="UVL44" s="15"/>
      <c r="UVM44" s="15"/>
      <c r="UVN44" s="15"/>
      <c r="UVO44" s="15"/>
      <c r="UVP44" s="15"/>
      <c r="UVQ44" s="15"/>
      <c r="UVR44" s="15"/>
      <c r="UVS44" s="15"/>
      <c r="UVT44" s="15"/>
      <c r="UVU44" s="15"/>
      <c r="UVV44" s="15"/>
      <c r="UVW44" s="15"/>
      <c r="UVX44" s="15"/>
      <c r="UVY44" s="15"/>
      <c r="UVZ44" s="15"/>
      <c r="UWA44" s="15"/>
      <c r="UWB44" s="15"/>
      <c r="UWC44" s="15"/>
      <c r="UWD44" s="15"/>
      <c r="UWE44" s="15"/>
      <c r="UWF44" s="15"/>
      <c r="UWG44" s="15"/>
      <c r="UWH44" s="15"/>
      <c r="UWI44" s="15"/>
      <c r="UWJ44" s="15"/>
      <c r="UWK44" s="15"/>
      <c r="UWL44" s="15"/>
      <c r="UWM44" s="15"/>
      <c r="UWN44" s="15"/>
      <c r="UWO44" s="15"/>
      <c r="UWP44" s="15"/>
      <c r="UWQ44" s="15"/>
      <c r="UWR44" s="15"/>
      <c r="UWS44" s="15"/>
      <c r="UWT44" s="15"/>
      <c r="UWU44" s="15"/>
      <c r="UWV44" s="15"/>
      <c r="UWW44" s="15"/>
      <c r="UWX44" s="15"/>
      <c r="UWY44" s="15"/>
      <c r="UWZ44" s="15"/>
      <c r="UXA44" s="15"/>
      <c r="UXB44" s="15"/>
      <c r="UXC44" s="15"/>
      <c r="UXD44" s="15"/>
      <c r="UXE44" s="15"/>
      <c r="UXF44" s="15"/>
      <c r="UXG44" s="15"/>
      <c r="UXH44" s="15"/>
      <c r="UXI44" s="15"/>
      <c r="UXJ44" s="15"/>
      <c r="UXK44" s="15"/>
      <c r="UXL44" s="15"/>
      <c r="UXM44" s="15"/>
      <c r="UXN44" s="15"/>
      <c r="UXO44" s="15"/>
      <c r="UXP44" s="15"/>
      <c r="UXQ44" s="15"/>
      <c r="UXR44" s="15"/>
      <c r="UXS44" s="15"/>
      <c r="UXT44" s="15"/>
      <c r="UXU44" s="15"/>
      <c r="UXV44" s="15"/>
      <c r="UXW44" s="15"/>
      <c r="UXX44" s="15"/>
      <c r="UXY44" s="15"/>
      <c r="UXZ44" s="15"/>
      <c r="UYA44" s="15"/>
      <c r="UYB44" s="15"/>
      <c r="UYC44" s="15"/>
      <c r="UYD44" s="15"/>
      <c r="UYE44" s="15"/>
      <c r="UYF44" s="15"/>
      <c r="UYG44" s="15"/>
      <c r="UYH44" s="15"/>
      <c r="UYI44" s="15"/>
      <c r="UYJ44" s="15"/>
      <c r="UYK44" s="15"/>
      <c r="UYL44" s="15"/>
      <c r="UYM44" s="15"/>
      <c r="UYN44" s="15"/>
      <c r="UYO44" s="15"/>
      <c r="UYP44" s="15"/>
      <c r="UYQ44" s="15"/>
      <c r="UYR44" s="15"/>
      <c r="UYS44" s="15"/>
      <c r="UYT44" s="15"/>
      <c r="UYU44" s="15"/>
      <c r="UYV44" s="15"/>
      <c r="UYW44" s="15"/>
      <c r="UYX44" s="15"/>
      <c r="UYY44" s="15"/>
      <c r="UYZ44" s="15"/>
      <c r="UZA44" s="15"/>
      <c r="UZB44" s="15"/>
      <c r="UZC44" s="15"/>
      <c r="UZD44" s="15"/>
      <c r="UZE44" s="15"/>
      <c r="UZF44" s="15"/>
      <c r="UZG44" s="15"/>
      <c r="UZH44" s="15"/>
      <c r="UZI44" s="15"/>
      <c r="UZJ44" s="15"/>
      <c r="UZK44" s="15"/>
      <c r="UZL44" s="15"/>
      <c r="UZM44" s="15"/>
      <c r="UZN44" s="15"/>
      <c r="UZO44" s="15"/>
      <c r="UZP44" s="15"/>
      <c r="UZQ44" s="15"/>
      <c r="UZR44" s="15"/>
      <c r="UZS44" s="15"/>
      <c r="UZT44" s="15"/>
      <c r="UZU44" s="15"/>
      <c r="UZV44" s="15"/>
      <c r="UZW44" s="15"/>
      <c r="UZX44" s="15"/>
      <c r="UZY44" s="15"/>
      <c r="UZZ44" s="15"/>
      <c r="VAA44" s="15"/>
      <c r="VAB44" s="15"/>
      <c r="VAC44" s="15"/>
      <c r="VAD44" s="15"/>
      <c r="VAE44" s="15"/>
      <c r="VAF44" s="15"/>
      <c r="VAG44" s="15"/>
      <c r="VAH44" s="15"/>
      <c r="VAI44" s="15"/>
      <c r="VAJ44" s="15"/>
      <c r="VAK44" s="15"/>
      <c r="VAL44" s="15"/>
      <c r="VAM44" s="15"/>
      <c r="VAN44" s="15"/>
      <c r="VAO44" s="15"/>
      <c r="VAP44" s="15"/>
      <c r="VAQ44" s="15"/>
      <c r="VAR44" s="15"/>
      <c r="VAS44" s="15"/>
      <c r="VAT44" s="15"/>
      <c r="VAU44" s="15"/>
      <c r="VAV44" s="15"/>
      <c r="VAW44" s="15"/>
      <c r="VAX44" s="15"/>
      <c r="VAY44" s="15"/>
      <c r="VAZ44" s="15"/>
      <c r="VBA44" s="15"/>
      <c r="VBB44" s="15"/>
      <c r="VBC44" s="15"/>
      <c r="VBD44" s="15"/>
      <c r="VBE44" s="15"/>
      <c r="VBF44" s="15"/>
      <c r="VBG44" s="15"/>
      <c r="VBH44" s="15"/>
      <c r="VBI44" s="15"/>
      <c r="VBJ44" s="15"/>
      <c r="VBK44" s="15"/>
      <c r="VBL44" s="15"/>
      <c r="VBM44" s="15"/>
      <c r="VBN44" s="15"/>
      <c r="VBO44" s="15"/>
      <c r="VBP44" s="15"/>
      <c r="VBQ44" s="15"/>
      <c r="VBR44" s="15"/>
      <c r="VBS44" s="15"/>
      <c r="VBT44" s="15"/>
      <c r="VBU44" s="15"/>
      <c r="VBV44" s="15"/>
      <c r="VBW44" s="15"/>
      <c r="VBX44" s="15"/>
      <c r="VBY44" s="15"/>
      <c r="VBZ44" s="15"/>
      <c r="VCA44" s="15"/>
      <c r="VCB44" s="15"/>
      <c r="VCC44" s="15"/>
      <c r="VCD44" s="15"/>
      <c r="VCE44" s="15"/>
      <c r="VCF44" s="15"/>
      <c r="VCG44" s="15"/>
      <c r="VCH44" s="15"/>
      <c r="VCI44" s="15"/>
      <c r="VCJ44" s="15"/>
      <c r="VCK44" s="15"/>
      <c r="VCL44" s="15"/>
      <c r="VCM44" s="15"/>
      <c r="VCN44" s="15"/>
      <c r="VCO44" s="15"/>
      <c r="VCP44" s="15"/>
      <c r="VCQ44" s="15"/>
      <c r="VCR44" s="15"/>
      <c r="VCS44" s="15"/>
      <c r="VCT44" s="15"/>
      <c r="VCU44" s="15"/>
      <c r="VCV44" s="15"/>
      <c r="VCW44" s="15"/>
      <c r="VCX44" s="15"/>
      <c r="VCY44" s="15"/>
      <c r="VCZ44" s="15"/>
      <c r="VDA44" s="15"/>
      <c r="VDB44" s="15"/>
      <c r="VDC44" s="15"/>
      <c r="VDD44" s="15"/>
      <c r="VDE44" s="15"/>
      <c r="VDF44" s="15"/>
      <c r="VDG44" s="15"/>
      <c r="VDH44" s="15"/>
      <c r="VDI44" s="15"/>
      <c r="VDJ44" s="15"/>
      <c r="VDK44" s="15"/>
      <c r="VDL44" s="15"/>
      <c r="VDM44" s="15"/>
      <c r="VDN44" s="15"/>
      <c r="VDO44" s="15"/>
      <c r="VDP44" s="15"/>
      <c r="VDQ44" s="15"/>
      <c r="VDR44" s="15"/>
      <c r="VDS44" s="15"/>
      <c r="VDT44" s="15"/>
      <c r="VDU44" s="15"/>
      <c r="VDV44" s="15"/>
      <c r="VDW44" s="15"/>
      <c r="VDX44" s="15"/>
      <c r="VDY44" s="15"/>
      <c r="VDZ44" s="15"/>
      <c r="VEA44" s="15"/>
      <c r="VEB44" s="15"/>
      <c r="VEC44" s="15"/>
      <c r="VED44" s="15"/>
      <c r="VEE44" s="15"/>
      <c r="VEF44" s="15"/>
      <c r="VEG44" s="15"/>
      <c r="VEH44" s="15"/>
      <c r="VEI44" s="15"/>
      <c r="VEJ44" s="15"/>
      <c r="VEK44" s="15"/>
      <c r="VEL44" s="15"/>
      <c r="VEM44" s="15"/>
      <c r="VEN44" s="15"/>
      <c r="VEO44" s="15"/>
      <c r="VEP44" s="15"/>
      <c r="VEQ44" s="15"/>
      <c r="VER44" s="15"/>
      <c r="VES44" s="15"/>
      <c r="VET44" s="15"/>
      <c r="VEU44" s="15"/>
      <c r="VEV44" s="15"/>
      <c r="VEW44" s="15"/>
      <c r="VEX44" s="15"/>
      <c r="VEY44" s="15"/>
      <c r="VEZ44" s="15"/>
      <c r="VFA44" s="15"/>
      <c r="VFB44" s="15"/>
      <c r="VFC44" s="15"/>
      <c r="VFD44" s="15"/>
      <c r="VFE44" s="15"/>
      <c r="VFF44" s="15"/>
      <c r="VFG44" s="15"/>
      <c r="VFH44" s="15"/>
      <c r="VFI44" s="15"/>
      <c r="VFJ44" s="15"/>
      <c r="VFK44" s="15"/>
      <c r="VFL44" s="15"/>
      <c r="VFM44" s="15"/>
      <c r="VFN44" s="15"/>
      <c r="VFO44" s="15"/>
      <c r="VFP44" s="15"/>
      <c r="VFQ44" s="15"/>
      <c r="VFR44" s="15"/>
      <c r="VFS44" s="15"/>
      <c r="VFT44" s="15"/>
      <c r="VFU44" s="15"/>
      <c r="VFV44" s="15"/>
      <c r="VFW44" s="15"/>
      <c r="VFX44" s="15"/>
      <c r="VFY44" s="15"/>
      <c r="VFZ44" s="15"/>
      <c r="VGA44" s="15"/>
      <c r="VGB44" s="15"/>
      <c r="VGC44" s="15"/>
      <c r="VGD44" s="15"/>
      <c r="VGE44" s="15"/>
      <c r="VGF44" s="15"/>
      <c r="VGG44" s="15"/>
      <c r="VGH44" s="15"/>
      <c r="VGI44" s="15"/>
      <c r="VGJ44" s="15"/>
      <c r="VGK44" s="15"/>
      <c r="VGL44" s="15"/>
      <c r="VGM44" s="15"/>
      <c r="VGN44" s="15"/>
      <c r="VGO44" s="15"/>
      <c r="VGP44" s="15"/>
      <c r="VGQ44" s="15"/>
      <c r="VGR44" s="15"/>
      <c r="VGS44" s="15"/>
      <c r="VGT44" s="15"/>
      <c r="VGU44" s="15"/>
      <c r="VGV44" s="15"/>
      <c r="VGW44" s="15"/>
      <c r="VGX44" s="15"/>
      <c r="VGY44" s="15"/>
      <c r="VGZ44" s="15"/>
      <c r="VHA44" s="15"/>
      <c r="VHB44" s="15"/>
      <c r="VHC44" s="15"/>
      <c r="VHD44" s="15"/>
      <c r="VHE44" s="15"/>
      <c r="VHF44" s="15"/>
      <c r="VHG44" s="15"/>
      <c r="VHH44" s="15"/>
      <c r="VHI44" s="15"/>
      <c r="VHJ44" s="15"/>
      <c r="VHK44" s="15"/>
      <c r="VHL44" s="15"/>
      <c r="VHM44" s="15"/>
      <c r="VHN44" s="15"/>
      <c r="VHO44" s="15"/>
      <c r="VHP44" s="15"/>
      <c r="VHQ44" s="15"/>
      <c r="VHR44" s="15"/>
      <c r="VHS44" s="15"/>
      <c r="VHT44" s="15"/>
      <c r="VHU44" s="15"/>
      <c r="VHV44" s="15"/>
      <c r="VHW44" s="15"/>
      <c r="VHX44" s="15"/>
      <c r="VHY44" s="15"/>
      <c r="VHZ44" s="15"/>
      <c r="VIA44" s="15"/>
      <c r="VIB44" s="15"/>
      <c r="VIC44" s="15"/>
      <c r="VID44" s="15"/>
      <c r="VIE44" s="15"/>
      <c r="VIF44" s="15"/>
      <c r="VIG44" s="15"/>
      <c r="VIH44" s="15"/>
      <c r="VII44" s="15"/>
      <c r="VIJ44" s="15"/>
      <c r="VIK44" s="15"/>
      <c r="VIL44" s="15"/>
      <c r="VIM44" s="15"/>
      <c r="VIN44" s="15"/>
      <c r="VIO44" s="15"/>
      <c r="VIP44" s="15"/>
      <c r="VIQ44" s="15"/>
      <c r="VIR44" s="15"/>
      <c r="VIS44" s="15"/>
      <c r="VIT44" s="15"/>
      <c r="VIU44" s="15"/>
      <c r="VIV44" s="15"/>
      <c r="VIW44" s="15"/>
      <c r="VIX44" s="15"/>
      <c r="VIY44" s="15"/>
      <c r="VIZ44" s="15"/>
      <c r="VJA44" s="15"/>
      <c r="VJB44" s="15"/>
      <c r="VJC44" s="15"/>
      <c r="VJD44" s="15"/>
      <c r="VJE44" s="15"/>
      <c r="VJF44" s="15"/>
      <c r="VJG44" s="15"/>
      <c r="VJH44" s="15"/>
      <c r="VJI44" s="15"/>
      <c r="VJJ44" s="15"/>
      <c r="VJK44" s="15"/>
      <c r="VJL44" s="15"/>
      <c r="VJM44" s="15"/>
      <c r="VJN44" s="15"/>
      <c r="VJO44" s="15"/>
      <c r="VJP44" s="15"/>
      <c r="VJQ44" s="15"/>
      <c r="VJR44" s="15"/>
      <c r="VJS44" s="15"/>
      <c r="VJT44" s="15"/>
      <c r="VJU44" s="15"/>
      <c r="VJV44" s="15"/>
      <c r="VJW44" s="15"/>
      <c r="VJX44" s="15"/>
      <c r="VJY44" s="15"/>
      <c r="VJZ44" s="15"/>
      <c r="VKA44" s="15"/>
      <c r="VKB44" s="15"/>
      <c r="VKC44" s="15"/>
      <c r="VKD44" s="15"/>
      <c r="VKE44" s="15"/>
      <c r="VKF44" s="15"/>
      <c r="VKG44" s="15"/>
      <c r="VKH44" s="15"/>
      <c r="VKI44" s="15"/>
      <c r="VKJ44" s="15"/>
      <c r="VKK44" s="15"/>
      <c r="VKL44" s="15"/>
      <c r="VKM44" s="15"/>
      <c r="VKN44" s="15"/>
      <c r="VKO44" s="15"/>
      <c r="VKP44" s="15"/>
      <c r="VKQ44" s="15"/>
      <c r="VKR44" s="15"/>
      <c r="VKS44" s="15"/>
      <c r="VKT44" s="15"/>
      <c r="VKU44" s="15"/>
      <c r="VKV44" s="15"/>
      <c r="VKW44" s="15"/>
      <c r="VKX44" s="15"/>
      <c r="VKY44" s="15"/>
      <c r="VKZ44" s="15"/>
      <c r="VLA44" s="15"/>
      <c r="VLB44" s="15"/>
      <c r="VLC44" s="15"/>
      <c r="VLD44" s="15"/>
      <c r="VLE44" s="15"/>
      <c r="VLF44" s="15"/>
      <c r="VLG44" s="15"/>
      <c r="VLH44" s="15"/>
      <c r="VLI44" s="15"/>
      <c r="VLJ44" s="15"/>
      <c r="VLK44" s="15"/>
      <c r="VLL44" s="15"/>
      <c r="VLM44" s="15"/>
      <c r="VLN44" s="15"/>
      <c r="VLO44" s="15"/>
      <c r="VLP44" s="15"/>
      <c r="VLQ44" s="15"/>
      <c r="VLR44" s="15"/>
      <c r="VLS44" s="15"/>
      <c r="VLT44" s="15"/>
      <c r="VLU44" s="15"/>
      <c r="VLV44" s="15"/>
      <c r="VLW44" s="15"/>
      <c r="VLX44" s="15"/>
      <c r="VLY44" s="15"/>
      <c r="VLZ44" s="15"/>
      <c r="VMA44" s="15"/>
      <c r="VMB44" s="15"/>
      <c r="VMC44" s="15"/>
      <c r="VMD44" s="15"/>
      <c r="VME44" s="15"/>
      <c r="VMF44" s="15"/>
      <c r="VMG44" s="15"/>
      <c r="VMH44" s="15"/>
      <c r="VMI44" s="15"/>
      <c r="VMJ44" s="15"/>
      <c r="VMK44" s="15"/>
      <c r="VML44" s="15"/>
      <c r="VMM44" s="15"/>
      <c r="VMN44" s="15"/>
      <c r="VMO44" s="15"/>
      <c r="VMP44" s="15"/>
      <c r="VMQ44" s="15"/>
      <c r="VMR44" s="15"/>
      <c r="VMS44" s="15"/>
      <c r="VMT44" s="15"/>
      <c r="VMU44" s="15"/>
      <c r="VMV44" s="15"/>
      <c r="VMW44" s="15"/>
      <c r="VMX44" s="15"/>
      <c r="VMY44" s="15"/>
      <c r="VMZ44" s="15"/>
      <c r="VNA44" s="15"/>
      <c r="VNB44" s="15"/>
      <c r="VNC44" s="15"/>
      <c r="VND44" s="15"/>
      <c r="VNE44" s="15"/>
      <c r="VNF44" s="15"/>
      <c r="VNG44" s="15"/>
      <c r="VNH44" s="15"/>
      <c r="VNI44" s="15"/>
      <c r="VNJ44" s="15"/>
      <c r="VNK44" s="15"/>
      <c r="VNL44" s="15"/>
      <c r="VNM44" s="15"/>
      <c r="VNN44" s="15"/>
      <c r="VNO44" s="15"/>
      <c r="VNP44" s="15"/>
      <c r="VNQ44" s="15"/>
      <c r="VNR44" s="15"/>
      <c r="VNS44" s="15"/>
      <c r="VNT44" s="15"/>
      <c r="VNU44" s="15"/>
      <c r="VNV44" s="15"/>
      <c r="VNW44" s="15"/>
      <c r="VNX44" s="15"/>
      <c r="VNY44" s="15"/>
      <c r="VNZ44" s="15"/>
      <c r="VOA44" s="15"/>
      <c r="VOB44" s="15"/>
      <c r="VOC44" s="15"/>
      <c r="VOD44" s="15"/>
      <c r="VOE44" s="15"/>
      <c r="VOF44" s="15"/>
      <c r="VOG44" s="15"/>
      <c r="VOH44" s="15"/>
      <c r="VOI44" s="15"/>
      <c r="VOJ44" s="15"/>
      <c r="VOK44" s="15"/>
      <c r="VOL44" s="15"/>
      <c r="VOM44" s="15"/>
      <c r="VON44" s="15"/>
      <c r="VOO44" s="15"/>
      <c r="VOP44" s="15"/>
      <c r="VOQ44" s="15"/>
      <c r="VOR44" s="15"/>
      <c r="VOS44" s="15"/>
      <c r="VOT44" s="15"/>
      <c r="VOU44" s="15"/>
      <c r="VOV44" s="15"/>
      <c r="VOW44" s="15"/>
      <c r="VOX44" s="15"/>
      <c r="VOY44" s="15"/>
      <c r="VOZ44" s="15"/>
      <c r="VPA44" s="15"/>
      <c r="VPB44" s="15"/>
      <c r="VPC44" s="15"/>
      <c r="VPD44" s="15"/>
      <c r="VPE44" s="15"/>
      <c r="VPF44" s="15"/>
      <c r="VPG44" s="15"/>
      <c r="VPH44" s="15"/>
      <c r="VPI44" s="15"/>
      <c r="VPJ44" s="15"/>
      <c r="VPK44" s="15"/>
      <c r="VPL44" s="15"/>
      <c r="VPM44" s="15"/>
      <c r="VPN44" s="15"/>
      <c r="VPO44" s="15"/>
      <c r="VPP44" s="15"/>
      <c r="VPQ44" s="15"/>
      <c r="VPR44" s="15"/>
      <c r="VPS44" s="15"/>
      <c r="VPT44" s="15"/>
      <c r="VPU44" s="15"/>
      <c r="VPV44" s="15"/>
      <c r="VPW44" s="15"/>
      <c r="VPX44" s="15"/>
      <c r="VPY44" s="15"/>
      <c r="VPZ44" s="15"/>
      <c r="VQA44" s="15"/>
      <c r="VQB44" s="15"/>
      <c r="VQC44" s="15"/>
      <c r="VQD44" s="15"/>
      <c r="VQE44" s="15"/>
      <c r="VQF44" s="15"/>
      <c r="VQG44" s="15"/>
      <c r="VQH44" s="15"/>
      <c r="VQI44" s="15"/>
      <c r="VQJ44" s="15"/>
      <c r="VQK44" s="15"/>
      <c r="VQL44" s="15"/>
      <c r="VQM44" s="15"/>
      <c r="VQN44" s="15"/>
      <c r="VQO44" s="15"/>
      <c r="VQP44" s="15"/>
      <c r="VQQ44" s="15"/>
      <c r="VQR44" s="15"/>
      <c r="VQS44" s="15"/>
      <c r="VQT44" s="15"/>
      <c r="VQU44" s="15"/>
      <c r="VQV44" s="15"/>
      <c r="VQW44" s="15"/>
      <c r="VQX44" s="15"/>
      <c r="VQY44" s="15"/>
      <c r="VQZ44" s="15"/>
      <c r="VRA44" s="15"/>
      <c r="VRB44" s="15"/>
      <c r="VRC44" s="15"/>
      <c r="VRD44" s="15"/>
      <c r="VRE44" s="15"/>
      <c r="VRF44" s="15"/>
      <c r="VRG44" s="15"/>
      <c r="VRH44" s="15"/>
      <c r="VRI44" s="15"/>
      <c r="VRJ44" s="15"/>
      <c r="VRK44" s="15"/>
      <c r="VRL44" s="15"/>
      <c r="VRM44" s="15"/>
      <c r="VRN44" s="15"/>
      <c r="VRO44" s="15"/>
      <c r="VRP44" s="15"/>
      <c r="VRQ44" s="15"/>
      <c r="VRR44" s="15"/>
      <c r="VRS44" s="15"/>
      <c r="VRT44" s="15"/>
      <c r="VRU44" s="15"/>
      <c r="VRV44" s="15"/>
      <c r="VRW44" s="15"/>
      <c r="VRX44" s="15"/>
      <c r="VRY44" s="15"/>
      <c r="VRZ44" s="15"/>
      <c r="VSA44" s="15"/>
      <c r="VSB44" s="15"/>
      <c r="VSC44" s="15"/>
      <c r="VSD44" s="15"/>
      <c r="VSE44" s="15"/>
      <c r="VSF44" s="15"/>
      <c r="VSG44" s="15"/>
      <c r="VSH44" s="15"/>
      <c r="VSI44" s="15"/>
      <c r="VSJ44" s="15"/>
      <c r="VSK44" s="15"/>
      <c r="VSL44" s="15"/>
      <c r="VSM44" s="15"/>
      <c r="VSN44" s="15"/>
      <c r="VSO44" s="15"/>
      <c r="VSP44" s="15"/>
      <c r="VSQ44" s="15"/>
      <c r="VSR44" s="15"/>
      <c r="VSS44" s="15"/>
      <c r="VST44" s="15"/>
      <c r="VSU44" s="15"/>
      <c r="VSV44" s="15"/>
      <c r="VSW44" s="15"/>
      <c r="VSX44" s="15"/>
      <c r="VSY44" s="15"/>
      <c r="VSZ44" s="15"/>
      <c r="VTA44" s="15"/>
      <c r="VTB44" s="15"/>
      <c r="VTC44" s="15"/>
      <c r="VTD44" s="15"/>
      <c r="VTE44" s="15"/>
      <c r="VTF44" s="15"/>
      <c r="VTG44" s="15"/>
      <c r="VTH44" s="15"/>
      <c r="VTI44" s="15"/>
      <c r="VTJ44" s="15"/>
      <c r="VTK44" s="15"/>
      <c r="VTL44" s="15"/>
      <c r="VTM44" s="15"/>
      <c r="VTN44" s="15"/>
      <c r="VTO44" s="15"/>
      <c r="VTP44" s="15"/>
      <c r="VTQ44" s="15"/>
      <c r="VTR44" s="15"/>
      <c r="VTS44" s="15"/>
      <c r="VTT44" s="15"/>
      <c r="VTU44" s="15"/>
      <c r="VTV44" s="15"/>
      <c r="VTW44" s="15"/>
      <c r="VTX44" s="15"/>
      <c r="VTY44" s="15"/>
      <c r="VTZ44" s="15"/>
      <c r="VUA44" s="15"/>
      <c r="VUB44" s="15"/>
      <c r="VUC44" s="15"/>
      <c r="VUD44" s="15"/>
      <c r="VUE44" s="15"/>
      <c r="VUF44" s="15"/>
      <c r="VUG44" s="15"/>
      <c r="VUH44" s="15"/>
      <c r="VUI44" s="15"/>
      <c r="VUJ44" s="15"/>
      <c r="VUK44" s="15"/>
      <c r="VUL44" s="15"/>
      <c r="VUM44" s="15"/>
      <c r="VUN44" s="15"/>
      <c r="VUO44" s="15"/>
      <c r="VUP44" s="15"/>
      <c r="VUQ44" s="15"/>
      <c r="VUR44" s="15"/>
      <c r="VUS44" s="15"/>
      <c r="VUT44" s="15"/>
      <c r="VUU44" s="15"/>
      <c r="VUV44" s="15"/>
      <c r="VUW44" s="15"/>
      <c r="VUX44" s="15"/>
      <c r="VUY44" s="15"/>
      <c r="VUZ44" s="15"/>
      <c r="VVA44" s="15"/>
      <c r="VVB44" s="15"/>
      <c r="VVC44" s="15"/>
      <c r="VVD44" s="15"/>
      <c r="VVE44" s="15"/>
      <c r="VVF44" s="15"/>
      <c r="VVG44" s="15"/>
      <c r="VVH44" s="15"/>
      <c r="VVI44" s="15"/>
      <c r="VVJ44" s="15"/>
      <c r="VVK44" s="15"/>
      <c r="VVL44" s="15"/>
      <c r="VVM44" s="15"/>
      <c r="VVN44" s="15"/>
      <c r="VVO44" s="15"/>
      <c r="VVP44" s="15"/>
      <c r="VVQ44" s="15"/>
      <c r="VVR44" s="15"/>
      <c r="VVS44" s="15"/>
      <c r="VVT44" s="15"/>
      <c r="VVU44" s="15"/>
      <c r="VVV44" s="15"/>
      <c r="VVW44" s="15"/>
      <c r="VVX44" s="15"/>
      <c r="VVY44" s="15"/>
      <c r="VVZ44" s="15"/>
      <c r="VWA44" s="15"/>
      <c r="VWB44" s="15"/>
      <c r="VWC44" s="15"/>
      <c r="VWD44" s="15"/>
      <c r="VWE44" s="15"/>
      <c r="VWF44" s="15"/>
      <c r="VWG44" s="15"/>
      <c r="VWH44" s="15"/>
      <c r="VWI44" s="15"/>
      <c r="VWJ44" s="15"/>
      <c r="VWK44" s="15"/>
      <c r="VWL44" s="15"/>
      <c r="VWM44" s="15"/>
      <c r="VWN44" s="15"/>
      <c r="VWO44" s="15"/>
      <c r="VWP44" s="15"/>
      <c r="VWQ44" s="15"/>
      <c r="VWR44" s="15"/>
      <c r="VWS44" s="15"/>
      <c r="VWT44" s="15"/>
      <c r="VWU44" s="15"/>
      <c r="VWV44" s="15"/>
      <c r="VWW44" s="15"/>
      <c r="VWX44" s="15"/>
      <c r="VWY44" s="15"/>
      <c r="VWZ44" s="15"/>
      <c r="VXA44" s="15"/>
      <c r="VXB44" s="15"/>
      <c r="VXC44" s="15"/>
      <c r="VXD44" s="15"/>
      <c r="VXE44" s="15"/>
      <c r="VXF44" s="15"/>
      <c r="VXG44" s="15"/>
      <c r="VXH44" s="15"/>
      <c r="VXI44" s="15"/>
      <c r="VXJ44" s="15"/>
      <c r="VXK44" s="15"/>
      <c r="VXL44" s="15"/>
      <c r="VXM44" s="15"/>
      <c r="VXN44" s="15"/>
      <c r="VXO44" s="15"/>
      <c r="VXP44" s="15"/>
      <c r="VXQ44" s="15"/>
      <c r="VXR44" s="15"/>
      <c r="VXS44" s="15"/>
      <c r="VXT44" s="15"/>
      <c r="VXU44" s="15"/>
      <c r="VXV44" s="15"/>
      <c r="VXW44" s="15"/>
      <c r="VXX44" s="15"/>
      <c r="VXY44" s="15"/>
      <c r="VXZ44" s="15"/>
      <c r="VYA44" s="15"/>
      <c r="VYB44" s="15"/>
      <c r="VYC44" s="15"/>
      <c r="VYD44" s="15"/>
      <c r="VYE44" s="15"/>
      <c r="VYF44" s="15"/>
      <c r="VYG44" s="15"/>
      <c r="VYH44" s="15"/>
      <c r="VYI44" s="15"/>
      <c r="VYJ44" s="15"/>
      <c r="VYK44" s="15"/>
      <c r="VYL44" s="15"/>
      <c r="VYM44" s="15"/>
      <c r="VYN44" s="15"/>
      <c r="VYO44" s="15"/>
      <c r="VYP44" s="15"/>
      <c r="VYQ44" s="15"/>
      <c r="VYR44" s="15"/>
      <c r="VYS44" s="15"/>
      <c r="VYT44" s="15"/>
      <c r="VYU44" s="15"/>
      <c r="VYV44" s="15"/>
      <c r="VYW44" s="15"/>
      <c r="VYX44" s="15"/>
      <c r="VYY44" s="15"/>
      <c r="VYZ44" s="15"/>
      <c r="VZA44" s="15"/>
      <c r="VZB44" s="15"/>
      <c r="VZC44" s="15"/>
      <c r="VZD44" s="15"/>
      <c r="VZE44" s="15"/>
      <c r="VZF44" s="15"/>
      <c r="VZG44" s="15"/>
      <c r="VZH44" s="15"/>
      <c r="VZI44" s="15"/>
      <c r="VZJ44" s="15"/>
      <c r="VZK44" s="15"/>
      <c r="VZL44" s="15"/>
      <c r="VZM44" s="15"/>
      <c r="VZN44" s="15"/>
      <c r="VZO44" s="15"/>
      <c r="VZP44" s="15"/>
      <c r="VZQ44" s="15"/>
      <c r="VZR44" s="15"/>
      <c r="VZS44" s="15"/>
      <c r="VZT44" s="15"/>
      <c r="VZU44" s="15"/>
      <c r="VZV44" s="15"/>
      <c r="VZW44" s="15"/>
      <c r="VZX44" s="15"/>
      <c r="VZY44" s="15"/>
      <c r="VZZ44" s="15"/>
      <c r="WAA44" s="15"/>
      <c r="WAB44" s="15"/>
      <c r="WAC44" s="15"/>
      <c r="WAD44" s="15"/>
      <c r="WAE44" s="15"/>
      <c r="WAF44" s="15"/>
      <c r="WAG44" s="15"/>
      <c r="WAH44" s="15"/>
      <c r="WAI44" s="15"/>
      <c r="WAJ44" s="15"/>
      <c r="WAK44" s="15"/>
      <c r="WAL44" s="15"/>
      <c r="WAM44" s="15"/>
      <c r="WAN44" s="15"/>
      <c r="WAO44" s="15"/>
      <c r="WAP44" s="15"/>
      <c r="WAQ44" s="15"/>
      <c r="WAR44" s="15"/>
      <c r="WAS44" s="15"/>
      <c r="WAT44" s="15"/>
      <c r="WAU44" s="15"/>
      <c r="WAV44" s="15"/>
      <c r="WAW44" s="15"/>
      <c r="WAX44" s="15"/>
      <c r="WAY44" s="15"/>
      <c r="WAZ44" s="15"/>
      <c r="WBA44" s="15"/>
      <c r="WBB44" s="15"/>
      <c r="WBC44" s="15"/>
      <c r="WBD44" s="15"/>
      <c r="WBE44" s="15"/>
      <c r="WBF44" s="15"/>
      <c r="WBG44" s="15"/>
      <c r="WBH44" s="15"/>
      <c r="WBI44" s="15"/>
      <c r="WBJ44" s="15"/>
      <c r="WBK44" s="15"/>
      <c r="WBL44" s="15"/>
      <c r="WBM44" s="15"/>
      <c r="WBN44" s="15"/>
      <c r="WBO44" s="15"/>
      <c r="WBP44" s="15"/>
      <c r="WBQ44" s="15"/>
      <c r="WBR44" s="15"/>
      <c r="WBS44" s="15"/>
      <c r="WBT44" s="15"/>
      <c r="WBU44" s="15"/>
      <c r="WBV44" s="15"/>
      <c r="WBW44" s="15"/>
      <c r="WBX44" s="15"/>
      <c r="WBY44" s="15"/>
      <c r="WBZ44" s="15"/>
      <c r="WCA44" s="15"/>
      <c r="WCB44" s="15"/>
      <c r="WCC44" s="15"/>
      <c r="WCD44" s="15"/>
      <c r="WCE44" s="15"/>
      <c r="WCF44" s="15"/>
      <c r="WCG44" s="15"/>
      <c r="WCH44" s="15"/>
      <c r="WCI44" s="15"/>
      <c r="WCJ44" s="15"/>
      <c r="WCK44" s="15"/>
      <c r="WCL44" s="15"/>
      <c r="WCM44" s="15"/>
      <c r="WCN44" s="15"/>
      <c r="WCO44" s="15"/>
      <c r="WCP44" s="15"/>
      <c r="WCQ44" s="15"/>
      <c r="WCR44" s="15"/>
      <c r="WCS44" s="15"/>
      <c r="WCT44" s="15"/>
      <c r="WCU44" s="15"/>
      <c r="WCV44" s="15"/>
      <c r="WCW44" s="15"/>
      <c r="WCX44" s="15"/>
      <c r="WCY44" s="15"/>
      <c r="WCZ44" s="15"/>
      <c r="WDA44" s="15"/>
      <c r="WDB44" s="15"/>
      <c r="WDC44" s="15"/>
      <c r="WDD44" s="15"/>
      <c r="WDE44" s="15"/>
      <c r="WDF44" s="15"/>
      <c r="WDG44" s="15"/>
      <c r="WDH44" s="15"/>
      <c r="WDI44" s="15"/>
      <c r="WDJ44" s="15"/>
      <c r="WDK44" s="15"/>
      <c r="WDL44" s="15"/>
      <c r="WDM44" s="15"/>
      <c r="WDN44" s="15"/>
      <c r="WDO44" s="15"/>
      <c r="WDP44" s="15"/>
      <c r="WDQ44" s="15"/>
      <c r="WDR44" s="15"/>
      <c r="WDS44" s="15"/>
      <c r="WDT44" s="15"/>
      <c r="WDU44" s="15"/>
      <c r="WDV44" s="15"/>
      <c r="WDW44" s="15"/>
      <c r="WDX44" s="15"/>
      <c r="WDY44" s="15"/>
      <c r="WDZ44" s="15"/>
      <c r="WEA44" s="15"/>
      <c r="WEB44" s="15"/>
      <c r="WEC44" s="15"/>
      <c r="WED44" s="15"/>
      <c r="WEE44" s="15"/>
      <c r="WEF44" s="15"/>
      <c r="WEG44" s="15"/>
      <c r="WEH44" s="15"/>
      <c r="WEI44" s="15"/>
      <c r="WEJ44" s="15"/>
      <c r="WEK44" s="15"/>
      <c r="WEL44" s="15"/>
      <c r="WEM44" s="15"/>
      <c r="WEN44" s="15"/>
      <c r="WEO44" s="15"/>
      <c r="WEP44" s="15"/>
      <c r="WEQ44" s="15"/>
      <c r="WER44" s="15"/>
      <c r="WES44" s="15"/>
      <c r="WET44" s="15"/>
      <c r="WEU44" s="15"/>
      <c r="WEV44" s="15"/>
      <c r="WEW44" s="15"/>
      <c r="WEX44" s="15"/>
      <c r="WEY44" s="15"/>
      <c r="WEZ44" s="15"/>
      <c r="WFA44" s="15"/>
      <c r="WFB44" s="15"/>
      <c r="WFC44" s="15"/>
      <c r="WFD44" s="15"/>
      <c r="WFE44" s="15"/>
      <c r="WFF44" s="15"/>
      <c r="WFG44" s="15"/>
      <c r="WFH44" s="15"/>
      <c r="WFI44" s="15"/>
      <c r="WFJ44" s="15"/>
      <c r="WFK44" s="15"/>
      <c r="WFL44" s="15"/>
      <c r="WFM44" s="15"/>
      <c r="WFN44" s="15"/>
      <c r="WFO44" s="15"/>
      <c r="WFP44" s="15"/>
      <c r="WFQ44" s="15"/>
      <c r="WFR44" s="15"/>
      <c r="WFS44" s="15"/>
      <c r="WFT44" s="15"/>
      <c r="WFU44" s="15"/>
      <c r="WFV44" s="15"/>
      <c r="WFW44" s="15"/>
      <c r="WFX44" s="15"/>
      <c r="WFY44" s="15"/>
      <c r="WFZ44" s="15"/>
      <c r="WGA44" s="15"/>
      <c r="WGB44" s="15"/>
      <c r="WGC44" s="15"/>
      <c r="WGD44" s="15"/>
      <c r="WGE44" s="15"/>
      <c r="WGF44" s="15"/>
      <c r="WGG44" s="15"/>
      <c r="WGH44" s="15"/>
      <c r="WGI44" s="15"/>
      <c r="WGJ44" s="15"/>
      <c r="WGK44" s="15"/>
      <c r="WGL44" s="15"/>
      <c r="WGM44" s="15"/>
      <c r="WGN44" s="15"/>
      <c r="WGO44" s="15"/>
      <c r="WGP44" s="15"/>
      <c r="WGQ44" s="15"/>
      <c r="WGR44" s="15"/>
      <c r="WGS44" s="15"/>
      <c r="WGT44" s="15"/>
      <c r="WGU44" s="15"/>
      <c r="WGV44" s="15"/>
      <c r="WGW44" s="15"/>
      <c r="WGX44" s="15"/>
      <c r="WGY44" s="15"/>
      <c r="WGZ44" s="15"/>
      <c r="WHA44" s="15"/>
      <c r="WHB44" s="15"/>
      <c r="WHC44" s="15"/>
      <c r="WHD44" s="15"/>
      <c r="WHE44" s="15"/>
      <c r="WHF44" s="15"/>
      <c r="WHG44" s="15"/>
      <c r="WHH44" s="15"/>
      <c r="WHI44" s="15"/>
      <c r="WHJ44" s="15"/>
      <c r="WHK44" s="15"/>
      <c r="WHL44" s="15"/>
      <c r="WHM44" s="15"/>
      <c r="WHN44" s="15"/>
      <c r="WHO44" s="15"/>
      <c r="WHP44" s="15"/>
      <c r="WHQ44" s="15"/>
      <c r="WHR44" s="15"/>
      <c r="WHS44" s="15"/>
      <c r="WHT44" s="15"/>
      <c r="WHU44" s="15"/>
      <c r="WHV44" s="15"/>
      <c r="WHW44" s="15"/>
      <c r="WHX44" s="15"/>
      <c r="WHY44" s="15"/>
      <c r="WHZ44" s="15"/>
      <c r="WIA44" s="15"/>
      <c r="WIB44" s="15"/>
      <c r="WIC44" s="15"/>
      <c r="WID44" s="15"/>
      <c r="WIE44" s="15"/>
      <c r="WIF44" s="15"/>
      <c r="WIG44" s="15"/>
      <c r="WIH44" s="15"/>
      <c r="WII44" s="15"/>
      <c r="WIJ44" s="15"/>
      <c r="WIK44" s="15"/>
      <c r="WIL44" s="15"/>
      <c r="WIM44" s="15"/>
      <c r="WIN44" s="15"/>
      <c r="WIO44" s="15"/>
      <c r="WIP44" s="15"/>
      <c r="WIQ44" s="15"/>
      <c r="WIR44" s="15"/>
      <c r="WIS44" s="15"/>
      <c r="WIT44" s="15"/>
      <c r="WIU44" s="15"/>
      <c r="WIV44" s="15"/>
      <c r="WIW44" s="15"/>
      <c r="WIX44" s="15"/>
      <c r="WIY44" s="15"/>
      <c r="WIZ44" s="15"/>
      <c r="WJA44" s="15"/>
      <c r="WJB44" s="15"/>
      <c r="WJC44" s="15"/>
      <c r="WJD44" s="15"/>
      <c r="WJE44" s="15"/>
      <c r="WJF44" s="15"/>
      <c r="WJG44" s="15"/>
      <c r="WJH44" s="15"/>
      <c r="WJI44" s="15"/>
      <c r="WJJ44" s="15"/>
      <c r="WJK44" s="15"/>
      <c r="WJL44" s="15"/>
      <c r="WJM44" s="15"/>
      <c r="WJN44" s="15"/>
      <c r="WJO44" s="15"/>
      <c r="WJP44" s="15"/>
      <c r="WJQ44" s="15"/>
      <c r="WJR44" s="15"/>
      <c r="WJS44" s="15"/>
      <c r="WJT44" s="15"/>
      <c r="WJU44" s="15"/>
      <c r="WJV44" s="15"/>
      <c r="WJW44" s="15"/>
      <c r="WJX44" s="15"/>
      <c r="WJY44" s="15"/>
      <c r="WJZ44" s="15"/>
      <c r="WKA44" s="15"/>
      <c r="WKB44" s="15"/>
      <c r="WKC44" s="15"/>
      <c r="WKD44" s="15"/>
      <c r="WKE44" s="15"/>
      <c r="WKF44" s="15"/>
      <c r="WKG44" s="15"/>
      <c r="WKH44" s="15"/>
      <c r="WKI44" s="15"/>
      <c r="WKJ44" s="15"/>
      <c r="WKK44" s="15"/>
      <c r="WKL44" s="15"/>
      <c r="WKM44" s="15"/>
      <c r="WKN44" s="15"/>
      <c r="WKO44" s="15"/>
      <c r="WKP44" s="15"/>
      <c r="WKQ44" s="15"/>
      <c r="WKR44" s="15"/>
      <c r="WKS44" s="15"/>
      <c r="WKT44" s="15"/>
      <c r="WKU44" s="15"/>
      <c r="WKV44" s="15"/>
      <c r="WKW44" s="15"/>
      <c r="WKX44" s="15"/>
      <c r="WKY44" s="15"/>
      <c r="WKZ44" s="15"/>
      <c r="WLA44" s="15"/>
      <c r="WLB44" s="15"/>
      <c r="WLC44" s="15"/>
      <c r="WLD44" s="15"/>
      <c r="WLE44" s="15"/>
      <c r="WLF44" s="15"/>
      <c r="WLG44" s="15"/>
      <c r="WLH44" s="15"/>
      <c r="WLI44" s="15"/>
      <c r="WLJ44" s="15"/>
      <c r="WLK44" s="15"/>
      <c r="WLL44" s="15"/>
      <c r="WLM44" s="15"/>
      <c r="WLN44" s="15"/>
      <c r="WLO44" s="15"/>
      <c r="WLP44" s="15"/>
      <c r="WLQ44" s="15"/>
      <c r="WLR44" s="15"/>
      <c r="WLS44" s="15"/>
      <c r="WLT44" s="15"/>
      <c r="WLU44" s="15"/>
      <c r="WLV44" s="15"/>
      <c r="WLW44" s="15"/>
      <c r="WLX44" s="15"/>
      <c r="WLY44" s="15"/>
      <c r="WLZ44" s="15"/>
      <c r="WMA44" s="15"/>
      <c r="WMB44" s="15"/>
      <c r="WMC44" s="15"/>
      <c r="WMD44" s="15"/>
      <c r="WME44" s="15"/>
      <c r="WMF44" s="15"/>
      <c r="WMG44" s="15"/>
      <c r="WMH44" s="15"/>
      <c r="WMI44" s="15"/>
      <c r="WMJ44" s="15"/>
      <c r="WMK44" s="15"/>
      <c r="WML44" s="15"/>
      <c r="WMM44" s="15"/>
      <c r="WMN44" s="15"/>
      <c r="WMO44" s="15"/>
      <c r="WMP44" s="15"/>
      <c r="WMQ44" s="15"/>
      <c r="WMR44" s="15"/>
      <c r="WMS44" s="15"/>
      <c r="WMT44" s="15"/>
      <c r="WMU44" s="15"/>
      <c r="WMV44" s="15"/>
      <c r="WMW44" s="15"/>
      <c r="WMX44" s="15"/>
      <c r="WMY44" s="15"/>
      <c r="WMZ44" s="15"/>
      <c r="WNA44" s="15"/>
      <c r="WNB44" s="15"/>
      <c r="WNC44" s="15"/>
      <c r="WND44" s="15"/>
      <c r="WNE44" s="15"/>
      <c r="WNF44" s="15"/>
      <c r="WNG44" s="15"/>
      <c r="WNH44" s="15"/>
      <c r="WNI44" s="15"/>
      <c r="WNJ44" s="15"/>
      <c r="WNK44" s="15"/>
      <c r="WNL44" s="15"/>
      <c r="WNM44" s="15"/>
      <c r="WNN44" s="15"/>
      <c r="WNO44" s="15"/>
      <c r="WNP44" s="15"/>
      <c r="WNQ44" s="15"/>
      <c r="WNR44" s="15"/>
      <c r="WNS44" s="15"/>
      <c r="WNT44" s="15"/>
      <c r="WNU44" s="15"/>
      <c r="WNV44" s="15"/>
      <c r="WNW44" s="15"/>
      <c r="WNX44" s="15"/>
      <c r="WNY44" s="15"/>
      <c r="WNZ44" s="15"/>
      <c r="WOA44" s="15"/>
      <c r="WOB44" s="15"/>
      <c r="WOC44" s="15"/>
      <c r="WOD44" s="15"/>
      <c r="WOE44" s="15"/>
      <c r="WOF44" s="15"/>
      <c r="WOG44" s="15"/>
      <c r="WOH44" s="15"/>
      <c r="WOI44" s="15"/>
      <c r="WOJ44" s="15"/>
      <c r="WOK44" s="15"/>
      <c r="WOL44" s="15"/>
      <c r="WOM44" s="15"/>
      <c r="WON44" s="15"/>
      <c r="WOO44" s="15"/>
      <c r="WOP44" s="15"/>
      <c r="WOQ44" s="15"/>
      <c r="WOR44" s="15"/>
      <c r="WOS44" s="15"/>
      <c r="WOT44" s="15"/>
      <c r="WOU44" s="15"/>
      <c r="WOV44" s="15"/>
      <c r="WOW44" s="15"/>
      <c r="WOX44" s="15"/>
      <c r="WOY44" s="15"/>
      <c r="WOZ44" s="15"/>
      <c r="WPA44" s="15"/>
      <c r="WPB44" s="15"/>
      <c r="WPC44" s="15"/>
      <c r="WPD44" s="15"/>
      <c r="WPE44" s="15"/>
      <c r="WPF44" s="15"/>
      <c r="WPG44" s="15"/>
      <c r="WPH44" s="15"/>
      <c r="WPI44" s="15"/>
      <c r="WPJ44" s="15"/>
      <c r="WPK44" s="15"/>
      <c r="WPL44" s="15"/>
      <c r="WPM44" s="15"/>
      <c r="WPN44" s="15"/>
      <c r="WPO44" s="15"/>
      <c r="WPP44" s="15"/>
      <c r="WPQ44" s="15"/>
      <c r="WPR44" s="15"/>
      <c r="WPS44" s="15"/>
      <c r="WPT44" s="15"/>
      <c r="WPU44" s="15"/>
      <c r="WPV44" s="15"/>
      <c r="WPW44" s="15"/>
      <c r="WPX44" s="15"/>
      <c r="WPY44" s="15"/>
      <c r="WPZ44" s="15"/>
      <c r="WQA44" s="15"/>
      <c r="WQB44" s="15"/>
      <c r="WQC44" s="15"/>
      <c r="WQD44" s="15"/>
      <c r="WQE44" s="15"/>
      <c r="WQF44" s="15"/>
      <c r="WQG44" s="15"/>
      <c r="WQH44" s="15"/>
      <c r="WQI44" s="15"/>
      <c r="WQJ44" s="15"/>
      <c r="WQK44" s="15"/>
      <c r="WQL44" s="15"/>
      <c r="WQM44" s="15"/>
      <c r="WQN44" s="15"/>
      <c r="WQO44" s="15"/>
      <c r="WQP44" s="15"/>
      <c r="WQQ44" s="15"/>
      <c r="WQR44" s="15"/>
      <c r="WQS44" s="15"/>
      <c r="WQT44" s="15"/>
      <c r="WQU44" s="15"/>
      <c r="WQV44" s="15"/>
      <c r="WQW44" s="15"/>
      <c r="WQX44" s="15"/>
      <c r="WQY44" s="15"/>
      <c r="WQZ44" s="15"/>
      <c r="WRA44" s="15"/>
      <c r="WRB44" s="15"/>
      <c r="WRC44" s="15"/>
      <c r="WRD44" s="15"/>
      <c r="WRE44" s="15"/>
      <c r="WRF44" s="15"/>
      <c r="WRG44" s="15"/>
      <c r="WRH44" s="15"/>
      <c r="WRI44" s="15"/>
      <c r="WRJ44" s="15"/>
      <c r="WRK44" s="15"/>
      <c r="WRL44" s="15"/>
      <c r="WRM44" s="15"/>
      <c r="WRN44" s="15"/>
      <c r="WRO44" s="15"/>
      <c r="WRP44" s="15"/>
      <c r="WRQ44" s="15"/>
      <c r="WRR44" s="15"/>
      <c r="WRS44" s="15"/>
      <c r="WRT44" s="15"/>
      <c r="WRU44" s="15"/>
      <c r="WRV44" s="15"/>
      <c r="WRW44" s="15"/>
      <c r="WRX44" s="15"/>
      <c r="WRY44" s="15"/>
      <c r="WRZ44" s="15"/>
      <c r="WSA44" s="15"/>
      <c r="WSB44" s="15"/>
      <c r="WSC44" s="15"/>
      <c r="WSD44" s="15"/>
      <c r="WSE44" s="15"/>
      <c r="WSF44" s="15"/>
      <c r="WSG44" s="15"/>
      <c r="WSH44" s="15"/>
      <c r="WSI44" s="15"/>
      <c r="WSJ44" s="15"/>
      <c r="WSK44" s="15"/>
      <c r="WSL44" s="15"/>
      <c r="WSM44" s="15"/>
      <c r="WSN44" s="15"/>
      <c r="WSO44" s="15"/>
      <c r="WSP44" s="15"/>
      <c r="WSQ44" s="15"/>
      <c r="WSR44" s="15"/>
      <c r="WSS44" s="15"/>
      <c r="WST44" s="15"/>
      <c r="WSU44" s="15"/>
      <c r="WSV44" s="15"/>
      <c r="WSW44" s="15"/>
      <c r="WSX44" s="15"/>
      <c r="WSY44" s="15"/>
      <c r="WSZ44" s="15"/>
      <c r="WTA44" s="15"/>
      <c r="WTB44" s="15"/>
      <c r="WTC44" s="15"/>
      <c r="WTD44" s="15"/>
      <c r="WTE44" s="15"/>
      <c r="WTF44" s="15"/>
      <c r="WTG44" s="15"/>
      <c r="WTH44" s="15"/>
      <c r="WTI44" s="15"/>
      <c r="WTJ44" s="15"/>
      <c r="WTK44" s="15"/>
      <c r="WTL44" s="15"/>
      <c r="WTM44" s="15"/>
      <c r="WTN44" s="15"/>
      <c r="WTO44" s="15"/>
      <c r="WTP44" s="15"/>
      <c r="WTQ44" s="15"/>
      <c r="WTR44" s="15"/>
      <c r="WTS44" s="15"/>
      <c r="WTT44" s="15"/>
      <c r="WTU44" s="15"/>
      <c r="WTV44" s="15"/>
      <c r="WTW44" s="15"/>
      <c r="WTX44" s="15"/>
      <c r="WTY44" s="15"/>
      <c r="WTZ44" s="15"/>
      <c r="WUA44" s="15"/>
      <c r="WUB44" s="15"/>
      <c r="WUC44" s="15"/>
      <c r="WUD44" s="15"/>
      <c r="WUE44" s="15"/>
      <c r="WUF44" s="15"/>
      <c r="WUG44" s="15"/>
      <c r="WUH44" s="15"/>
      <c r="WUI44" s="15"/>
      <c r="WUJ44" s="15"/>
      <c r="WUK44" s="15"/>
      <c r="WUL44" s="15"/>
      <c r="WUM44" s="15"/>
      <c r="WUN44" s="15"/>
      <c r="WUO44" s="15"/>
      <c r="WUP44" s="15"/>
      <c r="WUQ44" s="15"/>
      <c r="WUR44" s="15"/>
      <c r="WUS44" s="15"/>
      <c r="WUT44" s="15"/>
      <c r="WUU44" s="15"/>
      <c r="WUV44" s="15"/>
      <c r="WUW44" s="15"/>
      <c r="WUX44" s="15"/>
      <c r="WUY44" s="15"/>
      <c r="WUZ44" s="15"/>
      <c r="WVA44" s="15"/>
      <c r="WVB44" s="15"/>
      <c r="WVC44" s="15"/>
      <c r="WVD44" s="15"/>
      <c r="WVE44" s="15"/>
      <c r="WVF44" s="15"/>
      <c r="WVG44" s="15"/>
      <c r="WVH44" s="15"/>
      <c r="WVI44" s="15"/>
      <c r="WVJ44" s="15"/>
      <c r="WVK44" s="15"/>
      <c r="WVL44" s="15"/>
      <c r="WVM44" s="15"/>
      <c r="WVN44" s="15"/>
      <c r="WVO44" s="15"/>
      <c r="WVP44" s="15"/>
      <c r="WVQ44" s="15"/>
      <c r="WVR44" s="15"/>
      <c r="WVS44" s="15"/>
      <c r="WVT44" s="15"/>
      <c r="WVU44" s="15"/>
      <c r="WVV44" s="15"/>
      <c r="WVW44" s="15"/>
      <c r="WVX44" s="15"/>
      <c r="WVY44" s="15"/>
      <c r="WVZ44" s="15"/>
      <c r="WWA44" s="15"/>
      <c r="WWB44" s="15"/>
      <c r="WWC44" s="15"/>
      <c r="WWD44" s="15"/>
      <c r="WWE44" s="15"/>
      <c r="WWF44" s="15"/>
      <c r="WWG44" s="15"/>
      <c r="WWH44" s="15"/>
      <c r="WWI44" s="15"/>
      <c r="WWJ44" s="15"/>
      <c r="WWK44" s="15"/>
      <c r="WWL44" s="15"/>
      <c r="WWM44" s="15"/>
      <c r="WWN44" s="15"/>
      <c r="WWO44" s="15"/>
      <c r="WWP44" s="15"/>
      <c r="WWQ44" s="15"/>
      <c r="WWR44" s="15"/>
      <c r="WWS44" s="15"/>
      <c r="WWT44" s="15"/>
      <c r="WWU44" s="15"/>
      <c r="WWV44" s="15"/>
      <c r="WWW44" s="15"/>
      <c r="WWX44" s="15"/>
      <c r="WWY44" s="15"/>
      <c r="WWZ44" s="15"/>
      <c r="WXA44" s="15"/>
      <c r="WXB44" s="15"/>
      <c r="WXC44" s="15"/>
      <c r="WXD44" s="15"/>
      <c r="WXE44" s="15"/>
      <c r="WXF44" s="15"/>
      <c r="WXG44" s="15"/>
      <c r="WXH44" s="15"/>
      <c r="WXI44" s="15"/>
      <c r="WXJ44" s="15"/>
      <c r="WXK44" s="15"/>
      <c r="WXL44" s="15"/>
      <c r="WXM44" s="15"/>
      <c r="WXN44" s="15"/>
      <c r="WXO44" s="15"/>
      <c r="WXP44" s="15"/>
      <c r="WXQ44" s="15"/>
      <c r="WXR44" s="15"/>
      <c r="WXS44" s="15"/>
      <c r="WXT44" s="15"/>
      <c r="WXU44" s="15"/>
      <c r="WXV44" s="15"/>
      <c r="WXW44" s="15"/>
      <c r="WXX44" s="15"/>
      <c r="WXY44" s="15"/>
      <c r="WXZ44" s="15"/>
      <c r="WYA44" s="15"/>
      <c r="WYB44" s="15"/>
      <c r="WYC44" s="15"/>
      <c r="WYD44" s="15"/>
      <c r="WYE44" s="15"/>
      <c r="WYF44" s="15"/>
      <c r="WYG44" s="15"/>
      <c r="WYH44" s="15"/>
      <c r="WYI44" s="15"/>
      <c r="WYJ44" s="15"/>
      <c r="WYK44" s="15"/>
      <c r="WYL44" s="15"/>
      <c r="WYM44" s="15"/>
      <c r="WYN44" s="15"/>
      <c r="WYO44" s="15"/>
      <c r="WYP44" s="15"/>
      <c r="WYQ44" s="15"/>
      <c r="WYR44" s="15"/>
      <c r="WYS44" s="15"/>
      <c r="WYT44" s="15"/>
      <c r="WYU44" s="15"/>
      <c r="WYV44" s="15"/>
      <c r="WYW44" s="15"/>
      <c r="WYX44" s="15"/>
      <c r="WYY44" s="15"/>
      <c r="WYZ44" s="15"/>
      <c r="WZA44" s="15"/>
      <c r="WZB44" s="15"/>
      <c r="WZC44" s="15"/>
      <c r="WZD44" s="15"/>
      <c r="WZE44" s="15"/>
      <c r="WZF44" s="15"/>
      <c r="WZG44" s="15"/>
      <c r="WZH44" s="15"/>
      <c r="WZI44" s="15"/>
      <c r="WZJ44" s="15"/>
      <c r="WZK44" s="15"/>
      <c r="WZL44" s="15"/>
      <c r="WZM44" s="15"/>
      <c r="WZN44" s="15"/>
      <c r="WZO44" s="15"/>
      <c r="WZP44" s="15"/>
      <c r="WZQ44" s="15"/>
      <c r="WZR44" s="15"/>
      <c r="WZS44" s="15"/>
      <c r="WZT44" s="15"/>
      <c r="WZU44" s="15"/>
      <c r="WZV44" s="15"/>
      <c r="WZW44" s="15"/>
      <c r="WZX44" s="15"/>
      <c r="WZY44" s="15"/>
      <c r="WZZ44" s="15"/>
      <c r="XAA44" s="15"/>
      <c r="XAB44" s="15"/>
      <c r="XAC44" s="15"/>
      <c r="XAD44" s="15"/>
      <c r="XAE44" s="15"/>
      <c r="XAF44" s="15"/>
      <c r="XAG44" s="15"/>
      <c r="XAH44" s="15"/>
      <c r="XAI44" s="15"/>
      <c r="XAJ44" s="15"/>
      <c r="XAK44" s="15"/>
      <c r="XAL44" s="15"/>
      <c r="XAM44" s="15"/>
      <c r="XAN44" s="15"/>
      <c r="XAO44" s="15"/>
      <c r="XAP44" s="15"/>
      <c r="XAQ44" s="15"/>
      <c r="XAR44" s="15"/>
      <c r="XAS44" s="15"/>
      <c r="XAT44" s="15"/>
      <c r="XAU44" s="15"/>
      <c r="XAV44" s="15"/>
      <c r="XAW44" s="15"/>
      <c r="XAX44" s="15"/>
      <c r="XAY44" s="15"/>
      <c r="XAZ44" s="15"/>
      <c r="XBA44" s="15"/>
      <c r="XBB44" s="15"/>
      <c r="XBC44" s="15"/>
      <c r="XBD44" s="15"/>
      <c r="XBE44" s="15"/>
      <c r="XBF44" s="15"/>
      <c r="XBG44" s="15"/>
      <c r="XBH44" s="15"/>
      <c r="XBI44" s="15"/>
      <c r="XBJ44" s="15"/>
      <c r="XBK44" s="15"/>
      <c r="XBL44" s="15"/>
      <c r="XBM44" s="15"/>
      <c r="XBN44" s="15"/>
      <c r="XBO44" s="15"/>
      <c r="XBP44" s="15"/>
      <c r="XBQ44" s="15"/>
      <c r="XBR44" s="15"/>
      <c r="XBS44" s="15"/>
      <c r="XBT44" s="15"/>
      <c r="XBU44" s="15"/>
      <c r="XBV44" s="15"/>
      <c r="XBW44" s="15"/>
      <c r="XBX44" s="15"/>
      <c r="XBY44" s="15"/>
      <c r="XBZ44" s="15"/>
      <c r="XCA44" s="15"/>
      <c r="XCB44" s="15"/>
      <c r="XCC44" s="15"/>
      <c r="XCD44" s="15"/>
      <c r="XCE44" s="15"/>
      <c r="XCF44" s="15"/>
      <c r="XCG44" s="15"/>
      <c r="XCH44" s="15"/>
      <c r="XCI44" s="15"/>
      <c r="XCJ44" s="15"/>
      <c r="XCK44" s="15"/>
      <c r="XCL44" s="15"/>
      <c r="XCM44" s="15"/>
      <c r="XCN44" s="15"/>
      <c r="XCO44" s="15"/>
      <c r="XCP44" s="15"/>
      <c r="XCQ44" s="15"/>
      <c r="XCR44" s="15"/>
      <c r="XCS44" s="15"/>
      <c r="XCT44" s="15"/>
      <c r="XCU44" s="15"/>
      <c r="XCV44" s="15"/>
      <c r="XCW44" s="15"/>
      <c r="XCX44" s="15"/>
      <c r="XCY44" s="15"/>
      <c r="XCZ44" s="15"/>
      <c r="XDA44" s="15"/>
      <c r="XDB44" s="15"/>
      <c r="XDC44" s="15"/>
      <c r="XDD44" s="15"/>
      <c r="XDE44" s="15"/>
      <c r="XDF44" s="15"/>
      <c r="XDG44" s="15"/>
      <c r="XDH44" s="15"/>
      <c r="XDI44" s="15"/>
      <c r="XDJ44" s="15"/>
      <c r="XDK44" s="15"/>
      <c r="XDL44" s="15"/>
      <c r="XDM44" s="15"/>
      <c r="XDN44" s="15"/>
      <c r="XDO44" s="15"/>
      <c r="XDP44" s="15"/>
      <c r="XDQ44" s="15"/>
      <c r="XDR44" s="15"/>
      <c r="XDS44" s="15"/>
      <c r="XDT44" s="15"/>
      <c r="XDU44" s="15"/>
      <c r="XDV44" s="15"/>
      <c r="XDW44" s="15"/>
      <c r="XDX44" s="15"/>
      <c r="XDY44" s="15"/>
      <c r="XDZ44" s="15"/>
      <c r="XEA44" s="15"/>
      <c r="XEB44" s="15"/>
      <c r="XEC44" s="15"/>
      <c r="XED44" s="15"/>
      <c r="XEE44" s="15"/>
      <c r="XEF44" s="15"/>
      <c r="XEG44" s="15"/>
      <c r="XEH44" s="15"/>
      <c r="XEI44" s="15"/>
      <c r="XEJ44" s="15"/>
      <c r="XEK44" s="15"/>
      <c r="XEL44" s="15"/>
      <c r="XEM44" s="15"/>
      <c r="XEN44" s="15"/>
      <c r="XEO44" s="15"/>
      <c r="XEP44" s="15"/>
      <c r="XEQ44" s="15"/>
      <c r="XER44" s="15"/>
      <c r="XES44" s="15"/>
      <c r="XET44" s="15"/>
      <c r="XEU44" s="15"/>
      <c r="XEV44" s="15"/>
      <c r="XEW44" s="15"/>
      <c r="XEX44" s="15"/>
      <c r="XEY44" s="15"/>
      <c r="XEZ44" s="15"/>
      <c r="XFA44" s="15"/>
      <c r="XFB44" s="15"/>
      <c r="XFC44" s="15"/>
      <c r="XFD44" s="15"/>
    </row>
    <row r="45" spans="1:16384" s="14" customFormat="1" ht="12" customHeight="1">
      <c r="B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row>
    <row r="46" spans="1:16384" s="242" customFormat="1" ht="12" customHeight="1">
      <c r="A46" s="14"/>
      <c r="B46" s="15"/>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c r="IS46" s="14"/>
      <c r="IT46" s="14"/>
      <c r="IU46" s="14"/>
      <c r="IV46" s="14"/>
      <c r="IW46" s="14"/>
      <c r="IX46" s="14"/>
      <c r="IY46" s="14"/>
      <c r="IZ46" s="14"/>
      <c r="JA46" s="14"/>
      <c r="JB46" s="14"/>
      <c r="JC46" s="14"/>
      <c r="JD46" s="14"/>
      <c r="JE46" s="14"/>
      <c r="JF46" s="14"/>
      <c r="JG46" s="14"/>
      <c r="JH46" s="14"/>
      <c r="JI46" s="14"/>
      <c r="JJ46" s="14"/>
      <c r="JK46" s="14"/>
      <c r="JL46" s="14"/>
      <c r="JM46" s="14"/>
      <c r="JN46" s="14"/>
      <c r="JO46" s="14"/>
      <c r="JP46" s="14"/>
      <c r="JQ46" s="14"/>
      <c r="JR46" s="14"/>
      <c r="JS46" s="14"/>
      <c r="JT46" s="14"/>
      <c r="JU46" s="14"/>
      <c r="JV46" s="14"/>
      <c r="JW46" s="14"/>
      <c r="JX46" s="14"/>
      <c r="JY46" s="14"/>
      <c r="JZ46" s="14"/>
      <c r="KA46" s="14"/>
      <c r="KB46" s="14"/>
      <c r="KC46" s="14"/>
      <c r="KD46" s="14"/>
      <c r="KE46" s="14"/>
      <c r="KF46" s="14"/>
      <c r="KG46" s="14"/>
      <c r="KH46" s="14"/>
      <c r="KI46" s="14"/>
      <c r="KJ46" s="14"/>
      <c r="KK46" s="14"/>
      <c r="KL46" s="14"/>
      <c r="KM46" s="14"/>
      <c r="KN46" s="14"/>
      <c r="KO46" s="14"/>
      <c r="KP46" s="14"/>
      <c r="KQ46" s="14"/>
      <c r="KR46" s="14"/>
      <c r="KS46" s="14"/>
      <c r="KT46" s="14"/>
      <c r="KU46" s="14"/>
      <c r="KV46" s="14"/>
      <c r="KW46" s="14"/>
      <c r="KX46" s="14"/>
      <c r="KY46" s="14"/>
      <c r="KZ46" s="14"/>
      <c r="LA46" s="14"/>
      <c r="LB46" s="14"/>
      <c r="LC46" s="14"/>
      <c r="LD46" s="14"/>
      <c r="LE46" s="14"/>
      <c r="LF46" s="14"/>
      <c r="LG46" s="14"/>
      <c r="LH46" s="14"/>
      <c r="LI46" s="14"/>
      <c r="LJ46" s="14"/>
      <c r="LK46" s="14"/>
      <c r="LL46" s="14"/>
      <c r="LM46" s="14"/>
      <c r="LN46" s="14"/>
      <c r="LO46" s="14"/>
      <c r="LP46" s="14"/>
      <c r="LQ46" s="14"/>
      <c r="LR46" s="14"/>
      <c r="LS46" s="14"/>
      <c r="LT46" s="14"/>
      <c r="LU46" s="14"/>
      <c r="LV46" s="14"/>
      <c r="LW46" s="14"/>
      <c r="LX46" s="14"/>
      <c r="LY46" s="14"/>
      <c r="LZ46" s="14"/>
      <c r="MA46" s="14"/>
      <c r="MB46" s="14"/>
      <c r="MC46" s="14"/>
      <c r="MD46" s="14"/>
      <c r="ME46" s="14"/>
      <c r="MF46" s="14"/>
      <c r="MG46" s="14"/>
      <c r="MH46" s="14"/>
      <c r="MI46" s="14"/>
      <c r="MJ46" s="14"/>
      <c r="MK46" s="14"/>
      <c r="ML46" s="14"/>
      <c r="MM46" s="14"/>
      <c r="MN46" s="14"/>
      <c r="MO46" s="14"/>
      <c r="MP46" s="14"/>
      <c r="MQ46" s="14"/>
      <c r="MR46" s="14"/>
      <c r="MS46" s="14"/>
      <c r="MT46" s="14"/>
      <c r="MU46" s="14"/>
      <c r="MV46" s="14"/>
      <c r="MW46" s="14"/>
      <c r="MX46" s="14"/>
      <c r="MY46" s="14"/>
      <c r="MZ46" s="14"/>
      <c r="NA46" s="14"/>
      <c r="NB46" s="14"/>
      <c r="NC46" s="14"/>
      <c r="ND46" s="14"/>
      <c r="NE46" s="14"/>
      <c r="NF46" s="14"/>
      <c r="NG46" s="14"/>
      <c r="NH46" s="14"/>
      <c r="NI46" s="14"/>
      <c r="NJ46" s="14"/>
      <c r="NK46" s="14"/>
      <c r="NL46" s="14"/>
      <c r="NM46" s="14"/>
      <c r="NN46" s="14"/>
      <c r="NO46" s="14"/>
      <c r="NP46" s="14"/>
      <c r="NQ46" s="14"/>
      <c r="NR46" s="14"/>
      <c r="NS46" s="14"/>
      <c r="NT46" s="14"/>
      <c r="NU46" s="14"/>
      <c r="NV46" s="14"/>
      <c r="NW46" s="14"/>
      <c r="NX46" s="14"/>
      <c r="NY46" s="14"/>
      <c r="NZ46" s="14"/>
      <c r="OA46" s="14"/>
      <c r="OB46" s="14"/>
      <c r="OC46" s="14"/>
      <c r="OD46" s="14"/>
      <c r="OE46" s="14"/>
      <c r="OF46" s="14"/>
      <c r="OG46" s="14"/>
      <c r="OH46" s="14"/>
      <c r="OI46" s="14"/>
      <c r="OJ46" s="14"/>
      <c r="OK46" s="14"/>
      <c r="OL46" s="14"/>
      <c r="OM46" s="14"/>
      <c r="ON46" s="14"/>
      <c r="OO46" s="14"/>
      <c r="OP46" s="14"/>
      <c r="OQ46" s="14"/>
      <c r="OR46" s="14"/>
      <c r="OS46" s="14"/>
      <c r="OT46" s="14"/>
      <c r="OU46" s="14"/>
      <c r="OV46" s="14"/>
      <c r="OW46" s="14"/>
      <c r="OX46" s="14"/>
      <c r="OY46" s="14"/>
      <c r="OZ46" s="14"/>
      <c r="PA46" s="14"/>
      <c r="PB46" s="14"/>
      <c r="PC46" s="14"/>
      <c r="PD46" s="14"/>
      <c r="PE46" s="14"/>
      <c r="PF46" s="14"/>
      <c r="PG46" s="14"/>
      <c r="PH46" s="14"/>
      <c r="PI46" s="14"/>
      <c r="PJ46" s="14"/>
      <c r="PK46" s="14"/>
      <c r="PL46" s="14"/>
      <c r="PM46" s="14"/>
      <c r="PN46" s="14"/>
      <c r="PO46" s="14"/>
      <c r="PP46" s="14"/>
      <c r="PQ46" s="14"/>
      <c r="PR46" s="14"/>
      <c r="PS46" s="14"/>
      <c r="PT46" s="14"/>
      <c r="PU46" s="14"/>
      <c r="PV46" s="14"/>
      <c r="PW46" s="14"/>
      <c r="PX46" s="14"/>
      <c r="PY46" s="14"/>
      <c r="PZ46" s="14"/>
      <c r="QA46" s="14"/>
      <c r="QB46" s="14"/>
      <c r="QC46" s="14"/>
      <c r="QD46" s="14"/>
      <c r="QE46" s="14"/>
      <c r="QF46" s="14"/>
      <c r="QG46" s="14"/>
      <c r="QH46" s="14"/>
      <c r="QI46" s="14"/>
      <c r="QJ46" s="14"/>
      <c r="QK46" s="14"/>
      <c r="QL46" s="14"/>
      <c r="QM46" s="14"/>
      <c r="QN46" s="14"/>
      <c r="QO46" s="14"/>
      <c r="QP46" s="14"/>
      <c r="QQ46" s="14"/>
      <c r="QR46" s="14"/>
      <c r="QS46" s="14"/>
      <c r="QT46" s="14"/>
      <c r="QU46" s="14"/>
      <c r="QV46" s="14"/>
      <c r="QW46" s="14"/>
      <c r="QX46" s="14"/>
      <c r="QY46" s="14"/>
      <c r="QZ46" s="14"/>
      <c r="RA46" s="14"/>
      <c r="RB46" s="14"/>
      <c r="RC46" s="14"/>
      <c r="RD46" s="14"/>
      <c r="RE46" s="14"/>
      <c r="RF46" s="14"/>
      <c r="RG46" s="14"/>
      <c r="RH46" s="14"/>
      <c r="RI46" s="14"/>
      <c r="RJ46" s="14"/>
      <c r="RK46" s="14"/>
      <c r="RL46" s="14"/>
      <c r="RM46" s="14"/>
      <c r="RN46" s="14"/>
      <c r="RO46" s="14"/>
      <c r="RP46" s="14"/>
      <c r="RQ46" s="14"/>
      <c r="RR46" s="14"/>
      <c r="RS46" s="14"/>
      <c r="RT46" s="14"/>
      <c r="RU46" s="14"/>
      <c r="RV46" s="14"/>
      <c r="RW46" s="14"/>
      <c r="RX46" s="14"/>
      <c r="RY46" s="14"/>
      <c r="RZ46" s="14"/>
      <c r="SA46" s="14"/>
      <c r="SB46" s="14"/>
      <c r="SC46" s="14"/>
      <c r="SD46" s="14"/>
      <c r="SE46" s="14"/>
      <c r="SF46" s="14"/>
      <c r="SG46" s="14"/>
      <c r="SH46" s="14"/>
      <c r="SI46" s="14"/>
      <c r="SJ46" s="14"/>
      <c r="SK46" s="14"/>
      <c r="SL46" s="14"/>
      <c r="SM46" s="14"/>
      <c r="SN46" s="14"/>
      <c r="SO46" s="14"/>
      <c r="SP46" s="14"/>
      <c r="SQ46" s="14"/>
      <c r="SR46" s="14"/>
      <c r="SS46" s="14"/>
      <c r="ST46" s="14"/>
      <c r="SU46" s="14"/>
      <c r="SV46" s="14"/>
      <c r="SW46" s="14"/>
      <c r="SX46" s="14"/>
      <c r="SY46" s="14"/>
      <c r="SZ46" s="14"/>
      <c r="TA46" s="14"/>
      <c r="TB46" s="14"/>
      <c r="TC46" s="14"/>
      <c r="TD46" s="14"/>
      <c r="TE46" s="14"/>
      <c r="TF46" s="14"/>
      <c r="TG46" s="14"/>
      <c r="TH46" s="14"/>
      <c r="TI46" s="14"/>
      <c r="TJ46" s="14"/>
      <c r="TK46" s="14"/>
      <c r="TL46" s="14"/>
      <c r="TM46" s="14"/>
      <c r="TN46" s="14"/>
      <c r="TO46" s="14"/>
      <c r="TP46" s="14"/>
      <c r="TQ46" s="14"/>
      <c r="TR46" s="14"/>
      <c r="TS46" s="14"/>
      <c r="TT46" s="14"/>
      <c r="TU46" s="14"/>
      <c r="TV46" s="14"/>
      <c r="TW46" s="14"/>
      <c r="TX46" s="14"/>
      <c r="TY46" s="14"/>
      <c r="TZ46" s="14"/>
      <c r="UA46" s="14"/>
      <c r="UB46" s="14"/>
      <c r="UC46" s="14"/>
      <c r="UD46" s="14"/>
      <c r="UE46" s="14"/>
      <c r="UF46" s="14"/>
      <c r="UG46" s="14"/>
      <c r="UH46" s="14"/>
      <c r="UI46" s="14"/>
      <c r="UJ46" s="14"/>
      <c r="UK46" s="14"/>
      <c r="UL46" s="14"/>
      <c r="UM46" s="14"/>
      <c r="UN46" s="14"/>
      <c r="UO46" s="14"/>
      <c r="UP46" s="14"/>
      <c r="UQ46" s="14"/>
      <c r="UR46" s="14"/>
      <c r="US46" s="14"/>
      <c r="UT46" s="14"/>
      <c r="UU46" s="14"/>
      <c r="UV46" s="14"/>
      <c r="UW46" s="14"/>
      <c r="UX46" s="14"/>
      <c r="UY46" s="14"/>
      <c r="UZ46" s="14"/>
      <c r="VA46" s="14"/>
      <c r="VB46" s="14"/>
      <c r="VC46" s="14"/>
      <c r="VD46" s="14"/>
      <c r="VE46" s="14"/>
      <c r="VF46" s="14"/>
      <c r="VG46" s="14"/>
      <c r="VH46" s="14"/>
      <c r="VI46" s="14"/>
      <c r="VJ46" s="14"/>
      <c r="VK46" s="14"/>
      <c r="VL46" s="14"/>
      <c r="VM46" s="14"/>
      <c r="VN46" s="14"/>
      <c r="VO46" s="14"/>
      <c r="VP46" s="14"/>
      <c r="VQ46" s="14"/>
      <c r="VR46" s="14"/>
      <c r="VS46" s="14"/>
      <c r="VT46" s="14"/>
      <c r="VU46" s="14"/>
      <c r="VV46" s="14"/>
      <c r="VW46" s="14"/>
      <c r="VX46" s="14"/>
      <c r="VY46" s="14"/>
      <c r="VZ46" s="14"/>
      <c r="WA46" s="14"/>
      <c r="WB46" s="14"/>
      <c r="WC46" s="14"/>
      <c r="WD46" s="14"/>
      <c r="WE46" s="14"/>
      <c r="WF46" s="14"/>
      <c r="WG46" s="14"/>
      <c r="WH46" s="14"/>
      <c r="WI46" s="14"/>
      <c r="WJ46" s="14"/>
      <c r="WK46" s="14"/>
      <c r="WL46" s="14"/>
      <c r="WM46" s="14"/>
      <c r="WN46" s="14"/>
      <c r="WO46" s="14"/>
      <c r="WP46" s="14"/>
      <c r="WQ46" s="14"/>
      <c r="WR46" s="14"/>
      <c r="WS46" s="14"/>
      <c r="WT46" s="14"/>
      <c r="WU46" s="14"/>
      <c r="WV46" s="14"/>
      <c r="WW46" s="14"/>
      <c r="WX46" s="14"/>
      <c r="WY46" s="14"/>
      <c r="WZ46" s="14"/>
      <c r="XA46" s="14"/>
      <c r="XB46" s="14"/>
      <c r="XC46" s="14"/>
      <c r="XD46" s="14"/>
      <c r="XE46" s="14"/>
      <c r="XF46" s="14"/>
      <c r="XG46" s="14"/>
      <c r="XH46" s="14"/>
      <c r="XI46" s="14"/>
      <c r="XJ46" s="14"/>
      <c r="XK46" s="14"/>
      <c r="XL46" s="14"/>
      <c r="XM46" s="14"/>
      <c r="XN46" s="14"/>
      <c r="XO46" s="14"/>
      <c r="XP46" s="14"/>
      <c r="XQ46" s="14"/>
      <c r="XR46" s="14"/>
      <c r="XS46" s="14"/>
      <c r="XT46" s="14"/>
      <c r="XU46" s="14"/>
      <c r="XV46" s="14"/>
      <c r="XW46" s="14"/>
      <c r="XX46" s="14"/>
      <c r="XY46" s="14"/>
      <c r="XZ46" s="14"/>
      <c r="YA46" s="14"/>
      <c r="YB46" s="14"/>
      <c r="YC46" s="14"/>
      <c r="YD46" s="14"/>
      <c r="YE46" s="14"/>
      <c r="YF46" s="14"/>
      <c r="YG46" s="14"/>
      <c r="YH46" s="14"/>
      <c r="YI46" s="14"/>
      <c r="YJ46" s="14"/>
      <c r="YK46" s="14"/>
      <c r="YL46" s="14"/>
      <c r="YM46" s="14"/>
      <c r="YN46" s="14"/>
      <c r="YO46" s="14"/>
      <c r="YP46" s="14"/>
      <c r="YQ46" s="14"/>
      <c r="YR46" s="14"/>
      <c r="YS46" s="14"/>
      <c r="YT46" s="14"/>
      <c r="YU46" s="14"/>
      <c r="YV46" s="14"/>
      <c r="YW46" s="14"/>
      <c r="YX46" s="14"/>
      <c r="YY46" s="14"/>
      <c r="YZ46" s="14"/>
      <c r="ZA46" s="14"/>
      <c r="ZB46" s="14"/>
      <c r="ZC46" s="14"/>
      <c r="ZD46" s="14"/>
      <c r="ZE46" s="14"/>
      <c r="ZF46" s="14"/>
      <c r="ZG46" s="14"/>
      <c r="ZH46" s="14"/>
      <c r="ZI46" s="14"/>
      <c r="ZJ46" s="14"/>
      <c r="ZK46" s="14"/>
      <c r="ZL46" s="14"/>
      <c r="ZM46" s="14"/>
      <c r="ZN46" s="14"/>
      <c r="ZO46" s="14"/>
      <c r="ZP46" s="14"/>
      <c r="ZQ46" s="14"/>
      <c r="ZR46" s="14"/>
      <c r="ZS46" s="14"/>
      <c r="ZT46" s="14"/>
      <c r="ZU46" s="14"/>
      <c r="ZV46" s="14"/>
      <c r="ZW46" s="14"/>
      <c r="ZX46" s="14"/>
      <c r="ZY46" s="14"/>
      <c r="ZZ46" s="14"/>
      <c r="AAA46" s="14"/>
      <c r="AAB46" s="14"/>
      <c r="AAC46" s="14"/>
      <c r="AAD46" s="14"/>
      <c r="AAE46" s="14"/>
      <c r="AAF46" s="14"/>
      <c r="AAG46" s="14"/>
      <c r="AAH46" s="14"/>
      <c r="AAI46" s="14"/>
      <c r="AAJ46" s="14"/>
      <c r="AAK46" s="14"/>
      <c r="AAL46" s="14"/>
      <c r="AAM46" s="14"/>
      <c r="AAN46" s="14"/>
      <c r="AAO46" s="14"/>
      <c r="AAP46" s="14"/>
      <c r="AAQ46" s="14"/>
      <c r="AAR46" s="14"/>
      <c r="AAS46" s="14"/>
      <c r="AAT46" s="14"/>
      <c r="AAU46" s="14"/>
      <c r="AAV46" s="14"/>
      <c r="AAW46" s="14"/>
      <c r="AAX46" s="14"/>
      <c r="AAY46" s="14"/>
      <c r="AAZ46" s="14"/>
      <c r="ABA46" s="14"/>
      <c r="ABB46" s="14"/>
      <c r="ABC46" s="14"/>
      <c r="ABD46" s="14"/>
      <c r="ABE46" s="14"/>
      <c r="ABF46" s="14"/>
      <c r="ABG46" s="14"/>
      <c r="ABH46" s="14"/>
      <c r="ABI46" s="14"/>
      <c r="ABJ46" s="14"/>
      <c r="ABK46" s="14"/>
      <c r="ABL46" s="14"/>
      <c r="ABM46" s="14"/>
      <c r="ABN46" s="14"/>
      <c r="ABO46" s="14"/>
      <c r="ABP46" s="14"/>
      <c r="ABQ46" s="14"/>
      <c r="ABR46" s="14"/>
      <c r="ABS46" s="14"/>
      <c r="ABT46" s="14"/>
      <c r="ABU46" s="14"/>
      <c r="ABV46" s="14"/>
      <c r="ABW46" s="14"/>
      <c r="ABX46" s="14"/>
      <c r="ABY46" s="14"/>
      <c r="ABZ46" s="14"/>
      <c r="ACA46" s="14"/>
      <c r="ACB46" s="14"/>
      <c r="ACC46" s="14"/>
      <c r="ACD46" s="14"/>
      <c r="ACE46" s="14"/>
      <c r="ACF46" s="14"/>
      <c r="ACG46" s="14"/>
      <c r="ACH46" s="14"/>
      <c r="ACI46" s="14"/>
      <c r="ACJ46" s="14"/>
      <c r="ACK46" s="14"/>
      <c r="ACL46" s="14"/>
      <c r="ACM46" s="14"/>
      <c r="ACN46" s="14"/>
      <c r="ACO46" s="14"/>
      <c r="ACP46" s="14"/>
      <c r="ACQ46" s="14"/>
      <c r="ACR46" s="14"/>
      <c r="ACS46" s="14"/>
      <c r="ACT46" s="14"/>
      <c r="ACU46" s="14"/>
      <c r="ACV46" s="14"/>
      <c r="ACW46" s="14"/>
      <c r="ACX46" s="14"/>
      <c r="ACY46" s="14"/>
      <c r="ACZ46" s="14"/>
      <c r="ADA46" s="14"/>
      <c r="ADB46" s="14"/>
      <c r="ADC46" s="14"/>
      <c r="ADD46" s="14"/>
      <c r="ADE46" s="14"/>
      <c r="ADF46" s="14"/>
      <c r="ADG46" s="14"/>
      <c r="ADH46" s="14"/>
      <c r="ADI46" s="14"/>
      <c r="ADJ46" s="14"/>
      <c r="ADK46" s="14"/>
      <c r="ADL46" s="14"/>
      <c r="ADM46" s="14"/>
      <c r="ADN46" s="14"/>
      <c r="ADO46" s="14"/>
      <c r="ADP46" s="14"/>
      <c r="ADQ46" s="14"/>
      <c r="ADR46" s="14"/>
      <c r="ADS46" s="14"/>
      <c r="ADT46" s="14"/>
      <c r="ADU46" s="14"/>
      <c r="ADV46" s="14"/>
      <c r="ADW46" s="14"/>
      <c r="ADX46" s="14"/>
      <c r="ADY46" s="14"/>
      <c r="ADZ46" s="14"/>
      <c r="AEA46" s="14"/>
      <c r="AEB46" s="14"/>
      <c r="AEC46" s="14"/>
      <c r="AED46" s="14"/>
      <c r="AEE46" s="14"/>
      <c r="AEF46" s="14"/>
      <c r="AEG46" s="14"/>
      <c r="AEH46" s="14"/>
      <c r="AEI46" s="14"/>
      <c r="AEJ46" s="14"/>
      <c r="AEK46" s="14"/>
      <c r="AEL46" s="14"/>
      <c r="AEM46" s="14"/>
      <c r="AEN46" s="14"/>
      <c r="AEO46" s="14"/>
      <c r="AEP46" s="14"/>
      <c r="AEQ46" s="14"/>
      <c r="AER46" s="14"/>
      <c r="AES46" s="14"/>
      <c r="AET46" s="14"/>
      <c r="AEU46" s="14"/>
      <c r="AEV46" s="14"/>
      <c r="AEW46" s="14"/>
      <c r="AEX46" s="14"/>
      <c r="AEY46" s="14"/>
      <c r="AEZ46" s="14"/>
      <c r="AFA46" s="14"/>
      <c r="AFB46" s="14"/>
      <c r="AFC46" s="14"/>
      <c r="AFD46" s="14"/>
      <c r="AFE46" s="14"/>
      <c r="AFF46" s="14"/>
      <c r="AFG46" s="14"/>
      <c r="AFH46" s="14"/>
      <c r="AFI46" s="14"/>
      <c r="AFJ46" s="14"/>
      <c r="AFK46" s="14"/>
      <c r="AFL46" s="14"/>
      <c r="AFM46" s="14"/>
      <c r="AFN46" s="14"/>
      <c r="AFO46" s="14"/>
      <c r="AFP46" s="14"/>
      <c r="AFQ46" s="14"/>
      <c r="AFR46" s="14"/>
      <c r="AFS46" s="14"/>
      <c r="AFT46" s="14"/>
      <c r="AFU46" s="14"/>
      <c r="AFV46" s="14"/>
      <c r="AFW46" s="14"/>
      <c r="AFX46" s="14"/>
      <c r="AFY46" s="14"/>
      <c r="AFZ46" s="14"/>
      <c r="AGA46" s="14"/>
      <c r="AGB46" s="14"/>
      <c r="AGC46" s="14"/>
      <c r="AGD46" s="14"/>
      <c r="AGE46" s="14"/>
      <c r="AGF46" s="14"/>
      <c r="AGG46" s="14"/>
      <c r="AGH46" s="14"/>
      <c r="AGI46" s="14"/>
      <c r="AGJ46" s="14"/>
      <c r="AGK46" s="14"/>
      <c r="AGL46" s="14"/>
      <c r="AGM46" s="14"/>
      <c r="AGN46" s="14"/>
      <c r="AGO46" s="14"/>
      <c r="AGP46" s="14"/>
      <c r="AGQ46" s="14"/>
      <c r="AGR46" s="14"/>
      <c r="AGS46" s="14"/>
      <c r="AGT46" s="14"/>
      <c r="AGU46" s="14"/>
      <c r="AGV46" s="14"/>
      <c r="AGW46" s="14"/>
      <c r="AGX46" s="14"/>
      <c r="AGY46" s="14"/>
      <c r="AGZ46" s="14"/>
      <c r="AHA46" s="14"/>
      <c r="AHB46" s="14"/>
      <c r="AHC46" s="14"/>
      <c r="AHD46" s="14"/>
      <c r="AHE46" s="14"/>
      <c r="AHF46" s="14"/>
      <c r="AHG46" s="14"/>
      <c r="AHH46" s="14"/>
      <c r="AHI46" s="14"/>
      <c r="AHJ46" s="14"/>
      <c r="AHK46" s="14"/>
      <c r="AHL46" s="14"/>
      <c r="AHM46" s="14"/>
      <c r="AHN46" s="14"/>
      <c r="AHO46" s="14"/>
      <c r="AHP46" s="14"/>
      <c r="AHQ46" s="14"/>
      <c r="AHR46" s="14"/>
      <c r="AHS46" s="14"/>
      <c r="AHT46" s="14"/>
      <c r="AHU46" s="14"/>
      <c r="AHV46" s="14"/>
      <c r="AHW46" s="14"/>
      <c r="AHX46" s="14"/>
      <c r="AHY46" s="14"/>
      <c r="AHZ46" s="14"/>
      <c r="AIA46" s="14"/>
      <c r="AIB46" s="14"/>
      <c r="AIC46" s="14"/>
      <c r="AID46" s="14"/>
      <c r="AIE46" s="14"/>
      <c r="AIF46" s="14"/>
      <c r="AIG46" s="14"/>
      <c r="AIH46" s="14"/>
      <c r="AII46" s="14"/>
      <c r="AIJ46" s="14"/>
      <c r="AIK46" s="14"/>
      <c r="AIL46" s="14"/>
      <c r="AIM46" s="14"/>
      <c r="AIN46" s="14"/>
      <c r="AIO46" s="14"/>
      <c r="AIP46" s="14"/>
      <c r="AIQ46" s="14"/>
      <c r="AIR46" s="14"/>
      <c r="AIS46" s="14"/>
      <c r="AIT46" s="14"/>
      <c r="AIU46" s="14"/>
      <c r="AIV46" s="14"/>
      <c r="AIW46" s="14"/>
      <c r="AIX46" s="14"/>
      <c r="AIY46" s="14"/>
      <c r="AIZ46" s="14"/>
      <c r="AJA46" s="14"/>
      <c r="AJB46" s="14"/>
      <c r="AJC46" s="14"/>
      <c r="AJD46" s="14"/>
      <c r="AJE46" s="14"/>
      <c r="AJF46" s="14"/>
      <c r="AJG46" s="14"/>
      <c r="AJH46" s="14"/>
      <c r="AJI46" s="14"/>
      <c r="AJJ46" s="14"/>
      <c r="AJK46" s="14"/>
      <c r="AJL46" s="14"/>
      <c r="AJM46" s="14"/>
      <c r="AJN46" s="14"/>
      <c r="AJO46" s="14"/>
      <c r="AJP46" s="14"/>
      <c r="AJQ46" s="14"/>
      <c r="AJR46" s="14"/>
      <c r="AJS46" s="14"/>
      <c r="AJT46" s="14"/>
      <c r="AJU46" s="14"/>
      <c r="AJV46" s="14"/>
      <c r="AJW46" s="14"/>
      <c r="AJX46" s="14"/>
      <c r="AJY46" s="14"/>
      <c r="AJZ46" s="14"/>
      <c r="AKA46" s="14"/>
      <c r="AKB46" s="14"/>
      <c r="AKC46" s="14"/>
      <c r="AKD46" s="14"/>
      <c r="AKE46" s="14"/>
      <c r="AKF46" s="14"/>
      <c r="AKG46" s="14"/>
      <c r="AKH46" s="14"/>
      <c r="AKI46" s="14"/>
      <c r="AKJ46" s="14"/>
      <c r="AKK46" s="14"/>
      <c r="AKL46" s="14"/>
      <c r="AKM46" s="14"/>
      <c r="AKN46" s="14"/>
      <c r="AKO46" s="14"/>
      <c r="AKP46" s="14"/>
      <c r="AKQ46" s="14"/>
      <c r="AKR46" s="14"/>
      <c r="AKS46" s="14"/>
      <c r="AKT46" s="14"/>
      <c r="AKU46" s="14"/>
      <c r="AKV46" s="14"/>
      <c r="AKW46" s="14"/>
      <c r="AKX46" s="14"/>
      <c r="AKY46" s="14"/>
      <c r="AKZ46" s="14"/>
      <c r="ALA46" s="14"/>
      <c r="ALB46" s="14"/>
      <c r="ALC46" s="14"/>
      <c r="ALD46" s="14"/>
      <c r="ALE46" s="14"/>
      <c r="ALF46" s="14"/>
      <c r="ALG46" s="14"/>
      <c r="ALH46" s="14"/>
      <c r="ALI46" s="14"/>
      <c r="ALJ46" s="14"/>
      <c r="ALK46" s="14"/>
      <c r="ALL46" s="14"/>
      <c r="ALM46" s="14"/>
      <c r="ALN46" s="14"/>
      <c r="ALO46" s="14"/>
      <c r="ALP46" s="14"/>
      <c r="ALQ46" s="14"/>
      <c r="ALR46" s="14"/>
      <c r="ALS46" s="14"/>
      <c r="ALT46" s="14"/>
      <c r="ALU46" s="14"/>
      <c r="ALV46" s="14"/>
      <c r="ALW46" s="14"/>
      <c r="ALX46" s="14"/>
      <c r="ALY46" s="14"/>
      <c r="ALZ46" s="14"/>
      <c r="AMA46" s="14"/>
      <c r="AMB46" s="14"/>
      <c r="AMC46" s="14"/>
      <c r="AMD46" s="14"/>
      <c r="AME46" s="14"/>
      <c r="AMF46" s="14"/>
      <c r="AMG46" s="14"/>
      <c r="AMH46" s="14"/>
      <c r="AMI46" s="14"/>
      <c r="AMJ46" s="14"/>
      <c r="AMK46" s="14"/>
      <c r="AML46" s="14"/>
      <c r="AMM46" s="14"/>
      <c r="AMN46" s="14"/>
      <c r="AMO46" s="14"/>
      <c r="AMP46" s="14"/>
      <c r="AMQ46" s="14"/>
      <c r="AMR46" s="14"/>
      <c r="AMS46" s="14"/>
      <c r="AMT46" s="14"/>
      <c r="AMU46" s="14"/>
      <c r="AMV46" s="14"/>
      <c r="AMW46" s="14"/>
      <c r="AMX46" s="14"/>
      <c r="AMY46" s="14"/>
      <c r="AMZ46" s="14"/>
      <c r="ANA46" s="14"/>
      <c r="ANB46" s="14"/>
      <c r="ANC46" s="14"/>
      <c r="AND46" s="14"/>
      <c r="ANE46" s="14"/>
      <c r="ANF46" s="14"/>
      <c r="ANG46" s="14"/>
      <c r="ANH46" s="14"/>
      <c r="ANI46" s="14"/>
      <c r="ANJ46" s="14"/>
      <c r="ANK46" s="14"/>
      <c r="ANL46" s="14"/>
      <c r="ANM46" s="14"/>
      <c r="ANN46" s="14"/>
      <c r="ANO46" s="14"/>
      <c r="ANP46" s="14"/>
      <c r="ANQ46" s="14"/>
      <c r="ANR46" s="14"/>
      <c r="ANS46" s="14"/>
      <c r="ANT46" s="14"/>
      <c r="ANU46" s="14"/>
      <c r="ANV46" s="14"/>
      <c r="ANW46" s="14"/>
      <c r="ANX46" s="14"/>
      <c r="ANY46" s="14"/>
      <c r="ANZ46" s="14"/>
      <c r="AOA46" s="14"/>
      <c r="AOB46" s="14"/>
      <c r="AOC46" s="14"/>
      <c r="AOD46" s="14"/>
      <c r="AOE46" s="14"/>
      <c r="AOF46" s="14"/>
      <c r="AOG46" s="14"/>
      <c r="AOH46" s="14"/>
      <c r="AOI46" s="14"/>
      <c r="AOJ46" s="14"/>
      <c r="AOK46" s="14"/>
      <c r="AOL46" s="14"/>
      <c r="AOM46" s="14"/>
      <c r="AON46" s="14"/>
      <c r="AOO46" s="14"/>
      <c r="AOP46" s="14"/>
      <c r="AOQ46" s="14"/>
      <c r="AOR46" s="14"/>
      <c r="AOS46" s="14"/>
      <c r="AOT46" s="14"/>
      <c r="AOU46" s="14"/>
      <c r="AOV46" s="14"/>
      <c r="AOW46" s="14"/>
      <c r="AOX46" s="14"/>
      <c r="AOY46" s="14"/>
      <c r="AOZ46" s="14"/>
      <c r="APA46" s="14"/>
      <c r="APB46" s="14"/>
      <c r="APC46" s="14"/>
      <c r="APD46" s="14"/>
      <c r="APE46" s="14"/>
      <c r="APF46" s="14"/>
      <c r="APG46" s="14"/>
      <c r="APH46" s="14"/>
      <c r="API46" s="14"/>
      <c r="APJ46" s="14"/>
      <c r="APK46" s="14"/>
      <c r="APL46" s="14"/>
      <c r="APM46" s="14"/>
      <c r="APN46" s="14"/>
      <c r="APO46" s="14"/>
      <c r="APP46" s="14"/>
      <c r="APQ46" s="14"/>
      <c r="APR46" s="14"/>
      <c r="APS46" s="14"/>
      <c r="APT46" s="14"/>
      <c r="APU46" s="14"/>
      <c r="APV46" s="14"/>
      <c r="APW46" s="14"/>
      <c r="APX46" s="14"/>
      <c r="APY46" s="14"/>
      <c r="APZ46" s="14"/>
      <c r="AQA46" s="14"/>
      <c r="AQB46" s="14"/>
      <c r="AQC46" s="14"/>
      <c r="AQD46" s="14"/>
      <c r="AQE46" s="14"/>
      <c r="AQF46" s="14"/>
      <c r="AQG46" s="14"/>
      <c r="AQH46" s="14"/>
      <c r="AQI46" s="14"/>
      <c r="AQJ46" s="14"/>
      <c r="AQK46" s="14"/>
      <c r="AQL46" s="14"/>
      <c r="AQM46" s="14"/>
      <c r="AQN46" s="14"/>
      <c r="AQO46" s="14"/>
      <c r="AQP46" s="14"/>
      <c r="AQQ46" s="14"/>
      <c r="AQR46" s="14"/>
      <c r="AQS46" s="14"/>
      <c r="AQT46" s="14"/>
      <c r="AQU46" s="14"/>
      <c r="AQV46" s="14"/>
      <c r="AQW46" s="14"/>
      <c r="AQX46" s="14"/>
      <c r="AQY46" s="14"/>
      <c r="AQZ46" s="14"/>
      <c r="ARA46" s="14"/>
      <c r="ARB46" s="14"/>
      <c r="ARC46" s="14"/>
      <c r="ARD46" s="14"/>
      <c r="ARE46" s="14"/>
      <c r="ARF46" s="14"/>
      <c r="ARG46" s="14"/>
      <c r="ARH46" s="14"/>
      <c r="ARI46" s="14"/>
      <c r="ARJ46" s="14"/>
      <c r="ARK46" s="14"/>
      <c r="ARL46" s="14"/>
      <c r="ARM46" s="14"/>
      <c r="ARN46" s="14"/>
      <c r="ARO46" s="14"/>
      <c r="ARP46" s="14"/>
      <c r="ARQ46" s="14"/>
      <c r="ARR46" s="14"/>
      <c r="ARS46" s="14"/>
      <c r="ART46" s="14"/>
      <c r="ARU46" s="14"/>
      <c r="ARV46" s="14"/>
      <c r="ARW46" s="14"/>
      <c r="ARX46" s="14"/>
      <c r="ARY46" s="14"/>
      <c r="ARZ46" s="14"/>
      <c r="ASA46" s="14"/>
      <c r="ASB46" s="14"/>
      <c r="ASC46" s="14"/>
      <c r="ASD46" s="14"/>
      <c r="ASE46" s="14"/>
      <c r="ASF46" s="14"/>
      <c r="ASG46" s="14"/>
      <c r="ASH46" s="14"/>
      <c r="ASI46" s="14"/>
      <c r="ASJ46" s="14"/>
      <c r="ASK46" s="14"/>
      <c r="ASL46" s="14"/>
      <c r="ASM46" s="14"/>
      <c r="ASN46" s="14"/>
      <c r="ASO46" s="14"/>
      <c r="ASP46" s="14"/>
      <c r="ASQ46" s="14"/>
      <c r="ASR46" s="14"/>
      <c r="ASS46" s="14"/>
      <c r="AST46" s="14"/>
      <c r="ASU46" s="14"/>
      <c r="ASV46" s="14"/>
      <c r="ASW46" s="14"/>
      <c r="ASX46" s="14"/>
      <c r="ASY46" s="14"/>
      <c r="ASZ46" s="14"/>
      <c r="ATA46" s="14"/>
      <c r="ATB46" s="14"/>
      <c r="ATC46" s="14"/>
      <c r="ATD46" s="14"/>
      <c r="ATE46" s="14"/>
      <c r="ATF46" s="14"/>
      <c r="ATG46" s="14"/>
      <c r="ATH46" s="14"/>
      <c r="ATI46" s="14"/>
      <c r="ATJ46" s="14"/>
      <c r="ATK46" s="14"/>
      <c r="ATL46" s="14"/>
      <c r="ATM46" s="14"/>
      <c r="ATN46" s="14"/>
      <c r="ATO46" s="14"/>
      <c r="ATP46" s="14"/>
      <c r="ATQ46" s="14"/>
      <c r="ATR46" s="14"/>
      <c r="ATS46" s="14"/>
      <c r="ATT46" s="14"/>
      <c r="ATU46" s="14"/>
      <c r="ATV46" s="14"/>
      <c r="ATW46" s="14"/>
      <c r="ATX46" s="14"/>
      <c r="ATY46" s="14"/>
      <c r="ATZ46" s="14"/>
      <c r="AUA46" s="14"/>
      <c r="AUB46" s="14"/>
      <c r="AUC46" s="14"/>
      <c r="AUD46" s="14"/>
      <c r="AUE46" s="14"/>
      <c r="AUF46" s="14"/>
      <c r="AUG46" s="14"/>
      <c r="AUH46" s="14"/>
      <c r="AUI46" s="14"/>
      <c r="AUJ46" s="14"/>
      <c r="AUK46" s="14"/>
      <c r="AUL46" s="14"/>
      <c r="AUM46" s="14"/>
      <c r="AUN46" s="14"/>
      <c r="AUO46" s="14"/>
      <c r="AUP46" s="14"/>
      <c r="AUQ46" s="14"/>
      <c r="AUR46" s="14"/>
      <c r="AUS46" s="14"/>
      <c r="AUT46" s="14"/>
      <c r="AUU46" s="14"/>
      <c r="AUV46" s="14"/>
      <c r="AUW46" s="14"/>
      <c r="AUX46" s="14"/>
      <c r="AUY46" s="14"/>
      <c r="AUZ46" s="14"/>
      <c r="AVA46" s="14"/>
      <c r="AVB46" s="14"/>
      <c r="AVC46" s="14"/>
      <c r="AVD46" s="14"/>
      <c r="AVE46" s="14"/>
      <c r="AVF46" s="14"/>
      <c r="AVG46" s="14"/>
      <c r="AVH46" s="14"/>
      <c r="AVI46" s="14"/>
      <c r="AVJ46" s="14"/>
      <c r="AVK46" s="14"/>
      <c r="AVL46" s="14"/>
      <c r="AVM46" s="14"/>
      <c r="AVN46" s="14"/>
      <c r="AVO46" s="14"/>
      <c r="AVP46" s="14"/>
      <c r="AVQ46" s="14"/>
      <c r="AVR46" s="14"/>
      <c r="AVS46" s="14"/>
      <c r="AVT46" s="14"/>
      <c r="AVU46" s="14"/>
      <c r="AVV46" s="14"/>
      <c r="AVW46" s="14"/>
      <c r="AVX46" s="14"/>
      <c r="AVY46" s="14"/>
      <c r="AVZ46" s="14"/>
      <c r="AWA46" s="14"/>
      <c r="AWB46" s="14"/>
      <c r="AWC46" s="14"/>
      <c r="AWD46" s="14"/>
      <c r="AWE46" s="14"/>
      <c r="AWF46" s="14"/>
      <c r="AWG46" s="14"/>
      <c r="AWH46" s="14"/>
      <c r="AWI46" s="14"/>
      <c r="AWJ46" s="14"/>
      <c r="AWK46" s="14"/>
      <c r="AWL46" s="14"/>
      <c r="AWM46" s="14"/>
      <c r="AWN46" s="14"/>
      <c r="AWO46" s="14"/>
      <c r="AWP46" s="14"/>
      <c r="AWQ46" s="14"/>
      <c r="AWR46" s="14"/>
      <c r="AWS46" s="14"/>
      <c r="AWT46" s="14"/>
      <c r="AWU46" s="14"/>
      <c r="AWV46" s="14"/>
      <c r="AWW46" s="14"/>
      <c r="AWX46" s="14"/>
      <c r="AWY46" s="14"/>
      <c r="AWZ46" s="14"/>
      <c r="AXA46" s="14"/>
      <c r="AXB46" s="14"/>
      <c r="AXC46" s="14"/>
      <c r="AXD46" s="14"/>
      <c r="AXE46" s="14"/>
      <c r="AXF46" s="14"/>
      <c r="AXG46" s="14"/>
      <c r="AXH46" s="14"/>
      <c r="AXI46" s="14"/>
      <c r="AXJ46" s="14"/>
      <c r="AXK46" s="14"/>
      <c r="AXL46" s="14"/>
      <c r="AXM46" s="14"/>
      <c r="AXN46" s="14"/>
      <c r="AXO46" s="14"/>
      <c r="AXP46" s="14"/>
      <c r="AXQ46" s="14"/>
      <c r="AXR46" s="14"/>
      <c r="AXS46" s="14"/>
      <c r="AXT46" s="14"/>
      <c r="AXU46" s="14"/>
      <c r="AXV46" s="14"/>
      <c r="AXW46" s="14"/>
      <c r="AXX46" s="14"/>
      <c r="AXY46" s="14"/>
      <c r="AXZ46" s="14"/>
      <c r="AYA46" s="14"/>
      <c r="AYB46" s="14"/>
      <c r="AYC46" s="14"/>
      <c r="AYD46" s="14"/>
      <c r="AYE46" s="14"/>
      <c r="AYF46" s="14"/>
      <c r="AYG46" s="14"/>
      <c r="AYH46" s="14"/>
      <c r="AYI46" s="14"/>
      <c r="AYJ46" s="14"/>
      <c r="AYK46" s="14"/>
      <c r="AYL46" s="14"/>
      <c r="AYM46" s="14"/>
      <c r="AYN46" s="14"/>
      <c r="AYO46" s="14"/>
      <c r="AYP46" s="14"/>
      <c r="AYQ46" s="14"/>
      <c r="AYR46" s="14"/>
      <c r="AYS46" s="14"/>
      <c r="AYT46" s="14"/>
      <c r="AYU46" s="14"/>
      <c r="AYV46" s="14"/>
      <c r="AYW46" s="14"/>
      <c r="AYX46" s="14"/>
      <c r="AYY46" s="14"/>
      <c r="AYZ46" s="14"/>
      <c r="AZA46" s="14"/>
      <c r="AZB46" s="14"/>
      <c r="AZC46" s="14"/>
      <c r="AZD46" s="14"/>
      <c r="AZE46" s="14"/>
      <c r="AZF46" s="14"/>
      <c r="AZG46" s="14"/>
      <c r="AZH46" s="14"/>
      <c r="AZI46" s="14"/>
      <c r="AZJ46" s="14"/>
      <c r="AZK46" s="14"/>
      <c r="AZL46" s="14"/>
      <c r="AZM46" s="14"/>
      <c r="AZN46" s="14"/>
      <c r="AZO46" s="14"/>
      <c r="AZP46" s="14"/>
      <c r="AZQ46" s="14"/>
      <c r="AZR46" s="14"/>
      <c r="AZS46" s="14"/>
      <c r="AZT46" s="14"/>
      <c r="AZU46" s="14"/>
      <c r="AZV46" s="14"/>
      <c r="AZW46" s="14"/>
      <c r="AZX46" s="14"/>
      <c r="AZY46" s="14"/>
      <c r="AZZ46" s="14"/>
      <c r="BAA46" s="14"/>
      <c r="BAB46" s="14"/>
      <c r="BAC46" s="14"/>
      <c r="BAD46" s="14"/>
      <c r="BAE46" s="14"/>
      <c r="BAF46" s="14"/>
      <c r="BAG46" s="14"/>
      <c r="BAH46" s="14"/>
      <c r="BAI46" s="14"/>
      <c r="BAJ46" s="14"/>
      <c r="BAK46" s="14"/>
      <c r="BAL46" s="14"/>
      <c r="BAM46" s="14"/>
      <c r="BAN46" s="14"/>
      <c r="BAO46" s="14"/>
      <c r="BAP46" s="14"/>
      <c r="BAQ46" s="14"/>
      <c r="BAR46" s="14"/>
      <c r="BAS46" s="14"/>
      <c r="BAT46" s="14"/>
      <c r="BAU46" s="14"/>
      <c r="BAV46" s="14"/>
      <c r="BAW46" s="14"/>
      <c r="BAX46" s="14"/>
      <c r="BAY46" s="14"/>
      <c r="BAZ46" s="14"/>
      <c r="BBA46" s="14"/>
      <c r="BBB46" s="14"/>
      <c r="BBC46" s="14"/>
      <c r="BBD46" s="14"/>
      <c r="BBE46" s="14"/>
      <c r="BBF46" s="14"/>
      <c r="BBG46" s="14"/>
      <c r="BBH46" s="14"/>
      <c r="BBI46" s="14"/>
      <c r="BBJ46" s="14"/>
      <c r="BBK46" s="14"/>
      <c r="BBL46" s="14"/>
      <c r="BBM46" s="14"/>
      <c r="BBN46" s="14"/>
      <c r="BBO46" s="14"/>
      <c r="BBP46" s="14"/>
      <c r="BBQ46" s="14"/>
      <c r="BBR46" s="14"/>
      <c r="BBS46" s="14"/>
      <c r="BBT46" s="14"/>
      <c r="BBU46" s="14"/>
      <c r="BBV46" s="14"/>
      <c r="BBW46" s="14"/>
      <c r="BBX46" s="14"/>
      <c r="BBY46" s="14"/>
      <c r="BBZ46" s="14"/>
      <c r="BCA46" s="14"/>
      <c r="BCB46" s="14"/>
      <c r="BCC46" s="14"/>
      <c r="BCD46" s="14"/>
      <c r="BCE46" s="14"/>
      <c r="BCF46" s="14"/>
      <c r="BCG46" s="14"/>
      <c r="BCH46" s="14"/>
      <c r="BCI46" s="14"/>
      <c r="BCJ46" s="14"/>
      <c r="BCK46" s="14"/>
      <c r="BCL46" s="14"/>
      <c r="BCM46" s="14"/>
      <c r="BCN46" s="14"/>
      <c r="BCO46" s="14"/>
      <c r="BCP46" s="14"/>
      <c r="BCQ46" s="14"/>
      <c r="BCR46" s="14"/>
      <c r="BCS46" s="14"/>
      <c r="BCT46" s="14"/>
      <c r="BCU46" s="14"/>
      <c r="BCV46" s="14"/>
      <c r="BCW46" s="14"/>
      <c r="BCX46" s="14"/>
      <c r="BCY46" s="14"/>
      <c r="BCZ46" s="14"/>
      <c r="BDA46" s="14"/>
      <c r="BDB46" s="14"/>
      <c r="BDC46" s="14"/>
      <c r="BDD46" s="14"/>
      <c r="BDE46" s="14"/>
      <c r="BDF46" s="14"/>
      <c r="BDG46" s="14"/>
      <c r="BDH46" s="14"/>
      <c r="BDI46" s="14"/>
      <c r="BDJ46" s="14"/>
      <c r="BDK46" s="14"/>
      <c r="BDL46" s="14"/>
      <c r="BDM46" s="14"/>
      <c r="BDN46" s="14"/>
      <c r="BDO46" s="14"/>
      <c r="BDP46" s="14"/>
      <c r="BDQ46" s="14"/>
      <c r="BDR46" s="14"/>
      <c r="BDS46" s="14"/>
      <c r="BDT46" s="14"/>
      <c r="BDU46" s="14"/>
      <c r="BDV46" s="14"/>
      <c r="BDW46" s="14"/>
      <c r="BDX46" s="14"/>
      <c r="BDY46" s="14"/>
      <c r="BDZ46" s="14"/>
      <c r="BEA46" s="14"/>
      <c r="BEB46" s="14"/>
      <c r="BEC46" s="14"/>
      <c r="BED46" s="14"/>
      <c r="BEE46" s="14"/>
      <c r="BEF46" s="14"/>
      <c r="BEG46" s="14"/>
      <c r="BEH46" s="14"/>
      <c r="BEI46" s="14"/>
      <c r="BEJ46" s="14"/>
      <c r="BEK46" s="14"/>
      <c r="BEL46" s="14"/>
      <c r="BEM46" s="14"/>
      <c r="BEN46" s="14"/>
      <c r="BEO46" s="14"/>
      <c r="BEP46" s="14"/>
      <c r="BEQ46" s="14"/>
      <c r="BER46" s="14"/>
      <c r="BES46" s="14"/>
      <c r="BET46" s="14"/>
      <c r="BEU46" s="14"/>
      <c r="BEV46" s="14"/>
      <c r="BEW46" s="14"/>
      <c r="BEX46" s="14"/>
      <c r="BEY46" s="14"/>
      <c r="BEZ46" s="14"/>
      <c r="BFA46" s="14"/>
      <c r="BFB46" s="14"/>
      <c r="BFC46" s="14"/>
      <c r="BFD46" s="14"/>
      <c r="BFE46" s="14"/>
      <c r="BFF46" s="14"/>
      <c r="BFG46" s="14"/>
      <c r="BFH46" s="14"/>
      <c r="BFI46" s="14"/>
      <c r="BFJ46" s="14"/>
      <c r="BFK46" s="14"/>
      <c r="BFL46" s="14"/>
      <c r="BFM46" s="14"/>
      <c r="BFN46" s="14"/>
      <c r="BFO46" s="14"/>
      <c r="BFP46" s="14"/>
      <c r="BFQ46" s="14"/>
      <c r="BFR46" s="14"/>
      <c r="BFS46" s="14"/>
      <c r="BFT46" s="14"/>
      <c r="BFU46" s="14"/>
      <c r="BFV46" s="14"/>
      <c r="BFW46" s="14"/>
      <c r="BFX46" s="14"/>
      <c r="BFY46" s="14"/>
      <c r="BFZ46" s="14"/>
      <c r="BGA46" s="14"/>
      <c r="BGB46" s="14"/>
      <c r="BGC46" s="14"/>
      <c r="BGD46" s="14"/>
      <c r="BGE46" s="14"/>
      <c r="BGF46" s="14"/>
      <c r="BGG46" s="14"/>
      <c r="BGH46" s="14"/>
      <c r="BGI46" s="14"/>
      <c r="BGJ46" s="14"/>
      <c r="BGK46" s="14"/>
      <c r="BGL46" s="14"/>
      <c r="BGM46" s="14"/>
      <c r="BGN46" s="14"/>
      <c r="BGO46" s="14"/>
      <c r="BGP46" s="14"/>
      <c r="BGQ46" s="14"/>
      <c r="BGR46" s="14"/>
      <c r="BGS46" s="14"/>
      <c r="BGT46" s="14"/>
      <c r="BGU46" s="14"/>
      <c r="BGV46" s="14"/>
      <c r="BGW46" s="14"/>
      <c r="BGX46" s="14"/>
      <c r="BGY46" s="14"/>
      <c r="BGZ46" s="14"/>
      <c r="BHA46" s="14"/>
      <c r="BHB46" s="14"/>
      <c r="BHC46" s="14"/>
      <c r="BHD46" s="14"/>
      <c r="BHE46" s="14"/>
      <c r="BHF46" s="14"/>
      <c r="BHG46" s="14"/>
      <c r="BHH46" s="14"/>
      <c r="BHI46" s="14"/>
      <c r="BHJ46" s="14"/>
      <c r="BHK46" s="14"/>
      <c r="BHL46" s="14"/>
      <c r="BHM46" s="14"/>
      <c r="BHN46" s="14"/>
      <c r="BHO46" s="14"/>
      <c r="BHP46" s="14"/>
      <c r="BHQ46" s="14"/>
      <c r="BHR46" s="14"/>
      <c r="BHS46" s="14"/>
      <c r="BHT46" s="14"/>
      <c r="BHU46" s="14"/>
      <c r="BHV46" s="14"/>
      <c r="BHW46" s="14"/>
      <c r="BHX46" s="14"/>
      <c r="BHY46" s="14"/>
      <c r="BHZ46" s="14"/>
      <c r="BIA46" s="14"/>
      <c r="BIB46" s="14"/>
      <c r="BIC46" s="14"/>
      <c r="BID46" s="14"/>
      <c r="BIE46" s="14"/>
      <c r="BIF46" s="14"/>
      <c r="BIG46" s="14"/>
      <c r="BIH46" s="14"/>
      <c r="BII46" s="14"/>
      <c r="BIJ46" s="14"/>
      <c r="BIK46" s="14"/>
      <c r="BIL46" s="14"/>
      <c r="BIM46" s="14"/>
      <c r="BIN46" s="14"/>
      <c r="BIO46" s="14"/>
      <c r="BIP46" s="14"/>
      <c r="BIQ46" s="14"/>
      <c r="BIR46" s="14"/>
      <c r="BIS46" s="14"/>
      <c r="BIT46" s="14"/>
      <c r="BIU46" s="14"/>
      <c r="BIV46" s="14"/>
      <c r="BIW46" s="14"/>
      <c r="BIX46" s="14"/>
      <c r="BIY46" s="14"/>
      <c r="BIZ46" s="14"/>
      <c r="BJA46" s="14"/>
      <c r="BJB46" s="14"/>
      <c r="BJC46" s="14"/>
      <c r="BJD46" s="14"/>
      <c r="BJE46" s="14"/>
      <c r="BJF46" s="14"/>
      <c r="BJG46" s="14"/>
      <c r="BJH46" s="14"/>
      <c r="BJI46" s="14"/>
      <c r="BJJ46" s="14"/>
      <c r="BJK46" s="14"/>
      <c r="BJL46" s="14"/>
      <c r="BJM46" s="14"/>
      <c r="BJN46" s="14"/>
      <c r="BJO46" s="14"/>
      <c r="BJP46" s="14"/>
      <c r="BJQ46" s="14"/>
      <c r="BJR46" s="14"/>
      <c r="BJS46" s="14"/>
      <c r="BJT46" s="14"/>
      <c r="BJU46" s="14"/>
      <c r="BJV46" s="14"/>
      <c r="BJW46" s="14"/>
      <c r="BJX46" s="14"/>
      <c r="BJY46" s="14"/>
      <c r="BJZ46" s="14"/>
      <c r="BKA46" s="14"/>
      <c r="BKB46" s="14"/>
      <c r="BKC46" s="14"/>
      <c r="BKD46" s="14"/>
      <c r="BKE46" s="14"/>
      <c r="BKF46" s="14"/>
      <c r="BKG46" s="14"/>
      <c r="BKH46" s="14"/>
      <c r="BKI46" s="14"/>
      <c r="BKJ46" s="14"/>
      <c r="BKK46" s="14"/>
      <c r="BKL46" s="14"/>
      <c r="BKM46" s="14"/>
      <c r="BKN46" s="14"/>
      <c r="BKO46" s="14"/>
      <c r="BKP46" s="14"/>
      <c r="BKQ46" s="14"/>
      <c r="BKR46" s="14"/>
      <c r="BKS46" s="14"/>
      <c r="BKT46" s="14"/>
      <c r="BKU46" s="14"/>
      <c r="BKV46" s="14"/>
      <c r="BKW46" s="14"/>
      <c r="BKX46" s="14"/>
      <c r="BKY46" s="14"/>
      <c r="BKZ46" s="14"/>
      <c r="BLA46" s="14"/>
      <c r="BLB46" s="14"/>
      <c r="BLC46" s="14"/>
      <c r="BLD46" s="14"/>
      <c r="BLE46" s="14"/>
      <c r="BLF46" s="14"/>
      <c r="BLG46" s="14"/>
      <c r="BLH46" s="14"/>
      <c r="BLI46" s="14"/>
      <c r="BLJ46" s="14"/>
      <c r="BLK46" s="14"/>
      <c r="BLL46" s="14"/>
      <c r="BLM46" s="14"/>
      <c r="BLN46" s="14"/>
      <c r="BLO46" s="14"/>
      <c r="BLP46" s="14"/>
      <c r="BLQ46" s="14"/>
      <c r="BLR46" s="14"/>
      <c r="BLS46" s="14"/>
      <c r="BLT46" s="14"/>
      <c r="BLU46" s="14"/>
      <c r="BLV46" s="14"/>
      <c r="BLW46" s="14"/>
      <c r="BLX46" s="14"/>
      <c r="BLY46" s="14"/>
      <c r="BLZ46" s="14"/>
      <c r="BMA46" s="14"/>
      <c r="BMB46" s="14"/>
      <c r="BMC46" s="14"/>
      <c r="BMD46" s="14"/>
      <c r="BME46" s="14"/>
      <c r="BMF46" s="14"/>
      <c r="BMG46" s="14"/>
      <c r="BMH46" s="14"/>
      <c r="BMI46" s="14"/>
      <c r="BMJ46" s="14"/>
      <c r="BMK46" s="14"/>
      <c r="BML46" s="14"/>
      <c r="BMM46" s="14"/>
      <c r="BMN46" s="14"/>
      <c r="BMO46" s="14"/>
      <c r="BMP46" s="14"/>
      <c r="BMQ46" s="14"/>
      <c r="BMR46" s="14"/>
      <c r="BMS46" s="14"/>
      <c r="BMT46" s="14"/>
      <c r="BMU46" s="14"/>
      <c r="BMV46" s="14"/>
      <c r="BMW46" s="14"/>
      <c r="BMX46" s="14"/>
      <c r="BMY46" s="14"/>
      <c r="BMZ46" s="14"/>
      <c r="BNA46" s="14"/>
      <c r="BNB46" s="14"/>
      <c r="BNC46" s="14"/>
      <c r="BND46" s="14"/>
      <c r="BNE46" s="14"/>
      <c r="BNF46" s="14"/>
      <c r="BNG46" s="14"/>
      <c r="BNH46" s="14"/>
      <c r="BNI46" s="14"/>
      <c r="BNJ46" s="14"/>
      <c r="BNK46" s="14"/>
      <c r="BNL46" s="14"/>
      <c r="BNM46" s="14"/>
      <c r="BNN46" s="14"/>
      <c r="BNO46" s="14"/>
      <c r="BNP46" s="14"/>
      <c r="BNQ46" s="14"/>
      <c r="BNR46" s="14"/>
      <c r="BNS46" s="14"/>
      <c r="BNT46" s="14"/>
      <c r="BNU46" s="14"/>
      <c r="BNV46" s="14"/>
      <c r="BNW46" s="14"/>
      <c r="BNX46" s="14"/>
      <c r="BNY46" s="14"/>
      <c r="BNZ46" s="14"/>
      <c r="BOA46" s="14"/>
      <c r="BOB46" s="14"/>
      <c r="BOC46" s="14"/>
      <c r="BOD46" s="14"/>
      <c r="BOE46" s="14"/>
      <c r="BOF46" s="14"/>
      <c r="BOG46" s="14"/>
      <c r="BOH46" s="14"/>
      <c r="BOI46" s="14"/>
      <c r="BOJ46" s="14"/>
      <c r="BOK46" s="14"/>
      <c r="BOL46" s="14"/>
      <c r="BOM46" s="14"/>
      <c r="BON46" s="14"/>
      <c r="BOO46" s="14"/>
      <c r="BOP46" s="14"/>
      <c r="BOQ46" s="14"/>
      <c r="BOR46" s="14"/>
      <c r="BOS46" s="14"/>
      <c r="BOT46" s="14"/>
      <c r="BOU46" s="14"/>
      <c r="BOV46" s="14"/>
      <c r="BOW46" s="14"/>
      <c r="BOX46" s="14"/>
      <c r="BOY46" s="14"/>
      <c r="BOZ46" s="14"/>
      <c r="BPA46" s="14"/>
      <c r="BPB46" s="14"/>
      <c r="BPC46" s="14"/>
      <c r="BPD46" s="14"/>
      <c r="BPE46" s="14"/>
      <c r="BPF46" s="14"/>
      <c r="BPG46" s="14"/>
      <c r="BPH46" s="14"/>
      <c r="BPI46" s="14"/>
      <c r="BPJ46" s="14"/>
      <c r="BPK46" s="14"/>
      <c r="BPL46" s="14"/>
      <c r="BPM46" s="14"/>
      <c r="BPN46" s="14"/>
      <c r="BPO46" s="14"/>
      <c r="BPP46" s="14"/>
      <c r="BPQ46" s="14"/>
      <c r="BPR46" s="14"/>
      <c r="BPS46" s="14"/>
      <c r="BPT46" s="14"/>
      <c r="BPU46" s="14"/>
      <c r="BPV46" s="14"/>
      <c r="BPW46" s="14"/>
      <c r="BPX46" s="14"/>
      <c r="BPY46" s="14"/>
      <c r="BPZ46" s="14"/>
      <c r="BQA46" s="14"/>
      <c r="BQB46" s="14"/>
      <c r="BQC46" s="14"/>
      <c r="BQD46" s="14"/>
      <c r="BQE46" s="14"/>
      <c r="BQF46" s="14"/>
      <c r="BQG46" s="14"/>
      <c r="BQH46" s="14"/>
      <c r="BQI46" s="14"/>
      <c r="BQJ46" s="14"/>
      <c r="BQK46" s="14"/>
      <c r="BQL46" s="14"/>
      <c r="BQM46" s="14"/>
      <c r="BQN46" s="14"/>
      <c r="BQO46" s="14"/>
      <c r="BQP46" s="14"/>
      <c r="BQQ46" s="14"/>
      <c r="BQR46" s="14"/>
      <c r="BQS46" s="14"/>
      <c r="BQT46" s="14"/>
      <c r="BQU46" s="14"/>
      <c r="BQV46" s="14"/>
      <c r="BQW46" s="14"/>
      <c r="BQX46" s="14"/>
      <c r="BQY46" s="14"/>
      <c r="BQZ46" s="14"/>
      <c r="BRA46" s="14"/>
      <c r="BRB46" s="14"/>
      <c r="BRC46" s="14"/>
      <c r="BRD46" s="14"/>
      <c r="BRE46" s="14"/>
      <c r="BRF46" s="14"/>
      <c r="BRG46" s="14"/>
      <c r="BRH46" s="14"/>
      <c r="BRI46" s="14"/>
      <c r="BRJ46" s="14"/>
      <c r="BRK46" s="14"/>
      <c r="BRL46" s="14"/>
      <c r="BRM46" s="14"/>
      <c r="BRN46" s="14"/>
      <c r="BRO46" s="14"/>
      <c r="BRP46" s="14"/>
      <c r="BRQ46" s="14"/>
      <c r="BRR46" s="14"/>
      <c r="BRS46" s="14"/>
      <c r="BRT46" s="14"/>
      <c r="BRU46" s="14"/>
      <c r="BRV46" s="14"/>
      <c r="BRW46" s="14"/>
      <c r="BRX46" s="14"/>
      <c r="BRY46" s="14"/>
      <c r="BRZ46" s="14"/>
      <c r="BSA46" s="14"/>
      <c r="BSB46" s="14"/>
      <c r="BSC46" s="14"/>
      <c r="BSD46" s="14"/>
      <c r="BSE46" s="14"/>
      <c r="BSF46" s="14"/>
      <c r="BSG46" s="14"/>
      <c r="BSH46" s="14"/>
      <c r="BSI46" s="14"/>
      <c r="BSJ46" s="14"/>
      <c r="BSK46" s="14"/>
      <c r="BSL46" s="14"/>
      <c r="BSM46" s="14"/>
      <c r="BSN46" s="14"/>
      <c r="BSO46" s="14"/>
      <c r="BSP46" s="14"/>
      <c r="BSQ46" s="14"/>
      <c r="BSR46" s="14"/>
      <c r="BSS46" s="14"/>
      <c r="BST46" s="14"/>
      <c r="BSU46" s="14"/>
      <c r="BSV46" s="14"/>
      <c r="BSW46" s="14"/>
      <c r="BSX46" s="14"/>
      <c r="BSY46" s="14"/>
      <c r="BSZ46" s="14"/>
      <c r="BTA46" s="14"/>
      <c r="BTB46" s="14"/>
      <c r="BTC46" s="14"/>
      <c r="BTD46" s="14"/>
      <c r="BTE46" s="14"/>
      <c r="BTF46" s="14"/>
      <c r="BTG46" s="14"/>
      <c r="BTH46" s="14"/>
      <c r="BTI46" s="14"/>
      <c r="BTJ46" s="14"/>
      <c r="BTK46" s="14"/>
      <c r="BTL46" s="14"/>
      <c r="BTM46" s="14"/>
      <c r="BTN46" s="14"/>
      <c r="BTO46" s="14"/>
      <c r="BTP46" s="14"/>
      <c r="BTQ46" s="14"/>
      <c r="BTR46" s="14"/>
      <c r="BTS46" s="14"/>
      <c r="BTT46" s="14"/>
      <c r="BTU46" s="14"/>
      <c r="BTV46" s="14"/>
      <c r="BTW46" s="14"/>
      <c r="BTX46" s="14"/>
      <c r="BTY46" s="14"/>
      <c r="BTZ46" s="14"/>
      <c r="BUA46" s="14"/>
      <c r="BUB46" s="14"/>
      <c r="BUC46" s="14"/>
      <c r="BUD46" s="14"/>
      <c r="BUE46" s="14"/>
      <c r="BUF46" s="14"/>
      <c r="BUG46" s="14"/>
      <c r="BUH46" s="14"/>
      <c r="BUI46" s="14"/>
      <c r="BUJ46" s="14"/>
      <c r="BUK46" s="14"/>
      <c r="BUL46" s="14"/>
      <c r="BUM46" s="14"/>
      <c r="BUN46" s="14"/>
      <c r="BUO46" s="14"/>
      <c r="BUP46" s="14"/>
      <c r="BUQ46" s="14"/>
      <c r="BUR46" s="14"/>
      <c r="BUS46" s="14"/>
      <c r="BUT46" s="14"/>
      <c r="BUU46" s="14"/>
      <c r="BUV46" s="14"/>
      <c r="BUW46" s="14"/>
      <c r="BUX46" s="14"/>
      <c r="BUY46" s="14"/>
      <c r="BUZ46" s="14"/>
      <c r="BVA46" s="14"/>
      <c r="BVB46" s="14"/>
      <c r="BVC46" s="14"/>
      <c r="BVD46" s="14"/>
      <c r="BVE46" s="14"/>
      <c r="BVF46" s="14"/>
      <c r="BVG46" s="14"/>
      <c r="BVH46" s="14"/>
      <c r="BVI46" s="14"/>
      <c r="BVJ46" s="14"/>
      <c r="BVK46" s="14"/>
      <c r="BVL46" s="14"/>
      <c r="BVM46" s="14"/>
      <c r="BVN46" s="14"/>
      <c r="BVO46" s="14"/>
      <c r="BVP46" s="14"/>
      <c r="BVQ46" s="14"/>
      <c r="BVR46" s="14"/>
      <c r="BVS46" s="14"/>
      <c r="BVT46" s="14"/>
      <c r="BVU46" s="14"/>
      <c r="BVV46" s="14"/>
      <c r="BVW46" s="14"/>
      <c r="BVX46" s="14"/>
      <c r="BVY46" s="14"/>
      <c r="BVZ46" s="14"/>
      <c r="BWA46" s="14"/>
      <c r="BWB46" s="14"/>
      <c r="BWC46" s="14"/>
      <c r="BWD46" s="14"/>
      <c r="BWE46" s="14"/>
      <c r="BWF46" s="14"/>
      <c r="BWG46" s="14"/>
      <c r="BWH46" s="14"/>
      <c r="BWI46" s="14"/>
      <c r="BWJ46" s="14"/>
      <c r="BWK46" s="14"/>
      <c r="BWL46" s="14"/>
      <c r="BWM46" s="14"/>
      <c r="BWN46" s="14"/>
      <c r="BWO46" s="14"/>
      <c r="BWP46" s="14"/>
      <c r="BWQ46" s="14"/>
      <c r="BWR46" s="14"/>
      <c r="BWS46" s="14"/>
      <c r="BWT46" s="14"/>
      <c r="BWU46" s="14"/>
      <c r="BWV46" s="14"/>
      <c r="BWW46" s="14"/>
      <c r="BWX46" s="14"/>
      <c r="BWY46" s="14"/>
      <c r="BWZ46" s="14"/>
      <c r="BXA46" s="14"/>
      <c r="BXB46" s="14"/>
      <c r="BXC46" s="14"/>
      <c r="BXD46" s="14"/>
      <c r="BXE46" s="14"/>
      <c r="BXF46" s="14"/>
      <c r="BXG46" s="14"/>
      <c r="BXH46" s="14"/>
      <c r="BXI46" s="14"/>
      <c r="BXJ46" s="14"/>
      <c r="BXK46" s="14"/>
      <c r="BXL46" s="14"/>
      <c r="BXM46" s="14"/>
      <c r="BXN46" s="14"/>
      <c r="BXO46" s="14"/>
      <c r="BXP46" s="14"/>
      <c r="BXQ46" s="14"/>
      <c r="BXR46" s="14"/>
      <c r="BXS46" s="14"/>
      <c r="BXT46" s="14"/>
      <c r="BXU46" s="14"/>
      <c r="BXV46" s="14"/>
      <c r="BXW46" s="14"/>
      <c r="BXX46" s="14"/>
      <c r="BXY46" s="14"/>
      <c r="BXZ46" s="14"/>
      <c r="BYA46" s="14"/>
      <c r="BYB46" s="14"/>
      <c r="BYC46" s="14"/>
      <c r="BYD46" s="14"/>
      <c r="BYE46" s="14"/>
      <c r="BYF46" s="14"/>
      <c r="BYG46" s="14"/>
      <c r="BYH46" s="14"/>
      <c r="BYI46" s="14"/>
      <c r="BYJ46" s="14"/>
      <c r="BYK46" s="14"/>
      <c r="BYL46" s="14"/>
      <c r="BYM46" s="14"/>
      <c r="BYN46" s="14"/>
      <c r="BYO46" s="14"/>
      <c r="BYP46" s="14"/>
      <c r="BYQ46" s="14"/>
      <c r="BYR46" s="14"/>
      <c r="BYS46" s="14"/>
      <c r="BYT46" s="14"/>
      <c r="BYU46" s="14"/>
      <c r="BYV46" s="14"/>
      <c r="BYW46" s="14"/>
      <c r="BYX46" s="14"/>
      <c r="BYY46" s="14"/>
      <c r="BYZ46" s="14"/>
      <c r="BZA46" s="14"/>
      <c r="BZB46" s="14"/>
      <c r="BZC46" s="14"/>
      <c r="BZD46" s="14"/>
      <c r="BZE46" s="14"/>
      <c r="BZF46" s="14"/>
      <c r="BZG46" s="14"/>
      <c r="BZH46" s="14"/>
      <c r="BZI46" s="14"/>
      <c r="BZJ46" s="14"/>
      <c r="BZK46" s="14"/>
      <c r="BZL46" s="14"/>
      <c r="BZM46" s="14"/>
      <c r="BZN46" s="14"/>
      <c r="BZO46" s="14"/>
      <c r="BZP46" s="14"/>
      <c r="BZQ46" s="14"/>
      <c r="BZR46" s="14"/>
      <c r="BZS46" s="14"/>
      <c r="BZT46" s="14"/>
      <c r="BZU46" s="14"/>
      <c r="BZV46" s="14"/>
      <c r="BZW46" s="14"/>
      <c r="BZX46" s="14"/>
      <c r="BZY46" s="14"/>
      <c r="BZZ46" s="14"/>
      <c r="CAA46" s="14"/>
      <c r="CAB46" s="14"/>
      <c r="CAC46" s="14"/>
      <c r="CAD46" s="14"/>
      <c r="CAE46" s="14"/>
      <c r="CAF46" s="14"/>
      <c r="CAG46" s="14"/>
      <c r="CAH46" s="14"/>
      <c r="CAI46" s="14"/>
      <c r="CAJ46" s="14"/>
      <c r="CAK46" s="14"/>
      <c r="CAL46" s="14"/>
      <c r="CAM46" s="14"/>
      <c r="CAN46" s="14"/>
      <c r="CAO46" s="14"/>
      <c r="CAP46" s="14"/>
      <c r="CAQ46" s="14"/>
      <c r="CAR46" s="14"/>
      <c r="CAS46" s="14"/>
      <c r="CAT46" s="14"/>
      <c r="CAU46" s="14"/>
      <c r="CAV46" s="14"/>
      <c r="CAW46" s="14"/>
      <c r="CAX46" s="14"/>
      <c r="CAY46" s="14"/>
      <c r="CAZ46" s="14"/>
      <c r="CBA46" s="14"/>
      <c r="CBB46" s="14"/>
      <c r="CBC46" s="14"/>
      <c r="CBD46" s="14"/>
      <c r="CBE46" s="14"/>
      <c r="CBF46" s="14"/>
      <c r="CBG46" s="14"/>
      <c r="CBH46" s="14"/>
      <c r="CBI46" s="14"/>
      <c r="CBJ46" s="14"/>
      <c r="CBK46" s="14"/>
      <c r="CBL46" s="14"/>
      <c r="CBM46" s="14"/>
      <c r="CBN46" s="14"/>
      <c r="CBO46" s="14"/>
      <c r="CBP46" s="14"/>
      <c r="CBQ46" s="14"/>
      <c r="CBR46" s="14"/>
      <c r="CBS46" s="14"/>
      <c r="CBT46" s="14"/>
      <c r="CBU46" s="14"/>
      <c r="CBV46" s="14"/>
      <c r="CBW46" s="14"/>
      <c r="CBX46" s="14"/>
      <c r="CBY46" s="14"/>
      <c r="CBZ46" s="14"/>
      <c r="CCA46" s="14"/>
      <c r="CCB46" s="14"/>
      <c r="CCC46" s="14"/>
      <c r="CCD46" s="14"/>
      <c r="CCE46" s="14"/>
      <c r="CCF46" s="14"/>
      <c r="CCG46" s="14"/>
      <c r="CCH46" s="14"/>
      <c r="CCI46" s="14"/>
      <c r="CCJ46" s="14"/>
      <c r="CCK46" s="14"/>
      <c r="CCL46" s="14"/>
      <c r="CCM46" s="14"/>
      <c r="CCN46" s="14"/>
      <c r="CCO46" s="14"/>
      <c r="CCP46" s="14"/>
      <c r="CCQ46" s="14"/>
      <c r="CCR46" s="14"/>
      <c r="CCS46" s="14"/>
      <c r="CCT46" s="14"/>
      <c r="CCU46" s="14"/>
      <c r="CCV46" s="14"/>
      <c r="CCW46" s="14"/>
      <c r="CCX46" s="14"/>
      <c r="CCY46" s="14"/>
      <c r="CCZ46" s="14"/>
      <c r="CDA46" s="14"/>
      <c r="CDB46" s="14"/>
      <c r="CDC46" s="14"/>
      <c r="CDD46" s="14"/>
      <c r="CDE46" s="14"/>
      <c r="CDF46" s="14"/>
      <c r="CDG46" s="14"/>
      <c r="CDH46" s="14"/>
      <c r="CDI46" s="14"/>
      <c r="CDJ46" s="14"/>
      <c r="CDK46" s="14"/>
      <c r="CDL46" s="14"/>
      <c r="CDM46" s="14"/>
      <c r="CDN46" s="14"/>
      <c r="CDO46" s="14"/>
      <c r="CDP46" s="14"/>
      <c r="CDQ46" s="14"/>
      <c r="CDR46" s="14"/>
      <c r="CDS46" s="14"/>
      <c r="CDT46" s="14"/>
      <c r="CDU46" s="14"/>
      <c r="CDV46" s="14"/>
      <c r="CDW46" s="14"/>
      <c r="CDX46" s="14"/>
      <c r="CDY46" s="14"/>
      <c r="CDZ46" s="14"/>
      <c r="CEA46" s="14"/>
      <c r="CEB46" s="14"/>
      <c r="CEC46" s="14"/>
      <c r="CED46" s="14"/>
      <c r="CEE46" s="14"/>
      <c r="CEF46" s="14"/>
      <c r="CEG46" s="14"/>
      <c r="CEH46" s="14"/>
      <c r="CEI46" s="14"/>
      <c r="CEJ46" s="14"/>
      <c r="CEK46" s="14"/>
      <c r="CEL46" s="14"/>
      <c r="CEM46" s="14"/>
      <c r="CEN46" s="14"/>
      <c r="CEO46" s="14"/>
      <c r="CEP46" s="14"/>
      <c r="CEQ46" s="14"/>
      <c r="CER46" s="14"/>
      <c r="CES46" s="14"/>
      <c r="CET46" s="14"/>
      <c r="CEU46" s="14"/>
      <c r="CEV46" s="14"/>
      <c r="CEW46" s="14"/>
      <c r="CEX46" s="14"/>
      <c r="CEY46" s="14"/>
      <c r="CEZ46" s="14"/>
      <c r="CFA46" s="14"/>
      <c r="CFB46" s="14"/>
      <c r="CFC46" s="14"/>
      <c r="CFD46" s="14"/>
      <c r="CFE46" s="14"/>
      <c r="CFF46" s="14"/>
      <c r="CFG46" s="14"/>
      <c r="CFH46" s="14"/>
      <c r="CFI46" s="14"/>
      <c r="CFJ46" s="14"/>
      <c r="CFK46" s="14"/>
      <c r="CFL46" s="14"/>
      <c r="CFM46" s="14"/>
      <c r="CFN46" s="14"/>
      <c r="CFO46" s="14"/>
      <c r="CFP46" s="14"/>
      <c r="CFQ46" s="14"/>
      <c r="CFR46" s="14"/>
      <c r="CFS46" s="14"/>
      <c r="CFT46" s="14"/>
      <c r="CFU46" s="14"/>
      <c r="CFV46" s="14"/>
      <c r="CFW46" s="14"/>
      <c r="CFX46" s="14"/>
      <c r="CFY46" s="14"/>
      <c r="CFZ46" s="14"/>
      <c r="CGA46" s="14"/>
      <c r="CGB46" s="14"/>
      <c r="CGC46" s="14"/>
      <c r="CGD46" s="14"/>
      <c r="CGE46" s="14"/>
      <c r="CGF46" s="14"/>
      <c r="CGG46" s="14"/>
      <c r="CGH46" s="14"/>
      <c r="CGI46" s="14"/>
      <c r="CGJ46" s="14"/>
      <c r="CGK46" s="14"/>
      <c r="CGL46" s="14"/>
      <c r="CGM46" s="14"/>
      <c r="CGN46" s="14"/>
      <c r="CGO46" s="14"/>
      <c r="CGP46" s="14"/>
      <c r="CGQ46" s="14"/>
      <c r="CGR46" s="14"/>
      <c r="CGS46" s="14"/>
      <c r="CGT46" s="14"/>
      <c r="CGU46" s="14"/>
      <c r="CGV46" s="14"/>
      <c r="CGW46" s="14"/>
      <c r="CGX46" s="14"/>
      <c r="CGY46" s="14"/>
      <c r="CGZ46" s="14"/>
      <c r="CHA46" s="14"/>
      <c r="CHB46" s="14"/>
      <c r="CHC46" s="14"/>
      <c r="CHD46" s="14"/>
      <c r="CHE46" s="14"/>
      <c r="CHF46" s="14"/>
      <c r="CHG46" s="14"/>
      <c r="CHH46" s="14"/>
      <c r="CHI46" s="14"/>
      <c r="CHJ46" s="14"/>
      <c r="CHK46" s="14"/>
      <c r="CHL46" s="14"/>
      <c r="CHM46" s="14"/>
      <c r="CHN46" s="14"/>
      <c r="CHO46" s="14"/>
      <c r="CHP46" s="14"/>
      <c r="CHQ46" s="14"/>
      <c r="CHR46" s="14"/>
      <c r="CHS46" s="14"/>
      <c r="CHT46" s="14"/>
      <c r="CHU46" s="14"/>
      <c r="CHV46" s="14"/>
      <c r="CHW46" s="14"/>
      <c r="CHX46" s="14"/>
      <c r="CHY46" s="14"/>
      <c r="CHZ46" s="14"/>
      <c r="CIA46" s="14"/>
      <c r="CIB46" s="14"/>
      <c r="CIC46" s="14"/>
      <c r="CID46" s="14"/>
      <c r="CIE46" s="14"/>
      <c r="CIF46" s="14"/>
      <c r="CIG46" s="14"/>
      <c r="CIH46" s="14"/>
      <c r="CII46" s="14"/>
      <c r="CIJ46" s="14"/>
      <c r="CIK46" s="14"/>
      <c r="CIL46" s="14"/>
      <c r="CIM46" s="14"/>
      <c r="CIN46" s="14"/>
      <c r="CIO46" s="14"/>
      <c r="CIP46" s="14"/>
      <c r="CIQ46" s="14"/>
      <c r="CIR46" s="14"/>
      <c r="CIS46" s="14"/>
      <c r="CIT46" s="14"/>
      <c r="CIU46" s="14"/>
      <c r="CIV46" s="14"/>
      <c r="CIW46" s="14"/>
      <c r="CIX46" s="14"/>
      <c r="CIY46" s="14"/>
      <c r="CIZ46" s="14"/>
      <c r="CJA46" s="14"/>
      <c r="CJB46" s="14"/>
      <c r="CJC46" s="14"/>
      <c r="CJD46" s="14"/>
      <c r="CJE46" s="14"/>
      <c r="CJF46" s="14"/>
      <c r="CJG46" s="14"/>
      <c r="CJH46" s="14"/>
      <c r="CJI46" s="14"/>
      <c r="CJJ46" s="14"/>
      <c r="CJK46" s="14"/>
      <c r="CJL46" s="14"/>
      <c r="CJM46" s="14"/>
      <c r="CJN46" s="14"/>
      <c r="CJO46" s="14"/>
      <c r="CJP46" s="14"/>
      <c r="CJQ46" s="14"/>
      <c r="CJR46" s="14"/>
      <c r="CJS46" s="14"/>
      <c r="CJT46" s="14"/>
      <c r="CJU46" s="14"/>
      <c r="CJV46" s="14"/>
      <c r="CJW46" s="14"/>
      <c r="CJX46" s="14"/>
      <c r="CJY46" s="14"/>
      <c r="CJZ46" s="14"/>
      <c r="CKA46" s="14"/>
      <c r="CKB46" s="14"/>
      <c r="CKC46" s="14"/>
      <c r="CKD46" s="14"/>
      <c r="CKE46" s="14"/>
      <c r="CKF46" s="14"/>
      <c r="CKG46" s="14"/>
      <c r="CKH46" s="14"/>
      <c r="CKI46" s="14"/>
      <c r="CKJ46" s="14"/>
      <c r="CKK46" s="14"/>
      <c r="CKL46" s="14"/>
      <c r="CKM46" s="14"/>
      <c r="CKN46" s="14"/>
      <c r="CKO46" s="14"/>
      <c r="CKP46" s="14"/>
      <c r="CKQ46" s="14"/>
      <c r="CKR46" s="14"/>
      <c r="CKS46" s="14"/>
      <c r="CKT46" s="14"/>
      <c r="CKU46" s="14"/>
      <c r="CKV46" s="14"/>
      <c r="CKW46" s="14"/>
      <c r="CKX46" s="14"/>
      <c r="CKY46" s="14"/>
      <c r="CKZ46" s="14"/>
      <c r="CLA46" s="14"/>
      <c r="CLB46" s="14"/>
      <c r="CLC46" s="14"/>
      <c r="CLD46" s="14"/>
      <c r="CLE46" s="14"/>
      <c r="CLF46" s="14"/>
      <c r="CLG46" s="14"/>
      <c r="CLH46" s="14"/>
      <c r="CLI46" s="14"/>
      <c r="CLJ46" s="14"/>
      <c r="CLK46" s="14"/>
      <c r="CLL46" s="14"/>
      <c r="CLM46" s="14"/>
      <c r="CLN46" s="14"/>
      <c r="CLO46" s="14"/>
      <c r="CLP46" s="14"/>
      <c r="CLQ46" s="14"/>
      <c r="CLR46" s="14"/>
      <c r="CLS46" s="14"/>
      <c r="CLT46" s="14"/>
      <c r="CLU46" s="14"/>
      <c r="CLV46" s="14"/>
      <c r="CLW46" s="14"/>
      <c r="CLX46" s="14"/>
      <c r="CLY46" s="14"/>
      <c r="CLZ46" s="14"/>
      <c r="CMA46" s="14"/>
      <c r="CMB46" s="14"/>
      <c r="CMC46" s="14"/>
      <c r="CMD46" s="14"/>
      <c r="CME46" s="14"/>
      <c r="CMF46" s="14"/>
      <c r="CMG46" s="14"/>
      <c r="CMH46" s="14"/>
      <c r="CMI46" s="14"/>
      <c r="CMJ46" s="14"/>
      <c r="CMK46" s="14"/>
      <c r="CML46" s="14"/>
      <c r="CMM46" s="14"/>
      <c r="CMN46" s="14"/>
      <c r="CMO46" s="14"/>
      <c r="CMP46" s="14"/>
      <c r="CMQ46" s="14"/>
      <c r="CMR46" s="14"/>
      <c r="CMS46" s="14"/>
      <c r="CMT46" s="14"/>
      <c r="CMU46" s="14"/>
      <c r="CMV46" s="14"/>
      <c r="CMW46" s="14"/>
      <c r="CMX46" s="14"/>
      <c r="CMY46" s="14"/>
      <c r="CMZ46" s="14"/>
      <c r="CNA46" s="14"/>
      <c r="CNB46" s="14"/>
      <c r="CNC46" s="14"/>
      <c r="CND46" s="14"/>
      <c r="CNE46" s="14"/>
      <c r="CNF46" s="14"/>
      <c r="CNG46" s="14"/>
      <c r="CNH46" s="14"/>
      <c r="CNI46" s="14"/>
      <c r="CNJ46" s="14"/>
      <c r="CNK46" s="14"/>
      <c r="CNL46" s="14"/>
      <c r="CNM46" s="14"/>
      <c r="CNN46" s="14"/>
      <c r="CNO46" s="14"/>
      <c r="CNP46" s="14"/>
      <c r="CNQ46" s="14"/>
      <c r="CNR46" s="14"/>
      <c r="CNS46" s="14"/>
      <c r="CNT46" s="14"/>
      <c r="CNU46" s="14"/>
      <c r="CNV46" s="14"/>
      <c r="CNW46" s="14"/>
      <c r="CNX46" s="14"/>
      <c r="CNY46" s="14"/>
      <c r="CNZ46" s="14"/>
      <c r="COA46" s="14"/>
      <c r="COB46" s="14"/>
      <c r="COC46" s="14"/>
      <c r="COD46" s="14"/>
      <c r="COE46" s="14"/>
      <c r="COF46" s="14"/>
      <c r="COG46" s="14"/>
      <c r="COH46" s="14"/>
      <c r="COI46" s="14"/>
      <c r="COJ46" s="14"/>
      <c r="COK46" s="14"/>
      <c r="COL46" s="14"/>
      <c r="COM46" s="14"/>
      <c r="CON46" s="14"/>
      <c r="COO46" s="14"/>
      <c r="COP46" s="14"/>
      <c r="COQ46" s="14"/>
      <c r="COR46" s="14"/>
      <c r="COS46" s="14"/>
      <c r="COT46" s="14"/>
      <c r="COU46" s="14"/>
      <c r="COV46" s="14"/>
      <c r="COW46" s="14"/>
      <c r="COX46" s="14"/>
      <c r="COY46" s="14"/>
      <c r="COZ46" s="14"/>
      <c r="CPA46" s="14"/>
      <c r="CPB46" s="14"/>
      <c r="CPC46" s="14"/>
      <c r="CPD46" s="14"/>
      <c r="CPE46" s="14"/>
      <c r="CPF46" s="14"/>
      <c r="CPG46" s="14"/>
      <c r="CPH46" s="14"/>
      <c r="CPI46" s="14"/>
      <c r="CPJ46" s="14"/>
      <c r="CPK46" s="14"/>
      <c r="CPL46" s="14"/>
      <c r="CPM46" s="14"/>
      <c r="CPN46" s="14"/>
      <c r="CPO46" s="14"/>
      <c r="CPP46" s="14"/>
      <c r="CPQ46" s="14"/>
      <c r="CPR46" s="14"/>
      <c r="CPS46" s="14"/>
      <c r="CPT46" s="14"/>
      <c r="CPU46" s="14"/>
      <c r="CPV46" s="14"/>
      <c r="CPW46" s="14"/>
      <c r="CPX46" s="14"/>
      <c r="CPY46" s="14"/>
      <c r="CPZ46" s="14"/>
      <c r="CQA46" s="14"/>
      <c r="CQB46" s="14"/>
      <c r="CQC46" s="14"/>
      <c r="CQD46" s="14"/>
      <c r="CQE46" s="14"/>
      <c r="CQF46" s="14"/>
      <c r="CQG46" s="14"/>
      <c r="CQH46" s="14"/>
      <c r="CQI46" s="14"/>
      <c r="CQJ46" s="14"/>
      <c r="CQK46" s="14"/>
      <c r="CQL46" s="14"/>
      <c r="CQM46" s="14"/>
      <c r="CQN46" s="14"/>
      <c r="CQO46" s="14"/>
      <c r="CQP46" s="14"/>
      <c r="CQQ46" s="14"/>
      <c r="CQR46" s="14"/>
      <c r="CQS46" s="14"/>
      <c r="CQT46" s="14"/>
      <c r="CQU46" s="14"/>
      <c r="CQV46" s="14"/>
      <c r="CQW46" s="14"/>
      <c r="CQX46" s="14"/>
      <c r="CQY46" s="14"/>
      <c r="CQZ46" s="14"/>
      <c r="CRA46" s="14"/>
      <c r="CRB46" s="14"/>
      <c r="CRC46" s="14"/>
      <c r="CRD46" s="14"/>
      <c r="CRE46" s="14"/>
      <c r="CRF46" s="14"/>
      <c r="CRG46" s="14"/>
      <c r="CRH46" s="14"/>
      <c r="CRI46" s="14"/>
      <c r="CRJ46" s="14"/>
      <c r="CRK46" s="14"/>
      <c r="CRL46" s="14"/>
      <c r="CRM46" s="14"/>
      <c r="CRN46" s="14"/>
      <c r="CRO46" s="14"/>
      <c r="CRP46" s="14"/>
      <c r="CRQ46" s="14"/>
      <c r="CRR46" s="14"/>
      <c r="CRS46" s="14"/>
      <c r="CRT46" s="14"/>
      <c r="CRU46" s="14"/>
      <c r="CRV46" s="14"/>
      <c r="CRW46" s="14"/>
      <c r="CRX46" s="14"/>
      <c r="CRY46" s="14"/>
      <c r="CRZ46" s="14"/>
      <c r="CSA46" s="14"/>
      <c r="CSB46" s="14"/>
      <c r="CSC46" s="14"/>
      <c r="CSD46" s="14"/>
      <c r="CSE46" s="14"/>
      <c r="CSF46" s="14"/>
      <c r="CSG46" s="14"/>
      <c r="CSH46" s="14"/>
      <c r="CSI46" s="14"/>
      <c r="CSJ46" s="14"/>
      <c r="CSK46" s="14"/>
      <c r="CSL46" s="14"/>
      <c r="CSM46" s="14"/>
      <c r="CSN46" s="14"/>
      <c r="CSO46" s="14"/>
      <c r="CSP46" s="14"/>
      <c r="CSQ46" s="14"/>
      <c r="CSR46" s="14"/>
      <c r="CSS46" s="14"/>
      <c r="CST46" s="14"/>
      <c r="CSU46" s="14"/>
      <c r="CSV46" s="14"/>
      <c r="CSW46" s="14"/>
      <c r="CSX46" s="14"/>
      <c r="CSY46" s="14"/>
      <c r="CSZ46" s="14"/>
      <c r="CTA46" s="14"/>
      <c r="CTB46" s="14"/>
      <c r="CTC46" s="14"/>
      <c r="CTD46" s="14"/>
      <c r="CTE46" s="14"/>
      <c r="CTF46" s="14"/>
      <c r="CTG46" s="14"/>
      <c r="CTH46" s="14"/>
      <c r="CTI46" s="14"/>
      <c r="CTJ46" s="14"/>
      <c r="CTK46" s="14"/>
      <c r="CTL46" s="14"/>
      <c r="CTM46" s="14"/>
      <c r="CTN46" s="14"/>
      <c r="CTO46" s="14"/>
      <c r="CTP46" s="14"/>
      <c r="CTQ46" s="14"/>
      <c r="CTR46" s="14"/>
      <c r="CTS46" s="14"/>
      <c r="CTT46" s="14"/>
      <c r="CTU46" s="14"/>
      <c r="CTV46" s="14"/>
      <c r="CTW46" s="14"/>
      <c r="CTX46" s="14"/>
      <c r="CTY46" s="14"/>
      <c r="CTZ46" s="14"/>
      <c r="CUA46" s="14"/>
      <c r="CUB46" s="14"/>
      <c r="CUC46" s="14"/>
      <c r="CUD46" s="14"/>
      <c r="CUE46" s="14"/>
      <c r="CUF46" s="14"/>
      <c r="CUG46" s="14"/>
      <c r="CUH46" s="14"/>
      <c r="CUI46" s="14"/>
      <c r="CUJ46" s="14"/>
      <c r="CUK46" s="14"/>
      <c r="CUL46" s="14"/>
      <c r="CUM46" s="14"/>
      <c r="CUN46" s="14"/>
      <c r="CUO46" s="14"/>
      <c r="CUP46" s="14"/>
      <c r="CUQ46" s="14"/>
      <c r="CUR46" s="14"/>
      <c r="CUS46" s="14"/>
      <c r="CUT46" s="14"/>
      <c r="CUU46" s="14"/>
      <c r="CUV46" s="14"/>
      <c r="CUW46" s="14"/>
      <c r="CUX46" s="14"/>
      <c r="CUY46" s="14"/>
      <c r="CUZ46" s="14"/>
      <c r="CVA46" s="14"/>
      <c r="CVB46" s="14"/>
      <c r="CVC46" s="14"/>
      <c r="CVD46" s="14"/>
      <c r="CVE46" s="14"/>
      <c r="CVF46" s="14"/>
      <c r="CVG46" s="14"/>
      <c r="CVH46" s="14"/>
      <c r="CVI46" s="14"/>
      <c r="CVJ46" s="14"/>
      <c r="CVK46" s="14"/>
      <c r="CVL46" s="14"/>
      <c r="CVM46" s="14"/>
      <c r="CVN46" s="14"/>
      <c r="CVO46" s="14"/>
      <c r="CVP46" s="14"/>
      <c r="CVQ46" s="14"/>
      <c r="CVR46" s="14"/>
      <c r="CVS46" s="14"/>
      <c r="CVT46" s="14"/>
      <c r="CVU46" s="14"/>
      <c r="CVV46" s="14"/>
      <c r="CVW46" s="14"/>
      <c r="CVX46" s="14"/>
      <c r="CVY46" s="14"/>
      <c r="CVZ46" s="14"/>
      <c r="CWA46" s="14"/>
      <c r="CWB46" s="14"/>
      <c r="CWC46" s="14"/>
      <c r="CWD46" s="14"/>
      <c r="CWE46" s="14"/>
      <c r="CWF46" s="14"/>
      <c r="CWG46" s="14"/>
      <c r="CWH46" s="14"/>
      <c r="CWI46" s="14"/>
      <c r="CWJ46" s="14"/>
      <c r="CWK46" s="14"/>
      <c r="CWL46" s="14"/>
      <c r="CWM46" s="14"/>
      <c r="CWN46" s="14"/>
      <c r="CWO46" s="14"/>
      <c r="CWP46" s="14"/>
      <c r="CWQ46" s="14"/>
      <c r="CWR46" s="14"/>
      <c r="CWS46" s="14"/>
      <c r="CWT46" s="14"/>
      <c r="CWU46" s="14"/>
      <c r="CWV46" s="14"/>
      <c r="CWW46" s="14"/>
      <c r="CWX46" s="14"/>
      <c r="CWY46" s="14"/>
      <c r="CWZ46" s="14"/>
      <c r="CXA46" s="14"/>
      <c r="CXB46" s="14"/>
      <c r="CXC46" s="14"/>
      <c r="CXD46" s="14"/>
      <c r="CXE46" s="14"/>
      <c r="CXF46" s="14"/>
      <c r="CXG46" s="14"/>
      <c r="CXH46" s="14"/>
      <c r="CXI46" s="14"/>
      <c r="CXJ46" s="14"/>
      <c r="CXK46" s="14"/>
      <c r="CXL46" s="14"/>
      <c r="CXM46" s="14"/>
      <c r="CXN46" s="14"/>
      <c r="CXO46" s="14"/>
      <c r="CXP46" s="14"/>
      <c r="CXQ46" s="14"/>
      <c r="CXR46" s="14"/>
      <c r="CXS46" s="14"/>
      <c r="CXT46" s="14"/>
      <c r="CXU46" s="14"/>
      <c r="CXV46" s="14"/>
      <c r="CXW46" s="14"/>
      <c r="CXX46" s="14"/>
      <c r="CXY46" s="14"/>
      <c r="CXZ46" s="14"/>
      <c r="CYA46" s="14"/>
      <c r="CYB46" s="14"/>
      <c r="CYC46" s="14"/>
      <c r="CYD46" s="14"/>
      <c r="CYE46" s="14"/>
      <c r="CYF46" s="14"/>
      <c r="CYG46" s="14"/>
      <c r="CYH46" s="14"/>
      <c r="CYI46" s="14"/>
      <c r="CYJ46" s="14"/>
      <c r="CYK46" s="14"/>
      <c r="CYL46" s="14"/>
      <c r="CYM46" s="14"/>
      <c r="CYN46" s="14"/>
      <c r="CYO46" s="14"/>
      <c r="CYP46" s="14"/>
      <c r="CYQ46" s="14"/>
      <c r="CYR46" s="14"/>
      <c r="CYS46" s="14"/>
      <c r="CYT46" s="14"/>
      <c r="CYU46" s="14"/>
      <c r="CYV46" s="14"/>
      <c r="CYW46" s="14"/>
      <c r="CYX46" s="14"/>
      <c r="CYY46" s="14"/>
      <c r="CYZ46" s="14"/>
      <c r="CZA46" s="14"/>
      <c r="CZB46" s="14"/>
      <c r="CZC46" s="14"/>
      <c r="CZD46" s="14"/>
      <c r="CZE46" s="14"/>
      <c r="CZF46" s="14"/>
      <c r="CZG46" s="14"/>
      <c r="CZH46" s="14"/>
      <c r="CZI46" s="14"/>
      <c r="CZJ46" s="14"/>
      <c r="CZK46" s="14"/>
      <c r="CZL46" s="14"/>
      <c r="CZM46" s="14"/>
      <c r="CZN46" s="14"/>
      <c r="CZO46" s="14"/>
      <c r="CZP46" s="14"/>
      <c r="CZQ46" s="14"/>
      <c r="CZR46" s="14"/>
      <c r="CZS46" s="14"/>
      <c r="CZT46" s="14"/>
      <c r="CZU46" s="14"/>
      <c r="CZV46" s="14"/>
      <c r="CZW46" s="14"/>
      <c r="CZX46" s="14"/>
      <c r="CZY46" s="14"/>
      <c r="CZZ46" s="14"/>
      <c r="DAA46" s="14"/>
      <c r="DAB46" s="14"/>
      <c r="DAC46" s="14"/>
      <c r="DAD46" s="14"/>
      <c r="DAE46" s="14"/>
      <c r="DAF46" s="14"/>
      <c r="DAG46" s="14"/>
      <c r="DAH46" s="14"/>
      <c r="DAI46" s="14"/>
      <c r="DAJ46" s="14"/>
      <c r="DAK46" s="14"/>
      <c r="DAL46" s="14"/>
      <c r="DAM46" s="14"/>
      <c r="DAN46" s="14"/>
      <c r="DAO46" s="14"/>
      <c r="DAP46" s="14"/>
      <c r="DAQ46" s="14"/>
      <c r="DAR46" s="14"/>
      <c r="DAS46" s="14"/>
      <c r="DAT46" s="14"/>
      <c r="DAU46" s="14"/>
      <c r="DAV46" s="14"/>
      <c r="DAW46" s="14"/>
      <c r="DAX46" s="14"/>
      <c r="DAY46" s="14"/>
      <c r="DAZ46" s="14"/>
      <c r="DBA46" s="14"/>
      <c r="DBB46" s="14"/>
      <c r="DBC46" s="14"/>
      <c r="DBD46" s="14"/>
      <c r="DBE46" s="14"/>
      <c r="DBF46" s="14"/>
      <c r="DBG46" s="14"/>
      <c r="DBH46" s="14"/>
      <c r="DBI46" s="14"/>
      <c r="DBJ46" s="14"/>
      <c r="DBK46" s="14"/>
      <c r="DBL46" s="14"/>
      <c r="DBM46" s="14"/>
      <c r="DBN46" s="14"/>
      <c r="DBO46" s="14"/>
      <c r="DBP46" s="14"/>
      <c r="DBQ46" s="14"/>
      <c r="DBR46" s="14"/>
      <c r="DBS46" s="14"/>
      <c r="DBT46" s="14"/>
      <c r="DBU46" s="14"/>
      <c r="DBV46" s="14"/>
      <c r="DBW46" s="14"/>
      <c r="DBX46" s="14"/>
      <c r="DBY46" s="14"/>
      <c r="DBZ46" s="14"/>
      <c r="DCA46" s="14"/>
      <c r="DCB46" s="14"/>
      <c r="DCC46" s="14"/>
      <c r="DCD46" s="14"/>
      <c r="DCE46" s="14"/>
      <c r="DCF46" s="14"/>
      <c r="DCG46" s="14"/>
      <c r="DCH46" s="14"/>
      <c r="DCI46" s="14"/>
      <c r="DCJ46" s="14"/>
      <c r="DCK46" s="14"/>
      <c r="DCL46" s="14"/>
      <c r="DCM46" s="14"/>
      <c r="DCN46" s="14"/>
      <c r="DCO46" s="14"/>
      <c r="DCP46" s="14"/>
      <c r="DCQ46" s="14"/>
      <c r="DCR46" s="14"/>
      <c r="DCS46" s="14"/>
      <c r="DCT46" s="14"/>
      <c r="DCU46" s="14"/>
      <c r="DCV46" s="14"/>
      <c r="DCW46" s="14"/>
      <c r="DCX46" s="14"/>
      <c r="DCY46" s="14"/>
      <c r="DCZ46" s="14"/>
      <c r="DDA46" s="14"/>
      <c r="DDB46" s="14"/>
      <c r="DDC46" s="14"/>
      <c r="DDD46" s="14"/>
      <c r="DDE46" s="14"/>
      <c r="DDF46" s="14"/>
      <c r="DDG46" s="14"/>
      <c r="DDH46" s="14"/>
      <c r="DDI46" s="14"/>
      <c r="DDJ46" s="14"/>
      <c r="DDK46" s="14"/>
      <c r="DDL46" s="14"/>
      <c r="DDM46" s="14"/>
      <c r="DDN46" s="14"/>
      <c r="DDO46" s="14"/>
      <c r="DDP46" s="14"/>
      <c r="DDQ46" s="14"/>
      <c r="DDR46" s="14"/>
      <c r="DDS46" s="14"/>
      <c r="DDT46" s="14"/>
      <c r="DDU46" s="14"/>
      <c r="DDV46" s="14"/>
      <c r="DDW46" s="14"/>
      <c r="DDX46" s="14"/>
      <c r="DDY46" s="14"/>
      <c r="DDZ46" s="14"/>
      <c r="DEA46" s="14"/>
      <c r="DEB46" s="14"/>
      <c r="DEC46" s="14"/>
      <c r="DED46" s="14"/>
      <c r="DEE46" s="14"/>
      <c r="DEF46" s="14"/>
      <c r="DEG46" s="14"/>
      <c r="DEH46" s="14"/>
      <c r="DEI46" s="14"/>
      <c r="DEJ46" s="14"/>
      <c r="DEK46" s="14"/>
      <c r="DEL46" s="14"/>
      <c r="DEM46" s="14"/>
      <c r="DEN46" s="14"/>
      <c r="DEO46" s="14"/>
      <c r="DEP46" s="14"/>
      <c r="DEQ46" s="14"/>
      <c r="DER46" s="14"/>
      <c r="DES46" s="14"/>
      <c r="DET46" s="14"/>
      <c r="DEU46" s="14"/>
      <c r="DEV46" s="14"/>
      <c r="DEW46" s="14"/>
      <c r="DEX46" s="14"/>
      <c r="DEY46" s="14"/>
      <c r="DEZ46" s="14"/>
      <c r="DFA46" s="14"/>
      <c r="DFB46" s="14"/>
      <c r="DFC46" s="14"/>
      <c r="DFD46" s="14"/>
      <c r="DFE46" s="14"/>
      <c r="DFF46" s="14"/>
      <c r="DFG46" s="14"/>
      <c r="DFH46" s="14"/>
      <c r="DFI46" s="14"/>
      <c r="DFJ46" s="14"/>
      <c r="DFK46" s="14"/>
      <c r="DFL46" s="14"/>
      <c r="DFM46" s="14"/>
      <c r="DFN46" s="14"/>
      <c r="DFO46" s="14"/>
      <c r="DFP46" s="14"/>
      <c r="DFQ46" s="14"/>
      <c r="DFR46" s="14"/>
      <c r="DFS46" s="14"/>
      <c r="DFT46" s="14"/>
      <c r="DFU46" s="14"/>
      <c r="DFV46" s="14"/>
      <c r="DFW46" s="14"/>
      <c r="DFX46" s="14"/>
      <c r="DFY46" s="14"/>
      <c r="DFZ46" s="14"/>
      <c r="DGA46" s="14"/>
      <c r="DGB46" s="14"/>
      <c r="DGC46" s="14"/>
      <c r="DGD46" s="14"/>
      <c r="DGE46" s="14"/>
      <c r="DGF46" s="14"/>
      <c r="DGG46" s="14"/>
      <c r="DGH46" s="14"/>
      <c r="DGI46" s="14"/>
      <c r="DGJ46" s="14"/>
      <c r="DGK46" s="14"/>
      <c r="DGL46" s="14"/>
      <c r="DGM46" s="14"/>
      <c r="DGN46" s="14"/>
      <c r="DGO46" s="14"/>
      <c r="DGP46" s="14"/>
      <c r="DGQ46" s="14"/>
      <c r="DGR46" s="14"/>
      <c r="DGS46" s="14"/>
      <c r="DGT46" s="14"/>
      <c r="DGU46" s="14"/>
      <c r="DGV46" s="14"/>
      <c r="DGW46" s="14"/>
      <c r="DGX46" s="14"/>
      <c r="DGY46" s="14"/>
      <c r="DGZ46" s="14"/>
      <c r="DHA46" s="14"/>
      <c r="DHB46" s="14"/>
      <c r="DHC46" s="14"/>
      <c r="DHD46" s="14"/>
      <c r="DHE46" s="14"/>
      <c r="DHF46" s="14"/>
      <c r="DHG46" s="14"/>
      <c r="DHH46" s="14"/>
      <c r="DHI46" s="14"/>
      <c r="DHJ46" s="14"/>
      <c r="DHK46" s="14"/>
      <c r="DHL46" s="14"/>
      <c r="DHM46" s="14"/>
      <c r="DHN46" s="14"/>
      <c r="DHO46" s="14"/>
      <c r="DHP46" s="14"/>
      <c r="DHQ46" s="14"/>
      <c r="DHR46" s="14"/>
      <c r="DHS46" s="14"/>
      <c r="DHT46" s="14"/>
      <c r="DHU46" s="14"/>
      <c r="DHV46" s="14"/>
      <c r="DHW46" s="14"/>
      <c r="DHX46" s="14"/>
      <c r="DHY46" s="14"/>
      <c r="DHZ46" s="14"/>
      <c r="DIA46" s="14"/>
      <c r="DIB46" s="14"/>
      <c r="DIC46" s="14"/>
      <c r="DID46" s="14"/>
      <c r="DIE46" s="14"/>
      <c r="DIF46" s="14"/>
      <c r="DIG46" s="14"/>
      <c r="DIH46" s="14"/>
      <c r="DII46" s="14"/>
      <c r="DIJ46" s="14"/>
      <c r="DIK46" s="14"/>
      <c r="DIL46" s="14"/>
      <c r="DIM46" s="14"/>
      <c r="DIN46" s="14"/>
      <c r="DIO46" s="14"/>
      <c r="DIP46" s="14"/>
      <c r="DIQ46" s="14"/>
      <c r="DIR46" s="14"/>
      <c r="DIS46" s="14"/>
      <c r="DIT46" s="14"/>
      <c r="DIU46" s="14"/>
      <c r="DIV46" s="14"/>
      <c r="DIW46" s="14"/>
      <c r="DIX46" s="14"/>
      <c r="DIY46" s="14"/>
      <c r="DIZ46" s="14"/>
      <c r="DJA46" s="14"/>
      <c r="DJB46" s="14"/>
      <c r="DJC46" s="14"/>
      <c r="DJD46" s="14"/>
      <c r="DJE46" s="14"/>
      <c r="DJF46" s="14"/>
      <c r="DJG46" s="14"/>
      <c r="DJH46" s="14"/>
      <c r="DJI46" s="14"/>
      <c r="DJJ46" s="14"/>
      <c r="DJK46" s="14"/>
      <c r="DJL46" s="14"/>
      <c r="DJM46" s="14"/>
      <c r="DJN46" s="14"/>
      <c r="DJO46" s="14"/>
      <c r="DJP46" s="14"/>
      <c r="DJQ46" s="14"/>
      <c r="DJR46" s="14"/>
      <c r="DJS46" s="14"/>
      <c r="DJT46" s="14"/>
      <c r="DJU46" s="14"/>
      <c r="DJV46" s="14"/>
      <c r="DJW46" s="14"/>
      <c r="DJX46" s="14"/>
      <c r="DJY46" s="14"/>
      <c r="DJZ46" s="14"/>
      <c r="DKA46" s="14"/>
      <c r="DKB46" s="14"/>
      <c r="DKC46" s="14"/>
      <c r="DKD46" s="14"/>
      <c r="DKE46" s="14"/>
      <c r="DKF46" s="14"/>
      <c r="DKG46" s="14"/>
      <c r="DKH46" s="14"/>
      <c r="DKI46" s="14"/>
      <c r="DKJ46" s="14"/>
      <c r="DKK46" s="14"/>
      <c r="DKL46" s="14"/>
      <c r="DKM46" s="14"/>
      <c r="DKN46" s="14"/>
      <c r="DKO46" s="14"/>
      <c r="DKP46" s="14"/>
      <c r="DKQ46" s="14"/>
      <c r="DKR46" s="14"/>
      <c r="DKS46" s="14"/>
      <c r="DKT46" s="14"/>
      <c r="DKU46" s="14"/>
      <c r="DKV46" s="14"/>
      <c r="DKW46" s="14"/>
      <c r="DKX46" s="14"/>
      <c r="DKY46" s="14"/>
      <c r="DKZ46" s="14"/>
      <c r="DLA46" s="14"/>
      <c r="DLB46" s="14"/>
      <c r="DLC46" s="14"/>
      <c r="DLD46" s="14"/>
      <c r="DLE46" s="14"/>
      <c r="DLF46" s="14"/>
      <c r="DLG46" s="14"/>
      <c r="DLH46" s="14"/>
      <c r="DLI46" s="14"/>
      <c r="DLJ46" s="14"/>
      <c r="DLK46" s="14"/>
      <c r="DLL46" s="14"/>
      <c r="DLM46" s="14"/>
      <c r="DLN46" s="14"/>
      <c r="DLO46" s="14"/>
      <c r="DLP46" s="14"/>
      <c r="DLQ46" s="14"/>
      <c r="DLR46" s="14"/>
      <c r="DLS46" s="14"/>
      <c r="DLT46" s="14"/>
      <c r="DLU46" s="14"/>
      <c r="DLV46" s="14"/>
      <c r="DLW46" s="14"/>
      <c r="DLX46" s="14"/>
      <c r="DLY46" s="14"/>
      <c r="DLZ46" s="14"/>
      <c r="DMA46" s="14"/>
      <c r="DMB46" s="14"/>
      <c r="DMC46" s="14"/>
      <c r="DMD46" s="14"/>
      <c r="DME46" s="14"/>
      <c r="DMF46" s="14"/>
      <c r="DMG46" s="14"/>
      <c r="DMH46" s="14"/>
      <c r="DMI46" s="14"/>
      <c r="DMJ46" s="14"/>
      <c r="DMK46" s="14"/>
      <c r="DML46" s="14"/>
      <c r="DMM46" s="14"/>
      <c r="DMN46" s="14"/>
      <c r="DMO46" s="14"/>
      <c r="DMP46" s="14"/>
      <c r="DMQ46" s="14"/>
      <c r="DMR46" s="14"/>
      <c r="DMS46" s="14"/>
      <c r="DMT46" s="14"/>
      <c r="DMU46" s="14"/>
      <c r="DMV46" s="14"/>
      <c r="DMW46" s="14"/>
      <c r="DMX46" s="14"/>
      <c r="DMY46" s="14"/>
      <c r="DMZ46" s="14"/>
      <c r="DNA46" s="14"/>
      <c r="DNB46" s="14"/>
      <c r="DNC46" s="14"/>
      <c r="DND46" s="14"/>
      <c r="DNE46" s="14"/>
      <c r="DNF46" s="14"/>
      <c r="DNG46" s="14"/>
      <c r="DNH46" s="14"/>
      <c r="DNI46" s="14"/>
      <c r="DNJ46" s="14"/>
      <c r="DNK46" s="14"/>
      <c r="DNL46" s="14"/>
      <c r="DNM46" s="14"/>
      <c r="DNN46" s="14"/>
      <c r="DNO46" s="14"/>
      <c r="DNP46" s="14"/>
      <c r="DNQ46" s="14"/>
      <c r="DNR46" s="14"/>
      <c r="DNS46" s="14"/>
      <c r="DNT46" s="14"/>
      <c r="DNU46" s="14"/>
      <c r="DNV46" s="14"/>
      <c r="DNW46" s="14"/>
      <c r="DNX46" s="14"/>
      <c r="DNY46" s="14"/>
      <c r="DNZ46" s="14"/>
      <c r="DOA46" s="14"/>
      <c r="DOB46" s="14"/>
      <c r="DOC46" s="14"/>
      <c r="DOD46" s="14"/>
      <c r="DOE46" s="14"/>
      <c r="DOF46" s="14"/>
      <c r="DOG46" s="14"/>
      <c r="DOH46" s="14"/>
      <c r="DOI46" s="14"/>
      <c r="DOJ46" s="14"/>
      <c r="DOK46" s="14"/>
      <c r="DOL46" s="14"/>
      <c r="DOM46" s="14"/>
      <c r="DON46" s="14"/>
      <c r="DOO46" s="14"/>
      <c r="DOP46" s="14"/>
      <c r="DOQ46" s="14"/>
      <c r="DOR46" s="14"/>
      <c r="DOS46" s="14"/>
      <c r="DOT46" s="14"/>
      <c r="DOU46" s="14"/>
      <c r="DOV46" s="14"/>
      <c r="DOW46" s="14"/>
      <c r="DOX46" s="14"/>
      <c r="DOY46" s="14"/>
      <c r="DOZ46" s="14"/>
      <c r="DPA46" s="14"/>
      <c r="DPB46" s="14"/>
      <c r="DPC46" s="14"/>
      <c r="DPD46" s="14"/>
      <c r="DPE46" s="14"/>
      <c r="DPF46" s="14"/>
      <c r="DPG46" s="14"/>
      <c r="DPH46" s="14"/>
      <c r="DPI46" s="14"/>
      <c r="DPJ46" s="14"/>
      <c r="DPK46" s="14"/>
      <c r="DPL46" s="14"/>
      <c r="DPM46" s="14"/>
      <c r="DPN46" s="14"/>
      <c r="DPO46" s="14"/>
      <c r="DPP46" s="14"/>
      <c r="DPQ46" s="14"/>
      <c r="DPR46" s="14"/>
      <c r="DPS46" s="14"/>
      <c r="DPT46" s="14"/>
      <c r="DPU46" s="14"/>
      <c r="DPV46" s="14"/>
      <c r="DPW46" s="14"/>
      <c r="DPX46" s="14"/>
      <c r="DPY46" s="14"/>
      <c r="DPZ46" s="14"/>
      <c r="DQA46" s="14"/>
      <c r="DQB46" s="14"/>
      <c r="DQC46" s="14"/>
      <c r="DQD46" s="14"/>
      <c r="DQE46" s="14"/>
      <c r="DQF46" s="14"/>
      <c r="DQG46" s="14"/>
      <c r="DQH46" s="14"/>
      <c r="DQI46" s="14"/>
      <c r="DQJ46" s="14"/>
      <c r="DQK46" s="14"/>
      <c r="DQL46" s="14"/>
      <c r="DQM46" s="14"/>
      <c r="DQN46" s="14"/>
      <c r="DQO46" s="14"/>
      <c r="DQP46" s="14"/>
      <c r="DQQ46" s="14"/>
      <c r="DQR46" s="14"/>
      <c r="DQS46" s="14"/>
      <c r="DQT46" s="14"/>
      <c r="DQU46" s="14"/>
      <c r="DQV46" s="14"/>
      <c r="DQW46" s="14"/>
      <c r="DQX46" s="14"/>
      <c r="DQY46" s="14"/>
      <c r="DQZ46" s="14"/>
      <c r="DRA46" s="14"/>
      <c r="DRB46" s="14"/>
      <c r="DRC46" s="14"/>
      <c r="DRD46" s="14"/>
      <c r="DRE46" s="14"/>
      <c r="DRF46" s="14"/>
      <c r="DRG46" s="14"/>
      <c r="DRH46" s="14"/>
      <c r="DRI46" s="14"/>
      <c r="DRJ46" s="14"/>
      <c r="DRK46" s="14"/>
      <c r="DRL46" s="14"/>
      <c r="DRM46" s="14"/>
      <c r="DRN46" s="14"/>
      <c r="DRO46" s="14"/>
      <c r="DRP46" s="14"/>
      <c r="DRQ46" s="14"/>
      <c r="DRR46" s="14"/>
      <c r="DRS46" s="14"/>
      <c r="DRT46" s="14"/>
      <c r="DRU46" s="14"/>
      <c r="DRV46" s="14"/>
      <c r="DRW46" s="14"/>
      <c r="DRX46" s="14"/>
      <c r="DRY46" s="14"/>
      <c r="DRZ46" s="14"/>
      <c r="DSA46" s="14"/>
      <c r="DSB46" s="14"/>
      <c r="DSC46" s="14"/>
      <c r="DSD46" s="14"/>
      <c r="DSE46" s="14"/>
      <c r="DSF46" s="14"/>
      <c r="DSG46" s="14"/>
      <c r="DSH46" s="14"/>
      <c r="DSI46" s="14"/>
      <c r="DSJ46" s="14"/>
      <c r="DSK46" s="14"/>
      <c r="DSL46" s="14"/>
      <c r="DSM46" s="14"/>
      <c r="DSN46" s="14"/>
      <c r="DSO46" s="14"/>
      <c r="DSP46" s="14"/>
      <c r="DSQ46" s="14"/>
      <c r="DSR46" s="14"/>
      <c r="DSS46" s="14"/>
      <c r="DST46" s="14"/>
      <c r="DSU46" s="14"/>
      <c r="DSV46" s="14"/>
      <c r="DSW46" s="14"/>
      <c r="DSX46" s="14"/>
      <c r="DSY46" s="14"/>
      <c r="DSZ46" s="14"/>
      <c r="DTA46" s="14"/>
      <c r="DTB46" s="14"/>
      <c r="DTC46" s="14"/>
      <c r="DTD46" s="14"/>
      <c r="DTE46" s="14"/>
      <c r="DTF46" s="14"/>
      <c r="DTG46" s="14"/>
      <c r="DTH46" s="14"/>
      <c r="DTI46" s="14"/>
      <c r="DTJ46" s="14"/>
      <c r="DTK46" s="14"/>
      <c r="DTL46" s="14"/>
      <c r="DTM46" s="14"/>
      <c r="DTN46" s="14"/>
      <c r="DTO46" s="14"/>
      <c r="DTP46" s="14"/>
      <c r="DTQ46" s="14"/>
      <c r="DTR46" s="14"/>
      <c r="DTS46" s="14"/>
      <c r="DTT46" s="14"/>
      <c r="DTU46" s="14"/>
      <c r="DTV46" s="14"/>
      <c r="DTW46" s="14"/>
      <c r="DTX46" s="14"/>
      <c r="DTY46" s="14"/>
      <c r="DTZ46" s="14"/>
      <c r="DUA46" s="14"/>
      <c r="DUB46" s="14"/>
      <c r="DUC46" s="14"/>
      <c r="DUD46" s="14"/>
      <c r="DUE46" s="14"/>
      <c r="DUF46" s="14"/>
      <c r="DUG46" s="14"/>
      <c r="DUH46" s="14"/>
      <c r="DUI46" s="14"/>
      <c r="DUJ46" s="14"/>
      <c r="DUK46" s="14"/>
      <c r="DUL46" s="14"/>
      <c r="DUM46" s="14"/>
      <c r="DUN46" s="14"/>
      <c r="DUO46" s="14"/>
      <c r="DUP46" s="14"/>
      <c r="DUQ46" s="14"/>
      <c r="DUR46" s="14"/>
      <c r="DUS46" s="14"/>
      <c r="DUT46" s="14"/>
      <c r="DUU46" s="14"/>
      <c r="DUV46" s="14"/>
      <c r="DUW46" s="14"/>
      <c r="DUX46" s="14"/>
      <c r="DUY46" s="14"/>
      <c r="DUZ46" s="14"/>
      <c r="DVA46" s="14"/>
      <c r="DVB46" s="14"/>
      <c r="DVC46" s="14"/>
      <c r="DVD46" s="14"/>
      <c r="DVE46" s="14"/>
      <c r="DVF46" s="14"/>
      <c r="DVG46" s="14"/>
      <c r="DVH46" s="14"/>
      <c r="DVI46" s="14"/>
      <c r="DVJ46" s="14"/>
      <c r="DVK46" s="14"/>
      <c r="DVL46" s="14"/>
      <c r="DVM46" s="14"/>
      <c r="DVN46" s="14"/>
      <c r="DVO46" s="14"/>
      <c r="DVP46" s="14"/>
      <c r="DVQ46" s="14"/>
      <c r="DVR46" s="14"/>
      <c r="DVS46" s="14"/>
      <c r="DVT46" s="14"/>
      <c r="DVU46" s="14"/>
      <c r="DVV46" s="14"/>
      <c r="DVW46" s="14"/>
      <c r="DVX46" s="14"/>
      <c r="DVY46" s="14"/>
      <c r="DVZ46" s="14"/>
      <c r="DWA46" s="14"/>
      <c r="DWB46" s="14"/>
      <c r="DWC46" s="14"/>
      <c r="DWD46" s="14"/>
      <c r="DWE46" s="14"/>
      <c r="DWF46" s="14"/>
      <c r="DWG46" s="14"/>
      <c r="DWH46" s="14"/>
      <c r="DWI46" s="14"/>
      <c r="DWJ46" s="14"/>
      <c r="DWK46" s="14"/>
      <c r="DWL46" s="14"/>
      <c r="DWM46" s="14"/>
      <c r="DWN46" s="14"/>
      <c r="DWO46" s="14"/>
      <c r="DWP46" s="14"/>
      <c r="DWQ46" s="14"/>
      <c r="DWR46" s="14"/>
      <c r="DWS46" s="14"/>
      <c r="DWT46" s="14"/>
      <c r="DWU46" s="14"/>
      <c r="DWV46" s="14"/>
      <c r="DWW46" s="14"/>
      <c r="DWX46" s="14"/>
      <c r="DWY46" s="14"/>
      <c r="DWZ46" s="14"/>
      <c r="DXA46" s="14"/>
      <c r="DXB46" s="14"/>
      <c r="DXC46" s="14"/>
      <c r="DXD46" s="14"/>
      <c r="DXE46" s="14"/>
      <c r="DXF46" s="14"/>
      <c r="DXG46" s="14"/>
      <c r="DXH46" s="14"/>
      <c r="DXI46" s="14"/>
      <c r="DXJ46" s="14"/>
      <c r="DXK46" s="14"/>
      <c r="DXL46" s="14"/>
      <c r="DXM46" s="14"/>
      <c r="DXN46" s="14"/>
      <c r="DXO46" s="14"/>
      <c r="DXP46" s="14"/>
      <c r="DXQ46" s="14"/>
      <c r="DXR46" s="14"/>
      <c r="DXS46" s="14"/>
      <c r="DXT46" s="14"/>
      <c r="DXU46" s="14"/>
      <c r="DXV46" s="14"/>
      <c r="DXW46" s="14"/>
      <c r="DXX46" s="14"/>
      <c r="DXY46" s="14"/>
      <c r="DXZ46" s="14"/>
      <c r="DYA46" s="14"/>
      <c r="DYB46" s="14"/>
      <c r="DYC46" s="14"/>
      <c r="DYD46" s="14"/>
      <c r="DYE46" s="14"/>
      <c r="DYF46" s="14"/>
      <c r="DYG46" s="14"/>
      <c r="DYH46" s="14"/>
      <c r="DYI46" s="14"/>
      <c r="DYJ46" s="14"/>
      <c r="DYK46" s="14"/>
      <c r="DYL46" s="14"/>
      <c r="DYM46" s="14"/>
      <c r="DYN46" s="14"/>
      <c r="DYO46" s="14"/>
      <c r="DYP46" s="14"/>
      <c r="DYQ46" s="14"/>
      <c r="DYR46" s="14"/>
      <c r="DYS46" s="14"/>
      <c r="DYT46" s="14"/>
      <c r="DYU46" s="14"/>
      <c r="DYV46" s="14"/>
      <c r="DYW46" s="14"/>
      <c r="DYX46" s="14"/>
      <c r="DYY46" s="14"/>
      <c r="DYZ46" s="14"/>
      <c r="DZA46" s="14"/>
      <c r="DZB46" s="14"/>
      <c r="DZC46" s="14"/>
      <c r="DZD46" s="14"/>
      <c r="DZE46" s="14"/>
      <c r="DZF46" s="14"/>
      <c r="DZG46" s="14"/>
      <c r="DZH46" s="14"/>
      <c r="DZI46" s="14"/>
      <c r="DZJ46" s="14"/>
      <c r="DZK46" s="14"/>
      <c r="DZL46" s="14"/>
      <c r="DZM46" s="14"/>
      <c r="DZN46" s="14"/>
      <c r="DZO46" s="14"/>
      <c r="DZP46" s="14"/>
      <c r="DZQ46" s="14"/>
      <c r="DZR46" s="14"/>
      <c r="DZS46" s="14"/>
      <c r="DZT46" s="14"/>
      <c r="DZU46" s="14"/>
      <c r="DZV46" s="14"/>
      <c r="DZW46" s="14"/>
      <c r="DZX46" s="14"/>
      <c r="DZY46" s="14"/>
      <c r="DZZ46" s="14"/>
      <c r="EAA46" s="14"/>
      <c r="EAB46" s="14"/>
      <c r="EAC46" s="14"/>
      <c r="EAD46" s="14"/>
      <c r="EAE46" s="14"/>
      <c r="EAF46" s="14"/>
      <c r="EAG46" s="14"/>
      <c r="EAH46" s="14"/>
      <c r="EAI46" s="14"/>
      <c r="EAJ46" s="14"/>
      <c r="EAK46" s="14"/>
      <c r="EAL46" s="14"/>
      <c r="EAM46" s="14"/>
      <c r="EAN46" s="14"/>
      <c r="EAO46" s="14"/>
      <c r="EAP46" s="14"/>
      <c r="EAQ46" s="14"/>
      <c r="EAR46" s="14"/>
      <c r="EAS46" s="14"/>
      <c r="EAT46" s="14"/>
      <c r="EAU46" s="14"/>
      <c r="EAV46" s="14"/>
      <c r="EAW46" s="14"/>
      <c r="EAX46" s="14"/>
      <c r="EAY46" s="14"/>
      <c r="EAZ46" s="14"/>
      <c r="EBA46" s="14"/>
      <c r="EBB46" s="14"/>
      <c r="EBC46" s="14"/>
      <c r="EBD46" s="14"/>
      <c r="EBE46" s="14"/>
      <c r="EBF46" s="14"/>
      <c r="EBG46" s="14"/>
      <c r="EBH46" s="14"/>
      <c r="EBI46" s="14"/>
      <c r="EBJ46" s="14"/>
      <c r="EBK46" s="14"/>
      <c r="EBL46" s="14"/>
      <c r="EBM46" s="14"/>
      <c r="EBN46" s="14"/>
      <c r="EBO46" s="14"/>
      <c r="EBP46" s="14"/>
      <c r="EBQ46" s="14"/>
      <c r="EBR46" s="14"/>
      <c r="EBS46" s="14"/>
      <c r="EBT46" s="14"/>
      <c r="EBU46" s="14"/>
      <c r="EBV46" s="14"/>
      <c r="EBW46" s="14"/>
      <c r="EBX46" s="14"/>
      <c r="EBY46" s="14"/>
      <c r="EBZ46" s="14"/>
      <c r="ECA46" s="14"/>
      <c r="ECB46" s="14"/>
      <c r="ECC46" s="14"/>
      <c r="ECD46" s="14"/>
      <c r="ECE46" s="14"/>
      <c r="ECF46" s="14"/>
      <c r="ECG46" s="14"/>
      <c r="ECH46" s="14"/>
      <c r="ECI46" s="14"/>
      <c r="ECJ46" s="14"/>
      <c r="ECK46" s="14"/>
      <c r="ECL46" s="14"/>
      <c r="ECM46" s="14"/>
      <c r="ECN46" s="14"/>
      <c r="ECO46" s="14"/>
      <c r="ECP46" s="14"/>
      <c r="ECQ46" s="14"/>
      <c r="ECR46" s="14"/>
      <c r="ECS46" s="14"/>
      <c r="ECT46" s="14"/>
      <c r="ECU46" s="14"/>
      <c r="ECV46" s="14"/>
      <c r="ECW46" s="14"/>
      <c r="ECX46" s="14"/>
      <c r="ECY46" s="14"/>
      <c r="ECZ46" s="14"/>
      <c r="EDA46" s="14"/>
      <c r="EDB46" s="14"/>
      <c r="EDC46" s="14"/>
      <c r="EDD46" s="14"/>
      <c r="EDE46" s="14"/>
      <c r="EDF46" s="14"/>
      <c r="EDG46" s="14"/>
      <c r="EDH46" s="14"/>
      <c r="EDI46" s="14"/>
      <c r="EDJ46" s="14"/>
      <c r="EDK46" s="14"/>
      <c r="EDL46" s="14"/>
      <c r="EDM46" s="14"/>
      <c r="EDN46" s="14"/>
      <c r="EDO46" s="14"/>
      <c r="EDP46" s="14"/>
      <c r="EDQ46" s="14"/>
      <c r="EDR46" s="14"/>
      <c r="EDS46" s="14"/>
      <c r="EDT46" s="14"/>
      <c r="EDU46" s="14"/>
      <c r="EDV46" s="14"/>
      <c r="EDW46" s="14"/>
      <c r="EDX46" s="14"/>
      <c r="EDY46" s="14"/>
      <c r="EDZ46" s="14"/>
      <c r="EEA46" s="14"/>
      <c r="EEB46" s="14"/>
      <c r="EEC46" s="14"/>
      <c r="EED46" s="14"/>
      <c r="EEE46" s="14"/>
      <c r="EEF46" s="14"/>
      <c r="EEG46" s="14"/>
      <c r="EEH46" s="14"/>
      <c r="EEI46" s="14"/>
      <c r="EEJ46" s="14"/>
      <c r="EEK46" s="14"/>
      <c r="EEL46" s="14"/>
      <c r="EEM46" s="14"/>
      <c r="EEN46" s="14"/>
      <c r="EEO46" s="14"/>
      <c r="EEP46" s="14"/>
      <c r="EEQ46" s="14"/>
      <c r="EER46" s="14"/>
      <c r="EES46" s="14"/>
      <c r="EET46" s="14"/>
      <c r="EEU46" s="14"/>
      <c r="EEV46" s="14"/>
      <c r="EEW46" s="14"/>
      <c r="EEX46" s="14"/>
      <c r="EEY46" s="14"/>
      <c r="EEZ46" s="14"/>
      <c r="EFA46" s="14"/>
      <c r="EFB46" s="14"/>
      <c r="EFC46" s="14"/>
      <c r="EFD46" s="14"/>
      <c r="EFE46" s="14"/>
      <c r="EFF46" s="14"/>
      <c r="EFG46" s="14"/>
      <c r="EFH46" s="14"/>
      <c r="EFI46" s="14"/>
      <c r="EFJ46" s="14"/>
      <c r="EFK46" s="14"/>
      <c r="EFL46" s="14"/>
      <c r="EFM46" s="14"/>
      <c r="EFN46" s="14"/>
      <c r="EFO46" s="14"/>
      <c r="EFP46" s="14"/>
      <c r="EFQ46" s="14"/>
      <c r="EFR46" s="14"/>
      <c r="EFS46" s="14"/>
      <c r="EFT46" s="14"/>
      <c r="EFU46" s="14"/>
      <c r="EFV46" s="14"/>
      <c r="EFW46" s="14"/>
      <c r="EFX46" s="14"/>
      <c r="EFY46" s="14"/>
      <c r="EFZ46" s="14"/>
      <c r="EGA46" s="14"/>
      <c r="EGB46" s="14"/>
      <c r="EGC46" s="14"/>
      <c r="EGD46" s="14"/>
      <c r="EGE46" s="14"/>
      <c r="EGF46" s="14"/>
      <c r="EGG46" s="14"/>
      <c r="EGH46" s="14"/>
      <c r="EGI46" s="14"/>
      <c r="EGJ46" s="14"/>
      <c r="EGK46" s="14"/>
      <c r="EGL46" s="14"/>
      <c r="EGM46" s="14"/>
      <c r="EGN46" s="14"/>
      <c r="EGO46" s="14"/>
      <c r="EGP46" s="14"/>
      <c r="EGQ46" s="14"/>
      <c r="EGR46" s="14"/>
      <c r="EGS46" s="14"/>
      <c r="EGT46" s="14"/>
      <c r="EGU46" s="14"/>
      <c r="EGV46" s="14"/>
      <c r="EGW46" s="14"/>
      <c r="EGX46" s="14"/>
      <c r="EGY46" s="14"/>
      <c r="EGZ46" s="14"/>
      <c r="EHA46" s="14"/>
      <c r="EHB46" s="14"/>
      <c r="EHC46" s="14"/>
      <c r="EHD46" s="14"/>
      <c r="EHE46" s="14"/>
      <c r="EHF46" s="14"/>
      <c r="EHG46" s="14"/>
      <c r="EHH46" s="14"/>
      <c r="EHI46" s="14"/>
      <c r="EHJ46" s="14"/>
      <c r="EHK46" s="14"/>
      <c r="EHL46" s="14"/>
      <c r="EHM46" s="14"/>
      <c r="EHN46" s="14"/>
      <c r="EHO46" s="14"/>
      <c r="EHP46" s="14"/>
      <c r="EHQ46" s="14"/>
      <c r="EHR46" s="14"/>
      <c r="EHS46" s="14"/>
      <c r="EHT46" s="14"/>
      <c r="EHU46" s="14"/>
      <c r="EHV46" s="14"/>
      <c r="EHW46" s="14"/>
      <c r="EHX46" s="14"/>
      <c r="EHY46" s="14"/>
      <c r="EHZ46" s="14"/>
      <c r="EIA46" s="14"/>
      <c r="EIB46" s="14"/>
      <c r="EIC46" s="14"/>
      <c r="EID46" s="14"/>
      <c r="EIE46" s="14"/>
      <c r="EIF46" s="14"/>
      <c r="EIG46" s="14"/>
      <c r="EIH46" s="14"/>
      <c r="EII46" s="14"/>
      <c r="EIJ46" s="14"/>
      <c r="EIK46" s="14"/>
      <c r="EIL46" s="14"/>
      <c r="EIM46" s="14"/>
      <c r="EIN46" s="14"/>
      <c r="EIO46" s="14"/>
      <c r="EIP46" s="14"/>
      <c r="EIQ46" s="14"/>
      <c r="EIR46" s="14"/>
      <c r="EIS46" s="14"/>
      <c r="EIT46" s="14"/>
      <c r="EIU46" s="14"/>
      <c r="EIV46" s="14"/>
      <c r="EIW46" s="14"/>
      <c r="EIX46" s="14"/>
      <c r="EIY46" s="14"/>
      <c r="EIZ46" s="14"/>
      <c r="EJA46" s="14"/>
      <c r="EJB46" s="14"/>
      <c r="EJC46" s="14"/>
      <c r="EJD46" s="14"/>
      <c r="EJE46" s="14"/>
      <c r="EJF46" s="14"/>
      <c r="EJG46" s="14"/>
      <c r="EJH46" s="14"/>
      <c r="EJI46" s="14"/>
      <c r="EJJ46" s="14"/>
      <c r="EJK46" s="14"/>
      <c r="EJL46" s="14"/>
      <c r="EJM46" s="14"/>
      <c r="EJN46" s="14"/>
      <c r="EJO46" s="14"/>
      <c r="EJP46" s="14"/>
      <c r="EJQ46" s="14"/>
      <c r="EJR46" s="14"/>
      <c r="EJS46" s="14"/>
      <c r="EJT46" s="14"/>
      <c r="EJU46" s="14"/>
      <c r="EJV46" s="14"/>
      <c r="EJW46" s="14"/>
      <c r="EJX46" s="14"/>
      <c r="EJY46" s="14"/>
      <c r="EJZ46" s="14"/>
      <c r="EKA46" s="14"/>
      <c r="EKB46" s="14"/>
      <c r="EKC46" s="14"/>
      <c r="EKD46" s="14"/>
      <c r="EKE46" s="14"/>
      <c r="EKF46" s="14"/>
      <c r="EKG46" s="14"/>
      <c r="EKH46" s="14"/>
      <c r="EKI46" s="14"/>
      <c r="EKJ46" s="14"/>
      <c r="EKK46" s="14"/>
      <c r="EKL46" s="14"/>
      <c r="EKM46" s="14"/>
      <c r="EKN46" s="14"/>
      <c r="EKO46" s="14"/>
      <c r="EKP46" s="14"/>
      <c r="EKQ46" s="14"/>
      <c r="EKR46" s="14"/>
      <c r="EKS46" s="14"/>
      <c r="EKT46" s="14"/>
      <c r="EKU46" s="14"/>
      <c r="EKV46" s="14"/>
      <c r="EKW46" s="14"/>
      <c r="EKX46" s="14"/>
      <c r="EKY46" s="14"/>
      <c r="EKZ46" s="14"/>
      <c r="ELA46" s="14"/>
      <c r="ELB46" s="14"/>
      <c r="ELC46" s="14"/>
      <c r="ELD46" s="14"/>
      <c r="ELE46" s="14"/>
      <c r="ELF46" s="14"/>
      <c r="ELG46" s="14"/>
      <c r="ELH46" s="14"/>
      <c r="ELI46" s="14"/>
      <c r="ELJ46" s="14"/>
      <c r="ELK46" s="14"/>
      <c r="ELL46" s="14"/>
      <c r="ELM46" s="14"/>
      <c r="ELN46" s="14"/>
      <c r="ELO46" s="14"/>
      <c r="ELP46" s="14"/>
      <c r="ELQ46" s="14"/>
      <c r="ELR46" s="14"/>
      <c r="ELS46" s="14"/>
      <c r="ELT46" s="14"/>
      <c r="ELU46" s="14"/>
      <c r="ELV46" s="14"/>
      <c r="ELW46" s="14"/>
      <c r="ELX46" s="14"/>
      <c r="ELY46" s="14"/>
      <c r="ELZ46" s="14"/>
      <c r="EMA46" s="14"/>
      <c r="EMB46" s="14"/>
      <c r="EMC46" s="14"/>
      <c r="EMD46" s="14"/>
      <c r="EME46" s="14"/>
      <c r="EMF46" s="14"/>
      <c r="EMG46" s="14"/>
      <c r="EMH46" s="14"/>
      <c r="EMI46" s="14"/>
      <c r="EMJ46" s="14"/>
      <c r="EMK46" s="14"/>
      <c r="EML46" s="14"/>
      <c r="EMM46" s="14"/>
      <c r="EMN46" s="14"/>
      <c r="EMO46" s="14"/>
      <c r="EMP46" s="14"/>
      <c r="EMQ46" s="14"/>
      <c r="EMR46" s="14"/>
      <c r="EMS46" s="14"/>
      <c r="EMT46" s="14"/>
      <c r="EMU46" s="14"/>
      <c r="EMV46" s="14"/>
      <c r="EMW46" s="14"/>
      <c r="EMX46" s="14"/>
      <c r="EMY46" s="14"/>
      <c r="EMZ46" s="14"/>
      <c r="ENA46" s="14"/>
      <c r="ENB46" s="14"/>
      <c r="ENC46" s="14"/>
      <c r="END46" s="14"/>
      <c r="ENE46" s="14"/>
      <c r="ENF46" s="14"/>
      <c r="ENG46" s="14"/>
      <c r="ENH46" s="14"/>
      <c r="ENI46" s="14"/>
      <c r="ENJ46" s="14"/>
      <c r="ENK46" s="14"/>
      <c r="ENL46" s="14"/>
      <c r="ENM46" s="14"/>
      <c r="ENN46" s="14"/>
      <c r="ENO46" s="14"/>
      <c r="ENP46" s="14"/>
      <c r="ENQ46" s="14"/>
      <c r="ENR46" s="14"/>
      <c r="ENS46" s="14"/>
      <c r="ENT46" s="14"/>
      <c r="ENU46" s="14"/>
      <c r="ENV46" s="14"/>
      <c r="ENW46" s="14"/>
      <c r="ENX46" s="14"/>
      <c r="ENY46" s="14"/>
      <c r="ENZ46" s="14"/>
      <c r="EOA46" s="14"/>
      <c r="EOB46" s="14"/>
      <c r="EOC46" s="14"/>
      <c r="EOD46" s="14"/>
      <c r="EOE46" s="14"/>
      <c r="EOF46" s="14"/>
      <c r="EOG46" s="14"/>
      <c r="EOH46" s="14"/>
      <c r="EOI46" s="14"/>
      <c r="EOJ46" s="14"/>
      <c r="EOK46" s="14"/>
      <c r="EOL46" s="14"/>
      <c r="EOM46" s="14"/>
      <c r="EON46" s="14"/>
      <c r="EOO46" s="14"/>
      <c r="EOP46" s="14"/>
      <c r="EOQ46" s="14"/>
      <c r="EOR46" s="14"/>
      <c r="EOS46" s="14"/>
      <c r="EOT46" s="14"/>
      <c r="EOU46" s="14"/>
      <c r="EOV46" s="14"/>
      <c r="EOW46" s="14"/>
      <c r="EOX46" s="14"/>
      <c r="EOY46" s="14"/>
      <c r="EOZ46" s="14"/>
      <c r="EPA46" s="14"/>
      <c r="EPB46" s="14"/>
      <c r="EPC46" s="14"/>
      <c r="EPD46" s="14"/>
      <c r="EPE46" s="14"/>
      <c r="EPF46" s="14"/>
      <c r="EPG46" s="14"/>
      <c r="EPH46" s="14"/>
      <c r="EPI46" s="14"/>
      <c r="EPJ46" s="14"/>
      <c r="EPK46" s="14"/>
      <c r="EPL46" s="14"/>
      <c r="EPM46" s="14"/>
      <c r="EPN46" s="14"/>
      <c r="EPO46" s="14"/>
      <c r="EPP46" s="14"/>
      <c r="EPQ46" s="14"/>
      <c r="EPR46" s="14"/>
      <c r="EPS46" s="14"/>
      <c r="EPT46" s="14"/>
      <c r="EPU46" s="14"/>
      <c r="EPV46" s="14"/>
      <c r="EPW46" s="14"/>
      <c r="EPX46" s="14"/>
      <c r="EPY46" s="14"/>
      <c r="EPZ46" s="14"/>
      <c r="EQA46" s="14"/>
      <c r="EQB46" s="14"/>
      <c r="EQC46" s="14"/>
      <c r="EQD46" s="14"/>
      <c r="EQE46" s="14"/>
      <c r="EQF46" s="14"/>
      <c r="EQG46" s="14"/>
      <c r="EQH46" s="14"/>
      <c r="EQI46" s="14"/>
      <c r="EQJ46" s="14"/>
      <c r="EQK46" s="14"/>
      <c r="EQL46" s="14"/>
      <c r="EQM46" s="14"/>
      <c r="EQN46" s="14"/>
      <c r="EQO46" s="14"/>
      <c r="EQP46" s="14"/>
      <c r="EQQ46" s="14"/>
      <c r="EQR46" s="14"/>
      <c r="EQS46" s="14"/>
      <c r="EQT46" s="14"/>
      <c r="EQU46" s="14"/>
      <c r="EQV46" s="14"/>
      <c r="EQW46" s="14"/>
      <c r="EQX46" s="14"/>
      <c r="EQY46" s="14"/>
      <c r="EQZ46" s="14"/>
      <c r="ERA46" s="14"/>
      <c r="ERB46" s="14"/>
      <c r="ERC46" s="14"/>
      <c r="ERD46" s="14"/>
      <c r="ERE46" s="14"/>
      <c r="ERF46" s="14"/>
      <c r="ERG46" s="14"/>
      <c r="ERH46" s="14"/>
      <c r="ERI46" s="14"/>
      <c r="ERJ46" s="14"/>
      <c r="ERK46" s="14"/>
      <c r="ERL46" s="14"/>
      <c r="ERM46" s="14"/>
      <c r="ERN46" s="14"/>
      <c r="ERO46" s="14"/>
      <c r="ERP46" s="14"/>
      <c r="ERQ46" s="14"/>
      <c r="ERR46" s="14"/>
      <c r="ERS46" s="14"/>
      <c r="ERT46" s="14"/>
      <c r="ERU46" s="14"/>
      <c r="ERV46" s="14"/>
      <c r="ERW46" s="14"/>
      <c r="ERX46" s="14"/>
      <c r="ERY46" s="14"/>
      <c r="ERZ46" s="14"/>
      <c r="ESA46" s="14"/>
      <c r="ESB46" s="14"/>
      <c r="ESC46" s="14"/>
      <c r="ESD46" s="14"/>
      <c r="ESE46" s="14"/>
      <c r="ESF46" s="14"/>
      <c r="ESG46" s="14"/>
      <c r="ESH46" s="14"/>
      <c r="ESI46" s="14"/>
      <c r="ESJ46" s="14"/>
      <c r="ESK46" s="14"/>
      <c r="ESL46" s="14"/>
      <c r="ESM46" s="14"/>
      <c r="ESN46" s="14"/>
      <c r="ESO46" s="14"/>
      <c r="ESP46" s="14"/>
      <c r="ESQ46" s="14"/>
      <c r="ESR46" s="14"/>
      <c r="ESS46" s="14"/>
      <c r="EST46" s="14"/>
      <c r="ESU46" s="14"/>
      <c r="ESV46" s="14"/>
      <c r="ESW46" s="14"/>
      <c r="ESX46" s="14"/>
      <c r="ESY46" s="14"/>
      <c r="ESZ46" s="14"/>
      <c r="ETA46" s="14"/>
      <c r="ETB46" s="14"/>
      <c r="ETC46" s="14"/>
      <c r="ETD46" s="14"/>
      <c r="ETE46" s="14"/>
      <c r="ETF46" s="14"/>
      <c r="ETG46" s="14"/>
      <c r="ETH46" s="14"/>
      <c r="ETI46" s="14"/>
      <c r="ETJ46" s="14"/>
      <c r="ETK46" s="14"/>
      <c r="ETL46" s="14"/>
      <c r="ETM46" s="14"/>
      <c r="ETN46" s="14"/>
      <c r="ETO46" s="14"/>
      <c r="ETP46" s="14"/>
      <c r="ETQ46" s="14"/>
      <c r="ETR46" s="14"/>
      <c r="ETS46" s="14"/>
      <c r="ETT46" s="14"/>
      <c r="ETU46" s="14"/>
      <c r="ETV46" s="14"/>
      <c r="ETW46" s="14"/>
      <c r="ETX46" s="14"/>
      <c r="ETY46" s="14"/>
      <c r="ETZ46" s="14"/>
      <c r="EUA46" s="14"/>
      <c r="EUB46" s="14"/>
      <c r="EUC46" s="14"/>
      <c r="EUD46" s="14"/>
      <c r="EUE46" s="14"/>
      <c r="EUF46" s="14"/>
      <c r="EUG46" s="14"/>
      <c r="EUH46" s="14"/>
      <c r="EUI46" s="14"/>
      <c r="EUJ46" s="14"/>
      <c r="EUK46" s="14"/>
      <c r="EUL46" s="14"/>
      <c r="EUM46" s="14"/>
      <c r="EUN46" s="14"/>
      <c r="EUO46" s="14"/>
      <c r="EUP46" s="14"/>
      <c r="EUQ46" s="14"/>
      <c r="EUR46" s="14"/>
      <c r="EUS46" s="14"/>
      <c r="EUT46" s="14"/>
      <c r="EUU46" s="14"/>
      <c r="EUV46" s="14"/>
      <c r="EUW46" s="14"/>
      <c r="EUX46" s="14"/>
      <c r="EUY46" s="14"/>
      <c r="EUZ46" s="14"/>
      <c r="EVA46" s="14"/>
      <c r="EVB46" s="14"/>
      <c r="EVC46" s="14"/>
      <c r="EVD46" s="14"/>
      <c r="EVE46" s="14"/>
      <c r="EVF46" s="14"/>
      <c r="EVG46" s="14"/>
      <c r="EVH46" s="14"/>
      <c r="EVI46" s="14"/>
      <c r="EVJ46" s="14"/>
      <c r="EVK46" s="14"/>
      <c r="EVL46" s="14"/>
      <c r="EVM46" s="14"/>
      <c r="EVN46" s="14"/>
      <c r="EVO46" s="14"/>
      <c r="EVP46" s="14"/>
      <c r="EVQ46" s="14"/>
      <c r="EVR46" s="14"/>
      <c r="EVS46" s="14"/>
      <c r="EVT46" s="14"/>
      <c r="EVU46" s="14"/>
      <c r="EVV46" s="14"/>
      <c r="EVW46" s="14"/>
      <c r="EVX46" s="14"/>
      <c r="EVY46" s="14"/>
      <c r="EVZ46" s="14"/>
      <c r="EWA46" s="14"/>
      <c r="EWB46" s="14"/>
      <c r="EWC46" s="14"/>
      <c r="EWD46" s="14"/>
      <c r="EWE46" s="14"/>
      <c r="EWF46" s="14"/>
      <c r="EWG46" s="14"/>
      <c r="EWH46" s="14"/>
      <c r="EWI46" s="14"/>
      <c r="EWJ46" s="14"/>
      <c r="EWK46" s="14"/>
      <c r="EWL46" s="14"/>
      <c r="EWM46" s="14"/>
      <c r="EWN46" s="14"/>
      <c r="EWO46" s="14"/>
      <c r="EWP46" s="14"/>
      <c r="EWQ46" s="14"/>
      <c r="EWR46" s="14"/>
      <c r="EWS46" s="14"/>
      <c r="EWT46" s="14"/>
      <c r="EWU46" s="14"/>
      <c r="EWV46" s="14"/>
      <c r="EWW46" s="14"/>
      <c r="EWX46" s="14"/>
      <c r="EWY46" s="14"/>
      <c r="EWZ46" s="14"/>
      <c r="EXA46" s="14"/>
      <c r="EXB46" s="14"/>
      <c r="EXC46" s="14"/>
      <c r="EXD46" s="14"/>
      <c r="EXE46" s="14"/>
      <c r="EXF46" s="14"/>
      <c r="EXG46" s="14"/>
      <c r="EXH46" s="14"/>
      <c r="EXI46" s="14"/>
      <c r="EXJ46" s="14"/>
      <c r="EXK46" s="14"/>
      <c r="EXL46" s="14"/>
      <c r="EXM46" s="14"/>
      <c r="EXN46" s="14"/>
      <c r="EXO46" s="14"/>
      <c r="EXP46" s="14"/>
      <c r="EXQ46" s="14"/>
      <c r="EXR46" s="14"/>
      <c r="EXS46" s="14"/>
      <c r="EXT46" s="14"/>
      <c r="EXU46" s="14"/>
      <c r="EXV46" s="14"/>
      <c r="EXW46" s="14"/>
      <c r="EXX46" s="14"/>
      <c r="EXY46" s="14"/>
      <c r="EXZ46" s="14"/>
      <c r="EYA46" s="14"/>
      <c r="EYB46" s="14"/>
      <c r="EYC46" s="14"/>
      <c r="EYD46" s="14"/>
      <c r="EYE46" s="14"/>
      <c r="EYF46" s="14"/>
      <c r="EYG46" s="14"/>
      <c r="EYH46" s="14"/>
      <c r="EYI46" s="14"/>
      <c r="EYJ46" s="14"/>
      <c r="EYK46" s="14"/>
      <c r="EYL46" s="14"/>
      <c r="EYM46" s="14"/>
      <c r="EYN46" s="14"/>
      <c r="EYO46" s="14"/>
      <c r="EYP46" s="14"/>
      <c r="EYQ46" s="14"/>
      <c r="EYR46" s="14"/>
      <c r="EYS46" s="14"/>
      <c r="EYT46" s="14"/>
      <c r="EYU46" s="14"/>
      <c r="EYV46" s="14"/>
      <c r="EYW46" s="14"/>
      <c r="EYX46" s="14"/>
      <c r="EYY46" s="14"/>
      <c r="EYZ46" s="14"/>
      <c r="EZA46" s="14"/>
      <c r="EZB46" s="14"/>
      <c r="EZC46" s="14"/>
      <c r="EZD46" s="14"/>
      <c r="EZE46" s="14"/>
      <c r="EZF46" s="14"/>
      <c r="EZG46" s="14"/>
      <c r="EZH46" s="14"/>
      <c r="EZI46" s="14"/>
      <c r="EZJ46" s="14"/>
      <c r="EZK46" s="14"/>
      <c r="EZL46" s="14"/>
      <c r="EZM46" s="14"/>
      <c r="EZN46" s="14"/>
      <c r="EZO46" s="14"/>
      <c r="EZP46" s="14"/>
      <c r="EZQ46" s="14"/>
      <c r="EZR46" s="14"/>
      <c r="EZS46" s="14"/>
      <c r="EZT46" s="14"/>
      <c r="EZU46" s="14"/>
      <c r="EZV46" s="14"/>
      <c r="EZW46" s="14"/>
      <c r="EZX46" s="14"/>
      <c r="EZY46" s="14"/>
      <c r="EZZ46" s="14"/>
      <c r="FAA46" s="14"/>
      <c r="FAB46" s="14"/>
      <c r="FAC46" s="14"/>
      <c r="FAD46" s="14"/>
      <c r="FAE46" s="14"/>
      <c r="FAF46" s="14"/>
      <c r="FAG46" s="14"/>
      <c r="FAH46" s="14"/>
      <c r="FAI46" s="14"/>
      <c r="FAJ46" s="14"/>
      <c r="FAK46" s="14"/>
      <c r="FAL46" s="14"/>
      <c r="FAM46" s="14"/>
      <c r="FAN46" s="14"/>
      <c r="FAO46" s="14"/>
      <c r="FAP46" s="14"/>
      <c r="FAQ46" s="14"/>
      <c r="FAR46" s="14"/>
      <c r="FAS46" s="14"/>
      <c r="FAT46" s="14"/>
      <c r="FAU46" s="14"/>
      <c r="FAV46" s="14"/>
      <c r="FAW46" s="14"/>
      <c r="FAX46" s="14"/>
      <c r="FAY46" s="14"/>
      <c r="FAZ46" s="14"/>
      <c r="FBA46" s="14"/>
      <c r="FBB46" s="14"/>
      <c r="FBC46" s="14"/>
      <c r="FBD46" s="14"/>
      <c r="FBE46" s="14"/>
      <c r="FBF46" s="14"/>
      <c r="FBG46" s="14"/>
      <c r="FBH46" s="14"/>
      <c r="FBI46" s="14"/>
      <c r="FBJ46" s="14"/>
      <c r="FBK46" s="14"/>
      <c r="FBL46" s="14"/>
      <c r="FBM46" s="14"/>
      <c r="FBN46" s="14"/>
      <c r="FBO46" s="14"/>
      <c r="FBP46" s="14"/>
      <c r="FBQ46" s="14"/>
      <c r="FBR46" s="14"/>
      <c r="FBS46" s="14"/>
      <c r="FBT46" s="14"/>
      <c r="FBU46" s="14"/>
      <c r="FBV46" s="14"/>
      <c r="FBW46" s="14"/>
      <c r="FBX46" s="14"/>
      <c r="FBY46" s="14"/>
      <c r="FBZ46" s="14"/>
      <c r="FCA46" s="14"/>
      <c r="FCB46" s="14"/>
      <c r="FCC46" s="14"/>
      <c r="FCD46" s="14"/>
      <c r="FCE46" s="14"/>
      <c r="FCF46" s="14"/>
      <c r="FCG46" s="14"/>
      <c r="FCH46" s="14"/>
      <c r="FCI46" s="14"/>
      <c r="FCJ46" s="14"/>
      <c r="FCK46" s="14"/>
      <c r="FCL46" s="14"/>
      <c r="FCM46" s="14"/>
      <c r="FCN46" s="14"/>
      <c r="FCO46" s="14"/>
      <c r="FCP46" s="14"/>
      <c r="FCQ46" s="14"/>
      <c r="FCR46" s="14"/>
      <c r="FCS46" s="14"/>
      <c r="FCT46" s="14"/>
      <c r="FCU46" s="14"/>
      <c r="FCV46" s="14"/>
      <c r="FCW46" s="14"/>
      <c r="FCX46" s="14"/>
      <c r="FCY46" s="14"/>
      <c r="FCZ46" s="14"/>
      <c r="FDA46" s="14"/>
      <c r="FDB46" s="14"/>
      <c r="FDC46" s="14"/>
      <c r="FDD46" s="14"/>
      <c r="FDE46" s="14"/>
      <c r="FDF46" s="14"/>
      <c r="FDG46" s="14"/>
      <c r="FDH46" s="14"/>
      <c r="FDI46" s="14"/>
      <c r="FDJ46" s="14"/>
      <c r="FDK46" s="14"/>
      <c r="FDL46" s="14"/>
      <c r="FDM46" s="14"/>
      <c r="FDN46" s="14"/>
      <c r="FDO46" s="14"/>
      <c r="FDP46" s="14"/>
      <c r="FDQ46" s="14"/>
      <c r="FDR46" s="14"/>
      <c r="FDS46" s="14"/>
      <c r="FDT46" s="14"/>
      <c r="FDU46" s="14"/>
      <c r="FDV46" s="14"/>
      <c r="FDW46" s="14"/>
      <c r="FDX46" s="14"/>
      <c r="FDY46" s="14"/>
      <c r="FDZ46" s="14"/>
      <c r="FEA46" s="14"/>
      <c r="FEB46" s="14"/>
      <c r="FEC46" s="14"/>
      <c r="FED46" s="14"/>
      <c r="FEE46" s="14"/>
      <c r="FEF46" s="14"/>
      <c r="FEG46" s="14"/>
      <c r="FEH46" s="14"/>
      <c r="FEI46" s="14"/>
      <c r="FEJ46" s="14"/>
      <c r="FEK46" s="14"/>
      <c r="FEL46" s="14"/>
      <c r="FEM46" s="14"/>
      <c r="FEN46" s="14"/>
      <c r="FEO46" s="14"/>
      <c r="FEP46" s="14"/>
      <c r="FEQ46" s="14"/>
      <c r="FER46" s="14"/>
      <c r="FES46" s="14"/>
      <c r="FET46" s="14"/>
      <c r="FEU46" s="14"/>
      <c r="FEV46" s="14"/>
      <c r="FEW46" s="14"/>
      <c r="FEX46" s="14"/>
      <c r="FEY46" s="14"/>
      <c r="FEZ46" s="14"/>
      <c r="FFA46" s="14"/>
      <c r="FFB46" s="14"/>
      <c r="FFC46" s="14"/>
      <c r="FFD46" s="14"/>
      <c r="FFE46" s="14"/>
      <c r="FFF46" s="14"/>
      <c r="FFG46" s="14"/>
      <c r="FFH46" s="14"/>
      <c r="FFI46" s="14"/>
      <c r="FFJ46" s="14"/>
      <c r="FFK46" s="14"/>
      <c r="FFL46" s="14"/>
      <c r="FFM46" s="14"/>
      <c r="FFN46" s="14"/>
      <c r="FFO46" s="14"/>
      <c r="FFP46" s="14"/>
      <c r="FFQ46" s="14"/>
      <c r="FFR46" s="14"/>
      <c r="FFS46" s="14"/>
      <c r="FFT46" s="14"/>
      <c r="FFU46" s="14"/>
      <c r="FFV46" s="14"/>
      <c r="FFW46" s="14"/>
      <c r="FFX46" s="14"/>
      <c r="FFY46" s="14"/>
      <c r="FFZ46" s="14"/>
      <c r="FGA46" s="14"/>
      <c r="FGB46" s="14"/>
      <c r="FGC46" s="14"/>
      <c r="FGD46" s="14"/>
      <c r="FGE46" s="14"/>
      <c r="FGF46" s="14"/>
      <c r="FGG46" s="14"/>
      <c r="FGH46" s="14"/>
      <c r="FGI46" s="14"/>
      <c r="FGJ46" s="14"/>
      <c r="FGK46" s="14"/>
      <c r="FGL46" s="14"/>
      <c r="FGM46" s="14"/>
      <c r="FGN46" s="14"/>
      <c r="FGO46" s="14"/>
      <c r="FGP46" s="14"/>
      <c r="FGQ46" s="14"/>
      <c r="FGR46" s="14"/>
      <c r="FGS46" s="14"/>
      <c r="FGT46" s="14"/>
      <c r="FGU46" s="14"/>
      <c r="FGV46" s="14"/>
      <c r="FGW46" s="14"/>
      <c r="FGX46" s="14"/>
      <c r="FGY46" s="14"/>
      <c r="FGZ46" s="14"/>
      <c r="FHA46" s="14"/>
      <c r="FHB46" s="14"/>
      <c r="FHC46" s="14"/>
      <c r="FHD46" s="14"/>
      <c r="FHE46" s="14"/>
      <c r="FHF46" s="14"/>
      <c r="FHG46" s="14"/>
      <c r="FHH46" s="14"/>
      <c r="FHI46" s="14"/>
      <c r="FHJ46" s="14"/>
      <c r="FHK46" s="14"/>
      <c r="FHL46" s="14"/>
      <c r="FHM46" s="14"/>
      <c r="FHN46" s="14"/>
      <c r="FHO46" s="14"/>
      <c r="FHP46" s="14"/>
      <c r="FHQ46" s="14"/>
      <c r="FHR46" s="14"/>
      <c r="FHS46" s="14"/>
      <c r="FHT46" s="14"/>
      <c r="FHU46" s="14"/>
      <c r="FHV46" s="14"/>
      <c r="FHW46" s="14"/>
      <c r="FHX46" s="14"/>
      <c r="FHY46" s="14"/>
      <c r="FHZ46" s="14"/>
      <c r="FIA46" s="14"/>
      <c r="FIB46" s="14"/>
      <c r="FIC46" s="14"/>
      <c r="FID46" s="14"/>
      <c r="FIE46" s="14"/>
      <c r="FIF46" s="14"/>
      <c r="FIG46" s="14"/>
      <c r="FIH46" s="14"/>
      <c r="FII46" s="14"/>
      <c r="FIJ46" s="14"/>
      <c r="FIK46" s="14"/>
      <c r="FIL46" s="14"/>
      <c r="FIM46" s="14"/>
      <c r="FIN46" s="14"/>
      <c r="FIO46" s="14"/>
      <c r="FIP46" s="14"/>
      <c r="FIQ46" s="14"/>
      <c r="FIR46" s="14"/>
      <c r="FIS46" s="14"/>
      <c r="FIT46" s="14"/>
      <c r="FIU46" s="14"/>
      <c r="FIV46" s="14"/>
      <c r="FIW46" s="14"/>
      <c r="FIX46" s="14"/>
      <c r="FIY46" s="14"/>
      <c r="FIZ46" s="14"/>
      <c r="FJA46" s="14"/>
      <c r="FJB46" s="14"/>
      <c r="FJC46" s="14"/>
      <c r="FJD46" s="14"/>
      <c r="FJE46" s="14"/>
      <c r="FJF46" s="14"/>
      <c r="FJG46" s="14"/>
      <c r="FJH46" s="14"/>
      <c r="FJI46" s="14"/>
      <c r="FJJ46" s="14"/>
      <c r="FJK46" s="14"/>
      <c r="FJL46" s="14"/>
      <c r="FJM46" s="14"/>
      <c r="FJN46" s="14"/>
      <c r="FJO46" s="14"/>
      <c r="FJP46" s="14"/>
      <c r="FJQ46" s="14"/>
      <c r="FJR46" s="14"/>
      <c r="FJS46" s="14"/>
      <c r="FJT46" s="14"/>
      <c r="FJU46" s="14"/>
      <c r="FJV46" s="14"/>
      <c r="FJW46" s="14"/>
      <c r="FJX46" s="14"/>
      <c r="FJY46" s="14"/>
      <c r="FJZ46" s="14"/>
      <c r="FKA46" s="14"/>
      <c r="FKB46" s="14"/>
      <c r="FKC46" s="14"/>
      <c r="FKD46" s="14"/>
      <c r="FKE46" s="14"/>
      <c r="FKF46" s="14"/>
      <c r="FKG46" s="14"/>
      <c r="FKH46" s="14"/>
      <c r="FKI46" s="14"/>
      <c r="FKJ46" s="14"/>
      <c r="FKK46" s="14"/>
      <c r="FKL46" s="14"/>
      <c r="FKM46" s="14"/>
      <c r="FKN46" s="14"/>
      <c r="FKO46" s="14"/>
      <c r="FKP46" s="14"/>
      <c r="FKQ46" s="14"/>
      <c r="FKR46" s="14"/>
      <c r="FKS46" s="14"/>
      <c r="FKT46" s="14"/>
      <c r="FKU46" s="14"/>
      <c r="FKV46" s="14"/>
      <c r="FKW46" s="14"/>
      <c r="FKX46" s="14"/>
      <c r="FKY46" s="14"/>
      <c r="FKZ46" s="14"/>
      <c r="FLA46" s="14"/>
      <c r="FLB46" s="14"/>
      <c r="FLC46" s="14"/>
      <c r="FLD46" s="14"/>
      <c r="FLE46" s="14"/>
      <c r="FLF46" s="14"/>
      <c r="FLG46" s="14"/>
      <c r="FLH46" s="14"/>
      <c r="FLI46" s="14"/>
      <c r="FLJ46" s="14"/>
      <c r="FLK46" s="14"/>
      <c r="FLL46" s="14"/>
      <c r="FLM46" s="14"/>
      <c r="FLN46" s="14"/>
      <c r="FLO46" s="14"/>
      <c r="FLP46" s="14"/>
      <c r="FLQ46" s="14"/>
      <c r="FLR46" s="14"/>
      <c r="FLS46" s="14"/>
      <c r="FLT46" s="14"/>
      <c r="FLU46" s="14"/>
      <c r="FLV46" s="14"/>
      <c r="FLW46" s="14"/>
      <c r="FLX46" s="14"/>
      <c r="FLY46" s="14"/>
      <c r="FLZ46" s="14"/>
      <c r="FMA46" s="14"/>
      <c r="FMB46" s="14"/>
      <c r="FMC46" s="14"/>
      <c r="FMD46" s="14"/>
      <c r="FME46" s="14"/>
      <c r="FMF46" s="14"/>
      <c r="FMG46" s="14"/>
      <c r="FMH46" s="14"/>
      <c r="FMI46" s="14"/>
      <c r="FMJ46" s="14"/>
      <c r="FMK46" s="14"/>
      <c r="FML46" s="14"/>
      <c r="FMM46" s="14"/>
      <c r="FMN46" s="14"/>
      <c r="FMO46" s="14"/>
      <c r="FMP46" s="14"/>
      <c r="FMQ46" s="14"/>
      <c r="FMR46" s="14"/>
      <c r="FMS46" s="14"/>
      <c r="FMT46" s="14"/>
      <c r="FMU46" s="14"/>
      <c r="FMV46" s="14"/>
      <c r="FMW46" s="14"/>
      <c r="FMX46" s="14"/>
      <c r="FMY46" s="14"/>
      <c r="FMZ46" s="14"/>
      <c r="FNA46" s="14"/>
      <c r="FNB46" s="14"/>
      <c r="FNC46" s="14"/>
      <c r="FND46" s="14"/>
      <c r="FNE46" s="14"/>
      <c r="FNF46" s="14"/>
      <c r="FNG46" s="14"/>
      <c r="FNH46" s="14"/>
      <c r="FNI46" s="14"/>
      <c r="FNJ46" s="14"/>
      <c r="FNK46" s="14"/>
      <c r="FNL46" s="14"/>
      <c r="FNM46" s="14"/>
      <c r="FNN46" s="14"/>
      <c r="FNO46" s="14"/>
      <c r="FNP46" s="14"/>
      <c r="FNQ46" s="14"/>
      <c r="FNR46" s="14"/>
      <c r="FNS46" s="14"/>
      <c r="FNT46" s="14"/>
      <c r="FNU46" s="14"/>
      <c r="FNV46" s="14"/>
      <c r="FNW46" s="14"/>
      <c r="FNX46" s="14"/>
      <c r="FNY46" s="14"/>
      <c r="FNZ46" s="14"/>
      <c r="FOA46" s="14"/>
      <c r="FOB46" s="14"/>
      <c r="FOC46" s="14"/>
      <c r="FOD46" s="14"/>
      <c r="FOE46" s="14"/>
      <c r="FOF46" s="14"/>
      <c r="FOG46" s="14"/>
      <c r="FOH46" s="14"/>
      <c r="FOI46" s="14"/>
      <c r="FOJ46" s="14"/>
      <c r="FOK46" s="14"/>
      <c r="FOL46" s="14"/>
      <c r="FOM46" s="14"/>
      <c r="FON46" s="14"/>
      <c r="FOO46" s="14"/>
      <c r="FOP46" s="14"/>
      <c r="FOQ46" s="14"/>
      <c r="FOR46" s="14"/>
      <c r="FOS46" s="14"/>
      <c r="FOT46" s="14"/>
      <c r="FOU46" s="14"/>
      <c r="FOV46" s="14"/>
      <c r="FOW46" s="14"/>
      <c r="FOX46" s="14"/>
      <c r="FOY46" s="14"/>
      <c r="FOZ46" s="14"/>
      <c r="FPA46" s="14"/>
      <c r="FPB46" s="14"/>
      <c r="FPC46" s="14"/>
      <c r="FPD46" s="14"/>
      <c r="FPE46" s="14"/>
      <c r="FPF46" s="14"/>
      <c r="FPG46" s="14"/>
      <c r="FPH46" s="14"/>
      <c r="FPI46" s="14"/>
      <c r="FPJ46" s="14"/>
      <c r="FPK46" s="14"/>
      <c r="FPL46" s="14"/>
      <c r="FPM46" s="14"/>
      <c r="FPN46" s="14"/>
      <c r="FPO46" s="14"/>
      <c r="FPP46" s="14"/>
      <c r="FPQ46" s="14"/>
      <c r="FPR46" s="14"/>
      <c r="FPS46" s="14"/>
      <c r="FPT46" s="14"/>
      <c r="FPU46" s="14"/>
      <c r="FPV46" s="14"/>
      <c r="FPW46" s="14"/>
      <c r="FPX46" s="14"/>
      <c r="FPY46" s="14"/>
      <c r="FPZ46" s="14"/>
      <c r="FQA46" s="14"/>
      <c r="FQB46" s="14"/>
      <c r="FQC46" s="14"/>
      <c r="FQD46" s="14"/>
      <c r="FQE46" s="14"/>
      <c r="FQF46" s="14"/>
      <c r="FQG46" s="14"/>
      <c r="FQH46" s="14"/>
      <c r="FQI46" s="14"/>
      <c r="FQJ46" s="14"/>
      <c r="FQK46" s="14"/>
      <c r="FQL46" s="14"/>
      <c r="FQM46" s="14"/>
      <c r="FQN46" s="14"/>
      <c r="FQO46" s="14"/>
      <c r="FQP46" s="14"/>
      <c r="FQQ46" s="14"/>
      <c r="FQR46" s="14"/>
      <c r="FQS46" s="14"/>
      <c r="FQT46" s="14"/>
      <c r="FQU46" s="14"/>
      <c r="FQV46" s="14"/>
      <c r="FQW46" s="14"/>
      <c r="FQX46" s="14"/>
      <c r="FQY46" s="14"/>
      <c r="FQZ46" s="14"/>
      <c r="FRA46" s="14"/>
      <c r="FRB46" s="14"/>
      <c r="FRC46" s="14"/>
      <c r="FRD46" s="14"/>
      <c r="FRE46" s="14"/>
      <c r="FRF46" s="14"/>
      <c r="FRG46" s="14"/>
      <c r="FRH46" s="14"/>
      <c r="FRI46" s="14"/>
      <c r="FRJ46" s="14"/>
      <c r="FRK46" s="14"/>
      <c r="FRL46" s="14"/>
      <c r="FRM46" s="14"/>
      <c r="FRN46" s="14"/>
      <c r="FRO46" s="14"/>
      <c r="FRP46" s="14"/>
      <c r="FRQ46" s="14"/>
      <c r="FRR46" s="14"/>
      <c r="FRS46" s="14"/>
      <c r="FRT46" s="14"/>
      <c r="FRU46" s="14"/>
      <c r="FRV46" s="14"/>
      <c r="FRW46" s="14"/>
      <c r="FRX46" s="14"/>
      <c r="FRY46" s="14"/>
      <c r="FRZ46" s="14"/>
      <c r="FSA46" s="14"/>
      <c r="FSB46" s="14"/>
      <c r="FSC46" s="14"/>
      <c r="FSD46" s="14"/>
      <c r="FSE46" s="14"/>
      <c r="FSF46" s="14"/>
      <c r="FSG46" s="14"/>
      <c r="FSH46" s="14"/>
      <c r="FSI46" s="14"/>
      <c r="FSJ46" s="14"/>
      <c r="FSK46" s="14"/>
      <c r="FSL46" s="14"/>
      <c r="FSM46" s="14"/>
      <c r="FSN46" s="14"/>
      <c r="FSO46" s="14"/>
      <c r="FSP46" s="14"/>
      <c r="FSQ46" s="14"/>
      <c r="FSR46" s="14"/>
      <c r="FSS46" s="14"/>
      <c r="FST46" s="14"/>
      <c r="FSU46" s="14"/>
      <c r="FSV46" s="14"/>
      <c r="FSW46" s="14"/>
      <c r="FSX46" s="14"/>
      <c r="FSY46" s="14"/>
      <c r="FSZ46" s="14"/>
      <c r="FTA46" s="14"/>
      <c r="FTB46" s="14"/>
      <c r="FTC46" s="14"/>
      <c r="FTD46" s="14"/>
      <c r="FTE46" s="14"/>
      <c r="FTF46" s="14"/>
      <c r="FTG46" s="14"/>
      <c r="FTH46" s="14"/>
      <c r="FTI46" s="14"/>
      <c r="FTJ46" s="14"/>
      <c r="FTK46" s="14"/>
      <c r="FTL46" s="14"/>
      <c r="FTM46" s="14"/>
      <c r="FTN46" s="14"/>
      <c r="FTO46" s="14"/>
      <c r="FTP46" s="14"/>
      <c r="FTQ46" s="14"/>
      <c r="FTR46" s="14"/>
      <c r="FTS46" s="14"/>
      <c r="FTT46" s="14"/>
      <c r="FTU46" s="14"/>
      <c r="FTV46" s="14"/>
      <c r="FTW46" s="14"/>
      <c r="FTX46" s="14"/>
      <c r="FTY46" s="14"/>
      <c r="FTZ46" s="14"/>
      <c r="FUA46" s="14"/>
      <c r="FUB46" s="14"/>
      <c r="FUC46" s="14"/>
      <c r="FUD46" s="14"/>
      <c r="FUE46" s="14"/>
      <c r="FUF46" s="14"/>
      <c r="FUG46" s="14"/>
      <c r="FUH46" s="14"/>
      <c r="FUI46" s="14"/>
      <c r="FUJ46" s="14"/>
      <c r="FUK46" s="14"/>
      <c r="FUL46" s="14"/>
      <c r="FUM46" s="14"/>
      <c r="FUN46" s="14"/>
      <c r="FUO46" s="14"/>
      <c r="FUP46" s="14"/>
      <c r="FUQ46" s="14"/>
      <c r="FUR46" s="14"/>
      <c r="FUS46" s="14"/>
      <c r="FUT46" s="14"/>
      <c r="FUU46" s="14"/>
      <c r="FUV46" s="14"/>
      <c r="FUW46" s="14"/>
      <c r="FUX46" s="14"/>
      <c r="FUY46" s="14"/>
      <c r="FUZ46" s="14"/>
      <c r="FVA46" s="14"/>
      <c r="FVB46" s="14"/>
      <c r="FVC46" s="14"/>
      <c r="FVD46" s="14"/>
      <c r="FVE46" s="14"/>
      <c r="FVF46" s="14"/>
      <c r="FVG46" s="14"/>
      <c r="FVH46" s="14"/>
      <c r="FVI46" s="14"/>
      <c r="FVJ46" s="14"/>
      <c r="FVK46" s="14"/>
      <c r="FVL46" s="14"/>
      <c r="FVM46" s="14"/>
      <c r="FVN46" s="14"/>
      <c r="FVO46" s="14"/>
      <c r="FVP46" s="14"/>
      <c r="FVQ46" s="14"/>
      <c r="FVR46" s="14"/>
      <c r="FVS46" s="14"/>
      <c r="FVT46" s="14"/>
      <c r="FVU46" s="14"/>
      <c r="FVV46" s="14"/>
      <c r="FVW46" s="14"/>
      <c r="FVX46" s="14"/>
      <c r="FVY46" s="14"/>
      <c r="FVZ46" s="14"/>
      <c r="FWA46" s="14"/>
      <c r="FWB46" s="14"/>
      <c r="FWC46" s="14"/>
      <c r="FWD46" s="14"/>
      <c r="FWE46" s="14"/>
      <c r="FWF46" s="14"/>
      <c r="FWG46" s="14"/>
      <c r="FWH46" s="14"/>
      <c r="FWI46" s="14"/>
      <c r="FWJ46" s="14"/>
      <c r="FWK46" s="14"/>
      <c r="FWL46" s="14"/>
      <c r="FWM46" s="14"/>
      <c r="FWN46" s="14"/>
      <c r="FWO46" s="14"/>
      <c r="FWP46" s="14"/>
      <c r="FWQ46" s="14"/>
      <c r="FWR46" s="14"/>
      <c r="FWS46" s="14"/>
      <c r="FWT46" s="14"/>
      <c r="FWU46" s="14"/>
      <c r="FWV46" s="14"/>
      <c r="FWW46" s="14"/>
      <c r="FWX46" s="14"/>
      <c r="FWY46" s="14"/>
      <c r="FWZ46" s="14"/>
      <c r="FXA46" s="14"/>
      <c r="FXB46" s="14"/>
      <c r="FXC46" s="14"/>
      <c r="FXD46" s="14"/>
      <c r="FXE46" s="14"/>
      <c r="FXF46" s="14"/>
      <c r="FXG46" s="14"/>
      <c r="FXH46" s="14"/>
      <c r="FXI46" s="14"/>
      <c r="FXJ46" s="14"/>
      <c r="FXK46" s="14"/>
      <c r="FXL46" s="14"/>
      <c r="FXM46" s="14"/>
      <c r="FXN46" s="14"/>
      <c r="FXO46" s="14"/>
      <c r="FXP46" s="14"/>
      <c r="FXQ46" s="14"/>
      <c r="FXR46" s="14"/>
      <c r="FXS46" s="14"/>
      <c r="FXT46" s="14"/>
      <c r="FXU46" s="14"/>
      <c r="FXV46" s="14"/>
      <c r="FXW46" s="14"/>
      <c r="FXX46" s="14"/>
      <c r="FXY46" s="14"/>
      <c r="FXZ46" s="14"/>
      <c r="FYA46" s="14"/>
      <c r="FYB46" s="14"/>
      <c r="FYC46" s="14"/>
      <c r="FYD46" s="14"/>
      <c r="FYE46" s="14"/>
      <c r="FYF46" s="14"/>
      <c r="FYG46" s="14"/>
      <c r="FYH46" s="14"/>
      <c r="FYI46" s="14"/>
      <c r="FYJ46" s="14"/>
      <c r="FYK46" s="14"/>
      <c r="FYL46" s="14"/>
      <c r="FYM46" s="14"/>
      <c r="FYN46" s="14"/>
      <c r="FYO46" s="14"/>
      <c r="FYP46" s="14"/>
      <c r="FYQ46" s="14"/>
      <c r="FYR46" s="14"/>
      <c r="FYS46" s="14"/>
      <c r="FYT46" s="14"/>
      <c r="FYU46" s="14"/>
      <c r="FYV46" s="14"/>
      <c r="FYW46" s="14"/>
      <c r="FYX46" s="14"/>
      <c r="FYY46" s="14"/>
      <c r="FYZ46" s="14"/>
      <c r="FZA46" s="14"/>
      <c r="FZB46" s="14"/>
      <c r="FZC46" s="14"/>
      <c r="FZD46" s="14"/>
      <c r="FZE46" s="14"/>
      <c r="FZF46" s="14"/>
      <c r="FZG46" s="14"/>
      <c r="FZH46" s="14"/>
      <c r="FZI46" s="14"/>
      <c r="FZJ46" s="14"/>
      <c r="FZK46" s="14"/>
      <c r="FZL46" s="14"/>
      <c r="FZM46" s="14"/>
      <c r="FZN46" s="14"/>
      <c r="FZO46" s="14"/>
      <c r="FZP46" s="14"/>
      <c r="FZQ46" s="14"/>
      <c r="FZR46" s="14"/>
      <c r="FZS46" s="14"/>
      <c r="FZT46" s="14"/>
      <c r="FZU46" s="14"/>
      <c r="FZV46" s="14"/>
      <c r="FZW46" s="14"/>
      <c r="FZX46" s="14"/>
      <c r="FZY46" s="14"/>
      <c r="FZZ46" s="14"/>
      <c r="GAA46" s="14"/>
      <c r="GAB46" s="14"/>
      <c r="GAC46" s="14"/>
      <c r="GAD46" s="14"/>
      <c r="GAE46" s="14"/>
      <c r="GAF46" s="14"/>
      <c r="GAG46" s="14"/>
      <c r="GAH46" s="14"/>
      <c r="GAI46" s="14"/>
      <c r="GAJ46" s="14"/>
      <c r="GAK46" s="14"/>
      <c r="GAL46" s="14"/>
      <c r="GAM46" s="14"/>
      <c r="GAN46" s="14"/>
      <c r="GAO46" s="14"/>
      <c r="GAP46" s="14"/>
      <c r="GAQ46" s="14"/>
      <c r="GAR46" s="14"/>
      <c r="GAS46" s="14"/>
      <c r="GAT46" s="14"/>
      <c r="GAU46" s="14"/>
      <c r="GAV46" s="14"/>
      <c r="GAW46" s="14"/>
      <c r="GAX46" s="14"/>
      <c r="GAY46" s="14"/>
      <c r="GAZ46" s="14"/>
      <c r="GBA46" s="14"/>
      <c r="GBB46" s="14"/>
      <c r="GBC46" s="14"/>
      <c r="GBD46" s="14"/>
      <c r="GBE46" s="14"/>
      <c r="GBF46" s="14"/>
      <c r="GBG46" s="14"/>
      <c r="GBH46" s="14"/>
      <c r="GBI46" s="14"/>
      <c r="GBJ46" s="14"/>
      <c r="GBK46" s="14"/>
      <c r="GBL46" s="14"/>
      <c r="GBM46" s="14"/>
      <c r="GBN46" s="14"/>
      <c r="GBO46" s="14"/>
      <c r="GBP46" s="14"/>
      <c r="GBQ46" s="14"/>
      <c r="GBR46" s="14"/>
      <c r="GBS46" s="14"/>
      <c r="GBT46" s="14"/>
      <c r="GBU46" s="14"/>
      <c r="GBV46" s="14"/>
      <c r="GBW46" s="14"/>
      <c r="GBX46" s="14"/>
      <c r="GBY46" s="14"/>
      <c r="GBZ46" s="14"/>
      <c r="GCA46" s="14"/>
      <c r="GCB46" s="14"/>
      <c r="GCC46" s="14"/>
      <c r="GCD46" s="14"/>
      <c r="GCE46" s="14"/>
      <c r="GCF46" s="14"/>
      <c r="GCG46" s="14"/>
      <c r="GCH46" s="14"/>
      <c r="GCI46" s="14"/>
      <c r="GCJ46" s="14"/>
      <c r="GCK46" s="14"/>
      <c r="GCL46" s="14"/>
      <c r="GCM46" s="14"/>
      <c r="GCN46" s="14"/>
      <c r="GCO46" s="14"/>
      <c r="GCP46" s="14"/>
      <c r="GCQ46" s="14"/>
      <c r="GCR46" s="14"/>
      <c r="GCS46" s="14"/>
      <c r="GCT46" s="14"/>
      <c r="GCU46" s="14"/>
      <c r="GCV46" s="14"/>
      <c r="GCW46" s="14"/>
      <c r="GCX46" s="14"/>
      <c r="GCY46" s="14"/>
      <c r="GCZ46" s="14"/>
      <c r="GDA46" s="14"/>
      <c r="GDB46" s="14"/>
      <c r="GDC46" s="14"/>
      <c r="GDD46" s="14"/>
      <c r="GDE46" s="14"/>
      <c r="GDF46" s="14"/>
      <c r="GDG46" s="14"/>
      <c r="GDH46" s="14"/>
      <c r="GDI46" s="14"/>
      <c r="GDJ46" s="14"/>
      <c r="GDK46" s="14"/>
      <c r="GDL46" s="14"/>
      <c r="GDM46" s="14"/>
      <c r="GDN46" s="14"/>
      <c r="GDO46" s="14"/>
      <c r="GDP46" s="14"/>
      <c r="GDQ46" s="14"/>
      <c r="GDR46" s="14"/>
      <c r="GDS46" s="14"/>
      <c r="GDT46" s="14"/>
      <c r="GDU46" s="14"/>
      <c r="GDV46" s="14"/>
      <c r="GDW46" s="14"/>
      <c r="GDX46" s="14"/>
      <c r="GDY46" s="14"/>
      <c r="GDZ46" s="14"/>
      <c r="GEA46" s="14"/>
      <c r="GEB46" s="14"/>
      <c r="GEC46" s="14"/>
      <c r="GED46" s="14"/>
      <c r="GEE46" s="14"/>
      <c r="GEF46" s="14"/>
      <c r="GEG46" s="14"/>
      <c r="GEH46" s="14"/>
      <c r="GEI46" s="14"/>
      <c r="GEJ46" s="14"/>
      <c r="GEK46" s="14"/>
      <c r="GEL46" s="14"/>
      <c r="GEM46" s="14"/>
      <c r="GEN46" s="14"/>
      <c r="GEO46" s="14"/>
      <c r="GEP46" s="14"/>
      <c r="GEQ46" s="14"/>
      <c r="GER46" s="14"/>
      <c r="GES46" s="14"/>
      <c r="GET46" s="14"/>
      <c r="GEU46" s="14"/>
      <c r="GEV46" s="14"/>
      <c r="GEW46" s="14"/>
      <c r="GEX46" s="14"/>
      <c r="GEY46" s="14"/>
      <c r="GEZ46" s="14"/>
      <c r="GFA46" s="14"/>
      <c r="GFB46" s="14"/>
      <c r="GFC46" s="14"/>
      <c r="GFD46" s="14"/>
      <c r="GFE46" s="14"/>
      <c r="GFF46" s="14"/>
      <c r="GFG46" s="14"/>
      <c r="GFH46" s="14"/>
      <c r="GFI46" s="14"/>
      <c r="GFJ46" s="14"/>
      <c r="GFK46" s="14"/>
      <c r="GFL46" s="14"/>
      <c r="GFM46" s="14"/>
      <c r="GFN46" s="14"/>
      <c r="GFO46" s="14"/>
      <c r="GFP46" s="14"/>
      <c r="GFQ46" s="14"/>
      <c r="GFR46" s="14"/>
      <c r="GFS46" s="14"/>
      <c r="GFT46" s="14"/>
      <c r="GFU46" s="14"/>
      <c r="GFV46" s="14"/>
      <c r="GFW46" s="14"/>
      <c r="GFX46" s="14"/>
      <c r="GFY46" s="14"/>
      <c r="GFZ46" s="14"/>
      <c r="GGA46" s="14"/>
      <c r="GGB46" s="14"/>
      <c r="GGC46" s="14"/>
      <c r="GGD46" s="14"/>
      <c r="GGE46" s="14"/>
      <c r="GGF46" s="14"/>
      <c r="GGG46" s="14"/>
      <c r="GGH46" s="14"/>
      <c r="GGI46" s="14"/>
      <c r="GGJ46" s="14"/>
      <c r="GGK46" s="14"/>
      <c r="GGL46" s="14"/>
      <c r="GGM46" s="14"/>
      <c r="GGN46" s="14"/>
      <c r="GGO46" s="14"/>
      <c r="GGP46" s="14"/>
      <c r="GGQ46" s="14"/>
      <c r="GGR46" s="14"/>
      <c r="GGS46" s="14"/>
      <c r="GGT46" s="14"/>
      <c r="GGU46" s="14"/>
      <c r="GGV46" s="14"/>
      <c r="GGW46" s="14"/>
      <c r="GGX46" s="14"/>
      <c r="GGY46" s="14"/>
      <c r="GGZ46" s="14"/>
      <c r="GHA46" s="14"/>
      <c r="GHB46" s="14"/>
      <c r="GHC46" s="14"/>
      <c r="GHD46" s="14"/>
      <c r="GHE46" s="14"/>
      <c r="GHF46" s="14"/>
      <c r="GHG46" s="14"/>
      <c r="GHH46" s="14"/>
      <c r="GHI46" s="14"/>
      <c r="GHJ46" s="14"/>
      <c r="GHK46" s="14"/>
      <c r="GHL46" s="14"/>
      <c r="GHM46" s="14"/>
      <c r="GHN46" s="14"/>
      <c r="GHO46" s="14"/>
      <c r="GHP46" s="14"/>
      <c r="GHQ46" s="14"/>
      <c r="GHR46" s="14"/>
      <c r="GHS46" s="14"/>
      <c r="GHT46" s="14"/>
      <c r="GHU46" s="14"/>
      <c r="GHV46" s="14"/>
      <c r="GHW46" s="14"/>
      <c r="GHX46" s="14"/>
      <c r="GHY46" s="14"/>
      <c r="GHZ46" s="14"/>
      <c r="GIA46" s="14"/>
      <c r="GIB46" s="14"/>
      <c r="GIC46" s="14"/>
      <c r="GID46" s="14"/>
      <c r="GIE46" s="14"/>
      <c r="GIF46" s="14"/>
      <c r="GIG46" s="14"/>
      <c r="GIH46" s="14"/>
      <c r="GII46" s="14"/>
      <c r="GIJ46" s="14"/>
      <c r="GIK46" s="14"/>
      <c r="GIL46" s="14"/>
      <c r="GIM46" s="14"/>
      <c r="GIN46" s="14"/>
      <c r="GIO46" s="14"/>
      <c r="GIP46" s="14"/>
      <c r="GIQ46" s="14"/>
      <c r="GIR46" s="14"/>
      <c r="GIS46" s="14"/>
      <c r="GIT46" s="14"/>
      <c r="GIU46" s="14"/>
      <c r="GIV46" s="14"/>
      <c r="GIW46" s="14"/>
      <c r="GIX46" s="14"/>
      <c r="GIY46" s="14"/>
      <c r="GIZ46" s="14"/>
      <c r="GJA46" s="14"/>
      <c r="GJB46" s="14"/>
      <c r="GJC46" s="14"/>
      <c r="GJD46" s="14"/>
      <c r="GJE46" s="14"/>
      <c r="GJF46" s="14"/>
      <c r="GJG46" s="14"/>
      <c r="GJH46" s="14"/>
      <c r="GJI46" s="14"/>
      <c r="GJJ46" s="14"/>
      <c r="GJK46" s="14"/>
      <c r="GJL46" s="14"/>
      <c r="GJM46" s="14"/>
      <c r="GJN46" s="14"/>
      <c r="GJO46" s="14"/>
      <c r="GJP46" s="14"/>
      <c r="GJQ46" s="14"/>
      <c r="GJR46" s="14"/>
      <c r="GJS46" s="14"/>
      <c r="GJT46" s="14"/>
      <c r="GJU46" s="14"/>
      <c r="GJV46" s="14"/>
      <c r="GJW46" s="14"/>
      <c r="GJX46" s="14"/>
      <c r="GJY46" s="14"/>
      <c r="GJZ46" s="14"/>
      <c r="GKA46" s="14"/>
      <c r="GKB46" s="14"/>
      <c r="GKC46" s="14"/>
      <c r="GKD46" s="14"/>
      <c r="GKE46" s="14"/>
      <c r="GKF46" s="14"/>
      <c r="GKG46" s="14"/>
      <c r="GKH46" s="14"/>
      <c r="GKI46" s="14"/>
      <c r="GKJ46" s="14"/>
      <c r="GKK46" s="14"/>
      <c r="GKL46" s="14"/>
      <c r="GKM46" s="14"/>
      <c r="GKN46" s="14"/>
      <c r="GKO46" s="14"/>
      <c r="GKP46" s="14"/>
      <c r="GKQ46" s="14"/>
      <c r="GKR46" s="14"/>
      <c r="GKS46" s="14"/>
      <c r="GKT46" s="14"/>
      <c r="GKU46" s="14"/>
      <c r="GKV46" s="14"/>
      <c r="GKW46" s="14"/>
      <c r="GKX46" s="14"/>
      <c r="GKY46" s="14"/>
      <c r="GKZ46" s="14"/>
      <c r="GLA46" s="14"/>
      <c r="GLB46" s="14"/>
      <c r="GLC46" s="14"/>
      <c r="GLD46" s="14"/>
      <c r="GLE46" s="14"/>
      <c r="GLF46" s="14"/>
      <c r="GLG46" s="14"/>
      <c r="GLH46" s="14"/>
      <c r="GLI46" s="14"/>
      <c r="GLJ46" s="14"/>
      <c r="GLK46" s="14"/>
      <c r="GLL46" s="14"/>
      <c r="GLM46" s="14"/>
      <c r="GLN46" s="14"/>
      <c r="GLO46" s="14"/>
      <c r="GLP46" s="14"/>
      <c r="GLQ46" s="14"/>
      <c r="GLR46" s="14"/>
      <c r="GLS46" s="14"/>
      <c r="GLT46" s="14"/>
      <c r="GLU46" s="14"/>
      <c r="GLV46" s="14"/>
      <c r="GLW46" s="14"/>
      <c r="GLX46" s="14"/>
      <c r="GLY46" s="14"/>
      <c r="GLZ46" s="14"/>
      <c r="GMA46" s="14"/>
      <c r="GMB46" s="14"/>
      <c r="GMC46" s="14"/>
      <c r="GMD46" s="14"/>
      <c r="GME46" s="14"/>
      <c r="GMF46" s="14"/>
      <c r="GMG46" s="14"/>
      <c r="GMH46" s="14"/>
      <c r="GMI46" s="14"/>
      <c r="GMJ46" s="14"/>
      <c r="GMK46" s="14"/>
      <c r="GML46" s="14"/>
      <c r="GMM46" s="14"/>
      <c r="GMN46" s="14"/>
      <c r="GMO46" s="14"/>
      <c r="GMP46" s="14"/>
      <c r="GMQ46" s="14"/>
      <c r="GMR46" s="14"/>
      <c r="GMS46" s="14"/>
      <c r="GMT46" s="14"/>
      <c r="GMU46" s="14"/>
      <c r="GMV46" s="14"/>
      <c r="GMW46" s="14"/>
      <c r="GMX46" s="14"/>
      <c r="GMY46" s="14"/>
      <c r="GMZ46" s="14"/>
      <c r="GNA46" s="14"/>
      <c r="GNB46" s="14"/>
      <c r="GNC46" s="14"/>
      <c r="GND46" s="14"/>
      <c r="GNE46" s="14"/>
      <c r="GNF46" s="14"/>
      <c r="GNG46" s="14"/>
      <c r="GNH46" s="14"/>
      <c r="GNI46" s="14"/>
      <c r="GNJ46" s="14"/>
      <c r="GNK46" s="14"/>
      <c r="GNL46" s="14"/>
      <c r="GNM46" s="14"/>
      <c r="GNN46" s="14"/>
      <c r="GNO46" s="14"/>
      <c r="GNP46" s="14"/>
      <c r="GNQ46" s="14"/>
      <c r="GNR46" s="14"/>
      <c r="GNS46" s="14"/>
      <c r="GNT46" s="14"/>
      <c r="GNU46" s="14"/>
      <c r="GNV46" s="14"/>
      <c r="GNW46" s="14"/>
      <c r="GNX46" s="14"/>
      <c r="GNY46" s="14"/>
      <c r="GNZ46" s="14"/>
      <c r="GOA46" s="14"/>
      <c r="GOB46" s="14"/>
      <c r="GOC46" s="14"/>
      <c r="GOD46" s="14"/>
      <c r="GOE46" s="14"/>
      <c r="GOF46" s="14"/>
      <c r="GOG46" s="14"/>
      <c r="GOH46" s="14"/>
      <c r="GOI46" s="14"/>
      <c r="GOJ46" s="14"/>
      <c r="GOK46" s="14"/>
      <c r="GOL46" s="14"/>
      <c r="GOM46" s="14"/>
      <c r="GON46" s="14"/>
      <c r="GOO46" s="14"/>
      <c r="GOP46" s="14"/>
      <c r="GOQ46" s="14"/>
      <c r="GOR46" s="14"/>
      <c r="GOS46" s="14"/>
      <c r="GOT46" s="14"/>
      <c r="GOU46" s="14"/>
      <c r="GOV46" s="14"/>
      <c r="GOW46" s="14"/>
      <c r="GOX46" s="14"/>
      <c r="GOY46" s="14"/>
      <c r="GOZ46" s="14"/>
      <c r="GPA46" s="14"/>
      <c r="GPB46" s="14"/>
      <c r="GPC46" s="14"/>
      <c r="GPD46" s="14"/>
      <c r="GPE46" s="14"/>
      <c r="GPF46" s="14"/>
      <c r="GPG46" s="14"/>
      <c r="GPH46" s="14"/>
      <c r="GPI46" s="14"/>
      <c r="GPJ46" s="14"/>
      <c r="GPK46" s="14"/>
      <c r="GPL46" s="14"/>
      <c r="GPM46" s="14"/>
      <c r="GPN46" s="14"/>
      <c r="GPO46" s="14"/>
      <c r="GPP46" s="14"/>
      <c r="GPQ46" s="14"/>
      <c r="GPR46" s="14"/>
      <c r="GPS46" s="14"/>
      <c r="GPT46" s="14"/>
      <c r="GPU46" s="14"/>
      <c r="GPV46" s="14"/>
      <c r="GPW46" s="14"/>
      <c r="GPX46" s="14"/>
      <c r="GPY46" s="14"/>
      <c r="GPZ46" s="14"/>
      <c r="GQA46" s="14"/>
      <c r="GQB46" s="14"/>
      <c r="GQC46" s="14"/>
      <c r="GQD46" s="14"/>
      <c r="GQE46" s="14"/>
      <c r="GQF46" s="14"/>
      <c r="GQG46" s="14"/>
      <c r="GQH46" s="14"/>
      <c r="GQI46" s="14"/>
      <c r="GQJ46" s="14"/>
      <c r="GQK46" s="14"/>
      <c r="GQL46" s="14"/>
      <c r="GQM46" s="14"/>
      <c r="GQN46" s="14"/>
      <c r="GQO46" s="14"/>
      <c r="GQP46" s="14"/>
      <c r="GQQ46" s="14"/>
      <c r="GQR46" s="14"/>
      <c r="GQS46" s="14"/>
      <c r="GQT46" s="14"/>
      <c r="GQU46" s="14"/>
      <c r="GQV46" s="14"/>
      <c r="GQW46" s="14"/>
      <c r="GQX46" s="14"/>
      <c r="GQY46" s="14"/>
      <c r="GQZ46" s="14"/>
      <c r="GRA46" s="14"/>
      <c r="GRB46" s="14"/>
      <c r="GRC46" s="14"/>
      <c r="GRD46" s="14"/>
      <c r="GRE46" s="14"/>
      <c r="GRF46" s="14"/>
      <c r="GRG46" s="14"/>
      <c r="GRH46" s="14"/>
      <c r="GRI46" s="14"/>
      <c r="GRJ46" s="14"/>
      <c r="GRK46" s="14"/>
      <c r="GRL46" s="14"/>
      <c r="GRM46" s="14"/>
      <c r="GRN46" s="14"/>
      <c r="GRO46" s="14"/>
      <c r="GRP46" s="14"/>
      <c r="GRQ46" s="14"/>
      <c r="GRR46" s="14"/>
      <c r="GRS46" s="14"/>
      <c r="GRT46" s="14"/>
      <c r="GRU46" s="14"/>
      <c r="GRV46" s="14"/>
      <c r="GRW46" s="14"/>
      <c r="GRX46" s="14"/>
      <c r="GRY46" s="14"/>
      <c r="GRZ46" s="14"/>
      <c r="GSA46" s="14"/>
      <c r="GSB46" s="14"/>
      <c r="GSC46" s="14"/>
      <c r="GSD46" s="14"/>
      <c r="GSE46" s="14"/>
      <c r="GSF46" s="14"/>
      <c r="GSG46" s="14"/>
      <c r="GSH46" s="14"/>
      <c r="GSI46" s="14"/>
      <c r="GSJ46" s="14"/>
      <c r="GSK46" s="14"/>
      <c r="GSL46" s="14"/>
      <c r="GSM46" s="14"/>
      <c r="GSN46" s="14"/>
      <c r="GSO46" s="14"/>
      <c r="GSP46" s="14"/>
      <c r="GSQ46" s="14"/>
      <c r="GSR46" s="14"/>
      <c r="GSS46" s="14"/>
      <c r="GST46" s="14"/>
      <c r="GSU46" s="14"/>
      <c r="GSV46" s="14"/>
      <c r="GSW46" s="14"/>
      <c r="GSX46" s="14"/>
      <c r="GSY46" s="14"/>
      <c r="GSZ46" s="14"/>
      <c r="GTA46" s="14"/>
      <c r="GTB46" s="14"/>
      <c r="GTC46" s="14"/>
      <c r="GTD46" s="14"/>
      <c r="GTE46" s="14"/>
      <c r="GTF46" s="14"/>
      <c r="GTG46" s="14"/>
      <c r="GTH46" s="14"/>
      <c r="GTI46" s="14"/>
      <c r="GTJ46" s="14"/>
      <c r="GTK46" s="14"/>
      <c r="GTL46" s="14"/>
      <c r="GTM46" s="14"/>
      <c r="GTN46" s="14"/>
      <c r="GTO46" s="14"/>
      <c r="GTP46" s="14"/>
      <c r="GTQ46" s="14"/>
      <c r="GTR46" s="14"/>
      <c r="GTS46" s="14"/>
      <c r="GTT46" s="14"/>
      <c r="GTU46" s="14"/>
      <c r="GTV46" s="14"/>
      <c r="GTW46" s="14"/>
      <c r="GTX46" s="14"/>
      <c r="GTY46" s="14"/>
      <c r="GTZ46" s="14"/>
      <c r="GUA46" s="14"/>
      <c r="GUB46" s="14"/>
      <c r="GUC46" s="14"/>
      <c r="GUD46" s="14"/>
      <c r="GUE46" s="14"/>
      <c r="GUF46" s="14"/>
      <c r="GUG46" s="14"/>
      <c r="GUH46" s="14"/>
      <c r="GUI46" s="14"/>
      <c r="GUJ46" s="14"/>
      <c r="GUK46" s="14"/>
      <c r="GUL46" s="14"/>
      <c r="GUM46" s="14"/>
      <c r="GUN46" s="14"/>
      <c r="GUO46" s="14"/>
      <c r="GUP46" s="14"/>
      <c r="GUQ46" s="14"/>
      <c r="GUR46" s="14"/>
      <c r="GUS46" s="14"/>
      <c r="GUT46" s="14"/>
      <c r="GUU46" s="14"/>
      <c r="GUV46" s="14"/>
      <c r="GUW46" s="14"/>
      <c r="GUX46" s="14"/>
      <c r="GUY46" s="14"/>
      <c r="GUZ46" s="14"/>
      <c r="GVA46" s="14"/>
      <c r="GVB46" s="14"/>
      <c r="GVC46" s="14"/>
      <c r="GVD46" s="14"/>
      <c r="GVE46" s="14"/>
      <c r="GVF46" s="14"/>
      <c r="GVG46" s="14"/>
      <c r="GVH46" s="14"/>
      <c r="GVI46" s="14"/>
      <c r="GVJ46" s="14"/>
      <c r="GVK46" s="14"/>
      <c r="GVL46" s="14"/>
      <c r="GVM46" s="14"/>
      <c r="GVN46" s="14"/>
      <c r="GVO46" s="14"/>
      <c r="GVP46" s="14"/>
      <c r="GVQ46" s="14"/>
      <c r="GVR46" s="14"/>
      <c r="GVS46" s="14"/>
      <c r="GVT46" s="14"/>
      <c r="GVU46" s="14"/>
      <c r="GVV46" s="14"/>
      <c r="GVW46" s="14"/>
      <c r="GVX46" s="14"/>
      <c r="GVY46" s="14"/>
      <c r="GVZ46" s="14"/>
      <c r="GWA46" s="14"/>
      <c r="GWB46" s="14"/>
      <c r="GWC46" s="14"/>
      <c r="GWD46" s="14"/>
      <c r="GWE46" s="14"/>
      <c r="GWF46" s="14"/>
      <c r="GWG46" s="14"/>
      <c r="GWH46" s="14"/>
      <c r="GWI46" s="14"/>
      <c r="GWJ46" s="14"/>
      <c r="GWK46" s="14"/>
      <c r="GWL46" s="14"/>
      <c r="GWM46" s="14"/>
      <c r="GWN46" s="14"/>
      <c r="GWO46" s="14"/>
      <c r="GWP46" s="14"/>
      <c r="GWQ46" s="14"/>
      <c r="GWR46" s="14"/>
      <c r="GWS46" s="14"/>
      <c r="GWT46" s="14"/>
      <c r="GWU46" s="14"/>
      <c r="GWV46" s="14"/>
      <c r="GWW46" s="14"/>
      <c r="GWX46" s="14"/>
      <c r="GWY46" s="14"/>
      <c r="GWZ46" s="14"/>
      <c r="GXA46" s="14"/>
      <c r="GXB46" s="14"/>
      <c r="GXC46" s="14"/>
      <c r="GXD46" s="14"/>
      <c r="GXE46" s="14"/>
      <c r="GXF46" s="14"/>
      <c r="GXG46" s="14"/>
      <c r="GXH46" s="14"/>
      <c r="GXI46" s="14"/>
      <c r="GXJ46" s="14"/>
      <c r="GXK46" s="14"/>
      <c r="GXL46" s="14"/>
      <c r="GXM46" s="14"/>
      <c r="GXN46" s="14"/>
      <c r="GXO46" s="14"/>
      <c r="GXP46" s="14"/>
      <c r="GXQ46" s="14"/>
      <c r="GXR46" s="14"/>
      <c r="GXS46" s="14"/>
      <c r="GXT46" s="14"/>
      <c r="GXU46" s="14"/>
      <c r="GXV46" s="14"/>
      <c r="GXW46" s="14"/>
      <c r="GXX46" s="14"/>
      <c r="GXY46" s="14"/>
      <c r="GXZ46" s="14"/>
      <c r="GYA46" s="14"/>
      <c r="GYB46" s="14"/>
      <c r="GYC46" s="14"/>
      <c r="GYD46" s="14"/>
      <c r="GYE46" s="14"/>
      <c r="GYF46" s="14"/>
      <c r="GYG46" s="14"/>
      <c r="GYH46" s="14"/>
      <c r="GYI46" s="14"/>
      <c r="GYJ46" s="14"/>
      <c r="GYK46" s="14"/>
      <c r="GYL46" s="14"/>
      <c r="GYM46" s="14"/>
      <c r="GYN46" s="14"/>
      <c r="GYO46" s="14"/>
      <c r="GYP46" s="14"/>
      <c r="GYQ46" s="14"/>
      <c r="GYR46" s="14"/>
      <c r="GYS46" s="14"/>
      <c r="GYT46" s="14"/>
      <c r="GYU46" s="14"/>
      <c r="GYV46" s="14"/>
      <c r="GYW46" s="14"/>
      <c r="GYX46" s="14"/>
      <c r="GYY46" s="14"/>
      <c r="GYZ46" s="14"/>
      <c r="GZA46" s="14"/>
      <c r="GZB46" s="14"/>
      <c r="GZC46" s="14"/>
      <c r="GZD46" s="14"/>
      <c r="GZE46" s="14"/>
      <c r="GZF46" s="14"/>
      <c r="GZG46" s="14"/>
      <c r="GZH46" s="14"/>
      <c r="GZI46" s="14"/>
      <c r="GZJ46" s="14"/>
      <c r="GZK46" s="14"/>
      <c r="GZL46" s="14"/>
      <c r="GZM46" s="14"/>
      <c r="GZN46" s="14"/>
      <c r="GZO46" s="14"/>
      <c r="GZP46" s="14"/>
      <c r="GZQ46" s="14"/>
      <c r="GZR46" s="14"/>
      <c r="GZS46" s="14"/>
      <c r="GZT46" s="14"/>
      <c r="GZU46" s="14"/>
      <c r="GZV46" s="14"/>
      <c r="GZW46" s="14"/>
      <c r="GZX46" s="14"/>
      <c r="GZY46" s="14"/>
      <c r="GZZ46" s="14"/>
      <c r="HAA46" s="14"/>
      <c r="HAB46" s="14"/>
      <c r="HAC46" s="14"/>
      <c r="HAD46" s="14"/>
      <c r="HAE46" s="14"/>
      <c r="HAF46" s="14"/>
      <c r="HAG46" s="14"/>
      <c r="HAH46" s="14"/>
      <c r="HAI46" s="14"/>
      <c r="HAJ46" s="14"/>
      <c r="HAK46" s="14"/>
      <c r="HAL46" s="14"/>
      <c r="HAM46" s="14"/>
      <c r="HAN46" s="14"/>
      <c r="HAO46" s="14"/>
      <c r="HAP46" s="14"/>
      <c r="HAQ46" s="14"/>
      <c r="HAR46" s="14"/>
      <c r="HAS46" s="14"/>
      <c r="HAT46" s="14"/>
      <c r="HAU46" s="14"/>
      <c r="HAV46" s="14"/>
      <c r="HAW46" s="14"/>
      <c r="HAX46" s="14"/>
      <c r="HAY46" s="14"/>
      <c r="HAZ46" s="14"/>
      <c r="HBA46" s="14"/>
      <c r="HBB46" s="14"/>
      <c r="HBC46" s="14"/>
      <c r="HBD46" s="14"/>
      <c r="HBE46" s="14"/>
      <c r="HBF46" s="14"/>
      <c r="HBG46" s="14"/>
      <c r="HBH46" s="14"/>
      <c r="HBI46" s="14"/>
      <c r="HBJ46" s="14"/>
      <c r="HBK46" s="14"/>
      <c r="HBL46" s="14"/>
      <c r="HBM46" s="14"/>
      <c r="HBN46" s="14"/>
      <c r="HBO46" s="14"/>
      <c r="HBP46" s="14"/>
      <c r="HBQ46" s="14"/>
      <c r="HBR46" s="14"/>
      <c r="HBS46" s="14"/>
      <c r="HBT46" s="14"/>
      <c r="HBU46" s="14"/>
      <c r="HBV46" s="14"/>
      <c r="HBW46" s="14"/>
      <c r="HBX46" s="14"/>
      <c r="HBY46" s="14"/>
      <c r="HBZ46" s="14"/>
      <c r="HCA46" s="14"/>
      <c r="HCB46" s="14"/>
      <c r="HCC46" s="14"/>
      <c r="HCD46" s="14"/>
      <c r="HCE46" s="14"/>
      <c r="HCF46" s="14"/>
      <c r="HCG46" s="14"/>
      <c r="HCH46" s="14"/>
      <c r="HCI46" s="14"/>
      <c r="HCJ46" s="14"/>
      <c r="HCK46" s="14"/>
      <c r="HCL46" s="14"/>
      <c r="HCM46" s="14"/>
      <c r="HCN46" s="14"/>
      <c r="HCO46" s="14"/>
      <c r="HCP46" s="14"/>
      <c r="HCQ46" s="14"/>
      <c r="HCR46" s="14"/>
      <c r="HCS46" s="14"/>
      <c r="HCT46" s="14"/>
      <c r="HCU46" s="14"/>
      <c r="HCV46" s="14"/>
      <c r="HCW46" s="14"/>
      <c r="HCX46" s="14"/>
      <c r="HCY46" s="14"/>
      <c r="HCZ46" s="14"/>
      <c r="HDA46" s="14"/>
      <c r="HDB46" s="14"/>
      <c r="HDC46" s="14"/>
      <c r="HDD46" s="14"/>
      <c r="HDE46" s="14"/>
      <c r="HDF46" s="14"/>
      <c r="HDG46" s="14"/>
      <c r="HDH46" s="14"/>
      <c r="HDI46" s="14"/>
      <c r="HDJ46" s="14"/>
      <c r="HDK46" s="14"/>
      <c r="HDL46" s="14"/>
      <c r="HDM46" s="14"/>
      <c r="HDN46" s="14"/>
      <c r="HDO46" s="14"/>
      <c r="HDP46" s="14"/>
      <c r="HDQ46" s="14"/>
      <c r="HDR46" s="14"/>
      <c r="HDS46" s="14"/>
      <c r="HDT46" s="14"/>
      <c r="HDU46" s="14"/>
      <c r="HDV46" s="14"/>
      <c r="HDW46" s="14"/>
      <c r="HDX46" s="14"/>
      <c r="HDY46" s="14"/>
      <c r="HDZ46" s="14"/>
      <c r="HEA46" s="14"/>
      <c r="HEB46" s="14"/>
      <c r="HEC46" s="14"/>
      <c r="HED46" s="14"/>
      <c r="HEE46" s="14"/>
      <c r="HEF46" s="14"/>
      <c r="HEG46" s="14"/>
      <c r="HEH46" s="14"/>
      <c r="HEI46" s="14"/>
      <c r="HEJ46" s="14"/>
      <c r="HEK46" s="14"/>
      <c r="HEL46" s="14"/>
      <c r="HEM46" s="14"/>
      <c r="HEN46" s="14"/>
      <c r="HEO46" s="14"/>
      <c r="HEP46" s="14"/>
      <c r="HEQ46" s="14"/>
      <c r="HER46" s="14"/>
      <c r="HES46" s="14"/>
      <c r="HET46" s="14"/>
      <c r="HEU46" s="14"/>
      <c r="HEV46" s="14"/>
      <c r="HEW46" s="14"/>
      <c r="HEX46" s="14"/>
      <c r="HEY46" s="14"/>
      <c r="HEZ46" s="14"/>
      <c r="HFA46" s="14"/>
      <c r="HFB46" s="14"/>
      <c r="HFC46" s="14"/>
      <c r="HFD46" s="14"/>
      <c r="HFE46" s="14"/>
      <c r="HFF46" s="14"/>
      <c r="HFG46" s="14"/>
      <c r="HFH46" s="14"/>
      <c r="HFI46" s="14"/>
      <c r="HFJ46" s="14"/>
      <c r="HFK46" s="14"/>
      <c r="HFL46" s="14"/>
      <c r="HFM46" s="14"/>
      <c r="HFN46" s="14"/>
      <c r="HFO46" s="14"/>
      <c r="HFP46" s="14"/>
      <c r="HFQ46" s="14"/>
      <c r="HFR46" s="14"/>
      <c r="HFS46" s="14"/>
      <c r="HFT46" s="14"/>
      <c r="HFU46" s="14"/>
      <c r="HFV46" s="14"/>
      <c r="HFW46" s="14"/>
      <c r="HFX46" s="14"/>
      <c r="HFY46" s="14"/>
      <c r="HFZ46" s="14"/>
      <c r="HGA46" s="14"/>
      <c r="HGB46" s="14"/>
      <c r="HGC46" s="14"/>
      <c r="HGD46" s="14"/>
      <c r="HGE46" s="14"/>
      <c r="HGF46" s="14"/>
      <c r="HGG46" s="14"/>
      <c r="HGH46" s="14"/>
      <c r="HGI46" s="14"/>
      <c r="HGJ46" s="14"/>
      <c r="HGK46" s="14"/>
      <c r="HGL46" s="14"/>
      <c r="HGM46" s="14"/>
      <c r="HGN46" s="14"/>
      <c r="HGO46" s="14"/>
      <c r="HGP46" s="14"/>
      <c r="HGQ46" s="14"/>
      <c r="HGR46" s="14"/>
      <c r="HGS46" s="14"/>
      <c r="HGT46" s="14"/>
      <c r="HGU46" s="14"/>
      <c r="HGV46" s="14"/>
      <c r="HGW46" s="14"/>
      <c r="HGX46" s="14"/>
      <c r="HGY46" s="14"/>
      <c r="HGZ46" s="14"/>
      <c r="HHA46" s="14"/>
      <c r="HHB46" s="14"/>
      <c r="HHC46" s="14"/>
      <c r="HHD46" s="14"/>
      <c r="HHE46" s="14"/>
      <c r="HHF46" s="14"/>
      <c r="HHG46" s="14"/>
      <c r="HHH46" s="14"/>
      <c r="HHI46" s="14"/>
      <c r="HHJ46" s="14"/>
      <c r="HHK46" s="14"/>
      <c r="HHL46" s="14"/>
      <c r="HHM46" s="14"/>
      <c r="HHN46" s="14"/>
      <c r="HHO46" s="14"/>
      <c r="HHP46" s="14"/>
      <c r="HHQ46" s="14"/>
      <c r="HHR46" s="14"/>
      <c r="HHS46" s="14"/>
      <c r="HHT46" s="14"/>
      <c r="HHU46" s="14"/>
      <c r="HHV46" s="14"/>
      <c r="HHW46" s="14"/>
      <c r="HHX46" s="14"/>
      <c r="HHY46" s="14"/>
      <c r="HHZ46" s="14"/>
      <c r="HIA46" s="14"/>
      <c r="HIB46" s="14"/>
      <c r="HIC46" s="14"/>
      <c r="HID46" s="14"/>
      <c r="HIE46" s="14"/>
      <c r="HIF46" s="14"/>
      <c r="HIG46" s="14"/>
      <c r="HIH46" s="14"/>
      <c r="HII46" s="14"/>
      <c r="HIJ46" s="14"/>
      <c r="HIK46" s="14"/>
      <c r="HIL46" s="14"/>
      <c r="HIM46" s="14"/>
      <c r="HIN46" s="14"/>
      <c r="HIO46" s="14"/>
      <c r="HIP46" s="14"/>
      <c r="HIQ46" s="14"/>
      <c r="HIR46" s="14"/>
      <c r="HIS46" s="14"/>
      <c r="HIT46" s="14"/>
      <c r="HIU46" s="14"/>
      <c r="HIV46" s="14"/>
      <c r="HIW46" s="14"/>
      <c r="HIX46" s="14"/>
      <c r="HIY46" s="14"/>
      <c r="HIZ46" s="14"/>
      <c r="HJA46" s="14"/>
      <c r="HJB46" s="14"/>
      <c r="HJC46" s="14"/>
      <c r="HJD46" s="14"/>
      <c r="HJE46" s="14"/>
      <c r="HJF46" s="14"/>
      <c r="HJG46" s="14"/>
      <c r="HJH46" s="14"/>
      <c r="HJI46" s="14"/>
      <c r="HJJ46" s="14"/>
      <c r="HJK46" s="14"/>
      <c r="HJL46" s="14"/>
      <c r="HJM46" s="14"/>
      <c r="HJN46" s="14"/>
      <c r="HJO46" s="14"/>
      <c r="HJP46" s="14"/>
      <c r="HJQ46" s="14"/>
      <c r="HJR46" s="14"/>
      <c r="HJS46" s="14"/>
      <c r="HJT46" s="14"/>
      <c r="HJU46" s="14"/>
      <c r="HJV46" s="14"/>
      <c r="HJW46" s="14"/>
      <c r="HJX46" s="14"/>
      <c r="HJY46" s="14"/>
      <c r="HJZ46" s="14"/>
      <c r="HKA46" s="14"/>
      <c r="HKB46" s="14"/>
      <c r="HKC46" s="14"/>
      <c r="HKD46" s="14"/>
      <c r="HKE46" s="14"/>
      <c r="HKF46" s="14"/>
      <c r="HKG46" s="14"/>
      <c r="HKH46" s="14"/>
      <c r="HKI46" s="14"/>
      <c r="HKJ46" s="14"/>
      <c r="HKK46" s="14"/>
      <c r="HKL46" s="14"/>
      <c r="HKM46" s="14"/>
      <c r="HKN46" s="14"/>
      <c r="HKO46" s="14"/>
      <c r="HKP46" s="14"/>
      <c r="HKQ46" s="14"/>
      <c r="HKR46" s="14"/>
      <c r="HKS46" s="14"/>
      <c r="HKT46" s="14"/>
      <c r="HKU46" s="14"/>
      <c r="HKV46" s="14"/>
      <c r="HKW46" s="14"/>
      <c r="HKX46" s="14"/>
      <c r="HKY46" s="14"/>
      <c r="HKZ46" s="14"/>
      <c r="HLA46" s="14"/>
      <c r="HLB46" s="14"/>
      <c r="HLC46" s="14"/>
      <c r="HLD46" s="14"/>
      <c r="HLE46" s="14"/>
      <c r="HLF46" s="14"/>
      <c r="HLG46" s="14"/>
      <c r="HLH46" s="14"/>
      <c r="HLI46" s="14"/>
      <c r="HLJ46" s="14"/>
      <c r="HLK46" s="14"/>
      <c r="HLL46" s="14"/>
      <c r="HLM46" s="14"/>
      <c r="HLN46" s="14"/>
      <c r="HLO46" s="14"/>
      <c r="HLP46" s="14"/>
      <c r="HLQ46" s="14"/>
      <c r="HLR46" s="14"/>
      <c r="HLS46" s="14"/>
      <c r="HLT46" s="14"/>
      <c r="HLU46" s="14"/>
      <c r="HLV46" s="14"/>
      <c r="HLW46" s="14"/>
      <c r="HLX46" s="14"/>
      <c r="HLY46" s="14"/>
      <c r="HLZ46" s="14"/>
      <c r="HMA46" s="14"/>
      <c r="HMB46" s="14"/>
      <c r="HMC46" s="14"/>
      <c r="HMD46" s="14"/>
      <c r="HME46" s="14"/>
      <c r="HMF46" s="14"/>
      <c r="HMG46" s="14"/>
      <c r="HMH46" s="14"/>
      <c r="HMI46" s="14"/>
      <c r="HMJ46" s="14"/>
      <c r="HMK46" s="14"/>
      <c r="HML46" s="14"/>
      <c r="HMM46" s="14"/>
      <c r="HMN46" s="14"/>
      <c r="HMO46" s="14"/>
      <c r="HMP46" s="14"/>
      <c r="HMQ46" s="14"/>
      <c r="HMR46" s="14"/>
      <c r="HMS46" s="14"/>
      <c r="HMT46" s="14"/>
      <c r="HMU46" s="14"/>
      <c r="HMV46" s="14"/>
      <c r="HMW46" s="14"/>
      <c r="HMX46" s="14"/>
      <c r="HMY46" s="14"/>
      <c r="HMZ46" s="14"/>
      <c r="HNA46" s="14"/>
      <c r="HNB46" s="14"/>
      <c r="HNC46" s="14"/>
      <c r="HND46" s="14"/>
      <c r="HNE46" s="14"/>
      <c r="HNF46" s="14"/>
      <c r="HNG46" s="14"/>
      <c r="HNH46" s="14"/>
      <c r="HNI46" s="14"/>
      <c r="HNJ46" s="14"/>
      <c r="HNK46" s="14"/>
      <c r="HNL46" s="14"/>
      <c r="HNM46" s="14"/>
      <c r="HNN46" s="14"/>
      <c r="HNO46" s="14"/>
      <c r="HNP46" s="14"/>
      <c r="HNQ46" s="14"/>
      <c r="HNR46" s="14"/>
      <c r="HNS46" s="14"/>
      <c r="HNT46" s="14"/>
      <c r="HNU46" s="14"/>
      <c r="HNV46" s="14"/>
      <c r="HNW46" s="14"/>
      <c r="HNX46" s="14"/>
      <c r="HNY46" s="14"/>
      <c r="HNZ46" s="14"/>
      <c r="HOA46" s="14"/>
      <c r="HOB46" s="14"/>
      <c r="HOC46" s="14"/>
      <c r="HOD46" s="14"/>
      <c r="HOE46" s="14"/>
      <c r="HOF46" s="14"/>
      <c r="HOG46" s="14"/>
      <c r="HOH46" s="14"/>
      <c r="HOI46" s="14"/>
      <c r="HOJ46" s="14"/>
      <c r="HOK46" s="14"/>
      <c r="HOL46" s="14"/>
      <c r="HOM46" s="14"/>
      <c r="HON46" s="14"/>
      <c r="HOO46" s="14"/>
      <c r="HOP46" s="14"/>
      <c r="HOQ46" s="14"/>
      <c r="HOR46" s="14"/>
      <c r="HOS46" s="14"/>
      <c r="HOT46" s="14"/>
      <c r="HOU46" s="14"/>
      <c r="HOV46" s="14"/>
      <c r="HOW46" s="14"/>
      <c r="HOX46" s="14"/>
      <c r="HOY46" s="14"/>
      <c r="HOZ46" s="14"/>
      <c r="HPA46" s="14"/>
      <c r="HPB46" s="14"/>
      <c r="HPC46" s="14"/>
      <c r="HPD46" s="14"/>
      <c r="HPE46" s="14"/>
      <c r="HPF46" s="14"/>
      <c r="HPG46" s="14"/>
      <c r="HPH46" s="14"/>
      <c r="HPI46" s="14"/>
      <c r="HPJ46" s="14"/>
      <c r="HPK46" s="14"/>
      <c r="HPL46" s="14"/>
      <c r="HPM46" s="14"/>
      <c r="HPN46" s="14"/>
      <c r="HPO46" s="14"/>
      <c r="HPP46" s="14"/>
      <c r="HPQ46" s="14"/>
      <c r="HPR46" s="14"/>
      <c r="HPS46" s="14"/>
      <c r="HPT46" s="14"/>
      <c r="HPU46" s="14"/>
      <c r="HPV46" s="14"/>
      <c r="HPW46" s="14"/>
      <c r="HPX46" s="14"/>
      <c r="HPY46" s="14"/>
      <c r="HPZ46" s="14"/>
      <c r="HQA46" s="14"/>
      <c r="HQB46" s="14"/>
      <c r="HQC46" s="14"/>
      <c r="HQD46" s="14"/>
      <c r="HQE46" s="14"/>
      <c r="HQF46" s="14"/>
      <c r="HQG46" s="14"/>
      <c r="HQH46" s="14"/>
      <c r="HQI46" s="14"/>
      <c r="HQJ46" s="14"/>
      <c r="HQK46" s="14"/>
      <c r="HQL46" s="14"/>
      <c r="HQM46" s="14"/>
      <c r="HQN46" s="14"/>
      <c r="HQO46" s="14"/>
      <c r="HQP46" s="14"/>
      <c r="HQQ46" s="14"/>
      <c r="HQR46" s="14"/>
      <c r="HQS46" s="14"/>
      <c r="HQT46" s="14"/>
      <c r="HQU46" s="14"/>
      <c r="HQV46" s="14"/>
      <c r="HQW46" s="14"/>
      <c r="HQX46" s="14"/>
      <c r="HQY46" s="14"/>
      <c r="HQZ46" s="14"/>
      <c r="HRA46" s="14"/>
      <c r="HRB46" s="14"/>
      <c r="HRC46" s="14"/>
      <c r="HRD46" s="14"/>
      <c r="HRE46" s="14"/>
      <c r="HRF46" s="14"/>
      <c r="HRG46" s="14"/>
      <c r="HRH46" s="14"/>
      <c r="HRI46" s="14"/>
      <c r="HRJ46" s="14"/>
      <c r="HRK46" s="14"/>
      <c r="HRL46" s="14"/>
      <c r="HRM46" s="14"/>
      <c r="HRN46" s="14"/>
      <c r="HRO46" s="14"/>
      <c r="HRP46" s="14"/>
      <c r="HRQ46" s="14"/>
      <c r="HRR46" s="14"/>
      <c r="HRS46" s="14"/>
      <c r="HRT46" s="14"/>
      <c r="HRU46" s="14"/>
      <c r="HRV46" s="14"/>
      <c r="HRW46" s="14"/>
      <c r="HRX46" s="14"/>
      <c r="HRY46" s="14"/>
      <c r="HRZ46" s="14"/>
      <c r="HSA46" s="14"/>
      <c r="HSB46" s="14"/>
      <c r="HSC46" s="14"/>
      <c r="HSD46" s="14"/>
      <c r="HSE46" s="14"/>
      <c r="HSF46" s="14"/>
      <c r="HSG46" s="14"/>
      <c r="HSH46" s="14"/>
      <c r="HSI46" s="14"/>
      <c r="HSJ46" s="14"/>
      <c r="HSK46" s="14"/>
      <c r="HSL46" s="14"/>
      <c r="HSM46" s="14"/>
      <c r="HSN46" s="14"/>
      <c r="HSO46" s="14"/>
      <c r="HSP46" s="14"/>
      <c r="HSQ46" s="14"/>
      <c r="HSR46" s="14"/>
      <c r="HSS46" s="14"/>
      <c r="HST46" s="14"/>
      <c r="HSU46" s="14"/>
      <c r="HSV46" s="14"/>
      <c r="HSW46" s="14"/>
      <c r="HSX46" s="14"/>
      <c r="HSY46" s="14"/>
      <c r="HSZ46" s="14"/>
      <c r="HTA46" s="14"/>
      <c r="HTB46" s="14"/>
      <c r="HTC46" s="14"/>
      <c r="HTD46" s="14"/>
      <c r="HTE46" s="14"/>
      <c r="HTF46" s="14"/>
      <c r="HTG46" s="14"/>
      <c r="HTH46" s="14"/>
      <c r="HTI46" s="14"/>
      <c r="HTJ46" s="14"/>
      <c r="HTK46" s="14"/>
      <c r="HTL46" s="14"/>
      <c r="HTM46" s="14"/>
      <c r="HTN46" s="14"/>
      <c r="HTO46" s="14"/>
      <c r="HTP46" s="14"/>
      <c r="HTQ46" s="14"/>
      <c r="HTR46" s="14"/>
      <c r="HTS46" s="14"/>
      <c r="HTT46" s="14"/>
      <c r="HTU46" s="14"/>
      <c r="HTV46" s="14"/>
      <c r="HTW46" s="14"/>
      <c r="HTX46" s="14"/>
      <c r="HTY46" s="14"/>
      <c r="HTZ46" s="14"/>
      <c r="HUA46" s="14"/>
      <c r="HUB46" s="14"/>
      <c r="HUC46" s="14"/>
      <c r="HUD46" s="14"/>
      <c r="HUE46" s="14"/>
      <c r="HUF46" s="14"/>
      <c r="HUG46" s="14"/>
      <c r="HUH46" s="14"/>
      <c r="HUI46" s="14"/>
      <c r="HUJ46" s="14"/>
      <c r="HUK46" s="14"/>
      <c r="HUL46" s="14"/>
      <c r="HUM46" s="14"/>
      <c r="HUN46" s="14"/>
      <c r="HUO46" s="14"/>
      <c r="HUP46" s="14"/>
      <c r="HUQ46" s="14"/>
      <c r="HUR46" s="14"/>
      <c r="HUS46" s="14"/>
      <c r="HUT46" s="14"/>
      <c r="HUU46" s="14"/>
      <c r="HUV46" s="14"/>
      <c r="HUW46" s="14"/>
      <c r="HUX46" s="14"/>
      <c r="HUY46" s="14"/>
      <c r="HUZ46" s="14"/>
      <c r="HVA46" s="14"/>
      <c r="HVB46" s="14"/>
      <c r="HVC46" s="14"/>
      <c r="HVD46" s="14"/>
      <c r="HVE46" s="14"/>
      <c r="HVF46" s="14"/>
      <c r="HVG46" s="14"/>
      <c r="HVH46" s="14"/>
      <c r="HVI46" s="14"/>
      <c r="HVJ46" s="14"/>
      <c r="HVK46" s="14"/>
      <c r="HVL46" s="14"/>
      <c r="HVM46" s="14"/>
      <c r="HVN46" s="14"/>
      <c r="HVO46" s="14"/>
      <c r="HVP46" s="14"/>
      <c r="HVQ46" s="14"/>
      <c r="HVR46" s="14"/>
      <c r="HVS46" s="14"/>
      <c r="HVT46" s="14"/>
      <c r="HVU46" s="14"/>
      <c r="HVV46" s="14"/>
      <c r="HVW46" s="14"/>
      <c r="HVX46" s="14"/>
      <c r="HVY46" s="14"/>
      <c r="HVZ46" s="14"/>
      <c r="HWA46" s="14"/>
      <c r="HWB46" s="14"/>
      <c r="HWC46" s="14"/>
      <c r="HWD46" s="14"/>
      <c r="HWE46" s="14"/>
      <c r="HWF46" s="14"/>
      <c r="HWG46" s="14"/>
      <c r="HWH46" s="14"/>
      <c r="HWI46" s="14"/>
      <c r="HWJ46" s="14"/>
      <c r="HWK46" s="14"/>
      <c r="HWL46" s="14"/>
      <c r="HWM46" s="14"/>
      <c r="HWN46" s="14"/>
      <c r="HWO46" s="14"/>
      <c r="HWP46" s="14"/>
      <c r="HWQ46" s="14"/>
      <c r="HWR46" s="14"/>
      <c r="HWS46" s="14"/>
      <c r="HWT46" s="14"/>
      <c r="HWU46" s="14"/>
      <c r="HWV46" s="14"/>
      <c r="HWW46" s="14"/>
      <c r="HWX46" s="14"/>
      <c r="HWY46" s="14"/>
      <c r="HWZ46" s="14"/>
      <c r="HXA46" s="14"/>
      <c r="HXB46" s="14"/>
      <c r="HXC46" s="14"/>
      <c r="HXD46" s="14"/>
      <c r="HXE46" s="14"/>
      <c r="HXF46" s="14"/>
      <c r="HXG46" s="14"/>
      <c r="HXH46" s="14"/>
      <c r="HXI46" s="14"/>
      <c r="HXJ46" s="14"/>
      <c r="HXK46" s="14"/>
      <c r="HXL46" s="14"/>
      <c r="HXM46" s="14"/>
      <c r="HXN46" s="14"/>
      <c r="HXO46" s="14"/>
      <c r="HXP46" s="14"/>
      <c r="HXQ46" s="14"/>
      <c r="HXR46" s="14"/>
      <c r="HXS46" s="14"/>
      <c r="HXT46" s="14"/>
      <c r="HXU46" s="14"/>
      <c r="HXV46" s="14"/>
      <c r="HXW46" s="14"/>
      <c r="HXX46" s="14"/>
      <c r="HXY46" s="14"/>
      <c r="HXZ46" s="14"/>
      <c r="HYA46" s="14"/>
      <c r="HYB46" s="14"/>
      <c r="HYC46" s="14"/>
      <c r="HYD46" s="14"/>
      <c r="HYE46" s="14"/>
      <c r="HYF46" s="14"/>
      <c r="HYG46" s="14"/>
      <c r="HYH46" s="14"/>
      <c r="HYI46" s="14"/>
      <c r="HYJ46" s="14"/>
      <c r="HYK46" s="14"/>
      <c r="HYL46" s="14"/>
      <c r="HYM46" s="14"/>
      <c r="HYN46" s="14"/>
      <c r="HYO46" s="14"/>
      <c r="HYP46" s="14"/>
      <c r="HYQ46" s="14"/>
      <c r="HYR46" s="14"/>
      <c r="HYS46" s="14"/>
      <c r="HYT46" s="14"/>
      <c r="HYU46" s="14"/>
      <c r="HYV46" s="14"/>
      <c r="HYW46" s="14"/>
      <c r="HYX46" s="14"/>
      <c r="HYY46" s="14"/>
      <c r="HYZ46" s="14"/>
      <c r="HZA46" s="14"/>
      <c r="HZB46" s="14"/>
      <c r="HZC46" s="14"/>
      <c r="HZD46" s="14"/>
      <c r="HZE46" s="14"/>
      <c r="HZF46" s="14"/>
      <c r="HZG46" s="14"/>
      <c r="HZH46" s="14"/>
      <c r="HZI46" s="14"/>
      <c r="HZJ46" s="14"/>
      <c r="HZK46" s="14"/>
      <c r="HZL46" s="14"/>
      <c r="HZM46" s="14"/>
      <c r="HZN46" s="14"/>
      <c r="HZO46" s="14"/>
      <c r="HZP46" s="14"/>
      <c r="HZQ46" s="14"/>
      <c r="HZR46" s="14"/>
      <c r="HZS46" s="14"/>
      <c r="HZT46" s="14"/>
      <c r="HZU46" s="14"/>
      <c r="HZV46" s="14"/>
      <c r="HZW46" s="14"/>
      <c r="HZX46" s="14"/>
      <c r="HZY46" s="14"/>
      <c r="HZZ46" s="14"/>
      <c r="IAA46" s="14"/>
      <c r="IAB46" s="14"/>
      <c r="IAC46" s="14"/>
      <c r="IAD46" s="14"/>
      <c r="IAE46" s="14"/>
      <c r="IAF46" s="14"/>
      <c r="IAG46" s="14"/>
      <c r="IAH46" s="14"/>
      <c r="IAI46" s="14"/>
      <c r="IAJ46" s="14"/>
      <c r="IAK46" s="14"/>
      <c r="IAL46" s="14"/>
      <c r="IAM46" s="14"/>
      <c r="IAN46" s="14"/>
      <c r="IAO46" s="14"/>
      <c r="IAP46" s="14"/>
      <c r="IAQ46" s="14"/>
      <c r="IAR46" s="14"/>
      <c r="IAS46" s="14"/>
      <c r="IAT46" s="14"/>
      <c r="IAU46" s="14"/>
      <c r="IAV46" s="14"/>
      <c r="IAW46" s="14"/>
      <c r="IAX46" s="14"/>
      <c r="IAY46" s="14"/>
      <c r="IAZ46" s="14"/>
      <c r="IBA46" s="14"/>
      <c r="IBB46" s="14"/>
      <c r="IBC46" s="14"/>
      <c r="IBD46" s="14"/>
      <c r="IBE46" s="14"/>
      <c r="IBF46" s="14"/>
      <c r="IBG46" s="14"/>
      <c r="IBH46" s="14"/>
      <c r="IBI46" s="14"/>
      <c r="IBJ46" s="14"/>
      <c r="IBK46" s="14"/>
      <c r="IBL46" s="14"/>
      <c r="IBM46" s="14"/>
      <c r="IBN46" s="14"/>
      <c r="IBO46" s="14"/>
      <c r="IBP46" s="14"/>
      <c r="IBQ46" s="14"/>
      <c r="IBR46" s="14"/>
      <c r="IBS46" s="14"/>
      <c r="IBT46" s="14"/>
      <c r="IBU46" s="14"/>
      <c r="IBV46" s="14"/>
      <c r="IBW46" s="14"/>
      <c r="IBX46" s="14"/>
      <c r="IBY46" s="14"/>
      <c r="IBZ46" s="14"/>
      <c r="ICA46" s="14"/>
      <c r="ICB46" s="14"/>
      <c r="ICC46" s="14"/>
      <c r="ICD46" s="14"/>
      <c r="ICE46" s="14"/>
      <c r="ICF46" s="14"/>
      <c r="ICG46" s="14"/>
      <c r="ICH46" s="14"/>
      <c r="ICI46" s="14"/>
      <c r="ICJ46" s="14"/>
      <c r="ICK46" s="14"/>
      <c r="ICL46" s="14"/>
      <c r="ICM46" s="14"/>
      <c r="ICN46" s="14"/>
      <c r="ICO46" s="14"/>
      <c r="ICP46" s="14"/>
      <c r="ICQ46" s="14"/>
      <c r="ICR46" s="14"/>
      <c r="ICS46" s="14"/>
      <c r="ICT46" s="14"/>
      <c r="ICU46" s="14"/>
      <c r="ICV46" s="14"/>
      <c r="ICW46" s="14"/>
      <c r="ICX46" s="14"/>
      <c r="ICY46" s="14"/>
      <c r="ICZ46" s="14"/>
      <c r="IDA46" s="14"/>
      <c r="IDB46" s="14"/>
      <c r="IDC46" s="14"/>
      <c r="IDD46" s="14"/>
      <c r="IDE46" s="14"/>
      <c r="IDF46" s="14"/>
      <c r="IDG46" s="14"/>
      <c r="IDH46" s="14"/>
      <c r="IDI46" s="14"/>
      <c r="IDJ46" s="14"/>
      <c r="IDK46" s="14"/>
      <c r="IDL46" s="14"/>
      <c r="IDM46" s="14"/>
      <c r="IDN46" s="14"/>
      <c r="IDO46" s="14"/>
      <c r="IDP46" s="14"/>
      <c r="IDQ46" s="14"/>
      <c r="IDR46" s="14"/>
      <c r="IDS46" s="14"/>
      <c r="IDT46" s="14"/>
      <c r="IDU46" s="14"/>
      <c r="IDV46" s="14"/>
      <c r="IDW46" s="14"/>
      <c r="IDX46" s="14"/>
      <c r="IDY46" s="14"/>
      <c r="IDZ46" s="14"/>
      <c r="IEA46" s="14"/>
      <c r="IEB46" s="14"/>
      <c r="IEC46" s="14"/>
      <c r="IED46" s="14"/>
      <c r="IEE46" s="14"/>
      <c r="IEF46" s="14"/>
      <c r="IEG46" s="14"/>
      <c r="IEH46" s="14"/>
      <c r="IEI46" s="14"/>
      <c r="IEJ46" s="14"/>
      <c r="IEK46" s="14"/>
      <c r="IEL46" s="14"/>
      <c r="IEM46" s="14"/>
      <c r="IEN46" s="14"/>
      <c r="IEO46" s="14"/>
      <c r="IEP46" s="14"/>
      <c r="IEQ46" s="14"/>
      <c r="IER46" s="14"/>
      <c r="IES46" s="14"/>
      <c r="IET46" s="14"/>
      <c r="IEU46" s="14"/>
      <c r="IEV46" s="14"/>
      <c r="IEW46" s="14"/>
      <c r="IEX46" s="14"/>
      <c r="IEY46" s="14"/>
      <c r="IEZ46" s="14"/>
      <c r="IFA46" s="14"/>
      <c r="IFB46" s="14"/>
      <c r="IFC46" s="14"/>
      <c r="IFD46" s="14"/>
      <c r="IFE46" s="14"/>
      <c r="IFF46" s="14"/>
      <c r="IFG46" s="14"/>
      <c r="IFH46" s="14"/>
      <c r="IFI46" s="14"/>
      <c r="IFJ46" s="14"/>
      <c r="IFK46" s="14"/>
      <c r="IFL46" s="14"/>
      <c r="IFM46" s="14"/>
      <c r="IFN46" s="14"/>
      <c r="IFO46" s="14"/>
      <c r="IFP46" s="14"/>
      <c r="IFQ46" s="14"/>
      <c r="IFR46" s="14"/>
      <c r="IFS46" s="14"/>
      <c r="IFT46" s="14"/>
      <c r="IFU46" s="14"/>
      <c r="IFV46" s="14"/>
      <c r="IFW46" s="14"/>
      <c r="IFX46" s="14"/>
      <c r="IFY46" s="14"/>
      <c r="IFZ46" s="14"/>
      <c r="IGA46" s="14"/>
      <c r="IGB46" s="14"/>
      <c r="IGC46" s="14"/>
      <c r="IGD46" s="14"/>
      <c r="IGE46" s="14"/>
      <c r="IGF46" s="14"/>
      <c r="IGG46" s="14"/>
      <c r="IGH46" s="14"/>
      <c r="IGI46" s="14"/>
      <c r="IGJ46" s="14"/>
      <c r="IGK46" s="14"/>
      <c r="IGL46" s="14"/>
      <c r="IGM46" s="14"/>
      <c r="IGN46" s="14"/>
      <c r="IGO46" s="14"/>
      <c r="IGP46" s="14"/>
      <c r="IGQ46" s="14"/>
      <c r="IGR46" s="14"/>
      <c r="IGS46" s="14"/>
      <c r="IGT46" s="14"/>
      <c r="IGU46" s="14"/>
      <c r="IGV46" s="14"/>
      <c r="IGW46" s="14"/>
      <c r="IGX46" s="14"/>
      <c r="IGY46" s="14"/>
      <c r="IGZ46" s="14"/>
      <c r="IHA46" s="14"/>
      <c r="IHB46" s="14"/>
      <c r="IHC46" s="14"/>
      <c r="IHD46" s="14"/>
      <c r="IHE46" s="14"/>
      <c r="IHF46" s="14"/>
      <c r="IHG46" s="14"/>
      <c r="IHH46" s="14"/>
      <c r="IHI46" s="14"/>
      <c r="IHJ46" s="14"/>
      <c r="IHK46" s="14"/>
      <c r="IHL46" s="14"/>
      <c r="IHM46" s="14"/>
      <c r="IHN46" s="14"/>
      <c r="IHO46" s="14"/>
      <c r="IHP46" s="14"/>
      <c r="IHQ46" s="14"/>
      <c r="IHR46" s="14"/>
      <c r="IHS46" s="14"/>
      <c r="IHT46" s="14"/>
      <c r="IHU46" s="14"/>
      <c r="IHV46" s="14"/>
      <c r="IHW46" s="14"/>
      <c r="IHX46" s="14"/>
      <c r="IHY46" s="14"/>
      <c r="IHZ46" s="14"/>
      <c r="IIA46" s="14"/>
      <c r="IIB46" s="14"/>
      <c r="IIC46" s="14"/>
      <c r="IID46" s="14"/>
      <c r="IIE46" s="14"/>
      <c r="IIF46" s="14"/>
      <c r="IIG46" s="14"/>
      <c r="IIH46" s="14"/>
      <c r="III46" s="14"/>
      <c r="IIJ46" s="14"/>
      <c r="IIK46" s="14"/>
      <c r="IIL46" s="14"/>
      <c r="IIM46" s="14"/>
      <c r="IIN46" s="14"/>
      <c r="IIO46" s="14"/>
      <c r="IIP46" s="14"/>
      <c r="IIQ46" s="14"/>
      <c r="IIR46" s="14"/>
      <c r="IIS46" s="14"/>
      <c r="IIT46" s="14"/>
      <c r="IIU46" s="14"/>
      <c r="IIV46" s="14"/>
      <c r="IIW46" s="14"/>
      <c r="IIX46" s="14"/>
      <c r="IIY46" s="14"/>
      <c r="IIZ46" s="14"/>
      <c r="IJA46" s="14"/>
      <c r="IJB46" s="14"/>
      <c r="IJC46" s="14"/>
      <c r="IJD46" s="14"/>
      <c r="IJE46" s="14"/>
      <c r="IJF46" s="14"/>
      <c r="IJG46" s="14"/>
      <c r="IJH46" s="14"/>
      <c r="IJI46" s="14"/>
      <c r="IJJ46" s="14"/>
      <c r="IJK46" s="14"/>
      <c r="IJL46" s="14"/>
      <c r="IJM46" s="14"/>
      <c r="IJN46" s="14"/>
      <c r="IJO46" s="14"/>
      <c r="IJP46" s="14"/>
      <c r="IJQ46" s="14"/>
      <c r="IJR46" s="14"/>
      <c r="IJS46" s="14"/>
      <c r="IJT46" s="14"/>
      <c r="IJU46" s="14"/>
      <c r="IJV46" s="14"/>
      <c r="IJW46" s="14"/>
      <c r="IJX46" s="14"/>
      <c r="IJY46" s="14"/>
      <c r="IJZ46" s="14"/>
      <c r="IKA46" s="14"/>
      <c r="IKB46" s="14"/>
      <c r="IKC46" s="14"/>
      <c r="IKD46" s="14"/>
      <c r="IKE46" s="14"/>
      <c r="IKF46" s="14"/>
      <c r="IKG46" s="14"/>
      <c r="IKH46" s="14"/>
      <c r="IKI46" s="14"/>
      <c r="IKJ46" s="14"/>
      <c r="IKK46" s="14"/>
      <c r="IKL46" s="14"/>
      <c r="IKM46" s="14"/>
      <c r="IKN46" s="14"/>
      <c r="IKO46" s="14"/>
      <c r="IKP46" s="14"/>
      <c r="IKQ46" s="14"/>
      <c r="IKR46" s="14"/>
      <c r="IKS46" s="14"/>
      <c r="IKT46" s="14"/>
      <c r="IKU46" s="14"/>
      <c r="IKV46" s="14"/>
      <c r="IKW46" s="14"/>
      <c r="IKX46" s="14"/>
      <c r="IKY46" s="14"/>
      <c r="IKZ46" s="14"/>
      <c r="ILA46" s="14"/>
      <c r="ILB46" s="14"/>
      <c r="ILC46" s="14"/>
      <c r="ILD46" s="14"/>
      <c r="ILE46" s="14"/>
      <c r="ILF46" s="14"/>
      <c r="ILG46" s="14"/>
      <c r="ILH46" s="14"/>
      <c r="ILI46" s="14"/>
      <c r="ILJ46" s="14"/>
      <c r="ILK46" s="14"/>
      <c r="ILL46" s="14"/>
      <c r="ILM46" s="14"/>
      <c r="ILN46" s="14"/>
      <c r="ILO46" s="14"/>
      <c r="ILP46" s="14"/>
      <c r="ILQ46" s="14"/>
      <c r="ILR46" s="14"/>
      <c r="ILS46" s="14"/>
      <c r="ILT46" s="14"/>
      <c r="ILU46" s="14"/>
      <c r="ILV46" s="14"/>
      <c r="ILW46" s="14"/>
      <c r="ILX46" s="14"/>
      <c r="ILY46" s="14"/>
      <c r="ILZ46" s="14"/>
      <c r="IMA46" s="14"/>
      <c r="IMB46" s="14"/>
      <c r="IMC46" s="14"/>
      <c r="IMD46" s="14"/>
      <c r="IME46" s="14"/>
      <c r="IMF46" s="14"/>
      <c r="IMG46" s="14"/>
      <c r="IMH46" s="14"/>
      <c r="IMI46" s="14"/>
      <c r="IMJ46" s="14"/>
      <c r="IMK46" s="14"/>
      <c r="IML46" s="14"/>
      <c r="IMM46" s="14"/>
      <c r="IMN46" s="14"/>
      <c r="IMO46" s="14"/>
      <c r="IMP46" s="14"/>
      <c r="IMQ46" s="14"/>
      <c r="IMR46" s="14"/>
      <c r="IMS46" s="14"/>
      <c r="IMT46" s="14"/>
      <c r="IMU46" s="14"/>
      <c r="IMV46" s="14"/>
      <c r="IMW46" s="14"/>
      <c r="IMX46" s="14"/>
      <c r="IMY46" s="14"/>
      <c r="IMZ46" s="14"/>
      <c r="INA46" s="14"/>
      <c r="INB46" s="14"/>
      <c r="INC46" s="14"/>
      <c r="IND46" s="14"/>
      <c r="INE46" s="14"/>
      <c r="INF46" s="14"/>
      <c r="ING46" s="14"/>
      <c r="INH46" s="14"/>
      <c r="INI46" s="14"/>
      <c r="INJ46" s="14"/>
      <c r="INK46" s="14"/>
      <c r="INL46" s="14"/>
      <c r="INM46" s="14"/>
      <c r="INN46" s="14"/>
      <c r="INO46" s="14"/>
      <c r="INP46" s="14"/>
      <c r="INQ46" s="14"/>
      <c r="INR46" s="14"/>
      <c r="INS46" s="14"/>
      <c r="INT46" s="14"/>
      <c r="INU46" s="14"/>
      <c r="INV46" s="14"/>
      <c r="INW46" s="14"/>
      <c r="INX46" s="14"/>
      <c r="INY46" s="14"/>
      <c r="INZ46" s="14"/>
      <c r="IOA46" s="14"/>
      <c r="IOB46" s="14"/>
      <c r="IOC46" s="14"/>
      <c r="IOD46" s="14"/>
      <c r="IOE46" s="14"/>
      <c r="IOF46" s="14"/>
      <c r="IOG46" s="14"/>
      <c r="IOH46" s="14"/>
      <c r="IOI46" s="14"/>
      <c r="IOJ46" s="14"/>
      <c r="IOK46" s="14"/>
      <c r="IOL46" s="14"/>
      <c r="IOM46" s="14"/>
      <c r="ION46" s="14"/>
      <c r="IOO46" s="14"/>
      <c r="IOP46" s="14"/>
      <c r="IOQ46" s="14"/>
      <c r="IOR46" s="14"/>
      <c r="IOS46" s="14"/>
      <c r="IOT46" s="14"/>
      <c r="IOU46" s="14"/>
      <c r="IOV46" s="14"/>
      <c r="IOW46" s="14"/>
      <c r="IOX46" s="14"/>
      <c r="IOY46" s="14"/>
      <c r="IOZ46" s="14"/>
      <c r="IPA46" s="14"/>
      <c r="IPB46" s="14"/>
      <c r="IPC46" s="14"/>
      <c r="IPD46" s="14"/>
      <c r="IPE46" s="14"/>
      <c r="IPF46" s="14"/>
      <c r="IPG46" s="14"/>
      <c r="IPH46" s="14"/>
      <c r="IPI46" s="14"/>
      <c r="IPJ46" s="14"/>
      <c r="IPK46" s="14"/>
      <c r="IPL46" s="14"/>
      <c r="IPM46" s="14"/>
      <c r="IPN46" s="14"/>
      <c r="IPO46" s="14"/>
      <c r="IPP46" s="14"/>
      <c r="IPQ46" s="14"/>
      <c r="IPR46" s="14"/>
      <c r="IPS46" s="14"/>
      <c r="IPT46" s="14"/>
      <c r="IPU46" s="14"/>
      <c r="IPV46" s="14"/>
      <c r="IPW46" s="14"/>
      <c r="IPX46" s="14"/>
      <c r="IPY46" s="14"/>
      <c r="IPZ46" s="14"/>
      <c r="IQA46" s="14"/>
      <c r="IQB46" s="14"/>
      <c r="IQC46" s="14"/>
      <c r="IQD46" s="14"/>
      <c r="IQE46" s="14"/>
      <c r="IQF46" s="14"/>
      <c r="IQG46" s="14"/>
      <c r="IQH46" s="14"/>
      <c r="IQI46" s="14"/>
      <c r="IQJ46" s="14"/>
      <c r="IQK46" s="14"/>
      <c r="IQL46" s="14"/>
      <c r="IQM46" s="14"/>
      <c r="IQN46" s="14"/>
      <c r="IQO46" s="14"/>
      <c r="IQP46" s="14"/>
      <c r="IQQ46" s="14"/>
      <c r="IQR46" s="14"/>
      <c r="IQS46" s="14"/>
      <c r="IQT46" s="14"/>
      <c r="IQU46" s="14"/>
      <c r="IQV46" s="14"/>
      <c r="IQW46" s="14"/>
      <c r="IQX46" s="14"/>
      <c r="IQY46" s="14"/>
      <c r="IQZ46" s="14"/>
      <c r="IRA46" s="14"/>
      <c r="IRB46" s="14"/>
      <c r="IRC46" s="14"/>
      <c r="IRD46" s="14"/>
      <c r="IRE46" s="14"/>
      <c r="IRF46" s="14"/>
      <c r="IRG46" s="14"/>
      <c r="IRH46" s="14"/>
      <c r="IRI46" s="14"/>
      <c r="IRJ46" s="14"/>
      <c r="IRK46" s="14"/>
      <c r="IRL46" s="14"/>
      <c r="IRM46" s="14"/>
      <c r="IRN46" s="14"/>
      <c r="IRO46" s="14"/>
      <c r="IRP46" s="14"/>
      <c r="IRQ46" s="14"/>
      <c r="IRR46" s="14"/>
      <c r="IRS46" s="14"/>
      <c r="IRT46" s="14"/>
      <c r="IRU46" s="14"/>
      <c r="IRV46" s="14"/>
      <c r="IRW46" s="14"/>
      <c r="IRX46" s="14"/>
      <c r="IRY46" s="14"/>
      <c r="IRZ46" s="14"/>
      <c r="ISA46" s="14"/>
      <c r="ISB46" s="14"/>
      <c r="ISC46" s="14"/>
      <c r="ISD46" s="14"/>
      <c r="ISE46" s="14"/>
      <c r="ISF46" s="14"/>
      <c r="ISG46" s="14"/>
      <c r="ISH46" s="14"/>
      <c r="ISI46" s="14"/>
      <c r="ISJ46" s="14"/>
      <c r="ISK46" s="14"/>
      <c r="ISL46" s="14"/>
      <c r="ISM46" s="14"/>
      <c r="ISN46" s="14"/>
      <c r="ISO46" s="14"/>
      <c r="ISP46" s="14"/>
      <c r="ISQ46" s="14"/>
      <c r="ISR46" s="14"/>
      <c r="ISS46" s="14"/>
      <c r="IST46" s="14"/>
      <c r="ISU46" s="14"/>
      <c r="ISV46" s="14"/>
      <c r="ISW46" s="14"/>
      <c r="ISX46" s="14"/>
      <c r="ISY46" s="14"/>
      <c r="ISZ46" s="14"/>
      <c r="ITA46" s="14"/>
      <c r="ITB46" s="14"/>
      <c r="ITC46" s="14"/>
      <c r="ITD46" s="14"/>
      <c r="ITE46" s="14"/>
      <c r="ITF46" s="14"/>
      <c r="ITG46" s="14"/>
      <c r="ITH46" s="14"/>
      <c r="ITI46" s="14"/>
      <c r="ITJ46" s="14"/>
      <c r="ITK46" s="14"/>
      <c r="ITL46" s="14"/>
      <c r="ITM46" s="14"/>
      <c r="ITN46" s="14"/>
      <c r="ITO46" s="14"/>
      <c r="ITP46" s="14"/>
      <c r="ITQ46" s="14"/>
      <c r="ITR46" s="14"/>
      <c r="ITS46" s="14"/>
      <c r="ITT46" s="14"/>
      <c r="ITU46" s="14"/>
      <c r="ITV46" s="14"/>
      <c r="ITW46" s="14"/>
      <c r="ITX46" s="14"/>
      <c r="ITY46" s="14"/>
      <c r="ITZ46" s="14"/>
      <c r="IUA46" s="14"/>
      <c r="IUB46" s="14"/>
      <c r="IUC46" s="14"/>
      <c r="IUD46" s="14"/>
      <c r="IUE46" s="14"/>
      <c r="IUF46" s="14"/>
      <c r="IUG46" s="14"/>
      <c r="IUH46" s="14"/>
      <c r="IUI46" s="14"/>
      <c r="IUJ46" s="14"/>
      <c r="IUK46" s="14"/>
      <c r="IUL46" s="14"/>
      <c r="IUM46" s="14"/>
      <c r="IUN46" s="14"/>
      <c r="IUO46" s="14"/>
      <c r="IUP46" s="14"/>
      <c r="IUQ46" s="14"/>
      <c r="IUR46" s="14"/>
      <c r="IUS46" s="14"/>
      <c r="IUT46" s="14"/>
      <c r="IUU46" s="14"/>
      <c r="IUV46" s="14"/>
      <c r="IUW46" s="14"/>
      <c r="IUX46" s="14"/>
      <c r="IUY46" s="14"/>
      <c r="IUZ46" s="14"/>
      <c r="IVA46" s="14"/>
      <c r="IVB46" s="14"/>
      <c r="IVC46" s="14"/>
      <c r="IVD46" s="14"/>
      <c r="IVE46" s="14"/>
      <c r="IVF46" s="14"/>
      <c r="IVG46" s="14"/>
      <c r="IVH46" s="14"/>
      <c r="IVI46" s="14"/>
      <c r="IVJ46" s="14"/>
      <c r="IVK46" s="14"/>
      <c r="IVL46" s="14"/>
      <c r="IVM46" s="14"/>
      <c r="IVN46" s="14"/>
      <c r="IVO46" s="14"/>
      <c r="IVP46" s="14"/>
      <c r="IVQ46" s="14"/>
      <c r="IVR46" s="14"/>
      <c r="IVS46" s="14"/>
      <c r="IVT46" s="14"/>
      <c r="IVU46" s="14"/>
      <c r="IVV46" s="14"/>
      <c r="IVW46" s="14"/>
      <c r="IVX46" s="14"/>
      <c r="IVY46" s="14"/>
      <c r="IVZ46" s="14"/>
      <c r="IWA46" s="14"/>
      <c r="IWB46" s="14"/>
      <c r="IWC46" s="14"/>
      <c r="IWD46" s="14"/>
      <c r="IWE46" s="14"/>
      <c r="IWF46" s="14"/>
      <c r="IWG46" s="14"/>
      <c r="IWH46" s="14"/>
      <c r="IWI46" s="14"/>
      <c r="IWJ46" s="14"/>
      <c r="IWK46" s="14"/>
      <c r="IWL46" s="14"/>
      <c r="IWM46" s="14"/>
      <c r="IWN46" s="14"/>
      <c r="IWO46" s="14"/>
      <c r="IWP46" s="14"/>
      <c r="IWQ46" s="14"/>
      <c r="IWR46" s="14"/>
      <c r="IWS46" s="14"/>
      <c r="IWT46" s="14"/>
      <c r="IWU46" s="14"/>
      <c r="IWV46" s="14"/>
      <c r="IWW46" s="14"/>
      <c r="IWX46" s="14"/>
      <c r="IWY46" s="14"/>
      <c r="IWZ46" s="14"/>
      <c r="IXA46" s="14"/>
      <c r="IXB46" s="14"/>
      <c r="IXC46" s="14"/>
      <c r="IXD46" s="14"/>
      <c r="IXE46" s="14"/>
      <c r="IXF46" s="14"/>
      <c r="IXG46" s="14"/>
      <c r="IXH46" s="14"/>
      <c r="IXI46" s="14"/>
      <c r="IXJ46" s="14"/>
      <c r="IXK46" s="14"/>
      <c r="IXL46" s="14"/>
      <c r="IXM46" s="14"/>
      <c r="IXN46" s="14"/>
      <c r="IXO46" s="14"/>
      <c r="IXP46" s="14"/>
      <c r="IXQ46" s="14"/>
      <c r="IXR46" s="14"/>
      <c r="IXS46" s="14"/>
      <c r="IXT46" s="14"/>
      <c r="IXU46" s="14"/>
      <c r="IXV46" s="14"/>
      <c r="IXW46" s="14"/>
      <c r="IXX46" s="14"/>
      <c r="IXY46" s="14"/>
      <c r="IXZ46" s="14"/>
      <c r="IYA46" s="14"/>
      <c r="IYB46" s="14"/>
      <c r="IYC46" s="14"/>
      <c r="IYD46" s="14"/>
      <c r="IYE46" s="14"/>
      <c r="IYF46" s="14"/>
      <c r="IYG46" s="14"/>
      <c r="IYH46" s="14"/>
      <c r="IYI46" s="14"/>
      <c r="IYJ46" s="14"/>
      <c r="IYK46" s="14"/>
      <c r="IYL46" s="14"/>
      <c r="IYM46" s="14"/>
      <c r="IYN46" s="14"/>
      <c r="IYO46" s="14"/>
      <c r="IYP46" s="14"/>
      <c r="IYQ46" s="14"/>
      <c r="IYR46" s="14"/>
      <c r="IYS46" s="14"/>
      <c r="IYT46" s="14"/>
      <c r="IYU46" s="14"/>
      <c r="IYV46" s="14"/>
      <c r="IYW46" s="14"/>
      <c r="IYX46" s="14"/>
      <c r="IYY46" s="14"/>
      <c r="IYZ46" s="14"/>
      <c r="IZA46" s="14"/>
      <c r="IZB46" s="14"/>
      <c r="IZC46" s="14"/>
      <c r="IZD46" s="14"/>
      <c r="IZE46" s="14"/>
      <c r="IZF46" s="14"/>
      <c r="IZG46" s="14"/>
      <c r="IZH46" s="14"/>
      <c r="IZI46" s="14"/>
      <c r="IZJ46" s="14"/>
      <c r="IZK46" s="14"/>
      <c r="IZL46" s="14"/>
      <c r="IZM46" s="14"/>
      <c r="IZN46" s="14"/>
      <c r="IZO46" s="14"/>
      <c r="IZP46" s="14"/>
      <c r="IZQ46" s="14"/>
      <c r="IZR46" s="14"/>
      <c r="IZS46" s="14"/>
      <c r="IZT46" s="14"/>
      <c r="IZU46" s="14"/>
      <c r="IZV46" s="14"/>
      <c r="IZW46" s="14"/>
      <c r="IZX46" s="14"/>
      <c r="IZY46" s="14"/>
      <c r="IZZ46" s="14"/>
      <c r="JAA46" s="14"/>
      <c r="JAB46" s="14"/>
      <c r="JAC46" s="14"/>
      <c r="JAD46" s="14"/>
      <c r="JAE46" s="14"/>
      <c r="JAF46" s="14"/>
      <c r="JAG46" s="14"/>
      <c r="JAH46" s="14"/>
      <c r="JAI46" s="14"/>
      <c r="JAJ46" s="14"/>
      <c r="JAK46" s="14"/>
      <c r="JAL46" s="14"/>
      <c r="JAM46" s="14"/>
      <c r="JAN46" s="14"/>
      <c r="JAO46" s="14"/>
      <c r="JAP46" s="14"/>
      <c r="JAQ46" s="14"/>
      <c r="JAR46" s="14"/>
      <c r="JAS46" s="14"/>
      <c r="JAT46" s="14"/>
      <c r="JAU46" s="14"/>
      <c r="JAV46" s="14"/>
      <c r="JAW46" s="14"/>
      <c r="JAX46" s="14"/>
      <c r="JAY46" s="14"/>
      <c r="JAZ46" s="14"/>
      <c r="JBA46" s="14"/>
      <c r="JBB46" s="14"/>
      <c r="JBC46" s="14"/>
      <c r="JBD46" s="14"/>
      <c r="JBE46" s="14"/>
      <c r="JBF46" s="14"/>
      <c r="JBG46" s="14"/>
      <c r="JBH46" s="14"/>
      <c r="JBI46" s="14"/>
      <c r="JBJ46" s="14"/>
      <c r="JBK46" s="14"/>
      <c r="JBL46" s="14"/>
      <c r="JBM46" s="14"/>
      <c r="JBN46" s="14"/>
      <c r="JBO46" s="14"/>
      <c r="JBP46" s="14"/>
      <c r="JBQ46" s="14"/>
      <c r="JBR46" s="14"/>
      <c r="JBS46" s="14"/>
      <c r="JBT46" s="14"/>
      <c r="JBU46" s="14"/>
      <c r="JBV46" s="14"/>
      <c r="JBW46" s="14"/>
      <c r="JBX46" s="14"/>
      <c r="JBY46" s="14"/>
      <c r="JBZ46" s="14"/>
      <c r="JCA46" s="14"/>
      <c r="JCB46" s="14"/>
      <c r="JCC46" s="14"/>
      <c r="JCD46" s="14"/>
      <c r="JCE46" s="14"/>
      <c r="JCF46" s="14"/>
      <c r="JCG46" s="14"/>
      <c r="JCH46" s="14"/>
      <c r="JCI46" s="14"/>
      <c r="JCJ46" s="14"/>
      <c r="JCK46" s="14"/>
      <c r="JCL46" s="14"/>
      <c r="JCM46" s="14"/>
      <c r="JCN46" s="14"/>
      <c r="JCO46" s="14"/>
      <c r="JCP46" s="14"/>
      <c r="JCQ46" s="14"/>
      <c r="JCR46" s="14"/>
      <c r="JCS46" s="14"/>
      <c r="JCT46" s="14"/>
      <c r="JCU46" s="14"/>
      <c r="JCV46" s="14"/>
      <c r="JCW46" s="14"/>
      <c r="JCX46" s="14"/>
      <c r="JCY46" s="14"/>
      <c r="JCZ46" s="14"/>
      <c r="JDA46" s="14"/>
      <c r="JDB46" s="14"/>
      <c r="JDC46" s="14"/>
      <c r="JDD46" s="14"/>
      <c r="JDE46" s="14"/>
      <c r="JDF46" s="14"/>
      <c r="JDG46" s="14"/>
      <c r="JDH46" s="14"/>
      <c r="JDI46" s="14"/>
      <c r="JDJ46" s="14"/>
      <c r="JDK46" s="14"/>
      <c r="JDL46" s="14"/>
      <c r="JDM46" s="14"/>
      <c r="JDN46" s="14"/>
      <c r="JDO46" s="14"/>
      <c r="JDP46" s="14"/>
      <c r="JDQ46" s="14"/>
      <c r="JDR46" s="14"/>
      <c r="JDS46" s="14"/>
      <c r="JDT46" s="14"/>
      <c r="JDU46" s="14"/>
      <c r="JDV46" s="14"/>
      <c r="JDW46" s="14"/>
      <c r="JDX46" s="14"/>
      <c r="JDY46" s="14"/>
      <c r="JDZ46" s="14"/>
      <c r="JEA46" s="14"/>
      <c r="JEB46" s="14"/>
      <c r="JEC46" s="14"/>
      <c r="JED46" s="14"/>
      <c r="JEE46" s="14"/>
      <c r="JEF46" s="14"/>
      <c r="JEG46" s="14"/>
      <c r="JEH46" s="14"/>
      <c r="JEI46" s="14"/>
      <c r="JEJ46" s="14"/>
      <c r="JEK46" s="14"/>
      <c r="JEL46" s="14"/>
      <c r="JEM46" s="14"/>
      <c r="JEN46" s="14"/>
      <c r="JEO46" s="14"/>
      <c r="JEP46" s="14"/>
      <c r="JEQ46" s="14"/>
      <c r="JER46" s="14"/>
      <c r="JES46" s="14"/>
      <c r="JET46" s="14"/>
      <c r="JEU46" s="14"/>
      <c r="JEV46" s="14"/>
      <c r="JEW46" s="14"/>
      <c r="JEX46" s="14"/>
      <c r="JEY46" s="14"/>
      <c r="JEZ46" s="14"/>
      <c r="JFA46" s="14"/>
      <c r="JFB46" s="14"/>
      <c r="JFC46" s="14"/>
      <c r="JFD46" s="14"/>
      <c r="JFE46" s="14"/>
      <c r="JFF46" s="14"/>
      <c r="JFG46" s="14"/>
      <c r="JFH46" s="14"/>
      <c r="JFI46" s="14"/>
      <c r="JFJ46" s="14"/>
      <c r="JFK46" s="14"/>
      <c r="JFL46" s="14"/>
      <c r="JFM46" s="14"/>
      <c r="JFN46" s="14"/>
      <c r="JFO46" s="14"/>
      <c r="JFP46" s="14"/>
      <c r="JFQ46" s="14"/>
      <c r="JFR46" s="14"/>
      <c r="JFS46" s="14"/>
      <c r="JFT46" s="14"/>
      <c r="JFU46" s="14"/>
      <c r="JFV46" s="14"/>
      <c r="JFW46" s="14"/>
      <c r="JFX46" s="14"/>
      <c r="JFY46" s="14"/>
      <c r="JFZ46" s="14"/>
      <c r="JGA46" s="14"/>
      <c r="JGB46" s="14"/>
      <c r="JGC46" s="14"/>
      <c r="JGD46" s="14"/>
      <c r="JGE46" s="14"/>
      <c r="JGF46" s="14"/>
      <c r="JGG46" s="14"/>
      <c r="JGH46" s="14"/>
      <c r="JGI46" s="14"/>
      <c r="JGJ46" s="14"/>
      <c r="JGK46" s="14"/>
      <c r="JGL46" s="14"/>
      <c r="JGM46" s="14"/>
      <c r="JGN46" s="14"/>
      <c r="JGO46" s="14"/>
      <c r="JGP46" s="14"/>
      <c r="JGQ46" s="14"/>
      <c r="JGR46" s="14"/>
      <c r="JGS46" s="14"/>
      <c r="JGT46" s="14"/>
      <c r="JGU46" s="14"/>
      <c r="JGV46" s="14"/>
      <c r="JGW46" s="14"/>
      <c r="JGX46" s="14"/>
      <c r="JGY46" s="14"/>
      <c r="JGZ46" s="14"/>
      <c r="JHA46" s="14"/>
      <c r="JHB46" s="14"/>
      <c r="JHC46" s="14"/>
      <c r="JHD46" s="14"/>
      <c r="JHE46" s="14"/>
      <c r="JHF46" s="14"/>
      <c r="JHG46" s="14"/>
      <c r="JHH46" s="14"/>
      <c r="JHI46" s="14"/>
      <c r="JHJ46" s="14"/>
      <c r="JHK46" s="14"/>
      <c r="JHL46" s="14"/>
      <c r="JHM46" s="14"/>
      <c r="JHN46" s="14"/>
      <c r="JHO46" s="14"/>
      <c r="JHP46" s="14"/>
      <c r="JHQ46" s="14"/>
      <c r="JHR46" s="14"/>
      <c r="JHS46" s="14"/>
      <c r="JHT46" s="14"/>
      <c r="JHU46" s="14"/>
      <c r="JHV46" s="14"/>
      <c r="JHW46" s="14"/>
      <c r="JHX46" s="14"/>
      <c r="JHY46" s="14"/>
      <c r="JHZ46" s="14"/>
      <c r="JIA46" s="14"/>
      <c r="JIB46" s="14"/>
      <c r="JIC46" s="14"/>
      <c r="JID46" s="14"/>
      <c r="JIE46" s="14"/>
      <c r="JIF46" s="14"/>
      <c r="JIG46" s="14"/>
      <c r="JIH46" s="14"/>
      <c r="JII46" s="14"/>
      <c r="JIJ46" s="14"/>
      <c r="JIK46" s="14"/>
      <c r="JIL46" s="14"/>
      <c r="JIM46" s="14"/>
      <c r="JIN46" s="14"/>
      <c r="JIO46" s="14"/>
      <c r="JIP46" s="14"/>
      <c r="JIQ46" s="14"/>
      <c r="JIR46" s="14"/>
      <c r="JIS46" s="14"/>
      <c r="JIT46" s="14"/>
      <c r="JIU46" s="14"/>
      <c r="JIV46" s="14"/>
      <c r="JIW46" s="14"/>
      <c r="JIX46" s="14"/>
      <c r="JIY46" s="14"/>
      <c r="JIZ46" s="14"/>
      <c r="JJA46" s="14"/>
      <c r="JJB46" s="14"/>
      <c r="JJC46" s="14"/>
      <c r="JJD46" s="14"/>
      <c r="JJE46" s="14"/>
      <c r="JJF46" s="14"/>
      <c r="JJG46" s="14"/>
      <c r="JJH46" s="14"/>
      <c r="JJI46" s="14"/>
      <c r="JJJ46" s="14"/>
      <c r="JJK46" s="14"/>
      <c r="JJL46" s="14"/>
      <c r="JJM46" s="14"/>
      <c r="JJN46" s="14"/>
      <c r="JJO46" s="14"/>
      <c r="JJP46" s="14"/>
      <c r="JJQ46" s="14"/>
      <c r="JJR46" s="14"/>
      <c r="JJS46" s="14"/>
      <c r="JJT46" s="14"/>
      <c r="JJU46" s="14"/>
      <c r="JJV46" s="14"/>
      <c r="JJW46" s="14"/>
      <c r="JJX46" s="14"/>
      <c r="JJY46" s="14"/>
      <c r="JJZ46" s="14"/>
      <c r="JKA46" s="14"/>
      <c r="JKB46" s="14"/>
      <c r="JKC46" s="14"/>
      <c r="JKD46" s="14"/>
      <c r="JKE46" s="14"/>
      <c r="JKF46" s="14"/>
      <c r="JKG46" s="14"/>
      <c r="JKH46" s="14"/>
      <c r="JKI46" s="14"/>
      <c r="JKJ46" s="14"/>
      <c r="JKK46" s="14"/>
      <c r="JKL46" s="14"/>
      <c r="JKM46" s="14"/>
      <c r="JKN46" s="14"/>
      <c r="JKO46" s="14"/>
      <c r="JKP46" s="14"/>
      <c r="JKQ46" s="14"/>
      <c r="JKR46" s="14"/>
      <c r="JKS46" s="14"/>
      <c r="JKT46" s="14"/>
      <c r="JKU46" s="14"/>
      <c r="JKV46" s="14"/>
      <c r="JKW46" s="14"/>
      <c r="JKX46" s="14"/>
      <c r="JKY46" s="14"/>
      <c r="JKZ46" s="14"/>
      <c r="JLA46" s="14"/>
      <c r="JLB46" s="14"/>
      <c r="JLC46" s="14"/>
      <c r="JLD46" s="14"/>
      <c r="JLE46" s="14"/>
      <c r="JLF46" s="14"/>
      <c r="JLG46" s="14"/>
      <c r="JLH46" s="14"/>
      <c r="JLI46" s="14"/>
      <c r="JLJ46" s="14"/>
      <c r="JLK46" s="14"/>
      <c r="JLL46" s="14"/>
      <c r="JLM46" s="14"/>
      <c r="JLN46" s="14"/>
      <c r="JLO46" s="14"/>
      <c r="JLP46" s="14"/>
      <c r="JLQ46" s="14"/>
      <c r="JLR46" s="14"/>
      <c r="JLS46" s="14"/>
      <c r="JLT46" s="14"/>
      <c r="JLU46" s="14"/>
      <c r="JLV46" s="14"/>
      <c r="JLW46" s="14"/>
      <c r="JLX46" s="14"/>
      <c r="JLY46" s="14"/>
      <c r="JLZ46" s="14"/>
      <c r="JMA46" s="14"/>
      <c r="JMB46" s="14"/>
      <c r="JMC46" s="14"/>
      <c r="JMD46" s="14"/>
      <c r="JME46" s="14"/>
      <c r="JMF46" s="14"/>
      <c r="JMG46" s="14"/>
      <c r="JMH46" s="14"/>
      <c r="JMI46" s="14"/>
      <c r="JMJ46" s="14"/>
      <c r="JMK46" s="14"/>
      <c r="JML46" s="14"/>
      <c r="JMM46" s="14"/>
      <c r="JMN46" s="14"/>
      <c r="JMO46" s="14"/>
      <c r="JMP46" s="14"/>
      <c r="JMQ46" s="14"/>
      <c r="JMR46" s="14"/>
      <c r="JMS46" s="14"/>
      <c r="JMT46" s="14"/>
      <c r="JMU46" s="14"/>
      <c r="JMV46" s="14"/>
      <c r="JMW46" s="14"/>
      <c r="JMX46" s="14"/>
      <c r="JMY46" s="14"/>
      <c r="JMZ46" s="14"/>
      <c r="JNA46" s="14"/>
      <c r="JNB46" s="14"/>
      <c r="JNC46" s="14"/>
      <c r="JND46" s="14"/>
      <c r="JNE46" s="14"/>
      <c r="JNF46" s="14"/>
      <c r="JNG46" s="14"/>
      <c r="JNH46" s="14"/>
      <c r="JNI46" s="14"/>
      <c r="JNJ46" s="14"/>
      <c r="JNK46" s="14"/>
      <c r="JNL46" s="14"/>
      <c r="JNM46" s="14"/>
      <c r="JNN46" s="14"/>
      <c r="JNO46" s="14"/>
      <c r="JNP46" s="14"/>
      <c r="JNQ46" s="14"/>
      <c r="JNR46" s="14"/>
      <c r="JNS46" s="14"/>
      <c r="JNT46" s="14"/>
      <c r="JNU46" s="14"/>
      <c r="JNV46" s="14"/>
      <c r="JNW46" s="14"/>
      <c r="JNX46" s="14"/>
      <c r="JNY46" s="14"/>
      <c r="JNZ46" s="14"/>
      <c r="JOA46" s="14"/>
      <c r="JOB46" s="14"/>
      <c r="JOC46" s="14"/>
      <c r="JOD46" s="14"/>
      <c r="JOE46" s="14"/>
      <c r="JOF46" s="14"/>
      <c r="JOG46" s="14"/>
      <c r="JOH46" s="14"/>
      <c r="JOI46" s="14"/>
      <c r="JOJ46" s="14"/>
      <c r="JOK46" s="14"/>
      <c r="JOL46" s="14"/>
      <c r="JOM46" s="14"/>
      <c r="JON46" s="14"/>
      <c r="JOO46" s="14"/>
      <c r="JOP46" s="14"/>
      <c r="JOQ46" s="14"/>
      <c r="JOR46" s="14"/>
      <c r="JOS46" s="14"/>
      <c r="JOT46" s="14"/>
      <c r="JOU46" s="14"/>
      <c r="JOV46" s="14"/>
      <c r="JOW46" s="14"/>
      <c r="JOX46" s="14"/>
      <c r="JOY46" s="14"/>
      <c r="JOZ46" s="14"/>
      <c r="JPA46" s="14"/>
      <c r="JPB46" s="14"/>
      <c r="JPC46" s="14"/>
      <c r="JPD46" s="14"/>
      <c r="JPE46" s="14"/>
      <c r="JPF46" s="14"/>
      <c r="JPG46" s="14"/>
      <c r="JPH46" s="14"/>
      <c r="JPI46" s="14"/>
      <c r="JPJ46" s="14"/>
      <c r="JPK46" s="14"/>
      <c r="JPL46" s="14"/>
      <c r="JPM46" s="14"/>
      <c r="JPN46" s="14"/>
      <c r="JPO46" s="14"/>
      <c r="JPP46" s="14"/>
      <c r="JPQ46" s="14"/>
      <c r="JPR46" s="14"/>
      <c r="JPS46" s="14"/>
      <c r="JPT46" s="14"/>
      <c r="JPU46" s="14"/>
      <c r="JPV46" s="14"/>
      <c r="JPW46" s="14"/>
      <c r="JPX46" s="14"/>
      <c r="JPY46" s="14"/>
      <c r="JPZ46" s="14"/>
      <c r="JQA46" s="14"/>
      <c r="JQB46" s="14"/>
      <c r="JQC46" s="14"/>
      <c r="JQD46" s="14"/>
      <c r="JQE46" s="14"/>
      <c r="JQF46" s="14"/>
      <c r="JQG46" s="14"/>
      <c r="JQH46" s="14"/>
      <c r="JQI46" s="14"/>
      <c r="JQJ46" s="14"/>
      <c r="JQK46" s="14"/>
      <c r="JQL46" s="14"/>
      <c r="JQM46" s="14"/>
      <c r="JQN46" s="14"/>
      <c r="JQO46" s="14"/>
      <c r="JQP46" s="14"/>
      <c r="JQQ46" s="14"/>
      <c r="JQR46" s="14"/>
      <c r="JQS46" s="14"/>
      <c r="JQT46" s="14"/>
      <c r="JQU46" s="14"/>
      <c r="JQV46" s="14"/>
      <c r="JQW46" s="14"/>
      <c r="JQX46" s="14"/>
      <c r="JQY46" s="14"/>
      <c r="JQZ46" s="14"/>
      <c r="JRA46" s="14"/>
      <c r="JRB46" s="14"/>
      <c r="JRC46" s="14"/>
      <c r="JRD46" s="14"/>
      <c r="JRE46" s="14"/>
      <c r="JRF46" s="14"/>
      <c r="JRG46" s="14"/>
      <c r="JRH46" s="14"/>
      <c r="JRI46" s="14"/>
      <c r="JRJ46" s="14"/>
      <c r="JRK46" s="14"/>
      <c r="JRL46" s="14"/>
      <c r="JRM46" s="14"/>
      <c r="JRN46" s="14"/>
      <c r="JRO46" s="14"/>
      <c r="JRP46" s="14"/>
      <c r="JRQ46" s="14"/>
      <c r="JRR46" s="14"/>
      <c r="JRS46" s="14"/>
      <c r="JRT46" s="14"/>
      <c r="JRU46" s="14"/>
      <c r="JRV46" s="14"/>
      <c r="JRW46" s="14"/>
      <c r="JRX46" s="14"/>
      <c r="JRY46" s="14"/>
      <c r="JRZ46" s="14"/>
      <c r="JSA46" s="14"/>
      <c r="JSB46" s="14"/>
      <c r="JSC46" s="14"/>
      <c r="JSD46" s="14"/>
      <c r="JSE46" s="14"/>
      <c r="JSF46" s="14"/>
      <c r="JSG46" s="14"/>
      <c r="JSH46" s="14"/>
      <c r="JSI46" s="14"/>
      <c r="JSJ46" s="14"/>
      <c r="JSK46" s="14"/>
      <c r="JSL46" s="14"/>
      <c r="JSM46" s="14"/>
      <c r="JSN46" s="14"/>
      <c r="JSO46" s="14"/>
      <c r="JSP46" s="14"/>
      <c r="JSQ46" s="14"/>
      <c r="JSR46" s="14"/>
      <c r="JSS46" s="14"/>
      <c r="JST46" s="14"/>
      <c r="JSU46" s="14"/>
      <c r="JSV46" s="14"/>
      <c r="JSW46" s="14"/>
      <c r="JSX46" s="14"/>
      <c r="JSY46" s="14"/>
      <c r="JSZ46" s="14"/>
      <c r="JTA46" s="14"/>
      <c r="JTB46" s="14"/>
      <c r="JTC46" s="14"/>
      <c r="JTD46" s="14"/>
      <c r="JTE46" s="14"/>
      <c r="JTF46" s="14"/>
      <c r="JTG46" s="14"/>
      <c r="JTH46" s="14"/>
      <c r="JTI46" s="14"/>
      <c r="JTJ46" s="14"/>
      <c r="JTK46" s="14"/>
      <c r="JTL46" s="14"/>
      <c r="JTM46" s="14"/>
      <c r="JTN46" s="14"/>
      <c r="JTO46" s="14"/>
      <c r="JTP46" s="14"/>
      <c r="JTQ46" s="14"/>
      <c r="JTR46" s="14"/>
      <c r="JTS46" s="14"/>
      <c r="JTT46" s="14"/>
      <c r="JTU46" s="14"/>
      <c r="JTV46" s="14"/>
      <c r="JTW46" s="14"/>
      <c r="JTX46" s="14"/>
      <c r="JTY46" s="14"/>
      <c r="JTZ46" s="14"/>
      <c r="JUA46" s="14"/>
      <c r="JUB46" s="14"/>
      <c r="JUC46" s="14"/>
      <c r="JUD46" s="14"/>
      <c r="JUE46" s="14"/>
      <c r="JUF46" s="14"/>
      <c r="JUG46" s="14"/>
      <c r="JUH46" s="14"/>
      <c r="JUI46" s="14"/>
      <c r="JUJ46" s="14"/>
      <c r="JUK46" s="14"/>
      <c r="JUL46" s="14"/>
      <c r="JUM46" s="14"/>
      <c r="JUN46" s="14"/>
      <c r="JUO46" s="14"/>
      <c r="JUP46" s="14"/>
      <c r="JUQ46" s="14"/>
      <c r="JUR46" s="14"/>
      <c r="JUS46" s="14"/>
      <c r="JUT46" s="14"/>
      <c r="JUU46" s="14"/>
      <c r="JUV46" s="14"/>
      <c r="JUW46" s="14"/>
      <c r="JUX46" s="14"/>
      <c r="JUY46" s="14"/>
      <c r="JUZ46" s="14"/>
      <c r="JVA46" s="14"/>
      <c r="JVB46" s="14"/>
      <c r="JVC46" s="14"/>
      <c r="JVD46" s="14"/>
      <c r="JVE46" s="14"/>
      <c r="JVF46" s="14"/>
      <c r="JVG46" s="14"/>
      <c r="JVH46" s="14"/>
      <c r="JVI46" s="14"/>
      <c r="JVJ46" s="14"/>
      <c r="JVK46" s="14"/>
      <c r="JVL46" s="14"/>
      <c r="JVM46" s="14"/>
      <c r="JVN46" s="14"/>
      <c r="JVO46" s="14"/>
      <c r="JVP46" s="14"/>
      <c r="JVQ46" s="14"/>
      <c r="JVR46" s="14"/>
      <c r="JVS46" s="14"/>
      <c r="JVT46" s="14"/>
      <c r="JVU46" s="14"/>
      <c r="JVV46" s="14"/>
      <c r="JVW46" s="14"/>
      <c r="JVX46" s="14"/>
      <c r="JVY46" s="14"/>
      <c r="JVZ46" s="14"/>
      <c r="JWA46" s="14"/>
      <c r="JWB46" s="14"/>
      <c r="JWC46" s="14"/>
      <c r="JWD46" s="14"/>
      <c r="JWE46" s="14"/>
      <c r="JWF46" s="14"/>
      <c r="JWG46" s="14"/>
      <c r="JWH46" s="14"/>
      <c r="JWI46" s="14"/>
      <c r="JWJ46" s="14"/>
      <c r="JWK46" s="14"/>
      <c r="JWL46" s="14"/>
      <c r="JWM46" s="14"/>
      <c r="JWN46" s="14"/>
      <c r="JWO46" s="14"/>
      <c r="JWP46" s="14"/>
      <c r="JWQ46" s="14"/>
      <c r="JWR46" s="14"/>
      <c r="JWS46" s="14"/>
      <c r="JWT46" s="14"/>
      <c r="JWU46" s="14"/>
      <c r="JWV46" s="14"/>
      <c r="JWW46" s="14"/>
      <c r="JWX46" s="14"/>
      <c r="JWY46" s="14"/>
      <c r="JWZ46" s="14"/>
      <c r="JXA46" s="14"/>
      <c r="JXB46" s="14"/>
      <c r="JXC46" s="14"/>
      <c r="JXD46" s="14"/>
      <c r="JXE46" s="14"/>
      <c r="JXF46" s="14"/>
      <c r="JXG46" s="14"/>
      <c r="JXH46" s="14"/>
      <c r="JXI46" s="14"/>
      <c r="JXJ46" s="14"/>
      <c r="JXK46" s="14"/>
      <c r="JXL46" s="14"/>
      <c r="JXM46" s="14"/>
      <c r="JXN46" s="14"/>
      <c r="JXO46" s="14"/>
      <c r="JXP46" s="14"/>
      <c r="JXQ46" s="14"/>
      <c r="JXR46" s="14"/>
      <c r="JXS46" s="14"/>
      <c r="JXT46" s="14"/>
      <c r="JXU46" s="14"/>
      <c r="JXV46" s="14"/>
      <c r="JXW46" s="14"/>
      <c r="JXX46" s="14"/>
      <c r="JXY46" s="14"/>
      <c r="JXZ46" s="14"/>
      <c r="JYA46" s="14"/>
      <c r="JYB46" s="14"/>
      <c r="JYC46" s="14"/>
      <c r="JYD46" s="14"/>
      <c r="JYE46" s="14"/>
      <c r="JYF46" s="14"/>
      <c r="JYG46" s="14"/>
      <c r="JYH46" s="14"/>
      <c r="JYI46" s="14"/>
      <c r="JYJ46" s="14"/>
      <c r="JYK46" s="14"/>
      <c r="JYL46" s="14"/>
      <c r="JYM46" s="14"/>
      <c r="JYN46" s="14"/>
      <c r="JYO46" s="14"/>
      <c r="JYP46" s="14"/>
      <c r="JYQ46" s="14"/>
      <c r="JYR46" s="14"/>
      <c r="JYS46" s="14"/>
      <c r="JYT46" s="14"/>
      <c r="JYU46" s="14"/>
      <c r="JYV46" s="14"/>
      <c r="JYW46" s="14"/>
      <c r="JYX46" s="14"/>
      <c r="JYY46" s="14"/>
      <c r="JYZ46" s="14"/>
      <c r="JZA46" s="14"/>
      <c r="JZB46" s="14"/>
      <c r="JZC46" s="14"/>
      <c r="JZD46" s="14"/>
      <c r="JZE46" s="14"/>
      <c r="JZF46" s="14"/>
      <c r="JZG46" s="14"/>
      <c r="JZH46" s="14"/>
      <c r="JZI46" s="14"/>
      <c r="JZJ46" s="14"/>
      <c r="JZK46" s="14"/>
      <c r="JZL46" s="14"/>
      <c r="JZM46" s="14"/>
      <c r="JZN46" s="14"/>
      <c r="JZO46" s="14"/>
      <c r="JZP46" s="14"/>
      <c r="JZQ46" s="14"/>
      <c r="JZR46" s="14"/>
      <c r="JZS46" s="14"/>
      <c r="JZT46" s="14"/>
      <c r="JZU46" s="14"/>
      <c r="JZV46" s="14"/>
      <c r="JZW46" s="14"/>
      <c r="JZX46" s="14"/>
      <c r="JZY46" s="14"/>
      <c r="JZZ46" s="14"/>
      <c r="KAA46" s="14"/>
      <c r="KAB46" s="14"/>
      <c r="KAC46" s="14"/>
      <c r="KAD46" s="14"/>
      <c r="KAE46" s="14"/>
      <c r="KAF46" s="14"/>
      <c r="KAG46" s="14"/>
      <c r="KAH46" s="14"/>
      <c r="KAI46" s="14"/>
      <c r="KAJ46" s="14"/>
      <c r="KAK46" s="14"/>
      <c r="KAL46" s="14"/>
      <c r="KAM46" s="14"/>
      <c r="KAN46" s="14"/>
      <c r="KAO46" s="14"/>
      <c r="KAP46" s="14"/>
      <c r="KAQ46" s="14"/>
      <c r="KAR46" s="14"/>
      <c r="KAS46" s="14"/>
      <c r="KAT46" s="14"/>
      <c r="KAU46" s="14"/>
      <c r="KAV46" s="14"/>
      <c r="KAW46" s="14"/>
      <c r="KAX46" s="14"/>
      <c r="KAY46" s="14"/>
      <c r="KAZ46" s="14"/>
      <c r="KBA46" s="14"/>
      <c r="KBB46" s="14"/>
      <c r="KBC46" s="14"/>
      <c r="KBD46" s="14"/>
      <c r="KBE46" s="14"/>
      <c r="KBF46" s="14"/>
      <c r="KBG46" s="14"/>
      <c r="KBH46" s="14"/>
      <c r="KBI46" s="14"/>
      <c r="KBJ46" s="14"/>
      <c r="KBK46" s="14"/>
      <c r="KBL46" s="14"/>
      <c r="KBM46" s="14"/>
      <c r="KBN46" s="14"/>
      <c r="KBO46" s="14"/>
      <c r="KBP46" s="14"/>
      <c r="KBQ46" s="14"/>
      <c r="KBR46" s="14"/>
      <c r="KBS46" s="14"/>
      <c r="KBT46" s="14"/>
      <c r="KBU46" s="14"/>
      <c r="KBV46" s="14"/>
      <c r="KBW46" s="14"/>
      <c r="KBX46" s="14"/>
      <c r="KBY46" s="14"/>
      <c r="KBZ46" s="14"/>
      <c r="KCA46" s="14"/>
      <c r="KCB46" s="14"/>
      <c r="KCC46" s="14"/>
      <c r="KCD46" s="14"/>
      <c r="KCE46" s="14"/>
      <c r="KCF46" s="14"/>
      <c r="KCG46" s="14"/>
      <c r="KCH46" s="14"/>
      <c r="KCI46" s="14"/>
      <c r="KCJ46" s="14"/>
      <c r="KCK46" s="14"/>
      <c r="KCL46" s="14"/>
      <c r="KCM46" s="14"/>
      <c r="KCN46" s="14"/>
      <c r="KCO46" s="14"/>
      <c r="KCP46" s="14"/>
      <c r="KCQ46" s="14"/>
      <c r="KCR46" s="14"/>
      <c r="KCS46" s="14"/>
      <c r="KCT46" s="14"/>
      <c r="KCU46" s="14"/>
      <c r="KCV46" s="14"/>
      <c r="KCW46" s="14"/>
      <c r="KCX46" s="14"/>
      <c r="KCY46" s="14"/>
      <c r="KCZ46" s="14"/>
      <c r="KDA46" s="14"/>
      <c r="KDB46" s="14"/>
      <c r="KDC46" s="14"/>
      <c r="KDD46" s="14"/>
      <c r="KDE46" s="14"/>
      <c r="KDF46" s="14"/>
      <c r="KDG46" s="14"/>
      <c r="KDH46" s="14"/>
      <c r="KDI46" s="14"/>
      <c r="KDJ46" s="14"/>
      <c r="KDK46" s="14"/>
      <c r="KDL46" s="14"/>
      <c r="KDM46" s="14"/>
      <c r="KDN46" s="14"/>
      <c r="KDO46" s="14"/>
      <c r="KDP46" s="14"/>
      <c r="KDQ46" s="14"/>
      <c r="KDR46" s="14"/>
      <c r="KDS46" s="14"/>
      <c r="KDT46" s="14"/>
      <c r="KDU46" s="14"/>
      <c r="KDV46" s="14"/>
      <c r="KDW46" s="14"/>
      <c r="KDX46" s="14"/>
      <c r="KDY46" s="14"/>
      <c r="KDZ46" s="14"/>
      <c r="KEA46" s="14"/>
      <c r="KEB46" s="14"/>
      <c r="KEC46" s="14"/>
      <c r="KED46" s="14"/>
      <c r="KEE46" s="14"/>
      <c r="KEF46" s="14"/>
      <c r="KEG46" s="14"/>
      <c r="KEH46" s="14"/>
      <c r="KEI46" s="14"/>
      <c r="KEJ46" s="14"/>
      <c r="KEK46" s="14"/>
      <c r="KEL46" s="14"/>
      <c r="KEM46" s="14"/>
      <c r="KEN46" s="14"/>
      <c r="KEO46" s="14"/>
      <c r="KEP46" s="14"/>
      <c r="KEQ46" s="14"/>
      <c r="KER46" s="14"/>
      <c r="KES46" s="14"/>
      <c r="KET46" s="14"/>
      <c r="KEU46" s="14"/>
      <c r="KEV46" s="14"/>
      <c r="KEW46" s="14"/>
      <c r="KEX46" s="14"/>
      <c r="KEY46" s="14"/>
      <c r="KEZ46" s="14"/>
      <c r="KFA46" s="14"/>
      <c r="KFB46" s="14"/>
      <c r="KFC46" s="14"/>
      <c r="KFD46" s="14"/>
      <c r="KFE46" s="14"/>
      <c r="KFF46" s="14"/>
      <c r="KFG46" s="14"/>
      <c r="KFH46" s="14"/>
      <c r="KFI46" s="14"/>
      <c r="KFJ46" s="14"/>
      <c r="KFK46" s="14"/>
      <c r="KFL46" s="14"/>
      <c r="KFM46" s="14"/>
      <c r="KFN46" s="14"/>
      <c r="KFO46" s="14"/>
      <c r="KFP46" s="14"/>
      <c r="KFQ46" s="14"/>
      <c r="KFR46" s="14"/>
      <c r="KFS46" s="14"/>
      <c r="KFT46" s="14"/>
      <c r="KFU46" s="14"/>
      <c r="KFV46" s="14"/>
      <c r="KFW46" s="14"/>
      <c r="KFX46" s="14"/>
      <c r="KFY46" s="14"/>
      <c r="KFZ46" s="14"/>
      <c r="KGA46" s="14"/>
      <c r="KGB46" s="14"/>
      <c r="KGC46" s="14"/>
      <c r="KGD46" s="14"/>
      <c r="KGE46" s="14"/>
      <c r="KGF46" s="14"/>
      <c r="KGG46" s="14"/>
      <c r="KGH46" s="14"/>
      <c r="KGI46" s="14"/>
      <c r="KGJ46" s="14"/>
      <c r="KGK46" s="14"/>
      <c r="KGL46" s="14"/>
      <c r="KGM46" s="14"/>
      <c r="KGN46" s="14"/>
      <c r="KGO46" s="14"/>
      <c r="KGP46" s="14"/>
      <c r="KGQ46" s="14"/>
      <c r="KGR46" s="14"/>
      <c r="KGS46" s="14"/>
      <c r="KGT46" s="14"/>
      <c r="KGU46" s="14"/>
      <c r="KGV46" s="14"/>
      <c r="KGW46" s="14"/>
      <c r="KGX46" s="14"/>
      <c r="KGY46" s="14"/>
      <c r="KGZ46" s="14"/>
      <c r="KHA46" s="14"/>
      <c r="KHB46" s="14"/>
      <c r="KHC46" s="14"/>
      <c r="KHD46" s="14"/>
      <c r="KHE46" s="14"/>
      <c r="KHF46" s="14"/>
      <c r="KHG46" s="14"/>
      <c r="KHH46" s="14"/>
      <c r="KHI46" s="14"/>
      <c r="KHJ46" s="14"/>
      <c r="KHK46" s="14"/>
      <c r="KHL46" s="14"/>
      <c r="KHM46" s="14"/>
      <c r="KHN46" s="14"/>
      <c r="KHO46" s="14"/>
      <c r="KHP46" s="14"/>
      <c r="KHQ46" s="14"/>
      <c r="KHR46" s="14"/>
      <c r="KHS46" s="14"/>
      <c r="KHT46" s="14"/>
      <c r="KHU46" s="14"/>
      <c r="KHV46" s="14"/>
      <c r="KHW46" s="14"/>
      <c r="KHX46" s="14"/>
      <c r="KHY46" s="14"/>
      <c r="KHZ46" s="14"/>
      <c r="KIA46" s="14"/>
      <c r="KIB46" s="14"/>
      <c r="KIC46" s="14"/>
      <c r="KID46" s="14"/>
      <c r="KIE46" s="14"/>
      <c r="KIF46" s="14"/>
      <c r="KIG46" s="14"/>
      <c r="KIH46" s="14"/>
      <c r="KII46" s="14"/>
      <c r="KIJ46" s="14"/>
      <c r="KIK46" s="14"/>
      <c r="KIL46" s="14"/>
      <c r="KIM46" s="14"/>
      <c r="KIN46" s="14"/>
      <c r="KIO46" s="14"/>
      <c r="KIP46" s="14"/>
      <c r="KIQ46" s="14"/>
      <c r="KIR46" s="14"/>
      <c r="KIS46" s="14"/>
      <c r="KIT46" s="14"/>
      <c r="KIU46" s="14"/>
      <c r="KIV46" s="14"/>
      <c r="KIW46" s="14"/>
      <c r="KIX46" s="14"/>
      <c r="KIY46" s="14"/>
      <c r="KIZ46" s="14"/>
      <c r="KJA46" s="14"/>
      <c r="KJB46" s="14"/>
      <c r="KJC46" s="14"/>
      <c r="KJD46" s="14"/>
      <c r="KJE46" s="14"/>
      <c r="KJF46" s="14"/>
      <c r="KJG46" s="14"/>
      <c r="KJH46" s="14"/>
      <c r="KJI46" s="14"/>
      <c r="KJJ46" s="14"/>
      <c r="KJK46" s="14"/>
      <c r="KJL46" s="14"/>
      <c r="KJM46" s="14"/>
      <c r="KJN46" s="14"/>
      <c r="KJO46" s="14"/>
      <c r="KJP46" s="14"/>
      <c r="KJQ46" s="14"/>
      <c r="KJR46" s="14"/>
      <c r="KJS46" s="14"/>
      <c r="KJT46" s="14"/>
      <c r="KJU46" s="14"/>
      <c r="KJV46" s="14"/>
      <c r="KJW46" s="14"/>
      <c r="KJX46" s="14"/>
      <c r="KJY46" s="14"/>
      <c r="KJZ46" s="14"/>
      <c r="KKA46" s="14"/>
      <c r="KKB46" s="14"/>
      <c r="KKC46" s="14"/>
      <c r="KKD46" s="14"/>
      <c r="KKE46" s="14"/>
      <c r="KKF46" s="14"/>
      <c r="KKG46" s="14"/>
      <c r="KKH46" s="14"/>
      <c r="KKI46" s="14"/>
      <c r="KKJ46" s="14"/>
      <c r="KKK46" s="14"/>
      <c r="KKL46" s="14"/>
      <c r="KKM46" s="14"/>
      <c r="KKN46" s="14"/>
      <c r="KKO46" s="14"/>
      <c r="KKP46" s="14"/>
      <c r="KKQ46" s="14"/>
      <c r="KKR46" s="14"/>
      <c r="KKS46" s="14"/>
      <c r="KKT46" s="14"/>
      <c r="KKU46" s="14"/>
      <c r="KKV46" s="14"/>
      <c r="KKW46" s="14"/>
      <c r="KKX46" s="14"/>
      <c r="KKY46" s="14"/>
      <c r="KKZ46" s="14"/>
      <c r="KLA46" s="14"/>
      <c r="KLB46" s="14"/>
      <c r="KLC46" s="14"/>
      <c r="KLD46" s="14"/>
      <c r="KLE46" s="14"/>
      <c r="KLF46" s="14"/>
      <c r="KLG46" s="14"/>
      <c r="KLH46" s="14"/>
      <c r="KLI46" s="14"/>
      <c r="KLJ46" s="14"/>
      <c r="KLK46" s="14"/>
      <c r="KLL46" s="14"/>
      <c r="KLM46" s="14"/>
      <c r="KLN46" s="14"/>
      <c r="KLO46" s="14"/>
      <c r="KLP46" s="14"/>
      <c r="KLQ46" s="14"/>
      <c r="KLR46" s="14"/>
      <c r="KLS46" s="14"/>
      <c r="KLT46" s="14"/>
      <c r="KLU46" s="14"/>
      <c r="KLV46" s="14"/>
      <c r="KLW46" s="14"/>
      <c r="KLX46" s="14"/>
      <c r="KLY46" s="14"/>
      <c r="KLZ46" s="14"/>
      <c r="KMA46" s="14"/>
      <c r="KMB46" s="14"/>
      <c r="KMC46" s="14"/>
      <c r="KMD46" s="14"/>
      <c r="KME46" s="14"/>
      <c r="KMF46" s="14"/>
      <c r="KMG46" s="14"/>
      <c r="KMH46" s="14"/>
      <c r="KMI46" s="14"/>
      <c r="KMJ46" s="14"/>
      <c r="KMK46" s="14"/>
      <c r="KML46" s="14"/>
      <c r="KMM46" s="14"/>
      <c r="KMN46" s="14"/>
      <c r="KMO46" s="14"/>
      <c r="KMP46" s="14"/>
      <c r="KMQ46" s="14"/>
      <c r="KMR46" s="14"/>
      <c r="KMS46" s="14"/>
      <c r="KMT46" s="14"/>
      <c r="KMU46" s="14"/>
      <c r="KMV46" s="14"/>
      <c r="KMW46" s="14"/>
      <c r="KMX46" s="14"/>
      <c r="KMY46" s="14"/>
      <c r="KMZ46" s="14"/>
      <c r="KNA46" s="14"/>
      <c r="KNB46" s="14"/>
      <c r="KNC46" s="14"/>
      <c r="KND46" s="14"/>
      <c r="KNE46" s="14"/>
      <c r="KNF46" s="14"/>
      <c r="KNG46" s="14"/>
      <c r="KNH46" s="14"/>
      <c r="KNI46" s="14"/>
      <c r="KNJ46" s="14"/>
      <c r="KNK46" s="14"/>
      <c r="KNL46" s="14"/>
      <c r="KNM46" s="14"/>
      <c r="KNN46" s="14"/>
      <c r="KNO46" s="14"/>
      <c r="KNP46" s="14"/>
      <c r="KNQ46" s="14"/>
      <c r="KNR46" s="14"/>
      <c r="KNS46" s="14"/>
      <c r="KNT46" s="14"/>
      <c r="KNU46" s="14"/>
      <c r="KNV46" s="14"/>
      <c r="KNW46" s="14"/>
      <c r="KNX46" s="14"/>
      <c r="KNY46" s="14"/>
      <c r="KNZ46" s="14"/>
      <c r="KOA46" s="14"/>
      <c r="KOB46" s="14"/>
      <c r="KOC46" s="14"/>
      <c r="KOD46" s="14"/>
      <c r="KOE46" s="14"/>
      <c r="KOF46" s="14"/>
      <c r="KOG46" s="14"/>
      <c r="KOH46" s="14"/>
      <c r="KOI46" s="14"/>
      <c r="KOJ46" s="14"/>
      <c r="KOK46" s="14"/>
      <c r="KOL46" s="14"/>
      <c r="KOM46" s="14"/>
      <c r="KON46" s="14"/>
      <c r="KOO46" s="14"/>
      <c r="KOP46" s="14"/>
      <c r="KOQ46" s="14"/>
      <c r="KOR46" s="14"/>
      <c r="KOS46" s="14"/>
      <c r="KOT46" s="14"/>
      <c r="KOU46" s="14"/>
      <c r="KOV46" s="14"/>
      <c r="KOW46" s="14"/>
      <c r="KOX46" s="14"/>
      <c r="KOY46" s="14"/>
      <c r="KOZ46" s="14"/>
      <c r="KPA46" s="14"/>
      <c r="KPB46" s="14"/>
      <c r="KPC46" s="14"/>
      <c r="KPD46" s="14"/>
      <c r="KPE46" s="14"/>
      <c r="KPF46" s="14"/>
      <c r="KPG46" s="14"/>
      <c r="KPH46" s="14"/>
      <c r="KPI46" s="14"/>
      <c r="KPJ46" s="14"/>
      <c r="KPK46" s="14"/>
      <c r="KPL46" s="14"/>
      <c r="KPM46" s="14"/>
      <c r="KPN46" s="14"/>
      <c r="KPO46" s="14"/>
      <c r="KPP46" s="14"/>
      <c r="KPQ46" s="14"/>
      <c r="KPR46" s="14"/>
      <c r="KPS46" s="14"/>
      <c r="KPT46" s="14"/>
      <c r="KPU46" s="14"/>
      <c r="KPV46" s="14"/>
      <c r="KPW46" s="14"/>
      <c r="KPX46" s="14"/>
      <c r="KPY46" s="14"/>
      <c r="KPZ46" s="14"/>
      <c r="KQA46" s="14"/>
      <c r="KQB46" s="14"/>
      <c r="KQC46" s="14"/>
      <c r="KQD46" s="14"/>
      <c r="KQE46" s="14"/>
      <c r="KQF46" s="14"/>
      <c r="KQG46" s="14"/>
      <c r="KQH46" s="14"/>
      <c r="KQI46" s="14"/>
      <c r="KQJ46" s="14"/>
      <c r="KQK46" s="14"/>
      <c r="KQL46" s="14"/>
      <c r="KQM46" s="14"/>
      <c r="KQN46" s="14"/>
      <c r="KQO46" s="14"/>
      <c r="KQP46" s="14"/>
      <c r="KQQ46" s="14"/>
      <c r="KQR46" s="14"/>
      <c r="KQS46" s="14"/>
      <c r="KQT46" s="14"/>
      <c r="KQU46" s="14"/>
      <c r="KQV46" s="14"/>
      <c r="KQW46" s="14"/>
      <c r="KQX46" s="14"/>
      <c r="KQY46" s="14"/>
      <c r="KQZ46" s="14"/>
      <c r="KRA46" s="14"/>
      <c r="KRB46" s="14"/>
      <c r="KRC46" s="14"/>
      <c r="KRD46" s="14"/>
      <c r="KRE46" s="14"/>
      <c r="KRF46" s="14"/>
      <c r="KRG46" s="14"/>
      <c r="KRH46" s="14"/>
      <c r="KRI46" s="14"/>
      <c r="KRJ46" s="14"/>
      <c r="KRK46" s="14"/>
      <c r="KRL46" s="14"/>
      <c r="KRM46" s="14"/>
      <c r="KRN46" s="14"/>
      <c r="KRO46" s="14"/>
      <c r="KRP46" s="14"/>
      <c r="KRQ46" s="14"/>
      <c r="KRR46" s="14"/>
      <c r="KRS46" s="14"/>
      <c r="KRT46" s="14"/>
      <c r="KRU46" s="14"/>
      <c r="KRV46" s="14"/>
      <c r="KRW46" s="14"/>
      <c r="KRX46" s="14"/>
      <c r="KRY46" s="14"/>
      <c r="KRZ46" s="14"/>
      <c r="KSA46" s="14"/>
      <c r="KSB46" s="14"/>
      <c r="KSC46" s="14"/>
      <c r="KSD46" s="14"/>
      <c r="KSE46" s="14"/>
      <c r="KSF46" s="14"/>
      <c r="KSG46" s="14"/>
      <c r="KSH46" s="14"/>
      <c r="KSI46" s="14"/>
      <c r="KSJ46" s="14"/>
      <c r="KSK46" s="14"/>
      <c r="KSL46" s="14"/>
      <c r="KSM46" s="14"/>
      <c r="KSN46" s="14"/>
      <c r="KSO46" s="14"/>
      <c r="KSP46" s="14"/>
      <c r="KSQ46" s="14"/>
      <c r="KSR46" s="14"/>
      <c r="KSS46" s="14"/>
      <c r="KST46" s="14"/>
      <c r="KSU46" s="14"/>
      <c r="KSV46" s="14"/>
      <c r="KSW46" s="14"/>
      <c r="KSX46" s="14"/>
      <c r="KSY46" s="14"/>
      <c r="KSZ46" s="14"/>
      <c r="KTA46" s="14"/>
      <c r="KTB46" s="14"/>
      <c r="KTC46" s="14"/>
      <c r="KTD46" s="14"/>
      <c r="KTE46" s="14"/>
      <c r="KTF46" s="14"/>
      <c r="KTG46" s="14"/>
      <c r="KTH46" s="14"/>
      <c r="KTI46" s="14"/>
      <c r="KTJ46" s="14"/>
      <c r="KTK46" s="14"/>
      <c r="KTL46" s="14"/>
      <c r="KTM46" s="14"/>
      <c r="KTN46" s="14"/>
      <c r="KTO46" s="14"/>
      <c r="KTP46" s="14"/>
      <c r="KTQ46" s="14"/>
      <c r="KTR46" s="14"/>
      <c r="KTS46" s="14"/>
      <c r="KTT46" s="14"/>
      <c r="KTU46" s="14"/>
      <c r="KTV46" s="14"/>
      <c r="KTW46" s="14"/>
      <c r="KTX46" s="14"/>
      <c r="KTY46" s="14"/>
      <c r="KTZ46" s="14"/>
      <c r="KUA46" s="14"/>
      <c r="KUB46" s="14"/>
      <c r="KUC46" s="14"/>
      <c r="KUD46" s="14"/>
      <c r="KUE46" s="14"/>
      <c r="KUF46" s="14"/>
      <c r="KUG46" s="14"/>
      <c r="KUH46" s="14"/>
      <c r="KUI46" s="14"/>
      <c r="KUJ46" s="14"/>
      <c r="KUK46" s="14"/>
      <c r="KUL46" s="14"/>
      <c r="KUM46" s="14"/>
      <c r="KUN46" s="14"/>
      <c r="KUO46" s="14"/>
      <c r="KUP46" s="14"/>
      <c r="KUQ46" s="14"/>
      <c r="KUR46" s="14"/>
      <c r="KUS46" s="14"/>
      <c r="KUT46" s="14"/>
      <c r="KUU46" s="14"/>
      <c r="KUV46" s="14"/>
      <c r="KUW46" s="14"/>
      <c r="KUX46" s="14"/>
      <c r="KUY46" s="14"/>
      <c r="KUZ46" s="14"/>
      <c r="KVA46" s="14"/>
      <c r="KVB46" s="14"/>
      <c r="KVC46" s="14"/>
      <c r="KVD46" s="14"/>
      <c r="KVE46" s="14"/>
      <c r="KVF46" s="14"/>
      <c r="KVG46" s="14"/>
      <c r="KVH46" s="14"/>
      <c r="KVI46" s="14"/>
      <c r="KVJ46" s="14"/>
      <c r="KVK46" s="14"/>
      <c r="KVL46" s="14"/>
      <c r="KVM46" s="14"/>
      <c r="KVN46" s="14"/>
      <c r="KVO46" s="14"/>
      <c r="KVP46" s="14"/>
      <c r="KVQ46" s="14"/>
      <c r="KVR46" s="14"/>
      <c r="KVS46" s="14"/>
      <c r="KVT46" s="14"/>
      <c r="KVU46" s="14"/>
      <c r="KVV46" s="14"/>
      <c r="KVW46" s="14"/>
      <c r="KVX46" s="14"/>
      <c r="KVY46" s="14"/>
      <c r="KVZ46" s="14"/>
      <c r="KWA46" s="14"/>
      <c r="KWB46" s="14"/>
      <c r="KWC46" s="14"/>
      <c r="KWD46" s="14"/>
      <c r="KWE46" s="14"/>
      <c r="KWF46" s="14"/>
      <c r="KWG46" s="14"/>
      <c r="KWH46" s="14"/>
      <c r="KWI46" s="14"/>
      <c r="KWJ46" s="14"/>
      <c r="KWK46" s="14"/>
      <c r="KWL46" s="14"/>
      <c r="KWM46" s="14"/>
      <c r="KWN46" s="14"/>
      <c r="KWO46" s="14"/>
      <c r="KWP46" s="14"/>
      <c r="KWQ46" s="14"/>
      <c r="KWR46" s="14"/>
      <c r="KWS46" s="14"/>
      <c r="KWT46" s="14"/>
      <c r="KWU46" s="14"/>
      <c r="KWV46" s="14"/>
      <c r="KWW46" s="14"/>
      <c r="KWX46" s="14"/>
      <c r="KWY46" s="14"/>
      <c r="KWZ46" s="14"/>
      <c r="KXA46" s="14"/>
      <c r="KXB46" s="14"/>
      <c r="KXC46" s="14"/>
      <c r="KXD46" s="14"/>
      <c r="KXE46" s="14"/>
      <c r="KXF46" s="14"/>
      <c r="KXG46" s="14"/>
      <c r="KXH46" s="14"/>
      <c r="KXI46" s="14"/>
      <c r="KXJ46" s="14"/>
      <c r="KXK46" s="14"/>
      <c r="KXL46" s="14"/>
      <c r="KXM46" s="14"/>
      <c r="KXN46" s="14"/>
      <c r="KXO46" s="14"/>
      <c r="KXP46" s="14"/>
      <c r="KXQ46" s="14"/>
      <c r="KXR46" s="14"/>
      <c r="KXS46" s="14"/>
      <c r="KXT46" s="14"/>
      <c r="KXU46" s="14"/>
      <c r="KXV46" s="14"/>
      <c r="KXW46" s="14"/>
      <c r="KXX46" s="14"/>
      <c r="KXY46" s="14"/>
      <c r="KXZ46" s="14"/>
      <c r="KYA46" s="14"/>
      <c r="KYB46" s="14"/>
      <c r="KYC46" s="14"/>
      <c r="KYD46" s="14"/>
      <c r="KYE46" s="14"/>
      <c r="KYF46" s="14"/>
      <c r="KYG46" s="14"/>
      <c r="KYH46" s="14"/>
      <c r="KYI46" s="14"/>
      <c r="KYJ46" s="14"/>
      <c r="KYK46" s="14"/>
      <c r="KYL46" s="14"/>
      <c r="KYM46" s="14"/>
      <c r="KYN46" s="14"/>
      <c r="KYO46" s="14"/>
      <c r="KYP46" s="14"/>
      <c r="KYQ46" s="14"/>
      <c r="KYR46" s="14"/>
      <c r="KYS46" s="14"/>
      <c r="KYT46" s="14"/>
      <c r="KYU46" s="14"/>
      <c r="KYV46" s="14"/>
      <c r="KYW46" s="14"/>
      <c r="KYX46" s="14"/>
      <c r="KYY46" s="14"/>
      <c r="KYZ46" s="14"/>
      <c r="KZA46" s="14"/>
      <c r="KZB46" s="14"/>
      <c r="KZC46" s="14"/>
      <c r="KZD46" s="14"/>
      <c r="KZE46" s="14"/>
      <c r="KZF46" s="14"/>
      <c r="KZG46" s="14"/>
      <c r="KZH46" s="14"/>
      <c r="KZI46" s="14"/>
      <c r="KZJ46" s="14"/>
      <c r="KZK46" s="14"/>
      <c r="KZL46" s="14"/>
      <c r="KZM46" s="14"/>
      <c r="KZN46" s="14"/>
      <c r="KZO46" s="14"/>
      <c r="KZP46" s="14"/>
      <c r="KZQ46" s="14"/>
      <c r="KZR46" s="14"/>
      <c r="KZS46" s="14"/>
      <c r="KZT46" s="14"/>
      <c r="KZU46" s="14"/>
      <c r="KZV46" s="14"/>
      <c r="KZW46" s="14"/>
      <c r="KZX46" s="14"/>
      <c r="KZY46" s="14"/>
      <c r="KZZ46" s="14"/>
      <c r="LAA46" s="14"/>
      <c r="LAB46" s="14"/>
      <c r="LAC46" s="14"/>
      <c r="LAD46" s="14"/>
      <c r="LAE46" s="14"/>
      <c r="LAF46" s="14"/>
      <c r="LAG46" s="14"/>
      <c r="LAH46" s="14"/>
      <c r="LAI46" s="14"/>
      <c r="LAJ46" s="14"/>
      <c r="LAK46" s="14"/>
      <c r="LAL46" s="14"/>
      <c r="LAM46" s="14"/>
      <c r="LAN46" s="14"/>
      <c r="LAO46" s="14"/>
      <c r="LAP46" s="14"/>
      <c r="LAQ46" s="14"/>
      <c r="LAR46" s="14"/>
      <c r="LAS46" s="14"/>
      <c r="LAT46" s="14"/>
      <c r="LAU46" s="14"/>
      <c r="LAV46" s="14"/>
      <c r="LAW46" s="14"/>
      <c r="LAX46" s="14"/>
      <c r="LAY46" s="14"/>
      <c r="LAZ46" s="14"/>
      <c r="LBA46" s="14"/>
      <c r="LBB46" s="14"/>
      <c r="LBC46" s="14"/>
      <c r="LBD46" s="14"/>
      <c r="LBE46" s="14"/>
      <c r="LBF46" s="14"/>
      <c r="LBG46" s="14"/>
      <c r="LBH46" s="14"/>
      <c r="LBI46" s="14"/>
      <c r="LBJ46" s="14"/>
      <c r="LBK46" s="14"/>
      <c r="LBL46" s="14"/>
      <c r="LBM46" s="14"/>
      <c r="LBN46" s="14"/>
      <c r="LBO46" s="14"/>
      <c r="LBP46" s="14"/>
      <c r="LBQ46" s="14"/>
      <c r="LBR46" s="14"/>
      <c r="LBS46" s="14"/>
      <c r="LBT46" s="14"/>
      <c r="LBU46" s="14"/>
      <c r="LBV46" s="14"/>
      <c r="LBW46" s="14"/>
      <c r="LBX46" s="14"/>
      <c r="LBY46" s="14"/>
      <c r="LBZ46" s="14"/>
      <c r="LCA46" s="14"/>
      <c r="LCB46" s="14"/>
      <c r="LCC46" s="14"/>
      <c r="LCD46" s="14"/>
      <c r="LCE46" s="14"/>
      <c r="LCF46" s="14"/>
      <c r="LCG46" s="14"/>
      <c r="LCH46" s="14"/>
      <c r="LCI46" s="14"/>
      <c r="LCJ46" s="14"/>
      <c r="LCK46" s="14"/>
      <c r="LCL46" s="14"/>
      <c r="LCM46" s="14"/>
      <c r="LCN46" s="14"/>
      <c r="LCO46" s="14"/>
      <c r="LCP46" s="14"/>
      <c r="LCQ46" s="14"/>
      <c r="LCR46" s="14"/>
      <c r="LCS46" s="14"/>
      <c r="LCT46" s="14"/>
      <c r="LCU46" s="14"/>
      <c r="LCV46" s="14"/>
      <c r="LCW46" s="14"/>
      <c r="LCX46" s="14"/>
      <c r="LCY46" s="14"/>
      <c r="LCZ46" s="14"/>
      <c r="LDA46" s="14"/>
      <c r="LDB46" s="14"/>
      <c r="LDC46" s="14"/>
      <c r="LDD46" s="14"/>
      <c r="LDE46" s="14"/>
      <c r="LDF46" s="14"/>
      <c r="LDG46" s="14"/>
      <c r="LDH46" s="14"/>
      <c r="LDI46" s="14"/>
      <c r="LDJ46" s="14"/>
      <c r="LDK46" s="14"/>
      <c r="LDL46" s="14"/>
      <c r="LDM46" s="14"/>
      <c r="LDN46" s="14"/>
      <c r="LDO46" s="14"/>
      <c r="LDP46" s="14"/>
      <c r="LDQ46" s="14"/>
      <c r="LDR46" s="14"/>
      <c r="LDS46" s="14"/>
      <c r="LDT46" s="14"/>
      <c r="LDU46" s="14"/>
      <c r="LDV46" s="14"/>
      <c r="LDW46" s="14"/>
      <c r="LDX46" s="14"/>
      <c r="LDY46" s="14"/>
      <c r="LDZ46" s="14"/>
      <c r="LEA46" s="14"/>
      <c r="LEB46" s="14"/>
      <c r="LEC46" s="14"/>
      <c r="LED46" s="14"/>
      <c r="LEE46" s="14"/>
      <c r="LEF46" s="14"/>
      <c r="LEG46" s="14"/>
      <c r="LEH46" s="14"/>
      <c r="LEI46" s="14"/>
      <c r="LEJ46" s="14"/>
      <c r="LEK46" s="14"/>
      <c r="LEL46" s="14"/>
      <c r="LEM46" s="14"/>
      <c r="LEN46" s="14"/>
      <c r="LEO46" s="14"/>
      <c r="LEP46" s="14"/>
      <c r="LEQ46" s="14"/>
      <c r="LER46" s="14"/>
      <c r="LES46" s="14"/>
      <c r="LET46" s="14"/>
      <c r="LEU46" s="14"/>
      <c r="LEV46" s="14"/>
      <c r="LEW46" s="14"/>
      <c r="LEX46" s="14"/>
      <c r="LEY46" s="14"/>
      <c r="LEZ46" s="14"/>
      <c r="LFA46" s="14"/>
      <c r="LFB46" s="14"/>
      <c r="LFC46" s="14"/>
      <c r="LFD46" s="14"/>
      <c r="LFE46" s="14"/>
      <c r="LFF46" s="14"/>
      <c r="LFG46" s="14"/>
      <c r="LFH46" s="14"/>
      <c r="LFI46" s="14"/>
      <c r="LFJ46" s="14"/>
      <c r="LFK46" s="14"/>
      <c r="LFL46" s="14"/>
      <c r="LFM46" s="14"/>
      <c r="LFN46" s="14"/>
      <c r="LFO46" s="14"/>
      <c r="LFP46" s="14"/>
      <c r="LFQ46" s="14"/>
      <c r="LFR46" s="14"/>
      <c r="LFS46" s="14"/>
      <c r="LFT46" s="14"/>
      <c r="LFU46" s="14"/>
      <c r="LFV46" s="14"/>
      <c r="LFW46" s="14"/>
      <c r="LFX46" s="14"/>
      <c r="LFY46" s="14"/>
      <c r="LFZ46" s="14"/>
      <c r="LGA46" s="14"/>
      <c r="LGB46" s="14"/>
      <c r="LGC46" s="14"/>
      <c r="LGD46" s="14"/>
      <c r="LGE46" s="14"/>
      <c r="LGF46" s="14"/>
      <c r="LGG46" s="14"/>
      <c r="LGH46" s="14"/>
      <c r="LGI46" s="14"/>
      <c r="LGJ46" s="14"/>
      <c r="LGK46" s="14"/>
      <c r="LGL46" s="14"/>
      <c r="LGM46" s="14"/>
      <c r="LGN46" s="14"/>
      <c r="LGO46" s="14"/>
      <c r="LGP46" s="14"/>
      <c r="LGQ46" s="14"/>
      <c r="LGR46" s="14"/>
      <c r="LGS46" s="14"/>
      <c r="LGT46" s="14"/>
      <c r="LGU46" s="14"/>
      <c r="LGV46" s="14"/>
      <c r="LGW46" s="14"/>
      <c r="LGX46" s="14"/>
      <c r="LGY46" s="14"/>
      <c r="LGZ46" s="14"/>
      <c r="LHA46" s="14"/>
      <c r="LHB46" s="14"/>
      <c r="LHC46" s="14"/>
      <c r="LHD46" s="14"/>
      <c r="LHE46" s="14"/>
      <c r="LHF46" s="14"/>
      <c r="LHG46" s="14"/>
      <c r="LHH46" s="14"/>
      <c r="LHI46" s="14"/>
      <c r="LHJ46" s="14"/>
      <c r="LHK46" s="14"/>
      <c r="LHL46" s="14"/>
      <c r="LHM46" s="14"/>
      <c r="LHN46" s="14"/>
      <c r="LHO46" s="14"/>
      <c r="LHP46" s="14"/>
      <c r="LHQ46" s="14"/>
      <c r="LHR46" s="14"/>
      <c r="LHS46" s="14"/>
      <c r="LHT46" s="14"/>
      <c r="LHU46" s="14"/>
      <c r="LHV46" s="14"/>
      <c r="LHW46" s="14"/>
      <c r="LHX46" s="14"/>
      <c r="LHY46" s="14"/>
      <c r="LHZ46" s="14"/>
      <c r="LIA46" s="14"/>
      <c r="LIB46" s="14"/>
      <c r="LIC46" s="14"/>
      <c r="LID46" s="14"/>
      <c r="LIE46" s="14"/>
      <c r="LIF46" s="14"/>
      <c r="LIG46" s="14"/>
      <c r="LIH46" s="14"/>
      <c r="LII46" s="14"/>
      <c r="LIJ46" s="14"/>
      <c r="LIK46" s="14"/>
      <c r="LIL46" s="14"/>
      <c r="LIM46" s="14"/>
      <c r="LIN46" s="14"/>
      <c r="LIO46" s="14"/>
      <c r="LIP46" s="14"/>
      <c r="LIQ46" s="14"/>
      <c r="LIR46" s="14"/>
      <c r="LIS46" s="14"/>
      <c r="LIT46" s="14"/>
      <c r="LIU46" s="14"/>
      <c r="LIV46" s="14"/>
      <c r="LIW46" s="14"/>
      <c r="LIX46" s="14"/>
      <c r="LIY46" s="14"/>
      <c r="LIZ46" s="14"/>
      <c r="LJA46" s="14"/>
      <c r="LJB46" s="14"/>
      <c r="LJC46" s="14"/>
      <c r="LJD46" s="14"/>
      <c r="LJE46" s="14"/>
      <c r="LJF46" s="14"/>
      <c r="LJG46" s="14"/>
      <c r="LJH46" s="14"/>
      <c r="LJI46" s="14"/>
      <c r="LJJ46" s="14"/>
      <c r="LJK46" s="14"/>
      <c r="LJL46" s="14"/>
      <c r="LJM46" s="14"/>
      <c r="LJN46" s="14"/>
      <c r="LJO46" s="14"/>
      <c r="LJP46" s="14"/>
      <c r="LJQ46" s="14"/>
      <c r="LJR46" s="14"/>
      <c r="LJS46" s="14"/>
      <c r="LJT46" s="14"/>
      <c r="LJU46" s="14"/>
      <c r="LJV46" s="14"/>
      <c r="LJW46" s="14"/>
      <c r="LJX46" s="14"/>
      <c r="LJY46" s="14"/>
      <c r="LJZ46" s="14"/>
      <c r="LKA46" s="14"/>
      <c r="LKB46" s="14"/>
      <c r="LKC46" s="14"/>
      <c r="LKD46" s="14"/>
      <c r="LKE46" s="14"/>
      <c r="LKF46" s="14"/>
      <c r="LKG46" s="14"/>
      <c r="LKH46" s="14"/>
      <c r="LKI46" s="14"/>
      <c r="LKJ46" s="14"/>
      <c r="LKK46" s="14"/>
      <c r="LKL46" s="14"/>
      <c r="LKM46" s="14"/>
      <c r="LKN46" s="14"/>
      <c r="LKO46" s="14"/>
      <c r="LKP46" s="14"/>
      <c r="LKQ46" s="14"/>
      <c r="LKR46" s="14"/>
      <c r="LKS46" s="14"/>
      <c r="LKT46" s="14"/>
      <c r="LKU46" s="14"/>
      <c r="LKV46" s="14"/>
      <c r="LKW46" s="14"/>
      <c r="LKX46" s="14"/>
      <c r="LKY46" s="14"/>
      <c r="LKZ46" s="14"/>
      <c r="LLA46" s="14"/>
      <c r="LLB46" s="14"/>
      <c r="LLC46" s="14"/>
      <c r="LLD46" s="14"/>
      <c r="LLE46" s="14"/>
      <c r="LLF46" s="14"/>
      <c r="LLG46" s="14"/>
      <c r="LLH46" s="14"/>
      <c r="LLI46" s="14"/>
      <c r="LLJ46" s="14"/>
      <c r="LLK46" s="14"/>
      <c r="LLL46" s="14"/>
      <c r="LLM46" s="14"/>
      <c r="LLN46" s="14"/>
      <c r="LLO46" s="14"/>
      <c r="LLP46" s="14"/>
      <c r="LLQ46" s="14"/>
      <c r="LLR46" s="14"/>
      <c r="LLS46" s="14"/>
      <c r="LLT46" s="14"/>
      <c r="LLU46" s="14"/>
      <c r="LLV46" s="14"/>
      <c r="LLW46" s="14"/>
      <c r="LLX46" s="14"/>
      <c r="LLY46" s="14"/>
      <c r="LLZ46" s="14"/>
      <c r="LMA46" s="14"/>
      <c r="LMB46" s="14"/>
      <c r="LMC46" s="14"/>
      <c r="LMD46" s="14"/>
      <c r="LME46" s="14"/>
      <c r="LMF46" s="14"/>
      <c r="LMG46" s="14"/>
      <c r="LMH46" s="14"/>
      <c r="LMI46" s="14"/>
      <c r="LMJ46" s="14"/>
      <c r="LMK46" s="14"/>
      <c r="LML46" s="14"/>
      <c r="LMM46" s="14"/>
      <c r="LMN46" s="14"/>
      <c r="LMO46" s="14"/>
      <c r="LMP46" s="14"/>
      <c r="LMQ46" s="14"/>
      <c r="LMR46" s="14"/>
      <c r="LMS46" s="14"/>
      <c r="LMT46" s="14"/>
      <c r="LMU46" s="14"/>
      <c r="LMV46" s="14"/>
      <c r="LMW46" s="14"/>
      <c r="LMX46" s="14"/>
      <c r="LMY46" s="14"/>
      <c r="LMZ46" s="14"/>
      <c r="LNA46" s="14"/>
      <c r="LNB46" s="14"/>
      <c r="LNC46" s="14"/>
      <c r="LND46" s="14"/>
      <c r="LNE46" s="14"/>
      <c r="LNF46" s="14"/>
      <c r="LNG46" s="14"/>
      <c r="LNH46" s="14"/>
      <c r="LNI46" s="14"/>
      <c r="LNJ46" s="14"/>
      <c r="LNK46" s="14"/>
      <c r="LNL46" s="14"/>
      <c r="LNM46" s="14"/>
      <c r="LNN46" s="14"/>
      <c r="LNO46" s="14"/>
      <c r="LNP46" s="14"/>
      <c r="LNQ46" s="14"/>
      <c r="LNR46" s="14"/>
      <c r="LNS46" s="14"/>
      <c r="LNT46" s="14"/>
      <c r="LNU46" s="14"/>
      <c r="LNV46" s="14"/>
      <c r="LNW46" s="14"/>
      <c r="LNX46" s="14"/>
      <c r="LNY46" s="14"/>
      <c r="LNZ46" s="14"/>
      <c r="LOA46" s="14"/>
      <c r="LOB46" s="14"/>
      <c r="LOC46" s="14"/>
      <c r="LOD46" s="14"/>
      <c r="LOE46" s="14"/>
      <c r="LOF46" s="14"/>
      <c r="LOG46" s="14"/>
      <c r="LOH46" s="14"/>
      <c r="LOI46" s="14"/>
      <c r="LOJ46" s="14"/>
      <c r="LOK46" s="14"/>
      <c r="LOL46" s="14"/>
      <c r="LOM46" s="14"/>
      <c r="LON46" s="14"/>
      <c r="LOO46" s="14"/>
      <c r="LOP46" s="14"/>
      <c r="LOQ46" s="14"/>
      <c r="LOR46" s="14"/>
      <c r="LOS46" s="14"/>
      <c r="LOT46" s="14"/>
      <c r="LOU46" s="14"/>
      <c r="LOV46" s="14"/>
      <c r="LOW46" s="14"/>
      <c r="LOX46" s="14"/>
      <c r="LOY46" s="14"/>
      <c r="LOZ46" s="14"/>
      <c r="LPA46" s="14"/>
      <c r="LPB46" s="14"/>
      <c r="LPC46" s="14"/>
      <c r="LPD46" s="14"/>
      <c r="LPE46" s="14"/>
      <c r="LPF46" s="14"/>
      <c r="LPG46" s="14"/>
      <c r="LPH46" s="14"/>
      <c r="LPI46" s="14"/>
      <c r="LPJ46" s="14"/>
      <c r="LPK46" s="14"/>
      <c r="LPL46" s="14"/>
      <c r="LPM46" s="14"/>
      <c r="LPN46" s="14"/>
      <c r="LPO46" s="14"/>
      <c r="LPP46" s="14"/>
      <c r="LPQ46" s="14"/>
      <c r="LPR46" s="14"/>
      <c r="LPS46" s="14"/>
      <c r="LPT46" s="14"/>
      <c r="LPU46" s="14"/>
      <c r="LPV46" s="14"/>
      <c r="LPW46" s="14"/>
      <c r="LPX46" s="14"/>
      <c r="LPY46" s="14"/>
      <c r="LPZ46" s="14"/>
      <c r="LQA46" s="14"/>
      <c r="LQB46" s="14"/>
      <c r="LQC46" s="14"/>
      <c r="LQD46" s="14"/>
      <c r="LQE46" s="14"/>
      <c r="LQF46" s="14"/>
      <c r="LQG46" s="14"/>
      <c r="LQH46" s="14"/>
      <c r="LQI46" s="14"/>
      <c r="LQJ46" s="14"/>
      <c r="LQK46" s="14"/>
      <c r="LQL46" s="14"/>
      <c r="LQM46" s="14"/>
      <c r="LQN46" s="14"/>
      <c r="LQO46" s="14"/>
      <c r="LQP46" s="14"/>
      <c r="LQQ46" s="14"/>
      <c r="LQR46" s="14"/>
      <c r="LQS46" s="14"/>
      <c r="LQT46" s="14"/>
      <c r="LQU46" s="14"/>
      <c r="LQV46" s="14"/>
      <c r="LQW46" s="14"/>
      <c r="LQX46" s="14"/>
      <c r="LQY46" s="14"/>
      <c r="LQZ46" s="14"/>
      <c r="LRA46" s="14"/>
      <c r="LRB46" s="14"/>
      <c r="LRC46" s="14"/>
      <c r="LRD46" s="14"/>
      <c r="LRE46" s="14"/>
      <c r="LRF46" s="14"/>
      <c r="LRG46" s="14"/>
      <c r="LRH46" s="14"/>
      <c r="LRI46" s="14"/>
      <c r="LRJ46" s="14"/>
      <c r="LRK46" s="14"/>
      <c r="LRL46" s="14"/>
      <c r="LRM46" s="14"/>
      <c r="LRN46" s="14"/>
      <c r="LRO46" s="14"/>
      <c r="LRP46" s="14"/>
      <c r="LRQ46" s="14"/>
      <c r="LRR46" s="14"/>
      <c r="LRS46" s="14"/>
      <c r="LRT46" s="14"/>
      <c r="LRU46" s="14"/>
      <c r="LRV46" s="14"/>
      <c r="LRW46" s="14"/>
      <c r="LRX46" s="14"/>
      <c r="LRY46" s="14"/>
      <c r="LRZ46" s="14"/>
      <c r="LSA46" s="14"/>
      <c r="LSB46" s="14"/>
      <c r="LSC46" s="14"/>
      <c r="LSD46" s="14"/>
      <c r="LSE46" s="14"/>
      <c r="LSF46" s="14"/>
      <c r="LSG46" s="14"/>
      <c r="LSH46" s="14"/>
      <c r="LSI46" s="14"/>
      <c r="LSJ46" s="14"/>
      <c r="LSK46" s="14"/>
      <c r="LSL46" s="14"/>
      <c r="LSM46" s="14"/>
      <c r="LSN46" s="14"/>
      <c r="LSO46" s="14"/>
      <c r="LSP46" s="14"/>
      <c r="LSQ46" s="14"/>
      <c r="LSR46" s="14"/>
      <c r="LSS46" s="14"/>
      <c r="LST46" s="14"/>
      <c r="LSU46" s="14"/>
      <c r="LSV46" s="14"/>
      <c r="LSW46" s="14"/>
      <c r="LSX46" s="14"/>
      <c r="LSY46" s="14"/>
      <c r="LSZ46" s="14"/>
      <c r="LTA46" s="14"/>
      <c r="LTB46" s="14"/>
      <c r="LTC46" s="14"/>
      <c r="LTD46" s="14"/>
      <c r="LTE46" s="14"/>
      <c r="LTF46" s="14"/>
      <c r="LTG46" s="14"/>
      <c r="LTH46" s="14"/>
      <c r="LTI46" s="14"/>
      <c r="LTJ46" s="14"/>
      <c r="LTK46" s="14"/>
      <c r="LTL46" s="14"/>
      <c r="LTM46" s="14"/>
      <c r="LTN46" s="14"/>
      <c r="LTO46" s="14"/>
      <c r="LTP46" s="14"/>
      <c r="LTQ46" s="14"/>
      <c r="LTR46" s="14"/>
      <c r="LTS46" s="14"/>
      <c r="LTT46" s="14"/>
      <c r="LTU46" s="14"/>
      <c r="LTV46" s="14"/>
      <c r="LTW46" s="14"/>
      <c r="LTX46" s="14"/>
      <c r="LTY46" s="14"/>
      <c r="LTZ46" s="14"/>
      <c r="LUA46" s="14"/>
      <c r="LUB46" s="14"/>
      <c r="LUC46" s="14"/>
      <c r="LUD46" s="14"/>
      <c r="LUE46" s="14"/>
      <c r="LUF46" s="14"/>
      <c r="LUG46" s="14"/>
      <c r="LUH46" s="14"/>
      <c r="LUI46" s="14"/>
      <c r="LUJ46" s="14"/>
      <c r="LUK46" s="14"/>
      <c r="LUL46" s="14"/>
      <c r="LUM46" s="14"/>
      <c r="LUN46" s="14"/>
      <c r="LUO46" s="14"/>
      <c r="LUP46" s="14"/>
      <c r="LUQ46" s="14"/>
      <c r="LUR46" s="14"/>
      <c r="LUS46" s="14"/>
      <c r="LUT46" s="14"/>
      <c r="LUU46" s="14"/>
      <c r="LUV46" s="14"/>
      <c r="LUW46" s="14"/>
      <c r="LUX46" s="14"/>
      <c r="LUY46" s="14"/>
      <c r="LUZ46" s="14"/>
      <c r="LVA46" s="14"/>
      <c r="LVB46" s="14"/>
      <c r="LVC46" s="14"/>
      <c r="LVD46" s="14"/>
      <c r="LVE46" s="14"/>
      <c r="LVF46" s="14"/>
      <c r="LVG46" s="14"/>
      <c r="LVH46" s="14"/>
      <c r="LVI46" s="14"/>
      <c r="LVJ46" s="14"/>
      <c r="LVK46" s="14"/>
      <c r="LVL46" s="14"/>
      <c r="LVM46" s="14"/>
      <c r="LVN46" s="14"/>
      <c r="LVO46" s="14"/>
      <c r="LVP46" s="14"/>
      <c r="LVQ46" s="14"/>
      <c r="LVR46" s="14"/>
      <c r="LVS46" s="14"/>
      <c r="LVT46" s="14"/>
      <c r="LVU46" s="14"/>
      <c r="LVV46" s="14"/>
      <c r="LVW46" s="14"/>
      <c r="LVX46" s="14"/>
      <c r="LVY46" s="14"/>
      <c r="LVZ46" s="14"/>
      <c r="LWA46" s="14"/>
      <c r="LWB46" s="14"/>
      <c r="LWC46" s="14"/>
      <c r="LWD46" s="14"/>
      <c r="LWE46" s="14"/>
      <c r="LWF46" s="14"/>
      <c r="LWG46" s="14"/>
      <c r="LWH46" s="14"/>
      <c r="LWI46" s="14"/>
      <c r="LWJ46" s="14"/>
      <c r="LWK46" s="14"/>
      <c r="LWL46" s="14"/>
      <c r="LWM46" s="14"/>
      <c r="LWN46" s="14"/>
      <c r="LWO46" s="14"/>
      <c r="LWP46" s="14"/>
      <c r="LWQ46" s="14"/>
      <c r="LWR46" s="14"/>
      <c r="LWS46" s="14"/>
      <c r="LWT46" s="14"/>
      <c r="LWU46" s="14"/>
      <c r="LWV46" s="14"/>
      <c r="LWW46" s="14"/>
      <c r="LWX46" s="14"/>
      <c r="LWY46" s="14"/>
      <c r="LWZ46" s="14"/>
      <c r="LXA46" s="14"/>
      <c r="LXB46" s="14"/>
      <c r="LXC46" s="14"/>
      <c r="LXD46" s="14"/>
      <c r="LXE46" s="14"/>
      <c r="LXF46" s="14"/>
      <c r="LXG46" s="14"/>
      <c r="LXH46" s="14"/>
      <c r="LXI46" s="14"/>
      <c r="LXJ46" s="14"/>
      <c r="LXK46" s="14"/>
      <c r="LXL46" s="14"/>
      <c r="LXM46" s="14"/>
      <c r="LXN46" s="14"/>
      <c r="LXO46" s="14"/>
      <c r="LXP46" s="14"/>
      <c r="LXQ46" s="14"/>
      <c r="LXR46" s="14"/>
      <c r="LXS46" s="14"/>
      <c r="LXT46" s="14"/>
      <c r="LXU46" s="14"/>
      <c r="LXV46" s="14"/>
      <c r="LXW46" s="14"/>
      <c r="LXX46" s="14"/>
      <c r="LXY46" s="14"/>
      <c r="LXZ46" s="14"/>
      <c r="LYA46" s="14"/>
      <c r="LYB46" s="14"/>
      <c r="LYC46" s="14"/>
      <c r="LYD46" s="14"/>
      <c r="LYE46" s="14"/>
      <c r="LYF46" s="14"/>
      <c r="LYG46" s="14"/>
      <c r="LYH46" s="14"/>
      <c r="LYI46" s="14"/>
      <c r="LYJ46" s="14"/>
      <c r="LYK46" s="14"/>
      <c r="LYL46" s="14"/>
      <c r="LYM46" s="14"/>
      <c r="LYN46" s="14"/>
      <c r="LYO46" s="14"/>
      <c r="LYP46" s="14"/>
      <c r="LYQ46" s="14"/>
      <c r="LYR46" s="14"/>
      <c r="LYS46" s="14"/>
      <c r="LYT46" s="14"/>
      <c r="LYU46" s="14"/>
      <c r="LYV46" s="14"/>
      <c r="LYW46" s="14"/>
      <c r="LYX46" s="14"/>
      <c r="LYY46" s="14"/>
      <c r="LYZ46" s="14"/>
      <c r="LZA46" s="14"/>
      <c r="LZB46" s="14"/>
      <c r="LZC46" s="14"/>
      <c r="LZD46" s="14"/>
      <c r="LZE46" s="14"/>
      <c r="LZF46" s="14"/>
      <c r="LZG46" s="14"/>
      <c r="LZH46" s="14"/>
      <c r="LZI46" s="14"/>
      <c r="LZJ46" s="14"/>
      <c r="LZK46" s="14"/>
      <c r="LZL46" s="14"/>
      <c r="LZM46" s="14"/>
      <c r="LZN46" s="14"/>
      <c r="LZO46" s="14"/>
      <c r="LZP46" s="14"/>
      <c r="LZQ46" s="14"/>
      <c r="LZR46" s="14"/>
      <c r="LZS46" s="14"/>
      <c r="LZT46" s="14"/>
      <c r="LZU46" s="14"/>
      <c r="LZV46" s="14"/>
      <c r="LZW46" s="14"/>
      <c r="LZX46" s="14"/>
      <c r="LZY46" s="14"/>
      <c r="LZZ46" s="14"/>
      <c r="MAA46" s="14"/>
      <c r="MAB46" s="14"/>
      <c r="MAC46" s="14"/>
      <c r="MAD46" s="14"/>
      <c r="MAE46" s="14"/>
      <c r="MAF46" s="14"/>
      <c r="MAG46" s="14"/>
      <c r="MAH46" s="14"/>
      <c r="MAI46" s="14"/>
      <c r="MAJ46" s="14"/>
      <c r="MAK46" s="14"/>
      <c r="MAL46" s="14"/>
      <c r="MAM46" s="14"/>
      <c r="MAN46" s="14"/>
      <c r="MAO46" s="14"/>
      <c r="MAP46" s="14"/>
      <c r="MAQ46" s="14"/>
      <c r="MAR46" s="14"/>
      <c r="MAS46" s="14"/>
      <c r="MAT46" s="14"/>
      <c r="MAU46" s="14"/>
      <c r="MAV46" s="14"/>
      <c r="MAW46" s="14"/>
      <c r="MAX46" s="14"/>
      <c r="MAY46" s="14"/>
      <c r="MAZ46" s="14"/>
      <c r="MBA46" s="14"/>
      <c r="MBB46" s="14"/>
      <c r="MBC46" s="14"/>
      <c r="MBD46" s="14"/>
      <c r="MBE46" s="14"/>
      <c r="MBF46" s="14"/>
      <c r="MBG46" s="14"/>
      <c r="MBH46" s="14"/>
      <c r="MBI46" s="14"/>
      <c r="MBJ46" s="14"/>
      <c r="MBK46" s="14"/>
      <c r="MBL46" s="14"/>
      <c r="MBM46" s="14"/>
      <c r="MBN46" s="14"/>
      <c r="MBO46" s="14"/>
      <c r="MBP46" s="14"/>
      <c r="MBQ46" s="14"/>
      <c r="MBR46" s="14"/>
      <c r="MBS46" s="14"/>
      <c r="MBT46" s="14"/>
      <c r="MBU46" s="14"/>
      <c r="MBV46" s="14"/>
      <c r="MBW46" s="14"/>
      <c r="MBX46" s="14"/>
      <c r="MBY46" s="14"/>
      <c r="MBZ46" s="14"/>
      <c r="MCA46" s="14"/>
      <c r="MCB46" s="14"/>
      <c r="MCC46" s="14"/>
      <c r="MCD46" s="14"/>
      <c r="MCE46" s="14"/>
      <c r="MCF46" s="14"/>
      <c r="MCG46" s="14"/>
      <c r="MCH46" s="14"/>
      <c r="MCI46" s="14"/>
      <c r="MCJ46" s="14"/>
      <c r="MCK46" s="14"/>
      <c r="MCL46" s="14"/>
      <c r="MCM46" s="14"/>
      <c r="MCN46" s="14"/>
      <c r="MCO46" s="14"/>
      <c r="MCP46" s="14"/>
      <c r="MCQ46" s="14"/>
      <c r="MCR46" s="14"/>
      <c r="MCS46" s="14"/>
      <c r="MCT46" s="14"/>
      <c r="MCU46" s="14"/>
      <c r="MCV46" s="14"/>
      <c r="MCW46" s="14"/>
      <c r="MCX46" s="14"/>
      <c r="MCY46" s="14"/>
      <c r="MCZ46" s="14"/>
      <c r="MDA46" s="14"/>
      <c r="MDB46" s="14"/>
      <c r="MDC46" s="14"/>
      <c r="MDD46" s="14"/>
      <c r="MDE46" s="14"/>
      <c r="MDF46" s="14"/>
      <c r="MDG46" s="14"/>
      <c r="MDH46" s="14"/>
      <c r="MDI46" s="14"/>
      <c r="MDJ46" s="14"/>
      <c r="MDK46" s="14"/>
      <c r="MDL46" s="14"/>
      <c r="MDM46" s="14"/>
      <c r="MDN46" s="14"/>
      <c r="MDO46" s="14"/>
      <c r="MDP46" s="14"/>
      <c r="MDQ46" s="14"/>
      <c r="MDR46" s="14"/>
      <c r="MDS46" s="14"/>
      <c r="MDT46" s="14"/>
      <c r="MDU46" s="14"/>
      <c r="MDV46" s="14"/>
      <c r="MDW46" s="14"/>
      <c r="MDX46" s="14"/>
      <c r="MDY46" s="14"/>
      <c r="MDZ46" s="14"/>
      <c r="MEA46" s="14"/>
      <c r="MEB46" s="14"/>
      <c r="MEC46" s="14"/>
      <c r="MED46" s="14"/>
      <c r="MEE46" s="14"/>
      <c r="MEF46" s="14"/>
      <c r="MEG46" s="14"/>
      <c r="MEH46" s="14"/>
      <c r="MEI46" s="14"/>
      <c r="MEJ46" s="14"/>
      <c r="MEK46" s="14"/>
      <c r="MEL46" s="14"/>
      <c r="MEM46" s="14"/>
      <c r="MEN46" s="14"/>
      <c r="MEO46" s="14"/>
      <c r="MEP46" s="14"/>
      <c r="MEQ46" s="14"/>
      <c r="MER46" s="14"/>
      <c r="MES46" s="14"/>
      <c r="MET46" s="14"/>
      <c r="MEU46" s="14"/>
      <c r="MEV46" s="14"/>
      <c r="MEW46" s="14"/>
      <c r="MEX46" s="14"/>
      <c r="MEY46" s="14"/>
      <c r="MEZ46" s="14"/>
      <c r="MFA46" s="14"/>
      <c r="MFB46" s="14"/>
      <c r="MFC46" s="14"/>
      <c r="MFD46" s="14"/>
      <c r="MFE46" s="14"/>
      <c r="MFF46" s="14"/>
      <c r="MFG46" s="14"/>
      <c r="MFH46" s="14"/>
      <c r="MFI46" s="14"/>
      <c r="MFJ46" s="14"/>
      <c r="MFK46" s="14"/>
      <c r="MFL46" s="14"/>
      <c r="MFM46" s="14"/>
      <c r="MFN46" s="14"/>
      <c r="MFO46" s="14"/>
      <c r="MFP46" s="14"/>
      <c r="MFQ46" s="14"/>
      <c r="MFR46" s="14"/>
      <c r="MFS46" s="14"/>
      <c r="MFT46" s="14"/>
      <c r="MFU46" s="14"/>
      <c r="MFV46" s="14"/>
      <c r="MFW46" s="14"/>
      <c r="MFX46" s="14"/>
      <c r="MFY46" s="14"/>
      <c r="MFZ46" s="14"/>
      <c r="MGA46" s="14"/>
      <c r="MGB46" s="14"/>
      <c r="MGC46" s="14"/>
      <c r="MGD46" s="14"/>
      <c r="MGE46" s="14"/>
      <c r="MGF46" s="14"/>
      <c r="MGG46" s="14"/>
      <c r="MGH46" s="14"/>
      <c r="MGI46" s="14"/>
      <c r="MGJ46" s="14"/>
      <c r="MGK46" s="14"/>
      <c r="MGL46" s="14"/>
      <c r="MGM46" s="14"/>
      <c r="MGN46" s="14"/>
      <c r="MGO46" s="14"/>
      <c r="MGP46" s="14"/>
      <c r="MGQ46" s="14"/>
      <c r="MGR46" s="14"/>
      <c r="MGS46" s="14"/>
      <c r="MGT46" s="14"/>
      <c r="MGU46" s="14"/>
      <c r="MGV46" s="14"/>
      <c r="MGW46" s="14"/>
      <c r="MGX46" s="14"/>
      <c r="MGY46" s="14"/>
      <c r="MGZ46" s="14"/>
      <c r="MHA46" s="14"/>
      <c r="MHB46" s="14"/>
      <c r="MHC46" s="14"/>
      <c r="MHD46" s="14"/>
      <c r="MHE46" s="14"/>
      <c r="MHF46" s="14"/>
      <c r="MHG46" s="14"/>
      <c r="MHH46" s="14"/>
      <c r="MHI46" s="14"/>
      <c r="MHJ46" s="14"/>
      <c r="MHK46" s="14"/>
      <c r="MHL46" s="14"/>
      <c r="MHM46" s="14"/>
      <c r="MHN46" s="14"/>
      <c r="MHO46" s="14"/>
      <c r="MHP46" s="14"/>
      <c r="MHQ46" s="14"/>
      <c r="MHR46" s="14"/>
      <c r="MHS46" s="14"/>
      <c r="MHT46" s="14"/>
      <c r="MHU46" s="14"/>
      <c r="MHV46" s="14"/>
      <c r="MHW46" s="14"/>
      <c r="MHX46" s="14"/>
      <c r="MHY46" s="14"/>
      <c r="MHZ46" s="14"/>
      <c r="MIA46" s="14"/>
      <c r="MIB46" s="14"/>
      <c r="MIC46" s="14"/>
      <c r="MID46" s="14"/>
      <c r="MIE46" s="14"/>
      <c r="MIF46" s="14"/>
      <c r="MIG46" s="14"/>
      <c r="MIH46" s="14"/>
      <c r="MII46" s="14"/>
      <c r="MIJ46" s="14"/>
      <c r="MIK46" s="14"/>
      <c r="MIL46" s="14"/>
      <c r="MIM46" s="14"/>
      <c r="MIN46" s="14"/>
      <c r="MIO46" s="14"/>
      <c r="MIP46" s="14"/>
      <c r="MIQ46" s="14"/>
      <c r="MIR46" s="14"/>
      <c r="MIS46" s="14"/>
      <c r="MIT46" s="14"/>
      <c r="MIU46" s="14"/>
      <c r="MIV46" s="14"/>
      <c r="MIW46" s="14"/>
      <c r="MIX46" s="14"/>
      <c r="MIY46" s="14"/>
      <c r="MIZ46" s="14"/>
      <c r="MJA46" s="14"/>
      <c r="MJB46" s="14"/>
      <c r="MJC46" s="14"/>
      <c r="MJD46" s="14"/>
      <c r="MJE46" s="14"/>
      <c r="MJF46" s="14"/>
      <c r="MJG46" s="14"/>
      <c r="MJH46" s="14"/>
      <c r="MJI46" s="14"/>
      <c r="MJJ46" s="14"/>
      <c r="MJK46" s="14"/>
      <c r="MJL46" s="14"/>
      <c r="MJM46" s="14"/>
      <c r="MJN46" s="14"/>
      <c r="MJO46" s="14"/>
      <c r="MJP46" s="14"/>
      <c r="MJQ46" s="14"/>
      <c r="MJR46" s="14"/>
      <c r="MJS46" s="14"/>
      <c r="MJT46" s="14"/>
      <c r="MJU46" s="14"/>
      <c r="MJV46" s="14"/>
      <c r="MJW46" s="14"/>
      <c r="MJX46" s="14"/>
      <c r="MJY46" s="14"/>
      <c r="MJZ46" s="14"/>
      <c r="MKA46" s="14"/>
      <c r="MKB46" s="14"/>
      <c r="MKC46" s="14"/>
      <c r="MKD46" s="14"/>
      <c r="MKE46" s="14"/>
      <c r="MKF46" s="14"/>
      <c r="MKG46" s="14"/>
      <c r="MKH46" s="14"/>
      <c r="MKI46" s="14"/>
      <c r="MKJ46" s="14"/>
      <c r="MKK46" s="14"/>
      <c r="MKL46" s="14"/>
      <c r="MKM46" s="14"/>
      <c r="MKN46" s="14"/>
      <c r="MKO46" s="14"/>
      <c r="MKP46" s="14"/>
      <c r="MKQ46" s="14"/>
      <c r="MKR46" s="14"/>
      <c r="MKS46" s="14"/>
      <c r="MKT46" s="14"/>
      <c r="MKU46" s="14"/>
      <c r="MKV46" s="14"/>
      <c r="MKW46" s="14"/>
      <c r="MKX46" s="14"/>
      <c r="MKY46" s="14"/>
      <c r="MKZ46" s="14"/>
      <c r="MLA46" s="14"/>
      <c r="MLB46" s="14"/>
      <c r="MLC46" s="14"/>
      <c r="MLD46" s="14"/>
      <c r="MLE46" s="14"/>
      <c r="MLF46" s="14"/>
      <c r="MLG46" s="14"/>
      <c r="MLH46" s="14"/>
      <c r="MLI46" s="14"/>
      <c r="MLJ46" s="14"/>
      <c r="MLK46" s="14"/>
      <c r="MLL46" s="14"/>
      <c r="MLM46" s="14"/>
      <c r="MLN46" s="14"/>
      <c r="MLO46" s="14"/>
      <c r="MLP46" s="14"/>
      <c r="MLQ46" s="14"/>
      <c r="MLR46" s="14"/>
      <c r="MLS46" s="14"/>
      <c r="MLT46" s="14"/>
      <c r="MLU46" s="14"/>
      <c r="MLV46" s="14"/>
      <c r="MLW46" s="14"/>
      <c r="MLX46" s="14"/>
      <c r="MLY46" s="14"/>
      <c r="MLZ46" s="14"/>
      <c r="MMA46" s="14"/>
      <c r="MMB46" s="14"/>
      <c r="MMC46" s="14"/>
      <c r="MMD46" s="14"/>
      <c r="MME46" s="14"/>
      <c r="MMF46" s="14"/>
      <c r="MMG46" s="14"/>
      <c r="MMH46" s="14"/>
      <c r="MMI46" s="14"/>
      <c r="MMJ46" s="14"/>
      <c r="MMK46" s="14"/>
      <c r="MML46" s="14"/>
      <c r="MMM46" s="14"/>
      <c r="MMN46" s="14"/>
      <c r="MMO46" s="14"/>
      <c r="MMP46" s="14"/>
      <c r="MMQ46" s="14"/>
      <c r="MMR46" s="14"/>
      <c r="MMS46" s="14"/>
      <c r="MMT46" s="14"/>
      <c r="MMU46" s="14"/>
      <c r="MMV46" s="14"/>
      <c r="MMW46" s="14"/>
      <c r="MMX46" s="14"/>
      <c r="MMY46" s="14"/>
      <c r="MMZ46" s="14"/>
      <c r="MNA46" s="14"/>
      <c r="MNB46" s="14"/>
      <c r="MNC46" s="14"/>
      <c r="MND46" s="14"/>
      <c r="MNE46" s="14"/>
      <c r="MNF46" s="14"/>
      <c r="MNG46" s="14"/>
      <c r="MNH46" s="14"/>
      <c r="MNI46" s="14"/>
      <c r="MNJ46" s="14"/>
      <c r="MNK46" s="14"/>
      <c r="MNL46" s="14"/>
      <c r="MNM46" s="14"/>
      <c r="MNN46" s="14"/>
      <c r="MNO46" s="14"/>
      <c r="MNP46" s="14"/>
      <c r="MNQ46" s="14"/>
      <c r="MNR46" s="14"/>
      <c r="MNS46" s="14"/>
      <c r="MNT46" s="14"/>
      <c r="MNU46" s="14"/>
      <c r="MNV46" s="14"/>
      <c r="MNW46" s="14"/>
      <c r="MNX46" s="14"/>
      <c r="MNY46" s="14"/>
      <c r="MNZ46" s="14"/>
      <c r="MOA46" s="14"/>
      <c r="MOB46" s="14"/>
      <c r="MOC46" s="14"/>
      <c r="MOD46" s="14"/>
      <c r="MOE46" s="14"/>
      <c r="MOF46" s="14"/>
      <c r="MOG46" s="14"/>
      <c r="MOH46" s="14"/>
      <c r="MOI46" s="14"/>
      <c r="MOJ46" s="14"/>
      <c r="MOK46" s="14"/>
      <c r="MOL46" s="14"/>
      <c r="MOM46" s="14"/>
      <c r="MON46" s="14"/>
      <c r="MOO46" s="14"/>
      <c r="MOP46" s="14"/>
      <c r="MOQ46" s="14"/>
      <c r="MOR46" s="14"/>
      <c r="MOS46" s="14"/>
      <c r="MOT46" s="14"/>
      <c r="MOU46" s="14"/>
      <c r="MOV46" s="14"/>
      <c r="MOW46" s="14"/>
      <c r="MOX46" s="14"/>
      <c r="MOY46" s="14"/>
      <c r="MOZ46" s="14"/>
      <c r="MPA46" s="14"/>
      <c r="MPB46" s="14"/>
      <c r="MPC46" s="14"/>
      <c r="MPD46" s="14"/>
      <c r="MPE46" s="14"/>
      <c r="MPF46" s="14"/>
      <c r="MPG46" s="14"/>
      <c r="MPH46" s="14"/>
      <c r="MPI46" s="14"/>
      <c r="MPJ46" s="14"/>
      <c r="MPK46" s="14"/>
      <c r="MPL46" s="14"/>
      <c r="MPM46" s="14"/>
      <c r="MPN46" s="14"/>
      <c r="MPO46" s="14"/>
      <c r="MPP46" s="14"/>
      <c r="MPQ46" s="14"/>
      <c r="MPR46" s="14"/>
      <c r="MPS46" s="14"/>
      <c r="MPT46" s="14"/>
      <c r="MPU46" s="14"/>
      <c r="MPV46" s="14"/>
      <c r="MPW46" s="14"/>
      <c r="MPX46" s="14"/>
      <c r="MPY46" s="14"/>
      <c r="MPZ46" s="14"/>
      <c r="MQA46" s="14"/>
      <c r="MQB46" s="14"/>
      <c r="MQC46" s="14"/>
      <c r="MQD46" s="14"/>
      <c r="MQE46" s="14"/>
      <c r="MQF46" s="14"/>
      <c r="MQG46" s="14"/>
      <c r="MQH46" s="14"/>
      <c r="MQI46" s="14"/>
      <c r="MQJ46" s="14"/>
      <c r="MQK46" s="14"/>
      <c r="MQL46" s="14"/>
      <c r="MQM46" s="14"/>
      <c r="MQN46" s="14"/>
      <c r="MQO46" s="14"/>
      <c r="MQP46" s="14"/>
      <c r="MQQ46" s="14"/>
      <c r="MQR46" s="14"/>
      <c r="MQS46" s="14"/>
      <c r="MQT46" s="14"/>
      <c r="MQU46" s="14"/>
      <c r="MQV46" s="14"/>
      <c r="MQW46" s="14"/>
      <c r="MQX46" s="14"/>
      <c r="MQY46" s="14"/>
      <c r="MQZ46" s="14"/>
      <c r="MRA46" s="14"/>
      <c r="MRB46" s="14"/>
      <c r="MRC46" s="14"/>
      <c r="MRD46" s="14"/>
      <c r="MRE46" s="14"/>
      <c r="MRF46" s="14"/>
      <c r="MRG46" s="14"/>
      <c r="MRH46" s="14"/>
      <c r="MRI46" s="14"/>
      <c r="MRJ46" s="14"/>
      <c r="MRK46" s="14"/>
      <c r="MRL46" s="14"/>
      <c r="MRM46" s="14"/>
      <c r="MRN46" s="14"/>
      <c r="MRO46" s="14"/>
      <c r="MRP46" s="14"/>
      <c r="MRQ46" s="14"/>
      <c r="MRR46" s="14"/>
      <c r="MRS46" s="14"/>
      <c r="MRT46" s="14"/>
      <c r="MRU46" s="14"/>
      <c r="MRV46" s="14"/>
      <c r="MRW46" s="14"/>
      <c r="MRX46" s="14"/>
      <c r="MRY46" s="14"/>
      <c r="MRZ46" s="14"/>
      <c r="MSA46" s="14"/>
      <c r="MSB46" s="14"/>
      <c r="MSC46" s="14"/>
      <c r="MSD46" s="14"/>
      <c r="MSE46" s="14"/>
      <c r="MSF46" s="14"/>
      <c r="MSG46" s="14"/>
      <c r="MSH46" s="14"/>
      <c r="MSI46" s="14"/>
      <c r="MSJ46" s="14"/>
      <c r="MSK46" s="14"/>
      <c r="MSL46" s="14"/>
      <c r="MSM46" s="14"/>
      <c r="MSN46" s="14"/>
      <c r="MSO46" s="14"/>
      <c r="MSP46" s="14"/>
      <c r="MSQ46" s="14"/>
      <c r="MSR46" s="14"/>
      <c r="MSS46" s="14"/>
      <c r="MST46" s="14"/>
      <c r="MSU46" s="14"/>
      <c r="MSV46" s="14"/>
      <c r="MSW46" s="14"/>
      <c r="MSX46" s="14"/>
      <c r="MSY46" s="14"/>
      <c r="MSZ46" s="14"/>
      <c r="MTA46" s="14"/>
      <c r="MTB46" s="14"/>
      <c r="MTC46" s="14"/>
      <c r="MTD46" s="14"/>
      <c r="MTE46" s="14"/>
      <c r="MTF46" s="14"/>
      <c r="MTG46" s="14"/>
      <c r="MTH46" s="14"/>
      <c r="MTI46" s="14"/>
      <c r="MTJ46" s="14"/>
      <c r="MTK46" s="14"/>
      <c r="MTL46" s="14"/>
      <c r="MTM46" s="14"/>
      <c r="MTN46" s="14"/>
      <c r="MTO46" s="14"/>
      <c r="MTP46" s="14"/>
      <c r="MTQ46" s="14"/>
      <c r="MTR46" s="14"/>
      <c r="MTS46" s="14"/>
      <c r="MTT46" s="14"/>
      <c r="MTU46" s="14"/>
      <c r="MTV46" s="14"/>
      <c r="MTW46" s="14"/>
      <c r="MTX46" s="14"/>
      <c r="MTY46" s="14"/>
      <c r="MTZ46" s="14"/>
      <c r="MUA46" s="14"/>
      <c r="MUB46" s="14"/>
      <c r="MUC46" s="14"/>
      <c r="MUD46" s="14"/>
      <c r="MUE46" s="14"/>
      <c r="MUF46" s="14"/>
      <c r="MUG46" s="14"/>
      <c r="MUH46" s="14"/>
      <c r="MUI46" s="14"/>
      <c r="MUJ46" s="14"/>
      <c r="MUK46" s="14"/>
      <c r="MUL46" s="14"/>
      <c r="MUM46" s="14"/>
      <c r="MUN46" s="14"/>
      <c r="MUO46" s="14"/>
      <c r="MUP46" s="14"/>
      <c r="MUQ46" s="14"/>
      <c r="MUR46" s="14"/>
      <c r="MUS46" s="14"/>
      <c r="MUT46" s="14"/>
      <c r="MUU46" s="14"/>
      <c r="MUV46" s="14"/>
      <c r="MUW46" s="14"/>
      <c r="MUX46" s="14"/>
      <c r="MUY46" s="14"/>
      <c r="MUZ46" s="14"/>
      <c r="MVA46" s="14"/>
      <c r="MVB46" s="14"/>
      <c r="MVC46" s="14"/>
      <c r="MVD46" s="14"/>
      <c r="MVE46" s="14"/>
      <c r="MVF46" s="14"/>
      <c r="MVG46" s="14"/>
      <c r="MVH46" s="14"/>
      <c r="MVI46" s="14"/>
      <c r="MVJ46" s="14"/>
      <c r="MVK46" s="14"/>
      <c r="MVL46" s="14"/>
      <c r="MVM46" s="14"/>
      <c r="MVN46" s="14"/>
      <c r="MVO46" s="14"/>
      <c r="MVP46" s="14"/>
      <c r="MVQ46" s="14"/>
      <c r="MVR46" s="14"/>
      <c r="MVS46" s="14"/>
      <c r="MVT46" s="14"/>
      <c r="MVU46" s="14"/>
      <c r="MVV46" s="14"/>
      <c r="MVW46" s="14"/>
      <c r="MVX46" s="14"/>
      <c r="MVY46" s="14"/>
      <c r="MVZ46" s="14"/>
      <c r="MWA46" s="14"/>
      <c r="MWB46" s="14"/>
      <c r="MWC46" s="14"/>
      <c r="MWD46" s="14"/>
      <c r="MWE46" s="14"/>
      <c r="MWF46" s="14"/>
      <c r="MWG46" s="14"/>
      <c r="MWH46" s="14"/>
      <c r="MWI46" s="14"/>
      <c r="MWJ46" s="14"/>
      <c r="MWK46" s="14"/>
      <c r="MWL46" s="14"/>
      <c r="MWM46" s="14"/>
      <c r="MWN46" s="14"/>
      <c r="MWO46" s="14"/>
      <c r="MWP46" s="14"/>
      <c r="MWQ46" s="14"/>
      <c r="MWR46" s="14"/>
      <c r="MWS46" s="14"/>
      <c r="MWT46" s="14"/>
      <c r="MWU46" s="14"/>
      <c r="MWV46" s="14"/>
      <c r="MWW46" s="14"/>
      <c r="MWX46" s="14"/>
      <c r="MWY46" s="14"/>
      <c r="MWZ46" s="14"/>
      <c r="MXA46" s="14"/>
      <c r="MXB46" s="14"/>
      <c r="MXC46" s="14"/>
      <c r="MXD46" s="14"/>
      <c r="MXE46" s="14"/>
      <c r="MXF46" s="14"/>
      <c r="MXG46" s="14"/>
      <c r="MXH46" s="14"/>
      <c r="MXI46" s="14"/>
      <c r="MXJ46" s="14"/>
      <c r="MXK46" s="14"/>
      <c r="MXL46" s="14"/>
      <c r="MXM46" s="14"/>
      <c r="MXN46" s="14"/>
      <c r="MXO46" s="14"/>
      <c r="MXP46" s="14"/>
      <c r="MXQ46" s="14"/>
      <c r="MXR46" s="14"/>
      <c r="MXS46" s="14"/>
      <c r="MXT46" s="14"/>
      <c r="MXU46" s="14"/>
      <c r="MXV46" s="14"/>
      <c r="MXW46" s="14"/>
      <c r="MXX46" s="14"/>
      <c r="MXY46" s="14"/>
      <c r="MXZ46" s="14"/>
      <c r="MYA46" s="14"/>
      <c r="MYB46" s="14"/>
      <c r="MYC46" s="14"/>
      <c r="MYD46" s="14"/>
      <c r="MYE46" s="14"/>
      <c r="MYF46" s="14"/>
      <c r="MYG46" s="14"/>
      <c r="MYH46" s="14"/>
      <c r="MYI46" s="14"/>
      <c r="MYJ46" s="14"/>
      <c r="MYK46" s="14"/>
      <c r="MYL46" s="14"/>
      <c r="MYM46" s="14"/>
      <c r="MYN46" s="14"/>
      <c r="MYO46" s="14"/>
      <c r="MYP46" s="14"/>
      <c r="MYQ46" s="14"/>
      <c r="MYR46" s="14"/>
      <c r="MYS46" s="14"/>
      <c r="MYT46" s="14"/>
      <c r="MYU46" s="14"/>
      <c r="MYV46" s="14"/>
      <c r="MYW46" s="14"/>
      <c r="MYX46" s="14"/>
      <c r="MYY46" s="14"/>
      <c r="MYZ46" s="14"/>
      <c r="MZA46" s="14"/>
      <c r="MZB46" s="14"/>
      <c r="MZC46" s="14"/>
      <c r="MZD46" s="14"/>
      <c r="MZE46" s="14"/>
      <c r="MZF46" s="14"/>
      <c r="MZG46" s="14"/>
      <c r="MZH46" s="14"/>
      <c r="MZI46" s="14"/>
      <c r="MZJ46" s="14"/>
      <c r="MZK46" s="14"/>
      <c r="MZL46" s="14"/>
      <c r="MZM46" s="14"/>
      <c r="MZN46" s="14"/>
      <c r="MZO46" s="14"/>
      <c r="MZP46" s="14"/>
      <c r="MZQ46" s="14"/>
      <c r="MZR46" s="14"/>
      <c r="MZS46" s="14"/>
      <c r="MZT46" s="14"/>
      <c r="MZU46" s="14"/>
      <c r="MZV46" s="14"/>
      <c r="MZW46" s="14"/>
      <c r="MZX46" s="14"/>
      <c r="MZY46" s="14"/>
      <c r="MZZ46" s="14"/>
      <c r="NAA46" s="14"/>
      <c r="NAB46" s="14"/>
      <c r="NAC46" s="14"/>
      <c r="NAD46" s="14"/>
      <c r="NAE46" s="14"/>
      <c r="NAF46" s="14"/>
      <c r="NAG46" s="14"/>
      <c r="NAH46" s="14"/>
      <c r="NAI46" s="14"/>
      <c r="NAJ46" s="14"/>
      <c r="NAK46" s="14"/>
      <c r="NAL46" s="14"/>
      <c r="NAM46" s="14"/>
      <c r="NAN46" s="14"/>
      <c r="NAO46" s="14"/>
      <c r="NAP46" s="14"/>
      <c r="NAQ46" s="14"/>
      <c r="NAR46" s="14"/>
      <c r="NAS46" s="14"/>
      <c r="NAT46" s="14"/>
      <c r="NAU46" s="14"/>
      <c r="NAV46" s="14"/>
      <c r="NAW46" s="14"/>
      <c r="NAX46" s="14"/>
      <c r="NAY46" s="14"/>
      <c r="NAZ46" s="14"/>
      <c r="NBA46" s="14"/>
      <c r="NBB46" s="14"/>
      <c r="NBC46" s="14"/>
      <c r="NBD46" s="14"/>
      <c r="NBE46" s="14"/>
      <c r="NBF46" s="14"/>
      <c r="NBG46" s="14"/>
      <c r="NBH46" s="14"/>
      <c r="NBI46" s="14"/>
      <c r="NBJ46" s="14"/>
      <c r="NBK46" s="14"/>
      <c r="NBL46" s="14"/>
      <c r="NBM46" s="14"/>
      <c r="NBN46" s="14"/>
      <c r="NBO46" s="14"/>
      <c r="NBP46" s="14"/>
      <c r="NBQ46" s="14"/>
      <c r="NBR46" s="14"/>
      <c r="NBS46" s="14"/>
      <c r="NBT46" s="14"/>
      <c r="NBU46" s="14"/>
      <c r="NBV46" s="14"/>
      <c r="NBW46" s="14"/>
      <c r="NBX46" s="14"/>
      <c r="NBY46" s="14"/>
      <c r="NBZ46" s="14"/>
      <c r="NCA46" s="14"/>
      <c r="NCB46" s="14"/>
      <c r="NCC46" s="14"/>
      <c r="NCD46" s="14"/>
      <c r="NCE46" s="14"/>
      <c r="NCF46" s="14"/>
      <c r="NCG46" s="14"/>
      <c r="NCH46" s="14"/>
      <c r="NCI46" s="14"/>
      <c r="NCJ46" s="14"/>
      <c r="NCK46" s="14"/>
      <c r="NCL46" s="14"/>
      <c r="NCM46" s="14"/>
      <c r="NCN46" s="14"/>
      <c r="NCO46" s="14"/>
      <c r="NCP46" s="14"/>
      <c r="NCQ46" s="14"/>
      <c r="NCR46" s="14"/>
      <c r="NCS46" s="14"/>
      <c r="NCT46" s="14"/>
      <c r="NCU46" s="14"/>
      <c r="NCV46" s="14"/>
      <c r="NCW46" s="14"/>
      <c r="NCX46" s="14"/>
      <c r="NCY46" s="14"/>
      <c r="NCZ46" s="14"/>
      <c r="NDA46" s="14"/>
      <c r="NDB46" s="14"/>
      <c r="NDC46" s="14"/>
      <c r="NDD46" s="14"/>
      <c r="NDE46" s="14"/>
      <c r="NDF46" s="14"/>
      <c r="NDG46" s="14"/>
      <c r="NDH46" s="14"/>
      <c r="NDI46" s="14"/>
      <c r="NDJ46" s="14"/>
      <c r="NDK46" s="14"/>
      <c r="NDL46" s="14"/>
      <c r="NDM46" s="14"/>
      <c r="NDN46" s="14"/>
      <c r="NDO46" s="14"/>
      <c r="NDP46" s="14"/>
      <c r="NDQ46" s="14"/>
      <c r="NDR46" s="14"/>
      <c r="NDS46" s="14"/>
      <c r="NDT46" s="14"/>
      <c r="NDU46" s="14"/>
      <c r="NDV46" s="14"/>
      <c r="NDW46" s="14"/>
      <c r="NDX46" s="14"/>
      <c r="NDY46" s="14"/>
      <c r="NDZ46" s="14"/>
      <c r="NEA46" s="14"/>
      <c r="NEB46" s="14"/>
      <c r="NEC46" s="14"/>
      <c r="NED46" s="14"/>
      <c r="NEE46" s="14"/>
      <c r="NEF46" s="14"/>
      <c r="NEG46" s="14"/>
      <c r="NEH46" s="14"/>
      <c r="NEI46" s="14"/>
      <c r="NEJ46" s="14"/>
      <c r="NEK46" s="14"/>
      <c r="NEL46" s="14"/>
      <c r="NEM46" s="14"/>
      <c r="NEN46" s="14"/>
      <c r="NEO46" s="14"/>
      <c r="NEP46" s="14"/>
      <c r="NEQ46" s="14"/>
      <c r="NER46" s="14"/>
      <c r="NES46" s="14"/>
      <c r="NET46" s="14"/>
      <c r="NEU46" s="14"/>
      <c r="NEV46" s="14"/>
      <c r="NEW46" s="14"/>
      <c r="NEX46" s="14"/>
      <c r="NEY46" s="14"/>
      <c r="NEZ46" s="14"/>
      <c r="NFA46" s="14"/>
      <c r="NFB46" s="14"/>
      <c r="NFC46" s="14"/>
      <c r="NFD46" s="14"/>
      <c r="NFE46" s="14"/>
      <c r="NFF46" s="14"/>
      <c r="NFG46" s="14"/>
      <c r="NFH46" s="14"/>
      <c r="NFI46" s="14"/>
      <c r="NFJ46" s="14"/>
      <c r="NFK46" s="14"/>
      <c r="NFL46" s="14"/>
      <c r="NFM46" s="14"/>
      <c r="NFN46" s="14"/>
      <c r="NFO46" s="14"/>
      <c r="NFP46" s="14"/>
      <c r="NFQ46" s="14"/>
      <c r="NFR46" s="14"/>
      <c r="NFS46" s="14"/>
      <c r="NFT46" s="14"/>
      <c r="NFU46" s="14"/>
      <c r="NFV46" s="14"/>
      <c r="NFW46" s="14"/>
      <c r="NFX46" s="14"/>
      <c r="NFY46" s="14"/>
      <c r="NFZ46" s="14"/>
      <c r="NGA46" s="14"/>
      <c r="NGB46" s="14"/>
      <c r="NGC46" s="14"/>
      <c r="NGD46" s="14"/>
      <c r="NGE46" s="14"/>
      <c r="NGF46" s="14"/>
      <c r="NGG46" s="14"/>
      <c r="NGH46" s="14"/>
      <c r="NGI46" s="14"/>
      <c r="NGJ46" s="14"/>
      <c r="NGK46" s="14"/>
      <c r="NGL46" s="14"/>
      <c r="NGM46" s="14"/>
      <c r="NGN46" s="14"/>
      <c r="NGO46" s="14"/>
      <c r="NGP46" s="14"/>
      <c r="NGQ46" s="14"/>
      <c r="NGR46" s="14"/>
      <c r="NGS46" s="14"/>
      <c r="NGT46" s="14"/>
      <c r="NGU46" s="14"/>
      <c r="NGV46" s="14"/>
      <c r="NGW46" s="14"/>
      <c r="NGX46" s="14"/>
      <c r="NGY46" s="14"/>
      <c r="NGZ46" s="14"/>
      <c r="NHA46" s="14"/>
      <c r="NHB46" s="14"/>
      <c r="NHC46" s="14"/>
      <c r="NHD46" s="14"/>
      <c r="NHE46" s="14"/>
      <c r="NHF46" s="14"/>
      <c r="NHG46" s="14"/>
      <c r="NHH46" s="14"/>
      <c r="NHI46" s="14"/>
      <c r="NHJ46" s="14"/>
      <c r="NHK46" s="14"/>
      <c r="NHL46" s="14"/>
      <c r="NHM46" s="14"/>
      <c r="NHN46" s="14"/>
      <c r="NHO46" s="14"/>
      <c r="NHP46" s="14"/>
      <c r="NHQ46" s="14"/>
      <c r="NHR46" s="14"/>
      <c r="NHS46" s="14"/>
      <c r="NHT46" s="14"/>
      <c r="NHU46" s="14"/>
      <c r="NHV46" s="14"/>
      <c r="NHW46" s="14"/>
      <c r="NHX46" s="14"/>
      <c r="NHY46" s="14"/>
      <c r="NHZ46" s="14"/>
      <c r="NIA46" s="14"/>
      <c r="NIB46" s="14"/>
      <c r="NIC46" s="14"/>
      <c r="NID46" s="14"/>
      <c r="NIE46" s="14"/>
      <c r="NIF46" s="14"/>
      <c r="NIG46" s="14"/>
      <c r="NIH46" s="14"/>
      <c r="NII46" s="14"/>
      <c r="NIJ46" s="14"/>
      <c r="NIK46" s="14"/>
      <c r="NIL46" s="14"/>
      <c r="NIM46" s="14"/>
      <c r="NIN46" s="14"/>
      <c r="NIO46" s="14"/>
      <c r="NIP46" s="14"/>
      <c r="NIQ46" s="14"/>
      <c r="NIR46" s="14"/>
      <c r="NIS46" s="14"/>
      <c r="NIT46" s="14"/>
      <c r="NIU46" s="14"/>
      <c r="NIV46" s="14"/>
      <c r="NIW46" s="14"/>
      <c r="NIX46" s="14"/>
      <c r="NIY46" s="14"/>
      <c r="NIZ46" s="14"/>
      <c r="NJA46" s="14"/>
      <c r="NJB46" s="14"/>
      <c r="NJC46" s="14"/>
      <c r="NJD46" s="14"/>
      <c r="NJE46" s="14"/>
      <c r="NJF46" s="14"/>
      <c r="NJG46" s="14"/>
      <c r="NJH46" s="14"/>
      <c r="NJI46" s="14"/>
      <c r="NJJ46" s="14"/>
      <c r="NJK46" s="14"/>
      <c r="NJL46" s="14"/>
      <c r="NJM46" s="14"/>
      <c r="NJN46" s="14"/>
      <c r="NJO46" s="14"/>
      <c r="NJP46" s="14"/>
      <c r="NJQ46" s="14"/>
      <c r="NJR46" s="14"/>
      <c r="NJS46" s="14"/>
      <c r="NJT46" s="14"/>
      <c r="NJU46" s="14"/>
      <c r="NJV46" s="14"/>
      <c r="NJW46" s="14"/>
      <c r="NJX46" s="14"/>
      <c r="NJY46" s="14"/>
      <c r="NJZ46" s="14"/>
      <c r="NKA46" s="14"/>
      <c r="NKB46" s="14"/>
      <c r="NKC46" s="14"/>
      <c r="NKD46" s="14"/>
      <c r="NKE46" s="14"/>
      <c r="NKF46" s="14"/>
      <c r="NKG46" s="14"/>
      <c r="NKH46" s="14"/>
      <c r="NKI46" s="14"/>
      <c r="NKJ46" s="14"/>
      <c r="NKK46" s="14"/>
      <c r="NKL46" s="14"/>
      <c r="NKM46" s="14"/>
      <c r="NKN46" s="14"/>
      <c r="NKO46" s="14"/>
      <c r="NKP46" s="14"/>
      <c r="NKQ46" s="14"/>
      <c r="NKR46" s="14"/>
      <c r="NKS46" s="14"/>
      <c r="NKT46" s="14"/>
      <c r="NKU46" s="14"/>
      <c r="NKV46" s="14"/>
      <c r="NKW46" s="14"/>
      <c r="NKX46" s="14"/>
      <c r="NKY46" s="14"/>
      <c r="NKZ46" s="14"/>
      <c r="NLA46" s="14"/>
      <c r="NLB46" s="14"/>
      <c r="NLC46" s="14"/>
      <c r="NLD46" s="14"/>
      <c r="NLE46" s="14"/>
      <c r="NLF46" s="14"/>
      <c r="NLG46" s="14"/>
      <c r="NLH46" s="14"/>
      <c r="NLI46" s="14"/>
      <c r="NLJ46" s="14"/>
      <c r="NLK46" s="14"/>
      <c r="NLL46" s="14"/>
      <c r="NLM46" s="14"/>
      <c r="NLN46" s="14"/>
      <c r="NLO46" s="14"/>
      <c r="NLP46" s="14"/>
      <c r="NLQ46" s="14"/>
      <c r="NLR46" s="14"/>
      <c r="NLS46" s="14"/>
      <c r="NLT46" s="14"/>
      <c r="NLU46" s="14"/>
      <c r="NLV46" s="14"/>
      <c r="NLW46" s="14"/>
      <c r="NLX46" s="14"/>
      <c r="NLY46" s="14"/>
      <c r="NLZ46" s="14"/>
      <c r="NMA46" s="14"/>
      <c r="NMB46" s="14"/>
      <c r="NMC46" s="14"/>
      <c r="NMD46" s="14"/>
      <c r="NME46" s="14"/>
      <c r="NMF46" s="14"/>
      <c r="NMG46" s="14"/>
      <c r="NMH46" s="14"/>
      <c r="NMI46" s="14"/>
      <c r="NMJ46" s="14"/>
      <c r="NMK46" s="14"/>
      <c r="NML46" s="14"/>
      <c r="NMM46" s="14"/>
      <c r="NMN46" s="14"/>
      <c r="NMO46" s="14"/>
      <c r="NMP46" s="14"/>
      <c r="NMQ46" s="14"/>
      <c r="NMR46" s="14"/>
      <c r="NMS46" s="14"/>
      <c r="NMT46" s="14"/>
      <c r="NMU46" s="14"/>
      <c r="NMV46" s="14"/>
      <c r="NMW46" s="14"/>
      <c r="NMX46" s="14"/>
      <c r="NMY46" s="14"/>
      <c r="NMZ46" s="14"/>
      <c r="NNA46" s="14"/>
      <c r="NNB46" s="14"/>
      <c r="NNC46" s="14"/>
      <c r="NND46" s="14"/>
      <c r="NNE46" s="14"/>
      <c r="NNF46" s="14"/>
      <c r="NNG46" s="14"/>
      <c r="NNH46" s="14"/>
      <c r="NNI46" s="14"/>
      <c r="NNJ46" s="14"/>
      <c r="NNK46" s="14"/>
      <c r="NNL46" s="14"/>
      <c r="NNM46" s="14"/>
      <c r="NNN46" s="14"/>
      <c r="NNO46" s="14"/>
      <c r="NNP46" s="14"/>
      <c r="NNQ46" s="14"/>
      <c r="NNR46" s="14"/>
      <c r="NNS46" s="14"/>
      <c r="NNT46" s="14"/>
      <c r="NNU46" s="14"/>
      <c r="NNV46" s="14"/>
      <c r="NNW46" s="14"/>
      <c r="NNX46" s="14"/>
      <c r="NNY46" s="14"/>
      <c r="NNZ46" s="14"/>
      <c r="NOA46" s="14"/>
      <c r="NOB46" s="14"/>
      <c r="NOC46" s="14"/>
      <c r="NOD46" s="14"/>
      <c r="NOE46" s="14"/>
      <c r="NOF46" s="14"/>
      <c r="NOG46" s="14"/>
      <c r="NOH46" s="14"/>
      <c r="NOI46" s="14"/>
      <c r="NOJ46" s="14"/>
      <c r="NOK46" s="14"/>
      <c r="NOL46" s="14"/>
      <c r="NOM46" s="14"/>
      <c r="NON46" s="14"/>
      <c r="NOO46" s="14"/>
      <c r="NOP46" s="14"/>
      <c r="NOQ46" s="14"/>
      <c r="NOR46" s="14"/>
      <c r="NOS46" s="14"/>
      <c r="NOT46" s="14"/>
      <c r="NOU46" s="14"/>
      <c r="NOV46" s="14"/>
      <c r="NOW46" s="14"/>
      <c r="NOX46" s="14"/>
      <c r="NOY46" s="14"/>
      <c r="NOZ46" s="14"/>
      <c r="NPA46" s="14"/>
      <c r="NPB46" s="14"/>
      <c r="NPC46" s="14"/>
      <c r="NPD46" s="14"/>
      <c r="NPE46" s="14"/>
      <c r="NPF46" s="14"/>
      <c r="NPG46" s="14"/>
      <c r="NPH46" s="14"/>
      <c r="NPI46" s="14"/>
      <c r="NPJ46" s="14"/>
      <c r="NPK46" s="14"/>
      <c r="NPL46" s="14"/>
      <c r="NPM46" s="14"/>
      <c r="NPN46" s="14"/>
      <c r="NPO46" s="14"/>
      <c r="NPP46" s="14"/>
      <c r="NPQ46" s="14"/>
      <c r="NPR46" s="14"/>
      <c r="NPS46" s="14"/>
      <c r="NPT46" s="14"/>
      <c r="NPU46" s="14"/>
      <c r="NPV46" s="14"/>
      <c r="NPW46" s="14"/>
      <c r="NPX46" s="14"/>
      <c r="NPY46" s="14"/>
      <c r="NPZ46" s="14"/>
      <c r="NQA46" s="14"/>
      <c r="NQB46" s="14"/>
      <c r="NQC46" s="14"/>
      <c r="NQD46" s="14"/>
      <c r="NQE46" s="14"/>
      <c r="NQF46" s="14"/>
      <c r="NQG46" s="14"/>
      <c r="NQH46" s="14"/>
      <c r="NQI46" s="14"/>
      <c r="NQJ46" s="14"/>
      <c r="NQK46" s="14"/>
      <c r="NQL46" s="14"/>
      <c r="NQM46" s="14"/>
      <c r="NQN46" s="14"/>
      <c r="NQO46" s="14"/>
      <c r="NQP46" s="14"/>
      <c r="NQQ46" s="14"/>
      <c r="NQR46" s="14"/>
      <c r="NQS46" s="14"/>
      <c r="NQT46" s="14"/>
      <c r="NQU46" s="14"/>
      <c r="NQV46" s="14"/>
      <c r="NQW46" s="14"/>
      <c r="NQX46" s="14"/>
      <c r="NQY46" s="14"/>
      <c r="NQZ46" s="14"/>
      <c r="NRA46" s="14"/>
      <c r="NRB46" s="14"/>
      <c r="NRC46" s="14"/>
      <c r="NRD46" s="14"/>
      <c r="NRE46" s="14"/>
      <c r="NRF46" s="14"/>
      <c r="NRG46" s="14"/>
      <c r="NRH46" s="14"/>
      <c r="NRI46" s="14"/>
      <c r="NRJ46" s="14"/>
      <c r="NRK46" s="14"/>
      <c r="NRL46" s="14"/>
      <c r="NRM46" s="14"/>
      <c r="NRN46" s="14"/>
      <c r="NRO46" s="14"/>
      <c r="NRP46" s="14"/>
      <c r="NRQ46" s="14"/>
      <c r="NRR46" s="14"/>
      <c r="NRS46" s="14"/>
      <c r="NRT46" s="14"/>
      <c r="NRU46" s="14"/>
      <c r="NRV46" s="14"/>
      <c r="NRW46" s="14"/>
      <c r="NRX46" s="14"/>
      <c r="NRY46" s="14"/>
      <c r="NRZ46" s="14"/>
      <c r="NSA46" s="14"/>
      <c r="NSB46" s="14"/>
      <c r="NSC46" s="14"/>
      <c r="NSD46" s="14"/>
      <c r="NSE46" s="14"/>
      <c r="NSF46" s="14"/>
      <c r="NSG46" s="14"/>
      <c r="NSH46" s="14"/>
      <c r="NSI46" s="14"/>
      <c r="NSJ46" s="14"/>
      <c r="NSK46" s="14"/>
      <c r="NSL46" s="14"/>
      <c r="NSM46" s="14"/>
      <c r="NSN46" s="14"/>
      <c r="NSO46" s="14"/>
      <c r="NSP46" s="14"/>
      <c r="NSQ46" s="14"/>
      <c r="NSR46" s="14"/>
      <c r="NSS46" s="14"/>
      <c r="NST46" s="14"/>
      <c r="NSU46" s="14"/>
      <c r="NSV46" s="14"/>
      <c r="NSW46" s="14"/>
      <c r="NSX46" s="14"/>
      <c r="NSY46" s="14"/>
      <c r="NSZ46" s="14"/>
      <c r="NTA46" s="14"/>
      <c r="NTB46" s="14"/>
      <c r="NTC46" s="14"/>
      <c r="NTD46" s="14"/>
      <c r="NTE46" s="14"/>
      <c r="NTF46" s="14"/>
      <c r="NTG46" s="14"/>
      <c r="NTH46" s="14"/>
      <c r="NTI46" s="14"/>
      <c r="NTJ46" s="14"/>
      <c r="NTK46" s="14"/>
      <c r="NTL46" s="14"/>
      <c r="NTM46" s="14"/>
      <c r="NTN46" s="14"/>
      <c r="NTO46" s="14"/>
      <c r="NTP46" s="14"/>
      <c r="NTQ46" s="14"/>
      <c r="NTR46" s="14"/>
      <c r="NTS46" s="14"/>
      <c r="NTT46" s="14"/>
      <c r="NTU46" s="14"/>
      <c r="NTV46" s="14"/>
      <c r="NTW46" s="14"/>
      <c r="NTX46" s="14"/>
      <c r="NTY46" s="14"/>
      <c r="NTZ46" s="14"/>
      <c r="NUA46" s="14"/>
      <c r="NUB46" s="14"/>
      <c r="NUC46" s="14"/>
      <c r="NUD46" s="14"/>
      <c r="NUE46" s="14"/>
      <c r="NUF46" s="14"/>
      <c r="NUG46" s="14"/>
      <c r="NUH46" s="14"/>
      <c r="NUI46" s="14"/>
      <c r="NUJ46" s="14"/>
      <c r="NUK46" s="14"/>
      <c r="NUL46" s="14"/>
      <c r="NUM46" s="14"/>
      <c r="NUN46" s="14"/>
      <c r="NUO46" s="14"/>
      <c r="NUP46" s="14"/>
      <c r="NUQ46" s="14"/>
      <c r="NUR46" s="14"/>
      <c r="NUS46" s="14"/>
      <c r="NUT46" s="14"/>
      <c r="NUU46" s="14"/>
      <c r="NUV46" s="14"/>
      <c r="NUW46" s="14"/>
      <c r="NUX46" s="14"/>
      <c r="NUY46" s="14"/>
      <c r="NUZ46" s="14"/>
      <c r="NVA46" s="14"/>
      <c r="NVB46" s="14"/>
      <c r="NVC46" s="14"/>
      <c r="NVD46" s="14"/>
      <c r="NVE46" s="14"/>
      <c r="NVF46" s="14"/>
      <c r="NVG46" s="14"/>
      <c r="NVH46" s="14"/>
      <c r="NVI46" s="14"/>
      <c r="NVJ46" s="14"/>
      <c r="NVK46" s="14"/>
      <c r="NVL46" s="14"/>
      <c r="NVM46" s="14"/>
      <c r="NVN46" s="14"/>
      <c r="NVO46" s="14"/>
      <c r="NVP46" s="14"/>
      <c r="NVQ46" s="14"/>
      <c r="NVR46" s="14"/>
      <c r="NVS46" s="14"/>
      <c r="NVT46" s="14"/>
      <c r="NVU46" s="14"/>
      <c r="NVV46" s="14"/>
      <c r="NVW46" s="14"/>
      <c r="NVX46" s="14"/>
      <c r="NVY46" s="14"/>
      <c r="NVZ46" s="14"/>
      <c r="NWA46" s="14"/>
      <c r="NWB46" s="14"/>
      <c r="NWC46" s="14"/>
      <c r="NWD46" s="14"/>
      <c r="NWE46" s="14"/>
      <c r="NWF46" s="14"/>
      <c r="NWG46" s="14"/>
      <c r="NWH46" s="14"/>
      <c r="NWI46" s="14"/>
      <c r="NWJ46" s="14"/>
      <c r="NWK46" s="14"/>
      <c r="NWL46" s="14"/>
      <c r="NWM46" s="14"/>
      <c r="NWN46" s="14"/>
      <c r="NWO46" s="14"/>
      <c r="NWP46" s="14"/>
      <c r="NWQ46" s="14"/>
      <c r="NWR46" s="14"/>
      <c r="NWS46" s="14"/>
      <c r="NWT46" s="14"/>
      <c r="NWU46" s="14"/>
      <c r="NWV46" s="14"/>
      <c r="NWW46" s="14"/>
      <c r="NWX46" s="14"/>
      <c r="NWY46" s="14"/>
      <c r="NWZ46" s="14"/>
      <c r="NXA46" s="14"/>
      <c r="NXB46" s="14"/>
      <c r="NXC46" s="14"/>
      <c r="NXD46" s="14"/>
      <c r="NXE46" s="14"/>
      <c r="NXF46" s="14"/>
      <c r="NXG46" s="14"/>
      <c r="NXH46" s="14"/>
      <c r="NXI46" s="14"/>
      <c r="NXJ46" s="14"/>
      <c r="NXK46" s="14"/>
      <c r="NXL46" s="14"/>
      <c r="NXM46" s="14"/>
      <c r="NXN46" s="14"/>
      <c r="NXO46" s="14"/>
      <c r="NXP46" s="14"/>
      <c r="NXQ46" s="14"/>
      <c r="NXR46" s="14"/>
      <c r="NXS46" s="14"/>
      <c r="NXT46" s="14"/>
      <c r="NXU46" s="14"/>
      <c r="NXV46" s="14"/>
      <c r="NXW46" s="14"/>
      <c r="NXX46" s="14"/>
      <c r="NXY46" s="14"/>
      <c r="NXZ46" s="14"/>
      <c r="NYA46" s="14"/>
      <c r="NYB46" s="14"/>
      <c r="NYC46" s="14"/>
      <c r="NYD46" s="14"/>
      <c r="NYE46" s="14"/>
      <c r="NYF46" s="14"/>
      <c r="NYG46" s="14"/>
      <c r="NYH46" s="14"/>
      <c r="NYI46" s="14"/>
      <c r="NYJ46" s="14"/>
      <c r="NYK46" s="14"/>
      <c r="NYL46" s="14"/>
      <c r="NYM46" s="14"/>
      <c r="NYN46" s="14"/>
      <c r="NYO46" s="14"/>
      <c r="NYP46" s="14"/>
      <c r="NYQ46" s="14"/>
      <c r="NYR46" s="14"/>
      <c r="NYS46" s="14"/>
      <c r="NYT46" s="14"/>
      <c r="NYU46" s="14"/>
      <c r="NYV46" s="14"/>
      <c r="NYW46" s="14"/>
      <c r="NYX46" s="14"/>
      <c r="NYY46" s="14"/>
      <c r="NYZ46" s="14"/>
      <c r="NZA46" s="14"/>
      <c r="NZB46" s="14"/>
      <c r="NZC46" s="14"/>
      <c r="NZD46" s="14"/>
      <c r="NZE46" s="14"/>
      <c r="NZF46" s="14"/>
      <c r="NZG46" s="14"/>
      <c r="NZH46" s="14"/>
      <c r="NZI46" s="14"/>
      <c r="NZJ46" s="14"/>
      <c r="NZK46" s="14"/>
      <c r="NZL46" s="14"/>
      <c r="NZM46" s="14"/>
      <c r="NZN46" s="14"/>
      <c r="NZO46" s="14"/>
      <c r="NZP46" s="14"/>
      <c r="NZQ46" s="14"/>
      <c r="NZR46" s="14"/>
      <c r="NZS46" s="14"/>
      <c r="NZT46" s="14"/>
      <c r="NZU46" s="14"/>
      <c r="NZV46" s="14"/>
      <c r="NZW46" s="14"/>
      <c r="NZX46" s="14"/>
      <c r="NZY46" s="14"/>
      <c r="NZZ46" s="14"/>
      <c r="OAA46" s="14"/>
      <c r="OAB46" s="14"/>
      <c r="OAC46" s="14"/>
      <c r="OAD46" s="14"/>
      <c r="OAE46" s="14"/>
      <c r="OAF46" s="14"/>
      <c r="OAG46" s="14"/>
      <c r="OAH46" s="14"/>
      <c r="OAI46" s="14"/>
      <c r="OAJ46" s="14"/>
      <c r="OAK46" s="14"/>
      <c r="OAL46" s="14"/>
      <c r="OAM46" s="14"/>
      <c r="OAN46" s="14"/>
      <c r="OAO46" s="14"/>
      <c r="OAP46" s="14"/>
      <c r="OAQ46" s="14"/>
      <c r="OAR46" s="14"/>
      <c r="OAS46" s="14"/>
      <c r="OAT46" s="14"/>
      <c r="OAU46" s="14"/>
      <c r="OAV46" s="14"/>
      <c r="OAW46" s="14"/>
      <c r="OAX46" s="14"/>
      <c r="OAY46" s="14"/>
      <c r="OAZ46" s="14"/>
      <c r="OBA46" s="14"/>
      <c r="OBB46" s="14"/>
      <c r="OBC46" s="14"/>
      <c r="OBD46" s="14"/>
      <c r="OBE46" s="14"/>
      <c r="OBF46" s="14"/>
      <c r="OBG46" s="14"/>
      <c r="OBH46" s="14"/>
      <c r="OBI46" s="14"/>
      <c r="OBJ46" s="14"/>
      <c r="OBK46" s="14"/>
      <c r="OBL46" s="14"/>
      <c r="OBM46" s="14"/>
      <c r="OBN46" s="14"/>
      <c r="OBO46" s="14"/>
      <c r="OBP46" s="14"/>
      <c r="OBQ46" s="14"/>
      <c r="OBR46" s="14"/>
      <c r="OBS46" s="14"/>
      <c r="OBT46" s="14"/>
      <c r="OBU46" s="14"/>
      <c r="OBV46" s="14"/>
      <c r="OBW46" s="14"/>
      <c r="OBX46" s="14"/>
      <c r="OBY46" s="14"/>
      <c r="OBZ46" s="14"/>
      <c r="OCA46" s="14"/>
      <c r="OCB46" s="14"/>
      <c r="OCC46" s="14"/>
      <c r="OCD46" s="14"/>
      <c r="OCE46" s="14"/>
      <c r="OCF46" s="14"/>
      <c r="OCG46" s="14"/>
      <c r="OCH46" s="14"/>
      <c r="OCI46" s="14"/>
      <c r="OCJ46" s="14"/>
      <c r="OCK46" s="14"/>
      <c r="OCL46" s="14"/>
      <c r="OCM46" s="14"/>
      <c r="OCN46" s="14"/>
      <c r="OCO46" s="14"/>
      <c r="OCP46" s="14"/>
      <c r="OCQ46" s="14"/>
      <c r="OCR46" s="14"/>
      <c r="OCS46" s="14"/>
      <c r="OCT46" s="14"/>
      <c r="OCU46" s="14"/>
      <c r="OCV46" s="14"/>
      <c r="OCW46" s="14"/>
      <c r="OCX46" s="14"/>
      <c r="OCY46" s="14"/>
      <c r="OCZ46" s="14"/>
      <c r="ODA46" s="14"/>
      <c r="ODB46" s="14"/>
      <c r="ODC46" s="14"/>
      <c r="ODD46" s="14"/>
      <c r="ODE46" s="14"/>
      <c r="ODF46" s="14"/>
      <c r="ODG46" s="14"/>
      <c r="ODH46" s="14"/>
      <c r="ODI46" s="14"/>
      <c r="ODJ46" s="14"/>
      <c r="ODK46" s="14"/>
      <c r="ODL46" s="14"/>
      <c r="ODM46" s="14"/>
      <c r="ODN46" s="14"/>
      <c r="ODO46" s="14"/>
      <c r="ODP46" s="14"/>
      <c r="ODQ46" s="14"/>
      <c r="ODR46" s="14"/>
      <c r="ODS46" s="14"/>
      <c r="ODT46" s="14"/>
      <c r="ODU46" s="14"/>
      <c r="ODV46" s="14"/>
      <c r="ODW46" s="14"/>
      <c r="ODX46" s="14"/>
      <c r="ODY46" s="14"/>
      <c r="ODZ46" s="14"/>
      <c r="OEA46" s="14"/>
      <c r="OEB46" s="14"/>
      <c r="OEC46" s="14"/>
      <c r="OED46" s="14"/>
      <c r="OEE46" s="14"/>
      <c r="OEF46" s="14"/>
      <c r="OEG46" s="14"/>
      <c r="OEH46" s="14"/>
      <c r="OEI46" s="14"/>
      <c r="OEJ46" s="14"/>
      <c r="OEK46" s="14"/>
      <c r="OEL46" s="14"/>
      <c r="OEM46" s="14"/>
      <c r="OEN46" s="14"/>
      <c r="OEO46" s="14"/>
      <c r="OEP46" s="14"/>
      <c r="OEQ46" s="14"/>
      <c r="OER46" s="14"/>
      <c r="OES46" s="14"/>
      <c r="OET46" s="14"/>
      <c r="OEU46" s="14"/>
      <c r="OEV46" s="14"/>
      <c r="OEW46" s="14"/>
      <c r="OEX46" s="14"/>
      <c r="OEY46" s="14"/>
      <c r="OEZ46" s="14"/>
      <c r="OFA46" s="14"/>
      <c r="OFB46" s="14"/>
      <c r="OFC46" s="14"/>
      <c r="OFD46" s="14"/>
      <c r="OFE46" s="14"/>
      <c r="OFF46" s="14"/>
      <c r="OFG46" s="14"/>
      <c r="OFH46" s="14"/>
      <c r="OFI46" s="14"/>
      <c r="OFJ46" s="14"/>
      <c r="OFK46" s="14"/>
      <c r="OFL46" s="14"/>
      <c r="OFM46" s="14"/>
      <c r="OFN46" s="14"/>
      <c r="OFO46" s="14"/>
      <c r="OFP46" s="14"/>
      <c r="OFQ46" s="14"/>
      <c r="OFR46" s="14"/>
      <c r="OFS46" s="14"/>
      <c r="OFT46" s="14"/>
      <c r="OFU46" s="14"/>
      <c r="OFV46" s="14"/>
      <c r="OFW46" s="14"/>
      <c r="OFX46" s="14"/>
      <c r="OFY46" s="14"/>
      <c r="OFZ46" s="14"/>
      <c r="OGA46" s="14"/>
      <c r="OGB46" s="14"/>
      <c r="OGC46" s="14"/>
      <c r="OGD46" s="14"/>
      <c r="OGE46" s="14"/>
      <c r="OGF46" s="14"/>
      <c r="OGG46" s="14"/>
      <c r="OGH46" s="14"/>
      <c r="OGI46" s="14"/>
      <c r="OGJ46" s="14"/>
      <c r="OGK46" s="14"/>
      <c r="OGL46" s="14"/>
      <c r="OGM46" s="14"/>
      <c r="OGN46" s="14"/>
      <c r="OGO46" s="14"/>
      <c r="OGP46" s="14"/>
      <c r="OGQ46" s="14"/>
      <c r="OGR46" s="14"/>
      <c r="OGS46" s="14"/>
      <c r="OGT46" s="14"/>
      <c r="OGU46" s="14"/>
      <c r="OGV46" s="14"/>
      <c r="OGW46" s="14"/>
      <c r="OGX46" s="14"/>
      <c r="OGY46" s="14"/>
      <c r="OGZ46" s="14"/>
      <c r="OHA46" s="14"/>
      <c r="OHB46" s="14"/>
      <c r="OHC46" s="14"/>
      <c r="OHD46" s="14"/>
      <c r="OHE46" s="14"/>
      <c r="OHF46" s="14"/>
      <c r="OHG46" s="14"/>
      <c r="OHH46" s="14"/>
      <c r="OHI46" s="14"/>
      <c r="OHJ46" s="14"/>
      <c r="OHK46" s="14"/>
      <c r="OHL46" s="14"/>
      <c r="OHM46" s="14"/>
      <c r="OHN46" s="14"/>
      <c r="OHO46" s="14"/>
      <c r="OHP46" s="14"/>
      <c r="OHQ46" s="14"/>
      <c r="OHR46" s="14"/>
      <c r="OHS46" s="14"/>
      <c r="OHT46" s="14"/>
      <c r="OHU46" s="14"/>
      <c r="OHV46" s="14"/>
      <c r="OHW46" s="14"/>
      <c r="OHX46" s="14"/>
      <c r="OHY46" s="14"/>
      <c r="OHZ46" s="14"/>
      <c r="OIA46" s="14"/>
      <c r="OIB46" s="14"/>
      <c r="OIC46" s="14"/>
      <c r="OID46" s="14"/>
      <c r="OIE46" s="14"/>
      <c r="OIF46" s="14"/>
      <c r="OIG46" s="14"/>
      <c r="OIH46" s="14"/>
      <c r="OII46" s="14"/>
      <c r="OIJ46" s="14"/>
      <c r="OIK46" s="14"/>
      <c r="OIL46" s="14"/>
      <c r="OIM46" s="14"/>
      <c r="OIN46" s="14"/>
      <c r="OIO46" s="14"/>
      <c r="OIP46" s="14"/>
      <c r="OIQ46" s="14"/>
      <c r="OIR46" s="14"/>
      <c r="OIS46" s="14"/>
      <c r="OIT46" s="14"/>
      <c r="OIU46" s="14"/>
      <c r="OIV46" s="14"/>
      <c r="OIW46" s="14"/>
      <c r="OIX46" s="14"/>
      <c r="OIY46" s="14"/>
      <c r="OIZ46" s="14"/>
      <c r="OJA46" s="14"/>
      <c r="OJB46" s="14"/>
      <c r="OJC46" s="14"/>
      <c r="OJD46" s="14"/>
      <c r="OJE46" s="14"/>
      <c r="OJF46" s="14"/>
      <c r="OJG46" s="14"/>
      <c r="OJH46" s="14"/>
      <c r="OJI46" s="14"/>
      <c r="OJJ46" s="14"/>
      <c r="OJK46" s="14"/>
      <c r="OJL46" s="14"/>
      <c r="OJM46" s="14"/>
      <c r="OJN46" s="14"/>
      <c r="OJO46" s="14"/>
      <c r="OJP46" s="14"/>
      <c r="OJQ46" s="14"/>
      <c r="OJR46" s="14"/>
      <c r="OJS46" s="14"/>
      <c r="OJT46" s="14"/>
      <c r="OJU46" s="14"/>
      <c r="OJV46" s="14"/>
      <c r="OJW46" s="14"/>
      <c r="OJX46" s="14"/>
      <c r="OJY46" s="14"/>
      <c r="OJZ46" s="14"/>
      <c r="OKA46" s="14"/>
      <c r="OKB46" s="14"/>
      <c r="OKC46" s="14"/>
      <c r="OKD46" s="14"/>
      <c r="OKE46" s="14"/>
      <c r="OKF46" s="14"/>
      <c r="OKG46" s="14"/>
      <c r="OKH46" s="14"/>
      <c r="OKI46" s="14"/>
      <c r="OKJ46" s="14"/>
      <c r="OKK46" s="14"/>
      <c r="OKL46" s="14"/>
      <c r="OKM46" s="14"/>
      <c r="OKN46" s="14"/>
      <c r="OKO46" s="14"/>
      <c r="OKP46" s="14"/>
      <c r="OKQ46" s="14"/>
      <c r="OKR46" s="14"/>
      <c r="OKS46" s="14"/>
      <c r="OKT46" s="14"/>
      <c r="OKU46" s="14"/>
      <c r="OKV46" s="14"/>
      <c r="OKW46" s="14"/>
      <c r="OKX46" s="14"/>
      <c r="OKY46" s="14"/>
      <c r="OKZ46" s="14"/>
      <c r="OLA46" s="14"/>
      <c r="OLB46" s="14"/>
      <c r="OLC46" s="14"/>
      <c r="OLD46" s="14"/>
      <c r="OLE46" s="14"/>
      <c r="OLF46" s="14"/>
      <c r="OLG46" s="14"/>
      <c r="OLH46" s="14"/>
      <c r="OLI46" s="14"/>
      <c r="OLJ46" s="14"/>
      <c r="OLK46" s="14"/>
      <c r="OLL46" s="14"/>
      <c r="OLM46" s="14"/>
      <c r="OLN46" s="14"/>
      <c r="OLO46" s="14"/>
      <c r="OLP46" s="14"/>
      <c r="OLQ46" s="14"/>
      <c r="OLR46" s="14"/>
      <c r="OLS46" s="14"/>
      <c r="OLT46" s="14"/>
      <c r="OLU46" s="14"/>
      <c r="OLV46" s="14"/>
      <c r="OLW46" s="14"/>
      <c r="OLX46" s="14"/>
      <c r="OLY46" s="14"/>
      <c r="OLZ46" s="14"/>
      <c r="OMA46" s="14"/>
      <c r="OMB46" s="14"/>
      <c r="OMC46" s="14"/>
      <c r="OMD46" s="14"/>
      <c r="OME46" s="14"/>
      <c r="OMF46" s="14"/>
      <c r="OMG46" s="14"/>
      <c r="OMH46" s="14"/>
      <c r="OMI46" s="14"/>
      <c r="OMJ46" s="14"/>
      <c r="OMK46" s="14"/>
      <c r="OML46" s="14"/>
      <c r="OMM46" s="14"/>
      <c r="OMN46" s="14"/>
      <c r="OMO46" s="14"/>
      <c r="OMP46" s="14"/>
      <c r="OMQ46" s="14"/>
      <c r="OMR46" s="14"/>
      <c r="OMS46" s="14"/>
      <c r="OMT46" s="14"/>
      <c r="OMU46" s="14"/>
      <c r="OMV46" s="14"/>
      <c r="OMW46" s="14"/>
      <c r="OMX46" s="14"/>
      <c r="OMY46" s="14"/>
      <c r="OMZ46" s="14"/>
      <c r="ONA46" s="14"/>
      <c r="ONB46" s="14"/>
      <c r="ONC46" s="14"/>
      <c r="OND46" s="14"/>
      <c r="ONE46" s="14"/>
      <c r="ONF46" s="14"/>
      <c r="ONG46" s="14"/>
      <c r="ONH46" s="14"/>
      <c r="ONI46" s="14"/>
      <c r="ONJ46" s="14"/>
      <c r="ONK46" s="14"/>
      <c r="ONL46" s="14"/>
      <c r="ONM46" s="14"/>
      <c r="ONN46" s="14"/>
      <c r="ONO46" s="14"/>
      <c r="ONP46" s="14"/>
      <c r="ONQ46" s="14"/>
      <c r="ONR46" s="14"/>
      <c r="ONS46" s="14"/>
      <c r="ONT46" s="14"/>
      <c r="ONU46" s="14"/>
      <c r="ONV46" s="14"/>
      <c r="ONW46" s="14"/>
      <c r="ONX46" s="14"/>
      <c r="ONY46" s="14"/>
      <c r="ONZ46" s="14"/>
      <c r="OOA46" s="14"/>
      <c r="OOB46" s="14"/>
      <c r="OOC46" s="14"/>
      <c r="OOD46" s="14"/>
      <c r="OOE46" s="14"/>
      <c r="OOF46" s="14"/>
      <c r="OOG46" s="14"/>
      <c r="OOH46" s="14"/>
      <c r="OOI46" s="14"/>
      <c r="OOJ46" s="14"/>
      <c r="OOK46" s="14"/>
      <c r="OOL46" s="14"/>
      <c r="OOM46" s="14"/>
      <c r="OON46" s="14"/>
      <c r="OOO46" s="14"/>
      <c r="OOP46" s="14"/>
      <c r="OOQ46" s="14"/>
      <c r="OOR46" s="14"/>
      <c r="OOS46" s="14"/>
      <c r="OOT46" s="14"/>
      <c r="OOU46" s="14"/>
      <c r="OOV46" s="14"/>
      <c r="OOW46" s="14"/>
      <c r="OOX46" s="14"/>
      <c r="OOY46" s="14"/>
      <c r="OOZ46" s="14"/>
      <c r="OPA46" s="14"/>
      <c r="OPB46" s="14"/>
      <c r="OPC46" s="14"/>
      <c r="OPD46" s="14"/>
      <c r="OPE46" s="14"/>
      <c r="OPF46" s="14"/>
      <c r="OPG46" s="14"/>
      <c r="OPH46" s="14"/>
      <c r="OPI46" s="14"/>
      <c r="OPJ46" s="14"/>
      <c r="OPK46" s="14"/>
      <c r="OPL46" s="14"/>
      <c r="OPM46" s="14"/>
      <c r="OPN46" s="14"/>
      <c r="OPO46" s="14"/>
      <c r="OPP46" s="14"/>
      <c r="OPQ46" s="14"/>
      <c r="OPR46" s="14"/>
      <c r="OPS46" s="14"/>
      <c r="OPT46" s="14"/>
      <c r="OPU46" s="14"/>
      <c r="OPV46" s="14"/>
      <c r="OPW46" s="14"/>
      <c r="OPX46" s="14"/>
      <c r="OPY46" s="14"/>
      <c r="OPZ46" s="14"/>
      <c r="OQA46" s="14"/>
      <c r="OQB46" s="14"/>
      <c r="OQC46" s="14"/>
      <c r="OQD46" s="14"/>
      <c r="OQE46" s="14"/>
      <c r="OQF46" s="14"/>
      <c r="OQG46" s="14"/>
      <c r="OQH46" s="14"/>
      <c r="OQI46" s="14"/>
      <c r="OQJ46" s="14"/>
      <c r="OQK46" s="14"/>
      <c r="OQL46" s="14"/>
      <c r="OQM46" s="14"/>
      <c r="OQN46" s="14"/>
      <c r="OQO46" s="14"/>
      <c r="OQP46" s="14"/>
      <c r="OQQ46" s="14"/>
      <c r="OQR46" s="14"/>
      <c r="OQS46" s="14"/>
      <c r="OQT46" s="14"/>
      <c r="OQU46" s="14"/>
      <c r="OQV46" s="14"/>
      <c r="OQW46" s="14"/>
      <c r="OQX46" s="14"/>
      <c r="OQY46" s="14"/>
      <c r="OQZ46" s="14"/>
      <c r="ORA46" s="14"/>
      <c r="ORB46" s="14"/>
      <c r="ORC46" s="14"/>
      <c r="ORD46" s="14"/>
      <c r="ORE46" s="14"/>
      <c r="ORF46" s="14"/>
      <c r="ORG46" s="14"/>
      <c r="ORH46" s="14"/>
      <c r="ORI46" s="14"/>
      <c r="ORJ46" s="14"/>
      <c r="ORK46" s="14"/>
      <c r="ORL46" s="14"/>
      <c r="ORM46" s="14"/>
      <c r="ORN46" s="14"/>
      <c r="ORO46" s="14"/>
      <c r="ORP46" s="14"/>
      <c r="ORQ46" s="14"/>
      <c r="ORR46" s="14"/>
      <c r="ORS46" s="14"/>
      <c r="ORT46" s="14"/>
      <c r="ORU46" s="14"/>
      <c r="ORV46" s="14"/>
      <c r="ORW46" s="14"/>
      <c r="ORX46" s="14"/>
      <c r="ORY46" s="14"/>
      <c r="ORZ46" s="14"/>
      <c r="OSA46" s="14"/>
      <c r="OSB46" s="14"/>
      <c r="OSC46" s="14"/>
      <c r="OSD46" s="14"/>
      <c r="OSE46" s="14"/>
      <c r="OSF46" s="14"/>
      <c r="OSG46" s="14"/>
      <c r="OSH46" s="14"/>
      <c r="OSI46" s="14"/>
      <c r="OSJ46" s="14"/>
      <c r="OSK46" s="14"/>
      <c r="OSL46" s="14"/>
      <c r="OSM46" s="14"/>
      <c r="OSN46" s="14"/>
      <c r="OSO46" s="14"/>
      <c r="OSP46" s="14"/>
      <c r="OSQ46" s="14"/>
      <c r="OSR46" s="14"/>
      <c r="OSS46" s="14"/>
      <c r="OST46" s="14"/>
      <c r="OSU46" s="14"/>
      <c r="OSV46" s="14"/>
      <c r="OSW46" s="14"/>
      <c r="OSX46" s="14"/>
      <c r="OSY46" s="14"/>
      <c r="OSZ46" s="14"/>
      <c r="OTA46" s="14"/>
      <c r="OTB46" s="14"/>
      <c r="OTC46" s="14"/>
      <c r="OTD46" s="14"/>
      <c r="OTE46" s="14"/>
      <c r="OTF46" s="14"/>
      <c r="OTG46" s="14"/>
      <c r="OTH46" s="14"/>
      <c r="OTI46" s="14"/>
      <c r="OTJ46" s="14"/>
      <c r="OTK46" s="14"/>
      <c r="OTL46" s="14"/>
      <c r="OTM46" s="14"/>
      <c r="OTN46" s="14"/>
      <c r="OTO46" s="14"/>
      <c r="OTP46" s="14"/>
      <c r="OTQ46" s="14"/>
      <c r="OTR46" s="14"/>
      <c r="OTS46" s="14"/>
      <c r="OTT46" s="14"/>
      <c r="OTU46" s="14"/>
      <c r="OTV46" s="14"/>
      <c r="OTW46" s="14"/>
      <c r="OTX46" s="14"/>
      <c r="OTY46" s="14"/>
      <c r="OTZ46" s="14"/>
      <c r="OUA46" s="14"/>
      <c r="OUB46" s="14"/>
      <c r="OUC46" s="14"/>
      <c r="OUD46" s="14"/>
      <c r="OUE46" s="14"/>
      <c r="OUF46" s="14"/>
      <c r="OUG46" s="14"/>
      <c r="OUH46" s="14"/>
      <c r="OUI46" s="14"/>
      <c r="OUJ46" s="14"/>
      <c r="OUK46" s="14"/>
      <c r="OUL46" s="14"/>
      <c r="OUM46" s="14"/>
      <c r="OUN46" s="14"/>
      <c r="OUO46" s="14"/>
      <c r="OUP46" s="14"/>
      <c r="OUQ46" s="14"/>
      <c r="OUR46" s="14"/>
      <c r="OUS46" s="14"/>
      <c r="OUT46" s="14"/>
      <c r="OUU46" s="14"/>
      <c r="OUV46" s="14"/>
      <c r="OUW46" s="14"/>
      <c r="OUX46" s="14"/>
      <c r="OUY46" s="14"/>
      <c r="OUZ46" s="14"/>
      <c r="OVA46" s="14"/>
      <c r="OVB46" s="14"/>
      <c r="OVC46" s="14"/>
      <c r="OVD46" s="14"/>
      <c r="OVE46" s="14"/>
      <c r="OVF46" s="14"/>
      <c r="OVG46" s="14"/>
      <c r="OVH46" s="14"/>
      <c r="OVI46" s="14"/>
      <c r="OVJ46" s="14"/>
      <c r="OVK46" s="14"/>
      <c r="OVL46" s="14"/>
      <c r="OVM46" s="14"/>
      <c r="OVN46" s="14"/>
      <c r="OVO46" s="14"/>
      <c r="OVP46" s="14"/>
      <c r="OVQ46" s="14"/>
      <c r="OVR46" s="14"/>
      <c r="OVS46" s="14"/>
      <c r="OVT46" s="14"/>
      <c r="OVU46" s="14"/>
      <c r="OVV46" s="14"/>
      <c r="OVW46" s="14"/>
      <c r="OVX46" s="14"/>
      <c r="OVY46" s="14"/>
      <c r="OVZ46" s="14"/>
      <c r="OWA46" s="14"/>
      <c r="OWB46" s="14"/>
      <c r="OWC46" s="14"/>
      <c r="OWD46" s="14"/>
      <c r="OWE46" s="14"/>
      <c r="OWF46" s="14"/>
      <c r="OWG46" s="14"/>
      <c r="OWH46" s="14"/>
      <c r="OWI46" s="14"/>
      <c r="OWJ46" s="14"/>
      <c r="OWK46" s="14"/>
      <c r="OWL46" s="14"/>
      <c r="OWM46" s="14"/>
      <c r="OWN46" s="14"/>
      <c r="OWO46" s="14"/>
      <c r="OWP46" s="14"/>
      <c r="OWQ46" s="14"/>
      <c r="OWR46" s="14"/>
      <c r="OWS46" s="14"/>
      <c r="OWT46" s="14"/>
      <c r="OWU46" s="14"/>
      <c r="OWV46" s="14"/>
      <c r="OWW46" s="14"/>
      <c r="OWX46" s="14"/>
      <c r="OWY46" s="14"/>
      <c r="OWZ46" s="14"/>
      <c r="OXA46" s="14"/>
      <c r="OXB46" s="14"/>
      <c r="OXC46" s="14"/>
      <c r="OXD46" s="14"/>
      <c r="OXE46" s="14"/>
      <c r="OXF46" s="14"/>
      <c r="OXG46" s="14"/>
      <c r="OXH46" s="14"/>
      <c r="OXI46" s="14"/>
      <c r="OXJ46" s="14"/>
      <c r="OXK46" s="14"/>
      <c r="OXL46" s="14"/>
      <c r="OXM46" s="14"/>
      <c r="OXN46" s="14"/>
      <c r="OXO46" s="14"/>
      <c r="OXP46" s="14"/>
      <c r="OXQ46" s="14"/>
      <c r="OXR46" s="14"/>
      <c r="OXS46" s="14"/>
      <c r="OXT46" s="14"/>
      <c r="OXU46" s="14"/>
      <c r="OXV46" s="14"/>
      <c r="OXW46" s="14"/>
      <c r="OXX46" s="14"/>
      <c r="OXY46" s="14"/>
      <c r="OXZ46" s="14"/>
      <c r="OYA46" s="14"/>
      <c r="OYB46" s="14"/>
      <c r="OYC46" s="14"/>
      <c r="OYD46" s="14"/>
      <c r="OYE46" s="14"/>
      <c r="OYF46" s="14"/>
      <c r="OYG46" s="14"/>
      <c r="OYH46" s="14"/>
      <c r="OYI46" s="14"/>
      <c r="OYJ46" s="14"/>
      <c r="OYK46" s="14"/>
      <c r="OYL46" s="14"/>
      <c r="OYM46" s="14"/>
      <c r="OYN46" s="14"/>
      <c r="OYO46" s="14"/>
      <c r="OYP46" s="14"/>
      <c r="OYQ46" s="14"/>
      <c r="OYR46" s="14"/>
      <c r="OYS46" s="14"/>
      <c r="OYT46" s="14"/>
      <c r="OYU46" s="14"/>
      <c r="OYV46" s="14"/>
      <c r="OYW46" s="14"/>
      <c r="OYX46" s="14"/>
      <c r="OYY46" s="14"/>
      <c r="OYZ46" s="14"/>
      <c r="OZA46" s="14"/>
      <c r="OZB46" s="14"/>
      <c r="OZC46" s="14"/>
      <c r="OZD46" s="14"/>
      <c r="OZE46" s="14"/>
      <c r="OZF46" s="14"/>
      <c r="OZG46" s="14"/>
      <c r="OZH46" s="14"/>
      <c r="OZI46" s="14"/>
      <c r="OZJ46" s="14"/>
      <c r="OZK46" s="14"/>
      <c r="OZL46" s="14"/>
      <c r="OZM46" s="14"/>
      <c r="OZN46" s="14"/>
      <c r="OZO46" s="14"/>
      <c r="OZP46" s="14"/>
      <c r="OZQ46" s="14"/>
      <c r="OZR46" s="14"/>
      <c r="OZS46" s="14"/>
      <c r="OZT46" s="14"/>
      <c r="OZU46" s="14"/>
      <c r="OZV46" s="14"/>
      <c r="OZW46" s="14"/>
      <c r="OZX46" s="14"/>
      <c r="OZY46" s="14"/>
      <c r="OZZ46" s="14"/>
      <c r="PAA46" s="14"/>
      <c r="PAB46" s="14"/>
      <c r="PAC46" s="14"/>
      <c r="PAD46" s="14"/>
      <c r="PAE46" s="14"/>
      <c r="PAF46" s="14"/>
      <c r="PAG46" s="14"/>
      <c r="PAH46" s="14"/>
      <c r="PAI46" s="14"/>
      <c r="PAJ46" s="14"/>
      <c r="PAK46" s="14"/>
      <c r="PAL46" s="14"/>
      <c r="PAM46" s="14"/>
      <c r="PAN46" s="14"/>
      <c r="PAO46" s="14"/>
      <c r="PAP46" s="14"/>
      <c r="PAQ46" s="14"/>
      <c r="PAR46" s="14"/>
      <c r="PAS46" s="14"/>
      <c r="PAT46" s="14"/>
      <c r="PAU46" s="14"/>
      <c r="PAV46" s="14"/>
      <c r="PAW46" s="14"/>
      <c r="PAX46" s="14"/>
      <c r="PAY46" s="14"/>
      <c r="PAZ46" s="14"/>
      <c r="PBA46" s="14"/>
      <c r="PBB46" s="14"/>
      <c r="PBC46" s="14"/>
      <c r="PBD46" s="14"/>
      <c r="PBE46" s="14"/>
      <c r="PBF46" s="14"/>
      <c r="PBG46" s="14"/>
      <c r="PBH46" s="14"/>
      <c r="PBI46" s="14"/>
      <c r="PBJ46" s="14"/>
      <c r="PBK46" s="14"/>
      <c r="PBL46" s="14"/>
      <c r="PBM46" s="14"/>
      <c r="PBN46" s="14"/>
      <c r="PBO46" s="14"/>
      <c r="PBP46" s="14"/>
      <c r="PBQ46" s="14"/>
      <c r="PBR46" s="14"/>
      <c r="PBS46" s="14"/>
      <c r="PBT46" s="14"/>
      <c r="PBU46" s="14"/>
      <c r="PBV46" s="14"/>
      <c r="PBW46" s="14"/>
      <c r="PBX46" s="14"/>
      <c r="PBY46" s="14"/>
      <c r="PBZ46" s="14"/>
      <c r="PCA46" s="14"/>
      <c r="PCB46" s="14"/>
      <c r="PCC46" s="14"/>
      <c r="PCD46" s="14"/>
      <c r="PCE46" s="14"/>
      <c r="PCF46" s="14"/>
      <c r="PCG46" s="14"/>
      <c r="PCH46" s="14"/>
      <c r="PCI46" s="14"/>
      <c r="PCJ46" s="14"/>
      <c r="PCK46" s="14"/>
      <c r="PCL46" s="14"/>
      <c r="PCM46" s="14"/>
      <c r="PCN46" s="14"/>
      <c r="PCO46" s="14"/>
      <c r="PCP46" s="14"/>
      <c r="PCQ46" s="14"/>
      <c r="PCR46" s="14"/>
      <c r="PCS46" s="14"/>
      <c r="PCT46" s="14"/>
      <c r="PCU46" s="14"/>
      <c r="PCV46" s="14"/>
      <c r="PCW46" s="14"/>
      <c r="PCX46" s="14"/>
      <c r="PCY46" s="14"/>
      <c r="PCZ46" s="14"/>
      <c r="PDA46" s="14"/>
      <c r="PDB46" s="14"/>
      <c r="PDC46" s="14"/>
      <c r="PDD46" s="14"/>
      <c r="PDE46" s="14"/>
      <c r="PDF46" s="14"/>
      <c r="PDG46" s="14"/>
      <c r="PDH46" s="14"/>
      <c r="PDI46" s="14"/>
      <c r="PDJ46" s="14"/>
      <c r="PDK46" s="14"/>
      <c r="PDL46" s="14"/>
      <c r="PDM46" s="14"/>
      <c r="PDN46" s="14"/>
      <c r="PDO46" s="14"/>
      <c r="PDP46" s="14"/>
      <c r="PDQ46" s="14"/>
      <c r="PDR46" s="14"/>
      <c r="PDS46" s="14"/>
      <c r="PDT46" s="14"/>
      <c r="PDU46" s="14"/>
      <c r="PDV46" s="14"/>
      <c r="PDW46" s="14"/>
      <c r="PDX46" s="14"/>
      <c r="PDY46" s="14"/>
      <c r="PDZ46" s="14"/>
      <c r="PEA46" s="14"/>
      <c r="PEB46" s="14"/>
      <c r="PEC46" s="14"/>
      <c r="PED46" s="14"/>
      <c r="PEE46" s="14"/>
      <c r="PEF46" s="14"/>
      <c r="PEG46" s="14"/>
      <c r="PEH46" s="14"/>
      <c r="PEI46" s="14"/>
      <c r="PEJ46" s="14"/>
      <c r="PEK46" s="14"/>
      <c r="PEL46" s="14"/>
      <c r="PEM46" s="14"/>
      <c r="PEN46" s="14"/>
      <c r="PEO46" s="14"/>
      <c r="PEP46" s="14"/>
      <c r="PEQ46" s="14"/>
      <c r="PER46" s="14"/>
      <c r="PES46" s="14"/>
      <c r="PET46" s="14"/>
      <c r="PEU46" s="14"/>
      <c r="PEV46" s="14"/>
      <c r="PEW46" s="14"/>
      <c r="PEX46" s="14"/>
      <c r="PEY46" s="14"/>
      <c r="PEZ46" s="14"/>
      <c r="PFA46" s="14"/>
      <c r="PFB46" s="14"/>
      <c r="PFC46" s="14"/>
      <c r="PFD46" s="14"/>
      <c r="PFE46" s="14"/>
      <c r="PFF46" s="14"/>
      <c r="PFG46" s="14"/>
      <c r="PFH46" s="14"/>
      <c r="PFI46" s="14"/>
      <c r="PFJ46" s="14"/>
      <c r="PFK46" s="14"/>
      <c r="PFL46" s="14"/>
      <c r="PFM46" s="14"/>
      <c r="PFN46" s="14"/>
      <c r="PFO46" s="14"/>
      <c r="PFP46" s="14"/>
      <c r="PFQ46" s="14"/>
      <c r="PFR46" s="14"/>
      <c r="PFS46" s="14"/>
      <c r="PFT46" s="14"/>
      <c r="PFU46" s="14"/>
      <c r="PFV46" s="14"/>
      <c r="PFW46" s="14"/>
      <c r="PFX46" s="14"/>
      <c r="PFY46" s="14"/>
      <c r="PFZ46" s="14"/>
      <c r="PGA46" s="14"/>
      <c r="PGB46" s="14"/>
      <c r="PGC46" s="14"/>
      <c r="PGD46" s="14"/>
      <c r="PGE46" s="14"/>
      <c r="PGF46" s="14"/>
      <c r="PGG46" s="14"/>
      <c r="PGH46" s="14"/>
      <c r="PGI46" s="14"/>
      <c r="PGJ46" s="14"/>
      <c r="PGK46" s="14"/>
      <c r="PGL46" s="14"/>
      <c r="PGM46" s="14"/>
      <c r="PGN46" s="14"/>
      <c r="PGO46" s="14"/>
      <c r="PGP46" s="14"/>
      <c r="PGQ46" s="14"/>
      <c r="PGR46" s="14"/>
      <c r="PGS46" s="14"/>
      <c r="PGT46" s="14"/>
      <c r="PGU46" s="14"/>
      <c r="PGV46" s="14"/>
      <c r="PGW46" s="14"/>
      <c r="PGX46" s="14"/>
      <c r="PGY46" s="14"/>
      <c r="PGZ46" s="14"/>
      <c r="PHA46" s="14"/>
      <c r="PHB46" s="14"/>
      <c r="PHC46" s="14"/>
      <c r="PHD46" s="14"/>
      <c r="PHE46" s="14"/>
      <c r="PHF46" s="14"/>
      <c r="PHG46" s="14"/>
      <c r="PHH46" s="14"/>
      <c r="PHI46" s="14"/>
      <c r="PHJ46" s="14"/>
      <c r="PHK46" s="14"/>
      <c r="PHL46" s="14"/>
      <c r="PHM46" s="14"/>
      <c r="PHN46" s="14"/>
      <c r="PHO46" s="14"/>
      <c r="PHP46" s="14"/>
      <c r="PHQ46" s="14"/>
      <c r="PHR46" s="14"/>
      <c r="PHS46" s="14"/>
      <c r="PHT46" s="14"/>
      <c r="PHU46" s="14"/>
      <c r="PHV46" s="14"/>
      <c r="PHW46" s="14"/>
      <c r="PHX46" s="14"/>
      <c r="PHY46" s="14"/>
      <c r="PHZ46" s="14"/>
      <c r="PIA46" s="14"/>
      <c r="PIB46" s="14"/>
      <c r="PIC46" s="14"/>
      <c r="PID46" s="14"/>
      <c r="PIE46" s="14"/>
      <c r="PIF46" s="14"/>
      <c r="PIG46" s="14"/>
      <c r="PIH46" s="14"/>
      <c r="PII46" s="14"/>
      <c r="PIJ46" s="14"/>
      <c r="PIK46" s="14"/>
      <c r="PIL46" s="14"/>
      <c r="PIM46" s="14"/>
      <c r="PIN46" s="14"/>
      <c r="PIO46" s="14"/>
      <c r="PIP46" s="14"/>
      <c r="PIQ46" s="14"/>
      <c r="PIR46" s="14"/>
      <c r="PIS46" s="14"/>
      <c r="PIT46" s="14"/>
      <c r="PIU46" s="14"/>
      <c r="PIV46" s="14"/>
      <c r="PIW46" s="14"/>
      <c r="PIX46" s="14"/>
      <c r="PIY46" s="14"/>
      <c r="PIZ46" s="14"/>
      <c r="PJA46" s="14"/>
      <c r="PJB46" s="14"/>
      <c r="PJC46" s="14"/>
      <c r="PJD46" s="14"/>
      <c r="PJE46" s="14"/>
      <c r="PJF46" s="14"/>
      <c r="PJG46" s="14"/>
      <c r="PJH46" s="14"/>
      <c r="PJI46" s="14"/>
      <c r="PJJ46" s="14"/>
      <c r="PJK46" s="14"/>
      <c r="PJL46" s="14"/>
      <c r="PJM46" s="14"/>
      <c r="PJN46" s="14"/>
      <c r="PJO46" s="14"/>
      <c r="PJP46" s="14"/>
      <c r="PJQ46" s="14"/>
      <c r="PJR46" s="14"/>
      <c r="PJS46" s="14"/>
      <c r="PJT46" s="14"/>
      <c r="PJU46" s="14"/>
      <c r="PJV46" s="14"/>
      <c r="PJW46" s="14"/>
      <c r="PJX46" s="14"/>
      <c r="PJY46" s="14"/>
      <c r="PJZ46" s="14"/>
      <c r="PKA46" s="14"/>
      <c r="PKB46" s="14"/>
      <c r="PKC46" s="14"/>
      <c r="PKD46" s="14"/>
      <c r="PKE46" s="14"/>
      <c r="PKF46" s="14"/>
      <c r="PKG46" s="14"/>
      <c r="PKH46" s="14"/>
      <c r="PKI46" s="14"/>
      <c r="PKJ46" s="14"/>
      <c r="PKK46" s="14"/>
      <c r="PKL46" s="14"/>
      <c r="PKM46" s="14"/>
      <c r="PKN46" s="14"/>
      <c r="PKO46" s="14"/>
      <c r="PKP46" s="14"/>
      <c r="PKQ46" s="14"/>
      <c r="PKR46" s="14"/>
      <c r="PKS46" s="14"/>
      <c r="PKT46" s="14"/>
      <c r="PKU46" s="14"/>
      <c r="PKV46" s="14"/>
      <c r="PKW46" s="14"/>
      <c r="PKX46" s="14"/>
      <c r="PKY46" s="14"/>
      <c r="PKZ46" s="14"/>
      <c r="PLA46" s="14"/>
      <c r="PLB46" s="14"/>
      <c r="PLC46" s="14"/>
      <c r="PLD46" s="14"/>
      <c r="PLE46" s="14"/>
      <c r="PLF46" s="14"/>
      <c r="PLG46" s="14"/>
      <c r="PLH46" s="14"/>
      <c r="PLI46" s="14"/>
      <c r="PLJ46" s="14"/>
      <c r="PLK46" s="14"/>
      <c r="PLL46" s="14"/>
      <c r="PLM46" s="14"/>
      <c r="PLN46" s="14"/>
      <c r="PLO46" s="14"/>
      <c r="PLP46" s="14"/>
      <c r="PLQ46" s="14"/>
      <c r="PLR46" s="14"/>
      <c r="PLS46" s="14"/>
      <c r="PLT46" s="14"/>
      <c r="PLU46" s="14"/>
      <c r="PLV46" s="14"/>
      <c r="PLW46" s="14"/>
      <c r="PLX46" s="14"/>
      <c r="PLY46" s="14"/>
      <c r="PLZ46" s="14"/>
      <c r="PMA46" s="14"/>
      <c r="PMB46" s="14"/>
      <c r="PMC46" s="14"/>
      <c r="PMD46" s="14"/>
      <c r="PME46" s="14"/>
      <c r="PMF46" s="14"/>
      <c r="PMG46" s="14"/>
      <c r="PMH46" s="14"/>
      <c r="PMI46" s="14"/>
      <c r="PMJ46" s="14"/>
      <c r="PMK46" s="14"/>
      <c r="PML46" s="14"/>
      <c r="PMM46" s="14"/>
      <c r="PMN46" s="14"/>
      <c r="PMO46" s="14"/>
      <c r="PMP46" s="14"/>
      <c r="PMQ46" s="14"/>
      <c r="PMR46" s="14"/>
      <c r="PMS46" s="14"/>
      <c r="PMT46" s="14"/>
      <c r="PMU46" s="14"/>
      <c r="PMV46" s="14"/>
      <c r="PMW46" s="14"/>
      <c r="PMX46" s="14"/>
      <c r="PMY46" s="14"/>
      <c r="PMZ46" s="14"/>
      <c r="PNA46" s="14"/>
      <c r="PNB46" s="14"/>
      <c r="PNC46" s="14"/>
      <c r="PND46" s="14"/>
      <c r="PNE46" s="14"/>
      <c r="PNF46" s="14"/>
      <c r="PNG46" s="14"/>
      <c r="PNH46" s="14"/>
      <c r="PNI46" s="14"/>
      <c r="PNJ46" s="14"/>
      <c r="PNK46" s="14"/>
      <c r="PNL46" s="14"/>
      <c r="PNM46" s="14"/>
      <c r="PNN46" s="14"/>
      <c r="PNO46" s="14"/>
      <c r="PNP46" s="14"/>
      <c r="PNQ46" s="14"/>
      <c r="PNR46" s="14"/>
      <c r="PNS46" s="14"/>
      <c r="PNT46" s="14"/>
      <c r="PNU46" s="14"/>
      <c r="PNV46" s="14"/>
      <c r="PNW46" s="14"/>
      <c r="PNX46" s="14"/>
      <c r="PNY46" s="14"/>
      <c r="PNZ46" s="14"/>
      <c r="POA46" s="14"/>
      <c r="POB46" s="14"/>
      <c r="POC46" s="14"/>
      <c r="POD46" s="14"/>
      <c r="POE46" s="14"/>
      <c r="POF46" s="14"/>
      <c r="POG46" s="14"/>
      <c r="POH46" s="14"/>
      <c r="POI46" s="14"/>
      <c r="POJ46" s="14"/>
      <c r="POK46" s="14"/>
      <c r="POL46" s="14"/>
      <c r="POM46" s="14"/>
      <c r="PON46" s="14"/>
      <c r="POO46" s="14"/>
      <c r="POP46" s="14"/>
      <c r="POQ46" s="14"/>
      <c r="POR46" s="14"/>
      <c r="POS46" s="14"/>
      <c r="POT46" s="14"/>
      <c r="POU46" s="14"/>
      <c r="POV46" s="14"/>
      <c r="POW46" s="14"/>
      <c r="POX46" s="14"/>
      <c r="POY46" s="14"/>
      <c r="POZ46" s="14"/>
      <c r="PPA46" s="14"/>
      <c r="PPB46" s="14"/>
      <c r="PPC46" s="14"/>
      <c r="PPD46" s="14"/>
      <c r="PPE46" s="14"/>
      <c r="PPF46" s="14"/>
      <c r="PPG46" s="14"/>
      <c r="PPH46" s="14"/>
      <c r="PPI46" s="14"/>
      <c r="PPJ46" s="14"/>
      <c r="PPK46" s="14"/>
      <c r="PPL46" s="14"/>
      <c r="PPM46" s="14"/>
      <c r="PPN46" s="14"/>
      <c r="PPO46" s="14"/>
      <c r="PPP46" s="14"/>
      <c r="PPQ46" s="14"/>
      <c r="PPR46" s="14"/>
      <c r="PPS46" s="14"/>
      <c r="PPT46" s="14"/>
      <c r="PPU46" s="14"/>
      <c r="PPV46" s="14"/>
      <c r="PPW46" s="14"/>
      <c r="PPX46" s="14"/>
      <c r="PPY46" s="14"/>
      <c r="PPZ46" s="14"/>
      <c r="PQA46" s="14"/>
      <c r="PQB46" s="14"/>
      <c r="PQC46" s="14"/>
      <c r="PQD46" s="14"/>
      <c r="PQE46" s="14"/>
      <c r="PQF46" s="14"/>
      <c r="PQG46" s="14"/>
      <c r="PQH46" s="14"/>
      <c r="PQI46" s="14"/>
      <c r="PQJ46" s="14"/>
      <c r="PQK46" s="14"/>
      <c r="PQL46" s="14"/>
      <c r="PQM46" s="14"/>
      <c r="PQN46" s="14"/>
      <c r="PQO46" s="14"/>
      <c r="PQP46" s="14"/>
      <c r="PQQ46" s="14"/>
      <c r="PQR46" s="14"/>
      <c r="PQS46" s="14"/>
      <c r="PQT46" s="14"/>
      <c r="PQU46" s="14"/>
      <c r="PQV46" s="14"/>
      <c r="PQW46" s="14"/>
      <c r="PQX46" s="14"/>
      <c r="PQY46" s="14"/>
      <c r="PQZ46" s="14"/>
      <c r="PRA46" s="14"/>
      <c r="PRB46" s="14"/>
      <c r="PRC46" s="14"/>
      <c r="PRD46" s="14"/>
      <c r="PRE46" s="14"/>
      <c r="PRF46" s="14"/>
      <c r="PRG46" s="14"/>
      <c r="PRH46" s="14"/>
      <c r="PRI46" s="14"/>
      <c r="PRJ46" s="14"/>
      <c r="PRK46" s="14"/>
      <c r="PRL46" s="14"/>
      <c r="PRM46" s="14"/>
      <c r="PRN46" s="14"/>
      <c r="PRO46" s="14"/>
      <c r="PRP46" s="14"/>
      <c r="PRQ46" s="14"/>
      <c r="PRR46" s="14"/>
      <c r="PRS46" s="14"/>
      <c r="PRT46" s="14"/>
      <c r="PRU46" s="14"/>
      <c r="PRV46" s="14"/>
      <c r="PRW46" s="14"/>
      <c r="PRX46" s="14"/>
      <c r="PRY46" s="14"/>
      <c r="PRZ46" s="14"/>
      <c r="PSA46" s="14"/>
      <c r="PSB46" s="14"/>
      <c r="PSC46" s="14"/>
      <c r="PSD46" s="14"/>
      <c r="PSE46" s="14"/>
      <c r="PSF46" s="14"/>
      <c r="PSG46" s="14"/>
      <c r="PSH46" s="14"/>
      <c r="PSI46" s="14"/>
      <c r="PSJ46" s="14"/>
      <c r="PSK46" s="14"/>
      <c r="PSL46" s="14"/>
      <c r="PSM46" s="14"/>
      <c r="PSN46" s="14"/>
      <c r="PSO46" s="14"/>
      <c r="PSP46" s="14"/>
      <c r="PSQ46" s="14"/>
      <c r="PSR46" s="14"/>
      <c r="PSS46" s="14"/>
      <c r="PST46" s="14"/>
      <c r="PSU46" s="14"/>
      <c r="PSV46" s="14"/>
      <c r="PSW46" s="14"/>
      <c r="PSX46" s="14"/>
      <c r="PSY46" s="14"/>
      <c r="PSZ46" s="14"/>
      <c r="PTA46" s="14"/>
      <c r="PTB46" s="14"/>
      <c r="PTC46" s="14"/>
      <c r="PTD46" s="14"/>
      <c r="PTE46" s="14"/>
      <c r="PTF46" s="14"/>
      <c r="PTG46" s="14"/>
      <c r="PTH46" s="14"/>
      <c r="PTI46" s="14"/>
      <c r="PTJ46" s="14"/>
      <c r="PTK46" s="14"/>
      <c r="PTL46" s="14"/>
      <c r="PTM46" s="14"/>
      <c r="PTN46" s="14"/>
      <c r="PTO46" s="14"/>
      <c r="PTP46" s="14"/>
      <c r="PTQ46" s="14"/>
      <c r="PTR46" s="14"/>
      <c r="PTS46" s="14"/>
      <c r="PTT46" s="14"/>
      <c r="PTU46" s="14"/>
      <c r="PTV46" s="14"/>
      <c r="PTW46" s="14"/>
      <c r="PTX46" s="14"/>
      <c r="PTY46" s="14"/>
      <c r="PTZ46" s="14"/>
      <c r="PUA46" s="14"/>
      <c r="PUB46" s="14"/>
      <c r="PUC46" s="14"/>
      <c r="PUD46" s="14"/>
      <c r="PUE46" s="14"/>
      <c r="PUF46" s="14"/>
      <c r="PUG46" s="14"/>
      <c r="PUH46" s="14"/>
      <c r="PUI46" s="14"/>
      <c r="PUJ46" s="14"/>
      <c r="PUK46" s="14"/>
      <c r="PUL46" s="14"/>
      <c r="PUM46" s="14"/>
      <c r="PUN46" s="14"/>
      <c r="PUO46" s="14"/>
      <c r="PUP46" s="14"/>
      <c r="PUQ46" s="14"/>
      <c r="PUR46" s="14"/>
      <c r="PUS46" s="14"/>
      <c r="PUT46" s="14"/>
      <c r="PUU46" s="14"/>
      <c r="PUV46" s="14"/>
      <c r="PUW46" s="14"/>
      <c r="PUX46" s="14"/>
      <c r="PUY46" s="14"/>
      <c r="PUZ46" s="14"/>
      <c r="PVA46" s="14"/>
      <c r="PVB46" s="14"/>
      <c r="PVC46" s="14"/>
      <c r="PVD46" s="14"/>
      <c r="PVE46" s="14"/>
      <c r="PVF46" s="14"/>
      <c r="PVG46" s="14"/>
      <c r="PVH46" s="14"/>
      <c r="PVI46" s="14"/>
      <c r="PVJ46" s="14"/>
      <c r="PVK46" s="14"/>
      <c r="PVL46" s="14"/>
      <c r="PVM46" s="14"/>
      <c r="PVN46" s="14"/>
      <c r="PVO46" s="14"/>
      <c r="PVP46" s="14"/>
      <c r="PVQ46" s="14"/>
      <c r="PVR46" s="14"/>
      <c r="PVS46" s="14"/>
      <c r="PVT46" s="14"/>
      <c r="PVU46" s="14"/>
      <c r="PVV46" s="14"/>
      <c r="PVW46" s="14"/>
      <c r="PVX46" s="14"/>
      <c r="PVY46" s="14"/>
      <c r="PVZ46" s="14"/>
      <c r="PWA46" s="14"/>
      <c r="PWB46" s="14"/>
      <c r="PWC46" s="14"/>
      <c r="PWD46" s="14"/>
      <c r="PWE46" s="14"/>
      <c r="PWF46" s="14"/>
      <c r="PWG46" s="14"/>
      <c r="PWH46" s="14"/>
      <c r="PWI46" s="14"/>
      <c r="PWJ46" s="14"/>
      <c r="PWK46" s="14"/>
      <c r="PWL46" s="14"/>
      <c r="PWM46" s="14"/>
      <c r="PWN46" s="14"/>
      <c r="PWO46" s="14"/>
      <c r="PWP46" s="14"/>
      <c r="PWQ46" s="14"/>
      <c r="PWR46" s="14"/>
      <c r="PWS46" s="14"/>
      <c r="PWT46" s="14"/>
      <c r="PWU46" s="14"/>
      <c r="PWV46" s="14"/>
      <c r="PWW46" s="14"/>
      <c r="PWX46" s="14"/>
      <c r="PWY46" s="14"/>
      <c r="PWZ46" s="14"/>
      <c r="PXA46" s="14"/>
      <c r="PXB46" s="14"/>
      <c r="PXC46" s="14"/>
      <c r="PXD46" s="14"/>
      <c r="PXE46" s="14"/>
      <c r="PXF46" s="14"/>
      <c r="PXG46" s="14"/>
      <c r="PXH46" s="14"/>
      <c r="PXI46" s="14"/>
      <c r="PXJ46" s="14"/>
      <c r="PXK46" s="14"/>
      <c r="PXL46" s="14"/>
      <c r="PXM46" s="14"/>
      <c r="PXN46" s="14"/>
      <c r="PXO46" s="14"/>
      <c r="PXP46" s="14"/>
      <c r="PXQ46" s="14"/>
      <c r="PXR46" s="14"/>
      <c r="PXS46" s="14"/>
      <c r="PXT46" s="14"/>
      <c r="PXU46" s="14"/>
      <c r="PXV46" s="14"/>
      <c r="PXW46" s="14"/>
      <c r="PXX46" s="14"/>
      <c r="PXY46" s="14"/>
      <c r="PXZ46" s="14"/>
      <c r="PYA46" s="14"/>
      <c r="PYB46" s="14"/>
      <c r="PYC46" s="14"/>
      <c r="PYD46" s="14"/>
      <c r="PYE46" s="14"/>
      <c r="PYF46" s="14"/>
      <c r="PYG46" s="14"/>
      <c r="PYH46" s="14"/>
      <c r="PYI46" s="14"/>
      <c r="PYJ46" s="14"/>
      <c r="PYK46" s="14"/>
      <c r="PYL46" s="14"/>
      <c r="PYM46" s="14"/>
      <c r="PYN46" s="14"/>
      <c r="PYO46" s="14"/>
      <c r="PYP46" s="14"/>
      <c r="PYQ46" s="14"/>
      <c r="PYR46" s="14"/>
      <c r="PYS46" s="14"/>
      <c r="PYT46" s="14"/>
      <c r="PYU46" s="14"/>
      <c r="PYV46" s="14"/>
      <c r="PYW46" s="14"/>
      <c r="PYX46" s="14"/>
      <c r="PYY46" s="14"/>
      <c r="PYZ46" s="14"/>
      <c r="PZA46" s="14"/>
      <c r="PZB46" s="14"/>
      <c r="PZC46" s="14"/>
      <c r="PZD46" s="14"/>
      <c r="PZE46" s="14"/>
      <c r="PZF46" s="14"/>
      <c r="PZG46" s="14"/>
      <c r="PZH46" s="14"/>
      <c r="PZI46" s="14"/>
      <c r="PZJ46" s="14"/>
      <c r="PZK46" s="14"/>
      <c r="PZL46" s="14"/>
      <c r="PZM46" s="14"/>
      <c r="PZN46" s="14"/>
      <c r="PZO46" s="14"/>
      <c r="PZP46" s="14"/>
      <c r="PZQ46" s="14"/>
      <c r="PZR46" s="14"/>
      <c r="PZS46" s="14"/>
      <c r="PZT46" s="14"/>
      <c r="PZU46" s="14"/>
      <c r="PZV46" s="14"/>
      <c r="PZW46" s="14"/>
      <c r="PZX46" s="14"/>
      <c r="PZY46" s="14"/>
      <c r="PZZ46" s="14"/>
      <c r="QAA46" s="14"/>
      <c r="QAB46" s="14"/>
      <c r="QAC46" s="14"/>
      <c r="QAD46" s="14"/>
      <c r="QAE46" s="14"/>
      <c r="QAF46" s="14"/>
      <c r="QAG46" s="14"/>
      <c r="QAH46" s="14"/>
      <c r="QAI46" s="14"/>
      <c r="QAJ46" s="14"/>
      <c r="QAK46" s="14"/>
      <c r="QAL46" s="14"/>
      <c r="QAM46" s="14"/>
      <c r="QAN46" s="14"/>
      <c r="QAO46" s="14"/>
      <c r="QAP46" s="14"/>
      <c r="QAQ46" s="14"/>
      <c r="QAR46" s="14"/>
      <c r="QAS46" s="14"/>
      <c r="QAT46" s="14"/>
      <c r="QAU46" s="14"/>
      <c r="QAV46" s="14"/>
      <c r="QAW46" s="14"/>
      <c r="QAX46" s="14"/>
      <c r="QAY46" s="14"/>
      <c r="QAZ46" s="14"/>
      <c r="QBA46" s="14"/>
      <c r="QBB46" s="14"/>
      <c r="QBC46" s="14"/>
      <c r="QBD46" s="14"/>
      <c r="QBE46" s="14"/>
      <c r="QBF46" s="14"/>
      <c r="QBG46" s="14"/>
      <c r="QBH46" s="14"/>
      <c r="QBI46" s="14"/>
      <c r="QBJ46" s="14"/>
      <c r="QBK46" s="14"/>
      <c r="QBL46" s="14"/>
      <c r="QBM46" s="14"/>
      <c r="QBN46" s="14"/>
      <c r="QBO46" s="14"/>
      <c r="QBP46" s="14"/>
      <c r="QBQ46" s="14"/>
      <c r="QBR46" s="14"/>
      <c r="QBS46" s="14"/>
      <c r="QBT46" s="14"/>
      <c r="QBU46" s="14"/>
      <c r="QBV46" s="14"/>
      <c r="QBW46" s="14"/>
      <c r="QBX46" s="14"/>
      <c r="QBY46" s="14"/>
      <c r="QBZ46" s="14"/>
      <c r="QCA46" s="14"/>
      <c r="QCB46" s="14"/>
      <c r="QCC46" s="14"/>
      <c r="QCD46" s="14"/>
      <c r="QCE46" s="14"/>
      <c r="QCF46" s="14"/>
      <c r="QCG46" s="14"/>
      <c r="QCH46" s="14"/>
      <c r="QCI46" s="14"/>
      <c r="QCJ46" s="14"/>
      <c r="QCK46" s="14"/>
      <c r="QCL46" s="14"/>
      <c r="QCM46" s="14"/>
      <c r="QCN46" s="14"/>
      <c r="QCO46" s="14"/>
      <c r="QCP46" s="14"/>
      <c r="QCQ46" s="14"/>
      <c r="QCR46" s="14"/>
      <c r="QCS46" s="14"/>
      <c r="QCT46" s="14"/>
      <c r="QCU46" s="14"/>
      <c r="QCV46" s="14"/>
      <c r="QCW46" s="14"/>
      <c r="QCX46" s="14"/>
      <c r="QCY46" s="14"/>
      <c r="QCZ46" s="14"/>
      <c r="QDA46" s="14"/>
      <c r="QDB46" s="14"/>
      <c r="QDC46" s="14"/>
      <c r="QDD46" s="14"/>
      <c r="QDE46" s="14"/>
      <c r="QDF46" s="14"/>
      <c r="QDG46" s="14"/>
      <c r="QDH46" s="14"/>
      <c r="QDI46" s="14"/>
      <c r="QDJ46" s="14"/>
      <c r="QDK46" s="14"/>
      <c r="QDL46" s="14"/>
      <c r="QDM46" s="14"/>
      <c r="QDN46" s="14"/>
      <c r="QDO46" s="14"/>
      <c r="QDP46" s="14"/>
      <c r="QDQ46" s="14"/>
      <c r="QDR46" s="14"/>
      <c r="QDS46" s="14"/>
      <c r="QDT46" s="14"/>
      <c r="QDU46" s="14"/>
      <c r="QDV46" s="14"/>
      <c r="QDW46" s="14"/>
      <c r="QDX46" s="14"/>
      <c r="QDY46" s="14"/>
      <c r="QDZ46" s="14"/>
      <c r="QEA46" s="14"/>
      <c r="QEB46" s="14"/>
      <c r="QEC46" s="14"/>
      <c r="QED46" s="14"/>
      <c r="QEE46" s="14"/>
      <c r="QEF46" s="14"/>
      <c r="QEG46" s="14"/>
      <c r="QEH46" s="14"/>
      <c r="QEI46" s="14"/>
      <c r="QEJ46" s="14"/>
      <c r="QEK46" s="14"/>
      <c r="QEL46" s="14"/>
      <c r="QEM46" s="14"/>
      <c r="QEN46" s="14"/>
      <c r="QEO46" s="14"/>
      <c r="QEP46" s="14"/>
      <c r="QEQ46" s="14"/>
      <c r="QER46" s="14"/>
      <c r="QES46" s="14"/>
      <c r="QET46" s="14"/>
      <c r="QEU46" s="14"/>
      <c r="QEV46" s="14"/>
      <c r="QEW46" s="14"/>
      <c r="QEX46" s="14"/>
      <c r="QEY46" s="14"/>
      <c r="QEZ46" s="14"/>
      <c r="QFA46" s="14"/>
      <c r="QFB46" s="14"/>
      <c r="QFC46" s="14"/>
      <c r="QFD46" s="14"/>
      <c r="QFE46" s="14"/>
      <c r="QFF46" s="14"/>
      <c r="QFG46" s="14"/>
      <c r="QFH46" s="14"/>
      <c r="QFI46" s="14"/>
      <c r="QFJ46" s="14"/>
      <c r="QFK46" s="14"/>
      <c r="QFL46" s="14"/>
      <c r="QFM46" s="14"/>
      <c r="QFN46" s="14"/>
      <c r="QFO46" s="14"/>
      <c r="QFP46" s="14"/>
      <c r="QFQ46" s="14"/>
      <c r="QFR46" s="14"/>
      <c r="QFS46" s="14"/>
      <c r="QFT46" s="14"/>
      <c r="QFU46" s="14"/>
      <c r="QFV46" s="14"/>
      <c r="QFW46" s="14"/>
      <c r="QFX46" s="14"/>
      <c r="QFY46" s="14"/>
      <c r="QFZ46" s="14"/>
      <c r="QGA46" s="14"/>
      <c r="QGB46" s="14"/>
      <c r="QGC46" s="14"/>
      <c r="QGD46" s="14"/>
      <c r="QGE46" s="14"/>
      <c r="QGF46" s="14"/>
      <c r="QGG46" s="14"/>
      <c r="QGH46" s="14"/>
      <c r="QGI46" s="14"/>
      <c r="QGJ46" s="14"/>
      <c r="QGK46" s="14"/>
      <c r="QGL46" s="14"/>
      <c r="QGM46" s="14"/>
      <c r="QGN46" s="14"/>
      <c r="QGO46" s="14"/>
      <c r="QGP46" s="14"/>
      <c r="QGQ46" s="14"/>
      <c r="QGR46" s="14"/>
      <c r="QGS46" s="14"/>
      <c r="QGT46" s="14"/>
      <c r="QGU46" s="14"/>
      <c r="QGV46" s="14"/>
      <c r="QGW46" s="14"/>
      <c r="QGX46" s="14"/>
      <c r="QGY46" s="14"/>
      <c r="QGZ46" s="14"/>
      <c r="QHA46" s="14"/>
      <c r="QHB46" s="14"/>
      <c r="QHC46" s="14"/>
      <c r="QHD46" s="14"/>
      <c r="QHE46" s="14"/>
      <c r="QHF46" s="14"/>
      <c r="QHG46" s="14"/>
      <c r="QHH46" s="14"/>
      <c r="QHI46" s="14"/>
      <c r="QHJ46" s="14"/>
      <c r="QHK46" s="14"/>
      <c r="QHL46" s="14"/>
      <c r="QHM46" s="14"/>
      <c r="QHN46" s="14"/>
      <c r="QHO46" s="14"/>
      <c r="QHP46" s="14"/>
      <c r="QHQ46" s="14"/>
      <c r="QHR46" s="14"/>
      <c r="QHS46" s="14"/>
      <c r="QHT46" s="14"/>
      <c r="QHU46" s="14"/>
      <c r="QHV46" s="14"/>
      <c r="QHW46" s="14"/>
      <c r="QHX46" s="14"/>
      <c r="QHY46" s="14"/>
      <c r="QHZ46" s="14"/>
      <c r="QIA46" s="14"/>
      <c r="QIB46" s="14"/>
      <c r="QIC46" s="14"/>
      <c r="QID46" s="14"/>
      <c r="QIE46" s="14"/>
      <c r="QIF46" s="14"/>
      <c r="QIG46" s="14"/>
      <c r="QIH46" s="14"/>
      <c r="QII46" s="14"/>
      <c r="QIJ46" s="14"/>
      <c r="QIK46" s="14"/>
      <c r="QIL46" s="14"/>
      <c r="QIM46" s="14"/>
      <c r="QIN46" s="14"/>
      <c r="QIO46" s="14"/>
      <c r="QIP46" s="14"/>
      <c r="QIQ46" s="14"/>
      <c r="QIR46" s="14"/>
      <c r="QIS46" s="14"/>
      <c r="QIT46" s="14"/>
      <c r="QIU46" s="14"/>
      <c r="QIV46" s="14"/>
      <c r="QIW46" s="14"/>
      <c r="QIX46" s="14"/>
      <c r="QIY46" s="14"/>
      <c r="QIZ46" s="14"/>
      <c r="QJA46" s="14"/>
      <c r="QJB46" s="14"/>
      <c r="QJC46" s="14"/>
      <c r="QJD46" s="14"/>
      <c r="QJE46" s="14"/>
      <c r="QJF46" s="14"/>
      <c r="QJG46" s="14"/>
      <c r="QJH46" s="14"/>
      <c r="QJI46" s="14"/>
      <c r="QJJ46" s="14"/>
      <c r="QJK46" s="14"/>
      <c r="QJL46" s="14"/>
      <c r="QJM46" s="14"/>
      <c r="QJN46" s="14"/>
      <c r="QJO46" s="14"/>
      <c r="QJP46" s="14"/>
      <c r="QJQ46" s="14"/>
      <c r="QJR46" s="14"/>
      <c r="QJS46" s="14"/>
      <c r="QJT46" s="14"/>
      <c r="QJU46" s="14"/>
      <c r="QJV46" s="14"/>
      <c r="QJW46" s="14"/>
      <c r="QJX46" s="14"/>
      <c r="QJY46" s="14"/>
      <c r="QJZ46" s="14"/>
      <c r="QKA46" s="14"/>
      <c r="QKB46" s="14"/>
      <c r="QKC46" s="14"/>
      <c r="QKD46" s="14"/>
      <c r="QKE46" s="14"/>
      <c r="QKF46" s="14"/>
      <c r="QKG46" s="14"/>
      <c r="QKH46" s="14"/>
      <c r="QKI46" s="14"/>
      <c r="QKJ46" s="14"/>
      <c r="QKK46" s="14"/>
      <c r="QKL46" s="14"/>
      <c r="QKM46" s="14"/>
      <c r="QKN46" s="14"/>
      <c r="QKO46" s="14"/>
      <c r="QKP46" s="14"/>
      <c r="QKQ46" s="14"/>
      <c r="QKR46" s="14"/>
      <c r="QKS46" s="14"/>
      <c r="QKT46" s="14"/>
      <c r="QKU46" s="14"/>
      <c r="QKV46" s="14"/>
      <c r="QKW46" s="14"/>
      <c r="QKX46" s="14"/>
      <c r="QKY46" s="14"/>
      <c r="QKZ46" s="14"/>
      <c r="QLA46" s="14"/>
      <c r="QLB46" s="14"/>
      <c r="QLC46" s="14"/>
      <c r="QLD46" s="14"/>
      <c r="QLE46" s="14"/>
      <c r="QLF46" s="14"/>
      <c r="QLG46" s="14"/>
      <c r="QLH46" s="14"/>
      <c r="QLI46" s="14"/>
      <c r="QLJ46" s="14"/>
      <c r="QLK46" s="14"/>
      <c r="QLL46" s="14"/>
      <c r="QLM46" s="14"/>
      <c r="QLN46" s="14"/>
      <c r="QLO46" s="14"/>
      <c r="QLP46" s="14"/>
      <c r="QLQ46" s="14"/>
      <c r="QLR46" s="14"/>
      <c r="QLS46" s="14"/>
      <c r="QLT46" s="14"/>
      <c r="QLU46" s="14"/>
      <c r="QLV46" s="14"/>
      <c r="QLW46" s="14"/>
      <c r="QLX46" s="14"/>
      <c r="QLY46" s="14"/>
      <c r="QLZ46" s="14"/>
      <c r="QMA46" s="14"/>
      <c r="QMB46" s="14"/>
      <c r="QMC46" s="14"/>
      <c r="QMD46" s="14"/>
      <c r="QME46" s="14"/>
      <c r="QMF46" s="14"/>
      <c r="QMG46" s="14"/>
      <c r="QMH46" s="14"/>
      <c r="QMI46" s="14"/>
      <c r="QMJ46" s="14"/>
      <c r="QMK46" s="14"/>
      <c r="QML46" s="14"/>
      <c r="QMM46" s="14"/>
      <c r="QMN46" s="14"/>
      <c r="QMO46" s="14"/>
      <c r="QMP46" s="14"/>
      <c r="QMQ46" s="14"/>
      <c r="QMR46" s="14"/>
      <c r="QMS46" s="14"/>
      <c r="QMT46" s="14"/>
      <c r="QMU46" s="14"/>
      <c r="QMV46" s="14"/>
      <c r="QMW46" s="14"/>
      <c r="QMX46" s="14"/>
      <c r="QMY46" s="14"/>
      <c r="QMZ46" s="14"/>
      <c r="QNA46" s="14"/>
      <c r="QNB46" s="14"/>
      <c r="QNC46" s="14"/>
      <c r="QND46" s="14"/>
      <c r="QNE46" s="14"/>
      <c r="QNF46" s="14"/>
      <c r="QNG46" s="14"/>
      <c r="QNH46" s="14"/>
      <c r="QNI46" s="14"/>
      <c r="QNJ46" s="14"/>
      <c r="QNK46" s="14"/>
      <c r="QNL46" s="14"/>
      <c r="QNM46" s="14"/>
      <c r="QNN46" s="14"/>
      <c r="QNO46" s="14"/>
      <c r="QNP46" s="14"/>
      <c r="QNQ46" s="14"/>
      <c r="QNR46" s="14"/>
      <c r="QNS46" s="14"/>
      <c r="QNT46" s="14"/>
      <c r="QNU46" s="14"/>
      <c r="QNV46" s="14"/>
      <c r="QNW46" s="14"/>
      <c r="QNX46" s="14"/>
      <c r="QNY46" s="14"/>
      <c r="QNZ46" s="14"/>
      <c r="QOA46" s="14"/>
      <c r="QOB46" s="14"/>
      <c r="QOC46" s="14"/>
      <c r="QOD46" s="14"/>
      <c r="QOE46" s="14"/>
      <c r="QOF46" s="14"/>
      <c r="QOG46" s="14"/>
      <c r="QOH46" s="14"/>
      <c r="QOI46" s="14"/>
      <c r="QOJ46" s="14"/>
      <c r="QOK46" s="14"/>
      <c r="QOL46" s="14"/>
      <c r="QOM46" s="14"/>
      <c r="QON46" s="14"/>
      <c r="QOO46" s="14"/>
      <c r="QOP46" s="14"/>
      <c r="QOQ46" s="14"/>
      <c r="QOR46" s="14"/>
      <c r="QOS46" s="14"/>
      <c r="QOT46" s="14"/>
      <c r="QOU46" s="14"/>
      <c r="QOV46" s="14"/>
      <c r="QOW46" s="14"/>
      <c r="QOX46" s="14"/>
      <c r="QOY46" s="14"/>
      <c r="QOZ46" s="14"/>
      <c r="QPA46" s="14"/>
      <c r="QPB46" s="14"/>
      <c r="QPC46" s="14"/>
      <c r="QPD46" s="14"/>
      <c r="QPE46" s="14"/>
      <c r="QPF46" s="14"/>
      <c r="QPG46" s="14"/>
      <c r="QPH46" s="14"/>
      <c r="QPI46" s="14"/>
      <c r="QPJ46" s="14"/>
      <c r="QPK46" s="14"/>
      <c r="QPL46" s="14"/>
      <c r="QPM46" s="14"/>
      <c r="QPN46" s="14"/>
      <c r="QPO46" s="14"/>
      <c r="QPP46" s="14"/>
      <c r="QPQ46" s="14"/>
      <c r="QPR46" s="14"/>
      <c r="QPS46" s="14"/>
      <c r="QPT46" s="14"/>
      <c r="QPU46" s="14"/>
      <c r="QPV46" s="14"/>
      <c r="QPW46" s="14"/>
      <c r="QPX46" s="14"/>
      <c r="QPY46" s="14"/>
      <c r="QPZ46" s="14"/>
      <c r="QQA46" s="14"/>
      <c r="QQB46" s="14"/>
      <c r="QQC46" s="14"/>
      <c r="QQD46" s="14"/>
      <c r="QQE46" s="14"/>
      <c r="QQF46" s="14"/>
      <c r="QQG46" s="14"/>
      <c r="QQH46" s="14"/>
      <c r="QQI46" s="14"/>
      <c r="QQJ46" s="14"/>
      <c r="QQK46" s="14"/>
      <c r="QQL46" s="14"/>
      <c r="QQM46" s="14"/>
      <c r="QQN46" s="14"/>
      <c r="QQO46" s="14"/>
      <c r="QQP46" s="14"/>
      <c r="QQQ46" s="14"/>
      <c r="QQR46" s="14"/>
      <c r="QQS46" s="14"/>
      <c r="QQT46" s="14"/>
      <c r="QQU46" s="14"/>
      <c r="QQV46" s="14"/>
      <c r="QQW46" s="14"/>
      <c r="QQX46" s="14"/>
      <c r="QQY46" s="14"/>
      <c r="QQZ46" s="14"/>
      <c r="QRA46" s="14"/>
      <c r="QRB46" s="14"/>
      <c r="QRC46" s="14"/>
      <c r="QRD46" s="14"/>
      <c r="QRE46" s="14"/>
      <c r="QRF46" s="14"/>
      <c r="QRG46" s="14"/>
      <c r="QRH46" s="14"/>
      <c r="QRI46" s="14"/>
      <c r="QRJ46" s="14"/>
      <c r="QRK46" s="14"/>
      <c r="QRL46" s="14"/>
      <c r="QRM46" s="14"/>
      <c r="QRN46" s="14"/>
      <c r="QRO46" s="14"/>
      <c r="QRP46" s="14"/>
      <c r="QRQ46" s="14"/>
      <c r="QRR46" s="14"/>
      <c r="QRS46" s="14"/>
      <c r="QRT46" s="14"/>
      <c r="QRU46" s="14"/>
      <c r="QRV46" s="14"/>
      <c r="QRW46" s="14"/>
      <c r="QRX46" s="14"/>
      <c r="QRY46" s="14"/>
      <c r="QRZ46" s="14"/>
      <c r="QSA46" s="14"/>
      <c r="QSB46" s="14"/>
      <c r="QSC46" s="14"/>
      <c r="QSD46" s="14"/>
      <c r="QSE46" s="14"/>
      <c r="QSF46" s="14"/>
      <c r="QSG46" s="14"/>
      <c r="QSH46" s="14"/>
      <c r="QSI46" s="14"/>
      <c r="QSJ46" s="14"/>
      <c r="QSK46" s="14"/>
      <c r="QSL46" s="14"/>
      <c r="QSM46" s="14"/>
      <c r="QSN46" s="14"/>
      <c r="QSO46" s="14"/>
      <c r="QSP46" s="14"/>
      <c r="QSQ46" s="14"/>
      <c r="QSR46" s="14"/>
      <c r="QSS46" s="14"/>
      <c r="QST46" s="14"/>
      <c r="QSU46" s="14"/>
      <c r="QSV46" s="14"/>
      <c r="QSW46" s="14"/>
      <c r="QSX46" s="14"/>
      <c r="QSY46" s="14"/>
      <c r="QSZ46" s="14"/>
      <c r="QTA46" s="14"/>
      <c r="QTB46" s="14"/>
      <c r="QTC46" s="14"/>
      <c r="QTD46" s="14"/>
      <c r="QTE46" s="14"/>
      <c r="QTF46" s="14"/>
      <c r="QTG46" s="14"/>
      <c r="QTH46" s="14"/>
      <c r="QTI46" s="14"/>
      <c r="QTJ46" s="14"/>
      <c r="QTK46" s="14"/>
      <c r="QTL46" s="14"/>
      <c r="QTM46" s="14"/>
      <c r="QTN46" s="14"/>
      <c r="QTO46" s="14"/>
      <c r="QTP46" s="14"/>
      <c r="QTQ46" s="14"/>
      <c r="QTR46" s="14"/>
      <c r="QTS46" s="14"/>
      <c r="QTT46" s="14"/>
      <c r="QTU46" s="14"/>
      <c r="QTV46" s="14"/>
      <c r="QTW46" s="14"/>
      <c r="QTX46" s="14"/>
      <c r="QTY46" s="14"/>
      <c r="QTZ46" s="14"/>
      <c r="QUA46" s="14"/>
      <c r="QUB46" s="14"/>
      <c r="QUC46" s="14"/>
      <c r="QUD46" s="14"/>
      <c r="QUE46" s="14"/>
      <c r="QUF46" s="14"/>
      <c r="QUG46" s="14"/>
      <c r="QUH46" s="14"/>
      <c r="QUI46" s="14"/>
      <c r="QUJ46" s="14"/>
      <c r="QUK46" s="14"/>
      <c r="QUL46" s="14"/>
      <c r="QUM46" s="14"/>
      <c r="QUN46" s="14"/>
      <c r="QUO46" s="14"/>
      <c r="QUP46" s="14"/>
      <c r="QUQ46" s="14"/>
      <c r="QUR46" s="14"/>
      <c r="QUS46" s="14"/>
      <c r="QUT46" s="14"/>
      <c r="QUU46" s="14"/>
      <c r="QUV46" s="14"/>
      <c r="QUW46" s="14"/>
      <c r="QUX46" s="14"/>
      <c r="QUY46" s="14"/>
      <c r="QUZ46" s="14"/>
      <c r="QVA46" s="14"/>
      <c r="QVB46" s="14"/>
      <c r="QVC46" s="14"/>
      <c r="QVD46" s="14"/>
      <c r="QVE46" s="14"/>
      <c r="QVF46" s="14"/>
      <c r="QVG46" s="14"/>
      <c r="QVH46" s="14"/>
      <c r="QVI46" s="14"/>
      <c r="QVJ46" s="14"/>
      <c r="QVK46" s="14"/>
      <c r="QVL46" s="14"/>
      <c r="QVM46" s="14"/>
      <c r="QVN46" s="14"/>
      <c r="QVO46" s="14"/>
      <c r="QVP46" s="14"/>
      <c r="QVQ46" s="14"/>
      <c r="QVR46" s="14"/>
      <c r="QVS46" s="14"/>
      <c r="QVT46" s="14"/>
      <c r="QVU46" s="14"/>
      <c r="QVV46" s="14"/>
      <c r="QVW46" s="14"/>
      <c r="QVX46" s="14"/>
      <c r="QVY46" s="14"/>
      <c r="QVZ46" s="14"/>
      <c r="QWA46" s="14"/>
      <c r="QWB46" s="14"/>
      <c r="QWC46" s="14"/>
      <c r="QWD46" s="14"/>
      <c r="QWE46" s="14"/>
      <c r="QWF46" s="14"/>
      <c r="QWG46" s="14"/>
      <c r="QWH46" s="14"/>
      <c r="QWI46" s="14"/>
      <c r="QWJ46" s="14"/>
      <c r="QWK46" s="14"/>
      <c r="QWL46" s="14"/>
      <c r="QWM46" s="14"/>
      <c r="QWN46" s="14"/>
      <c r="QWO46" s="14"/>
      <c r="QWP46" s="14"/>
      <c r="QWQ46" s="14"/>
      <c r="QWR46" s="14"/>
      <c r="QWS46" s="14"/>
      <c r="QWT46" s="14"/>
      <c r="QWU46" s="14"/>
      <c r="QWV46" s="14"/>
      <c r="QWW46" s="14"/>
      <c r="QWX46" s="14"/>
      <c r="QWY46" s="14"/>
      <c r="QWZ46" s="14"/>
      <c r="QXA46" s="14"/>
      <c r="QXB46" s="14"/>
      <c r="QXC46" s="14"/>
      <c r="QXD46" s="14"/>
      <c r="QXE46" s="14"/>
      <c r="QXF46" s="14"/>
      <c r="QXG46" s="14"/>
      <c r="QXH46" s="14"/>
      <c r="QXI46" s="14"/>
      <c r="QXJ46" s="14"/>
      <c r="QXK46" s="14"/>
      <c r="QXL46" s="14"/>
      <c r="QXM46" s="14"/>
      <c r="QXN46" s="14"/>
      <c r="QXO46" s="14"/>
      <c r="QXP46" s="14"/>
      <c r="QXQ46" s="14"/>
      <c r="QXR46" s="14"/>
      <c r="QXS46" s="14"/>
      <c r="QXT46" s="14"/>
      <c r="QXU46" s="14"/>
      <c r="QXV46" s="14"/>
      <c r="QXW46" s="14"/>
      <c r="QXX46" s="14"/>
      <c r="QXY46" s="14"/>
      <c r="QXZ46" s="14"/>
      <c r="QYA46" s="14"/>
      <c r="QYB46" s="14"/>
      <c r="QYC46" s="14"/>
      <c r="QYD46" s="14"/>
      <c r="QYE46" s="14"/>
      <c r="QYF46" s="14"/>
      <c r="QYG46" s="14"/>
      <c r="QYH46" s="14"/>
      <c r="QYI46" s="14"/>
      <c r="QYJ46" s="14"/>
      <c r="QYK46" s="14"/>
      <c r="QYL46" s="14"/>
      <c r="QYM46" s="14"/>
      <c r="QYN46" s="14"/>
      <c r="QYO46" s="14"/>
      <c r="QYP46" s="14"/>
      <c r="QYQ46" s="14"/>
      <c r="QYR46" s="14"/>
      <c r="QYS46" s="14"/>
      <c r="QYT46" s="14"/>
      <c r="QYU46" s="14"/>
      <c r="QYV46" s="14"/>
      <c r="QYW46" s="14"/>
      <c r="QYX46" s="14"/>
      <c r="QYY46" s="14"/>
      <c r="QYZ46" s="14"/>
      <c r="QZA46" s="14"/>
      <c r="QZB46" s="14"/>
      <c r="QZC46" s="14"/>
      <c r="QZD46" s="14"/>
      <c r="QZE46" s="14"/>
      <c r="QZF46" s="14"/>
      <c r="QZG46" s="14"/>
      <c r="QZH46" s="14"/>
      <c r="QZI46" s="14"/>
      <c r="QZJ46" s="14"/>
      <c r="QZK46" s="14"/>
      <c r="QZL46" s="14"/>
      <c r="QZM46" s="14"/>
      <c r="QZN46" s="14"/>
      <c r="QZO46" s="14"/>
      <c r="QZP46" s="14"/>
      <c r="QZQ46" s="14"/>
      <c r="QZR46" s="14"/>
      <c r="QZS46" s="14"/>
      <c r="QZT46" s="14"/>
      <c r="QZU46" s="14"/>
      <c r="QZV46" s="14"/>
      <c r="QZW46" s="14"/>
      <c r="QZX46" s="14"/>
      <c r="QZY46" s="14"/>
      <c r="QZZ46" s="14"/>
      <c r="RAA46" s="14"/>
      <c r="RAB46" s="14"/>
      <c r="RAC46" s="14"/>
      <c r="RAD46" s="14"/>
      <c r="RAE46" s="14"/>
      <c r="RAF46" s="14"/>
      <c r="RAG46" s="14"/>
      <c r="RAH46" s="14"/>
      <c r="RAI46" s="14"/>
      <c r="RAJ46" s="14"/>
      <c r="RAK46" s="14"/>
      <c r="RAL46" s="14"/>
      <c r="RAM46" s="14"/>
      <c r="RAN46" s="14"/>
      <c r="RAO46" s="14"/>
      <c r="RAP46" s="14"/>
      <c r="RAQ46" s="14"/>
      <c r="RAR46" s="14"/>
      <c r="RAS46" s="14"/>
      <c r="RAT46" s="14"/>
      <c r="RAU46" s="14"/>
      <c r="RAV46" s="14"/>
      <c r="RAW46" s="14"/>
      <c r="RAX46" s="14"/>
      <c r="RAY46" s="14"/>
      <c r="RAZ46" s="14"/>
      <c r="RBA46" s="14"/>
      <c r="RBB46" s="14"/>
      <c r="RBC46" s="14"/>
      <c r="RBD46" s="14"/>
      <c r="RBE46" s="14"/>
      <c r="RBF46" s="14"/>
      <c r="RBG46" s="14"/>
      <c r="RBH46" s="14"/>
      <c r="RBI46" s="14"/>
      <c r="RBJ46" s="14"/>
      <c r="RBK46" s="14"/>
      <c r="RBL46" s="14"/>
      <c r="RBM46" s="14"/>
      <c r="RBN46" s="14"/>
      <c r="RBO46" s="14"/>
      <c r="RBP46" s="14"/>
      <c r="RBQ46" s="14"/>
      <c r="RBR46" s="14"/>
      <c r="RBS46" s="14"/>
      <c r="RBT46" s="14"/>
      <c r="RBU46" s="14"/>
      <c r="RBV46" s="14"/>
      <c r="RBW46" s="14"/>
      <c r="RBX46" s="14"/>
      <c r="RBY46" s="14"/>
      <c r="RBZ46" s="14"/>
      <c r="RCA46" s="14"/>
      <c r="RCB46" s="14"/>
      <c r="RCC46" s="14"/>
      <c r="RCD46" s="14"/>
      <c r="RCE46" s="14"/>
      <c r="RCF46" s="14"/>
      <c r="RCG46" s="14"/>
      <c r="RCH46" s="14"/>
      <c r="RCI46" s="14"/>
      <c r="RCJ46" s="14"/>
      <c r="RCK46" s="14"/>
      <c r="RCL46" s="14"/>
      <c r="RCM46" s="14"/>
      <c r="RCN46" s="14"/>
      <c r="RCO46" s="14"/>
      <c r="RCP46" s="14"/>
      <c r="RCQ46" s="14"/>
      <c r="RCR46" s="14"/>
      <c r="RCS46" s="14"/>
      <c r="RCT46" s="14"/>
      <c r="RCU46" s="14"/>
      <c r="RCV46" s="14"/>
      <c r="RCW46" s="14"/>
      <c r="RCX46" s="14"/>
      <c r="RCY46" s="14"/>
      <c r="RCZ46" s="14"/>
      <c r="RDA46" s="14"/>
      <c r="RDB46" s="14"/>
      <c r="RDC46" s="14"/>
      <c r="RDD46" s="14"/>
      <c r="RDE46" s="14"/>
      <c r="RDF46" s="14"/>
      <c r="RDG46" s="14"/>
      <c r="RDH46" s="14"/>
      <c r="RDI46" s="14"/>
      <c r="RDJ46" s="14"/>
      <c r="RDK46" s="14"/>
      <c r="RDL46" s="14"/>
      <c r="RDM46" s="14"/>
      <c r="RDN46" s="14"/>
      <c r="RDO46" s="14"/>
      <c r="RDP46" s="14"/>
      <c r="RDQ46" s="14"/>
      <c r="RDR46" s="14"/>
      <c r="RDS46" s="14"/>
      <c r="RDT46" s="14"/>
      <c r="RDU46" s="14"/>
      <c r="RDV46" s="14"/>
      <c r="RDW46" s="14"/>
      <c r="RDX46" s="14"/>
      <c r="RDY46" s="14"/>
      <c r="RDZ46" s="14"/>
      <c r="REA46" s="14"/>
      <c r="REB46" s="14"/>
      <c r="REC46" s="14"/>
      <c r="RED46" s="14"/>
      <c r="REE46" s="14"/>
      <c r="REF46" s="14"/>
      <c r="REG46" s="14"/>
      <c r="REH46" s="14"/>
      <c r="REI46" s="14"/>
      <c r="REJ46" s="14"/>
      <c r="REK46" s="14"/>
      <c r="REL46" s="14"/>
      <c r="REM46" s="14"/>
      <c r="REN46" s="14"/>
      <c r="REO46" s="14"/>
      <c r="REP46" s="14"/>
      <c r="REQ46" s="14"/>
      <c r="RER46" s="14"/>
      <c r="RES46" s="14"/>
      <c r="RET46" s="14"/>
      <c r="REU46" s="14"/>
      <c r="REV46" s="14"/>
      <c r="REW46" s="14"/>
      <c r="REX46" s="14"/>
      <c r="REY46" s="14"/>
      <c r="REZ46" s="14"/>
      <c r="RFA46" s="14"/>
      <c r="RFB46" s="14"/>
      <c r="RFC46" s="14"/>
      <c r="RFD46" s="14"/>
      <c r="RFE46" s="14"/>
      <c r="RFF46" s="14"/>
      <c r="RFG46" s="14"/>
      <c r="RFH46" s="14"/>
      <c r="RFI46" s="14"/>
      <c r="RFJ46" s="14"/>
      <c r="RFK46" s="14"/>
      <c r="RFL46" s="14"/>
      <c r="RFM46" s="14"/>
      <c r="RFN46" s="14"/>
      <c r="RFO46" s="14"/>
      <c r="RFP46" s="14"/>
      <c r="RFQ46" s="14"/>
      <c r="RFR46" s="14"/>
      <c r="RFS46" s="14"/>
      <c r="RFT46" s="14"/>
      <c r="RFU46" s="14"/>
      <c r="RFV46" s="14"/>
      <c r="RFW46" s="14"/>
      <c r="RFX46" s="14"/>
      <c r="RFY46" s="14"/>
      <c r="RFZ46" s="14"/>
      <c r="RGA46" s="14"/>
      <c r="RGB46" s="14"/>
      <c r="RGC46" s="14"/>
      <c r="RGD46" s="14"/>
      <c r="RGE46" s="14"/>
      <c r="RGF46" s="14"/>
      <c r="RGG46" s="14"/>
      <c r="RGH46" s="14"/>
      <c r="RGI46" s="14"/>
      <c r="RGJ46" s="14"/>
      <c r="RGK46" s="14"/>
      <c r="RGL46" s="14"/>
      <c r="RGM46" s="14"/>
      <c r="RGN46" s="14"/>
      <c r="RGO46" s="14"/>
      <c r="RGP46" s="14"/>
      <c r="RGQ46" s="14"/>
      <c r="RGR46" s="14"/>
      <c r="RGS46" s="14"/>
      <c r="RGT46" s="14"/>
      <c r="RGU46" s="14"/>
      <c r="RGV46" s="14"/>
      <c r="RGW46" s="14"/>
      <c r="RGX46" s="14"/>
      <c r="RGY46" s="14"/>
      <c r="RGZ46" s="14"/>
      <c r="RHA46" s="14"/>
      <c r="RHB46" s="14"/>
      <c r="RHC46" s="14"/>
      <c r="RHD46" s="14"/>
      <c r="RHE46" s="14"/>
      <c r="RHF46" s="14"/>
      <c r="RHG46" s="14"/>
      <c r="RHH46" s="14"/>
      <c r="RHI46" s="14"/>
      <c r="RHJ46" s="14"/>
      <c r="RHK46" s="14"/>
      <c r="RHL46" s="14"/>
      <c r="RHM46" s="14"/>
      <c r="RHN46" s="14"/>
      <c r="RHO46" s="14"/>
      <c r="RHP46" s="14"/>
      <c r="RHQ46" s="14"/>
      <c r="RHR46" s="14"/>
      <c r="RHS46" s="14"/>
      <c r="RHT46" s="14"/>
      <c r="RHU46" s="14"/>
      <c r="RHV46" s="14"/>
      <c r="RHW46" s="14"/>
      <c r="RHX46" s="14"/>
      <c r="RHY46" s="14"/>
      <c r="RHZ46" s="14"/>
      <c r="RIA46" s="14"/>
      <c r="RIB46" s="14"/>
      <c r="RIC46" s="14"/>
      <c r="RID46" s="14"/>
      <c r="RIE46" s="14"/>
      <c r="RIF46" s="14"/>
      <c r="RIG46" s="14"/>
      <c r="RIH46" s="14"/>
      <c r="RII46" s="14"/>
      <c r="RIJ46" s="14"/>
      <c r="RIK46" s="14"/>
      <c r="RIL46" s="14"/>
      <c r="RIM46" s="14"/>
      <c r="RIN46" s="14"/>
      <c r="RIO46" s="14"/>
      <c r="RIP46" s="14"/>
      <c r="RIQ46" s="14"/>
      <c r="RIR46" s="14"/>
      <c r="RIS46" s="14"/>
      <c r="RIT46" s="14"/>
      <c r="RIU46" s="14"/>
      <c r="RIV46" s="14"/>
      <c r="RIW46" s="14"/>
      <c r="RIX46" s="14"/>
      <c r="RIY46" s="14"/>
      <c r="RIZ46" s="14"/>
      <c r="RJA46" s="14"/>
      <c r="RJB46" s="14"/>
      <c r="RJC46" s="14"/>
      <c r="RJD46" s="14"/>
      <c r="RJE46" s="14"/>
      <c r="RJF46" s="14"/>
      <c r="RJG46" s="14"/>
      <c r="RJH46" s="14"/>
      <c r="RJI46" s="14"/>
      <c r="RJJ46" s="14"/>
      <c r="RJK46" s="14"/>
      <c r="RJL46" s="14"/>
      <c r="RJM46" s="14"/>
      <c r="RJN46" s="14"/>
      <c r="RJO46" s="14"/>
      <c r="RJP46" s="14"/>
      <c r="RJQ46" s="14"/>
      <c r="RJR46" s="14"/>
      <c r="RJS46" s="14"/>
      <c r="RJT46" s="14"/>
      <c r="RJU46" s="14"/>
      <c r="RJV46" s="14"/>
      <c r="RJW46" s="14"/>
      <c r="RJX46" s="14"/>
      <c r="RJY46" s="14"/>
      <c r="RJZ46" s="14"/>
      <c r="RKA46" s="14"/>
      <c r="RKB46" s="14"/>
      <c r="RKC46" s="14"/>
      <c r="RKD46" s="14"/>
      <c r="RKE46" s="14"/>
      <c r="RKF46" s="14"/>
      <c r="RKG46" s="14"/>
      <c r="RKH46" s="14"/>
      <c r="RKI46" s="14"/>
      <c r="RKJ46" s="14"/>
      <c r="RKK46" s="14"/>
      <c r="RKL46" s="14"/>
      <c r="RKM46" s="14"/>
      <c r="RKN46" s="14"/>
      <c r="RKO46" s="14"/>
      <c r="RKP46" s="14"/>
      <c r="RKQ46" s="14"/>
      <c r="RKR46" s="14"/>
      <c r="RKS46" s="14"/>
      <c r="RKT46" s="14"/>
      <c r="RKU46" s="14"/>
      <c r="RKV46" s="14"/>
      <c r="RKW46" s="14"/>
      <c r="RKX46" s="14"/>
      <c r="RKY46" s="14"/>
      <c r="RKZ46" s="14"/>
      <c r="RLA46" s="14"/>
      <c r="RLB46" s="14"/>
      <c r="RLC46" s="14"/>
      <c r="RLD46" s="14"/>
      <c r="RLE46" s="14"/>
      <c r="RLF46" s="14"/>
      <c r="RLG46" s="14"/>
      <c r="RLH46" s="14"/>
      <c r="RLI46" s="14"/>
      <c r="RLJ46" s="14"/>
      <c r="RLK46" s="14"/>
      <c r="RLL46" s="14"/>
      <c r="RLM46" s="14"/>
      <c r="RLN46" s="14"/>
      <c r="RLO46" s="14"/>
      <c r="RLP46" s="14"/>
      <c r="RLQ46" s="14"/>
      <c r="RLR46" s="14"/>
      <c r="RLS46" s="14"/>
      <c r="RLT46" s="14"/>
      <c r="RLU46" s="14"/>
      <c r="RLV46" s="14"/>
      <c r="RLW46" s="14"/>
      <c r="RLX46" s="14"/>
      <c r="RLY46" s="14"/>
      <c r="RLZ46" s="14"/>
      <c r="RMA46" s="14"/>
      <c r="RMB46" s="14"/>
      <c r="RMC46" s="14"/>
      <c r="RMD46" s="14"/>
      <c r="RME46" s="14"/>
      <c r="RMF46" s="14"/>
      <c r="RMG46" s="14"/>
      <c r="RMH46" s="14"/>
      <c r="RMI46" s="14"/>
      <c r="RMJ46" s="14"/>
      <c r="RMK46" s="14"/>
      <c r="RML46" s="14"/>
      <c r="RMM46" s="14"/>
      <c r="RMN46" s="14"/>
      <c r="RMO46" s="14"/>
      <c r="RMP46" s="14"/>
      <c r="RMQ46" s="14"/>
      <c r="RMR46" s="14"/>
      <c r="RMS46" s="14"/>
      <c r="RMT46" s="14"/>
      <c r="RMU46" s="14"/>
      <c r="RMV46" s="14"/>
      <c r="RMW46" s="14"/>
      <c r="RMX46" s="14"/>
      <c r="RMY46" s="14"/>
      <c r="RMZ46" s="14"/>
      <c r="RNA46" s="14"/>
      <c r="RNB46" s="14"/>
      <c r="RNC46" s="14"/>
      <c r="RND46" s="14"/>
      <c r="RNE46" s="14"/>
      <c r="RNF46" s="14"/>
      <c r="RNG46" s="14"/>
      <c r="RNH46" s="14"/>
      <c r="RNI46" s="14"/>
      <c r="RNJ46" s="14"/>
      <c r="RNK46" s="14"/>
      <c r="RNL46" s="14"/>
      <c r="RNM46" s="14"/>
      <c r="RNN46" s="14"/>
      <c r="RNO46" s="14"/>
      <c r="RNP46" s="14"/>
      <c r="RNQ46" s="14"/>
      <c r="RNR46" s="14"/>
      <c r="RNS46" s="14"/>
      <c r="RNT46" s="14"/>
      <c r="RNU46" s="14"/>
      <c r="RNV46" s="14"/>
      <c r="RNW46" s="14"/>
      <c r="RNX46" s="14"/>
      <c r="RNY46" s="14"/>
      <c r="RNZ46" s="14"/>
      <c r="ROA46" s="14"/>
      <c r="ROB46" s="14"/>
      <c r="ROC46" s="14"/>
      <c r="ROD46" s="14"/>
      <c r="ROE46" s="14"/>
      <c r="ROF46" s="14"/>
      <c r="ROG46" s="14"/>
      <c r="ROH46" s="14"/>
      <c r="ROI46" s="14"/>
      <c r="ROJ46" s="14"/>
      <c r="ROK46" s="14"/>
      <c r="ROL46" s="14"/>
      <c r="ROM46" s="14"/>
      <c r="RON46" s="14"/>
      <c r="ROO46" s="14"/>
      <c r="ROP46" s="14"/>
      <c r="ROQ46" s="14"/>
      <c r="ROR46" s="14"/>
      <c r="ROS46" s="14"/>
      <c r="ROT46" s="14"/>
      <c r="ROU46" s="14"/>
      <c r="ROV46" s="14"/>
      <c r="ROW46" s="14"/>
      <c r="ROX46" s="14"/>
      <c r="ROY46" s="14"/>
      <c r="ROZ46" s="14"/>
      <c r="RPA46" s="14"/>
      <c r="RPB46" s="14"/>
      <c r="RPC46" s="14"/>
      <c r="RPD46" s="14"/>
      <c r="RPE46" s="14"/>
      <c r="RPF46" s="14"/>
      <c r="RPG46" s="14"/>
      <c r="RPH46" s="14"/>
      <c r="RPI46" s="14"/>
      <c r="RPJ46" s="14"/>
      <c r="RPK46" s="14"/>
      <c r="RPL46" s="14"/>
      <c r="RPM46" s="14"/>
      <c r="RPN46" s="14"/>
      <c r="RPO46" s="14"/>
      <c r="RPP46" s="14"/>
      <c r="RPQ46" s="14"/>
      <c r="RPR46" s="14"/>
      <c r="RPS46" s="14"/>
      <c r="RPT46" s="14"/>
      <c r="RPU46" s="14"/>
      <c r="RPV46" s="14"/>
      <c r="RPW46" s="14"/>
      <c r="RPX46" s="14"/>
      <c r="RPY46" s="14"/>
      <c r="RPZ46" s="14"/>
      <c r="RQA46" s="14"/>
      <c r="RQB46" s="14"/>
      <c r="RQC46" s="14"/>
      <c r="RQD46" s="14"/>
      <c r="RQE46" s="14"/>
      <c r="RQF46" s="14"/>
      <c r="RQG46" s="14"/>
      <c r="RQH46" s="14"/>
      <c r="RQI46" s="14"/>
      <c r="RQJ46" s="14"/>
      <c r="RQK46" s="14"/>
      <c r="RQL46" s="14"/>
      <c r="RQM46" s="14"/>
      <c r="RQN46" s="14"/>
      <c r="RQO46" s="14"/>
      <c r="RQP46" s="14"/>
      <c r="RQQ46" s="14"/>
      <c r="RQR46" s="14"/>
      <c r="RQS46" s="14"/>
      <c r="RQT46" s="14"/>
      <c r="RQU46" s="14"/>
      <c r="RQV46" s="14"/>
      <c r="RQW46" s="14"/>
      <c r="RQX46" s="14"/>
      <c r="RQY46" s="14"/>
      <c r="RQZ46" s="14"/>
      <c r="RRA46" s="14"/>
      <c r="RRB46" s="14"/>
      <c r="RRC46" s="14"/>
      <c r="RRD46" s="14"/>
      <c r="RRE46" s="14"/>
      <c r="RRF46" s="14"/>
      <c r="RRG46" s="14"/>
      <c r="RRH46" s="14"/>
      <c r="RRI46" s="14"/>
      <c r="RRJ46" s="14"/>
      <c r="RRK46" s="14"/>
      <c r="RRL46" s="14"/>
      <c r="RRM46" s="14"/>
      <c r="RRN46" s="14"/>
      <c r="RRO46" s="14"/>
      <c r="RRP46" s="14"/>
      <c r="RRQ46" s="14"/>
      <c r="RRR46" s="14"/>
      <c r="RRS46" s="14"/>
      <c r="RRT46" s="14"/>
      <c r="RRU46" s="14"/>
      <c r="RRV46" s="14"/>
      <c r="RRW46" s="14"/>
      <c r="RRX46" s="14"/>
      <c r="RRY46" s="14"/>
      <c r="RRZ46" s="14"/>
      <c r="RSA46" s="14"/>
      <c r="RSB46" s="14"/>
      <c r="RSC46" s="14"/>
      <c r="RSD46" s="14"/>
      <c r="RSE46" s="14"/>
      <c r="RSF46" s="14"/>
      <c r="RSG46" s="14"/>
      <c r="RSH46" s="14"/>
      <c r="RSI46" s="14"/>
      <c r="RSJ46" s="14"/>
      <c r="RSK46" s="14"/>
      <c r="RSL46" s="14"/>
      <c r="RSM46" s="14"/>
      <c r="RSN46" s="14"/>
      <c r="RSO46" s="14"/>
      <c r="RSP46" s="14"/>
      <c r="RSQ46" s="14"/>
      <c r="RSR46" s="14"/>
      <c r="RSS46" s="14"/>
      <c r="RST46" s="14"/>
      <c r="RSU46" s="14"/>
      <c r="RSV46" s="14"/>
      <c r="RSW46" s="14"/>
      <c r="RSX46" s="14"/>
      <c r="RSY46" s="14"/>
      <c r="RSZ46" s="14"/>
      <c r="RTA46" s="14"/>
      <c r="RTB46" s="14"/>
      <c r="RTC46" s="14"/>
      <c r="RTD46" s="14"/>
      <c r="RTE46" s="14"/>
      <c r="RTF46" s="14"/>
      <c r="RTG46" s="14"/>
      <c r="RTH46" s="14"/>
      <c r="RTI46" s="14"/>
      <c r="RTJ46" s="14"/>
      <c r="RTK46" s="14"/>
      <c r="RTL46" s="14"/>
      <c r="RTM46" s="14"/>
      <c r="RTN46" s="14"/>
      <c r="RTO46" s="14"/>
      <c r="RTP46" s="14"/>
      <c r="RTQ46" s="14"/>
      <c r="RTR46" s="14"/>
      <c r="RTS46" s="14"/>
      <c r="RTT46" s="14"/>
      <c r="RTU46" s="14"/>
      <c r="RTV46" s="14"/>
      <c r="RTW46" s="14"/>
      <c r="RTX46" s="14"/>
      <c r="RTY46" s="14"/>
      <c r="RTZ46" s="14"/>
      <c r="RUA46" s="14"/>
      <c r="RUB46" s="14"/>
      <c r="RUC46" s="14"/>
      <c r="RUD46" s="14"/>
      <c r="RUE46" s="14"/>
      <c r="RUF46" s="14"/>
      <c r="RUG46" s="14"/>
      <c r="RUH46" s="14"/>
      <c r="RUI46" s="14"/>
      <c r="RUJ46" s="14"/>
      <c r="RUK46" s="14"/>
      <c r="RUL46" s="14"/>
      <c r="RUM46" s="14"/>
      <c r="RUN46" s="14"/>
      <c r="RUO46" s="14"/>
      <c r="RUP46" s="14"/>
      <c r="RUQ46" s="14"/>
      <c r="RUR46" s="14"/>
      <c r="RUS46" s="14"/>
      <c r="RUT46" s="14"/>
      <c r="RUU46" s="14"/>
      <c r="RUV46" s="14"/>
      <c r="RUW46" s="14"/>
      <c r="RUX46" s="14"/>
      <c r="RUY46" s="14"/>
      <c r="RUZ46" s="14"/>
      <c r="RVA46" s="14"/>
      <c r="RVB46" s="14"/>
      <c r="RVC46" s="14"/>
      <c r="RVD46" s="14"/>
      <c r="RVE46" s="14"/>
      <c r="RVF46" s="14"/>
      <c r="RVG46" s="14"/>
      <c r="RVH46" s="14"/>
      <c r="RVI46" s="14"/>
      <c r="RVJ46" s="14"/>
      <c r="RVK46" s="14"/>
      <c r="RVL46" s="14"/>
      <c r="RVM46" s="14"/>
      <c r="RVN46" s="14"/>
      <c r="RVO46" s="14"/>
      <c r="RVP46" s="14"/>
      <c r="RVQ46" s="14"/>
      <c r="RVR46" s="14"/>
      <c r="RVS46" s="14"/>
      <c r="RVT46" s="14"/>
      <c r="RVU46" s="14"/>
      <c r="RVV46" s="14"/>
      <c r="RVW46" s="14"/>
      <c r="RVX46" s="14"/>
      <c r="RVY46" s="14"/>
      <c r="RVZ46" s="14"/>
      <c r="RWA46" s="14"/>
      <c r="RWB46" s="14"/>
      <c r="RWC46" s="14"/>
      <c r="RWD46" s="14"/>
      <c r="RWE46" s="14"/>
      <c r="RWF46" s="14"/>
      <c r="RWG46" s="14"/>
      <c r="RWH46" s="14"/>
      <c r="RWI46" s="14"/>
      <c r="RWJ46" s="14"/>
      <c r="RWK46" s="14"/>
      <c r="RWL46" s="14"/>
      <c r="RWM46" s="14"/>
      <c r="RWN46" s="14"/>
      <c r="RWO46" s="14"/>
      <c r="RWP46" s="14"/>
      <c r="RWQ46" s="14"/>
      <c r="RWR46" s="14"/>
      <c r="RWS46" s="14"/>
      <c r="RWT46" s="14"/>
      <c r="RWU46" s="14"/>
      <c r="RWV46" s="14"/>
      <c r="RWW46" s="14"/>
      <c r="RWX46" s="14"/>
      <c r="RWY46" s="14"/>
      <c r="RWZ46" s="14"/>
      <c r="RXA46" s="14"/>
      <c r="RXB46" s="14"/>
      <c r="RXC46" s="14"/>
      <c r="RXD46" s="14"/>
      <c r="RXE46" s="14"/>
      <c r="RXF46" s="14"/>
      <c r="RXG46" s="14"/>
      <c r="RXH46" s="14"/>
      <c r="RXI46" s="14"/>
      <c r="RXJ46" s="14"/>
      <c r="RXK46" s="14"/>
      <c r="RXL46" s="14"/>
      <c r="RXM46" s="14"/>
      <c r="RXN46" s="14"/>
      <c r="RXO46" s="14"/>
      <c r="RXP46" s="14"/>
      <c r="RXQ46" s="14"/>
      <c r="RXR46" s="14"/>
      <c r="RXS46" s="14"/>
      <c r="RXT46" s="14"/>
      <c r="RXU46" s="14"/>
      <c r="RXV46" s="14"/>
      <c r="RXW46" s="14"/>
      <c r="RXX46" s="14"/>
      <c r="RXY46" s="14"/>
      <c r="RXZ46" s="14"/>
      <c r="RYA46" s="14"/>
      <c r="RYB46" s="14"/>
      <c r="RYC46" s="14"/>
      <c r="RYD46" s="14"/>
      <c r="RYE46" s="14"/>
      <c r="RYF46" s="14"/>
      <c r="RYG46" s="14"/>
      <c r="RYH46" s="14"/>
      <c r="RYI46" s="14"/>
      <c r="RYJ46" s="14"/>
      <c r="RYK46" s="14"/>
      <c r="RYL46" s="14"/>
      <c r="RYM46" s="14"/>
      <c r="RYN46" s="14"/>
      <c r="RYO46" s="14"/>
      <c r="RYP46" s="14"/>
      <c r="RYQ46" s="14"/>
      <c r="RYR46" s="14"/>
      <c r="RYS46" s="14"/>
      <c r="RYT46" s="14"/>
      <c r="RYU46" s="14"/>
      <c r="RYV46" s="14"/>
      <c r="RYW46" s="14"/>
      <c r="RYX46" s="14"/>
      <c r="RYY46" s="14"/>
      <c r="RYZ46" s="14"/>
      <c r="RZA46" s="14"/>
      <c r="RZB46" s="14"/>
      <c r="RZC46" s="14"/>
      <c r="RZD46" s="14"/>
      <c r="RZE46" s="14"/>
      <c r="RZF46" s="14"/>
      <c r="RZG46" s="14"/>
      <c r="RZH46" s="14"/>
      <c r="RZI46" s="14"/>
      <c r="RZJ46" s="14"/>
      <c r="RZK46" s="14"/>
      <c r="RZL46" s="14"/>
      <c r="RZM46" s="14"/>
      <c r="RZN46" s="14"/>
      <c r="RZO46" s="14"/>
      <c r="RZP46" s="14"/>
      <c r="RZQ46" s="14"/>
      <c r="RZR46" s="14"/>
      <c r="RZS46" s="14"/>
      <c r="RZT46" s="14"/>
      <c r="RZU46" s="14"/>
      <c r="RZV46" s="14"/>
      <c r="RZW46" s="14"/>
      <c r="RZX46" s="14"/>
      <c r="RZY46" s="14"/>
      <c r="RZZ46" s="14"/>
      <c r="SAA46" s="14"/>
      <c r="SAB46" s="14"/>
      <c r="SAC46" s="14"/>
      <c r="SAD46" s="14"/>
      <c r="SAE46" s="14"/>
      <c r="SAF46" s="14"/>
      <c r="SAG46" s="14"/>
      <c r="SAH46" s="14"/>
      <c r="SAI46" s="14"/>
      <c r="SAJ46" s="14"/>
      <c r="SAK46" s="14"/>
      <c r="SAL46" s="14"/>
      <c r="SAM46" s="14"/>
      <c r="SAN46" s="14"/>
      <c r="SAO46" s="14"/>
      <c r="SAP46" s="14"/>
      <c r="SAQ46" s="14"/>
      <c r="SAR46" s="14"/>
      <c r="SAS46" s="14"/>
      <c r="SAT46" s="14"/>
      <c r="SAU46" s="14"/>
      <c r="SAV46" s="14"/>
      <c r="SAW46" s="14"/>
      <c r="SAX46" s="14"/>
      <c r="SAY46" s="14"/>
      <c r="SAZ46" s="14"/>
      <c r="SBA46" s="14"/>
      <c r="SBB46" s="14"/>
      <c r="SBC46" s="14"/>
      <c r="SBD46" s="14"/>
      <c r="SBE46" s="14"/>
      <c r="SBF46" s="14"/>
      <c r="SBG46" s="14"/>
      <c r="SBH46" s="14"/>
      <c r="SBI46" s="14"/>
      <c r="SBJ46" s="14"/>
      <c r="SBK46" s="14"/>
      <c r="SBL46" s="14"/>
      <c r="SBM46" s="14"/>
      <c r="SBN46" s="14"/>
      <c r="SBO46" s="14"/>
      <c r="SBP46" s="14"/>
      <c r="SBQ46" s="14"/>
      <c r="SBR46" s="14"/>
      <c r="SBS46" s="14"/>
      <c r="SBT46" s="14"/>
      <c r="SBU46" s="14"/>
      <c r="SBV46" s="14"/>
      <c r="SBW46" s="14"/>
      <c r="SBX46" s="14"/>
      <c r="SBY46" s="14"/>
      <c r="SBZ46" s="14"/>
      <c r="SCA46" s="14"/>
      <c r="SCB46" s="14"/>
      <c r="SCC46" s="14"/>
      <c r="SCD46" s="14"/>
      <c r="SCE46" s="14"/>
      <c r="SCF46" s="14"/>
      <c r="SCG46" s="14"/>
      <c r="SCH46" s="14"/>
      <c r="SCI46" s="14"/>
      <c r="SCJ46" s="14"/>
      <c r="SCK46" s="14"/>
      <c r="SCL46" s="14"/>
      <c r="SCM46" s="14"/>
      <c r="SCN46" s="14"/>
      <c r="SCO46" s="14"/>
      <c r="SCP46" s="14"/>
      <c r="SCQ46" s="14"/>
      <c r="SCR46" s="14"/>
      <c r="SCS46" s="14"/>
      <c r="SCT46" s="14"/>
      <c r="SCU46" s="14"/>
      <c r="SCV46" s="14"/>
      <c r="SCW46" s="14"/>
      <c r="SCX46" s="14"/>
      <c r="SCY46" s="14"/>
      <c r="SCZ46" s="14"/>
      <c r="SDA46" s="14"/>
      <c r="SDB46" s="14"/>
      <c r="SDC46" s="14"/>
      <c r="SDD46" s="14"/>
      <c r="SDE46" s="14"/>
      <c r="SDF46" s="14"/>
      <c r="SDG46" s="14"/>
      <c r="SDH46" s="14"/>
      <c r="SDI46" s="14"/>
      <c r="SDJ46" s="14"/>
      <c r="SDK46" s="14"/>
      <c r="SDL46" s="14"/>
      <c r="SDM46" s="14"/>
      <c r="SDN46" s="14"/>
      <c r="SDO46" s="14"/>
      <c r="SDP46" s="14"/>
      <c r="SDQ46" s="14"/>
      <c r="SDR46" s="14"/>
      <c r="SDS46" s="14"/>
      <c r="SDT46" s="14"/>
      <c r="SDU46" s="14"/>
      <c r="SDV46" s="14"/>
      <c r="SDW46" s="14"/>
      <c r="SDX46" s="14"/>
      <c r="SDY46" s="14"/>
      <c r="SDZ46" s="14"/>
      <c r="SEA46" s="14"/>
      <c r="SEB46" s="14"/>
      <c r="SEC46" s="14"/>
      <c r="SED46" s="14"/>
      <c r="SEE46" s="14"/>
      <c r="SEF46" s="14"/>
      <c r="SEG46" s="14"/>
      <c r="SEH46" s="14"/>
      <c r="SEI46" s="14"/>
      <c r="SEJ46" s="14"/>
      <c r="SEK46" s="14"/>
      <c r="SEL46" s="14"/>
      <c r="SEM46" s="14"/>
      <c r="SEN46" s="14"/>
      <c r="SEO46" s="14"/>
      <c r="SEP46" s="14"/>
      <c r="SEQ46" s="14"/>
      <c r="SER46" s="14"/>
      <c r="SES46" s="14"/>
      <c r="SET46" s="14"/>
      <c r="SEU46" s="14"/>
      <c r="SEV46" s="14"/>
      <c r="SEW46" s="14"/>
      <c r="SEX46" s="14"/>
      <c r="SEY46" s="14"/>
      <c r="SEZ46" s="14"/>
      <c r="SFA46" s="14"/>
      <c r="SFB46" s="14"/>
      <c r="SFC46" s="14"/>
      <c r="SFD46" s="14"/>
      <c r="SFE46" s="14"/>
      <c r="SFF46" s="14"/>
      <c r="SFG46" s="14"/>
      <c r="SFH46" s="14"/>
      <c r="SFI46" s="14"/>
      <c r="SFJ46" s="14"/>
      <c r="SFK46" s="14"/>
      <c r="SFL46" s="14"/>
      <c r="SFM46" s="14"/>
      <c r="SFN46" s="14"/>
      <c r="SFO46" s="14"/>
      <c r="SFP46" s="14"/>
      <c r="SFQ46" s="14"/>
      <c r="SFR46" s="14"/>
      <c r="SFS46" s="14"/>
      <c r="SFT46" s="14"/>
      <c r="SFU46" s="14"/>
      <c r="SFV46" s="14"/>
      <c r="SFW46" s="14"/>
      <c r="SFX46" s="14"/>
      <c r="SFY46" s="14"/>
      <c r="SFZ46" s="14"/>
      <c r="SGA46" s="14"/>
      <c r="SGB46" s="14"/>
      <c r="SGC46" s="14"/>
      <c r="SGD46" s="14"/>
      <c r="SGE46" s="14"/>
      <c r="SGF46" s="14"/>
      <c r="SGG46" s="14"/>
      <c r="SGH46" s="14"/>
      <c r="SGI46" s="14"/>
      <c r="SGJ46" s="14"/>
      <c r="SGK46" s="14"/>
      <c r="SGL46" s="14"/>
      <c r="SGM46" s="14"/>
      <c r="SGN46" s="14"/>
      <c r="SGO46" s="14"/>
      <c r="SGP46" s="14"/>
      <c r="SGQ46" s="14"/>
      <c r="SGR46" s="14"/>
      <c r="SGS46" s="14"/>
      <c r="SGT46" s="14"/>
      <c r="SGU46" s="14"/>
      <c r="SGV46" s="14"/>
      <c r="SGW46" s="14"/>
      <c r="SGX46" s="14"/>
      <c r="SGY46" s="14"/>
      <c r="SGZ46" s="14"/>
      <c r="SHA46" s="14"/>
      <c r="SHB46" s="14"/>
      <c r="SHC46" s="14"/>
      <c r="SHD46" s="14"/>
      <c r="SHE46" s="14"/>
      <c r="SHF46" s="14"/>
      <c r="SHG46" s="14"/>
      <c r="SHH46" s="14"/>
      <c r="SHI46" s="14"/>
      <c r="SHJ46" s="14"/>
      <c r="SHK46" s="14"/>
      <c r="SHL46" s="14"/>
      <c r="SHM46" s="14"/>
      <c r="SHN46" s="14"/>
      <c r="SHO46" s="14"/>
      <c r="SHP46" s="14"/>
      <c r="SHQ46" s="14"/>
      <c r="SHR46" s="14"/>
      <c r="SHS46" s="14"/>
      <c r="SHT46" s="14"/>
      <c r="SHU46" s="14"/>
      <c r="SHV46" s="14"/>
      <c r="SHW46" s="14"/>
      <c r="SHX46" s="14"/>
      <c r="SHY46" s="14"/>
      <c r="SHZ46" s="14"/>
      <c r="SIA46" s="14"/>
      <c r="SIB46" s="14"/>
      <c r="SIC46" s="14"/>
      <c r="SID46" s="14"/>
      <c r="SIE46" s="14"/>
      <c r="SIF46" s="14"/>
      <c r="SIG46" s="14"/>
      <c r="SIH46" s="14"/>
      <c r="SII46" s="14"/>
      <c r="SIJ46" s="14"/>
      <c r="SIK46" s="14"/>
      <c r="SIL46" s="14"/>
      <c r="SIM46" s="14"/>
      <c r="SIN46" s="14"/>
      <c r="SIO46" s="14"/>
      <c r="SIP46" s="14"/>
      <c r="SIQ46" s="14"/>
      <c r="SIR46" s="14"/>
      <c r="SIS46" s="14"/>
      <c r="SIT46" s="14"/>
      <c r="SIU46" s="14"/>
      <c r="SIV46" s="14"/>
      <c r="SIW46" s="14"/>
      <c r="SIX46" s="14"/>
      <c r="SIY46" s="14"/>
      <c r="SIZ46" s="14"/>
      <c r="SJA46" s="14"/>
      <c r="SJB46" s="14"/>
      <c r="SJC46" s="14"/>
      <c r="SJD46" s="14"/>
      <c r="SJE46" s="14"/>
      <c r="SJF46" s="14"/>
      <c r="SJG46" s="14"/>
      <c r="SJH46" s="14"/>
      <c r="SJI46" s="14"/>
      <c r="SJJ46" s="14"/>
      <c r="SJK46" s="14"/>
      <c r="SJL46" s="14"/>
      <c r="SJM46" s="14"/>
      <c r="SJN46" s="14"/>
      <c r="SJO46" s="14"/>
      <c r="SJP46" s="14"/>
      <c r="SJQ46" s="14"/>
      <c r="SJR46" s="14"/>
      <c r="SJS46" s="14"/>
      <c r="SJT46" s="14"/>
      <c r="SJU46" s="14"/>
      <c r="SJV46" s="14"/>
      <c r="SJW46" s="14"/>
      <c r="SJX46" s="14"/>
      <c r="SJY46" s="14"/>
      <c r="SJZ46" s="14"/>
      <c r="SKA46" s="14"/>
      <c r="SKB46" s="14"/>
      <c r="SKC46" s="14"/>
      <c r="SKD46" s="14"/>
      <c r="SKE46" s="14"/>
      <c r="SKF46" s="14"/>
      <c r="SKG46" s="14"/>
      <c r="SKH46" s="14"/>
      <c r="SKI46" s="14"/>
      <c r="SKJ46" s="14"/>
      <c r="SKK46" s="14"/>
      <c r="SKL46" s="14"/>
      <c r="SKM46" s="14"/>
      <c r="SKN46" s="14"/>
      <c r="SKO46" s="14"/>
      <c r="SKP46" s="14"/>
      <c r="SKQ46" s="14"/>
      <c r="SKR46" s="14"/>
      <c r="SKS46" s="14"/>
      <c r="SKT46" s="14"/>
      <c r="SKU46" s="14"/>
      <c r="SKV46" s="14"/>
      <c r="SKW46" s="14"/>
      <c r="SKX46" s="14"/>
      <c r="SKY46" s="14"/>
      <c r="SKZ46" s="14"/>
      <c r="SLA46" s="14"/>
      <c r="SLB46" s="14"/>
      <c r="SLC46" s="14"/>
      <c r="SLD46" s="14"/>
      <c r="SLE46" s="14"/>
      <c r="SLF46" s="14"/>
      <c r="SLG46" s="14"/>
      <c r="SLH46" s="14"/>
      <c r="SLI46" s="14"/>
      <c r="SLJ46" s="14"/>
      <c r="SLK46" s="14"/>
      <c r="SLL46" s="14"/>
      <c r="SLM46" s="14"/>
      <c r="SLN46" s="14"/>
      <c r="SLO46" s="14"/>
      <c r="SLP46" s="14"/>
      <c r="SLQ46" s="14"/>
      <c r="SLR46" s="14"/>
      <c r="SLS46" s="14"/>
      <c r="SLT46" s="14"/>
      <c r="SLU46" s="14"/>
      <c r="SLV46" s="14"/>
      <c r="SLW46" s="14"/>
      <c r="SLX46" s="14"/>
      <c r="SLY46" s="14"/>
      <c r="SLZ46" s="14"/>
      <c r="SMA46" s="14"/>
      <c r="SMB46" s="14"/>
      <c r="SMC46" s="14"/>
      <c r="SMD46" s="14"/>
      <c r="SME46" s="14"/>
      <c r="SMF46" s="14"/>
      <c r="SMG46" s="14"/>
      <c r="SMH46" s="14"/>
      <c r="SMI46" s="14"/>
      <c r="SMJ46" s="14"/>
      <c r="SMK46" s="14"/>
      <c r="SML46" s="14"/>
      <c r="SMM46" s="14"/>
      <c r="SMN46" s="14"/>
      <c r="SMO46" s="14"/>
      <c r="SMP46" s="14"/>
      <c r="SMQ46" s="14"/>
      <c r="SMR46" s="14"/>
      <c r="SMS46" s="14"/>
      <c r="SMT46" s="14"/>
      <c r="SMU46" s="14"/>
      <c r="SMV46" s="14"/>
      <c r="SMW46" s="14"/>
      <c r="SMX46" s="14"/>
      <c r="SMY46" s="14"/>
      <c r="SMZ46" s="14"/>
      <c r="SNA46" s="14"/>
      <c r="SNB46" s="14"/>
      <c r="SNC46" s="14"/>
      <c r="SND46" s="14"/>
      <c r="SNE46" s="14"/>
      <c r="SNF46" s="14"/>
      <c r="SNG46" s="14"/>
      <c r="SNH46" s="14"/>
      <c r="SNI46" s="14"/>
      <c r="SNJ46" s="14"/>
      <c r="SNK46" s="14"/>
      <c r="SNL46" s="14"/>
      <c r="SNM46" s="14"/>
      <c r="SNN46" s="14"/>
      <c r="SNO46" s="14"/>
      <c r="SNP46" s="14"/>
      <c r="SNQ46" s="14"/>
      <c r="SNR46" s="14"/>
      <c r="SNS46" s="14"/>
      <c r="SNT46" s="14"/>
      <c r="SNU46" s="14"/>
      <c r="SNV46" s="14"/>
      <c r="SNW46" s="14"/>
      <c r="SNX46" s="14"/>
      <c r="SNY46" s="14"/>
      <c r="SNZ46" s="14"/>
      <c r="SOA46" s="14"/>
      <c r="SOB46" s="14"/>
      <c r="SOC46" s="14"/>
      <c r="SOD46" s="14"/>
      <c r="SOE46" s="14"/>
      <c r="SOF46" s="14"/>
      <c r="SOG46" s="14"/>
      <c r="SOH46" s="14"/>
      <c r="SOI46" s="14"/>
      <c r="SOJ46" s="14"/>
      <c r="SOK46" s="14"/>
      <c r="SOL46" s="14"/>
      <c r="SOM46" s="14"/>
      <c r="SON46" s="14"/>
      <c r="SOO46" s="14"/>
      <c r="SOP46" s="14"/>
      <c r="SOQ46" s="14"/>
      <c r="SOR46" s="14"/>
      <c r="SOS46" s="14"/>
      <c r="SOT46" s="14"/>
      <c r="SOU46" s="14"/>
      <c r="SOV46" s="14"/>
      <c r="SOW46" s="14"/>
      <c r="SOX46" s="14"/>
      <c r="SOY46" s="14"/>
      <c r="SOZ46" s="14"/>
      <c r="SPA46" s="14"/>
      <c r="SPB46" s="14"/>
      <c r="SPC46" s="14"/>
      <c r="SPD46" s="14"/>
      <c r="SPE46" s="14"/>
      <c r="SPF46" s="14"/>
      <c r="SPG46" s="14"/>
      <c r="SPH46" s="14"/>
      <c r="SPI46" s="14"/>
      <c r="SPJ46" s="14"/>
      <c r="SPK46" s="14"/>
      <c r="SPL46" s="14"/>
      <c r="SPM46" s="14"/>
      <c r="SPN46" s="14"/>
      <c r="SPO46" s="14"/>
      <c r="SPP46" s="14"/>
      <c r="SPQ46" s="14"/>
      <c r="SPR46" s="14"/>
      <c r="SPS46" s="14"/>
      <c r="SPT46" s="14"/>
      <c r="SPU46" s="14"/>
      <c r="SPV46" s="14"/>
      <c r="SPW46" s="14"/>
      <c r="SPX46" s="14"/>
      <c r="SPY46" s="14"/>
      <c r="SPZ46" s="14"/>
      <c r="SQA46" s="14"/>
      <c r="SQB46" s="14"/>
      <c r="SQC46" s="14"/>
      <c r="SQD46" s="14"/>
      <c r="SQE46" s="14"/>
      <c r="SQF46" s="14"/>
      <c r="SQG46" s="14"/>
      <c r="SQH46" s="14"/>
      <c r="SQI46" s="14"/>
      <c r="SQJ46" s="14"/>
      <c r="SQK46" s="14"/>
      <c r="SQL46" s="14"/>
      <c r="SQM46" s="14"/>
      <c r="SQN46" s="14"/>
      <c r="SQO46" s="14"/>
      <c r="SQP46" s="14"/>
      <c r="SQQ46" s="14"/>
      <c r="SQR46" s="14"/>
      <c r="SQS46" s="14"/>
      <c r="SQT46" s="14"/>
      <c r="SQU46" s="14"/>
      <c r="SQV46" s="14"/>
      <c r="SQW46" s="14"/>
      <c r="SQX46" s="14"/>
      <c r="SQY46" s="14"/>
      <c r="SQZ46" s="14"/>
      <c r="SRA46" s="14"/>
      <c r="SRB46" s="14"/>
      <c r="SRC46" s="14"/>
      <c r="SRD46" s="14"/>
      <c r="SRE46" s="14"/>
      <c r="SRF46" s="14"/>
      <c r="SRG46" s="14"/>
      <c r="SRH46" s="14"/>
      <c r="SRI46" s="14"/>
      <c r="SRJ46" s="14"/>
      <c r="SRK46" s="14"/>
      <c r="SRL46" s="14"/>
      <c r="SRM46" s="14"/>
      <c r="SRN46" s="14"/>
      <c r="SRO46" s="14"/>
      <c r="SRP46" s="14"/>
      <c r="SRQ46" s="14"/>
      <c r="SRR46" s="14"/>
      <c r="SRS46" s="14"/>
      <c r="SRT46" s="14"/>
      <c r="SRU46" s="14"/>
      <c r="SRV46" s="14"/>
      <c r="SRW46" s="14"/>
      <c r="SRX46" s="14"/>
      <c r="SRY46" s="14"/>
      <c r="SRZ46" s="14"/>
      <c r="SSA46" s="14"/>
      <c r="SSB46" s="14"/>
      <c r="SSC46" s="14"/>
      <c r="SSD46" s="14"/>
      <c r="SSE46" s="14"/>
      <c r="SSF46" s="14"/>
      <c r="SSG46" s="14"/>
      <c r="SSH46" s="14"/>
      <c r="SSI46" s="14"/>
      <c r="SSJ46" s="14"/>
      <c r="SSK46" s="14"/>
      <c r="SSL46" s="14"/>
      <c r="SSM46" s="14"/>
      <c r="SSN46" s="14"/>
      <c r="SSO46" s="14"/>
      <c r="SSP46" s="14"/>
      <c r="SSQ46" s="14"/>
      <c r="SSR46" s="14"/>
      <c r="SSS46" s="14"/>
      <c r="SST46" s="14"/>
      <c r="SSU46" s="14"/>
      <c r="SSV46" s="14"/>
      <c r="SSW46" s="14"/>
      <c r="SSX46" s="14"/>
      <c r="SSY46" s="14"/>
      <c r="SSZ46" s="14"/>
      <c r="STA46" s="14"/>
      <c r="STB46" s="14"/>
      <c r="STC46" s="14"/>
      <c r="STD46" s="14"/>
      <c r="STE46" s="14"/>
      <c r="STF46" s="14"/>
      <c r="STG46" s="14"/>
      <c r="STH46" s="14"/>
      <c r="STI46" s="14"/>
      <c r="STJ46" s="14"/>
      <c r="STK46" s="14"/>
      <c r="STL46" s="14"/>
      <c r="STM46" s="14"/>
      <c r="STN46" s="14"/>
      <c r="STO46" s="14"/>
      <c r="STP46" s="14"/>
      <c r="STQ46" s="14"/>
      <c r="STR46" s="14"/>
      <c r="STS46" s="14"/>
      <c r="STT46" s="14"/>
      <c r="STU46" s="14"/>
      <c r="STV46" s="14"/>
      <c r="STW46" s="14"/>
      <c r="STX46" s="14"/>
      <c r="STY46" s="14"/>
      <c r="STZ46" s="14"/>
      <c r="SUA46" s="14"/>
      <c r="SUB46" s="14"/>
      <c r="SUC46" s="14"/>
      <c r="SUD46" s="14"/>
      <c r="SUE46" s="14"/>
      <c r="SUF46" s="14"/>
      <c r="SUG46" s="14"/>
      <c r="SUH46" s="14"/>
      <c r="SUI46" s="14"/>
      <c r="SUJ46" s="14"/>
      <c r="SUK46" s="14"/>
      <c r="SUL46" s="14"/>
      <c r="SUM46" s="14"/>
      <c r="SUN46" s="14"/>
      <c r="SUO46" s="14"/>
      <c r="SUP46" s="14"/>
      <c r="SUQ46" s="14"/>
      <c r="SUR46" s="14"/>
      <c r="SUS46" s="14"/>
      <c r="SUT46" s="14"/>
      <c r="SUU46" s="14"/>
      <c r="SUV46" s="14"/>
      <c r="SUW46" s="14"/>
      <c r="SUX46" s="14"/>
      <c r="SUY46" s="14"/>
      <c r="SUZ46" s="14"/>
      <c r="SVA46" s="14"/>
      <c r="SVB46" s="14"/>
      <c r="SVC46" s="14"/>
      <c r="SVD46" s="14"/>
      <c r="SVE46" s="14"/>
      <c r="SVF46" s="14"/>
      <c r="SVG46" s="14"/>
      <c r="SVH46" s="14"/>
      <c r="SVI46" s="14"/>
      <c r="SVJ46" s="14"/>
      <c r="SVK46" s="14"/>
      <c r="SVL46" s="14"/>
      <c r="SVM46" s="14"/>
      <c r="SVN46" s="14"/>
      <c r="SVO46" s="14"/>
      <c r="SVP46" s="14"/>
      <c r="SVQ46" s="14"/>
      <c r="SVR46" s="14"/>
      <c r="SVS46" s="14"/>
      <c r="SVT46" s="14"/>
      <c r="SVU46" s="14"/>
      <c r="SVV46" s="14"/>
      <c r="SVW46" s="14"/>
      <c r="SVX46" s="14"/>
      <c r="SVY46" s="14"/>
      <c r="SVZ46" s="14"/>
      <c r="SWA46" s="14"/>
      <c r="SWB46" s="14"/>
      <c r="SWC46" s="14"/>
      <c r="SWD46" s="14"/>
      <c r="SWE46" s="14"/>
      <c r="SWF46" s="14"/>
      <c r="SWG46" s="14"/>
      <c r="SWH46" s="14"/>
      <c r="SWI46" s="14"/>
      <c r="SWJ46" s="14"/>
      <c r="SWK46" s="14"/>
      <c r="SWL46" s="14"/>
      <c r="SWM46" s="14"/>
      <c r="SWN46" s="14"/>
      <c r="SWO46" s="14"/>
      <c r="SWP46" s="14"/>
      <c r="SWQ46" s="14"/>
      <c r="SWR46" s="14"/>
      <c r="SWS46" s="14"/>
      <c r="SWT46" s="14"/>
      <c r="SWU46" s="14"/>
      <c r="SWV46" s="14"/>
      <c r="SWW46" s="14"/>
      <c r="SWX46" s="14"/>
      <c r="SWY46" s="14"/>
      <c r="SWZ46" s="14"/>
      <c r="SXA46" s="14"/>
      <c r="SXB46" s="14"/>
      <c r="SXC46" s="14"/>
      <c r="SXD46" s="14"/>
      <c r="SXE46" s="14"/>
      <c r="SXF46" s="14"/>
      <c r="SXG46" s="14"/>
      <c r="SXH46" s="14"/>
      <c r="SXI46" s="14"/>
      <c r="SXJ46" s="14"/>
      <c r="SXK46" s="14"/>
      <c r="SXL46" s="14"/>
      <c r="SXM46" s="14"/>
      <c r="SXN46" s="14"/>
      <c r="SXO46" s="14"/>
      <c r="SXP46" s="14"/>
      <c r="SXQ46" s="14"/>
      <c r="SXR46" s="14"/>
      <c r="SXS46" s="14"/>
      <c r="SXT46" s="14"/>
      <c r="SXU46" s="14"/>
      <c r="SXV46" s="14"/>
      <c r="SXW46" s="14"/>
      <c r="SXX46" s="14"/>
      <c r="SXY46" s="14"/>
      <c r="SXZ46" s="14"/>
      <c r="SYA46" s="14"/>
      <c r="SYB46" s="14"/>
      <c r="SYC46" s="14"/>
      <c r="SYD46" s="14"/>
      <c r="SYE46" s="14"/>
      <c r="SYF46" s="14"/>
      <c r="SYG46" s="14"/>
      <c r="SYH46" s="14"/>
      <c r="SYI46" s="14"/>
      <c r="SYJ46" s="14"/>
      <c r="SYK46" s="14"/>
      <c r="SYL46" s="14"/>
      <c r="SYM46" s="14"/>
      <c r="SYN46" s="14"/>
      <c r="SYO46" s="14"/>
      <c r="SYP46" s="14"/>
      <c r="SYQ46" s="14"/>
      <c r="SYR46" s="14"/>
      <c r="SYS46" s="14"/>
      <c r="SYT46" s="14"/>
      <c r="SYU46" s="14"/>
      <c r="SYV46" s="14"/>
      <c r="SYW46" s="14"/>
      <c r="SYX46" s="14"/>
      <c r="SYY46" s="14"/>
      <c r="SYZ46" s="14"/>
      <c r="SZA46" s="14"/>
      <c r="SZB46" s="14"/>
      <c r="SZC46" s="14"/>
      <c r="SZD46" s="14"/>
      <c r="SZE46" s="14"/>
      <c r="SZF46" s="14"/>
      <c r="SZG46" s="14"/>
      <c r="SZH46" s="14"/>
      <c r="SZI46" s="14"/>
      <c r="SZJ46" s="14"/>
      <c r="SZK46" s="14"/>
      <c r="SZL46" s="14"/>
      <c r="SZM46" s="14"/>
      <c r="SZN46" s="14"/>
      <c r="SZO46" s="14"/>
      <c r="SZP46" s="14"/>
      <c r="SZQ46" s="14"/>
      <c r="SZR46" s="14"/>
      <c r="SZS46" s="14"/>
      <c r="SZT46" s="14"/>
      <c r="SZU46" s="14"/>
      <c r="SZV46" s="14"/>
      <c r="SZW46" s="14"/>
      <c r="SZX46" s="14"/>
      <c r="SZY46" s="14"/>
      <c r="SZZ46" s="14"/>
      <c r="TAA46" s="14"/>
      <c r="TAB46" s="14"/>
      <c r="TAC46" s="14"/>
      <c r="TAD46" s="14"/>
      <c r="TAE46" s="14"/>
      <c r="TAF46" s="14"/>
      <c r="TAG46" s="14"/>
      <c r="TAH46" s="14"/>
      <c r="TAI46" s="14"/>
      <c r="TAJ46" s="14"/>
      <c r="TAK46" s="14"/>
      <c r="TAL46" s="14"/>
      <c r="TAM46" s="14"/>
      <c r="TAN46" s="14"/>
      <c r="TAO46" s="14"/>
      <c r="TAP46" s="14"/>
      <c r="TAQ46" s="14"/>
      <c r="TAR46" s="14"/>
      <c r="TAS46" s="14"/>
      <c r="TAT46" s="14"/>
      <c r="TAU46" s="14"/>
      <c r="TAV46" s="14"/>
      <c r="TAW46" s="14"/>
      <c r="TAX46" s="14"/>
      <c r="TAY46" s="14"/>
      <c r="TAZ46" s="14"/>
      <c r="TBA46" s="14"/>
      <c r="TBB46" s="14"/>
      <c r="TBC46" s="14"/>
      <c r="TBD46" s="14"/>
      <c r="TBE46" s="14"/>
      <c r="TBF46" s="14"/>
      <c r="TBG46" s="14"/>
      <c r="TBH46" s="14"/>
      <c r="TBI46" s="14"/>
      <c r="TBJ46" s="14"/>
      <c r="TBK46" s="14"/>
      <c r="TBL46" s="14"/>
      <c r="TBM46" s="14"/>
      <c r="TBN46" s="14"/>
      <c r="TBO46" s="14"/>
      <c r="TBP46" s="14"/>
      <c r="TBQ46" s="14"/>
      <c r="TBR46" s="14"/>
      <c r="TBS46" s="14"/>
      <c r="TBT46" s="14"/>
      <c r="TBU46" s="14"/>
      <c r="TBV46" s="14"/>
      <c r="TBW46" s="14"/>
      <c r="TBX46" s="14"/>
      <c r="TBY46" s="14"/>
      <c r="TBZ46" s="14"/>
      <c r="TCA46" s="14"/>
      <c r="TCB46" s="14"/>
      <c r="TCC46" s="14"/>
      <c r="TCD46" s="14"/>
      <c r="TCE46" s="14"/>
      <c r="TCF46" s="14"/>
      <c r="TCG46" s="14"/>
      <c r="TCH46" s="14"/>
      <c r="TCI46" s="14"/>
      <c r="TCJ46" s="14"/>
      <c r="TCK46" s="14"/>
      <c r="TCL46" s="14"/>
      <c r="TCM46" s="14"/>
      <c r="TCN46" s="14"/>
      <c r="TCO46" s="14"/>
      <c r="TCP46" s="14"/>
      <c r="TCQ46" s="14"/>
      <c r="TCR46" s="14"/>
      <c r="TCS46" s="14"/>
      <c r="TCT46" s="14"/>
      <c r="TCU46" s="14"/>
      <c r="TCV46" s="14"/>
      <c r="TCW46" s="14"/>
      <c r="TCX46" s="14"/>
      <c r="TCY46" s="14"/>
      <c r="TCZ46" s="14"/>
      <c r="TDA46" s="14"/>
      <c r="TDB46" s="14"/>
      <c r="TDC46" s="14"/>
      <c r="TDD46" s="14"/>
      <c r="TDE46" s="14"/>
      <c r="TDF46" s="14"/>
      <c r="TDG46" s="14"/>
      <c r="TDH46" s="14"/>
      <c r="TDI46" s="14"/>
      <c r="TDJ46" s="14"/>
      <c r="TDK46" s="14"/>
      <c r="TDL46" s="14"/>
      <c r="TDM46" s="14"/>
      <c r="TDN46" s="14"/>
      <c r="TDO46" s="14"/>
      <c r="TDP46" s="14"/>
      <c r="TDQ46" s="14"/>
      <c r="TDR46" s="14"/>
      <c r="TDS46" s="14"/>
      <c r="TDT46" s="14"/>
      <c r="TDU46" s="14"/>
      <c r="TDV46" s="14"/>
      <c r="TDW46" s="14"/>
      <c r="TDX46" s="14"/>
      <c r="TDY46" s="14"/>
      <c r="TDZ46" s="14"/>
      <c r="TEA46" s="14"/>
      <c r="TEB46" s="14"/>
      <c r="TEC46" s="14"/>
      <c r="TED46" s="14"/>
      <c r="TEE46" s="14"/>
      <c r="TEF46" s="14"/>
      <c r="TEG46" s="14"/>
      <c r="TEH46" s="14"/>
      <c r="TEI46" s="14"/>
      <c r="TEJ46" s="14"/>
      <c r="TEK46" s="14"/>
      <c r="TEL46" s="14"/>
      <c r="TEM46" s="14"/>
      <c r="TEN46" s="14"/>
      <c r="TEO46" s="14"/>
      <c r="TEP46" s="14"/>
      <c r="TEQ46" s="14"/>
      <c r="TER46" s="14"/>
      <c r="TES46" s="14"/>
      <c r="TET46" s="14"/>
      <c r="TEU46" s="14"/>
      <c r="TEV46" s="14"/>
      <c r="TEW46" s="14"/>
      <c r="TEX46" s="14"/>
      <c r="TEY46" s="14"/>
      <c r="TEZ46" s="14"/>
      <c r="TFA46" s="14"/>
      <c r="TFB46" s="14"/>
      <c r="TFC46" s="14"/>
      <c r="TFD46" s="14"/>
      <c r="TFE46" s="14"/>
      <c r="TFF46" s="14"/>
      <c r="TFG46" s="14"/>
      <c r="TFH46" s="14"/>
      <c r="TFI46" s="14"/>
      <c r="TFJ46" s="14"/>
      <c r="TFK46" s="14"/>
      <c r="TFL46" s="14"/>
      <c r="TFM46" s="14"/>
      <c r="TFN46" s="14"/>
      <c r="TFO46" s="14"/>
      <c r="TFP46" s="14"/>
      <c r="TFQ46" s="14"/>
      <c r="TFR46" s="14"/>
      <c r="TFS46" s="14"/>
      <c r="TFT46" s="14"/>
      <c r="TFU46" s="14"/>
      <c r="TFV46" s="14"/>
      <c r="TFW46" s="14"/>
      <c r="TFX46" s="14"/>
      <c r="TFY46" s="14"/>
      <c r="TFZ46" s="14"/>
      <c r="TGA46" s="14"/>
      <c r="TGB46" s="14"/>
      <c r="TGC46" s="14"/>
      <c r="TGD46" s="14"/>
      <c r="TGE46" s="14"/>
      <c r="TGF46" s="14"/>
      <c r="TGG46" s="14"/>
      <c r="TGH46" s="14"/>
      <c r="TGI46" s="14"/>
      <c r="TGJ46" s="14"/>
      <c r="TGK46" s="14"/>
      <c r="TGL46" s="14"/>
      <c r="TGM46" s="14"/>
      <c r="TGN46" s="14"/>
      <c r="TGO46" s="14"/>
      <c r="TGP46" s="14"/>
      <c r="TGQ46" s="14"/>
      <c r="TGR46" s="14"/>
      <c r="TGS46" s="14"/>
      <c r="TGT46" s="14"/>
      <c r="TGU46" s="14"/>
      <c r="TGV46" s="14"/>
      <c r="TGW46" s="14"/>
      <c r="TGX46" s="14"/>
      <c r="TGY46" s="14"/>
      <c r="TGZ46" s="14"/>
      <c r="THA46" s="14"/>
      <c r="THB46" s="14"/>
      <c r="THC46" s="14"/>
      <c r="THD46" s="14"/>
      <c r="THE46" s="14"/>
      <c r="THF46" s="14"/>
      <c r="THG46" s="14"/>
      <c r="THH46" s="14"/>
      <c r="THI46" s="14"/>
      <c r="THJ46" s="14"/>
      <c r="THK46" s="14"/>
      <c r="THL46" s="14"/>
      <c r="THM46" s="14"/>
      <c r="THN46" s="14"/>
      <c r="THO46" s="14"/>
      <c r="THP46" s="14"/>
      <c r="THQ46" s="14"/>
      <c r="THR46" s="14"/>
      <c r="THS46" s="14"/>
      <c r="THT46" s="14"/>
      <c r="THU46" s="14"/>
      <c r="THV46" s="14"/>
      <c r="THW46" s="14"/>
      <c r="THX46" s="14"/>
      <c r="THY46" s="14"/>
      <c r="THZ46" s="14"/>
      <c r="TIA46" s="14"/>
      <c r="TIB46" s="14"/>
      <c r="TIC46" s="14"/>
      <c r="TID46" s="14"/>
      <c r="TIE46" s="14"/>
      <c r="TIF46" s="14"/>
      <c r="TIG46" s="14"/>
      <c r="TIH46" s="14"/>
      <c r="TII46" s="14"/>
      <c r="TIJ46" s="14"/>
      <c r="TIK46" s="14"/>
      <c r="TIL46" s="14"/>
      <c r="TIM46" s="14"/>
      <c r="TIN46" s="14"/>
      <c r="TIO46" s="14"/>
      <c r="TIP46" s="14"/>
      <c r="TIQ46" s="14"/>
      <c r="TIR46" s="14"/>
      <c r="TIS46" s="14"/>
      <c r="TIT46" s="14"/>
      <c r="TIU46" s="14"/>
      <c r="TIV46" s="14"/>
      <c r="TIW46" s="14"/>
      <c r="TIX46" s="14"/>
      <c r="TIY46" s="14"/>
      <c r="TIZ46" s="14"/>
      <c r="TJA46" s="14"/>
      <c r="TJB46" s="14"/>
      <c r="TJC46" s="14"/>
      <c r="TJD46" s="14"/>
      <c r="TJE46" s="14"/>
      <c r="TJF46" s="14"/>
      <c r="TJG46" s="14"/>
      <c r="TJH46" s="14"/>
      <c r="TJI46" s="14"/>
      <c r="TJJ46" s="14"/>
      <c r="TJK46" s="14"/>
      <c r="TJL46" s="14"/>
      <c r="TJM46" s="14"/>
      <c r="TJN46" s="14"/>
      <c r="TJO46" s="14"/>
      <c r="TJP46" s="14"/>
      <c r="TJQ46" s="14"/>
      <c r="TJR46" s="14"/>
      <c r="TJS46" s="14"/>
      <c r="TJT46" s="14"/>
      <c r="TJU46" s="14"/>
      <c r="TJV46" s="14"/>
      <c r="TJW46" s="14"/>
      <c r="TJX46" s="14"/>
      <c r="TJY46" s="14"/>
      <c r="TJZ46" s="14"/>
      <c r="TKA46" s="14"/>
      <c r="TKB46" s="14"/>
      <c r="TKC46" s="14"/>
      <c r="TKD46" s="14"/>
      <c r="TKE46" s="14"/>
      <c r="TKF46" s="14"/>
      <c r="TKG46" s="14"/>
      <c r="TKH46" s="14"/>
      <c r="TKI46" s="14"/>
      <c r="TKJ46" s="14"/>
      <c r="TKK46" s="14"/>
      <c r="TKL46" s="14"/>
      <c r="TKM46" s="14"/>
      <c r="TKN46" s="14"/>
      <c r="TKO46" s="14"/>
      <c r="TKP46" s="14"/>
      <c r="TKQ46" s="14"/>
      <c r="TKR46" s="14"/>
      <c r="TKS46" s="14"/>
      <c r="TKT46" s="14"/>
      <c r="TKU46" s="14"/>
      <c r="TKV46" s="14"/>
      <c r="TKW46" s="14"/>
      <c r="TKX46" s="14"/>
      <c r="TKY46" s="14"/>
      <c r="TKZ46" s="14"/>
      <c r="TLA46" s="14"/>
      <c r="TLB46" s="14"/>
      <c r="TLC46" s="14"/>
      <c r="TLD46" s="14"/>
      <c r="TLE46" s="14"/>
      <c r="TLF46" s="14"/>
      <c r="TLG46" s="14"/>
      <c r="TLH46" s="14"/>
      <c r="TLI46" s="14"/>
      <c r="TLJ46" s="14"/>
      <c r="TLK46" s="14"/>
      <c r="TLL46" s="14"/>
      <c r="TLM46" s="14"/>
      <c r="TLN46" s="14"/>
      <c r="TLO46" s="14"/>
      <c r="TLP46" s="14"/>
      <c r="TLQ46" s="14"/>
      <c r="TLR46" s="14"/>
      <c r="TLS46" s="14"/>
      <c r="TLT46" s="14"/>
      <c r="TLU46" s="14"/>
      <c r="TLV46" s="14"/>
      <c r="TLW46" s="14"/>
      <c r="TLX46" s="14"/>
      <c r="TLY46" s="14"/>
      <c r="TLZ46" s="14"/>
      <c r="TMA46" s="14"/>
      <c r="TMB46" s="14"/>
      <c r="TMC46" s="14"/>
      <c r="TMD46" s="14"/>
      <c r="TME46" s="14"/>
      <c r="TMF46" s="14"/>
      <c r="TMG46" s="14"/>
      <c r="TMH46" s="14"/>
      <c r="TMI46" s="14"/>
      <c r="TMJ46" s="14"/>
      <c r="TMK46" s="14"/>
      <c r="TML46" s="14"/>
      <c r="TMM46" s="14"/>
      <c r="TMN46" s="14"/>
      <c r="TMO46" s="14"/>
      <c r="TMP46" s="14"/>
      <c r="TMQ46" s="14"/>
      <c r="TMR46" s="14"/>
      <c r="TMS46" s="14"/>
      <c r="TMT46" s="14"/>
      <c r="TMU46" s="14"/>
      <c r="TMV46" s="14"/>
      <c r="TMW46" s="14"/>
      <c r="TMX46" s="14"/>
      <c r="TMY46" s="14"/>
      <c r="TMZ46" s="14"/>
      <c r="TNA46" s="14"/>
      <c r="TNB46" s="14"/>
      <c r="TNC46" s="14"/>
      <c r="TND46" s="14"/>
      <c r="TNE46" s="14"/>
      <c r="TNF46" s="14"/>
      <c r="TNG46" s="14"/>
      <c r="TNH46" s="14"/>
      <c r="TNI46" s="14"/>
      <c r="TNJ46" s="14"/>
      <c r="TNK46" s="14"/>
      <c r="TNL46" s="14"/>
      <c r="TNM46" s="14"/>
      <c r="TNN46" s="14"/>
      <c r="TNO46" s="14"/>
      <c r="TNP46" s="14"/>
      <c r="TNQ46" s="14"/>
      <c r="TNR46" s="14"/>
      <c r="TNS46" s="14"/>
      <c r="TNT46" s="14"/>
      <c r="TNU46" s="14"/>
      <c r="TNV46" s="14"/>
      <c r="TNW46" s="14"/>
      <c r="TNX46" s="14"/>
      <c r="TNY46" s="14"/>
      <c r="TNZ46" s="14"/>
      <c r="TOA46" s="14"/>
      <c r="TOB46" s="14"/>
      <c r="TOC46" s="14"/>
      <c r="TOD46" s="14"/>
      <c r="TOE46" s="14"/>
      <c r="TOF46" s="14"/>
      <c r="TOG46" s="14"/>
      <c r="TOH46" s="14"/>
      <c r="TOI46" s="14"/>
      <c r="TOJ46" s="14"/>
      <c r="TOK46" s="14"/>
      <c r="TOL46" s="14"/>
      <c r="TOM46" s="14"/>
      <c r="TON46" s="14"/>
      <c r="TOO46" s="14"/>
      <c r="TOP46" s="14"/>
      <c r="TOQ46" s="14"/>
      <c r="TOR46" s="14"/>
      <c r="TOS46" s="14"/>
      <c r="TOT46" s="14"/>
      <c r="TOU46" s="14"/>
      <c r="TOV46" s="14"/>
      <c r="TOW46" s="14"/>
      <c r="TOX46" s="14"/>
      <c r="TOY46" s="14"/>
      <c r="TOZ46" s="14"/>
      <c r="TPA46" s="14"/>
      <c r="TPB46" s="14"/>
      <c r="TPC46" s="14"/>
      <c r="TPD46" s="14"/>
      <c r="TPE46" s="14"/>
      <c r="TPF46" s="14"/>
      <c r="TPG46" s="14"/>
      <c r="TPH46" s="14"/>
      <c r="TPI46" s="14"/>
      <c r="TPJ46" s="14"/>
      <c r="TPK46" s="14"/>
      <c r="TPL46" s="14"/>
      <c r="TPM46" s="14"/>
      <c r="TPN46" s="14"/>
      <c r="TPO46" s="14"/>
      <c r="TPP46" s="14"/>
      <c r="TPQ46" s="14"/>
      <c r="TPR46" s="14"/>
      <c r="TPS46" s="14"/>
      <c r="TPT46" s="14"/>
      <c r="TPU46" s="14"/>
      <c r="TPV46" s="14"/>
      <c r="TPW46" s="14"/>
      <c r="TPX46" s="14"/>
      <c r="TPY46" s="14"/>
      <c r="TPZ46" s="14"/>
      <c r="TQA46" s="14"/>
      <c r="TQB46" s="14"/>
      <c r="TQC46" s="14"/>
      <c r="TQD46" s="14"/>
      <c r="TQE46" s="14"/>
      <c r="TQF46" s="14"/>
      <c r="TQG46" s="14"/>
      <c r="TQH46" s="14"/>
      <c r="TQI46" s="14"/>
      <c r="TQJ46" s="14"/>
      <c r="TQK46" s="14"/>
      <c r="TQL46" s="14"/>
      <c r="TQM46" s="14"/>
      <c r="TQN46" s="14"/>
      <c r="TQO46" s="14"/>
      <c r="TQP46" s="14"/>
      <c r="TQQ46" s="14"/>
      <c r="TQR46" s="14"/>
      <c r="TQS46" s="14"/>
      <c r="TQT46" s="14"/>
      <c r="TQU46" s="14"/>
      <c r="TQV46" s="14"/>
      <c r="TQW46" s="14"/>
      <c r="TQX46" s="14"/>
      <c r="TQY46" s="14"/>
      <c r="TQZ46" s="14"/>
      <c r="TRA46" s="14"/>
      <c r="TRB46" s="14"/>
      <c r="TRC46" s="14"/>
      <c r="TRD46" s="14"/>
      <c r="TRE46" s="14"/>
      <c r="TRF46" s="14"/>
      <c r="TRG46" s="14"/>
      <c r="TRH46" s="14"/>
      <c r="TRI46" s="14"/>
      <c r="TRJ46" s="14"/>
      <c r="TRK46" s="14"/>
      <c r="TRL46" s="14"/>
      <c r="TRM46" s="14"/>
      <c r="TRN46" s="14"/>
      <c r="TRO46" s="14"/>
      <c r="TRP46" s="14"/>
      <c r="TRQ46" s="14"/>
      <c r="TRR46" s="14"/>
      <c r="TRS46" s="14"/>
      <c r="TRT46" s="14"/>
      <c r="TRU46" s="14"/>
      <c r="TRV46" s="14"/>
      <c r="TRW46" s="14"/>
      <c r="TRX46" s="14"/>
      <c r="TRY46" s="14"/>
      <c r="TRZ46" s="14"/>
      <c r="TSA46" s="14"/>
      <c r="TSB46" s="14"/>
      <c r="TSC46" s="14"/>
      <c r="TSD46" s="14"/>
      <c r="TSE46" s="14"/>
      <c r="TSF46" s="14"/>
      <c r="TSG46" s="14"/>
      <c r="TSH46" s="14"/>
      <c r="TSI46" s="14"/>
      <c r="TSJ46" s="14"/>
      <c r="TSK46" s="14"/>
      <c r="TSL46" s="14"/>
      <c r="TSM46" s="14"/>
      <c r="TSN46" s="14"/>
      <c r="TSO46" s="14"/>
      <c r="TSP46" s="14"/>
      <c r="TSQ46" s="14"/>
      <c r="TSR46" s="14"/>
      <c r="TSS46" s="14"/>
      <c r="TST46" s="14"/>
      <c r="TSU46" s="14"/>
      <c r="TSV46" s="14"/>
      <c r="TSW46" s="14"/>
      <c r="TSX46" s="14"/>
      <c r="TSY46" s="14"/>
      <c r="TSZ46" s="14"/>
      <c r="TTA46" s="14"/>
      <c r="TTB46" s="14"/>
      <c r="TTC46" s="14"/>
      <c r="TTD46" s="14"/>
      <c r="TTE46" s="14"/>
      <c r="TTF46" s="14"/>
      <c r="TTG46" s="14"/>
      <c r="TTH46" s="14"/>
      <c r="TTI46" s="14"/>
      <c r="TTJ46" s="14"/>
      <c r="TTK46" s="14"/>
      <c r="TTL46" s="14"/>
      <c r="TTM46" s="14"/>
      <c r="TTN46" s="14"/>
      <c r="TTO46" s="14"/>
      <c r="TTP46" s="14"/>
      <c r="TTQ46" s="14"/>
      <c r="TTR46" s="14"/>
      <c r="TTS46" s="14"/>
      <c r="TTT46" s="14"/>
      <c r="TTU46" s="14"/>
      <c r="TTV46" s="14"/>
      <c r="TTW46" s="14"/>
      <c r="TTX46" s="14"/>
      <c r="TTY46" s="14"/>
      <c r="TTZ46" s="14"/>
      <c r="TUA46" s="14"/>
      <c r="TUB46" s="14"/>
      <c r="TUC46" s="14"/>
      <c r="TUD46" s="14"/>
      <c r="TUE46" s="14"/>
      <c r="TUF46" s="14"/>
      <c r="TUG46" s="14"/>
      <c r="TUH46" s="14"/>
      <c r="TUI46" s="14"/>
      <c r="TUJ46" s="14"/>
      <c r="TUK46" s="14"/>
      <c r="TUL46" s="14"/>
      <c r="TUM46" s="14"/>
      <c r="TUN46" s="14"/>
      <c r="TUO46" s="14"/>
      <c r="TUP46" s="14"/>
      <c r="TUQ46" s="14"/>
      <c r="TUR46" s="14"/>
      <c r="TUS46" s="14"/>
      <c r="TUT46" s="14"/>
      <c r="TUU46" s="14"/>
      <c r="TUV46" s="14"/>
      <c r="TUW46" s="14"/>
      <c r="TUX46" s="14"/>
      <c r="TUY46" s="14"/>
      <c r="TUZ46" s="14"/>
      <c r="TVA46" s="14"/>
      <c r="TVB46" s="14"/>
      <c r="TVC46" s="14"/>
      <c r="TVD46" s="14"/>
      <c r="TVE46" s="14"/>
      <c r="TVF46" s="14"/>
      <c r="TVG46" s="14"/>
      <c r="TVH46" s="14"/>
      <c r="TVI46" s="14"/>
      <c r="TVJ46" s="14"/>
      <c r="TVK46" s="14"/>
      <c r="TVL46" s="14"/>
      <c r="TVM46" s="14"/>
      <c r="TVN46" s="14"/>
      <c r="TVO46" s="14"/>
      <c r="TVP46" s="14"/>
      <c r="TVQ46" s="14"/>
      <c r="TVR46" s="14"/>
      <c r="TVS46" s="14"/>
      <c r="TVT46" s="14"/>
      <c r="TVU46" s="14"/>
      <c r="TVV46" s="14"/>
      <c r="TVW46" s="14"/>
      <c r="TVX46" s="14"/>
      <c r="TVY46" s="14"/>
      <c r="TVZ46" s="14"/>
      <c r="TWA46" s="14"/>
      <c r="TWB46" s="14"/>
      <c r="TWC46" s="14"/>
      <c r="TWD46" s="14"/>
      <c r="TWE46" s="14"/>
      <c r="TWF46" s="14"/>
      <c r="TWG46" s="14"/>
      <c r="TWH46" s="14"/>
      <c r="TWI46" s="14"/>
      <c r="TWJ46" s="14"/>
      <c r="TWK46" s="14"/>
      <c r="TWL46" s="14"/>
      <c r="TWM46" s="14"/>
      <c r="TWN46" s="14"/>
      <c r="TWO46" s="14"/>
      <c r="TWP46" s="14"/>
      <c r="TWQ46" s="14"/>
      <c r="TWR46" s="14"/>
      <c r="TWS46" s="14"/>
      <c r="TWT46" s="14"/>
      <c r="TWU46" s="14"/>
      <c r="TWV46" s="14"/>
      <c r="TWW46" s="14"/>
      <c r="TWX46" s="14"/>
      <c r="TWY46" s="14"/>
      <c r="TWZ46" s="14"/>
      <c r="TXA46" s="14"/>
      <c r="TXB46" s="14"/>
      <c r="TXC46" s="14"/>
      <c r="TXD46" s="14"/>
      <c r="TXE46" s="14"/>
      <c r="TXF46" s="14"/>
      <c r="TXG46" s="14"/>
      <c r="TXH46" s="14"/>
      <c r="TXI46" s="14"/>
      <c r="TXJ46" s="14"/>
      <c r="TXK46" s="14"/>
      <c r="TXL46" s="14"/>
      <c r="TXM46" s="14"/>
      <c r="TXN46" s="14"/>
      <c r="TXO46" s="14"/>
      <c r="TXP46" s="14"/>
      <c r="TXQ46" s="14"/>
      <c r="TXR46" s="14"/>
      <c r="TXS46" s="14"/>
      <c r="TXT46" s="14"/>
      <c r="TXU46" s="14"/>
      <c r="TXV46" s="14"/>
      <c r="TXW46" s="14"/>
      <c r="TXX46" s="14"/>
      <c r="TXY46" s="14"/>
      <c r="TXZ46" s="14"/>
      <c r="TYA46" s="14"/>
      <c r="TYB46" s="14"/>
      <c r="TYC46" s="14"/>
      <c r="TYD46" s="14"/>
      <c r="TYE46" s="14"/>
      <c r="TYF46" s="14"/>
      <c r="TYG46" s="14"/>
      <c r="TYH46" s="14"/>
      <c r="TYI46" s="14"/>
      <c r="TYJ46" s="14"/>
      <c r="TYK46" s="14"/>
      <c r="TYL46" s="14"/>
      <c r="TYM46" s="14"/>
      <c r="TYN46" s="14"/>
      <c r="TYO46" s="14"/>
      <c r="TYP46" s="14"/>
      <c r="TYQ46" s="14"/>
      <c r="TYR46" s="14"/>
      <c r="TYS46" s="14"/>
      <c r="TYT46" s="14"/>
      <c r="TYU46" s="14"/>
      <c r="TYV46" s="14"/>
      <c r="TYW46" s="14"/>
      <c r="TYX46" s="14"/>
      <c r="TYY46" s="14"/>
      <c r="TYZ46" s="14"/>
      <c r="TZA46" s="14"/>
      <c r="TZB46" s="14"/>
      <c r="TZC46" s="14"/>
      <c r="TZD46" s="14"/>
      <c r="TZE46" s="14"/>
      <c r="TZF46" s="14"/>
      <c r="TZG46" s="14"/>
      <c r="TZH46" s="14"/>
      <c r="TZI46" s="14"/>
      <c r="TZJ46" s="14"/>
      <c r="TZK46" s="14"/>
      <c r="TZL46" s="14"/>
      <c r="TZM46" s="14"/>
      <c r="TZN46" s="14"/>
      <c r="TZO46" s="14"/>
      <c r="TZP46" s="14"/>
      <c r="TZQ46" s="14"/>
      <c r="TZR46" s="14"/>
      <c r="TZS46" s="14"/>
      <c r="TZT46" s="14"/>
      <c r="TZU46" s="14"/>
      <c r="TZV46" s="14"/>
      <c r="TZW46" s="14"/>
      <c r="TZX46" s="14"/>
      <c r="TZY46" s="14"/>
      <c r="TZZ46" s="14"/>
      <c r="UAA46" s="14"/>
      <c r="UAB46" s="14"/>
      <c r="UAC46" s="14"/>
      <c r="UAD46" s="14"/>
      <c r="UAE46" s="14"/>
      <c r="UAF46" s="14"/>
      <c r="UAG46" s="14"/>
      <c r="UAH46" s="14"/>
      <c r="UAI46" s="14"/>
      <c r="UAJ46" s="14"/>
      <c r="UAK46" s="14"/>
      <c r="UAL46" s="14"/>
      <c r="UAM46" s="14"/>
      <c r="UAN46" s="14"/>
      <c r="UAO46" s="14"/>
      <c r="UAP46" s="14"/>
      <c r="UAQ46" s="14"/>
      <c r="UAR46" s="14"/>
      <c r="UAS46" s="14"/>
      <c r="UAT46" s="14"/>
      <c r="UAU46" s="14"/>
      <c r="UAV46" s="14"/>
      <c r="UAW46" s="14"/>
      <c r="UAX46" s="14"/>
      <c r="UAY46" s="14"/>
      <c r="UAZ46" s="14"/>
      <c r="UBA46" s="14"/>
      <c r="UBB46" s="14"/>
      <c r="UBC46" s="14"/>
      <c r="UBD46" s="14"/>
      <c r="UBE46" s="14"/>
      <c r="UBF46" s="14"/>
      <c r="UBG46" s="14"/>
      <c r="UBH46" s="14"/>
      <c r="UBI46" s="14"/>
      <c r="UBJ46" s="14"/>
      <c r="UBK46" s="14"/>
      <c r="UBL46" s="14"/>
      <c r="UBM46" s="14"/>
      <c r="UBN46" s="14"/>
      <c r="UBO46" s="14"/>
      <c r="UBP46" s="14"/>
      <c r="UBQ46" s="14"/>
      <c r="UBR46" s="14"/>
      <c r="UBS46" s="14"/>
      <c r="UBT46" s="14"/>
      <c r="UBU46" s="14"/>
      <c r="UBV46" s="14"/>
      <c r="UBW46" s="14"/>
      <c r="UBX46" s="14"/>
      <c r="UBY46" s="14"/>
      <c r="UBZ46" s="14"/>
      <c r="UCA46" s="14"/>
      <c r="UCB46" s="14"/>
      <c r="UCC46" s="14"/>
      <c r="UCD46" s="14"/>
      <c r="UCE46" s="14"/>
      <c r="UCF46" s="14"/>
      <c r="UCG46" s="14"/>
      <c r="UCH46" s="14"/>
      <c r="UCI46" s="14"/>
      <c r="UCJ46" s="14"/>
      <c r="UCK46" s="14"/>
      <c r="UCL46" s="14"/>
      <c r="UCM46" s="14"/>
      <c r="UCN46" s="14"/>
      <c r="UCO46" s="14"/>
      <c r="UCP46" s="14"/>
      <c r="UCQ46" s="14"/>
      <c r="UCR46" s="14"/>
      <c r="UCS46" s="14"/>
      <c r="UCT46" s="14"/>
      <c r="UCU46" s="14"/>
      <c r="UCV46" s="14"/>
      <c r="UCW46" s="14"/>
      <c r="UCX46" s="14"/>
      <c r="UCY46" s="14"/>
      <c r="UCZ46" s="14"/>
      <c r="UDA46" s="14"/>
      <c r="UDB46" s="14"/>
      <c r="UDC46" s="14"/>
      <c r="UDD46" s="14"/>
      <c r="UDE46" s="14"/>
      <c r="UDF46" s="14"/>
      <c r="UDG46" s="14"/>
      <c r="UDH46" s="14"/>
      <c r="UDI46" s="14"/>
      <c r="UDJ46" s="14"/>
      <c r="UDK46" s="14"/>
      <c r="UDL46" s="14"/>
      <c r="UDM46" s="14"/>
      <c r="UDN46" s="14"/>
      <c r="UDO46" s="14"/>
      <c r="UDP46" s="14"/>
      <c r="UDQ46" s="14"/>
      <c r="UDR46" s="14"/>
      <c r="UDS46" s="14"/>
      <c r="UDT46" s="14"/>
      <c r="UDU46" s="14"/>
      <c r="UDV46" s="14"/>
      <c r="UDW46" s="14"/>
      <c r="UDX46" s="14"/>
      <c r="UDY46" s="14"/>
      <c r="UDZ46" s="14"/>
      <c r="UEA46" s="14"/>
      <c r="UEB46" s="14"/>
      <c r="UEC46" s="14"/>
      <c r="UED46" s="14"/>
      <c r="UEE46" s="14"/>
      <c r="UEF46" s="14"/>
      <c r="UEG46" s="14"/>
      <c r="UEH46" s="14"/>
      <c r="UEI46" s="14"/>
      <c r="UEJ46" s="14"/>
      <c r="UEK46" s="14"/>
      <c r="UEL46" s="14"/>
      <c r="UEM46" s="14"/>
      <c r="UEN46" s="14"/>
      <c r="UEO46" s="14"/>
      <c r="UEP46" s="14"/>
      <c r="UEQ46" s="14"/>
      <c r="UER46" s="14"/>
      <c r="UES46" s="14"/>
      <c r="UET46" s="14"/>
      <c r="UEU46" s="14"/>
      <c r="UEV46" s="14"/>
      <c r="UEW46" s="14"/>
      <c r="UEX46" s="14"/>
      <c r="UEY46" s="14"/>
      <c r="UEZ46" s="14"/>
      <c r="UFA46" s="14"/>
      <c r="UFB46" s="14"/>
      <c r="UFC46" s="14"/>
      <c r="UFD46" s="14"/>
      <c r="UFE46" s="14"/>
      <c r="UFF46" s="14"/>
      <c r="UFG46" s="14"/>
      <c r="UFH46" s="14"/>
      <c r="UFI46" s="14"/>
      <c r="UFJ46" s="14"/>
      <c r="UFK46" s="14"/>
      <c r="UFL46" s="14"/>
      <c r="UFM46" s="14"/>
      <c r="UFN46" s="14"/>
      <c r="UFO46" s="14"/>
      <c r="UFP46" s="14"/>
      <c r="UFQ46" s="14"/>
      <c r="UFR46" s="14"/>
      <c r="UFS46" s="14"/>
      <c r="UFT46" s="14"/>
      <c r="UFU46" s="14"/>
      <c r="UFV46" s="14"/>
      <c r="UFW46" s="14"/>
      <c r="UFX46" s="14"/>
      <c r="UFY46" s="14"/>
      <c r="UFZ46" s="14"/>
      <c r="UGA46" s="14"/>
      <c r="UGB46" s="14"/>
      <c r="UGC46" s="14"/>
      <c r="UGD46" s="14"/>
      <c r="UGE46" s="14"/>
      <c r="UGF46" s="14"/>
      <c r="UGG46" s="14"/>
      <c r="UGH46" s="14"/>
      <c r="UGI46" s="14"/>
      <c r="UGJ46" s="14"/>
      <c r="UGK46" s="14"/>
      <c r="UGL46" s="14"/>
      <c r="UGM46" s="14"/>
      <c r="UGN46" s="14"/>
      <c r="UGO46" s="14"/>
      <c r="UGP46" s="14"/>
      <c r="UGQ46" s="14"/>
      <c r="UGR46" s="14"/>
      <c r="UGS46" s="14"/>
      <c r="UGT46" s="14"/>
      <c r="UGU46" s="14"/>
      <c r="UGV46" s="14"/>
      <c r="UGW46" s="14"/>
      <c r="UGX46" s="14"/>
      <c r="UGY46" s="14"/>
      <c r="UGZ46" s="14"/>
      <c r="UHA46" s="14"/>
      <c r="UHB46" s="14"/>
      <c r="UHC46" s="14"/>
      <c r="UHD46" s="14"/>
      <c r="UHE46" s="14"/>
      <c r="UHF46" s="14"/>
      <c r="UHG46" s="14"/>
      <c r="UHH46" s="14"/>
      <c r="UHI46" s="14"/>
      <c r="UHJ46" s="14"/>
      <c r="UHK46" s="14"/>
      <c r="UHL46" s="14"/>
      <c r="UHM46" s="14"/>
      <c r="UHN46" s="14"/>
      <c r="UHO46" s="14"/>
      <c r="UHP46" s="14"/>
      <c r="UHQ46" s="14"/>
      <c r="UHR46" s="14"/>
      <c r="UHS46" s="14"/>
      <c r="UHT46" s="14"/>
      <c r="UHU46" s="14"/>
      <c r="UHV46" s="14"/>
      <c r="UHW46" s="14"/>
      <c r="UHX46" s="14"/>
      <c r="UHY46" s="14"/>
      <c r="UHZ46" s="14"/>
      <c r="UIA46" s="14"/>
      <c r="UIB46" s="14"/>
      <c r="UIC46" s="14"/>
      <c r="UID46" s="14"/>
      <c r="UIE46" s="14"/>
      <c r="UIF46" s="14"/>
      <c r="UIG46" s="14"/>
      <c r="UIH46" s="14"/>
      <c r="UII46" s="14"/>
      <c r="UIJ46" s="14"/>
      <c r="UIK46" s="14"/>
      <c r="UIL46" s="14"/>
      <c r="UIM46" s="14"/>
      <c r="UIN46" s="14"/>
      <c r="UIO46" s="14"/>
      <c r="UIP46" s="14"/>
      <c r="UIQ46" s="14"/>
      <c r="UIR46" s="14"/>
      <c r="UIS46" s="14"/>
      <c r="UIT46" s="14"/>
      <c r="UIU46" s="14"/>
      <c r="UIV46" s="14"/>
      <c r="UIW46" s="14"/>
      <c r="UIX46" s="14"/>
      <c r="UIY46" s="14"/>
      <c r="UIZ46" s="14"/>
      <c r="UJA46" s="14"/>
      <c r="UJB46" s="14"/>
      <c r="UJC46" s="14"/>
      <c r="UJD46" s="14"/>
      <c r="UJE46" s="14"/>
      <c r="UJF46" s="14"/>
      <c r="UJG46" s="14"/>
      <c r="UJH46" s="14"/>
      <c r="UJI46" s="14"/>
      <c r="UJJ46" s="14"/>
      <c r="UJK46" s="14"/>
      <c r="UJL46" s="14"/>
      <c r="UJM46" s="14"/>
      <c r="UJN46" s="14"/>
      <c r="UJO46" s="14"/>
      <c r="UJP46" s="14"/>
      <c r="UJQ46" s="14"/>
      <c r="UJR46" s="14"/>
      <c r="UJS46" s="14"/>
      <c r="UJT46" s="14"/>
      <c r="UJU46" s="14"/>
      <c r="UJV46" s="14"/>
      <c r="UJW46" s="14"/>
      <c r="UJX46" s="14"/>
      <c r="UJY46" s="14"/>
      <c r="UJZ46" s="14"/>
      <c r="UKA46" s="14"/>
      <c r="UKB46" s="14"/>
      <c r="UKC46" s="14"/>
      <c r="UKD46" s="14"/>
      <c r="UKE46" s="14"/>
      <c r="UKF46" s="14"/>
      <c r="UKG46" s="14"/>
      <c r="UKH46" s="14"/>
      <c r="UKI46" s="14"/>
      <c r="UKJ46" s="14"/>
      <c r="UKK46" s="14"/>
      <c r="UKL46" s="14"/>
      <c r="UKM46" s="14"/>
      <c r="UKN46" s="14"/>
      <c r="UKO46" s="14"/>
      <c r="UKP46" s="14"/>
      <c r="UKQ46" s="14"/>
      <c r="UKR46" s="14"/>
      <c r="UKS46" s="14"/>
      <c r="UKT46" s="14"/>
      <c r="UKU46" s="14"/>
      <c r="UKV46" s="14"/>
      <c r="UKW46" s="14"/>
      <c r="UKX46" s="14"/>
      <c r="UKY46" s="14"/>
      <c r="UKZ46" s="14"/>
      <c r="ULA46" s="14"/>
      <c r="ULB46" s="14"/>
      <c r="ULC46" s="14"/>
      <c r="ULD46" s="14"/>
      <c r="ULE46" s="14"/>
      <c r="ULF46" s="14"/>
      <c r="ULG46" s="14"/>
      <c r="ULH46" s="14"/>
      <c r="ULI46" s="14"/>
      <c r="ULJ46" s="14"/>
      <c r="ULK46" s="14"/>
      <c r="ULL46" s="14"/>
      <c r="ULM46" s="14"/>
      <c r="ULN46" s="14"/>
      <c r="ULO46" s="14"/>
      <c r="ULP46" s="14"/>
      <c r="ULQ46" s="14"/>
      <c r="ULR46" s="14"/>
      <c r="ULS46" s="14"/>
      <c r="ULT46" s="14"/>
      <c r="ULU46" s="14"/>
      <c r="ULV46" s="14"/>
      <c r="ULW46" s="14"/>
      <c r="ULX46" s="14"/>
      <c r="ULY46" s="14"/>
      <c r="ULZ46" s="14"/>
      <c r="UMA46" s="14"/>
      <c r="UMB46" s="14"/>
      <c r="UMC46" s="14"/>
      <c r="UMD46" s="14"/>
      <c r="UME46" s="14"/>
      <c r="UMF46" s="14"/>
      <c r="UMG46" s="14"/>
      <c r="UMH46" s="14"/>
      <c r="UMI46" s="14"/>
      <c r="UMJ46" s="14"/>
      <c r="UMK46" s="14"/>
      <c r="UML46" s="14"/>
      <c r="UMM46" s="14"/>
      <c r="UMN46" s="14"/>
      <c r="UMO46" s="14"/>
      <c r="UMP46" s="14"/>
      <c r="UMQ46" s="14"/>
      <c r="UMR46" s="14"/>
      <c r="UMS46" s="14"/>
      <c r="UMT46" s="14"/>
      <c r="UMU46" s="14"/>
      <c r="UMV46" s="14"/>
      <c r="UMW46" s="14"/>
      <c r="UMX46" s="14"/>
      <c r="UMY46" s="14"/>
      <c r="UMZ46" s="14"/>
      <c r="UNA46" s="14"/>
      <c r="UNB46" s="14"/>
      <c r="UNC46" s="14"/>
      <c r="UND46" s="14"/>
      <c r="UNE46" s="14"/>
      <c r="UNF46" s="14"/>
      <c r="UNG46" s="14"/>
      <c r="UNH46" s="14"/>
      <c r="UNI46" s="14"/>
      <c r="UNJ46" s="14"/>
      <c r="UNK46" s="14"/>
      <c r="UNL46" s="14"/>
      <c r="UNM46" s="14"/>
      <c r="UNN46" s="14"/>
      <c r="UNO46" s="14"/>
      <c r="UNP46" s="14"/>
      <c r="UNQ46" s="14"/>
      <c r="UNR46" s="14"/>
      <c r="UNS46" s="14"/>
      <c r="UNT46" s="14"/>
      <c r="UNU46" s="14"/>
      <c r="UNV46" s="14"/>
      <c r="UNW46" s="14"/>
      <c r="UNX46" s="14"/>
      <c r="UNY46" s="14"/>
      <c r="UNZ46" s="14"/>
      <c r="UOA46" s="14"/>
      <c r="UOB46" s="14"/>
      <c r="UOC46" s="14"/>
      <c r="UOD46" s="14"/>
      <c r="UOE46" s="14"/>
      <c r="UOF46" s="14"/>
      <c r="UOG46" s="14"/>
      <c r="UOH46" s="14"/>
      <c r="UOI46" s="14"/>
      <c r="UOJ46" s="14"/>
      <c r="UOK46" s="14"/>
      <c r="UOL46" s="14"/>
      <c r="UOM46" s="14"/>
      <c r="UON46" s="14"/>
      <c r="UOO46" s="14"/>
      <c r="UOP46" s="14"/>
      <c r="UOQ46" s="14"/>
      <c r="UOR46" s="14"/>
      <c r="UOS46" s="14"/>
      <c r="UOT46" s="14"/>
      <c r="UOU46" s="14"/>
      <c r="UOV46" s="14"/>
      <c r="UOW46" s="14"/>
      <c r="UOX46" s="14"/>
      <c r="UOY46" s="14"/>
      <c r="UOZ46" s="14"/>
      <c r="UPA46" s="14"/>
      <c r="UPB46" s="14"/>
      <c r="UPC46" s="14"/>
      <c r="UPD46" s="14"/>
      <c r="UPE46" s="14"/>
      <c r="UPF46" s="14"/>
      <c r="UPG46" s="14"/>
      <c r="UPH46" s="14"/>
      <c r="UPI46" s="14"/>
      <c r="UPJ46" s="14"/>
      <c r="UPK46" s="14"/>
      <c r="UPL46" s="14"/>
      <c r="UPM46" s="14"/>
      <c r="UPN46" s="14"/>
      <c r="UPO46" s="14"/>
      <c r="UPP46" s="14"/>
      <c r="UPQ46" s="14"/>
      <c r="UPR46" s="14"/>
      <c r="UPS46" s="14"/>
      <c r="UPT46" s="14"/>
      <c r="UPU46" s="14"/>
      <c r="UPV46" s="14"/>
      <c r="UPW46" s="14"/>
      <c r="UPX46" s="14"/>
      <c r="UPY46" s="14"/>
      <c r="UPZ46" s="14"/>
      <c r="UQA46" s="14"/>
      <c r="UQB46" s="14"/>
      <c r="UQC46" s="14"/>
      <c r="UQD46" s="14"/>
      <c r="UQE46" s="14"/>
      <c r="UQF46" s="14"/>
      <c r="UQG46" s="14"/>
      <c r="UQH46" s="14"/>
      <c r="UQI46" s="14"/>
      <c r="UQJ46" s="14"/>
      <c r="UQK46" s="14"/>
      <c r="UQL46" s="14"/>
      <c r="UQM46" s="14"/>
      <c r="UQN46" s="14"/>
      <c r="UQO46" s="14"/>
      <c r="UQP46" s="14"/>
      <c r="UQQ46" s="14"/>
      <c r="UQR46" s="14"/>
      <c r="UQS46" s="14"/>
      <c r="UQT46" s="14"/>
      <c r="UQU46" s="14"/>
      <c r="UQV46" s="14"/>
      <c r="UQW46" s="14"/>
      <c r="UQX46" s="14"/>
      <c r="UQY46" s="14"/>
      <c r="UQZ46" s="14"/>
      <c r="URA46" s="14"/>
      <c r="URB46" s="14"/>
      <c r="URC46" s="14"/>
      <c r="URD46" s="14"/>
      <c r="URE46" s="14"/>
      <c r="URF46" s="14"/>
      <c r="URG46" s="14"/>
      <c r="URH46" s="14"/>
      <c r="URI46" s="14"/>
      <c r="URJ46" s="14"/>
      <c r="URK46" s="14"/>
      <c r="URL46" s="14"/>
      <c r="URM46" s="14"/>
      <c r="URN46" s="14"/>
      <c r="URO46" s="14"/>
      <c r="URP46" s="14"/>
      <c r="URQ46" s="14"/>
      <c r="URR46" s="14"/>
      <c r="URS46" s="14"/>
      <c r="URT46" s="14"/>
      <c r="URU46" s="14"/>
      <c r="URV46" s="14"/>
      <c r="URW46" s="14"/>
      <c r="URX46" s="14"/>
      <c r="URY46" s="14"/>
      <c r="URZ46" s="14"/>
      <c r="USA46" s="14"/>
      <c r="USB46" s="14"/>
      <c r="USC46" s="14"/>
      <c r="USD46" s="14"/>
      <c r="USE46" s="14"/>
      <c r="USF46" s="14"/>
      <c r="USG46" s="14"/>
      <c r="USH46" s="14"/>
      <c r="USI46" s="14"/>
      <c r="USJ46" s="14"/>
      <c r="USK46" s="14"/>
      <c r="USL46" s="14"/>
      <c r="USM46" s="14"/>
      <c r="USN46" s="14"/>
      <c r="USO46" s="14"/>
      <c r="USP46" s="14"/>
      <c r="USQ46" s="14"/>
      <c r="USR46" s="14"/>
      <c r="USS46" s="14"/>
      <c r="UST46" s="14"/>
      <c r="USU46" s="14"/>
      <c r="USV46" s="14"/>
      <c r="USW46" s="14"/>
      <c r="USX46" s="14"/>
      <c r="USY46" s="14"/>
      <c r="USZ46" s="14"/>
      <c r="UTA46" s="14"/>
      <c r="UTB46" s="14"/>
      <c r="UTC46" s="14"/>
      <c r="UTD46" s="14"/>
      <c r="UTE46" s="14"/>
      <c r="UTF46" s="14"/>
      <c r="UTG46" s="14"/>
      <c r="UTH46" s="14"/>
      <c r="UTI46" s="14"/>
      <c r="UTJ46" s="14"/>
      <c r="UTK46" s="14"/>
      <c r="UTL46" s="14"/>
      <c r="UTM46" s="14"/>
      <c r="UTN46" s="14"/>
      <c r="UTO46" s="14"/>
      <c r="UTP46" s="14"/>
      <c r="UTQ46" s="14"/>
      <c r="UTR46" s="14"/>
      <c r="UTS46" s="14"/>
      <c r="UTT46" s="14"/>
      <c r="UTU46" s="14"/>
      <c r="UTV46" s="14"/>
      <c r="UTW46" s="14"/>
      <c r="UTX46" s="14"/>
      <c r="UTY46" s="14"/>
      <c r="UTZ46" s="14"/>
      <c r="UUA46" s="14"/>
      <c r="UUB46" s="14"/>
      <c r="UUC46" s="14"/>
      <c r="UUD46" s="14"/>
      <c r="UUE46" s="14"/>
      <c r="UUF46" s="14"/>
      <c r="UUG46" s="14"/>
      <c r="UUH46" s="14"/>
      <c r="UUI46" s="14"/>
      <c r="UUJ46" s="14"/>
      <c r="UUK46" s="14"/>
      <c r="UUL46" s="14"/>
      <c r="UUM46" s="14"/>
      <c r="UUN46" s="14"/>
      <c r="UUO46" s="14"/>
      <c r="UUP46" s="14"/>
      <c r="UUQ46" s="14"/>
      <c r="UUR46" s="14"/>
      <c r="UUS46" s="14"/>
      <c r="UUT46" s="14"/>
      <c r="UUU46" s="14"/>
      <c r="UUV46" s="14"/>
      <c r="UUW46" s="14"/>
      <c r="UUX46" s="14"/>
      <c r="UUY46" s="14"/>
      <c r="UUZ46" s="14"/>
      <c r="UVA46" s="14"/>
      <c r="UVB46" s="14"/>
      <c r="UVC46" s="14"/>
      <c r="UVD46" s="14"/>
      <c r="UVE46" s="14"/>
      <c r="UVF46" s="14"/>
      <c r="UVG46" s="14"/>
      <c r="UVH46" s="14"/>
      <c r="UVI46" s="14"/>
      <c r="UVJ46" s="14"/>
      <c r="UVK46" s="14"/>
      <c r="UVL46" s="14"/>
      <c r="UVM46" s="14"/>
      <c r="UVN46" s="14"/>
      <c r="UVO46" s="14"/>
      <c r="UVP46" s="14"/>
      <c r="UVQ46" s="14"/>
      <c r="UVR46" s="14"/>
      <c r="UVS46" s="14"/>
      <c r="UVT46" s="14"/>
      <c r="UVU46" s="14"/>
      <c r="UVV46" s="14"/>
      <c r="UVW46" s="14"/>
      <c r="UVX46" s="14"/>
      <c r="UVY46" s="14"/>
      <c r="UVZ46" s="14"/>
      <c r="UWA46" s="14"/>
      <c r="UWB46" s="14"/>
      <c r="UWC46" s="14"/>
      <c r="UWD46" s="14"/>
      <c r="UWE46" s="14"/>
      <c r="UWF46" s="14"/>
      <c r="UWG46" s="14"/>
      <c r="UWH46" s="14"/>
      <c r="UWI46" s="14"/>
      <c r="UWJ46" s="14"/>
      <c r="UWK46" s="14"/>
      <c r="UWL46" s="14"/>
      <c r="UWM46" s="14"/>
      <c r="UWN46" s="14"/>
      <c r="UWO46" s="14"/>
      <c r="UWP46" s="14"/>
      <c r="UWQ46" s="14"/>
      <c r="UWR46" s="14"/>
      <c r="UWS46" s="14"/>
      <c r="UWT46" s="14"/>
      <c r="UWU46" s="14"/>
      <c r="UWV46" s="14"/>
      <c r="UWW46" s="14"/>
      <c r="UWX46" s="14"/>
      <c r="UWY46" s="14"/>
      <c r="UWZ46" s="14"/>
      <c r="UXA46" s="14"/>
      <c r="UXB46" s="14"/>
      <c r="UXC46" s="14"/>
      <c r="UXD46" s="14"/>
      <c r="UXE46" s="14"/>
      <c r="UXF46" s="14"/>
      <c r="UXG46" s="14"/>
      <c r="UXH46" s="14"/>
      <c r="UXI46" s="14"/>
      <c r="UXJ46" s="14"/>
      <c r="UXK46" s="14"/>
      <c r="UXL46" s="14"/>
      <c r="UXM46" s="14"/>
      <c r="UXN46" s="14"/>
      <c r="UXO46" s="14"/>
      <c r="UXP46" s="14"/>
      <c r="UXQ46" s="14"/>
      <c r="UXR46" s="14"/>
      <c r="UXS46" s="14"/>
      <c r="UXT46" s="14"/>
      <c r="UXU46" s="14"/>
      <c r="UXV46" s="14"/>
      <c r="UXW46" s="14"/>
      <c r="UXX46" s="14"/>
      <c r="UXY46" s="14"/>
      <c r="UXZ46" s="14"/>
      <c r="UYA46" s="14"/>
      <c r="UYB46" s="14"/>
      <c r="UYC46" s="14"/>
      <c r="UYD46" s="14"/>
      <c r="UYE46" s="14"/>
      <c r="UYF46" s="14"/>
      <c r="UYG46" s="14"/>
      <c r="UYH46" s="14"/>
      <c r="UYI46" s="14"/>
      <c r="UYJ46" s="14"/>
      <c r="UYK46" s="14"/>
      <c r="UYL46" s="14"/>
      <c r="UYM46" s="14"/>
      <c r="UYN46" s="14"/>
      <c r="UYO46" s="14"/>
      <c r="UYP46" s="14"/>
      <c r="UYQ46" s="14"/>
      <c r="UYR46" s="14"/>
      <c r="UYS46" s="14"/>
      <c r="UYT46" s="14"/>
      <c r="UYU46" s="14"/>
      <c r="UYV46" s="14"/>
      <c r="UYW46" s="14"/>
      <c r="UYX46" s="14"/>
      <c r="UYY46" s="14"/>
      <c r="UYZ46" s="14"/>
      <c r="UZA46" s="14"/>
      <c r="UZB46" s="14"/>
      <c r="UZC46" s="14"/>
      <c r="UZD46" s="14"/>
      <c r="UZE46" s="14"/>
      <c r="UZF46" s="14"/>
      <c r="UZG46" s="14"/>
      <c r="UZH46" s="14"/>
      <c r="UZI46" s="14"/>
      <c r="UZJ46" s="14"/>
      <c r="UZK46" s="14"/>
      <c r="UZL46" s="14"/>
      <c r="UZM46" s="14"/>
      <c r="UZN46" s="14"/>
      <c r="UZO46" s="14"/>
      <c r="UZP46" s="14"/>
      <c r="UZQ46" s="14"/>
      <c r="UZR46" s="14"/>
      <c r="UZS46" s="14"/>
      <c r="UZT46" s="14"/>
      <c r="UZU46" s="14"/>
      <c r="UZV46" s="14"/>
      <c r="UZW46" s="14"/>
      <c r="UZX46" s="14"/>
      <c r="UZY46" s="14"/>
      <c r="UZZ46" s="14"/>
      <c r="VAA46" s="14"/>
      <c r="VAB46" s="14"/>
      <c r="VAC46" s="14"/>
      <c r="VAD46" s="14"/>
      <c r="VAE46" s="14"/>
      <c r="VAF46" s="14"/>
      <c r="VAG46" s="14"/>
      <c r="VAH46" s="14"/>
      <c r="VAI46" s="14"/>
      <c r="VAJ46" s="14"/>
      <c r="VAK46" s="14"/>
      <c r="VAL46" s="14"/>
      <c r="VAM46" s="14"/>
      <c r="VAN46" s="14"/>
      <c r="VAO46" s="14"/>
      <c r="VAP46" s="14"/>
      <c r="VAQ46" s="14"/>
      <c r="VAR46" s="14"/>
      <c r="VAS46" s="14"/>
      <c r="VAT46" s="14"/>
      <c r="VAU46" s="14"/>
      <c r="VAV46" s="14"/>
      <c r="VAW46" s="14"/>
      <c r="VAX46" s="14"/>
      <c r="VAY46" s="14"/>
      <c r="VAZ46" s="14"/>
      <c r="VBA46" s="14"/>
      <c r="VBB46" s="14"/>
      <c r="VBC46" s="14"/>
      <c r="VBD46" s="14"/>
      <c r="VBE46" s="14"/>
      <c r="VBF46" s="14"/>
      <c r="VBG46" s="14"/>
      <c r="VBH46" s="14"/>
      <c r="VBI46" s="14"/>
      <c r="VBJ46" s="14"/>
      <c r="VBK46" s="14"/>
      <c r="VBL46" s="14"/>
      <c r="VBM46" s="14"/>
      <c r="VBN46" s="14"/>
      <c r="VBO46" s="14"/>
      <c r="VBP46" s="14"/>
      <c r="VBQ46" s="14"/>
      <c r="VBR46" s="14"/>
      <c r="VBS46" s="14"/>
      <c r="VBT46" s="14"/>
      <c r="VBU46" s="14"/>
      <c r="VBV46" s="14"/>
      <c r="VBW46" s="14"/>
      <c r="VBX46" s="14"/>
      <c r="VBY46" s="14"/>
      <c r="VBZ46" s="14"/>
      <c r="VCA46" s="14"/>
      <c r="VCB46" s="14"/>
      <c r="VCC46" s="14"/>
      <c r="VCD46" s="14"/>
      <c r="VCE46" s="14"/>
      <c r="VCF46" s="14"/>
      <c r="VCG46" s="14"/>
      <c r="VCH46" s="14"/>
      <c r="VCI46" s="14"/>
      <c r="VCJ46" s="14"/>
      <c r="VCK46" s="14"/>
      <c r="VCL46" s="14"/>
      <c r="VCM46" s="14"/>
      <c r="VCN46" s="14"/>
      <c r="VCO46" s="14"/>
      <c r="VCP46" s="14"/>
      <c r="VCQ46" s="14"/>
      <c r="VCR46" s="14"/>
      <c r="VCS46" s="14"/>
      <c r="VCT46" s="14"/>
      <c r="VCU46" s="14"/>
      <c r="VCV46" s="14"/>
      <c r="VCW46" s="14"/>
      <c r="VCX46" s="14"/>
      <c r="VCY46" s="14"/>
      <c r="VCZ46" s="14"/>
      <c r="VDA46" s="14"/>
      <c r="VDB46" s="14"/>
      <c r="VDC46" s="14"/>
      <c r="VDD46" s="14"/>
      <c r="VDE46" s="14"/>
      <c r="VDF46" s="14"/>
      <c r="VDG46" s="14"/>
      <c r="VDH46" s="14"/>
      <c r="VDI46" s="14"/>
      <c r="VDJ46" s="14"/>
      <c r="VDK46" s="14"/>
      <c r="VDL46" s="14"/>
      <c r="VDM46" s="14"/>
      <c r="VDN46" s="14"/>
      <c r="VDO46" s="14"/>
      <c r="VDP46" s="14"/>
      <c r="VDQ46" s="14"/>
      <c r="VDR46" s="14"/>
      <c r="VDS46" s="14"/>
      <c r="VDT46" s="14"/>
      <c r="VDU46" s="14"/>
      <c r="VDV46" s="14"/>
      <c r="VDW46" s="14"/>
      <c r="VDX46" s="14"/>
      <c r="VDY46" s="14"/>
      <c r="VDZ46" s="14"/>
      <c r="VEA46" s="14"/>
      <c r="VEB46" s="14"/>
      <c r="VEC46" s="14"/>
      <c r="VED46" s="14"/>
      <c r="VEE46" s="14"/>
      <c r="VEF46" s="14"/>
      <c r="VEG46" s="14"/>
      <c r="VEH46" s="14"/>
      <c r="VEI46" s="14"/>
      <c r="VEJ46" s="14"/>
      <c r="VEK46" s="14"/>
      <c r="VEL46" s="14"/>
      <c r="VEM46" s="14"/>
      <c r="VEN46" s="14"/>
      <c r="VEO46" s="14"/>
      <c r="VEP46" s="14"/>
      <c r="VEQ46" s="14"/>
      <c r="VER46" s="14"/>
      <c r="VES46" s="14"/>
      <c r="VET46" s="14"/>
      <c r="VEU46" s="14"/>
      <c r="VEV46" s="14"/>
      <c r="VEW46" s="14"/>
      <c r="VEX46" s="14"/>
      <c r="VEY46" s="14"/>
      <c r="VEZ46" s="14"/>
      <c r="VFA46" s="14"/>
      <c r="VFB46" s="14"/>
      <c r="VFC46" s="14"/>
      <c r="VFD46" s="14"/>
      <c r="VFE46" s="14"/>
      <c r="VFF46" s="14"/>
      <c r="VFG46" s="14"/>
      <c r="VFH46" s="14"/>
      <c r="VFI46" s="14"/>
      <c r="VFJ46" s="14"/>
      <c r="VFK46" s="14"/>
      <c r="VFL46" s="14"/>
      <c r="VFM46" s="14"/>
      <c r="VFN46" s="14"/>
      <c r="VFO46" s="14"/>
      <c r="VFP46" s="14"/>
      <c r="VFQ46" s="14"/>
      <c r="VFR46" s="14"/>
      <c r="VFS46" s="14"/>
      <c r="VFT46" s="14"/>
      <c r="VFU46" s="14"/>
      <c r="VFV46" s="14"/>
      <c r="VFW46" s="14"/>
      <c r="VFX46" s="14"/>
      <c r="VFY46" s="14"/>
      <c r="VFZ46" s="14"/>
      <c r="VGA46" s="14"/>
      <c r="VGB46" s="14"/>
      <c r="VGC46" s="14"/>
      <c r="VGD46" s="14"/>
      <c r="VGE46" s="14"/>
      <c r="VGF46" s="14"/>
      <c r="VGG46" s="14"/>
      <c r="VGH46" s="14"/>
      <c r="VGI46" s="14"/>
      <c r="VGJ46" s="14"/>
      <c r="VGK46" s="14"/>
      <c r="VGL46" s="14"/>
      <c r="VGM46" s="14"/>
      <c r="VGN46" s="14"/>
      <c r="VGO46" s="14"/>
      <c r="VGP46" s="14"/>
      <c r="VGQ46" s="14"/>
      <c r="VGR46" s="14"/>
      <c r="VGS46" s="14"/>
      <c r="VGT46" s="14"/>
      <c r="VGU46" s="14"/>
      <c r="VGV46" s="14"/>
      <c r="VGW46" s="14"/>
      <c r="VGX46" s="14"/>
      <c r="VGY46" s="14"/>
      <c r="VGZ46" s="14"/>
      <c r="VHA46" s="14"/>
      <c r="VHB46" s="14"/>
      <c r="VHC46" s="14"/>
      <c r="VHD46" s="14"/>
      <c r="VHE46" s="14"/>
      <c r="VHF46" s="14"/>
      <c r="VHG46" s="14"/>
      <c r="VHH46" s="14"/>
      <c r="VHI46" s="14"/>
      <c r="VHJ46" s="14"/>
      <c r="VHK46" s="14"/>
      <c r="VHL46" s="14"/>
      <c r="VHM46" s="14"/>
      <c r="VHN46" s="14"/>
      <c r="VHO46" s="14"/>
      <c r="VHP46" s="14"/>
      <c r="VHQ46" s="14"/>
      <c r="VHR46" s="14"/>
      <c r="VHS46" s="14"/>
      <c r="VHT46" s="14"/>
      <c r="VHU46" s="14"/>
      <c r="VHV46" s="14"/>
      <c r="VHW46" s="14"/>
      <c r="VHX46" s="14"/>
      <c r="VHY46" s="14"/>
      <c r="VHZ46" s="14"/>
      <c r="VIA46" s="14"/>
      <c r="VIB46" s="14"/>
      <c r="VIC46" s="14"/>
      <c r="VID46" s="14"/>
      <c r="VIE46" s="14"/>
      <c r="VIF46" s="14"/>
      <c r="VIG46" s="14"/>
      <c r="VIH46" s="14"/>
      <c r="VII46" s="14"/>
      <c r="VIJ46" s="14"/>
      <c r="VIK46" s="14"/>
      <c r="VIL46" s="14"/>
      <c r="VIM46" s="14"/>
      <c r="VIN46" s="14"/>
      <c r="VIO46" s="14"/>
      <c r="VIP46" s="14"/>
      <c r="VIQ46" s="14"/>
      <c r="VIR46" s="14"/>
      <c r="VIS46" s="14"/>
      <c r="VIT46" s="14"/>
      <c r="VIU46" s="14"/>
      <c r="VIV46" s="14"/>
      <c r="VIW46" s="14"/>
      <c r="VIX46" s="14"/>
      <c r="VIY46" s="14"/>
      <c r="VIZ46" s="14"/>
      <c r="VJA46" s="14"/>
      <c r="VJB46" s="14"/>
      <c r="VJC46" s="14"/>
      <c r="VJD46" s="14"/>
      <c r="VJE46" s="14"/>
      <c r="VJF46" s="14"/>
      <c r="VJG46" s="14"/>
      <c r="VJH46" s="14"/>
      <c r="VJI46" s="14"/>
      <c r="VJJ46" s="14"/>
      <c r="VJK46" s="14"/>
      <c r="VJL46" s="14"/>
      <c r="VJM46" s="14"/>
      <c r="VJN46" s="14"/>
      <c r="VJO46" s="14"/>
      <c r="VJP46" s="14"/>
      <c r="VJQ46" s="14"/>
      <c r="VJR46" s="14"/>
      <c r="VJS46" s="14"/>
      <c r="VJT46" s="14"/>
      <c r="VJU46" s="14"/>
      <c r="VJV46" s="14"/>
      <c r="VJW46" s="14"/>
      <c r="VJX46" s="14"/>
      <c r="VJY46" s="14"/>
      <c r="VJZ46" s="14"/>
      <c r="VKA46" s="14"/>
      <c r="VKB46" s="14"/>
      <c r="VKC46" s="14"/>
      <c r="VKD46" s="14"/>
      <c r="VKE46" s="14"/>
      <c r="VKF46" s="14"/>
      <c r="VKG46" s="14"/>
      <c r="VKH46" s="14"/>
      <c r="VKI46" s="14"/>
      <c r="VKJ46" s="14"/>
      <c r="VKK46" s="14"/>
      <c r="VKL46" s="14"/>
      <c r="VKM46" s="14"/>
      <c r="VKN46" s="14"/>
      <c r="VKO46" s="14"/>
      <c r="VKP46" s="14"/>
      <c r="VKQ46" s="14"/>
      <c r="VKR46" s="14"/>
      <c r="VKS46" s="14"/>
      <c r="VKT46" s="14"/>
      <c r="VKU46" s="14"/>
      <c r="VKV46" s="14"/>
      <c r="VKW46" s="14"/>
      <c r="VKX46" s="14"/>
      <c r="VKY46" s="14"/>
      <c r="VKZ46" s="14"/>
      <c r="VLA46" s="14"/>
      <c r="VLB46" s="14"/>
      <c r="VLC46" s="14"/>
      <c r="VLD46" s="14"/>
      <c r="VLE46" s="14"/>
      <c r="VLF46" s="14"/>
      <c r="VLG46" s="14"/>
      <c r="VLH46" s="14"/>
      <c r="VLI46" s="14"/>
      <c r="VLJ46" s="14"/>
      <c r="VLK46" s="14"/>
      <c r="VLL46" s="14"/>
      <c r="VLM46" s="14"/>
      <c r="VLN46" s="14"/>
      <c r="VLO46" s="14"/>
      <c r="VLP46" s="14"/>
      <c r="VLQ46" s="14"/>
      <c r="VLR46" s="14"/>
      <c r="VLS46" s="14"/>
      <c r="VLT46" s="14"/>
      <c r="VLU46" s="14"/>
      <c r="VLV46" s="14"/>
      <c r="VLW46" s="14"/>
      <c r="VLX46" s="14"/>
      <c r="VLY46" s="14"/>
      <c r="VLZ46" s="14"/>
      <c r="VMA46" s="14"/>
      <c r="VMB46" s="14"/>
      <c r="VMC46" s="14"/>
      <c r="VMD46" s="14"/>
      <c r="VME46" s="14"/>
      <c r="VMF46" s="14"/>
      <c r="VMG46" s="14"/>
      <c r="VMH46" s="14"/>
      <c r="VMI46" s="14"/>
      <c r="VMJ46" s="14"/>
      <c r="VMK46" s="14"/>
      <c r="VML46" s="14"/>
      <c r="VMM46" s="14"/>
      <c r="VMN46" s="14"/>
      <c r="VMO46" s="14"/>
      <c r="VMP46" s="14"/>
      <c r="VMQ46" s="14"/>
      <c r="VMR46" s="14"/>
      <c r="VMS46" s="14"/>
      <c r="VMT46" s="14"/>
      <c r="VMU46" s="14"/>
      <c r="VMV46" s="14"/>
      <c r="VMW46" s="14"/>
      <c r="VMX46" s="14"/>
      <c r="VMY46" s="14"/>
      <c r="VMZ46" s="14"/>
      <c r="VNA46" s="14"/>
      <c r="VNB46" s="14"/>
      <c r="VNC46" s="14"/>
      <c r="VND46" s="14"/>
      <c r="VNE46" s="14"/>
      <c r="VNF46" s="14"/>
      <c r="VNG46" s="14"/>
      <c r="VNH46" s="14"/>
      <c r="VNI46" s="14"/>
      <c r="VNJ46" s="14"/>
      <c r="VNK46" s="14"/>
      <c r="VNL46" s="14"/>
      <c r="VNM46" s="14"/>
      <c r="VNN46" s="14"/>
      <c r="VNO46" s="14"/>
      <c r="VNP46" s="14"/>
      <c r="VNQ46" s="14"/>
      <c r="VNR46" s="14"/>
      <c r="VNS46" s="14"/>
      <c r="VNT46" s="14"/>
      <c r="VNU46" s="14"/>
      <c r="VNV46" s="14"/>
      <c r="VNW46" s="14"/>
      <c r="VNX46" s="14"/>
      <c r="VNY46" s="14"/>
      <c r="VNZ46" s="14"/>
      <c r="VOA46" s="14"/>
      <c r="VOB46" s="14"/>
      <c r="VOC46" s="14"/>
      <c r="VOD46" s="14"/>
      <c r="VOE46" s="14"/>
      <c r="VOF46" s="14"/>
      <c r="VOG46" s="14"/>
      <c r="VOH46" s="14"/>
      <c r="VOI46" s="14"/>
      <c r="VOJ46" s="14"/>
      <c r="VOK46" s="14"/>
      <c r="VOL46" s="14"/>
      <c r="VOM46" s="14"/>
      <c r="VON46" s="14"/>
      <c r="VOO46" s="14"/>
      <c r="VOP46" s="14"/>
      <c r="VOQ46" s="14"/>
      <c r="VOR46" s="14"/>
      <c r="VOS46" s="14"/>
      <c r="VOT46" s="14"/>
      <c r="VOU46" s="14"/>
      <c r="VOV46" s="14"/>
      <c r="VOW46" s="14"/>
      <c r="VOX46" s="14"/>
      <c r="VOY46" s="14"/>
      <c r="VOZ46" s="14"/>
      <c r="VPA46" s="14"/>
      <c r="VPB46" s="14"/>
      <c r="VPC46" s="14"/>
      <c r="VPD46" s="14"/>
      <c r="VPE46" s="14"/>
      <c r="VPF46" s="14"/>
      <c r="VPG46" s="14"/>
      <c r="VPH46" s="14"/>
      <c r="VPI46" s="14"/>
      <c r="VPJ46" s="14"/>
      <c r="VPK46" s="14"/>
      <c r="VPL46" s="14"/>
      <c r="VPM46" s="14"/>
      <c r="VPN46" s="14"/>
      <c r="VPO46" s="14"/>
      <c r="VPP46" s="14"/>
      <c r="VPQ46" s="14"/>
      <c r="VPR46" s="14"/>
      <c r="VPS46" s="14"/>
      <c r="VPT46" s="14"/>
      <c r="VPU46" s="14"/>
      <c r="VPV46" s="14"/>
      <c r="VPW46" s="14"/>
      <c r="VPX46" s="14"/>
      <c r="VPY46" s="14"/>
      <c r="VPZ46" s="14"/>
      <c r="VQA46" s="14"/>
      <c r="VQB46" s="14"/>
      <c r="VQC46" s="14"/>
      <c r="VQD46" s="14"/>
      <c r="VQE46" s="14"/>
      <c r="VQF46" s="14"/>
      <c r="VQG46" s="14"/>
      <c r="VQH46" s="14"/>
      <c r="VQI46" s="14"/>
      <c r="VQJ46" s="14"/>
      <c r="VQK46" s="14"/>
      <c r="VQL46" s="14"/>
      <c r="VQM46" s="14"/>
      <c r="VQN46" s="14"/>
      <c r="VQO46" s="14"/>
      <c r="VQP46" s="14"/>
      <c r="VQQ46" s="14"/>
      <c r="VQR46" s="14"/>
      <c r="VQS46" s="14"/>
      <c r="VQT46" s="14"/>
      <c r="VQU46" s="14"/>
      <c r="VQV46" s="14"/>
      <c r="VQW46" s="14"/>
      <c r="VQX46" s="14"/>
      <c r="VQY46" s="14"/>
      <c r="VQZ46" s="14"/>
      <c r="VRA46" s="14"/>
      <c r="VRB46" s="14"/>
      <c r="VRC46" s="14"/>
      <c r="VRD46" s="14"/>
      <c r="VRE46" s="14"/>
      <c r="VRF46" s="14"/>
      <c r="VRG46" s="14"/>
      <c r="VRH46" s="14"/>
      <c r="VRI46" s="14"/>
      <c r="VRJ46" s="14"/>
      <c r="VRK46" s="14"/>
      <c r="VRL46" s="14"/>
      <c r="VRM46" s="14"/>
      <c r="VRN46" s="14"/>
      <c r="VRO46" s="14"/>
      <c r="VRP46" s="14"/>
      <c r="VRQ46" s="14"/>
      <c r="VRR46" s="14"/>
      <c r="VRS46" s="14"/>
      <c r="VRT46" s="14"/>
      <c r="VRU46" s="14"/>
      <c r="VRV46" s="14"/>
      <c r="VRW46" s="14"/>
      <c r="VRX46" s="14"/>
      <c r="VRY46" s="14"/>
      <c r="VRZ46" s="14"/>
      <c r="VSA46" s="14"/>
      <c r="VSB46" s="14"/>
      <c r="VSC46" s="14"/>
      <c r="VSD46" s="14"/>
      <c r="VSE46" s="14"/>
      <c r="VSF46" s="14"/>
      <c r="VSG46" s="14"/>
      <c r="VSH46" s="14"/>
      <c r="VSI46" s="14"/>
      <c r="VSJ46" s="14"/>
      <c r="VSK46" s="14"/>
      <c r="VSL46" s="14"/>
      <c r="VSM46" s="14"/>
      <c r="VSN46" s="14"/>
      <c r="VSO46" s="14"/>
      <c r="VSP46" s="14"/>
      <c r="VSQ46" s="14"/>
      <c r="VSR46" s="14"/>
      <c r="VSS46" s="14"/>
      <c r="VST46" s="14"/>
      <c r="VSU46" s="14"/>
      <c r="VSV46" s="14"/>
      <c r="VSW46" s="14"/>
      <c r="VSX46" s="14"/>
      <c r="VSY46" s="14"/>
      <c r="VSZ46" s="14"/>
      <c r="VTA46" s="14"/>
      <c r="VTB46" s="14"/>
      <c r="VTC46" s="14"/>
      <c r="VTD46" s="14"/>
      <c r="VTE46" s="14"/>
      <c r="VTF46" s="14"/>
      <c r="VTG46" s="14"/>
      <c r="VTH46" s="14"/>
      <c r="VTI46" s="14"/>
      <c r="VTJ46" s="14"/>
      <c r="VTK46" s="14"/>
      <c r="VTL46" s="14"/>
      <c r="VTM46" s="14"/>
      <c r="VTN46" s="14"/>
      <c r="VTO46" s="14"/>
      <c r="VTP46" s="14"/>
      <c r="VTQ46" s="14"/>
      <c r="VTR46" s="14"/>
      <c r="VTS46" s="14"/>
      <c r="VTT46" s="14"/>
      <c r="VTU46" s="14"/>
      <c r="VTV46" s="14"/>
      <c r="VTW46" s="14"/>
      <c r="VTX46" s="14"/>
      <c r="VTY46" s="14"/>
      <c r="VTZ46" s="14"/>
      <c r="VUA46" s="14"/>
      <c r="VUB46" s="14"/>
      <c r="VUC46" s="14"/>
      <c r="VUD46" s="14"/>
      <c r="VUE46" s="14"/>
      <c r="VUF46" s="14"/>
      <c r="VUG46" s="14"/>
      <c r="VUH46" s="14"/>
      <c r="VUI46" s="14"/>
      <c r="VUJ46" s="14"/>
      <c r="VUK46" s="14"/>
      <c r="VUL46" s="14"/>
      <c r="VUM46" s="14"/>
      <c r="VUN46" s="14"/>
      <c r="VUO46" s="14"/>
      <c r="VUP46" s="14"/>
      <c r="VUQ46" s="14"/>
      <c r="VUR46" s="14"/>
      <c r="VUS46" s="14"/>
      <c r="VUT46" s="14"/>
      <c r="VUU46" s="14"/>
      <c r="VUV46" s="14"/>
      <c r="VUW46" s="14"/>
      <c r="VUX46" s="14"/>
      <c r="VUY46" s="14"/>
      <c r="VUZ46" s="14"/>
      <c r="VVA46" s="14"/>
      <c r="VVB46" s="14"/>
      <c r="VVC46" s="14"/>
      <c r="VVD46" s="14"/>
      <c r="VVE46" s="14"/>
      <c r="VVF46" s="14"/>
      <c r="VVG46" s="14"/>
      <c r="VVH46" s="14"/>
      <c r="VVI46" s="14"/>
      <c r="VVJ46" s="14"/>
      <c r="VVK46" s="14"/>
      <c r="VVL46" s="14"/>
      <c r="VVM46" s="14"/>
      <c r="VVN46" s="14"/>
      <c r="VVO46" s="14"/>
      <c r="VVP46" s="14"/>
      <c r="VVQ46" s="14"/>
      <c r="VVR46" s="14"/>
      <c r="VVS46" s="14"/>
      <c r="VVT46" s="14"/>
      <c r="VVU46" s="14"/>
      <c r="VVV46" s="14"/>
      <c r="VVW46" s="14"/>
      <c r="VVX46" s="14"/>
      <c r="VVY46" s="14"/>
      <c r="VVZ46" s="14"/>
      <c r="VWA46" s="14"/>
      <c r="VWB46" s="14"/>
      <c r="VWC46" s="14"/>
      <c r="VWD46" s="14"/>
      <c r="VWE46" s="14"/>
      <c r="VWF46" s="14"/>
      <c r="VWG46" s="14"/>
      <c r="VWH46" s="14"/>
      <c r="VWI46" s="14"/>
      <c r="VWJ46" s="14"/>
      <c r="VWK46" s="14"/>
      <c r="VWL46" s="14"/>
      <c r="VWM46" s="14"/>
      <c r="VWN46" s="14"/>
      <c r="VWO46" s="14"/>
      <c r="VWP46" s="14"/>
      <c r="VWQ46" s="14"/>
      <c r="VWR46" s="14"/>
      <c r="VWS46" s="14"/>
      <c r="VWT46" s="14"/>
      <c r="VWU46" s="14"/>
      <c r="VWV46" s="14"/>
      <c r="VWW46" s="14"/>
      <c r="VWX46" s="14"/>
      <c r="VWY46" s="14"/>
      <c r="VWZ46" s="14"/>
      <c r="VXA46" s="14"/>
      <c r="VXB46" s="14"/>
      <c r="VXC46" s="14"/>
      <c r="VXD46" s="14"/>
      <c r="VXE46" s="14"/>
      <c r="VXF46" s="14"/>
      <c r="VXG46" s="14"/>
      <c r="VXH46" s="14"/>
      <c r="VXI46" s="14"/>
      <c r="VXJ46" s="14"/>
      <c r="VXK46" s="14"/>
      <c r="VXL46" s="14"/>
      <c r="VXM46" s="14"/>
      <c r="VXN46" s="14"/>
      <c r="VXO46" s="14"/>
      <c r="VXP46" s="14"/>
      <c r="VXQ46" s="14"/>
      <c r="VXR46" s="14"/>
      <c r="VXS46" s="14"/>
      <c r="VXT46" s="14"/>
      <c r="VXU46" s="14"/>
      <c r="VXV46" s="14"/>
      <c r="VXW46" s="14"/>
      <c r="VXX46" s="14"/>
      <c r="VXY46" s="14"/>
      <c r="VXZ46" s="14"/>
      <c r="VYA46" s="14"/>
      <c r="VYB46" s="14"/>
      <c r="VYC46" s="14"/>
      <c r="VYD46" s="14"/>
      <c r="VYE46" s="14"/>
      <c r="VYF46" s="14"/>
      <c r="VYG46" s="14"/>
      <c r="VYH46" s="14"/>
      <c r="VYI46" s="14"/>
      <c r="VYJ46" s="14"/>
      <c r="VYK46" s="14"/>
      <c r="VYL46" s="14"/>
      <c r="VYM46" s="14"/>
      <c r="VYN46" s="14"/>
      <c r="VYO46" s="14"/>
      <c r="VYP46" s="14"/>
      <c r="VYQ46" s="14"/>
      <c r="VYR46" s="14"/>
      <c r="VYS46" s="14"/>
      <c r="VYT46" s="14"/>
      <c r="VYU46" s="14"/>
      <c r="VYV46" s="14"/>
      <c r="VYW46" s="14"/>
      <c r="VYX46" s="14"/>
      <c r="VYY46" s="14"/>
      <c r="VYZ46" s="14"/>
      <c r="VZA46" s="14"/>
      <c r="VZB46" s="14"/>
      <c r="VZC46" s="14"/>
      <c r="VZD46" s="14"/>
      <c r="VZE46" s="14"/>
      <c r="VZF46" s="14"/>
      <c r="VZG46" s="14"/>
      <c r="VZH46" s="14"/>
      <c r="VZI46" s="14"/>
      <c r="VZJ46" s="14"/>
      <c r="VZK46" s="14"/>
      <c r="VZL46" s="14"/>
      <c r="VZM46" s="14"/>
      <c r="VZN46" s="14"/>
      <c r="VZO46" s="14"/>
      <c r="VZP46" s="14"/>
      <c r="VZQ46" s="14"/>
      <c r="VZR46" s="14"/>
      <c r="VZS46" s="14"/>
      <c r="VZT46" s="14"/>
      <c r="VZU46" s="14"/>
      <c r="VZV46" s="14"/>
      <c r="VZW46" s="14"/>
      <c r="VZX46" s="14"/>
      <c r="VZY46" s="14"/>
      <c r="VZZ46" s="14"/>
      <c r="WAA46" s="14"/>
      <c r="WAB46" s="14"/>
      <c r="WAC46" s="14"/>
      <c r="WAD46" s="14"/>
      <c r="WAE46" s="14"/>
      <c r="WAF46" s="14"/>
      <c r="WAG46" s="14"/>
      <c r="WAH46" s="14"/>
      <c r="WAI46" s="14"/>
      <c r="WAJ46" s="14"/>
      <c r="WAK46" s="14"/>
      <c r="WAL46" s="14"/>
      <c r="WAM46" s="14"/>
      <c r="WAN46" s="14"/>
      <c r="WAO46" s="14"/>
      <c r="WAP46" s="14"/>
      <c r="WAQ46" s="14"/>
      <c r="WAR46" s="14"/>
      <c r="WAS46" s="14"/>
      <c r="WAT46" s="14"/>
      <c r="WAU46" s="14"/>
      <c r="WAV46" s="14"/>
      <c r="WAW46" s="14"/>
      <c r="WAX46" s="14"/>
      <c r="WAY46" s="14"/>
      <c r="WAZ46" s="14"/>
      <c r="WBA46" s="14"/>
      <c r="WBB46" s="14"/>
      <c r="WBC46" s="14"/>
      <c r="WBD46" s="14"/>
      <c r="WBE46" s="14"/>
      <c r="WBF46" s="14"/>
      <c r="WBG46" s="14"/>
      <c r="WBH46" s="14"/>
      <c r="WBI46" s="14"/>
      <c r="WBJ46" s="14"/>
      <c r="WBK46" s="14"/>
      <c r="WBL46" s="14"/>
      <c r="WBM46" s="14"/>
      <c r="WBN46" s="14"/>
      <c r="WBO46" s="14"/>
      <c r="WBP46" s="14"/>
      <c r="WBQ46" s="14"/>
      <c r="WBR46" s="14"/>
      <c r="WBS46" s="14"/>
      <c r="WBT46" s="14"/>
      <c r="WBU46" s="14"/>
      <c r="WBV46" s="14"/>
      <c r="WBW46" s="14"/>
      <c r="WBX46" s="14"/>
      <c r="WBY46" s="14"/>
      <c r="WBZ46" s="14"/>
      <c r="WCA46" s="14"/>
      <c r="WCB46" s="14"/>
      <c r="WCC46" s="14"/>
      <c r="WCD46" s="14"/>
      <c r="WCE46" s="14"/>
      <c r="WCF46" s="14"/>
      <c r="WCG46" s="14"/>
      <c r="WCH46" s="14"/>
      <c r="WCI46" s="14"/>
      <c r="WCJ46" s="14"/>
      <c r="WCK46" s="14"/>
      <c r="WCL46" s="14"/>
      <c r="WCM46" s="14"/>
      <c r="WCN46" s="14"/>
      <c r="WCO46" s="14"/>
      <c r="WCP46" s="14"/>
      <c r="WCQ46" s="14"/>
      <c r="WCR46" s="14"/>
      <c r="WCS46" s="14"/>
      <c r="WCT46" s="14"/>
      <c r="WCU46" s="14"/>
      <c r="WCV46" s="14"/>
      <c r="WCW46" s="14"/>
      <c r="WCX46" s="14"/>
      <c r="WCY46" s="14"/>
      <c r="WCZ46" s="14"/>
      <c r="WDA46" s="14"/>
      <c r="WDB46" s="14"/>
      <c r="WDC46" s="14"/>
      <c r="WDD46" s="14"/>
      <c r="WDE46" s="14"/>
      <c r="WDF46" s="14"/>
      <c r="WDG46" s="14"/>
      <c r="WDH46" s="14"/>
      <c r="WDI46" s="14"/>
      <c r="WDJ46" s="14"/>
      <c r="WDK46" s="14"/>
      <c r="WDL46" s="14"/>
      <c r="WDM46" s="14"/>
      <c r="WDN46" s="14"/>
      <c r="WDO46" s="14"/>
      <c r="WDP46" s="14"/>
      <c r="WDQ46" s="14"/>
      <c r="WDR46" s="14"/>
      <c r="WDS46" s="14"/>
      <c r="WDT46" s="14"/>
      <c r="WDU46" s="14"/>
      <c r="WDV46" s="14"/>
      <c r="WDW46" s="14"/>
      <c r="WDX46" s="14"/>
      <c r="WDY46" s="14"/>
      <c r="WDZ46" s="14"/>
      <c r="WEA46" s="14"/>
      <c r="WEB46" s="14"/>
      <c r="WEC46" s="14"/>
      <c r="WED46" s="14"/>
      <c r="WEE46" s="14"/>
      <c r="WEF46" s="14"/>
      <c r="WEG46" s="14"/>
      <c r="WEH46" s="14"/>
      <c r="WEI46" s="14"/>
      <c r="WEJ46" s="14"/>
      <c r="WEK46" s="14"/>
      <c r="WEL46" s="14"/>
      <c r="WEM46" s="14"/>
      <c r="WEN46" s="14"/>
      <c r="WEO46" s="14"/>
      <c r="WEP46" s="14"/>
      <c r="WEQ46" s="14"/>
      <c r="WER46" s="14"/>
      <c r="WES46" s="14"/>
      <c r="WET46" s="14"/>
      <c r="WEU46" s="14"/>
      <c r="WEV46" s="14"/>
      <c r="WEW46" s="14"/>
      <c r="WEX46" s="14"/>
      <c r="WEY46" s="14"/>
      <c r="WEZ46" s="14"/>
      <c r="WFA46" s="14"/>
      <c r="WFB46" s="14"/>
      <c r="WFC46" s="14"/>
      <c r="WFD46" s="14"/>
      <c r="WFE46" s="14"/>
      <c r="WFF46" s="14"/>
      <c r="WFG46" s="14"/>
      <c r="WFH46" s="14"/>
      <c r="WFI46" s="14"/>
      <c r="WFJ46" s="14"/>
      <c r="WFK46" s="14"/>
      <c r="WFL46" s="14"/>
      <c r="WFM46" s="14"/>
      <c r="WFN46" s="14"/>
      <c r="WFO46" s="14"/>
      <c r="WFP46" s="14"/>
      <c r="WFQ46" s="14"/>
      <c r="WFR46" s="14"/>
      <c r="WFS46" s="14"/>
      <c r="WFT46" s="14"/>
      <c r="WFU46" s="14"/>
      <c r="WFV46" s="14"/>
      <c r="WFW46" s="14"/>
      <c r="WFX46" s="14"/>
      <c r="WFY46" s="14"/>
      <c r="WFZ46" s="14"/>
      <c r="WGA46" s="14"/>
      <c r="WGB46" s="14"/>
      <c r="WGC46" s="14"/>
      <c r="WGD46" s="14"/>
      <c r="WGE46" s="14"/>
      <c r="WGF46" s="14"/>
      <c r="WGG46" s="14"/>
      <c r="WGH46" s="14"/>
      <c r="WGI46" s="14"/>
      <c r="WGJ46" s="14"/>
      <c r="WGK46" s="14"/>
      <c r="WGL46" s="14"/>
      <c r="WGM46" s="14"/>
      <c r="WGN46" s="14"/>
      <c r="WGO46" s="14"/>
      <c r="WGP46" s="14"/>
      <c r="WGQ46" s="14"/>
      <c r="WGR46" s="14"/>
      <c r="WGS46" s="14"/>
      <c r="WGT46" s="14"/>
      <c r="WGU46" s="14"/>
      <c r="WGV46" s="14"/>
      <c r="WGW46" s="14"/>
      <c r="WGX46" s="14"/>
      <c r="WGY46" s="14"/>
      <c r="WGZ46" s="14"/>
      <c r="WHA46" s="14"/>
      <c r="WHB46" s="14"/>
      <c r="WHC46" s="14"/>
      <c r="WHD46" s="14"/>
      <c r="WHE46" s="14"/>
      <c r="WHF46" s="14"/>
      <c r="WHG46" s="14"/>
      <c r="WHH46" s="14"/>
      <c r="WHI46" s="14"/>
      <c r="WHJ46" s="14"/>
      <c r="WHK46" s="14"/>
      <c r="WHL46" s="14"/>
      <c r="WHM46" s="14"/>
      <c r="WHN46" s="14"/>
      <c r="WHO46" s="14"/>
      <c r="WHP46" s="14"/>
      <c r="WHQ46" s="14"/>
      <c r="WHR46" s="14"/>
      <c r="WHS46" s="14"/>
      <c r="WHT46" s="14"/>
      <c r="WHU46" s="14"/>
      <c r="WHV46" s="14"/>
      <c r="WHW46" s="14"/>
      <c r="WHX46" s="14"/>
      <c r="WHY46" s="14"/>
      <c r="WHZ46" s="14"/>
      <c r="WIA46" s="14"/>
      <c r="WIB46" s="14"/>
      <c r="WIC46" s="14"/>
      <c r="WID46" s="14"/>
      <c r="WIE46" s="14"/>
      <c r="WIF46" s="14"/>
      <c r="WIG46" s="14"/>
      <c r="WIH46" s="14"/>
      <c r="WII46" s="14"/>
      <c r="WIJ46" s="14"/>
      <c r="WIK46" s="14"/>
      <c r="WIL46" s="14"/>
      <c r="WIM46" s="14"/>
      <c r="WIN46" s="14"/>
      <c r="WIO46" s="14"/>
      <c r="WIP46" s="14"/>
      <c r="WIQ46" s="14"/>
      <c r="WIR46" s="14"/>
      <c r="WIS46" s="14"/>
      <c r="WIT46" s="14"/>
      <c r="WIU46" s="14"/>
      <c r="WIV46" s="14"/>
      <c r="WIW46" s="14"/>
      <c r="WIX46" s="14"/>
      <c r="WIY46" s="14"/>
      <c r="WIZ46" s="14"/>
      <c r="WJA46" s="14"/>
      <c r="WJB46" s="14"/>
      <c r="WJC46" s="14"/>
      <c r="WJD46" s="14"/>
      <c r="WJE46" s="14"/>
      <c r="WJF46" s="14"/>
      <c r="WJG46" s="14"/>
      <c r="WJH46" s="14"/>
      <c r="WJI46" s="14"/>
      <c r="WJJ46" s="14"/>
      <c r="WJK46" s="14"/>
      <c r="WJL46" s="14"/>
      <c r="WJM46" s="14"/>
      <c r="WJN46" s="14"/>
      <c r="WJO46" s="14"/>
      <c r="WJP46" s="14"/>
      <c r="WJQ46" s="14"/>
      <c r="WJR46" s="14"/>
      <c r="WJS46" s="14"/>
      <c r="WJT46" s="14"/>
      <c r="WJU46" s="14"/>
      <c r="WJV46" s="14"/>
      <c r="WJW46" s="14"/>
      <c r="WJX46" s="14"/>
      <c r="WJY46" s="14"/>
      <c r="WJZ46" s="14"/>
      <c r="WKA46" s="14"/>
      <c r="WKB46" s="14"/>
      <c r="WKC46" s="14"/>
      <c r="WKD46" s="14"/>
      <c r="WKE46" s="14"/>
      <c r="WKF46" s="14"/>
      <c r="WKG46" s="14"/>
      <c r="WKH46" s="14"/>
      <c r="WKI46" s="14"/>
      <c r="WKJ46" s="14"/>
      <c r="WKK46" s="14"/>
      <c r="WKL46" s="14"/>
      <c r="WKM46" s="14"/>
      <c r="WKN46" s="14"/>
      <c r="WKO46" s="14"/>
      <c r="WKP46" s="14"/>
      <c r="WKQ46" s="14"/>
      <c r="WKR46" s="14"/>
      <c r="WKS46" s="14"/>
      <c r="WKT46" s="14"/>
      <c r="WKU46" s="14"/>
      <c r="WKV46" s="14"/>
      <c r="WKW46" s="14"/>
      <c r="WKX46" s="14"/>
      <c r="WKY46" s="14"/>
      <c r="WKZ46" s="14"/>
      <c r="WLA46" s="14"/>
      <c r="WLB46" s="14"/>
      <c r="WLC46" s="14"/>
      <c r="WLD46" s="14"/>
      <c r="WLE46" s="14"/>
      <c r="WLF46" s="14"/>
      <c r="WLG46" s="14"/>
      <c r="WLH46" s="14"/>
      <c r="WLI46" s="14"/>
      <c r="WLJ46" s="14"/>
      <c r="WLK46" s="14"/>
      <c r="WLL46" s="14"/>
      <c r="WLM46" s="14"/>
      <c r="WLN46" s="14"/>
      <c r="WLO46" s="14"/>
      <c r="WLP46" s="14"/>
      <c r="WLQ46" s="14"/>
      <c r="WLR46" s="14"/>
      <c r="WLS46" s="14"/>
      <c r="WLT46" s="14"/>
      <c r="WLU46" s="14"/>
      <c r="WLV46" s="14"/>
      <c r="WLW46" s="14"/>
      <c r="WLX46" s="14"/>
      <c r="WLY46" s="14"/>
      <c r="WLZ46" s="14"/>
      <c r="WMA46" s="14"/>
      <c r="WMB46" s="14"/>
      <c r="WMC46" s="14"/>
      <c r="WMD46" s="14"/>
      <c r="WME46" s="14"/>
      <c r="WMF46" s="14"/>
      <c r="WMG46" s="14"/>
      <c r="WMH46" s="14"/>
      <c r="WMI46" s="14"/>
      <c r="WMJ46" s="14"/>
      <c r="WMK46" s="14"/>
      <c r="WML46" s="14"/>
      <c r="WMM46" s="14"/>
      <c r="WMN46" s="14"/>
      <c r="WMO46" s="14"/>
      <c r="WMP46" s="14"/>
      <c r="WMQ46" s="14"/>
      <c r="WMR46" s="14"/>
      <c r="WMS46" s="14"/>
      <c r="WMT46" s="14"/>
      <c r="WMU46" s="14"/>
      <c r="WMV46" s="14"/>
      <c r="WMW46" s="14"/>
      <c r="WMX46" s="14"/>
      <c r="WMY46" s="14"/>
      <c r="WMZ46" s="14"/>
      <c r="WNA46" s="14"/>
      <c r="WNB46" s="14"/>
      <c r="WNC46" s="14"/>
      <c r="WND46" s="14"/>
      <c r="WNE46" s="14"/>
      <c r="WNF46" s="14"/>
      <c r="WNG46" s="14"/>
      <c r="WNH46" s="14"/>
      <c r="WNI46" s="14"/>
      <c r="WNJ46" s="14"/>
      <c r="WNK46" s="14"/>
      <c r="WNL46" s="14"/>
      <c r="WNM46" s="14"/>
      <c r="WNN46" s="14"/>
      <c r="WNO46" s="14"/>
      <c r="WNP46" s="14"/>
      <c r="WNQ46" s="14"/>
      <c r="WNR46" s="14"/>
      <c r="WNS46" s="14"/>
      <c r="WNT46" s="14"/>
      <c r="WNU46" s="14"/>
      <c r="WNV46" s="14"/>
      <c r="WNW46" s="14"/>
      <c r="WNX46" s="14"/>
      <c r="WNY46" s="14"/>
      <c r="WNZ46" s="14"/>
      <c r="WOA46" s="14"/>
      <c r="WOB46" s="14"/>
      <c r="WOC46" s="14"/>
      <c r="WOD46" s="14"/>
      <c r="WOE46" s="14"/>
      <c r="WOF46" s="14"/>
      <c r="WOG46" s="14"/>
      <c r="WOH46" s="14"/>
      <c r="WOI46" s="14"/>
      <c r="WOJ46" s="14"/>
      <c r="WOK46" s="14"/>
      <c r="WOL46" s="14"/>
      <c r="WOM46" s="14"/>
      <c r="WON46" s="14"/>
      <c r="WOO46" s="14"/>
      <c r="WOP46" s="14"/>
      <c r="WOQ46" s="14"/>
      <c r="WOR46" s="14"/>
      <c r="WOS46" s="14"/>
      <c r="WOT46" s="14"/>
      <c r="WOU46" s="14"/>
      <c r="WOV46" s="14"/>
      <c r="WOW46" s="14"/>
      <c r="WOX46" s="14"/>
      <c r="WOY46" s="14"/>
      <c r="WOZ46" s="14"/>
      <c r="WPA46" s="14"/>
      <c r="WPB46" s="14"/>
      <c r="WPC46" s="14"/>
      <c r="WPD46" s="14"/>
      <c r="WPE46" s="14"/>
      <c r="WPF46" s="14"/>
      <c r="WPG46" s="14"/>
      <c r="WPH46" s="14"/>
      <c r="WPI46" s="14"/>
      <c r="WPJ46" s="14"/>
      <c r="WPK46" s="14"/>
      <c r="WPL46" s="14"/>
      <c r="WPM46" s="14"/>
      <c r="WPN46" s="14"/>
      <c r="WPO46" s="14"/>
      <c r="WPP46" s="14"/>
      <c r="WPQ46" s="14"/>
      <c r="WPR46" s="14"/>
      <c r="WPS46" s="14"/>
      <c r="WPT46" s="14"/>
      <c r="WPU46" s="14"/>
      <c r="WPV46" s="14"/>
      <c r="WPW46" s="14"/>
      <c r="WPX46" s="14"/>
      <c r="WPY46" s="14"/>
      <c r="WPZ46" s="14"/>
      <c r="WQA46" s="14"/>
      <c r="WQB46" s="14"/>
      <c r="WQC46" s="14"/>
      <c r="WQD46" s="14"/>
      <c r="WQE46" s="14"/>
      <c r="WQF46" s="14"/>
      <c r="WQG46" s="14"/>
      <c r="WQH46" s="14"/>
      <c r="WQI46" s="14"/>
      <c r="WQJ46" s="14"/>
      <c r="WQK46" s="14"/>
      <c r="WQL46" s="14"/>
      <c r="WQM46" s="14"/>
      <c r="WQN46" s="14"/>
      <c r="WQO46" s="14"/>
      <c r="WQP46" s="14"/>
      <c r="WQQ46" s="14"/>
      <c r="WQR46" s="14"/>
      <c r="WQS46" s="14"/>
      <c r="WQT46" s="14"/>
      <c r="WQU46" s="14"/>
      <c r="WQV46" s="14"/>
      <c r="WQW46" s="14"/>
      <c r="WQX46" s="14"/>
      <c r="WQY46" s="14"/>
      <c r="WQZ46" s="14"/>
      <c r="WRA46" s="14"/>
      <c r="WRB46" s="14"/>
      <c r="WRC46" s="14"/>
      <c r="WRD46" s="14"/>
      <c r="WRE46" s="14"/>
      <c r="WRF46" s="14"/>
      <c r="WRG46" s="14"/>
      <c r="WRH46" s="14"/>
      <c r="WRI46" s="14"/>
      <c r="WRJ46" s="14"/>
      <c r="WRK46" s="14"/>
      <c r="WRL46" s="14"/>
      <c r="WRM46" s="14"/>
      <c r="WRN46" s="14"/>
      <c r="WRO46" s="14"/>
      <c r="WRP46" s="14"/>
      <c r="WRQ46" s="14"/>
      <c r="WRR46" s="14"/>
      <c r="WRS46" s="14"/>
      <c r="WRT46" s="14"/>
      <c r="WRU46" s="14"/>
      <c r="WRV46" s="14"/>
      <c r="WRW46" s="14"/>
      <c r="WRX46" s="14"/>
      <c r="WRY46" s="14"/>
      <c r="WRZ46" s="14"/>
      <c r="WSA46" s="14"/>
      <c r="WSB46" s="14"/>
      <c r="WSC46" s="14"/>
      <c r="WSD46" s="14"/>
      <c r="WSE46" s="14"/>
      <c r="WSF46" s="14"/>
      <c r="WSG46" s="14"/>
      <c r="WSH46" s="14"/>
      <c r="WSI46" s="14"/>
      <c r="WSJ46" s="14"/>
      <c r="WSK46" s="14"/>
      <c r="WSL46" s="14"/>
      <c r="WSM46" s="14"/>
      <c r="WSN46" s="14"/>
      <c r="WSO46" s="14"/>
      <c r="WSP46" s="14"/>
      <c r="WSQ46" s="14"/>
      <c r="WSR46" s="14"/>
      <c r="WSS46" s="14"/>
      <c r="WST46" s="14"/>
      <c r="WSU46" s="14"/>
      <c r="WSV46" s="14"/>
      <c r="WSW46" s="14"/>
      <c r="WSX46" s="14"/>
      <c r="WSY46" s="14"/>
      <c r="WSZ46" s="14"/>
      <c r="WTA46" s="14"/>
      <c r="WTB46" s="14"/>
      <c r="WTC46" s="14"/>
      <c r="WTD46" s="14"/>
      <c r="WTE46" s="14"/>
      <c r="WTF46" s="14"/>
      <c r="WTG46" s="14"/>
      <c r="WTH46" s="14"/>
      <c r="WTI46" s="14"/>
      <c r="WTJ46" s="14"/>
      <c r="WTK46" s="14"/>
      <c r="WTL46" s="14"/>
      <c r="WTM46" s="14"/>
      <c r="WTN46" s="14"/>
      <c r="WTO46" s="14"/>
      <c r="WTP46" s="14"/>
      <c r="WTQ46" s="14"/>
      <c r="WTR46" s="14"/>
      <c r="WTS46" s="14"/>
      <c r="WTT46" s="14"/>
      <c r="WTU46" s="14"/>
      <c r="WTV46" s="14"/>
      <c r="WTW46" s="14"/>
      <c r="WTX46" s="14"/>
      <c r="WTY46" s="14"/>
      <c r="WTZ46" s="14"/>
      <c r="WUA46" s="14"/>
      <c r="WUB46" s="14"/>
      <c r="WUC46" s="14"/>
      <c r="WUD46" s="14"/>
      <c r="WUE46" s="14"/>
      <c r="WUF46" s="14"/>
      <c r="WUG46" s="14"/>
      <c r="WUH46" s="14"/>
      <c r="WUI46" s="14"/>
      <c r="WUJ46" s="14"/>
      <c r="WUK46" s="14"/>
      <c r="WUL46" s="14"/>
      <c r="WUM46" s="14"/>
      <c r="WUN46" s="14"/>
      <c r="WUO46" s="14"/>
      <c r="WUP46" s="14"/>
      <c r="WUQ46" s="14"/>
      <c r="WUR46" s="14"/>
      <c r="WUS46" s="14"/>
      <c r="WUT46" s="14"/>
      <c r="WUU46" s="14"/>
      <c r="WUV46" s="14"/>
      <c r="WUW46" s="14"/>
      <c r="WUX46" s="14"/>
      <c r="WUY46" s="14"/>
      <c r="WUZ46" s="14"/>
      <c r="WVA46" s="14"/>
      <c r="WVB46" s="14"/>
      <c r="WVC46" s="14"/>
      <c r="WVD46" s="14"/>
      <c r="WVE46" s="14"/>
      <c r="WVF46" s="14"/>
      <c r="WVG46" s="14"/>
      <c r="WVH46" s="14"/>
      <c r="WVI46" s="14"/>
      <c r="WVJ46" s="14"/>
      <c r="WVK46" s="14"/>
      <c r="WVL46" s="14"/>
      <c r="WVM46" s="14"/>
      <c r="WVN46" s="14"/>
      <c r="WVO46" s="14"/>
      <c r="WVP46" s="14"/>
      <c r="WVQ46" s="14"/>
      <c r="WVR46" s="14"/>
      <c r="WVS46" s="14"/>
      <c r="WVT46" s="14"/>
      <c r="WVU46" s="14"/>
      <c r="WVV46" s="14"/>
      <c r="WVW46" s="14"/>
      <c r="WVX46" s="14"/>
      <c r="WVY46" s="14"/>
      <c r="WVZ46" s="14"/>
      <c r="WWA46" s="14"/>
      <c r="WWB46" s="14"/>
      <c r="WWC46" s="14"/>
      <c r="WWD46" s="14"/>
      <c r="WWE46" s="14"/>
      <c r="WWF46" s="14"/>
      <c r="WWG46" s="14"/>
      <c r="WWH46" s="14"/>
      <c r="WWI46" s="14"/>
      <c r="WWJ46" s="14"/>
      <c r="WWK46" s="14"/>
      <c r="WWL46" s="14"/>
      <c r="WWM46" s="14"/>
      <c r="WWN46" s="14"/>
      <c r="WWO46" s="14"/>
      <c r="WWP46" s="14"/>
      <c r="WWQ46" s="14"/>
      <c r="WWR46" s="14"/>
      <c r="WWS46" s="14"/>
      <c r="WWT46" s="14"/>
      <c r="WWU46" s="14"/>
      <c r="WWV46" s="14"/>
      <c r="WWW46" s="14"/>
      <c r="WWX46" s="14"/>
      <c r="WWY46" s="14"/>
      <c r="WWZ46" s="14"/>
      <c r="WXA46" s="14"/>
      <c r="WXB46" s="14"/>
      <c r="WXC46" s="14"/>
      <c r="WXD46" s="14"/>
      <c r="WXE46" s="14"/>
      <c r="WXF46" s="14"/>
      <c r="WXG46" s="14"/>
      <c r="WXH46" s="14"/>
      <c r="WXI46" s="14"/>
      <c r="WXJ46" s="14"/>
      <c r="WXK46" s="14"/>
      <c r="WXL46" s="14"/>
      <c r="WXM46" s="14"/>
      <c r="WXN46" s="14"/>
      <c r="WXO46" s="14"/>
      <c r="WXP46" s="14"/>
      <c r="WXQ46" s="14"/>
      <c r="WXR46" s="14"/>
      <c r="WXS46" s="14"/>
      <c r="WXT46" s="14"/>
      <c r="WXU46" s="14"/>
      <c r="WXV46" s="14"/>
      <c r="WXW46" s="14"/>
      <c r="WXX46" s="14"/>
      <c r="WXY46" s="14"/>
      <c r="WXZ46" s="14"/>
      <c r="WYA46" s="14"/>
      <c r="WYB46" s="14"/>
      <c r="WYC46" s="14"/>
      <c r="WYD46" s="14"/>
      <c r="WYE46" s="14"/>
      <c r="WYF46" s="14"/>
      <c r="WYG46" s="14"/>
      <c r="WYH46" s="14"/>
      <c r="WYI46" s="14"/>
      <c r="WYJ46" s="14"/>
      <c r="WYK46" s="14"/>
      <c r="WYL46" s="14"/>
      <c r="WYM46" s="14"/>
      <c r="WYN46" s="14"/>
      <c r="WYO46" s="14"/>
      <c r="WYP46" s="14"/>
      <c r="WYQ46" s="14"/>
      <c r="WYR46" s="14"/>
      <c r="WYS46" s="14"/>
      <c r="WYT46" s="14"/>
      <c r="WYU46" s="14"/>
      <c r="WYV46" s="14"/>
      <c r="WYW46" s="14"/>
      <c r="WYX46" s="14"/>
      <c r="WYY46" s="14"/>
      <c r="WYZ46" s="14"/>
      <c r="WZA46" s="14"/>
      <c r="WZB46" s="14"/>
      <c r="WZC46" s="14"/>
      <c r="WZD46" s="14"/>
      <c r="WZE46" s="14"/>
      <c r="WZF46" s="14"/>
      <c r="WZG46" s="14"/>
      <c r="WZH46" s="14"/>
      <c r="WZI46" s="14"/>
      <c r="WZJ46" s="14"/>
      <c r="WZK46" s="14"/>
      <c r="WZL46" s="14"/>
      <c r="WZM46" s="14"/>
      <c r="WZN46" s="14"/>
      <c r="WZO46" s="14"/>
      <c r="WZP46" s="14"/>
      <c r="WZQ46" s="14"/>
      <c r="WZR46" s="14"/>
      <c r="WZS46" s="14"/>
      <c r="WZT46" s="14"/>
      <c r="WZU46" s="14"/>
      <c r="WZV46" s="14"/>
      <c r="WZW46" s="14"/>
      <c r="WZX46" s="14"/>
      <c r="WZY46" s="14"/>
      <c r="WZZ46" s="14"/>
      <c r="XAA46" s="14"/>
      <c r="XAB46" s="14"/>
      <c r="XAC46" s="14"/>
      <c r="XAD46" s="14"/>
      <c r="XAE46" s="14"/>
      <c r="XAF46" s="14"/>
      <c r="XAG46" s="14"/>
      <c r="XAH46" s="14"/>
      <c r="XAI46" s="14"/>
      <c r="XAJ46" s="14"/>
      <c r="XAK46" s="14"/>
      <c r="XAL46" s="14"/>
      <c r="XAM46" s="14"/>
      <c r="XAN46" s="14"/>
      <c r="XAO46" s="14"/>
      <c r="XAP46" s="14"/>
      <c r="XAQ46" s="14"/>
      <c r="XAR46" s="14"/>
      <c r="XAS46" s="14"/>
      <c r="XAT46" s="14"/>
      <c r="XAU46" s="14"/>
      <c r="XAV46" s="14"/>
      <c r="XAW46" s="14"/>
      <c r="XAX46" s="14"/>
      <c r="XAY46" s="14"/>
      <c r="XAZ46" s="14"/>
      <c r="XBA46" s="14"/>
      <c r="XBB46" s="14"/>
      <c r="XBC46" s="14"/>
      <c r="XBD46" s="14"/>
      <c r="XBE46" s="14"/>
      <c r="XBF46" s="14"/>
      <c r="XBG46" s="14"/>
      <c r="XBH46" s="14"/>
      <c r="XBI46" s="14"/>
      <c r="XBJ46" s="14"/>
      <c r="XBK46" s="14"/>
      <c r="XBL46" s="14"/>
      <c r="XBM46" s="14"/>
      <c r="XBN46" s="14"/>
      <c r="XBO46" s="14"/>
      <c r="XBP46" s="14"/>
      <c r="XBQ46" s="14"/>
      <c r="XBR46" s="14"/>
      <c r="XBS46" s="14"/>
      <c r="XBT46" s="14"/>
      <c r="XBU46" s="14"/>
      <c r="XBV46" s="14"/>
      <c r="XBW46" s="14"/>
      <c r="XBX46" s="14"/>
      <c r="XBY46" s="14"/>
      <c r="XBZ46" s="14"/>
      <c r="XCA46" s="14"/>
      <c r="XCB46" s="14"/>
      <c r="XCC46" s="14"/>
      <c r="XCD46" s="14"/>
      <c r="XCE46" s="14"/>
      <c r="XCF46" s="14"/>
      <c r="XCG46" s="14"/>
      <c r="XCH46" s="14"/>
      <c r="XCI46" s="14"/>
      <c r="XCJ46" s="14"/>
      <c r="XCK46" s="14"/>
      <c r="XCL46" s="14"/>
      <c r="XCM46" s="14"/>
      <c r="XCN46" s="14"/>
      <c r="XCO46" s="14"/>
      <c r="XCP46" s="14"/>
      <c r="XCQ46" s="14"/>
      <c r="XCR46" s="14"/>
      <c r="XCS46" s="14"/>
      <c r="XCT46" s="14"/>
      <c r="XCU46" s="14"/>
      <c r="XCV46" s="14"/>
      <c r="XCW46" s="14"/>
      <c r="XCX46" s="14"/>
      <c r="XCY46" s="14"/>
      <c r="XCZ46" s="14"/>
      <c r="XDA46" s="14"/>
      <c r="XDB46" s="14"/>
      <c r="XDC46" s="14"/>
      <c r="XDD46" s="14"/>
      <c r="XDE46" s="14"/>
      <c r="XDF46" s="14"/>
      <c r="XDG46" s="14"/>
      <c r="XDH46" s="14"/>
      <c r="XDI46" s="14"/>
      <c r="XDJ46" s="14"/>
      <c r="XDK46" s="14"/>
      <c r="XDL46" s="14"/>
      <c r="XDM46" s="14"/>
      <c r="XDN46" s="14"/>
      <c r="XDO46" s="14"/>
      <c r="XDP46" s="14"/>
      <c r="XDQ46" s="14"/>
      <c r="XDR46" s="14"/>
      <c r="XDS46" s="14"/>
      <c r="XDT46" s="14"/>
      <c r="XDU46" s="14"/>
      <c r="XDV46" s="14"/>
      <c r="XDW46" s="14"/>
      <c r="XDX46" s="14"/>
      <c r="XDY46" s="14"/>
      <c r="XDZ46" s="14"/>
      <c r="XEA46" s="14"/>
      <c r="XEB46" s="14"/>
      <c r="XEC46" s="14"/>
      <c r="XED46" s="14"/>
      <c r="XEE46" s="14"/>
      <c r="XEF46" s="14"/>
      <c r="XEG46" s="14"/>
      <c r="XEH46" s="14"/>
      <c r="XEI46" s="14"/>
      <c r="XEJ46" s="14"/>
      <c r="XEK46" s="14"/>
      <c r="XEL46" s="14"/>
      <c r="XEM46" s="14"/>
      <c r="XEN46" s="14"/>
      <c r="XEO46" s="14"/>
      <c r="XEP46" s="14"/>
      <c r="XEQ46" s="14"/>
      <c r="XER46" s="14"/>
      <c r="XES46" s="14"/>
      <c r="XET46" s="14"/>
      <c r="XEU46" s="14"/>
      <c r="XEV46" s="14"/>
      <c r="XEW46" s="14"/>
      <c r="XEX46" s="14"/>
      <c r="XEY46" s="14"/>
      <c r="XEZ46" s="14"/>
      <c r="XFA46" s="14"/>
      <c r="XFB46" s="14"/>
      <c r="XFC46" s="14"/>
      <c r="XFD46" s="14"/>
    </row>
    <row r="47" spans="1:16384" s="242" customFormat="1" ht="12" customHeight="1">
      <c r="A47" s="14"/>
      <c r="B47" s="15"/>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c r="IT47" s="14"/>
      <c r="IU47" s="14"/>
      <c r="IV47" s="14"/>
      <c r="IW47" s="14"/>
      <c r="IX47" s="14"/>
      <c r="IY47" s="14"/>
      <c r="IZ47" s="14"/>
      <c r="JA47" s="14"/>
      <c r="JB47" s="14"/>
      <c r="JC47" s="14"/>
      <c r="JD47" s="14"/>
      <c r="JE47" s="14"/>
      <c r="JF47" s="14"/>
      <c r="JG47" s="14"/>
      <c r="JH47" s="14"/>
      <c r="JI47" s="14"/>
      <c r="JJ47" s="14"/>
      <c r="JK47" s="14"/>
      <c r="JL47" s="14"/>
      <c r="JM47" s="14"/>
      <c r="JN47" s="14"/>
      <c r="JO47" s="14"/>
      <c r="JP47" s="14"/>
      <c r="JQ47" s="14"/>
      <c r="JR47" s="14"/>
      <c r="JS47" s="14"/>
      <c r="JT47" s="14"/>
      <c r="JU47" s="14"/>
      <c r="JV47" s="14"/>
      <c r="JW47" s="14"/>
      <c r="JX47" s="14"/>
      <c r="JY47" s="14"/>
      <c r="JZ47" s="14"/>
      <c r="KA47" s="14"/>
      <c r="KB47" s="14"/>
      <c r="KC47" s="14"/>
      <c r="KD47" s="14"/>
      <c r="KE47" s="14"/>
      <c r="KF47" s="14"/>
      <c r="KG47" s="14"/>
      <c r="KH47" s="14"/>
      <c r="KI47" s="14"/>
      <c r="KJ47" s="14"/>
      <c r="KK47" s="14"/>
      <c r="KL47" s="14"/>
      <c r="KM47" s="14"/>
      <c r="KN47" s="14"/>
      <c r="KO47" s="14"/>
      <c r="KP47" s="14"/>
      <c r="KQ47" s="14"/>
      <c r="KR47" s="14"/>
      <c r="KS47" s="14"/>
      <c r="KT47" s="14"/>
      <c r="KU47" s="14"/>
      <c r="KV47" s="14"/>
      <c r="KW47" s="14"/>
      <c r="KX47" s="14"/>
      <c r="KY47" s="14"/>
      <c r="KZ47" s="14"/>
      <c r="LA47" s="14"/>
      <c r="LB47" s="14"/>
      <c r="LC47" s="14"/>
      <c r="LD47" s="14"/>
      <c r="LE47" s="14"/>
      <c r="LF47" s="14"/>
      <c r="LG47" s="14"/>
      <c r="LH47" s="14"/>
      <c r="LI47" s="14"/>
      <c r="LJ47" s="14"/>
      <c r="LK47" s="14"/>
      <c r="LL47" s="14"/>
      <c r="LM47" s="14"/>
      <c r="LN47" s="14"/>
      <c r="LO47" s="14"/>
      <c r="LP47" s="14"/>
      <c r="LQ47" s="14"/>
      <c r="LR47" s="14"/>
      <c r="LS47" s="14"/>
      <c r="LT47" s="14"/>
      <c r="LU47" s="14"/>
      <c r="LV47" s="14"/>
      <c r="LW47" s="14"/>
      <c r="LX47" s="14"/>
      <c r="LY47" s="14"/>
      <c r="LZ47" s="14"/>
      <c r="MA47" s="14"/>
      <c r="MB47" s="14"/>
      <c r="MC47" s="14"/>
      <c r="MD47" s="14"/>
      <c r="ME47" s="14"/>
      <c r="MF47" s="14"/>
      <c r="MG47" s="14"/>
      <c r="MH47" s="14"/>
      <c r="MI47" s="14"/>
      <c r="MJ47" s="14"/>
      <c r="MK47" s="14"/>
      <c r="ML47" s="14"/>
      <c r="MM47" s="14"/>
      <c r="MN47" s="14"/>
      <c r="MO47" s="14"/>
      <c r="MP47" s="14"/>
      <c r="MQ47" s="14"/>
      <c r="MR47" s="14"/>
      <c r="MS47" s="14"/>
      <c r="MT47" s="14"/>
      <c r="MU47" s="14"/>
      <c r="MV47" s="14"/>
      <c r="MW47" s="14"/>
      <c r="MX47" s="14"/>
      <c r="MY47" s="14"/>
      <c r="MZ47" s="14"/>
      <c r="NA47" s="14"/>
      <c r="NB47" s="14"/>
      <c r="NC47" s="14"/>
      <c r="ND47" s="14"/>
      <c r="NE47" s="14"/>
      <c r="NF47" s="14"/>
      <c r="NG47" s="14"/>
      <c r="NH47" s="14"/>
      <c r="NI47" s="14"/>
      <c r="NJ47" s="14"/>
      <c r="NK47" s="14"/>
      <c r="NL47" s="14"/>
      <c r="NM47" s="14"/>
      <c r="NN47" s="14"/>
      <c r="NO47" s="14"/>
      <c r="NP47" s="14"/>
      <c r="NQ47" s="14"/>
      <c r="NR47" s="14"/>
      <c r="NS47" s="14"/>
      <c r="NT47" s="14"/>
      <c r="NU47" s="14"/>
      <c r="NV47" s="14"/>
      <c r="NW47" s="14"/>
      <c r="NX47" s="14"/>
      <c r="NY47" s="14"/>
      <c r="NZ47" s="14"/>
      <c r="OA47" s="14"/>
      <c r="OB47" s="14"/>
      <c r="OC47" s="14"/>
      <c r="OD47" s="14"/>
      <c r="OE47" s="14"/>
      <c r="OF47" s="14"/>
      <c r="OG47" s="14"/>
      <c r="OH47" s="14"/>
      <c r="OI47" s="14"/>
      <c r="OJ47" s="14"/>
      <c r="OK47" s="14"/>
      <c r="OL47" s="14"/>
      <c r="OM47" s="14"/>
      <c r="ON47" s="14"/>
      <c r="OO47" s="14"/>
      <c r="OP47" s="14"/>
      <c r="OQ47" s="14"/>
      <c r="OR47" s="14"/>
      <c r="OS47" s="14"/>
      <c r="OT47" s="14"/>
      <c r="OU47" s="14"/>
      <c r="OV47" s="14"/>
      <c r="OW47" s="14"/>
      <c r="OX47" s="14"/>
      <c r="OY47" s="14"/>
      <c r="OZ47" s="14"/>
      <c r="PA47" s="14"/>
      <c r="PB47" s="14"/>
      <c r="PC47" s="14"/>
      <c r="PD47" s="14"/>
      <c r="PE47" s="14"/>
      <c r="PF47" s="14"/>
      <c r="PG47" s="14"/>
      <c r="PH47" s="14"/>
      <c r="PI47" s="14"/>
      <c r="PJ47" s="14"/>
      <c r="PK47" s="14"/>
      <c r="PL47" s="14"/>
      <c r="PM47" s="14"/>
      <c r="PN47" s="14"/>
      <c r="PO47" s="14"/>
      <c r="PP47" s="14"/>
      <c r="PQ47" s="14"/>
      <c r="PR47" s="14"/>
      <c r="PS47" s="14"/>
      <c r="PT47" s="14"/>
      <c r="PU47" s="14"/>
      <c r="PV47" s="14"/>
      <c r="PW47" s="14"/>
      <c r="PX47" s="14"/>
      <c r="PY47" s="14"/>
      <c r="PZ47" s="14"/>
      <c r="QA47" s="14"/>
      <c r="QB47" s="14"/>
      <c r="QC47" s="14"/>
      <c r="QD47" s="14"/>
      <c r="QE47" s="14"/>
      <c r="QF47" s="14"/>
      <c r="QG47" s="14"/>
      <c r="QH47" s="14"/>
      <c r="QI47" s="14"/>
      <c r="QJ47" s="14"/>
      <c r="QK47" s="14"/>
      <c r="QL47" s="14"/>
      <c r="QM47" s="14"/>
      <c r="QN47" s="14"/>
      <c r="QO47" s="14"/>
      <c r="QP47" s="14"/>
      <c r="QQ47" s="14"/>
      <c r="QR47" s="14"/>
      <c r="QS47" s="14"/>
      <c r="QT47" s="14"/>
      <c r="QU47" s="14"/>
      <c r="QV47" s="14"/>
      <c r="QW47" s="14"/>
      <c r="QX47" s="14"/>
      <c r="QY47" s="14"/>
      <c r="QZ47" s="14"/>
      <c r="RA47" s="14"/>
      <c r="RB47" s="14"/>
      <c r="RC47" s="14"/>
      <c r="RD47" s="14"/>
      <c r="RE47" s="14"/>
      <c r="RF47" s="14"/>
      <c r="RG47" s="14"/>
      <c r="RH47" s="14"/>
      <c r="RI47" s="14"/>
      <c r="RJ47" s="14"/>
      <c r="RK47" s="14"/>
      <c r="RL47" s="14"/>
      <c r="RM47" s="14"/>
      <c r="RN47" s="14"/>
      <c r="RO47" s="14"/>
      <c r="RP47" s="14"/>
      <c r="RQ47" s="14"/>
      <c r="RR47" s="14"/>
      <c r="RS47" s="14"/>
      <c r="RT47" s="14"/>
      <c r="RU47" s="14"/>
      <c r="RV47" s="14"/>
      <c r="RW47" s="14"/>
      <c r="RX47" s="14"/>
      <c r="RY47" s="14"/>
      <c r="RZ47" s="14"/>
      <c r="SA47" s="14"/>
      <c r="SB47" s="14"/>
      <c r="SC47" s="14"/>
      <c r="SD47" s="14"/>
      <c r="SE47" s="14"/>
      <c r="SF47" s="14"/>
      <c r="SG47" s="14"/>
      <c r="SH47" s="14"/>
      <c r="SI47" s="14"/>
      <c r="SJ47" s="14"/>
      <c r="SK47" s="14"/>
      <c r="SL47" s="14"/>
      <c r="SM47" s="14"/>
      <c r="SN47" s="14"/>
      <c r="SO47" s="14"/>
      <c r="SP47" s="14"/>
      <c r="SQ47" s="14"/>
      <c r="SR47" s="14"/>
      <c r="SS47" s="14"/>
      <c r="ST47" s="14"/>
      <c r="SU47" s="14"/>
      <c r="SV47" s="14"/>
      <c r="SW47" s="14"/>
      <c r="SX47" s="14"/>
      <c r="SY47" s="14"/>
      <c r="SZ47" s="14"/>
      <c r="TA47" s="14"/>
      <c r="TB47" s="14"/>
      <c r="TC47" s="14"/>
      <c r="TD47" s="14"/>
      <c r="TE47" s="14"/>
      <c r="TF47" s="14"/>
      <c r="TG47" s="14"/>
      <c r="TH47" s="14"/>
      <c r="TI47" s="14"/>
      <c r="TJ47" s="14"/>
      <c r="TK47" s="14"/>
      <c r="TL47" s="14"/>
      <c r="TM47" s="14"/>
      <c r="TN47" s="14"/>
      <c r="TO47" s="14"/>
      <c r="TP47" s="14"/>
      <c r="TQ47" s="14"/>
      <c r="TR47" s="14"/>
      <c r="TS47" s="14"/>
      <c r="TT47" s="14"/>
      <c r="TU47" s="14"/>
      <c r="TV47" s="14"/>
      <c r="TW47" s="14"/>
      <c r="TX47" s="14"/>
      <c r="TY47" s="14"/>
      <c r="TZ47" s="14"/>
      <c r="UA47" s="14"/>
      <c r="UB47" s="14"/>
      <c r="UC47" s="14"/>
      <c r="UD47" s="14"/>
      <c r="UE47" s="14"/>
      <c r="UF47" s="14"/>
      <c r="UG47" s="14"/>
      <c r="UH47" s="14"/>
      <c r="UI47" s="14"/>
      <c r="UJ47" s="14"/>
      <c r="UK47" s="14"/>
      <c r="UL47" s="14"/>
      <c r="UM47" s="14"/>
      <c r="UN47" s="14"/>
      <c r="UO47" s="14"/>
      <c r="UP47" s="14"/>
      <c r="UQ47" s="14"/>
      <c r="UR47" s="14"/>
      <c r="US47" s="14"/>
      <c r="UT47" s="14"/>
      <c r="UU47" s="14"/>
      <c r="UV47" s="14"/>
      <c r="UW47" s="14"/>
      <c r="UX47" s="14"/>
      <c r="UY47" s="14"/>
      <c r="UZ47" s="14"/>
      <c r="VA47" s="14"/>
      <c r="VB47" s="14"/>
      <c r="VC47" s="14"/>
      <c r="VD47" s="14"/>
      <c r="VE47" s="14"/>
      <c r="VF47" s="14"/>
      <c r="VG47" s="14"/>
      <c r="VH47" s="14"/>
      <c r="VI47" s="14"/>
      <c r="VJ47" s="14"/>
      <c r="VK47" s="14"/>
      <c r="VL47" s="14"/>
      <c r="VM47" s="14"/>
      <c r="VN47" s="14"/>
      <c r="VO47" s="14"/>
      <c r="VP47" s="14"/>
      <c r="VQ47" s="14"/>
      <c r="VR47" s="14"/>
      <c r="VS47" s="14"/>
      <c r="VT47" s="14"/>
      <c r="VU47" s="14"/>
      <c r="VV47" s="14"/>
      <c r="VW47" s="14"/>
      <c r="VX47" s="14"/>
      <c r="VY47" s="14"/>
      <c r="VZ47" s="14"/>
      <c r="WA47" s="14"/>
      <c r="WB47" s="14"/>
      <c r="WC47" s="14"/>
      <c r="WD47" s="14"/>
      <c r="WE47" s="14"/>
      <c r="WF47" s="14"/>
      <c r="WG47" s="14"/>
      <c r="WH47" s="14"/>
      <c r="WI47" s="14"/>
      <c r="WJ47" s="14"/>
      <c r="WK47" s="14"/>
      <c r="WL47" s="14"/>
      <c r="WM47" s="14"/>
      <c r="WN47" s="14"/>
      <c r="WO47" s="14"/>
      <c r="WP47" s="14"/>
      <c r="WQ47" s="14"/>
      <c r="WR47" s="14"/>
      <c r="WS47" s="14"/>
      <c r="WT47" s="14"/>
      <c r="WU47" s="14"/>
      <c r="WV47" s="14"/>
      <c r="WW47" s="14"/>
      <c r="WX47" s="14"/>
      <c r="WY47" s="14"/>
      <c r="WZ47" s="14"/>
      <c r="XA47" s="14"/>
      <c r="XB47" s="14"/>
      <c r="XC47" s="14"/>
      <c r="XD47" s="14"/>
      <c r="XE47" s="14"/>
      <c r="XF47" s="14"/>
      <c r="XG47" s="14"/>
      <c r="XH47" s="14"/>
      <c r="XI47" s="14"/>
      <c r="XJ47" s="14"/>
      <c r="XK47" s="14"/>
      <c r="XL47" s="14"/>
      <c r="XM47" s="14"/>
      <c r="XN47" s="14"/>
      <c r="XO47" s="14"/>
      <c r="XP47" s="14"/>
      <c r="XQ47" s="14"/>
      <c r="XR47" s="14"/>
      <c r="XS47" s="14"/>
      <c r="XT47" s="14"/>
      <c r="XU47" s="14"/>
      <c r="XV47" s="14"/>
      <c r="XW47" s="14"/>
      <c r="XX47" s="14"/>
      <c r="XY47" s="14"/>
      <c r="XZ47" s="14"/>
      <c r="YA47" s="14"/>
      <c r="YB47" s="14"/>
      <c r="YC47" s="14"/>
      <c r="YD47" s="14"/>
      <c r="YE47" s="14"/>
      <c r="YF47" s="14"/>
      <c r="YG47" s="14"/>
      <c r="YH47" s="14"/>
      <c r="YI47" s="14"/>
      <c r="YJ47" s="14"/>
      <c r="YK47" s="14"/>
      <c r="YL47" s="14"/>
      <c r="YM47" s="14"/>
      <c r="YN47" s="14"/>
      <c r="YO47" s="14"/>
      <c r="YP47" s="14"/>
      <c r="YQ47" s="14"/>
      <c r="YR47" s="14"/>
      <c r="YS47" s="14"/>
      <c r="YT47" s="14"/>
      <c r="YU47" s="14"/>
      <c r="YV47" s="14"/>
      <c r="YW47" s="14"/>
      <c r="YX47" s="14"/>
      <c r="YY47" s="14"/>
      <c r="YZ47" s="14"/>
      <c r="ZA47" s="14"/>
      <c r="ZB47" s="14"/>
      <c r="ZC47" s="14"/>
      <c r="ZD47" s="14"/>
      <c r="ZE47" s="14"/>
      <c r="ZF47" s="14"/>
      <c r="ZG47" s="14"/>
      <c r="ZH47" s="14"/>
      <c r="ZI47" s="14"/>
      <c r="ZJ47" s="14"/>
      <c r="ZK47" s="14"/>
      <c r="ZL47" s="14"/>
      <c r="ZM47" s="14"/>
      <c r="ZN47" s="14"/>
      <c r="ZO47" s="14"/>
      <c r="ZP47" s="14"/>
      <c r="ZQ47" s="14"/>
      <c r="ZR47" s="14"/>
      <c r="ZS47" s="14"/>
      <c r="ZT47" s="14"/>
      <c r="ZU47" s="14"/>
      <c r="ZV47" s="14"/>
      <c r="ZW47" s="14"/>
      <c r="ZX47" s="14"/>
      <c r="ZY47" s="14"/>
      <c r="ZZ47" s="14"/>
      <c r="AAA47" s="14"/>
      <c r="AAB47" s="14"/>
      <c r="AAC47" s="14"/>
      <c r="AAD47" s="14"/>
      <c r="AAE47" s="14"/>
      <c r="AAF47" s="14"/>
      <c r="AAG47" s="14"/>
      <c r="AAH47" s="14"/>
      <c r="AAI47" s="14"/>
      <c r="AAJ47" s="14"/>
      <c r="AAK47" s="14"/>
      <c r="AAL47" s="14"/>
      <c r="AAM47" s="14"/>
      <c r="AAN47" s="14"/>
      <c r="AAO47" s="14"/>
      <c r="AAP47" s="14"/>
      <c r="AAQ47" s="14"/>
      <c r="AAR47" s="14"/>
      <c r="AAS47" s="14"/>
      <c r="AAT47" s="14"/>
      <c r="AAU47" s="14"/>
      <c r="AAV47" s="14"/>
      <c r="AAW47" s="14"/>
      <c r="AAX47" s="14"/>
      <c r="AAY47" s="14"/>
      <c r="AAZ47" s="14"/>
      <c r="ABA47" s="14"/>
      <c r="ABB47" s="14"/>
      <c r="ABC47" s="14"/>
      <c r="ABD47" s="14"/>
      <c r="ABE47" s="14"/>
      <c r="ABF47" s="14"/>
      <c r="ABG47" s="14"/>
      <c r="ABH47" s="14"/>
      <c r="ABI47" s="14"/>
      <c r="ABJ47" s="14"/>
      <c r="ABK47" s="14"/>
      <c r="ABL47" s="14"/>
      <c r="ABM47" s="14"/>
      <c r="ABN47" s="14"/>
      <c r="ABO47" s="14"/>
      <c r="ABP47" s="14"/>
      <c r="ABQ47" s="14"/>
      <c r="ABR47" s="14"/>
      <c r="ABS47" s="14"/>
      <c r="ABT47" s="14"/>
      <c r="ABU47" s="14"/>
      <c r="ABV47" s="14"/>
      <c r="ABW47" s="14"/>
      <c r="ABX47" s="14"/>
      <c r="ABY47" s="14"/>
      <c r="ABZ47" s="14"/>
      <c r="ACA47" s="14"/>
      <c r="ACB47" s="14"/>
      <c r="ACC47" s="14"/>
      <c r="ACD47" s="14"/>
      <c r="ACE47" s="14"/>
      <c r="ACF47" s="14"/>
      <c r="ACG47" s="14"/>
      <c r="ACH47" s="14"/>
      <c r="ACI47" s="14"/>
      <c r="ACJ47" s="14"/>
      <c r="ACK47" s="14"/>
      <c r="ACL47" s="14"/>
      <c r="ACM47" s="14"/>
      <c r="ACN47" s="14"/>
      <c r="ACO47" s="14"/>
      <c r="ACP47" s="14"/>
      <c r="ACQ47" s="14"/>
      <c r="ACR47" s="14"/>
      <c r="ACS47" s="14"/>
      <c r="ACT47" s="14"/>
      <c r="ACU47" s="14"/>
      <c r="ACV47" s="14"/>
      <c r="ACW47" s="14"/>
      <c r="ACX47" s="14"/>
      <c r="ACY47" s="14"/>
      <c r="ACZ47" s="14"/>
      <c r="ADA47" s="14"/>
      <c r="ADB47" s="14"/>
      <c r="ADC47" s="14"/>
      <c r="ADD47" s="14"/>
      <c r="ADE47" s="14"/>
      <c r="ADF47" s="14"/>
      <c r="ADG47" s="14"/>
      <c r="ADH47" s="14"/>
      <c r="ADI47" s="14"/>
      <c r="ADJ47" s="14"/>
      <c r="ADK47" s="14"/>
      <c r="ADL47" s="14"/>
      <c r="ADM47" s="14"/>
      <c r="ADN47" s="14"/>
      <c r="ADO47" s="14"/>
      <c r="ADP47" s="14"/>
      <c r="ADQ47" s="14"/>
      <c r="ADR47" s="14"/>
      <c r="ADS47" s="14"/>
      <c r="ADT47" s="14"/>
      <c r="ADU47" s="14"/>
      <c r="ADV47" s="14"/>
      <c r="ADW47" s="14"/>
      <c r="ADX47" s="14"/>
      <c r="ADY47" s="14"/>
      <c r="ADZ47" s="14"/>
      <c r="AEA47" s="14"/>
      <c r="AEB47" s="14"/>
      <c r="AEC47" s="14"/>
      <c r="AED47" s="14"/>
      <c r="AEE47" s="14"/>
      <c r="AEF47" s="14"/>
      <c r="AEG47" s="14"/>
      <c r="AEH47" s="14"/>
      <c r="AEI47" s="14"/>
      <c r="AEJ47" s="14"/>
      <c r="AEK47" s="14"/>
      <c r="AEL47" s="14"/>
      <c r="AEM47" s="14"/>
      <c r="AEN47" s="14"/>
      <c r="AEO47" s="14"/>
      <c r="AEP47" s="14"/>
      <c r="AEQ47" s="14"/>
      <c r="AER47" s="14"/>
      <c r="AES47" s="14"/>
      <c r="AET47" s="14"/>
      <c r="AEU47" s="14"/>
      <c r="AEV47" s="14"/>
      <c r="AEW47" s="14"/>
      <c r="AEX47" s="14"/>
      <c r="AEY47" s="14"/>
      <c r="AEZ47" s="14"/>
      <c r="AFA47" s="14"/>
      <c r="AFB47" s="14"/>
      <c r="AFC47" s="14"/>
      <c r="AFD47" s="14"/>
      <c r="AFE47" s="14"/>
      <c r="AFF47" s="14"/>
      <c r="AFG47" s="14"/>
      <c r="AFH47" s="14"/>
      <c r="AFI47" s="14"/>
      <c r="AFJ47" s="14"/>
      <c r="AFK47" s="14"/>
      <c r="AFL47" s="14"/>
      <c r="AFM47" s="14"/>
      <c r="AFN47" s="14"/>
      <c r="AFO47" s="14"/>
      <c r="AFP47" s="14"/>
      <c r="AFQ47" s="14"/>
      <c r="AFR47" s="14"/>
      <c r="AFS47" s="14"/>
      <c r="AFT47" s="14"/>
      <c r="AFU47" s="14"/>
      <c r="AFV47" s="14"/>
      <c r="AFW47" s="14"/>
      <c r="AFX47" s="14"/>
      <c r="AFY47" s="14"/>
      <c r="AFZ47" s="14"/>
      <c r="AGA47" s="14"/>
      <c r="AGB47" s="14"/>
      <c r="AGC47" s="14"/>
      <c r="AGD47" s="14"/>
      <c r="AGE47" s="14"/>
      <c r="AGF47" s="14"/>
      <c r="AGG47" s="14"/>
      <c r="AGH47" s="14"/>
      <c r="AGI47" s="14"/>
      <c r="AGJ47" s="14"/>
      <c r="AGK47" s="14"/>
      <c r="AGL47" s="14"/>
      <c r="AGM47" s="14"/>
      <c r="AGN47" s="14"/>
      <c r="AGO47" s="14"/>
      <c r="AGP47" s="14"/>
      <c r="AGQ47" s="14"/>
      <c r="AGR47" s="14"/>
      <c r="AGS47" s="14"/>
      <c r="AGT47" s="14"/>
      <c r="AGU47" s="14"/>
      <c r="AGV47" s="14"/>
      <c r="AGW47" s="14"/>
      <c r="AGX47" s="14"/>
      <c r="AGY47" s="14"/>
      <c r="AGZ47" s="14"/>
      <c r="AHA47" s="14"/>
      <c r="AHB47" s="14"/>
      <c r="AHC47" s="14"/>
      <c r="AHD47" s="14"/>
      <c r="AHE47" s="14"/>
      <c r="AHF47" s="14"/>
      <c r="AHG47" s="14"/>
      <c r="AHH47" s="14"/>
      <c r="AHI47" s="14"/>
      <c r="AHJ47" s="14"/>
      <c r="AHK47" s="14"/>
      <c r="AHL47" s="14"/>
      <c r="AHM47" s="14"/>
      <c r="AHN47" s="14"/>
      <c r="AHO47" s="14"/>
      <c r="AHP47" s="14"/>
      <c r="AHQ47" s="14"/>
      <c r="AHR47" s="14"/>
      <c r="AHS47" s="14"/>
      <c r="AHT47" s="14"/>
      <c r="AHU47" s="14"/>
      <c r="AHV47" s="14"/>
      <c r="AHW47" s="14"/>
      <c r="AHX47" s="14"/>
      <c r="AHY47" s="14"/>
      <c r="AHZ47" s="14"/>
      <c r="AIA47" s="14"/>
      <c r="AIB47" s="14"/>
      <c r="AIC47" s="14"/>
      <c r="AID47" s="14"/>
      <c r="AIE47" s="14"/>
      <c r="AIF47" s="14"/>
      <c r="AIG47" s="14"/>
      <c r="AIH47" s="14"/>
      <c r="AII47" s="14"/>
      <c r="AIJ47" s="14"/>
      <c r="AIK47" s="14"/>
      <c r="AIL47" s="14"/>
      <c r="AIM47" s="14"/>
      <c r="AIN47" s="14"/>
      <c r="AIO47" s="14"/>
      <c r="AIP47" s="14"/>
      <c r="AIQ47" s="14"/>
      <c r="AIR47" s="14"/>
      <c r="AIS47" s="14"/>
      <c r="AIT47" s="14"/>
      <c r="AIU47" s="14"/>
      <c r="AIV47" s="14"/>
      <c r="AIW47" s="14"/>
      <c r="AIX47" s="14"/>
      <c r="AIY47" s="14"/>
      <c r="AIZ47" s="14"/>
      <c r="AJA47" s="14"/>
      <c r="AJB47" s="14"/>
      <c r="AJC47" s="14"/>
      <c r="AJD47" s="14"/>
      <c r="AJE47" s="14"/>
      <c r="AJF47" s="14"/>
      <c r="AJG47" s="14"/>
      <c r="AJH47" s="14"/>
      <c r="AJI47" s="14"/>
      <c r="AJJ47" s="14"/>
      <c r="AJK47" s="14"/>
      <c r="AJL47" s="14"/>
      <c r="AJM47" s="14"/>
      <c r="AJN47" s="14"/>
      <c r="AJO47" s="14"/>
      <c r="AJP47" s="14"/>
      <c r="AJQ47" s="14"/>
      <c r="AJR47" s="14"/>
      <c r="AJS47" s="14"/>
      <c r="AJT47" s="14"/>
      <c r="AJU47" s="14"/>
      <c r="AJV47" s="14"/>
      <c r="AJW47" s="14"/>
      <c r="AJX47" s="14"/>
      <c r="AJY47" s="14"/>
      <c r="AJZ47" s="14"/>
      <c r="AKA47" s="14"/>
      <c r="AKB47" s="14"/>
      <c r="AKC47" s="14"/>
      <c r="AKD47" s="14"/>
      <c r="AKE47" s="14"/>
      <c r="AKF47" s="14"/>
      <c r="AKG47" s="14"/>
      <c r="AKH47" s="14"/>
      <c r="AKI47" s="14"/>
      <c r="AKJ47" s="14"/>
      <c r="AKK47" s="14"/>
      <c r="AKL47" s="14"/>
      <c r="AKM47" s="14"/>
      <c r="AKN47" s="14"/>
      <c r="AKO47" s="14"/>
      <c r="AKP47" s="14"/>
      <c r="AKQ47" s="14"/>
      <c r="AKR47" s="14"/>
      <c r="AKS47" s="14"/>
      <c r="AKT47" s="14"/>
      <c r="AKU47" s="14"/>
      <c r="AKV47" s="14"/>
      <c r="AKW47" s="14"/>
      <c r="AKX47" s="14"/>
      <c r="AKY47" s="14"/>
      <c r="AKZ47" s="14"/>
      <c r="ALA47" s="14"/>
      <c r="ALB47" s="14"/>
      <c r="ALC47" s="14"/>
      <c r="ALD47" s="14"/>
      <c r="ALE47" s="14"/>
      <c r="ALF47" s="14"/>
      <c r="ALG47" s="14"/>
      <c r="ALH47" s="14"/>
      <c r="ALI47" s="14"/>
      <c r="ALJ47" s="14"/>
      <c r="ALK47" s="14"/>
      <c r="ALL47" s="14"/>
      <c r="ALM47" s="14"/>
      <c r="ALN47" s="14"/>
      <c r="ALO47" s="14"/>
      <c r="ALP47" s="14"/>
      <c r="ALQ47" s="14"/>
      <c r="ALR47" s="14"/>
      <c r="ALS47" s="14"/>
      <c r="ALT47" s="14"/>
      <c r="ALU47" s="14"/>
      <c r="ALV47" s="14"/>
      <c r="ALW47" s="14"/>
      <c r="ALX47" s="14"/>
      <c r="ALY47" s="14"/>
      <c r="ALZ47" s="14"/>
      <c r="AMA47" s="14"/>
      <c r="AMB47" s="14"/>
      <c r="AMC47" s="14"/>
      <c r="AMD47" s="14"/>
      <c r="AME47" s="14"/>
      <c r="AMF47" s="14"/>
      <c r="AMG47" s="14"/>
      <c r="AMH47" s="14"/>
      <c r="AMI47" s="14"/>
      <c r="AMJ47" s="14"/>
      <c r="AMK47" s="14"/>
      <c r="AML47" s="14"/>
      <c r="AMM47" s="14"/>
      <c r="AMN47" s="14"/>
      <c r="AMO47" s="14"/>
      <c r="AMP47" s="14"/>
      <c r="AMQ47" s="14"/>
      <c r="AMR47" s="14"/>
      <c r="AMS47" s="14"/>
      <c r="AMT47" s="14"/>
      <c r="AMU47" s="14"/>
      <c r="AMV47" s="14"/>
      <c r="AMW47" s="14"/>
      <c r="AMX47" s="14"/>
      <c r="AMY47" s="14"/>
      <c r="AMZ47" s="14"/>
      <c r="ANA47" s="14"/>
      <c r="ANB47" s="14"/>
      <c r="ANC47" s="14"/>
      <c r="AND47" s="14"/>
      <c r="ANE47" s="14"/>
      <c r="ANF47" s="14"/>
      <c r="ANG47" s="14"/>
      <c r="ANH47" s="14"/>
      <c r="ANI47" s="14"/>
      <c r="ANJ47" s="14"/>
      <c r="ANK47" s="14"/>
      <c r="ANL47" s="14"/>
      <c r="ANM47" s="14"/>
      <c r="ANN47" s="14"/>
      <c r="ANO47" s="14"/>
      <c r="ANP47" s="14"/>
      <c r="ANQ47" s="14"/>
      <c r="ANR47" s="14"/>
      <c r="ANS47" s="14"/>
      <c r="ANT47" s="14"/>
      <c r="ANU47" s="14"/>
      <c r="ANV47" s="14"/>
      <c r="ANW47" s="14"/>
      <c r="ANX47" s="14"/>
      <c r="ANY47" s="14"/>
      <c r="ANZ47" s="14"/>
      <c r="AOA47" s="14"/>
      <c r="AOB47" s="14"/>
      <c r="AOC47" s="14"/>
      <c r="AOD47" s="14"/>
      <c r="AOE47" s="14"/>
      <c r="AOF47" s="14"/>
      <c r="AOG47" s="14"/>
      <c r="AOH47" s="14"/>
      <c r="AOI47" s="14"/>
      <c r="AOJ47" s="14"/>
      <c r="AOK47" s="14"/>
      <c r="AOL47" s="14"/>
      <c r="AOM47" s="14"/>
      <c r="AON47" s="14"/>
      <c r="AOO47" s="14"/>
      <c r="AOP47" s="14"/>
      <c r="AOQ47" s="14"/>
      <c r="AOR47" s="14"/>
      <c r="AOS47" s="14"/>
      <c r="AOT47" s="14"/>
      <c r="AOU47" s="14"/>
      <c r="AOV47" s="14"/>
      <c r="AOW47" s="14"/>
      <c r="AOX47" s="14"/>
      <c r="AOY47" s="14"/>
      <c r="AOZ47" s="14"/>
      <c r="APA47" s="14"/>
      <c r="APB47" s="14"/>
      <c r="APC47" s="14"/>
      <c r="APD47" s="14"/>
      <c r="APE47" s="14"/>
      <c r="APF47" s="14"/>
      <c r="APG47" s="14"/>
      <c r="APH47" s="14"/>
      <c r="API47" s="14"/>
      <c r="APJ47" s="14"/>
      <c r="APK47" s="14"/>
      <c r="APL47" s="14"/>
      <c r="APM47" s="14"/>
      <c r="APN47" s="14"/>
      <c r="APO47" s="14"/>
      <c r="APP47" s="14"/>
      <c r="APQ47" s="14"/>
      <c r="APR47" s="14"/>
      <c r="APS47" s="14"/>
      <c r="APT47" s="14"/>
      <c r="APU47" s="14"/>
      <c r="APV47" s="14"/>
      <c r="APW47" s="14"/>
      <c r="APX47" s="14"/>
      <c r="APY47" s="14"/>
      <c r="APZ47" s="14"/>
      <c r="AQA47" s="14"/>
      <c r="AQB47" s="14"/>
      <c r="AQC47" s="14"/>
      <c r="AQD47" s="14"/>
      <c r="AQE47" s="14"/>
      <c r="AQF47" s="14"/>
      <c r="AQG47" s="14"/>
      <c r="AQH47" s="14"/>
      <c r="AQI47" s="14"/>
      <c r="AQJ47" s="14"/>
      <c r="AQK47" s="14"/>
      <c r="AQL47" s="14"/>
      <c r="AQM47" s="14"/>
      <c r="AQN47" s="14"/>
      <c r="AQO47" s="14"/>
      <c r="AQP47" s="14"/>
      <c r="AQQ47" s="14"/>
      <c r="AQR47" s="14"/>
      <c r="AQS47" s="14"/>
      <c r="AQT47" s="14"/>
      <c r="AQU47" s="14"/>
      <c r="AQV47" s="14"/>
      <c r="AQW47" s="14"/>
      <c r="AQX47" s="14"/>
      <c r="AQY47" s="14"/>
      <c r="AQZ47" s="14"/>
      <c r="ARA47" s="14"/>
      <c r="ARB47" s="14"/>
      <c r="ARC47" s="14"/>
      <c r="ARD47" s="14"/>
      <c r="ARE47" s="14"/>
      <c r="ARF47" s="14"/>
      <c r="ARG47" s="14"/>
      <c r="ARH47" s="14"/>
      <c r="ARI47" s="14"/>
      <c r="ARJ47" s="14"/>
      <c r="ARK47" s="14"/>
      <c r="ARL47" s="14"/>
      <c r="ARM47" s="14"/>
      <c r="ARN47" s="14"/>
      <c r="ARO47" s="14"/>
      <c r="ARP47" s="14"/>
      <c r="ARQ47" s="14"/>
      <c r="ARR47" s="14"/>
      <c r="ARS47" s="14"/>
      <c r="ART47" s="14"/>
      <c r="ARU47" s="14"/>
      <c r="ARV47" s="14"/>
      <c r="ARW47" s="14"/>
      <c r="ARX47" s="14"/>
      <c r="ARY47" s="14"/>
      <c r="ARZ47" s="14"/>
      <c r="ASA47" s="14"/>
      <c r="ASB47" s="14"/>
      <c r="ASC47" s="14"/>
      <c r="ASD47" s="14"/>
      <c r="ASE47" s="14"/>
      <c r="ASF47" s="14"/>
      <c r="ASG47" s="14"/>
      <c r="ASH47" s="14"/>
      <c r="ASI47" s="14"/>
      <c r="ASJ47" s="14"/>
      <c r="ASK47" s="14"/>
      <c r="ASL47" s="14"/>
      <c r="ASM47" s="14"/>
      <c r="ASN47" s="14"/>
      <c r="ASO47" s="14"/>
      <c r="ASP47" s="14"/>
      <c r="ASQ47" s="14"/>
      <c r="ASR47" s="14"/>
      <c r="ASS47" s="14"/>
      <c r="AST47" s="14"/>
      <c r="ASU47" s="14"/>
      <c r="ASV47" s="14"/>
      <c r="ASW47" s="14"/>
      <c r="ASX47" s="14"/>
      <c r="ASY47" s="14"/>
      <c r="ASZ47" s="14"/>
      <c r="ATA47" s="14"/>
      <c r="ATB47" s="14"/>
      <c r="ATC47" s="14"/>
      <c r="ATD47" s="14"/>
      <c r="ATE47" s="14"/>
      <c r="ATF47" s="14"/>
      <c r="ATG47" s="14"/>
      <c r="ATH47" s="14"/>
      <c r="ATI47" s="14"/>
      <c r="ATJ47" s="14"/>
      <c r="ATK47" s="14"/>
      <c r="ATL47" s="14"/>
      <c r="ATM47" s="14"/>
      <c r="ATN47" s="14"/>
      <c r="ATO47" s="14"/>
      <c r="ATP47" s="14"/>
      <c r="ATQ47" s="14"/>
      <c r="ATR47" s="14"/>
      <c r="ATS47" s="14"/>
      <c r="ATT47" s="14"/>
      <c r="ATU47" s="14"/>
      <c r="ATV47" s="14"/>
      <c r="ATW47" s="14"/>
      <c r="ATX47" s="14"/>
      <c r="ATY47" s="14"/>
      <c r="ATZ47" s="14"/>
      <c r="AUA47" s="14"/>
      <c r="AUB47" s="14"/>
      <c r="AUC47" s="14"/>
      <c r="AUD47" s="14"/>
      <c r="AUE47" s="14"/>
      <c r="AUF47" s="14"/>
      <c r="AUG47" s="14"/>
      <c r="AUH47" s="14"/>
      <c r="AUI47" s="14"/>
      <c r="AUJ47" s="14"/>
      <c r="AUK47" s="14"/>
      <c r="AUL47" s="14"/>
      <c r="AUM47" s="14"/>
      <c r="AUN47" s="14"/>
      <c r="AUO47" s="14"/>
      <c r="AUP47" s="14"/>
      <c r="AUQ47" s="14"/>
      <c r="AUR47" s="14"/>
      <c r="AUS47" s="14"/>
      <c r="AUT47" s="14"/>
      <c r="AUU47" s="14"/>
      <c r="AUV47" s="14"/>
      <c r="AUW47" s="14"/>
      <c r="AUX47" s="14"/>
      <c r="AUY47" s="14"/>
      <c r="AUZ47" s="14"/>
      <c r="AVA47" s="14"/>
      <c r="AVB47" s="14"/>
      <c r="AVC47" s="14"/>
      <c r="AVD47" s="14"/>
      <c r="AVE47" s="14"/>
      <c r="AVF47" s="14"/>
      <c r="AVG47" s="14"/>
      <c r="AVH47" s="14"/>
      <c r="AVI47" s="14"/>
      <c r="AVJ47" s="14"/>
      <c r="AVK47" s="14"/>
      <c r="AVL47" s="14"/>
      <c r="AVM47" s="14"/>
      <c r="AVN47" s="14"/>
      <c r="AVO47" s="14"/>
      <c r="AVP47" s="14"/>
      <c r="AVQ47" s="14"/>
      <c r="AVR47" s="14"/>
      <c r="AVS47" s="14"/>
      <c r="AVT47" s="14"/>
      <c r="AVU47" s="14"/>
      <c r="AVV47" s="14"/>
      <c r="AVW47" s="14"/>
      <c r="AVX47" s="14"/>
      <c r="AVY47" s="14"/>
      <c r="AVZ47" s="14"/>
      <c r="AWA47" s="14"/>
      <c r="AWB47" s="14"/>
      <c r="AWC47" s="14"/>
      <c r="AWD47" s="14"/>
      <c r="AWE47" s="14"/>
      <c r="AWF47" s="14"/>
      <c r="AWG47" s="14"/>
      <c r="AWH47" s="14"/>
      <c r="AWI47" s="14"/>
      <c r="AWJ47" s="14"/>
      <c r="AWK47" s="14"/>
      <c r="AWL47" s="14"/>
      <c r="AWM47" s="14"/>
      <c r="AWN47" s="14"/>
      <c r="AWO47" s="14"/>
      <c r="AWP47" s="14"/>
      <c r="AWQ47" s="14"/>
      <c r="AWR47" s="14"/>
      <c r="AWS47" s="14"/>
      <c r="AWT47" s="14"/>
      <c r="AWU47" s="14"/>
      <c r="AWV47" s="14"/>
      <c r="AWW47" s="14"/>
      <c r="AWX47" s="14"/>
      <c r="AWY47" s="14"/>
      <c r="AWZ47" s="14"/>
      <c r="AXA47" s="14"/>
      <c r="AXB47" s="14"/>
      <c r="AXC47" s="14"/>
      <c r="AXD47" s="14"/>
      <c r="AXE47" s="14"/>
      <c r="AXF47" s="14"/>
      <c r="AXG47" s="14"/>
      <c r="AXH47" s="14"/>
      <c r="AXI47" s="14"/>
      <c r="AXJ47" s="14"/>
      <c r="AXK47" s="14"/>
      <c r="AXL47" s="14"/>
      <c r="AXM47" s="14"/>
      <c r="AXN47" s="14"/>
      <c r="AXO47" s="14"/>
      <c r="AXP47" s="14"/>
      <c r="AXQ47" s="14"/>
      <c r="AXR47" s="14"/>
      <c r="AXS47" s="14"/>
      <c r="AXT47" s="14"/>
      <c r="AXU47" s="14"/>
      <c r="AXV47" s="14"/>
      <c r="AXW47" s="14"/>
      <c r="AXX47" s="14"/>
      <c r="AXY47" s="14"/>
      <c r="AXZ47" s="14"/>
      <c r="AYA47" s="14"/>
      <c r="AYB47" s="14"/>
      <c r="AYC47" s="14"/>
      <c r="AYD47" s="14"/>
      <c r="AYE47" s="14"/>
      <c r="AYF47" s="14"/>
      <c r="AYG47" s="14"/>
      <c r="AYH47" s="14"/>
      <c r="AYI47" s="14"/>
      <c r="AYJ47" s="14"/>
      <c r="AYK47" s="14"/>
      <c r="AYL47" s="14"/>
      <c r="AYM47" s="14"/>
      <c r="AYN47" s="14"/>
      <c r="AYO47" s="14"/>
      <c r="AYP47" s="14"/>
      <c r="AYQ47" s="14"/>
      <c r="AYR47" s="14"/>
      <c r="AYS47" s="14"/>
      <c r="AYT47" s="14"/>
      <c r="AYU47" s="14"/>
      <c r="AYV47" s="14"/>
      <c r="AYW47" s="14"/>
      <c r="AYX47" s="14"/>
      <c r="AYY47" s="14"/>
      <c r="AYZ47" s="14"/>
      <c r="AZA47" s="14"/>
      <c r="AZB47" s="14"/>
      <c r="AZC47" s="14"/>
      <c r="AZD47" s="14"/>
      <c r="AZE47" s="14"/>
      <c r="AZF47" s="14"/>
      <c r="AZG47" s="14"/>
      <c r="AZH47" s="14"/>
      <c r="AZI47" s="14"/>
      <c r="AZJ47" s="14"/>
      <c r="AZK47" s="14"/>
      <c r="AZL47" s="14"/>
      <c r="AZM47" s="14"/>
      <c r="AZN47" s="14"/>
      <c r="AZO47" s="14"/>
      <c r="AZP47" s="14"/>
      <c r="AZQ47" s="14"/>
      <c r="AZR47" s="14"/>
      <c r="AZS47" s="14"/>
      <c r="AZT47" s="14"/>
      <c r="AZU47" s="14"/>
      <c r="AZV47" s="14"/>
      <c r="AZW47" s="14"/>
      <c r="AZX47" s="14"/>
      <c r="AZY47" s="14"/>
      <c r="AZZ47" s="14"/>
      <c r="BAA47" s="14"/>
      <c r="BAB47" s="14"/>
      <c r="BAC47" s="14"/>
      <c r="BAD47" s="14"/>
      <c r="BAE47" s="14"/>
      <c r="BAF47" s="14"/>
      <c r="BAG47" s="14"/>
      <c r="BAH47" s="14"/>
      <c r="BAI47" s="14"/>
      <c r="BAJ47" s="14"/>
      <c r="BAK47" s="14"/>
      <c r="BAL47" s="14"/>
      <c r="BAM47" s="14"/>
      <c r="BAN47" s="14"/>
      <c r="BAO47" s="14"/>
      <c r="BAP47" s="14"/>
      <c r="BAQ47" s="14"/>
      <c r="BAR47" s="14"/>
      <c r="BAS47" s="14"/>
      <c r="BAT47" s="14"/>
      <c r="BAU47" s="14"/>
      <c r="BAV47" s="14"/>
      <c r="BAW47" s="14"/>
      <c r="BAX47" s="14"/>
      <c r="BAY47" s="14"/>
      <c r="BAZ47" s="14"/>
      <c r="BBA47" s="14"/>
      <c r="BBB47" s="14"/>
      <c r="BBC47" s="14"/>
      <c r="BBD47" s="14"/>
      <c r="BBE47" s="14"/>
      <c r="BBF47" s="14"/>
      <c r="BBG47" s="14"/>
      <c r="BBH47" s="14"/>
      <c r="BBI47" s="14"/>
      <c r="BBJ47" s="14"/>
      <c r="BBK47" s="14"/>
      <c r="BBL47" s="14"/>
      <c r="BBM47" s="14"/>
      <c r="BBN47" s="14"/>
      <c r="BBO47" s="14"/>
      <c r="BBP47" s="14"/>
      <c r="BBQ47" s="14"/>
      <c r="BBR47" s="14"/>
      <c r="BBS47" s="14"/>
      <c r="BBT47" s="14"/>
      <c r="BBU47" s="14"/>
      <c r="BBV47" s="14"/>
      <c r="BBW47" s="14"/>
      <c r="BBX47" s="14"/>
      <c r="BBY47" s="14"/>
      <c r="BBZ47" s="14"/>
      <c r="BCA47" s="14"/>
      <c r="BCB47" s="14"/>
      <c r="BCC47" s="14"/>
      <c r="BCD47" s="14"/>
      <c r="BCE47" s="14"/>
      <c r="BCF47" s="14"/>
      <c r="BCG47" s="14"/>
      <c r="BCH47" s="14"/>
      <c r="BCI47" s="14"/>
      <c r="BCJ47" s="14"/>
      <c r="BCK47" s="14"/>
      <c r="BCL47" s="14"/>
      <c r="BCM47" s="14"/>
      <c r="BCN47" s="14"/>
      <c r="BCO47" s="14"/>
      <c r="BCP47" s="14"/>
      <c r="BCQ47" s="14"/>
      <c r="BCR47" s="14"/>
      <c r="BCS47" s="14"/>
      <c r="BCT47" s="14"/>
      <c r="BCU47" s="14"/>
      <c r="BCV47" s="14"/>
      <c r="BCW47" s="14"/>
      <c r="BCX47" s="14"/>
      <c r="BCY47" s="14"/>
      <c r="BCZ47" s="14"/>
      <c r="BDA47" s="14"/>
      <c r="BDB47" s="14"/>
      <c r="BDC47" s="14"/>
      <c r="BDD47" s="14"/>
      <c r="BDE47" s="14"/>
      <c r="BDF47" s="14"/>
      <c r="BDG47" s="14"/>
      <c r="BDH47" s="14"/>
      <c r="BDI47" s="14"/>
      <c r="BDJ47" s="14"/>
      <c r="BDK47" s="14"/>
      <c r="BDL47" s="14"/>
      <c r="BDM47" s="14"/>
      <c r="BDN47" s="14"/>
      <c r="BDO47" s="14"/>
      <c r="BDP47" s="14"/>
      <c r="BDQ47" s="14"/>
      <c r="BDR47" s="14"/>
      <c r="BDS47" s="14"/>
      <c r="BDT47" s="14"/>
      <c r="BDU47" s="14"/>
      <c r="BDV47" s="14"/>
      <c r="BDW47" s="14"/>
      <c r="BDX47" s="14"/>
      <c r="BDY47" s="14"/>
      <c r="BDZ47" s="14"/>
      <c r="BEA47" s="14"/>
      <c r="BEB47" s="14"/>
      <c r="BEC47" s="14"/>
      <c r="BED47" s="14"/>
      <c r="BEE47" s="14"/>
      <c r="BEF47" s="14"/>
      <c r="BEG47" s="14"/>
      <c r="BEH47" s="14"/>
      <c r="BEI47" s="14"/>
      <c r="BEJ47" s="14"/>
      <c r="BEK47" s="14"/>
      <c r="BEL47" s="14"/>
      <c r="BEM47" s="14"/>
      <c r="BEN47" s="14"/>
      <c r="BEO47" s="14"/>
      <c r="BEP47" s="14"/>
      <c r="BEQ47" s="14"/>
      <c r="BER47" s="14"/>
      <c r="BES47" s="14"/>
      <c r="BET47" s="14"/>
      <c r="BEU47" s="14"/>
      <c r="BEV47" s="14"/>
      <c r="BEW47" s="14"/>
      <c r="BEX47" s="14"/>
      <c r="BEY47" s="14"/>
      <c r="BEZ47" s="14"/>
      <c r="BFA47" s="14"/>
      <c r="BFB47" s="14"/>
      <c r="BFC47" s="14"/>
      <c r="BFD47" s="14"/>
      <c r="BFE47" s="14"/>
      <c r="BFF47" s="14"/>
      <c r="BFG47" s="14"/>
      <c r="BFH47" s="14"/>
      <c r="BFI47" s="14"/>
      <c r="BFJ47" s="14"/>
      <c r="BFK47" s="14"/>
      <c r="BFL47" s="14"/>
      <c r="BFM47" s="14"/>
      <c r="BFN47" s="14"/>
      <c r="BFO47" s="14"/>
      <c r="BFP47" s="14"/>
      <c r="BFQ47" s="14"/>
      <c r="BFR47" s="14"/>
      <c r="BFS47" s="14"/>
      <c r="BFT47" s="14"/>
      <c r="BFU47" s="14"/>
      <c r="BFV47" s="14"/>
      <c r="BFW47" s="14"/>
      <c r="BFX47" s="14"/>
      <c r="BFY47" s="14"/>
      <c r="BFZ47" s="14"/>
      <c r="BGA47" s="14"/>
      <c r="BGB47" s="14"/>
      <c r="BGC47" s="14"/>
      <c r="BGD47" s="14"/>
      <c r="BGE47" s="14"/>
      <c r="BGF47" s="14"/>
      <c r="BGG47" s="14"/>
      <c r="BGH47" s="14"/>
      <c r="BGI47" s="14"/>
      <c r="BGJ47" s="14"/>
      <c r="BGK47" s="14"/>
      <c r="BGL47" s="14"/>
      <c r="BGM47" s="14"/>
      <c r="BGN47" s="14"/>
      <c r="BGO47" s="14"/>
      <c r="BGP47" s="14"/>
      <c r="BGQ47" s="14"/>
      <c r="BGR47" s="14"/>
      <c r="BGS47" s="14"/>
      <c r="BGT47" s="14"/>
      <c r="BGU47" s="14"/>
      <c r="BGV47" s="14"/>
      <c r="BGW47" s="14"/>
      <c r="BGX47" s="14"/>
      <c r="BGY47" s="14"/>
      <c r="BGZ47" s="14"/>
      <c r="BHA47" s="14"/>
      <c r="BHB47" s="14"/>
      <c r="BHC47" s="14"/>
      <c r="BHD47" s="14"/>
      <c r="BHE47" s="14"/>
      <c r="BHF47" s="14"/>
      <c r="BHG47" s="14"/>
      <c r="BHH47" s="14"/>
      <c r="BHI47" s="14"/>
      <c r="BHJ47" s="14"/>
      <c r="BHK47" s="14"/>
      <c r="BHL47" s="14"/>
      <c r="BHM47" s="14"/>
      <c r="BHN47" s="14"/>
      <c r="BHO47" s="14"/>
      <c r="BHP47" s="14"/>
      <c r="BHQ47" s="14"/>
      <c r="BHR47" s="14"/>
      <c r="BHS47" s="14"/>
      <c r="BHT47" s="14"/>
      <c r="BHU47" s="14"/>
      <c r="BHV47" s="14"/>
      <c r="BHW47" s="14"/>
      <c r="BHX47" s="14"/>
      <c r="BHY47" s="14"/>
      <c r="BHZ47" s="14"/>
      <c r="BIA47" s="14"/>
      <c r="BIB47" s="14"/>
      <c r="BIC47" s="14"/>
      <c r="BID47" s="14"/>
      <c r="BIE47" s="14"/>
      <c r="BIF47" s="14"/>
      <c r="BIG47" s="14"/>
      <c r="BIH47" s="14"/>
      <c r="BII47" s="14"/>
      <c r="BIJ47" s="14"/>
      <c r="BIK47" s="14"/>
      <c r="BIL47" s="14"/>
      <c r="BIM47" s="14"/>
      <c r="BIN47" s="14"/>
      <c r="BIO47" s="14"/>
      <c r="BIP47" s="14"/>
      <c r="BIQ47" s="14"/>
      <c r="BIR47" s="14"/>
      <c r="BIS47" s="14"/>
      <c r="BIT47" s="14"/>
      <c r="BIU47" s="14"/>
      <c r="BIV47" s="14"/>
      <c r="BIW47" s="14"/>
      <c r="BIX47" s="14"/>
      <c r="BIY47" s="14"/>
      <c r="BIZ47" s="14"/>
      <c r="BJA47" s="14"/>
      <c r="BJB47" s="14"/>
      <c r="BJC47" s="14"/>
      <c r="BJD47" s="14"/>
      <c r="BJE47" s="14"/>
      <c r="BJF47" s="14"/>
      <c r="BJG47" s="14"/>
      <c r="BJH47" s="14"/>
      <c r="BJI47" s="14"/>
      <c r="BJJ47" s="14"/>
      <c r="BJK47" s="14"/>
      <c r="BJL47" s="14"/>
      <c r="BJM47" s="14"/>
      <c r="BJN47" s="14"/>
      <c r="BJO47" s="14"/>
      <c r="BJP47" s="14"/>
      <c r="BJQ47" s="14"/>
      <c r="BJR47" s="14"/>
      <c r="BJS47" s="14"/>
      <c r="BJT47" s="14"/>
      <c r="BJU47" s="14"/>
      <c r="BJV47" s="14"/>
      <c r="BJW47" s="14"/>
      <c r="BJX47" s="14"/>
      <c r="BJY47" s="14"/>
      <c r="BJZ47" s="14"/>
      <c r="BKA47" s="14"/>
      <c r="BKB47" s="14"/>
      <c r="BKC47" s="14"/>
      <c r="BKD47" s="14"/>
      <c r="BKE47" s="14"/>
      <c r="BKF47" s="14"/>
      <c r="BKG47" s="14"/>
      <c r="BKH47" s="14"/>
      <c r="BKI47" s="14"/>
      <c r="BKJ47" s="14"/>
      <c r="BKK47" s="14"/>
      <c r="BKL47" s="14"/>
      <c r="BKM47" s="14"/>
      <c r="BKN47" s="14"/>
      <c r="BKO47" s="14"/>
      <c r="BKP47" s="14"/>
      <c r="BKQ47" s="14"/>
      <c r="BKR47" s="14"/>
      <c r="BKS47" s="14"/>
      <c r="BKT47" s="14"/>
      <c r="BKU47" s="14"/>
      <c r="BKV47" s="14"/>
      <c r="BKW47" s="14"/>
      <c r="BKX47" s="14"/>
      <c r="BKY47" s="14"/>
      <c r="BKZ47" s="14"/>
      <c r="BLA47" s="14"/>
      <c r="BLB47" s="14"/>
      <c r="BLC47" s="14"/>
      <c r="BLD47" s="14"/>
      <c r="BLE47" s="14"/>
      <c r="BLF47" s="14"/>
      <c r="BLG47" s="14"/>
      <c r="BLH47" s="14"/>
      <c r="BLI47" s="14"/>
      <c r="BLJ47" s="14"/>
      <c r="BLK47" s="14"/>
      <c r="BLL47" s="14"/>
      <c r="BLM47" s="14"/>
      <c r="BLN47" s="14"/>
      <c r="BLO47" s="14"/>
      <c r="BLP47" s="14"/>
      <c r="BLQ47" s="14"/>
      <c r="BLR47" s="14"/>
      <c r="BLS47" s="14"/>
      <c r="BLT47" s="14"/>
      <c r="BLU47" s="14"/>
      <c r="BLV47" s="14"/>
      <c r="BLW47" s="14"/>
      <c r="BLX47" s="14"/>
      <c r="BLY47" s="14"/>
      <c r="BLZ47" s="14"/>
      <c r="BMA47" s="14"/>
      <c r="BMB47" s="14"/>
      <c r="BMC47" s="14"/>
      <c r="BMD47" s="14"/>
      <c r="BME47" s="14"/>
      <c r="BMF47" s="14"/>
      <c r="BMG47" s="14"/>
      <c r="BMH47" s="14"/>
      <c r="BMI47" s="14"/>
      <c r="BMJ47" s="14"/>
      <c r="BMK47" s="14"/>
      <c r="BML47" s="14"/>
      <c r="BMM47" s="14"/>
      <c r="BMN47" s="14"/>
      <c r="BMO47" s="14"/>
      <c r="BMP47" s="14"/>
      <c r="BMQ47" s="14"/>
      <c r="BMR47" s="14"/>
      <c r="BMS47" s="14"/>
      <c r="BMT47" s="14"/>
      <c r="BMU47" s="14"/>
      <c r="BMV47" s="14"/>
      <c r="BMW47" s="14"/>
      <c r="BMX47" s="14"/>
      <c r="BMY47" s="14"/>
      <c r="BMZ47" s="14"/>
      <c r="BNA47" s="14"/>
      <c r="BNB47" s="14"/>
      <c r="BNC47" s="14"/>
      <c r="BND47" s="14"/>
      <c r="BNE47" s="14"/>
      <c r="BNF47" s="14"/>
      <c r="BNG47" s="14"/>
      <c r="BNH47" s="14"/>
      <c r="BNI47" s="14"/>
      <c r="BNJ47" s="14"/>
      <c r="BNK47" s="14"/>
      <c r="BNL47" s="14"/>
      <c r="BNM47" s="14"/>
      <c r="BNN47" s="14"/>
      <c r="BNO47" s="14"/>
      <c r="BNP47" s="14"/>
      <c r="BNQ47" s="14"/>
      <c r="BNR47" s="14"/>
      <c r="BNS47" s="14"/>
      <c r="BNT47" s="14"/>
      <c r="BNU47" s="14"/>
      <c r="BNV47" s="14"/>
      <c r="BNW47" s="14"/>
      <c r="BNX47" s="14"/>
      <c r="BNY47" s="14"/>
      <c r="BNZ47" s="14"/>
      <c r="BOA47" s="14"/>
      <c r="BOB47" s="14"/>
      <c r="BOC47" s="14"/>
      <c r="BOD47" s="14"/>
      <c r="BOE47" s="14"/>
      <c r="BOF47" s="14"/>
      <c r="BOG47" s="14"/>
      <c r="BOH47" s="14"/>
      <c r="BOI47" s="14"/>
      <c r="BOJ47" s="14"/>
      <c r="BOK47" s="14"/>
      <c r="BOL47" s="14"/>
      <c r="BOM47" s="14"/>
      <c r="BON47" s="14"/>
      <c r="BOO47" s="14"/>
      <c r="BOP47" s="14"/>
      <c r="BOQ47" s="14"/>
      <c r="BOR47" s="14"/>
      <c r="BOS47" s="14"/>
      <c r="BOT47" s="14"/>
      <c r="BOU47" s="14"/>
      <c r="BOV47" s="14"/>
      <c r="BOW47" s="14"/>
      <c r="BOX47" s="14"/>
      <c r="BOY47" s="14"/>
      <c r="BOZ47" s="14"/>
      <c r="BPA47" s="14"/>
      <c r="BPB47" s="14"/>
      <c r="BPC47" s="14"/>
      <c r="BPD47" s="14"/>
      <c r="BPE47" s="14"/>
      <c r="BPF47" s="14"/>
      <c r="BPG47" s="14"/>
      <c r="BPH47" s="14"/>
      <c r="BPI47" s="14"/>
      <c r="BPJ47" s="14"/>
      <c r="BPK47" s="14"/>
      <c r="BPL47" s="14"/>
      <c r="BPM47" s="14"/>
      <c r="BPN47" s="14"/>
      <c r="BPO47" s="14"/>
      <c r="BPP47" s="14"/>
      <c r="BPQ47" s="14"/>
      <c r="BPR47" s="14"/>
      <c r="BPS47" s="14"/>
      <c r="BPT47" s="14"/>
      <c r="BPU47" s="14"/>
      <c r="BPV47" s="14"/>
      <c r="BPW47" s="14"/>
      <c r="BPX47" s="14"/>
      <c r="BPY47" s="14"/>
      <c r="BPZ47" s="14"/>
      <c r="BQA47" s="14"/>
      <c r="BQB47" s="14"/>
      <c r="BQC47" s="14"/>
      <c r="BQD47" s="14"/>
      <c r="BQE47" s="14"/>
      <c r="BQF47" s="14"/>
      <c r="BQG47" s="14"/>
      <c r="BQH47" s="14"/>
      <c r="BQI47" s="14"/>
      <c r="BQJ47" s="14"/>
      <c r="BQK47" s="14"/>
      <c r="BQL47" s="14"/>
      <c r="BQM47" s="14"/>
      <c r="BQN47" s="14"/>
      <c r="BQO47" s="14"/>
      <c r="BQP47" s="14"/>
      <c r="BQQ47" s="14"/>
      <c r="BQR47" s="14"/>
      <c r="BQS47" s="14"/>
      <c r="BQT47" s="14"/>
      <c r="BQU47" s="14"/>
      <c r="BQV47" s="14"/>
      <c r="BQW47" s="14"/>
      <c r="BQX47" s="14"/>
      <c r="BQY47" s="14"/>
      <c r="BQZ47" s="14"/>
      <c r="BRA47" s="14"/>
      <c r="BRB47" s="14"/>
      <c r="BRC47" s="14"/>
      <c r="BRD47" s="14"/>
      <c r="BRE47" s="14"/>
      <c r="BRF47" s="14"/>
      <c r="BRG47" s="14"/>
      <c r="BRH47" s="14"/>
      <c r="BRI47" s="14"/>
      <c r="BRJ47" s="14"/>
      <c r="BRK47" s="14"/>
      <c r="BRL47" s="14"/>
      <c r="BRM47" s="14"/>
      <c r="BRN47" s="14"/>
      <c r="BRO47" s="14"/>
      <c r="BRP47" s="14"/>
      <c r="BRQ47" s="14"/>
      <c r="BRR47" s="14"/>
      <c r="BRS47" s="14"/>
      <c r="BRT47" s="14"/>
      <c r="BRU47" s="14"/>
      <c r="BRV47" s="14"/>
      <c r="BRW47" s="14"/>
      <c r="BRX47" s="14"/>
      <c r="BRY47" s="14"/>
      <c r="BRZ47" s="14"/>
      <c r="BSA47" s="14"/>
      <c r="BSB47" s="14"/>
      <c r="BSC47" s="14"/>
      <c r="BSD47" s="14"/>
      <c r="BSE47" s="14"/>
      <c r="BSF47" s="14"/>
      <c r="BSG47" s="14"/>
      <c r="BSH47" s="14"/>
      <c r="BSI47" s="14"/>
      <c r="BSJ47" s="14"/>
      <c r="BSK47" s="14"/>
      <c r="BSL47" s="14"/>
      <c r="BSM47" s="14"/>
      <c r="BSN47" s="14"/>
      <c r="BSO47" s="14"/>
      <c r="BSP47" s="14"/>
      <c r="BSQ47" s="14"/>
      <c r="BSR47" s="14"/>
      <c r="BSS47" s="14"/>
      <c r="BST47" s="14"/>
      <c r="BSU47" s="14"/>
      <c r="BSV47" s="14"/>
      <c r="BSW47" s="14"/>
      <c r="BSX47" s="14"/>
      <c r="BSY47" s="14"/>
      <c r="BSZ47" s="14"/>
      <c r="BTA47" s="14"/>
      <c r="BTB47" s="14"/>
      <c r="BTC47" s="14"/>
      <c r="BTD47" s="14"/>
      <c r="BTE47" s="14"/>
      <c r="BTF47" s="14"/>
      <c r="BTG47" s="14"/>
      <c r="BTH47" s="14"/>
      <c r="BTI47" s="14"/>
      <c r="BTJ47" s="14"/>
      <c r="BTK47" s="14"/>
      <c r="BTL47" s="14"/>
      <c r="BTM47" s="14"/>
      <c r="BTN47" s="14"/>
      <c r="BTO47" s="14"/>
      <c r="BTP47" s="14"/>
      <c r="BTQ47" s="14"/>
      <c r="BTR47" s="14"/>
      <c r="BTS47" s="14"/>
      <c r="BTT47" s="14"/>
      <c r="BTU47" s="14"/>
      <c r="BTV47" s="14"/>
      <c r="BTW47" s="14"/>
      <c r="BTX47" s="14"/>
      <c r="BTY47" s="14"/>
      <c r="BTZ47" s="14"/>
      <c r="BUA47" s="14"/>
      <c r="BUB47" s="14"/>
      <c r="BUC47" s="14"/>
      <c r="BUD47" s="14"/>
      <c r="BUE47" s="14"/>
      <c r="BUF47" s="14"/>
      <c r="BUG47" s="14"/>
      <c r="BUH47" s="14"/>
      <c r="BUI47" s="14"/>
      <c r="BUJ47" s="14"/>
      <c r="BUK47" s="14"/>
      <c r="BUL47" s="14"/>
      <c r="BUM47" s="14"/>
      <c r="BUN47" s="14"/>
      <c r="BUO47" s="14"/>
      <c r="BUP47" s="14"/>
      <c r="BUQ47" s="14"/>
      <c r="BUR47" s="14"/>
      <c r="BUS47" s="14"/>
      <c r="BUT47" s="14"/>
      <c r="BUU47" s="14"/>
      <c r="BUV47" s="14"/>
      <c r="BUW47" s="14"/>
      <c r="BUX47" s="14"/>
      <c r="BUY47" s="14"/>
      <c r="BUZ47" s="14"/>
      <c r="BVA47" s="14"/>
      <c r="BVB47" s="14"/>
      <c r="BVC47" s="14"/>
      <c r="BVD47" s="14"/>
      <c r="BVE47" s="14"/>
      <c r="BVF47" s="14"/>
      <c r="BVG47" s="14"/>
      <c r="BVH47" s="14"/>
      <c r="BVI47" s="14"/>
      <c r="BVJ47" s="14"/>
      <c r="BVK47" s="14"/>
      <c r="BVL47" s="14"/>
      <c r="BVM47" s="14"/>
      <c r="BVN47" s="14"/>
      <c r="BVO47" s="14"/>
      <c r="BVP47" s="14"/>
      <c r="BVQ47" s="14"/>
      <c r="BVR47" s="14"/>
      <c r="BVS47" s="14"/>
      <c r="BVT47" s="14"/>
      <c r="BVU47" s="14"/>
      <c r="BVV47" s="14"/>
      <c r="BVW47" s="14"/>
      <c r="BVX47" s="14"/>
      <c r="BVY47" s="14"/>
      <c r="BVZ47" s="14"/>
      <c r="BWA47" s="14"/>
      <c r="BWB47" s="14"/>
      <c r="BWC47" s="14"/>
      <c r="BWD47" s="14"/>
      <c r="BWE47" s="14"/>
      <c r="BWF47" s="14"/>
      <c r="BWG47" s="14"/>
      <c r="BWH47" s="14"/>
      <c r="BWI47" s="14"/>
      <c r="BWJ47" s="14"/>
      <c r="BWK47" s="14"/>
      <c r="BWL47" s="14"/>
      <c r="BWM47" s="14"/>
      <c r="BWN47" s="14"/>
      <c r="BWO47" s="14"/>
      <c r="BWP47" s="14"/>
      <c r="BWQ47" s="14"/>
      <c r="BWR47" s="14"/>
      <c r="BWS47" s="14"/>
      <c r="BWT47" s="14"/>
      <c r="BWU47" s="14"/>
      <c r="BWV47" s="14"/>
      <c r="BWW47" s="14"/>
      <c r="BWX47" s="14"/>
      <c r="BWY47" s="14"/>
      <c r="BWZ47" s="14"/>
      <c r="BXA47" s="14"/>
      <c r="BXB47" s="14"/>
      <c r="BXC47" s="14"/>
      <c r="BXD47" s="14"/>
      <c r="BXE47" s="14"/>
      <c r="BXF47" s="14"/>
      <c r="BXG47" s="14"/>
      <c r="BXH47" s="14"/>
      <c r="BXI47" s="14"/>
      <c r="BXJ47" s="14"/>
      <c r="BXK47" s="14"/>
      <c r="BXL47" s="14"/>
      <c r="BXM47" s="14"/>
      <c r="BXN47" s="14"/>
      <c r="BXO47" s="14"/>
      <c r="BXP47" s="14"/>
      <c r="BXQ47" s="14"/>
      <c r="BXR47" s="14"/>
      <c r="BXS47" s="14"/>
      <c r="BXT47" s="14"/>
      <c r="BXU47" s="14"/>
      <c r="BXV47" s="14"/>
      <c r="BXW47" s="14"/>
      <c r="BXX47" s="14"/>
      <c r="BXY47" s="14"/>
      <c r="BXZ47" s="14"/>
      <c r="BYA47" s="14"/>
      <c r="BYB47" s="14"/>
      <c r="BYC47" s="14"/>
      <c r="BYD47" s="14"/>
      <c r="BYE47" s="14"/>
      <c r="BYF47" s="14"/>
      <c r="BYG47" s="14"/>
      <c r="BYH47" s="14"/>
      <c r="BYI47" s="14"/>
      <c r="BYJ47" s="14"/>
      <c r="BYK47" s="14"/>
      <c r="BYL47" s="14"/>
      <c r="BYM47" s="14"/>
      <c r="BYN47" s="14"/>
      <c r="BYO47" s="14"/>
      <c r="BYP47" s="14"/>
      <c r="BYQ47" s="14"/>
      <c r="BYR47" s="14"/>
      <c r="BYS47" s="14"/>
      <c r="BYT47" s="14"/>
      <c r="BYU47" s="14"/>
      <c r="BYV47" s="14"/>
      <c r="BYW47" s="14"/>
      <c r="BYX47" s="14"/>
      <c r="BYY47" s="14"/>
      <c r="BYZ47" s="14"/>
      <c r="BZA47" s="14"/>
      <c r="BZB47" s="14"/>
      <c r="BZC47" s="14"/>
      <c r="BZD47" s="14"/>
      <c r="BZE47" s="14"/>
      <c r="BZF47" s="14"/>
      <c r="BZG47" s="14"/>
      <c r="BZH47" s="14"/>
      <c r="BZI47" s="14"/>
      <c r="BZJ47" s="14"/>
      <c r="BZK47" s="14"/>
      <c r="BZL47" s="14"/>
      <c r="BZM47" s="14"/>
      <c r="BZN47" s="14"/>
      <c r="BZO47" s="14"/>
      <c r="BZP47" s="14"/>
      <c r="BZQ47" s="14"/>
      <c r="BZR47" s="14"/>
      <c r="BZS47" s="14"/>
      <c r="BZT47" s="14"/>
      <c r="BZU47" s="14"/>
      <c r="BZV47" s="14"/>
      <c r="BZW47" s="14"/>
      <c r="BZX47" s="14"/>
      <c r="BZY47" s="14"/>
      <c r="BZZ47" s="14"/>
      <c r="CAA47" s="14"/>
      <c r="CAB47" s="14"/>
      <c r="CAC47" s="14"/>
      <c r="CAD47" s="14"/>
      <c r="CAE47" s="14"/>
      <c r="CAF47" s="14"/>
      <c r="CAG47" s="14"/>
      <c r="CAH47" s="14"/>
      <c r="CAI47" s="14"/>
      <c r="CAJ47" s="14"/>
      <c r="CAK47" s="14"/>
      <c r="CAL47" s="14"/>
      <c r="CAM47" s="14"/>
      <c r="CAN47" s="14"/>
      <c r="CAO47" s="14"/>
      <c r="CAP47" s="14"/>
      <c r="CAQ47" s="14"/>
      <c r="CAR47" s="14"/>
      <c r="CAS47" s="14"/>
      <c r="CAT47" s="14"/>
      <c r="CAU47" s="14"/>
      <c r="CAV47" s="14"/>
      <c r="CAW47" s="14"/>
      <c r="CAX47" s="14"/>
      <c r="CAY47" s="14"/>
      <c r="CAZ47" s="14"/>
      <c r="CBA47" s="14"/>
      <c r="CBB47" s="14"/>
      <c r="CBC47" s="14"/>
      <c r="CBD47" s="14"/>
      <c r="CBE47" s="14"/>
      <c r="CBF47" s="14"/>
      <c r="CBG47" s="14"/>
      <c r="CBH47" s="14"/>
      <c r="CBI47" s="14"/>
      <c r="CBJ47" s="14"/>
      <c r="CBK47" s="14"/>
      <c r="CBL47" s="14"/>
      <c r="CBM47" s="14"/>
      <c r="CBN47" s="14"/>
      <c r="CBO47" s="14"/>
      <c r="CBP47" s="14"/>
      <c r="CBQ47" s="14"/>
      <c r="CBR47" s="14"/>
      <c r="CBS47" s="14"/>
      <c r="CBT47" s="14"/>
      <c r="CBU47" s="14"/>
      <c r="CBV47" s="14"/>
      <c r="CBW47" s="14"/>
      <c r="CBX47" s="14"/>
      <c r="CBY47" s="14"/>
      <c r="CBZ47" s="14"/>
      <c r="CCA47" s="14"/>
      <c r="CCB47" s="14"/>
      <c r="CCC47" s="14"/>
      <c r="CCD47" s="14"/>
      <c r="CCE47" s="14"/>
      <c r="CCF47" s="14"/>
      <c r="CCG47" s="14"/>
      <c r="CCH47" s="14"/>
      <c r="CCI47" s="14"/>
      <c r="CCJ47" s="14"/>
      <c r="CCK47" s="14"/>
      <c r="CCL47" s="14"/>
      <c r="CCM47" s="14"/>
      <c r="CCN47" s="14"/>
      <c r="CCO47" s="14"/>
      <c r="CCP47" s="14"/>
      <c r="CCQ47" s="14"/>
      <c r="CCR47" s="14"/>
      <c r="CCS47" s="14"/>
      <c r="CCT47" s="14"/>
      <c r="CCU47" s="14"/>
      <c r="CCV47" s="14"/>
      <c r="CCW47" s="14"/>
      <c r="CCX47" s="14"/>
      <c r="CCY47" s="14"/>
      <c r="CCZ47" s="14"/>
      <c r="CDA47" s="14"/>
      <c r="CDB47" s="14"/>
      <c r="CDC47" s="14"/>
      <c r="CDD47" s="14"/>
      <c r="CDE47" s="14"/>
      <c r="CDF47" s="14"/>
      <c r="CDG47" s="14"/>
      <c r="CDH47" s="14"/>
      <c r="CDI47" s="14"/>
      <c r="CDJ47" s="14"/>
      <c r="CDK47" s="14"/>
      <c r="CDL47" s="14"/>
      <c r="CDM47" s="14"/>
      <c r="CDN47" s="14"/>
      <c r="CDO47" s="14"/>
      <c r="CDP47" s="14"/>
      <c r="CDQ47" s="14"/>
      <c r="CDR47" s="14"/>
      <c r="CDS47" s="14"/>
      <c r="CDT47" s="14"/>
      <c r="CDU47" s="14"/>
      <c r="CDV47" s="14"/>
      <c r="CDW47" s="14"/>
      <c r="CDX47" s="14"/>
      <c r="CDY47" s="14"/>
      <c r="CDZ47" s="14"/>
      <c r="CEA47" s="14"/>
      <c r="CEB47" s="14"/>
      <c r="CEC47" s="14"/>
      <c r="CED47" s="14"/>
      <c r="CEE47" s="14"/>
      <c r="CEF47" s="14"/>
      <c r="CEG47" s="14"/>
      <c r="CEH47" s="14"/>
      <c r="CEI47" s="14"/>
      <c r="CEJ47" s="14"/>
      <c r="CEK47" s="14"/>
      <c r="CEL47" s="14"/>
      <c r="CEM47" s="14"/>
      <c r="CEN47" s="14"/>
      <c r="CEO47" s="14"/>
      <c r="CEP47" s="14"/>
      <c r="CEQ47" s="14"/>
      <c r="CER47" s="14"/>
      <c r="CES47" s="14"/>
      <c r="CET47" s="14"/>
      <c r="CEU47" s="14"/>
      <c r="CEV47" s="14"/>
      <c r="CEW47" s="14"/>
      <c r="CEX47" s="14"/>
      <c r="CEY47" s="14"/>
      <c r="CEZ47" s="14"/>
      <c r="CFA47" s="14"/>
      <c r="CFB47" s="14"/>
      <c r="CFC47" s="14"/>
      <c r="CFD47" s="14"/>
      <c r="CFE47" s="14"/>
      <c r="CFF47" s="14"/>
      <c r="CFG47" s="14"/>
      <c r="CFH47" s="14"/>
      <c r="CFI47" s="14"/>
      <c r="CFJ47" s="14"/>
      <c r="CFK47" s="14"/>
      <c r="CFL47" s="14"/>
      <c r="CFM47" s="14"/>
      <c r="CFN47" s="14"/>
      <c r="CFO47" s="14"/>
      <c r="CFP47" s="14"/>
      <c r="CFQ47" s="14"/>
      <c r="CFR47" s="14"/>
      <c r="CFS47" s="14"/>
      <c r="CFT47" s="14"/>
      <c r="CFU47" s="14"/>
      <c r="CFV47" s="14"/>
      <c r="CFW47" s="14"/>
      <c r="CFX47" s="14"/>
      <c r="CFY47" s="14"/>
      <c r="CFZ47" s="14"/>
      <c r="CGA47" s="14"/>
      <c r="CGB47" s="14"/>
      <c r="CGC47" s="14"/>
      <c r="CGD47" s="14"/>
      <c r="CGE47" s="14"/>
      <c r="CGF47" s="14"/>
      <c r="CGG47" s="14"/>
      <c r="CGH47" s="14"/>
      <c r="CGI47" s="14"/>
      <c r="CGJ47" s="14"/>
      <c r="CGK47" s="14"/>
      <c r="CGL47" s="14"/>
      <c r="CGM47" s="14"/>
      <c r="CGN47" s="14"/>
      <c r="CGO47" s="14"/>
      <c r="CGP47" s="14"/>
      <c r="CGQ47" s="14"/>
      <c r="CGR47" s="14"/>
      <c r="CGS47" s="14"/>
      <c r="CGT47" s="14"/>
      <c r="CGU47" s="14"/>
      <c r="CGV47" s="14"/>
      <c r="CGW47" s="14"/>
      <c r="CGX47" s="14"/>
      <c r="CGY47" s="14"/>
      <c r="CGZ47" s="14"/>
      <c r="CHA47" s="14"/>
      <c r="CHB47" s="14"/>
      <c r="CHC47" s="14"/>
      <c r="CHD47" s="14"/>
      <c r="CHE47" s="14"/>
      <c r="CHF47" s="14"/>
      <c r="CHG47" s="14"/>
      <c r="CHH47" s="14"/>
      <c r="CHI47" s="14"/>
      <c r="CHJ47" s="14"/>
      <c r="CHK47" s="14"/>
      <c r="CHL47" s="14"/>
      <c r="CHM47" s="14"/>
      <c r="CHN47" s="14"/>
      <c r="CHO47" s="14"/>
      <c r="CHP47" s="14"/>
      <c r="CHQ47" s="14"/>
      <c r="CHR47" s="14"/>
      <c r="CHS47" s="14"/>
      <c r="CHT47" s="14"/>
      <c r="CHU47" s="14"/>
      <c r="CHV47" s="14"/>
      <c r="CHW47" s="14"/>
      <c r="CHX47" s="14"/>
      <c r="CHY47" s="14"/>
      <c r="CHZ47" s="14"/>
      <c r="CIA47" s="14"/>
      <c r="CIB47" s="14"/>
      <c r="CIC47" s="14"/>
      <c r="CID47" s="14"/>
      <c r="CIE47" s="14"/>
      <c r="CIF47" s="14"/>
      <c r="CIG47" s="14"/>
      <c r="CIH47" s="14"/>
      <c r="CII47" s="14"/>
      <c r="CIJ47" s="14"/>
      <c r="CIK47" s="14"/>
      <c r="CIL47" s="14"/>
      <c r="CIM47" s="14"/>
      <c r="CIN47" s="14"/>
      <c r="CIO47" s="14"/>
      <c r="CIP47" s="14"/>
      <c r="CIQ47" s="14"/>
      <c r="CIR47" s="14"/>
      <c r="CIS47" s="14"/>
      <c r="CIT47" s="14"/>
      <c r="CIU47" s="14"/>
      <c r="CIV47" s="14"/>
      <c r="CIW47" s="14"/>
      <c r="CIX47" s="14"/>
      <c r="CIY47" s="14"/>
      <c r="CIZ47" s="14"/>
      <c r="CJA47" s="14"/>
      <c r="CJB47" s="14"/>
      <c r="CJC47" s="14"/>
      <c r="CJD47" s="14"/>
      <c r="CJE47" s="14"/>
      <c r="CJF47" s="14"/>
      <c r="CJG47" s="14"/>
      <c r="CJH47" s="14"/>
      <c r="CJI47" s="14"/>
      <c r="CJJ47" s="14"/>
      <c r="CJK47" s="14"/>
      <c r="CJL47" s="14"/>
      <c r="CJM47" s="14"/>
      <c r="CJN47" s="14"/>
      <c r="CJO47" s="14"/>
      <c r="CJP47" s="14"/>
      <c r="CJQ47" s="14"/>
      <c r="CJR47" s="14"/>
      <c r="CJS47" s="14"/>
      <c r="CJT47" s="14"/>
      <c r="CJU47" s="14"/>
      <c r="CJV47" s="14"/>
      <c r="CJW47" s="14"/>
      <c r="CJX47" s="14"/>
      <c r="CJY47" s="14"/>
      <c r="CJZ47" s="14"/>
      <c r="CKA47" s="14"/>
      <c r="CKB47" s="14"/>
      <c r="CKC47" s="14"/>
      <c r="CKD47" s="14"/>
      <c r="CKE47" s="14"/>
      <c r="CKF47" s="14"/>
      <c r="CKG47" s="14"/>
      <c r="CKH47" s="14"/>
      <c r="CKI47" s="14"/>
      <c r="CKJ47" s="14"/>
      <c r="CKK47" s="14"/>
      <c r="CKL47" s="14"/>
      <c r="CKM47" s="14"/>
      <c r="CKN47" s="14"/>
      <c r="CKO47" s="14"/>
      <c r="CKP47" s="14"/>
      <c r="CKQ47" s="14"/>
      <c r="CKR47" s="14"/>
      <c r="CKS47" s="14"/>
      <c r="CKT47" s="14"/>
      <c r="CKU47" s="14"/>
      <c r="CKV47" s="14"/>
      <c r="CKW47" s="14"/>
      <c r="CKX47" s="14"/>
      <c r="CKY47" s="14"/>
      <c r="CKZ47" s="14"/>
      <c r="CLA47" s="14"/>
      <c r="CLB47" s="14"/>
      <c r="CLC47" s="14"/>
      <c r="CLD47" s="14"/>
      <c r="CLE47" s="14"/>
      <c r="CLF47" s="14"/>
      <c r="CLG47" s="14"/>
      <c r="CLH47" s="14"/>
      <c r="CLI47" s="14"/>
      <c r="CLJ47" s="14"/>
      <c r="CLK47" s="14"/>
      <c r="CLL47" s="14"/>
      <c r="CLM47" s="14"/>
      <c r="CLN47" s="14"/>
      <c r="CLO47" s="14"/>
      <c r="CLP47" s="14"/>
      <c r="CLQ47" s="14"/>
      <c r="CLR47" s="14"/>
      <c r="CLS47" s="14"/>
      <c r="CLT47" s="14"/>
      <c r="CLU47" s="14"/>
      <c r="CLV47" s="14"/>
      <c r="CLW47" s="14"/>
      <c r="CLX47" s="14"/>
      <c r="CLY47" s="14"/>
      <c r="CLZ47" s="14"/>
      <c r="CMA47" s="14"/>
      <c r="CMB47" s="14"/>
      <c r="CMC47" s="14"/>
      <c r="CMD47" s="14"/>
      <c r="CME47" s="14"/>
      <c r="CMF47" s="14"/>
      <c r="CMG47" s="14"/>
      <c r="CMH47" s="14"/>
      <c r="CMI47" s="14"/>
      <c r="CMJ47" s="14"/>
      <c r="CMK47" s="14"/>
      <c r="CML47" s="14"/>
      <c r="CMM47" s="14"/>
      <c r="CMN47" s="14"/>
      <c r="CMO47" s="14"/>
      <c r="CMP47" s="14"/>
      <c r="CMQ47" s="14"/>
      <c r="CMR47" s="14"/>
      <c r="CMS47" s="14"/>
      <c r="CMT47" s="14"/>
      <c r="CMU47" s="14"/>
      <c r="CMV47" s="14"/>
      <c r="CMW47" s="14"/>
      <c r="CMX47" s="14"/>
      <c r="CMY47" s="14"/>
      <c r="CMZ47" s="14"/>
      <c r="CNA47" s="14"/>
      <c r="CNB47" s="14"/>
      <c r="CNC47" s="14"/>
      <c r="CND47" s="14"/>
      <c r="CNE47" s="14"/>
      <c r="CNF47" s="14"/>
      <c r="CNG47" s="14"/>
      <c r="CNH47" s="14"/>
      <c r="CNI47" s="14"/>
      <c r="CNJ47" s="14"/>
      <c r="CNK47" s="14"/>
      <c r="CNL47" s="14"/>
      <c r="CNM47" s="14"/>
      <c r="CNN47" s="14"/>
      <c r="CNO47" s="14"/>
      <c r="CNP47" s="14"/>
      <c r="CNQ47" s="14"/>
      <c r="CNR47" s="14"/>
      <c r="CNS47" s="14"/>
      <c r="CNT47" s="14"/>
      <c r="CNU47" s="14"/>
      <c r="CNV47" s="14"/>
      <c r="CNW47" s="14"/>
      <c r="CNX47" s="14"/>
      <c r="CNY47" s="14"/>
      <c r="CNZ47" s="14"/>
      <c r="COA47" s="14"/>
      <c r="COB47" s="14"/>
      <c r="COC47" s="14"/>
      <c r="COD47" s="14"/>
      <c r="COE47" s="14"/>
      <c r="COF47" s="14"/>
      <c r="COG47" s="14"/>
      <c r="COH47" s="14"/>
      <c r="COI47" s="14"/>
      <c r="COJ47" s="14"/>
      <c r="COK47" s="14"/>
      <c r="COL47" s="14"/>
      <c r="COM47" s="14"/>
      <c r="CON47" s="14"/>
      <c r="COO47" s="14"/>
      <c r="COP47" s="14"/>
      <c r="COQ47" s="14"/>
      <c r="COR47" s="14"/>
      <c r="COS47" s="14"/>
      <c r="COT47" s="14"/>
      <c r="COU47" s="14"/>
      <c r="COV47" s="14"/>
      <c r="COW47" s="14"/>
      <c r="COX47" s="14"/>
      <c r="COY47" s="14"/>
      <c r="COZ47" s="14"/>
      <c r="CPA47" s="14"/>
      <c r="CPB47" s="14"/>
      <c r="CPC47" s="14"/>
      <c r="CPD47" s="14"/>
      <c r="CPE47" s="14"/>
      <c r="CPF47" s="14"/>
      <c r="CPG47" s="14"/>
      <c r="CPH47" s="14"/>
      <c r="CPI47" s="14"/>
      <c r="CPJ47" s="14"/>
      <c r="CPK47" s="14"/>
      <c r="CPL47" s="14"/>
      <c r="CPM47" s="14"/>
      <c r="CPN47" s="14"/>
      <c r="CPO47" s="14"/>
      <c r="CPP47" s="14"/>
      <c r="CPQ47" s="14"/>
      <c r="CPR47" s="14"/>
      <c r="CPS47" s="14"/>
      <c r="CPT47" s="14"/>
      <c r="CPU47" s="14"/>
      <c r="CPV47" s="14"/>
      <c r="CPW47" s="14"/>
      <c r="CPX47" s="14"/>
      <c r="CPY47" s="14"/>
      <c r="CPZ47" s="14"/>
      <c r="CQA47" s="14"/>
      <c r="CQB47" s="14"/>
      <c r="CQC47" s="14"/>
      <c r="CQD47" s="14"/>
      <c r="CQE47" s="14"/>
      <c r="CQF47" s="14"/>
      <c r="CQG47" s="14"/>
      <c r="CQH47" s="14"/>
      <c r="CQI47" s="14"/>
      <c r="CQJ47" s="14"/>
      <c r="CQK47" s="14"/>
      <c r="CQL47" s="14"/>
      <c r="CQM47" s="14"/>
      <c r="CQN47" s="14"/>
      <c r="CQO47" s="14"/>
      <c r="CQP47" s="14"/>
      <c r="CQQ47" s="14"/>
      <c r="CQR47" s="14"/>
      <c r="CQS47" s="14"/>
      <c r="CQT47" s="14"/>
      <c r="CQU47" s="14"/>
      <c r="CQV47" s="14"/>
      <c r="CQW47" s="14"/>
      <c r="CQX47" s="14"/>
      <c r="CQY47" s="14"/>
      <c r="CQZ47" s="14"/>
      <c r="CRA47" s="14"/>
      <c r="CRB47" s="14"/>
      <c r="CRC47" s="14"/>
      <c r="CRD47" s="14"/>
      <c r="CRE47" s="14"/>
      <c r="CRF47" s="14"/>
      <c r="CRG47" s="14"/>
      <c r="CRH47" s="14"/>
      <c r="CRI47" s="14"/>
      <c r="CRJ47" s="14"/>
      <c r="CRK47" s="14"/>
      <c r="CRL47" s="14"/>
      <c r="CRM47" s="14"/>
      <c r="CRN47" s="14"/>
      <c r="CRO47" s="14"/>
      <c r="CRP47" s="14"/>
      <c r="CRQ47" s="14"/>
      <c r="CRR47" s="14"/>
      <c r="CRS47" s="14"/>
      <c r="CRT47" s="14"/>
      <c r="CRU47" s="14"/>
      <c r="CRV47" s="14"/>
      <c r="CRW47" s="14"/>
      <c r="CRX47" s="14"/>
      <c r="CRY47" s="14"/>
      <c r="CRZ47" s="14"/>
      <c r="CSA47" s="14"/>
      <c r="CSB47" s="14"/>
      <c r="CSC47" s="14"/>
      <c r="CSD47" s="14"/>
      <c r="CSE47" s="14"/>
      <c r="CSF47" s="14"/>
      <c r="CSG47" s="14"/>
      <c r="CSH47" s="14"/>
      <c r="CSI47" s="14"/>
      <c r="CSJ47" s="14"/>
      <c r="CSK47" s="14"/>
      <c r="CSL47" s="14"/>
      <c r="CSM47" s="14"/>
      <c r="CSN47" s="14"/>
      <c r="CSO47" s="14"/>
      <c r="CSP47" s="14"/>
      <c r="CSQ47" s="14"/>
      <c r="CSR47" s="14"/>
      <c r="CSS47" s="14"/>
      <c r="CST47" s="14"/>
      <c r="CSU47" s="14"/>
      <c r="CSV47" s="14"/>
      <c r="CSW47" s="14"/>
      <c r="CSX47" s="14"/>
      <c r="CSY47" s="14"/>
      <c r="CSZ47" s="14"/>
      <c r="CTA47" s="14"/>
      <c r="CTB47" s="14"/>
      <c r="CTC47" s="14"/>
      <c r="CTD47" s="14"/>
      <c r="CTE47" s="14"/>
      <c r="CTF47" s="14"/>
      <c r="CTG47" s="14"/>
      <c r="CTH47" s="14"/>
      <c r="CTI47" s="14"/>
      <c r="CTJ47" s="14"/>
      <c r="CTK47" s="14"/>
      <c r="CTL47" s="14"/>
      <c r="CTM47" s="14"/>
      <c r="CTN47" s="14"/>
      <c r="CTO47" s="14"/>
      <c r="CTP47" s="14"/>
      <c r="CTQ47" s="14"/>
      <c r="CTR47" s="14"/>
      <c r="CTS47" s="14"/>
      <c r="CTT47" s="14"/>
      <c r="CTU47" s="14"/>
      <c r="CTV47" s="14"/>
      <c r="CTW47" s="14"/>
      <c r="CTX47" s="14"/>
      <c r="CTY47" s="14"/>
      <c r="CTZ47" s="14"/>
      <c r="CUA47" s="14"/>
      <c r="CUB47" s="14"/>
      <c r="CUC47" s="14"/>
      <c r="CUD47" s="14"/>
      <c r="CUE47" s="14"/>
      <c r="CUF47" s="14"/>
      <c r="CUG47" s="14"/>
      <c r="CUH47" s="14"/>
      <c r="CUI47" s="14"/>
      <c r="CUJ47" s="14"/>
      <c r="CUK47" s="14"/>
      <c r="CUL47" s="14"/>
      <c r="CUM47" s="14"/>
      <c r="CUN47" s="14"/>
      <c r="CUO47" s="14"/>
      <c r="CUP47" s="14"/>
      <c r="CUQ47" s="14"/>
      <c r="CUR47" s="14"/>
      <c r="CUS47" s="14"/>
      <c r="CUT47" s="14"/>
      <c r="CUU47" s="14"/>
      <c r="CUV47" s="14"/>
      <c r="CUW47" s="14"/>
      <c r="CUX47" s="14"/>
      <c r="CUY47" s="14"/>
      <c r="CUZ47" s="14"/>
      <c r="CVA47" s="14"/>
      <c r="CVB47" s="14"/>
      <c r="CVC47" s="14"/>
      <c r="CVD47" s="14"/>
      <c r="CVE47" s="14"/>
      <c r="CVF47" s="14"/>
      <c r="CVG47" s="14"/>
      <c r="CVH47" s="14"/>
      <c r="CVI47" s="14"/>
      <c r="CVJ47" s="14"/>
      <c r="CVK47" s="14"/>
      <c r="CVL47" s="14"/>
      <c r="CVM47" s="14"/>
      <c r="CVN47" s="14"/>
      <c r="CVO47" s="14"/>
      <c r="CVP47" s="14"/>
      <c r="CVQ47" s="14"/>
      <c r="CVR47" s="14"/>
      <c r="CVS47" s="14"/>
      <c r="CVT47" s="14"/>
      <c r="CVU47" s="14"/>
      <c r="CVV47" s="14"/>
      <c r="CVW47" s="14"/>
      <c r="CVX47" s="14"/>
      <c r="CVY47" s="14"/>
      <c r="CVZ47" s="14"/>
      <c r="CWA47" s="14"/>
      <c r="CWB47" s="14"/>
      <c r="CWC47" s="14"/>
      <c r="CWD47" s="14"/>
      <c r="CWE47" s="14"/>
      <c r="CWF47" s="14"/>
      <c r="CWG47" s="14"/>
      <c r="CWH47" s="14"/>
      <c r="CWI47" s="14"/>
      <c r="CWJ47" s="14"/>
      <c r="CWK47" s="14"/>
      <c r="CWL47" s="14"/>
      <c r="CWM47" s="14"/>
      <c r="CWN47" s="14"/>
      <c r="CWO47" s="14"/>
      <c r="CWP47" s="14"/>
      <c r="CWQ47" s="14"/>
      <c r="CWR47" s="14"/>
      <c r="CWS47" s="14"/>
      <c r="CWT47" s="14"/>
      <c r="CWU47" s="14"/>
      <c r="CWV47" s="14"/>
      <c r="CWW47" s="14"/>
      <c r="CWX47" s="14"/>
      <c r="CWY47" s="14"/>
      <c r="CWZ47" s="14"/>
      <c r="CXA47" s="14"/>
      <c r="CXB47" s="14"/>
      <c r="CXC47" s="14"/>
      <c r="CXD47" s="14"/>
      <c r="CXE47" s="14"/>
      <c r="CXF47" s="14"/>
      <c r="CXG47" s="14"/>
      <c r="CXH47" s="14"/>
      <c r="CXI47" s="14"/>
      <c r="CXJ47" s="14"/>
      <c r="CXK47" s="14"/>
      <c r="CXL47" s="14"/>
      <c r="CXM47" s="14"/>
      <c r="CXN47" s="14"/>
      <c r="CXO47" s="14"/>
      <c r="CXP47" s="14"/>
      <c r="CXQ47" s="14"/>
      <c r="CXR47" s="14"/>
      <c r="CXS47" s="14"/>
      <c r="CXT47" s="14"/>
      <c r="CXU47" s="14"/>
      <c r="CXV47" s="14"/>
      <c r="CXW47" s="14"/>
      <c r="CXX47" s="14"/>
      <c r="CXY47" s="14"/>
      <c r="CXZ47" s="14"/>
      <c r="CYA47" s="14"/>
      <c r="CYB47" s="14"/>
      <c r="CYC47" s="14"/>
      <c r="CYD47" s="14"/>
      <c r="CYE47" s="14"/>
      <c r="CYF47" s="14"/>
      <c r="CYG47" s="14"/>
      <c r="CYH47" s="14"/>
      <c r="CYI47" s="14"/>
      <c r="CYJ47" s="14"/>
      <c r="CYK47" s="14"/>
      <c r="CYL47" s="14"/>
      <c r="CYM47" s="14"/>
      <c r="CYN47" s="14"/>
      <c r="CYO47" s="14"/>
      <c r="CYP47" s="14"/>
      <c r="CYQ47" s="14"/>
      <c r="CYR47" s="14"/>
      <c r="CYS47" s="14"/>
      <c r="CYT47" s="14"/>
      <c r="CYU47" s="14"/>
      <c r="CYV47" s="14"/>
      <c r="CYW47" s="14"/>
      <c r="CYX47" s="14"/>
      <c r="CYY47" s="14"/>
      <c r="CYZ47" s="14"/>
      <c r="CZA47" s="14"/>
      <c r="CZB47" s="14"/>
      <c r="CZC47" s="14"/>
      <c r="CZD47" s="14"/>
      <c r="CZE47" s="14"/>
      <c r="CZF47" s="14"/>
      <c r="CZG47" s="14"/>
      <c r="CZH47" s="14"/>
      <c r="CZI47" s="14"/>
      <c r="CZJ47" s="14"/>
      <c r="CZK47" s="14"/>
      <c r="CZL47" s="14"/>
      <c r="CZM47" s="14"/>
      <c r="CZN47" s="14"/>
      <c r="CZO47" s="14"/>
      <c r="CZP47" s="14"/>
      <c r="CZQ47" s="14"/>
      <c r="CZR47" s="14"/>
      <c r="CZS47" s="14"/>
      <c r="CZT47" s="14"/>
      <c r="CZU47" s="14"/>
      <c r="CZV47" s="14"/>
      <c r="CZW47" s="14"/>
      <c r="CZX47" s="14"/>
      <c r="CZY47" s="14"/>
      <c r="CZZ47" s="14"/>
      <c r="DAA47" s="14"/>
      <c r="DAB47" s="14"/>
      <c r="DAC47" s="14"/>
      <c r="DAD47" s="14"/>
      <c r="DAE47" s="14"/>
      <c r="DAF47" s="14"/>
      <c r="DAG47" s="14"/>
      <c r="DAH47" s="14"/>
      <c r="DAI47" s="14"/>
      <c r="DAJ47" s="14"/>
      <c r="DAK47" s="14"/>
      <c r="DAL47" s="14"/>
      <c r="DAM47" s="14"/>
      <c r="DAN47" s="14"/>
      <c r="DAO47" s="14"/>
      <c r="DAP47" s="14"/>
      <c r="DAQ47" s="14"/>
      <c r="DAR47" s="14"/>
      <c r="DAS47" s="14"/>
      <c r="DAT47" s="14"/>
      <c r="DAU47" s="14"/>
      <c r="DAV47" s="14"/>
      <c r="DAW47" s="14"/>
      <c r="DAX47" s="14"/>
      <c r="DAY47" s="14"/>
      <c r="DAZ47" s="14"/>
      <c r="DBA47" s="14"/>
      <c r="DBB47" s="14"/>
      <c r="DBC47" s="14"/>
      <c r="DBD47" s="14"/>
      <c r="DBE47" s="14"/>
      <c r="DBF47" s="14"/>
      <c r="DBG47" s="14"/>
      <c r="DBH47" s="14"/>
      <c r="DBI47" s="14"/>
      <c r="DBJ47" s="14"/>
      <c r="DBK47" s="14"/>
      <c r="DBL47" s="14"/>
      <c r="DBM47" s="14"/>
      <c r="DBN47" s="14"/>
      <c r="DBO47" s="14"/>
      <c r="DBP47" s="14"/>
      <c r="DBQ47" s="14"/>
      <c r="DBR47" s="14"/>
      <c r="DBS47" s="14"/>
      <c r="DBT47" s="14"/>
      <c r="DBU47" s="14"/>
      <c r="DBV47" s="14"/>
      <c r="DBW47" s="14"/>
      <c r="DBX47" s="14"/>
      <c r="DBY47" s="14"/>
      <c r="DBZ47" s="14"/>
      <c r="DCA47" s="14"/>
      <c r="DCB47" s="14"/>
      <c r="DCC47" s="14"/>
      <c r="DCD47" s="14"/>
      <c r="DCE47" s="14"/>
      <c r="DCF47" s="14"/>
      <c r="DCG47" s="14"/>
      <c r="DCH47" s="14"/>
      <c r="DCI47" s="14"/>
      <c r="DCJ47" s="14"/>
      <c r="DCK47" s="14"/>
      <c r="DCL47" s="14"/>
      <c r="DCM47" s="14"/>
      <c r="DCN47" s="14"/>
      <c r="DCO47" s="14"/>
      <c r="DCP47" s="14"/>
      <c r="DCQ47" s="14"/>
      <c r="DCR47" s="14"/>
      <c r="DCS47" s="14"/>
      <c r="DCT47" s="14"/>
      <c r="DCU47" s="14"/>
      <c r="DCV47" s="14"/>
      <c r="DCW47" s="14"/>
      <c r="DCX47" s="14"/>
      <c r="DCY47" s="14"/>
      <c r="DCZ47" s="14"/>
      <c r="DDA47" s="14"/>
      <c r="DDB47" s="14"/>
      <c r="DDC47" s="14"/>
      <c r="DDD47" s="14"/>
      <c r="DDE47" s="14"/>
      <c r="DDF47" s="14"/>
      <c r="DDG47" s="14"/>
      <c r="DDH47" s="14"/>
      <c r="DDI47" s="14"/>
      <c r="DDJ47" s="14"/>
      <c r="DDK47" s="14"/>
      <c r="DDL47" s="14"/>
      <c r="DDM47" s="14"/>
      <c r="DDN47" s="14"/>
      <c r="DDO47" s="14"/>
      <c r="DDP47" s="14"/>
      <c r="DDQ47" s="14"/>
      <c r="DDR47" s="14"/>
      <c r="DDS47" s="14"/>
      <c r="DDT47" s="14"/>
      <c r="DDU47" s="14"/>
      <c r="DDV47" s="14"/>
      <c r="DDW47" s="14"/>
      <c r="DDX47" s="14"/>
      <c r="DDY47" s="14"/>
      <c r="DDZ47" s="14"/>
      <c r="DEA47" s="14"/>
      <c r="DEB47" s="14"/>
      <c r="DEC47" s="14"/>
      <c r="DED47" s="14"/>
      <c r="DEE47" s="14"/>
      <c r="DEF47" s="14"/>
      <c r="DEG47" s="14"/>
      <c r="DEH47" s="14"/>
      <c r="DEI47" s="14"/>
      <c r="DEJ47" s="14"/>
      <c r="DEK47" s="14"/>
      <c r="DEL47" s="14"/>
      <c r="DEM47" s="14"/>
      <c r="DEN47" s="14"/>
      <c r="DEO47" s="14"/>
      <c r="DEP47" s="14"/>
      <c r="DEQ47" s="14"/>
      <c r="DER47" s="14"/>
      <c r="DES47" s="14"/>
      <c r="DET47" s="14"/>
      <c r="DEU47" s="14"/>
      <c r="DEV47" s="14"/>
      <c r="DEW47" s="14"/>
      <c r="DEX47" s="14"/>
      <c r="DEY47" s="14"/>
      <c r="DEZ47" s="14"/>
      <c r="DFA47" s="14"/>
      <c r="DFB47" s="14"/>
      <c r="DFC47" s="14"/>
      <c r="DFD47" s="14"/>
      <c r="DFE47" s="14"/>
      <c r="DFF47" s="14"/>
      <c r="DFG47" s="14"/>
      <c r="DFH47" s="14"/>
      <c r="DFI47" s="14"/>
      <c r="DFJ47" s="14"/>
      <c r="DFK47" s="14"/>
      <c r="DFL47" s="14"/>
      <c r="DFM47" s="14"/>
      <c r="DFN47" s="14"/>
      <c r="DFO47" s="14"/>
      <c r="DFP47" s="14"/>
      <c r="DFQ47" s="14"/>
      <c r="DFR47" s="14"/>
      <c r="DFS47" s="14"/>
      <c r="DFT47" s="14"/>
      <c r="DFU47" s="14"/>
      <c r="DFV47" s="14"/>
      <c r="DFW47" s="14"/>
      <c r="DFX47" s="14"/>
      <c r="DFY47" s="14"/>
      <c r="DFZ47" s="14"/>
      <c r="DGA47" s="14"/>
      <c r="DGB47" s="14"/>
      <c r="DGC47" s="14"/>
      <c r="DGD47" s="14"/>
      <c r="DGE47" s="14"/>
      <c r="DGF47" s="14"/>
      <c r="DGG47" s="14"/>
      <c r="DGH47" s="14"/>
      <c r="DGI47" s="14"/>
      <c r="DGJ47" s="14"/>
      <c r="DGK47" s="14"/>
      <c r="DGL47" s="14"/>
      <c r="DGM47" s="14"/>
      <c r="DGN47" s="14"/>
      <c r="DGO47" s="14"/>
      <c r="DGP47" s="14"/>
      <c r="DGQ47" s="14"/>
      <c r="DGR47" s="14"/>
      <c r="DGS47" s="14"/>
      <c r="DGT47" s="14"/>
      <c r="DGU47" s="14"/>
      <c r="DGV47" s="14"/>
      <c r="DGW47" s="14"/>
      <c r="DGX47" s="14"/>
      <c r="DGY47" s="14"/>
      <c r="DGZ47" s="14"/>
      <c r="DHA47" s="14"/>
      <c r="DHB47" s="14"/>
      <c r="DHC47" s="14"/>
      <c r="DHD47" s="14"/>
      <c r="DHE47" s="14"/>
      <c r="DHF47" s="14"/>
      <c r="DHG47" s="14"/>
      <c r="DHH47" s="14"/>
      <c r="DHI47" s="14"/>
      <c r="DHJ47" s="14"/>
      <c r="DHK47" s="14"/>
      <c r="DHL47" s="14"/>
      <c r="DHM47" s="14"/>
      <c r="DHN47" s="14"/>
      <c r="DHO47" s="14"/>
      <c r="DHP47" s="14"/>
      <c r="DHQ47" s="14"/>
      <c r="DHR47" s="14"/>
      <c r="DHS47" s="14"/>
      <c r="DHT47" s="14"/>
      <c r="DHU47" s="14"/>
      <c r="DHV47" s="14"/>
      <c r="DHW47" s="14"/>
      <c r="DHX47" s="14"/>
      <c r="DHY47" s="14"/>
      <c r="DHZ47" s="14"/>
      <c r="DIA47" s="14"/>
      <c r="DIB47" s="14"/>
      <c r="DIC47" s="14"/>
      <c r="DID47" s="14"/>
      <c r="DIE47" s="14"/>
      <c r="DIF47" s="14"/>
      <c r="DIG47" s="14"/>
      <c r="DIH47" s="14"/>
      <c r="DII47" s="14"/>
      <c r="DIJ47" s="14"/>
      <c r="DIK47" s="14"/>
      <c r="DIL47" s="14"/>
      <c r="DIM47" s="14"/>
      <c r="DIN47" s="14"/>
      <c r="DIO47" s="14"/>
      <c r="DIP47" s="14"/>
      <c r="DIQ47" s="14"/>
      <c r="DIR47" s="14"/>
      <c r="DIS47" s="14"/>
      <c r="DIT47" s="14"/>
      <c r="DIU47" s="14"/>
      <c r="DIV47" s="14"/>
      <c r="DIW47" s="14"/>
      <c r="DIX47" s="14"/>
      <c r="DIY47" s="14"/>
      <c r="DIZ47" s="14"/>
      <c r="DJA47" s="14"/>
      <c r="DJB47" s="14"/>
      <c r="DJC47" s="14"/>
      <c r="DJD47" s="14"/>
      <c r="DJE47" s="14"/>
      <c r="DJF47" s="14"/>
      <c r="DJG47" s="14"/>
      <c r="DJH47" s="14"/>
      <c r="DJI47" s="14"/>
      <c r="DJJ47" s="14"/>
      <c r="DJK47" s="14"/>
      <c r="DJL47" s="14"/>
      <c r="DJM47" s="14"/>
      <c r="DJN47" s="14"/>
      <c r="DJO47" s="14"/>
      <c r="DJP47" s="14"/>
      <c r="DJQ47" s="14"/>
      <c r="DJR47" s="14"/>
      <c r="DJS47" s="14"/>
      <c r="DJT47" s="14"/>
      <c r="DJU47" s="14"/>
      <c r="DJV47" s="14"/>
      <c r="DJW47" s="14"/>
      <c r="DJX47" s="14"/>
      <c r="DJY47" s="14"/>
      <c r="DJZ47" s="14"/>
      <c r="DKA47" s="14"/>
      <c r="DKB47" s="14"/>
      <c r="DKC47" s="14"/>
      <c r="DKD47" s="14"/>
      <c r="DKE47" s="14"/>
      <c r="DKF47" s="14"/>
      <c r="DKG47" s="14"/>
      <c r="DKH47" s="14"/>
      <c r="DKI47" s="14"/>
      <c r="DKJ47" s="14"/>
      <c r="DKK47" s="14"/>
      <c r="DKL47" s="14"/>
      <c r="DKM47" s="14"/>
      <c r="DKN47" s="14"/>
      <c r="DKO47" s="14"/>
      <c r="DKP47" s="14"/>
      <c r="DKQ47" s="14"/>
      <c r="DKR47" s="14"/>
      <c r="DKS47" s="14"/>
      <c r="DKT47" s="14"/>
      <c r="DKU47" s="14"/>
      <c r="DKV47" s="14"/>
      <c r="DKW47" s="14"/>
      <c r="DKX47" s="14"/>
      <c r="DKY47" s="14"/>
      <c r="DKZ47" s="14"/>
      <c r="DLA47" s="14"/>
      <c r="DLB47" s="14"/>
      <c r="DLC47" s="14"/>
      <c r="DLD47" s="14"/>
      <c r="DLE47" s="14"/>
      <c r="DLF47" s="14"/>
      <c r="DLG47" s="14"/>
      <c r="DLH47" s="14"/>
      <c r="DLI47" s="14"/>
      <c r="DLJ47" s="14"/>
      <c r="DLK47" s="14"/>
      <c r="DLL47" s="14"/>
      <c r="DLM47" s="14"/>
      <c r="DLN47" s="14"/>
      <c r="DLO47" s="14"/>
      <c r="DLP47" s="14"/>
      <c r="DLQ47" s="14"/>
      <c r="DLR47" s="14"/>
      <c r="DLS47" s="14"/>
      <c r="DLT47" s="14"/>
      <c r="DLU47" s="14"/>
      <c r="DLV47" s="14"/>
      <c r="DLW47" s="14"/>
      <c r="DLX47" s="14"/>
      <c r="DLY47" s="14"/>
      <c r="DLZ47" s="14"/>
      <c r="DMA47" s="14"/>
      <c r="DMB47" s="14"/>
      <c r="DMC47" s="14"/>
      <c r="DMD47" s="14"/>
      <c r="DME47" s="14"/>
      <c r="DMF47" s="14"/>
      <c r="DMG47" s="14"/>
      <c r="DMH47" s="14"/>
      <c r="DMI47" s="14"/>
      <c r="DMJ47" s="14"/>
      <c r="DMK47" s="14"/>
      <c r="DML47" s="14"/>
      <c r="DMM47" s="14"/>
      <c r="DMN47" s="14"/>
      <c r="DMO47" s="14"/>
      <c r="DMP47" s="14"/>
      <c r="DMQ47" s="14"/>
      <c r="DMR47" s="14"/>
      <c r="DMS47" s="14"/>
      <c r="DMT47" s="14"/>
      <c r="DMU47" s="14"/>
      <c r="DMV47" s="14"/>
      <c r="DMW47" s="14"/>
      <c r="DMX47" s="14"/>
      <c r="DMY47" s="14"/>
      <c r="DMZ47" s="14"/>
      <c r="DNA47" s="14"/>
      <c r="DNB47" s="14"/>
      <c r="DNC47" s="14"/>
      <c r="DND47" s="14"/>
      <c r="DNE47" s="14"/>
      <c r="DNF47" s="14"/>
      <c r="DNG47" s="14"/>
      <c r="DNH47" s="14"/>
      <c r="DNI47" s="14"/>
      <c r="DNJ47" s="14"/>
      <c r="DNK47" s="14"/>
      <c r="DNL47" s="14"/>
      <c r="DNM47" s="14"/>
      <c r="DNN47" s="14"/>
      <c r="DNO47" s="14"/>
      <c r="DNP47" s="14"/>
      <c r="DNQ47" s="14"/>
      <c r="DNR47" s="14"/>
      <c r="DNS47" s="14"/>
      <c r="DNT47" s="14"/>
      <c r="DNU47" s="14"/>
      <c r="DNV47" s="14"/>
      <c r="DNW47" s="14"/>
      <c r="DNX47" s="14"/>
      <c r="DNY47" s="14"/>
      <c r="DNZ47" s="14"/>
      <c r="DOA47" s="14"/>
      <c r="DOB47" s="14"/>
      <c r="DOC47" s="14"/>
      <c r="DOD47" s="14"/>
      <c r="DOE47" s="14"/>
      <c r="DOF47" s="14"/>
      <c r="DOG47" s="14"/>
      <c r="DOH47" s="14"/>
      <c r="DOI47" s="14"/>
      <c r="DOJ47" s="14"/>
      <c r="DOK47" s="14"/>
      <c r="DOL47" s="14"/>
      <c r="DOM47" s="14"/>
      <c r="DON47" s="14"/>
      <c r="DOO47" s="14"/>
      <c r="DOP47" s="14"/>
      <c r="DOQ47" s="14"/>
      <c r="DOR47" s="14"/>
      <c r="DOS47" s="14"/>
      <c r="DOT47" s="14"/>
      <c r="DOU47" s="14"/>
      <c r="DOV47" s="14"/>
      <c r="DOW47" s="14"/>
      <c r="DOX47" s="14"/>
      <c r="DOY47" s="14"/>
      <c r="DOZ47" s="14"/>
      <c r="DPA47" s="14"/>
      <c r="DPB47" s="14"/>
      <c r="DPC47" s="14"/>
      <c r="DPD47" s="14"/>
      <c r="DPE47" s="14"/>
      <c r="DPF47" s="14"/>
      <c r="DPG47" s="14"/>
      <c r="DPH47" s="14"/>
      <c r="DPI47" s="14"/>
      <c r="DPJ47" s="14"/>
      <c r="DPK47" s="14"/>
      <c r="DPL47" s="14"/>
      <c r="DPM47" s="14"/>
      <c r="DPN47" s="14"/>
      <c r="DPO47" s="14"/>
      <c r="DPP47" s="14"/>
      <c r="DPQ47" s="14"/>
      <c r="DPR47" s="14"/>
      <c r="DPS47" s="14"/>
      <c r="DPT47" s="14"/>
      <c r="DPU47" s="14"/>
      <c r="DPV47" s="14"/>
      <c r="DPW47" s="14"/>
      <c r="DPX47" s="14"/>
      <c r="DPY47" s="14"/>
      <c r="DPZ47" s="14"/>
      <c r="DQA47" s="14"/>
      <c r="DQB47" s="14"/>
      <c r="DQC47" s="14"/>
      <c r="DQD47" s="14"/>
      <c r="DQE47" s="14"/>
      <c r="DQF47" s="14"/>
      <c r="DQG47" s="14"/>
      <c r="DQH47" s="14"/>
      <c r="DQI47" s="14"/>
      <c r="DQJ47" s="14"/>
      <c r="DQK47" s="14"/>
      <c r="DQL47" s="14"/>
      <c r="DQM47" s="14"/>
      <c r="DQN47" s="14"/>
      <c r="DQO47" s="14"/>
      <c r="DQP47" s="14"/>
      <c r="DQQ47" s="14"/>
      <c r="DQR47" s="14"/>
      <c r="DQS47" s="14"/>
      <c r="DQT47" s="14"/>
      <c r="DQU47" s="14"/>
      <c r="DQV47" s="14"/>
      <c r="DQW47" s="14"/>
      <c r="DQX47" s="14"/>
      <c r="DQY47" s="14"/>
      <c r="DQZ47" s="14"/>
      <c r="DRA47" s="14"/>
      <c r="DRB47" s="14"/>
      <c r="DRC47" s="14"/>
      <c r="DRD47" s="14"/>
      <c r="DRE47" s="14"/>
      <c r="DRF47" s="14"/>
      <c r="DRG47" s="14"/>
      <c r="DRH47" s="14"/>
      <c r="DRI47" s="14"/>
      <c r="DRJ47" s="14"/>
      <c r="DRK47" s="14"/>
      <c r="DRL47" s="14"/>
      <c r="DRM47" s="14"/>
      <c r="DRN47" s="14"/>
      <c r="DRO47" s="14"/>
      <c r="DRP47" s="14"/>
      <c r="DRQ47" s="14"/>
      <c r="DRR47" s="14"/>
      <c r="DRS47" s="14"/>
      <c r="DRT47" s="14"/>
      <c r="DRU47" s="14"/>
      <c r="DRV47" s="14"/>
      <c r="DRW47" s="14"/>
      <c r="DRX47" s="14"/>
      <c r="DRY47" s="14"/>
      <c r="DRZ47" s="14"/>
      <c r="DSA47" s="14"/>
      <c r="DSB47" s="14"/>
      <c r="DSC47" s="14"/>
      <c r="DSD47" s="14"/>
      <c r="DSE47" s="14"/>
      <c r="DSF47" s="14"/>
      <c r="DSG47" s="14"/>
      <c r="DSH47" s="14"/>
      <c r="DSI47" s="14"/>
      <c r="DSJ47" s="14"/>
      <c r="DSK47" s="14"/>
      <c r="DSL47" s="14"/>
      <c r="DSM47" s="14"/>
      <c r="DSN47" s="14"/>
      <c r="DSO47" s="14"/>
      <c r="DSP47" s="14"/>
      <c r="DSQ47" s="14"/>
      <c r="DSR47" s="14"/>
      <c r="DSS47" s="14"/>
      <c r="DST47" s="14"/>
      <c r="DSU47" s="14"/>
      <c r="DSV47" s="14"/>
      <c r="DSW47" s="14"/>
      <c r="DSX47" s="14"/>
      <c r="DSY47" s="14"/>
      <c r="DSZ47" s="14"/>
      <c r="DTA47" s="14"/>
      <c r="DTB47" s="14"/>
      <c r="DTC47" s="14"/>
      <c r="DTD47" s="14"/>
      <c r="DTE47" s="14"/>
      <c r="DTF47" s="14"/>
      <c r="DTG47" s="14"/>
      <c r="DTH47" s="14"/>
      <c r="DTI47" s="14"/>
      <c r="DTJ47" s="14"/>
      <c r="DTK47" s="14"/>
      <c r="DTL47" s="14"/>
      <c r="DTM47" s="14"/>
      <c r="DTN47" s="14"/>
      <c r="DTO47" s="14"/>
      <c r="DTP47" s="14"/>
      <c r="DTQ47" s="14"/>
      <c r="DTR47" s="14"/>
      <c r="DTS47" s="14"/>
      <c r="DTT47" s="14"/>
      <c r="DTU47" s="14"/>
      <c r="DTV47" s="14"/>
      <c r="DTW47" s="14"/>
      <c r="DTX47" s="14"/>
      <c r="DTY47" s="14"/>
      <c r="DTZ47" s="14"/>
      <c r="DUA47" s="14"/>
      <c r="DUB47" s="14"/>
      <c r="DUC47" s="14"/>
      <c r="DUD47" s="14"/>
      <c r="DUE47" s="14"/>
      <c r="DUF47" s="14"/>
      <c r="DUG47" s="14"/>
      <c r="DUH47" s="14"/>
      <c r="DUI47" s="14"/>
      <c r="DUJ47" s="14"/>
      <c r="DUK47" s="14"/>
      <c r="DUL47" s="14"/>
      <c r="DUM47" s="14"/>
      <c r="DUN47" s="14"/>
      <c r="DUO47" s="14"/>
      <c r="DUP47" s="14"/>
      <c r="DUQ47" s="14"/>
      <c r="DUR47" s="14"/>
      <c r="DUS47" s="14"/>
      <c r="DUT47" s="14"/>
      <c r="DUU47" s="14"/>
      <c r="DUV47" s="14"/>
      <c r="DUW47" s="14"/>
      <c r="DUX47" s="14"/>
      <c r="DUY47" s="14"/>
      <c r="DUZ47" s="14"/>
      <c r="DVA47" s="14"/>
      <c r="DVB47" s="14"/>
      <c r="DVC47" s="14"/>
      <c r="DVD47" s="14"/>
      <c r="DVE47" s="14"/>
      <c r="DVF47" s="14"/>
      <c r="DVG47" s="14"/>
      <c r="DVH47" s="14"/>
      <c r="DVI47" s="14"/>
      <c r="DVJ47" s="14"/>
      <c r="DVK47" s="14"/>
      <c r="DVL47" s="14"/>
      <c r="DVM47" s="14"/>
      <c r="DVN47" s="14"/>
      <c r="DVO47" s="14"/>
      <c r="DVP47" s="14"/>
      <c r="DVQ47" s="14"/>
      <c r="DVR47" s="14"/>
      <c r="DVS47" s="14"/>
      <c r="DVT47" s="14"/>
      <c r="DVU47" s="14"/>
      <c r="DVV47" s="14"/>
      <c r="DVW47" s="14"/>
      <c r="DVX47" s="14"/>
      <c r="DVY47" s="14"/>
      <c r="DVZ47" s="14"/>
      <c r="DWA47" s="14"/>
      <c r="DWB47" s="14"/>
      <c r="DWC47" s="14"/>
      <c r="DWD47" s="14"/>
      <c r="DWE47" s="14"/>
      <c r="DWF47" s="14"/>
      <c r="DWG47" s="14"/>
      <c r="DWH47" s="14"/>
      <c r="DWI47" s="14"/>
      <c r="DWJ47" s="14"/>
      <c r="DWK47" s="14"/>
      <c r="DWL47" s="14"/>
      <c r="DWM47" s="14"/>
      <c r="DWN47" s="14"/>
      <c r="DWO47" s="14"/>
      <c r="DWP47" s="14"/>
      <c r="DWQ47" s="14"/>
      <c r="DWR47" s="14"/>
      <c r="DWS47" s="14"/>
      <c r="DWT47" s="14"/>
      <c r="DWU47" s="14"/>
      <c r="DWV47" s="14"/>
      <c r="DWW47" s="14"/>
      <c r="DWX47" s="14"/>
      <c r="DWY47" s="14"/>
      <c r="DWZ47" s="14"/>
      <c r="DXA47" s="14"/>
      <c r="DXB47" s="14"/>
      <c r="DXC47" s="14"/>
      <c r="DXD47" s="14"/>
      <c r="DXE47" s="14"/>
      <c r="DXF47" s="14"/>
      <c r="DXG47" s="14"/>
      <c r="DXH47" s="14"/>
      <c r="DXI47" s="14"/>
      <c r="DXJ47" s="14"/>
      <c r="DXK47" s="14"/>
      <c r="DXL47" s="14"/>
      <c r="DXM47" s="14"/>
      <c r="DXN47" s="14"/>
      <c r="DXO47" s="14"/>
      <c r="DXP47" s="14"/>
      <c r="DXQ47" s="14"/>
      <c r="DXR47" s="14"/>
      <c r="DXS47" s="14"/>
      <c r="DXT47" s="14"/>
      <c r="DXU47" s="14"/>
      <c r="DXV47" s="14"/>
      <c r="DXW47" s="14"/>
      <c r="DXX47" s="14"/>
      <c r="DXY47" s="14"/>
      <c r="DXZ47" s="14"/>
      <c r="DYA47" s="14"/>
      <c r="DYB47" s="14"/>
      <c r="DYC47" s="14"/>
      <c r="DYD47" s="14"/>
      <c r="DYE47" s="14"/>
      <c r="DYF47" s="14"/>
      <c r="DYG47" s="14"/>
      <c r="DYH47" s="14"/>
      <c r="DYI47" s="14"/>
      <c r="DYJ47" s="14"/>
      <c r="DYK47" s="14"/>
      <c r="DYL47" s="14"/>
      <c r="DYM47" s="14"/>
      <c r="DYN47" s="14"/>
      <c r="DYO47" s="14"/>
      <c r="DYP47" s="14"/>
      <c r="DYQ47" s="14"/>
      <c r="DYR47" s="14"/>
      <c r="DYS47" s="14"/>
      <c r="DYT47" s="14"/>
      <c r="DYU47" s="14"/>
      <c r="DYV47" s="14"/>
      <c r="DYW47" s="14"/>
      <c r="DYX47" s="14"/>
      <c r="DYY47" s="14"/>
      <c r="DYZ47" s="14"/>
      <c r="DZA47" s="14"/>
      <c r="DZB47" s="14"/>
      <c r="DZC47" s="14"/>
      <c r="DZD47" s="14"/>
      <c r="DZE47" s="14"/>
      <c r="DZF47" s="14"/>
      <c r="DZG47" s="14"/>
      <c r="DZH47" s="14"/>
      <c r="DZI47" s="14"/>
      <c r="DZJ47" s="14"/>
      <c r="DZK47" s="14"/>
      <c r="DZL47" s="14"/>
      <c r="DZM47" s="14"/>
      <c r="DZN47" s="14"/>
      <c r="DZO47" s="14"/>
      <c r="DZP47" s="14"/>
      <c r="DZQ47" s="14"/>
      <c r="DZR47" s="14"/>
      <c r="DZS47" s="14"/>
      <c r="DZT47" s="14"/>
      <c r="DZU47" s="14"/>
      <c r="DZV47" s="14"/>
      <c r="DZW47" s="14"/>
      <c r="DZX47" s="14"/>
      <c r="DZY47" s="14"/>
      <c r="DZZ47" s="14"/>
      <c r="EAA47" s="14"/>
      <c r="EAB47" s="14"/>
      <c r="EAC47" s="14"/>
      <c r="EAD47" s="14"/>
      <c r="EAE47" s="14"/>
      <c r="EAF47" s="14"/>
      <c r="EAG47" s="14"/>
      <c r="EAH47" s="14"/>
      <c r="EAI47" s="14"/>
      <c r="EAJ47" s="14"/>
      <c r="EAK47" s="14"/>
      <c r="EAL47" s="14"/>
      <c r="EAM47" s="14"/>
      <c r="EAN47" s="14"/>
      <c r="EAO47" s="14"/>
      <c r="EAP47" s="14"/>
      <c r="EAQ47" s="14"/>
      <c r="EAR47" s="14"/>
      <c r="EAS47" s="14"/>
      <c r="EAT47" s="14"/>
      <c r="EAU47" s="14"/>
      <c r="EAV47" s="14"/>
      <c r="EAW47" s="14"/>
      <c r="EAX47" s="14"/>
      <c r="EAY47" s="14"/>
      <c r="EAZ47" s="14"/>
      <c r="EBA47" s="14"/>
      <c r="EBB47" s="14"/>
      <c r="EBC47" s="14"/>
      <c r="EBD47" s="14"/>
      <c r="EBE47" s="14"/>
      <c r="EBF47" s="14"/>
      <c r="EBG47" s="14"/>
      <c r="EBH47" s="14"/>
      <c r="EBI47" s="14"/>
      <c r="EBJ47" s="14"/>
      <c r="EBK47" s="14"/>
      <c r="EBL47" s="14"/>
      <c r="EBM47" s="14"/>
      <c r="EBN47" s="14"/>
      <c r="EBO47" s="14"/>
      <c r="EBP47" s="14"/>
      <c r="EBQ47" s="14"/>
      <c r="EBR47" s="14"/>
      <c r="EBS47" s="14"/>
      <c r="EBT47" s="14"/>
      <c r="EBU47" s="14"/>
      <c r="EBV47" s="14"/>
      <c r="EBW47" s="14"/>
      <c r="EBX47" s="14"/>
      <c r="EBY47" s="14"/>
      <c r="EBZ47" s="14"/>
      <c r="ECA47" s="14"/>
      <c r="ECB47" s="14"/>
      <c r="ECC47" s="14"/>
      <c r="ECD47" s="14"/>
      <c r="ECE47" s="14"/>
      <c r="ECF47" s="14"/>
      <c r="ECG47" s="14"/>
      <c r="ECH47" s="14"/>
      <c r="ECI47" s="14"/>
      <c r="ECJ47" s="14"/>
      <c r="ECK47" s="14"/>
      <c r="ECL47" s="14"/>
      <c r="ECM47" s="14"/>
      <c r="ECN47" s="14"/>
      <c r="ECO47" s="14"/>
      <c r="ECP47" s="14"/>
      <c r="ECQ47" s="14"/>
      <c r="ECR47" s="14"/>
      <c r="ECS47" s="14"/>
      <c r="ECT47" s="14"/>
      <c r="ECU47" s="14"/>
      <c r="ECV47" s="14"/>
      <c r="ECW47" s="14"/>
      <c r="ECX47" s="14"/>
      <c r="ECY47" s="14"/>
      <c r="ECZ47" s="14"/>
      <c r="EDA47" s="14"/>
      <c r="EDB47" s="14"/>
      <c r="EDC47" s="14"/>
      <c r="EDD47" s="14"/>
      <c r="EDE47" s="14"/>
      <c r="EDF47" s="14"/>
      <c r="EDG47" s="14"/>
      <c r="EDH47" s="14"/>
      <c r="EDI47" s="14"/>
      <c r="EDJ47" s="14"/>
      <c r="EDK47" s="14"/>
      <c r="EDL47" s="14"/>
      <c r="EDM47" s="14"/>
      <c r="EDN47" s="14"/>
      <c r="EDO47" s="14"/>
      <c r="EDP47" s="14"/>
      <c r="EDQ47" s="14"/>
      <c r="EDR47" s="14"/>
      <c r="EDS47" s="14"/>
      <c r="EDT47" s="14"/>
      <c r="EDU47" s="14"/>
      <c r="EDV47" s="14"/>
      <c r="EDW47" s="14"/>
      <c r="EDX47" s="14"/>
      <c r="EDY47" s="14"/>
      <c r="EDZ47" s="14"/>
      <c r="EEA47" s="14"/>
      <c r="EEB47" s="14"/>
      <c r="EEC47" s="14"/>
      <c r="EED47" s="14"/>
      <c r="EEE47" s="14"/>
      <c r="EEF47" s="14"/>
      <c r="EEG47" s="14"/>
      <c r="EEH47" s="14"/>
      <c r="EEI47" s="14"/>
      <c r="EEJ47" s="14"/>
      <c r="EEK47" s="14"/>
      <c r="EEL47" s="14"/>
      <c r="EEM47" s="14"/>
      <c r="EEN47" s="14"/>
      <c r="EEO47" s="14"/>
      <c r="EEP47" s="14"/>
      <c r="EEQ47" s="14"/>
      <c r="EER47" s="14"/>
      <c r="EES47" s="14"/>
      <c r="EET47" s="14"/>
      <c r="EEU47" s="14"/>
      <c r="EEV47" s="14"/>
      <c r="EEW47" s="14"/>
      <c r="EEX47" s="14"/>
      <c r="EEY47" s="14"/>
      <c r="EEZ47" s="14"/>
      <c r="EFA47" s="14"/>
      <c r="EFB47" s="14"/>
      <c r="EFC47" s="14"/>
      <c r="EFD47" s="14"/>
      <c r="EFE47" s="14"/>
      <c r="EFF47" s="14"/>
      <c r="EFG47" s="14"/>
      <c r="EFH47" s="14"/>
      <c r="EFI47" s="14"/>
      <c r="EFJ47" s="14"/>
      <c r="EFK47" s="14"/>
      <c r="EFL47" s="14"/>
      <c r="EFM47" s="14"/>
      <c r="EFN47" s="14"/>
      <c r="EFO47" s="14"/>
      <c r="EFP47" s="14"/>
      <c r="EFQ47" s="14"/>
      <c r="EFR47" s="14"/>
      <c r="EFS47" s="14"/>
      <c r="EFT47" s="14"/>
      <c r="EFU47" s="14"/>
      <c r="EFV47" s="14"/>
      <c r="EFW47" s="14"/>
      <c r="EFX47" s="14"/>
      <c r="EFY47" s="14"/>
      <c r="EFZ47" s="14"/>
      <c r="EGA47" s="14"/>
      <c r="EGB47" s="14"/>
      <c r="EGC47" s="14"/>
      <c r="EGD47" s="14"/>
      <c r="EGE47" s="14"/>
      <c r="EGF47" s="14"/>
      <c r="EGG47" s="14"/>
      <c r="EGH47" s="14"/>
      <c r="EGI47" s="14"/>
      <c r="EGJ47" s="14"/>
      <c r="EGK47" s="14"/>
      <c r="EGL47" s="14"/>
      <c r="EGM47" s="14"/>
      <c r="EGN47" s="14"/>
      <c r="EGO47" s="14"/>
      <c r="EGP47" s="14"/>
      <c r="EGQ47" s="14"/>
      <c r="EGR47" s="14"/>
      <c r="EGS47" s="14"/>
      <c r="EGT47" s="14"/>
      <c r="EGU47" s="14"/>
      <c r="EGV47" s="14"/>
      <c r="EGW47" s="14"/>
      <c r="EGX47" s="14"/>
      <c r="EGY47" s="14"/>
      <c r="EGZ47" s="14"/>
      <c r="EHA47" s="14"/>
      <c r="EHB47" s="14"/>
      <c r="EHC47" s="14"/>
      <c r="EHD47" s="14"/>
      <c r="EHE47" s="14"/>
      <c r="EHF47" s="14"/>
      <c r="EHG47" s="14"/>
      <c r="EHH47" s="14"/>
      <c r="EHI47" s="14"/>
      <c r="EHJ47" s="14"/>
      <c r="EHK47" s="14"/>
      <c r="EHL47" s="14"/>
      <c r="EHM47" s="14"/>
      <c r="EHN47" s="14"/>
      <c r="EHO47" s="14"/>
      <c r="EHP47" s="14"/>
      <c r="EHQ47" s="14"/>
      <c r="EHR47" s="14"/>
      <c r="EHS47" s="14"/>
      <c r="EHT47" s="14"/>
      <c r="EHU47" s="14"/>
      <c r="EHV47" s="14"/>
      <c r="EHW47" s="14"/>
      <c r="EHX47" s="14"/>
      <c r="EHY47" s="14"/>
      <c r="EHZ47" s="14"/>
      <c r="EIA47" s="14"/>
      <c r="EIB47" s="14"/>
      <c r="EIC47" s="14"/>
      <c r="EID47" s="14"/>
      <c r="EIE47" s="14"/>
      <c r="EIF47" s="14"/>
      <c r="EIG47" s="14"/>
      <c r="EIH47" s="14"/>
      <c r="EII47" s="14"/>
      <c r="EIJ47" s="14"/>
      <c r="EIK47" s="14"/>
      <c r="EIL47" s="14"/>
      <c r="EIM47" s="14"/>
      <c r="EIN47" s="14"/>
      <c r="EIO47" s="14"/>
      <c r="EIP47" s="14"/>
      <c r="EIQ47" s="14"/>
      <c r="EIR47" s="14"/>
      <c r="EIS47" s="14"/>
      <c r="EIT47" s="14"/>
      <c r="EIU47" s="14"/>
      <c r="EIV47" s="14"/>
      <c r="EIW47" s="14"/>
      <c r="EIX47" s="14"/>
      <c r="EIY47" s="14"/>
      <c r="EIZ47" s="14"/>
      <c r="EJA47" s="14"/>
      <c r="EJB47" s="14"/>
      <c r="EJC47" s="14"/>
      <c r="EJD47" s="14"/>
      <c r="EJE47" s="14"/>
      <c r="EJF47" s="14"/>
      <c r="EJG47" s="14"/>
      <c r="EJH47" s="14"/>
      <c r="EJI47" s="14"/>
      <c r="EJJ47" s="14"/>
      <c r="EJK47" s="14"/>
      <c r="EJL47" s="14"/>
      <c r="EJM47" s="14"/>
      <c r="EJN47" s="14"/>
      <c r="EJO47" s="14"/>
      <c r="EJP47" s="14"/>
      <c r="EJQ47" s="14"/>
      <c r="EJR47" s="14"/>
      <c r="EJS47" s="14"/>
      <c r="EJT47" s="14"/>
      <c r="EJU47" s="14"/>
      <c r="EJV47" s="14"/>
      <c r="EJW47" s="14"/>
      <c r="EJX47" s="14"/>
      <c r="EJY47" s="14"/>
      <c r="EJZ47" s="14"/>
      <c r="EKA47" s="14"/>
      <c r="EKB47" s="14"/>
      <c r="EKC47" s="14"/>
      <c r="EKD47" s="14"/>
      <c r="EKE47" s="14"/>
      <c r="EKF47" s="14"/>
      <c r="EKG47" s="14"/>
      <c r="EKH47" s="14"/>
      <c r="EKI47" s="14"/>
      <c r="EKJ47" s="14"/>
      <c r="EKK47" s="14"/>
      <c r="EKL47" s="14"/>
      <c r="EKM47" s="14"/>
      <c r="EKN47" s="14"/>
      <c r="EKO47" s="14"/>
      <c r="EKP47" s="14"/>
      <c r="EKQ47" s="14"/>
      <c r="EKR47" s="14"/>
      <c r="EKS47" s="14"/>
      <c r="EKT47" s="14"/>
      <c r="EKU47" s="14"/>
      <c r="EKV47" s="14"/>
      <c r="EKW47" s="14"/>
      <c r="EKX47" s="14"/>
      <c r="EKY47" s="14"/>
      <c r="EKZ47" s="14"/>
      <c r="ELA47" s="14"/>
      <c r="ELB47" s="14"/>
      <c r="ELC47" s="14"/>
      <c r="ELD47" s="14"/>
      <c r="ELE47" s="14"/>
      <c r="ELF47" s="14"/>
      <c r="ELG47" s="14"/>
      <c r="ELH47" s="14"/>
      <c r="ELI47" s="14"/>
      <c r="ELJ47" s="14"/>
      <c r="ELK47" s="14"/>
      <c r="ELL47" s="14"/>
      <c r="ELM47" s="14"/>
      <c r="ELN47" s="14"/>
      <c r="ELO47" s="14"/>
      <c r="ELP47" s="14"/>
      <c r="ELQ47" s="14"/>
      <c r="ELR47" s="14"/>
      <c r="ELS47" s="14"/>
      <c r="ELT47" s="14"/>
      <c r="ELU47" s="14"/>
      <c r="ELV47" s="14"/>
      <c r="ELW47" s="14"/>
      <c r="ELX47" s="14"/>
      <c r="ELY47" s="14"/>
      <c r="ELZ47" s="14"/>
      <c r="EMA47" s="14"/>
      <c r="EMB47" s="14"/>
      <c r="EMC47" s="14"/>
      <c r="EMD47" s="14"/>
      <c r="EME47" s="14"/>
      <c r="EMF47" s="14"/>
      <c r="EMG47" s="14"/>
      <c r="EMH47" s="14"/>
      <c r="EMI47" s="14"/>
      <c r="EMJ47" s="14"/>
      <c r="EMK47" s="14"/>
      <c r="EML47" s="14"/>
      <c r="EMM47" s="14"/>
      <c r="EMN47" s="14"/>
      <c r="EMO47" s="14"/>
      <c r="EMP47" s="14"/>
      <c r="EMQ47" s="14"/>
      <c r="EMR47" s="14"/>
      <c r="EMS47" s="14"/>
      <c r="EMT47" s="14"/>
      <c r="EMU47" s="14"/>
      <c r="EMV47" s="14"/>
      <c r="EMW47" s="14"/>
      <c r="EMX47" s="14"/>
      <c r="EMY47" s="14"/>
      <c r="EMZ47" s="14"/>
      <c r="ENA47" s="14"/>
      <c r="ENB47" s="14"/>
      <c r="ENC47" s="14"/>
      <c r="END47" s="14"/>
      <c r="ENE47" s="14"/>
      <c r="ENF47" s="14"/>
      <c r="ENG47" s="14"/>
      <c r="ENH47" s="14"/>
      <c r="ENI47" s="14"/>
      <c r="ENJ47" s="14"/>
      <c r="ENK47" s="14"/>
      <c r="ENL47" s="14"/>
      <c r="ENM47" s="14"/>
      <c r="ENN47" s="14"/>
      <c r="ENO47" s="14"/>
      <c r="ENP47" s="14"/>
      <c r="ENQ47" s="14"/>
      <c r="ENR47" s="14"/>
      <c r="ENS47" s="14"/>
      <c r="ENT47" s="14"/>
      <c r="ENU47" s="14"/>
      <c r="ENV47" s="14"/>
      <c r="ENW47" s="14"/>
      <c r="ENX47" s="14"/>
      <c r="ENY47" s="14"/>
      <c r="ENZ47" s="14"/>
      <c r="EOA47" s="14"/>
      <c r="EOB47" s="14"/>
      <c r="EOC47" s="14"/>
      <c r="EOD47" s="14"/>
      <c r="EOE47" s="14"/>
      <c r="EOF47" s="14"/>
      <c r="EOG47" s="14"/>
      <c r="EOH47" s="14"/>
      <c r="EOI47" s="14"/>
      <c r="EOJ47" s="14"/>
      <c r="EOK47" s="14"/>
      <c r="EOL47" s="14"/>
      <c r="EOM47" s="14"/>
      <c r="EON47" s="14"/>
      <c r="EOO47" s="14"/>
      <c r="EOP47" s="14"/>
      <c r="EOQ47" s="14"/>
      <c r="EOR47" s="14"/>
      <c r="EOS47" s="14"/>
      <c r="EOT47" s="14"/>
      <c r="EOU47" s="14"/>
      <c r="EOV47" s="14"/>
      <c r="EOW47" s="14"/>
      <c r="EOX47" s="14"/>
      <c r="EOY47" s="14"/>
      <c r="EOZ47" s="14"/>
      <c r="EPA47" s="14"/>
      <c r="EPB47" s="14"/>
      <c r="EPC47" s="14"/>
      <c r="EPD47" s="14"/>
      <c r="EPE47" s="14"/>
      <c r="EPF47" s="14"/>
      <c r="EPG47" s="14"/>
      <c r="EPH47" s="14"/>
      <c r="EPI47" s="14"/>
      <c r="EPJ47" s="14"/>
      <c r="EPK47" s="14"/>
      <c r="EPL47" s="14"/>
      <c r="EPM47" s="14"/>
      <c r="EPN47" s="14"/>
      <c r="EPO47" s="14"/>
      <c r="EPP47" s="14"/>
      <c r="EPQ47" s="14"/>
      <c r="EPR47" s="14"/>
      <c r="EPS47" s="14"/>
      <c r="EPT47" s="14"/>
      <c r="EPU47" s="14"/>
      <c r="EPV47" s="14"/>
      <c r="EPW47" s="14"/>
      <c r="EPX47" s="14"/>
      <c r="EPY47" s="14"/>
      <c r="EPZ47" s="14"/>
      <c r="EQA47" s="14"/>
      <c r="EQB47" s="14"/>
      <c r="EQC47" s="14"/>
      <c r="EQD47" s="14"/>
      <c r="EQE47" s="14"/>
      <c r="EQF47" s="14"/>
      <c r="EQG47" s="14"/>
      <c r="EQH47" s="14"/>
      <c r="EQI47" s="14"/>
      <c r="EQJ47" s="14"/>
      <c r="EQK47" s="14"/>
      <c r="EQL47" s="14"/>
      <c r="EQM47" s="14"/>
      <c r="EQN47" s="14"/>
      <c r="EQO47" s="14"/>
      <c r="EQP47" s="14"/>
      <c r="EQQ47" s="14"/>
      <c r="EQR47" s="14"/>
      <c r="EQS47" s="14"/>
      <c r="EQT47" s="14"/>
      <c r="EQU47" s="14"/>
      <c r="EQV47" s="14"/>
      <c r="EQW47" s="14"/>
      <c r="EQX47" s="14"/>
      <c r="EQY47" s="14"/>
      <c r="EQZ47" s="14"/>
      <c r="ERA47" s="14"/>
      <c r="ERB47" s="14"/>
      <c r="ERC47" s="14"/>
      <c r="ERD47" s="14"/>
      <c r="ERE47" s="14"/>
      <c r="ERF47" s="14"/>
      <c r="ERG47" s="14"/>
      <c r="ERH47" s="14"/>
      <c r="ERI47" s="14"/>
      <c r="ERJ47" s="14"/>
      <c r="ERK47" s="14"/>
      <c r="ERL47" s="14"/>
      <c r="ERM47" s="14"/>
      <c r="ERN47" s="14"/>
      <c r="ERO47" s="14"/>
      <c r="ERP47" s="14"/>
      <c r="ERQ47" s="14"/>
      <c r="ERR47" s="14"/>
      <c r="ERS47" s="14"/>
      <c r="ERT47" s="14"/>
      <c r="ERU47" s="14"/>
      <c r="ERV47" s="14"/>
      <c r="ERW47" s="14"/>
      <c r="ERX47" s="14"/>
      <c r="ERY47" s="14"/>
      <c r="ERZ47" s="14"/>
      <c r="ESA47" s="14"/>
      <c r="ESB47" s="14"/>
      <c r="ESC47" s="14"/>
      <c r="ESD47" s="14"/>
      <c r="ESE47" s="14"/>
      <c r="ESF47" s="14"/>
      <c r="ESG47" s="14"/>
      <c r="ESH47" s="14"/>
      <c r="ESI47" s="14"/>
      <c r="ESJ47" s="14"/>
      <c r="ESK47" s="14"/>
      <c r="ESL47" s="14"/>
      <c r="ESM47" s="14"/>
      <c r="ESN47" s="14"/>
      <c r="ESO47" s="14"/>
      <c r="ESP47" s="14"/>
      <c r="ESQ47" s="14"/>
      <c r="ESR47" s="14"/>
      <c r="ESS47" s="14"/>
      <c r="EST47" s="14"/>
      <c r="ESU47" s="14"/>
      <c r="ESV47" s="14"/>
      <c r="ESW47" s="14"/>
      <c r="ESX47" s="14"/>
      <c r="ESY47" s="14"/>
      <c r="ESZ47" s="14"/>
      <c r="ETA47" s="14"/>
      <c r="ETB47" s="14"/>
      <c r="ETC47" s="14"/>
      <c r="ETD47" s="14"/>
      <c r="ETE47" s="14"/>
      <c r="ETF47" s="14"/>
      <c r="ETG47" s="14"/>
      <c r="ETH47" s="14"/>
      <c r="ETI47" s="14"/>
      <c r="ETJ47" s="14"/>
      <c r="ETK47" s="14"/>
      <c r="ETL47" s="14"/>
      <c r="ETM47" s="14"/>
      <c r="ETN47" s="14"/>
      <c r="ETO47" s="14"/>
      <c r="ETP47" s="14"/>
      <c r="ETQ47" s="14"/>
      <c r="ETR47" s="14"/>
      <c r="ETS47" s="14"/>
      <c r="ETT47" s="14"/>
      <c r="ETU47" s="14"/>
      <c r="ETV47" s="14"/>
      <c r="ETW47" s="14"/>
      <c r="ETX47" s="14"/>
      <c r="ETY47" s="14"/>
      <c r="ETZ47" s="14"/>
      <c r="EUA47" s="14"/>
      <c r="EUB47" s="14"/>
      <c r="EUC47" s="14"/>
      <c r="EUD47" s="14"/>
      <c r="EUE47" s="14"/>
      <c r="EUF47" s="14"/>
      <c r="EUG47" s="14"/>
      <c r="EUH47" s="14"/>
      <c r="EUI47" s="14"/>
      <c r="EUJ47" s="14"/>
      <c r="EUK47" s="14"/>
      <c r="EUL47" s="14"/>
      <c r="EUM47" s="14"/>
      <c r="EUN47" s="14"/>
      <c r="EUO47" s="14"/>
      <c r="EUP47" s="14"/>
      <c r="EUQ47" s="14"/>
      <c r="EUR47" s="14"/>
      <c r="EUS47" s="14"/>
      <c r="EUT47" s="14"/>
      <c r="EUU47" s="14"/>
      <c r="EUV47" s="14"/>
      <c r="EUW47" s="14"/>
      <c r="EUX47" s="14"/>
      <c r="EUY47" s="14"/>
      <c r="EUZ47" s="14"/>
      <c r="EVA47" s="14"/>
      <c r="EVB47" s="14"/>
      <c r="EVC47" s="14"/>
      <c r="EVD47" s="14"/>
      <c r="EVE47" s="14"/>
      <c r="EVF47" s="14"/>
      <c r="EVG47" s="14"/>
      <c r="EVH47" s="14"/>
      <c r="EVI47" s="14"/>
      <c r="EVJ47" s="14"/>
      <c r="EVK47" s="14"/>
      <c r="EVL47" s="14"/>
      <c r="EVM47" s="14"/>
      <c r="EVN47" s="14"/>
      <c r="EVO47" s="14"/>
      <c r="EVP47" s="14"/>
      <c r="EVQ47" s="14"/>
      <c r="EVR47" s="14"/>
      <c r="EVS47" s="14"/>
      <c r="EVT47" s="14"/>
      <c r="EVU47" s="14"/>
      <c r="EVV47" s="14"/>
      <c r="EVW47" s="14"/>
      <c r="EVX47" s="14"/>
      <c r="EVY47" s="14"/>
      <c r="EVZ47" s="14"/>
      <c r="EWA47" s="14"/>
      <c r="EWB47" s="14"/>
      <c r="EWC47" s="14"/>
      <c r="EWD47" s="14"/>
      <c r="EWE47" s="14"/>
      <c r="EWF47" s="14"/>
      <c r="EWG47" s="14"/>
      <c r="EWH47" s="14"/>
      <c r="EWI47" s="14"/>
      <c r="EWJ47" s="14"/>
      <c r="EWK47" s="14"/>
      <c r="EWL47" s="14"/>
      <c r="EWM47" s="14"/>
      <c r="EWN47" s="14"/>
      <c r="EWO47" s="14"/>
      <c r="EWP47" s="14"/>
      <c r="EWQ47" s="14"/>
      <c r="EWR47" s="14"/>
      <c r="EWS47" s="14"/>
      <c r="EWT47" s="14"/>
      <c r="EWU47" s="14"/>
      <c r="EWV47" s="14"/>
      <c r="EWW47" s="14"/>
      <c r="EWX47" s="14"/>
      <c r="EWY47" s="14"/>
      <c r="EWZ47" s="14"/>
      <c r="EXA47" s="14"/>
      <c r="EXB47" s="14"/>
      <c r="EXC47" s="14"/>
      <c r="EXD47" s="14"/>
      <c r="EXE47" s="14"/>
      <c r="EXF47" s="14"/>
      <c r="EXG47" s="14"/>
      <c r="EXH47" s="14"/>
      <c r="EXI47" s="14"/>
      <c r="EXJ47" s="14"/>
      <c r="EXK47" s="14"/>
      <c r="EXL47" s="14"/>
      <c r="EXM47" s="14"/>
      <c r="EXN47" s="14"/>
      <c r="EXO47" s="14"/>
      <c r="EXP47" s="14"/>
      <c r="EXQ47" s="14"/>
      <c r="EXR47" s="14"/>
      <c r="EXS47" s="14"/>
      <c r="EXT47" s="14"/>
      <c r="EXU47" s="14"/>
      <c r="EXV47" s="14"/>
      <c r="EXW47" s="14"/>
      <c r="EXX47" s="14"/>
      <c r="EXY47" s="14"/>
      <c r="EXZ47" s="14"/>
      <c r="EYA47" s="14"/>
      <c r="EYB47" s="14"/>
      <c r="EYC47" s="14"/>
      <c r="EYD47" s="14"/>
      <c r="EYE47" s="14"/>
      <c r="EYF47" s="14"/>
      <c r="EYG47" s="14"/>
      <c r="EYH47" s="14"/>
      <c r="EYI47" s="14"/>
      <c r="EYJ47" s="14"/>
      <c r="EYK47" s="14"/>
      <c r="EYL47" s="14"/>
      <c r="EYM47" s="14"/>
      <c r="EYN47" s="14"/>
      <c r="EYO47" s="14"/>
      <c r="EYP47" s="14"/>
      <c r="EYQ47" s="14"/>
      <c r="EYR47" s="14"/>
      <c r="EYS47" s="14"/>
      <c r="EYT47" s="14"/>
      <c r="EYU47" s="14"/>
      <c r="EYV47" s="14"/>
      <c r="EYW47" s="14"/>
      <c r="EYX47" s="14"/>
      <c r="EYY47" s="14"/>
      <c r="EYZ47" s="14"/>
      <c r="EZA47" s="14"/>
      <c r="EZB47" s="14"/>
      <c r="EZC47" s="14"/>
      <c r="EZD47" s="14"/>
      <c r="EZE47" s="14"/>
      <c r="EZF47" s="14"/>
      <c r="EZG47" s="14"/>
      <c r="EZH47" s="14"/>
      <c r="EZI47" s="14"/>
      <c r="EZJ47" s="14"/>
      <c r="EZK47" s="14"/>
      <c r="EZL47" s="14"/>
      <c r="EZM47" s="14"/>
      <c r="EZN47" s="14"/>
      <c r="EZO47" s="14"/>
      <c r="EZP47" s="14"/>
      <c r="EZQ47" s="14"/>
      <c r="EZR47" s="14"/>
      <c r="EZS47" s="14"/>
      <c r="EZT47" s="14"/>
      <c r="EZU47" s="14"/>
      <c r="EZV47" s="14"/>
      <c r="EZW47" s="14"/>
      <c r="EZX47" s="14"/>
      <c r="EZY47" s="14"/>
      <c r="EZZ47" s="14"/>
      <c r="FAA47" s="14"/>
      <c r="FAB47" s="14"/>
      <c r="FAC47" s="14"/>
      <c r="FAD47" s="14"/>
      <c r="FAE47" s="14"/>
      <c r="FAF47" s="14"/>
      <c r="FAG47" s="14"/>
      <c r="FAH47" s="14"/>
      <c r="FAI47" s="14"/>
      <c r="FAJ47" s="14"/>
      <c r="FAK47" s="14"/>
      <c r="FAL47" s="14"/>
      <c r="FAM47" s="14"/>
      <c r="FAN47" s="14"/>
      <c r="FAO47" s="14"/>
      <c r="FAP47" s="14"/>
      <c r="FAQ47" s="14"/>
      <c r="FAR47" s="14"/>
      <c r="FAS47" s="14"/>
      <c r="FAT47" s="14"/>
      <c r="FAU47" s="14"/>
      <c r="FAV47" s="14"/>
      <c r="FAW47" s="14"/>
      <c r="FAX47" s="14"/>
      <c r="FAY47" s="14"/>
      <c r="FAZ47" s="14"/>
      <c r="FBA47" s="14"/>
      <c r="FBB47" s="14"/>
      <c r="FBC47" s="14"/>
      <c r="FBD47" s="14"/>
      <c r="FBE47" s="14"/>
      <c r="FBF47" s="14"/>
      <c r="FBG47" s="14"/>
      <c r="FBH47" s="14"/>
      <c r="FBI47" s="14"/>
      <c r="FBJ47" s="14"/>
      <c r="FBK47" s="14"/>
      <c r="FBL47" s="14"/>
      <c r="FBM47" s="14"/>
      <c r="FBN47" s="14"/>
      <c r="FBO47" s="14"/>
      <c r="FBP47" s="14"/>
      <c r="FBQ47" s="14"/>
      <c r="FBR47" s="14"/>
      <c r="FBS47" s="14"/>
      <c r="FBT47" s="14"/>
      <c r="FBU47" s="14"/>
      <c r="FBV47" s="14"/>
      <c r="FBW47" s="14"/>
      <c r="FBX47" s="14"/>
      <c r="FBY47" s="14"/>
      <c r="FBZ47" s="14"/>
      <c r="FCA47" s="14"/>
      <c r="FCB47" s="14"/>
      <c r="FCC47" s="14"/>
      <c r="FCD47" s="14"/>
      <c r="FCE47" s="14"/>
      <c r="FCF47" s="14"/>
      <c r="FCG47" s="14"/>
      <c r="FCH47" s="14"/>
      <c r="FCI47" s="14"/>
      <c r="FCJ47" s="14"/>
      <c r="FCK47" s="14"/>
      <c r="FCL47" s="14"/>
      <c r="FCM47" s="14"/>
      <c r="FCN47" s="14"/>
      <c r="FCO47" s="14"/>
      <c r="FCP47" s="14"/>
      <c r="FCQ47" s="14"/>
      <c r="FCR47" s="14"/>
      <c r="FCS47" s="14"/>
      <c r="FCT47" s="14"/>
      <c r="FCU47" s="14"/>
      <c r="FCV47" s="14"/>
      <c r="FCW47" s="14"/>
      <c r="FCX47" s="14"/>
      <c r="FCY47" s="14"/>
      <c r="FCZ47" s="14"/>
      <c r="FDA47" s="14"/>
      <c r="FDB47" s="14"/>
      <c r="FDC47" s="14"/>
      <c r="FDD47" s="14"/>
      <c r="FDE47" s="14"/>
      <c r="FDF47" s="14"/>
      <c r="FDG47" s="14"/>
      <c r="FDH47" s="14"/>
      <c r="FDI47" s="14"/>
      <c r="FDJ47" s="14"/>
      <c r="FDK47" s="14"/>
      <c r="FDL47" s="14"/>
      <c r="FDM47" s="14"/>
      <c r="FDN47" s="14"/>
      <c r="FDO47" s="14"/>
      <c r="FDP47" s="14"/>
      <c r="FDQ47" s="14"/>
      <c r="FDR47" s="14"/>
      <c r="FDS47" s="14"/>
      <c r="FDT47" s="14"/>
      <c r="FDU47" s="14"/>
      <c r="FDV47" s="14"/>
      <c r="FDW47" s="14"/>
      <c r="FDX47" s="14"/>
      <c r="FDY47" s="14"/>
      <c r="FDZ47" s="14"/>
      <c r="FEA47" s="14"/>
      <c r="FEB47" s="14"/>
      <c r="FEC47" s="14"/>
      <c r="FED47" s="14"/>
      <c r="FEE47" s="14"/>
      <c r="FEF47" s="14"/>
      <c r="FEG47" s="14"/>
      <c r="FEH47" s="14"/>
      <c r="FEI47" s="14"/>
      <c r="FEJ47" s="14"/>
      <c r="FEK47" s="14"/>
      <c r="FEL47" s="14"/>
      <c r="FEM47" s="14"/>
      <c r="FEN47" s="14"/>
      <c r="FEO47" s="14"/>
      <c r="FEP47" s="14"/>
      <c r="FEQ47" s="14"/>
      <c r="FER47" s="14"/>
      <c r="FES47" s="14"/>
      <c r="FET47" s="14"/>
      <c r="FEU47" s="14"/>
      <c r="FEV47" s="14"/>
      <c r="FEW47" s="14"/>
      <c r="FEX47" s="14"/>
      <c r="FEY47" s="14"/>
      <c r="FEZ47" s="14"/>
      <c r="FFA47" s="14"/>
      <c r="FFB47" s="14"/>
      <c r="FFC47" s="14"/>
      <c r="FFD47" s="14"/>
      <c r="FFE47" s="14"/>
      <c r="FFF47" s="14"/>
      <c r="FFG47" s="14"/>
      <c r="FFH47" s="14"/>
      <c r="FFI47" s="14"/>
      <c r="FFJ47" s="14"/>
      <c r="FFK47" s="14"/>
      <c r="FFL47" s="14"/>
      <c r="FFM47" s="14"/>
      <c r="FFN47" s="14"/>
      <c r="FFO47" s="14"/>
      <c r="FFP47" s="14"/>
      <c r="FFQ47" s="14"/>
      <c r="FFR47" s="14"/>
      <c r="FFS47" s="14"/>
      <c r="FFT47" s="14"/>
      <c r="FFU47" s="14"/>
      <c r="FFV47" s="14"/>
      <c r="FFW47" s="14"/>
      <c r="FFX47" s="14"/>
      <c r="FFY47" s="14"/>
      <c r="FFZ47" s="14"/>
      <c r="FGA47" s="14"/>
      <c r="FGB47" s="14"/>
      <c r="FGC47" s="14"/>
      <c r="FGD47" s="14"/>
      <c r="FGE47" s="14"/>
      <c r="FGF47" s="14"/>
      <c r="FGG47" s="14"/>
      <c r="FGH47" s="14"/>
      <c r="FGI47" s="14"/>
      <c r="FGJ47" s="14"/>
      <c r="FGK47" s="14"/>
      <c r="FGL47" s="14"/>
      <c r="FGM47" s="14"/>
      <c r="FGN47" s="14"/>
      <c r="FGO47" s="14"/>
      <c r="FGP47" s="14"/>
      <c r="FGQ47" s="14"/>
      <c r="FGR47" s="14"/>
      <c r="FGS47" s="14"/>
      <c r="FGT47" s="14"/>
      <c r="FGU47" s="14"/>
      <c r="FGV47" s="14"/>
      <c r="FGW47" s="14"/>
      <c r="FGX47" s="14"/>
      <c r="FGY47" s="14"/>
      <c r="FGZ47" s="14"/>
      <c r="FHA47" s="14"/>
      <c r="FHB47" s="14"/>
      <c r="FHC47" s="14"/>
      <c r="FHD47" s="14"/>
      <c r="FHE47" s="14"/>
      <c r="FHF47" s="14"/>
      <c r="FHG47" s="14"/>
      <c r="FHH47" s="14"/>
      <c r="FHI47" s="14"/>
      <c r="FHJ47" s="14"/>
      <c r="FHK47" s="14"/>
      <c r="FHL47" s="14"/>
      <c r="FHM47" s="14"/>
      <c r="FHN47" s="14"/>
      <c r="FHO47" s="14"/>
      <c r="FHP47" s="14"/>
      <c r="FHQ47" s="14"/>
      <c r="FHR47" s="14"/>
      <c r="FHS47" s="14"/>
      <c r="FHT47" s="14"/>
      <c r="FHU47" s="14"/>
      <c r="FHV47" s="14"/>
      <c r="FHW47" s="14"/>
      <c r="FHX47" s="14"/>
      <c r="FHY47" s="14"/>
      <c r="FHZ47" s="14"/>
      <c r="FIA47" s="14"/>
      <c r="FIB47" s="14"/>
      <c r="FIC47" s="14"/>
      <c r="FID47" s="14"/>
      <c r="FIE47" s="14"/>
      <c r="FIF47" s="14"/>
      <c r="FIG47" s="14"/>
      <c r="FIH47" s="14"/>
      <c r="FII47" s="14"/>
      <c r="FIJ47" s="14"/>
      <c r="FIK47" s="14"/>
      <c r="FIL47" s="14"/>
      <c r="FIM47" s="14"/>
      <c r="FIN47" s="14"/>
      <c r="FIO47" s="14"/>
      <c r="FIP47" s="14"/>
      <c r="FIQ47" s="14"/>
      <c r="FIR47" s="14"/>
      <c r="FIS47" s="14"/>
      <c r="FIT47" s="14"/>
      <c r="FIU47" s="14"/>
      <c r="FIV47" s="14"/>
      <c r="FIW47" s="14"/>
      <c r="FIX47" s="14"/>
      <c r="FIY47" s="14"/>
      <c r="FIZ47" s="14"/>
      <c r="FJA47" s="14"/>
      <c r="FJB47" s="14"/>
      <c r="FJC47" s="14"/>
      <c r="FJD47" s="14"/>
      <c r="FJE47" s="14"/>
      <c r="FJF47" s="14"/>
      <c r="FJG47" s="14"/>
      <c r="FJH47" s="14"/>
      <c r="FJI47" s="14"/>
      <c r="FJJ47" s="14"/>
      <c r="FJK47" s="14"/>
      <c r="FJL47" s="14"/>
      <c r="FJM47" s="14"/>
      <c r="FJN47" s="14"/>
      <c r="FJO47" s="14"/>
      <c r="FJP47" s="14"/>
      <c r="FJQ47" s="14"/>
      <c r="FJR47" s="14"/>
      <c r="FJS47" s="14"/>
      <c r="FJT47" s="14"/>
      <c r="FJU47" s="14"/>
      <c r="FJV47" s="14"/>
      <c r="FJW47" s="14"/>
      <c r="FJX47" s="14"/>
      <c r="FJY47" s="14"/>
      <c r="FJZ47" s="14"/>
      <c r="FKA47" s="14"/>
      <c r="FKB47" s="14"/>
      <c r="FKC47" s="14"/>
      <c r="FKD47" s="14"/>
      <c r="FKE47" s="14"/>
      <c r="FKF47" s="14"/>
      <c r="FKG47" s="14"/>
      <c r="FKH47" s="14"/>
      <c r="FKI47" s="14"/>
      <c r="FKJ47" s="14"/>
      <c r="FKK47" s="14"/>
      <c r="FKL47" s="14"/>
      <c r="FKM47" s="14"/>
      <c r="FKN47" s="14"/>
      <c r="FKO47" s="14"/>
      <c r="FKP47" s="14"/>
      <c r="FKQ47" s="14"/>
      <c r="FKR47" s="14"/>
      <c r="FKS47" s="14"/>
      <c r="FKT47" s="14"/>
      <c r="FKU47" s="14"/>
      <c r="FKV47" s="14"/>
      <c r="FKW47" s="14"/>
      <c r="FKX47" s="14"/>
      <c r="FKY47" s="14"/>
      <c r="FKZ47" s="14"/>
      <c r="FLA47" s="14"/>
      <c r="FLB47" s="14"/>
      <c r="FLC47" s="14"/>
      <c r="FLD47" s="14"/>
      <c r="FLE47" s="14"/>
      <c r="FLF47" s="14"/>
      <c r="FLG47" s="14"/>
      <c r="FLH47" s="14"/>
      <c r="FLI47" s="14"/>
      <c r="FLJ47" s="14"/>
      <c r="FLK47" s="14"/>
      <c r="FLL47" s="14"/>
      <c r="FLM47" s="14"/>
      <c r="FLN47" s="14"/>
      <c r="FLO47" s="14"/>
      <c r="FLP47" s="14"/>
      <c r="FLQ47" s="14"/>
      <c r="FLR47" s="14"/>
      <c r="FLS47" s="14"/>
      <c r="FLT47" s="14"/>
      <c r="FLU47" s="14"/>
      <c r="FLV47" s="14"/>
      <c r="FLW47" s="14"/>
      <c r="FLX47" s="14"/>
      <c r="FLY47" s="14"/>
      <c r="FLZ47" s="14"/>
      <c r="FMA47" s="14"/>
      <c r="FMB47" s="14"/>
      <c r="FMC47" s="14"/>
      <c r="FMD47" s="14"/>
      <c r="FME47" s="14"/>
      <c r="FMF47" s="14"/>
      <c r="FMG47" s="14"/>
      <c r="FMH47" s="14"/>
      <c r="FMI47" s="14"/>
      <c r="FMJ47" s="14"/>
      <c r="FMK47" s="14"/>
      <c r="FML47" s="14"/>
      <c r="FMM47" s="14"/>
      <c r="FMN47" s="14"/>
      <c r="FMO47" s="14"/>
      <c r="FMP47" s="14"/>
      <c r="FMQ47" s="14"/>
      <c r="FMR47" s="14"/>
      <c r="FMS47" s="14"/>
      <c r="FMT47" s="14"/>
      <c r="FMU47" s="14"/>
      <c r="FMV47" s="14"/>
      <c r="FMW47" s="14"/>
      <c r="FMX47" s="14"/>
      <c r="FMY47" s="14"/>
      <c r="FMZ47" s="14"/>
      <c r="FNA47" s="14"/>
      <c r="FNB47" s="14"/>
      <c r="FNC47" s="14"/>
      <c r="FND47" s="14"/>
      <c r="FNE47" s="14"/>
      <c r="FNF47" s="14"/>
      <c r="FNG47" s="14"/>
      <c r="FNH47" s="14"/>
      <c r="FNI47" s="14"/>
      <c r="FNJ47" s="14"/>
      <c r="FNK47" s="14"/>
      <c r="FNL47" s="14"/>
      <c r="FNM47" s="14"/>
      <c r="FNN47" s="14"/>
      <c r="FNO47" s="14"/>
      <c r="FNP47" s="14"/>
      <c r="FNQ47" s="14"/>
      <c r="FNR47" s="14"/>
      <c r="FNS47" s="14"/>
      <c r="FNT47" s="14"/>
      <c r="FNU47" s="14"/>
      <c r="FNV47" s="14"/>
      <c r="FNW47" s="14"/>
      <c r="FNX47" s="14"/>
      <c r="FNY47" s="14"/>
      <c r="FNZ47" s="14"/>
      <c r="FOA47" s="14"/>
      <c r="FOB47" s="14"/>
      <c r="FOC47" s="14"/>
      <c r="FOD47" s="14"/>
      <c r="FOE47" s="14"/>
      <c r="FOF47" s="14"/>
      <c r="FOG47" s="14"/>
      <c r="FOH47" s="14"/>
      <c r="FOI47" s="14"/>
      <c r="FOJ47" s="14"/>
      <c r="FOK47" s="14"/>
      <c r="FOL47" s="14"/>
      <c r="FOM47" s="14"/>
      <c r="FON47" s="14"/>
      <c r="FOO47" s="14"/>
      <c r="FOP47" s="14"/>
      <c r="FOQ47" s="14"/>
      <c r="FOR47" s="14"/>
      <c r="FOS47" s="14"/>
      <c r="FOT47" s="14"/>
      <c r="FOU47" s="14"/>
      <c r="FOV47" s="14"/>
      <c r="FOW47" s="14"/>
      <c r="FOX47" s="14"/>
      <c r="FOY47" s="14"/>
      <c r="FOZ47" s="14"/>
      <c r="FPA47" s="14"/>
      <c r="FPB47" s="14"/>
      <c r="FPC47" s="14"/>
      <c r="FPD47" s="14"/>
      <c r="FPE47" s="14"/>
      <c r="FPF47" s="14"/>
      <c r="FPG47" s="14"/>
      <c r="FPH47" s="14"/>
      <c r="FPI47" s="14"/>
      <c r="FPJ47" s="14"/>
      <c r="FPK47" s="14"/>
      <c r="FPL47" s="14"/>
      <c r="FPM47" s="14"/>
      <c r="FPN47" s="14"/>
      <c r="FPO47" s="14"/>
      <c r="FPP47" s="14"/>
      <c r="FPQ47" s="14"/>
      <c r="FPR47" s="14"/>
      <c r="FPS47" s="14"/>
      <c r="FPT47" s="14"/>
      <c r="FPU47" s="14"/>
      <c r="FPV47" s="14"/>
      <c r="FPW47" s="14"/>
      <c r="FPX47" s="14"/>
      <c r="FPY47" s="14"/>
      <c r="FPZ47" s="14"/>
      <c r="FQA47" s="14"/>
      <c r="FQB47" s="14"/>
      <c r="FQC47" s="14"/>
      <c r="FQD47" s="14"/>
      <c r="FQE47" s="14"/>
      <c r="FQF47" s="14"/>
      <c r="FQG47" s="14"/>
      <c r="FQH47" s="14"/>
      <c r="FQI47" s="14"/>
      <c r="FQJ47" s="14"/>
      <c r="FQK47" s="14"/>
      <c r="FQL47" s="14"/>
      <c r="FQM47" s="14"/>
      <c r="FQN47" s="14"/>
      <c r="FQO47" s="14"/>
      <c r="FQP47" s="14"/>
      <c r="FQQ47" s="14"/>
      <c r="FQR47" s="14"/>
      <c r="FQS47" s="14"/>
      <c r="FQT47" s="14"/>
      <c r="FQU47" s="14"/>
      <c r="FQV47" s="14"/>
      <c r="FQW47" s="14"/>
      <c r="FQX47" s="14"/>
      <c r="FQY47" s="14"/>
      <c r="FQZ47" s="14"/>
      <c r="FRA47" s="14"/>
      <c r="FRB47" s="14"/>
      <c r="FRC47" s="14"/>
      <c r="FRD47" s="14"/>
      <c r="FRE47" s="14"/>
      <c r="FRF47" s="14"/>
      <c r="FRG47" s="14"/>
      <c r="FRH47" s="14"/>
      <c r="FRI47" s="14"/>
      <c r="FRJ47" s="14"/>
      <c r="FRK47" s="14"/>
      <c r="FRL47" s="14"/>
      <c r="FRM47" s="14"/>
      <c r="FRN47" s="14"/>
      <c r="FRO47" s="14"/>
      <c r="FRP47" s="14"/>
      <c r="FRQ47" s="14"/>
      <c r="FRR47" s="14"/>
      <c r="FRS47" s="14"/>
      <c r="FRT47" s="14"/>
      <c r="FRU47" s="14"/>
      <c r="FRV47" s="14"/>
      <c r="FRW47" s="14"/>
      <c r="FRX47" s="14"/>
      <c r="FRY47" s="14"/>
      <c r="FRZ47" s="14"/>
      <c r="FSA47" s="14"/>
      <c r="FSB47" s="14"/>
      <c r="FSC47" s="14"/>
      <c r="FSD47" s="14"/>
      <c r="FSE47" s="14"/>
      <c r="FSF47" s="14"/>
      <c r="FSG47" s="14"/>
      <c r="FSH47" s="14"/>
      <c r="FSI47" s="14"/>
      <c r="FSJ47" s="14"/>
      <c r="FSK47" s="14"/>
      <c r="FSL47" s="14"/>
      <c r="FSM47" s="14"/>
      <c r="FSN47" s="14"/>
      <c r="FSO47" s="14"/>
      <c r="FSP47" s="14"/>
      <c r="FSQ47" s="14"/>
      <c r="FSR47" s="14"/>
      <c r="FSS47" s="14"/>
      <c r="FST47" s="14"/>
      <c r="FSU47" s="14"/>
      <c r="FSV47" s="14"/>
      <c r="FSW47" s="14"/>
      <c r="FSX47" s="14"/>
      <c r="FSY47" s="14"/>
      <c r="FSZ47" s="14"/>
      <c r="FTA47" s="14"/>
      <c r="FTB47" s="14"/>
      <c r="FTC47" s="14"/>
      <c r="FTD47" s="14"/>
      <c r="FTE47" s="14"/>
      <c r="FTF47" s="14"/>
      <c r="FTG47" s="14"/>
      <c r="FTH47" s="14"/>
      <c r="FTI47" s="14"/>
      <c r="FTJ47" s="14"/>
      <c r="FTK47" s="14"/>
      <c r="FTL47" s="14"/>
      <c r="FTM47" s="14"/>
      <c r="FTN47" s="14"/>
      <c r="FTO47" s="14"/>
      <c r="FTP47" s="14"/>
      <c r="FTQ47" s="14"/>
      <c r="FTR47" s="14"/>
      <c r="FTS47" s="14"/>
      <c r="FTT47" s="14"/>
      <c r="FTU47" s="14"/>
      <c r="FTV47" s="14"/>
      <c r="FTW47" s="14"/>
      <c r="FTX47" s="14"/>
      <c r="FTY47" s="14"/>
      <c r="FTZ47" s="14"/>
      <c r="FUA47" s="14"/>
      <c r="FUB47" s="14"/>
      <c r="FUC47" s="14"/>
      <c r="FUD47" s="14"/>
      <c r="FUE47" s="14"/>
      <c r="FUF47" s="14"/>
      <c r="FUG47" s="14"/>
      <c r="FUH47" s="14"/>
      <c r="FUI47" s="14"/>
      <c r="FUJ47" s="14"/>
      <c r="FUK47" s="14"/>
      <c r="FUL47" s="14"/>
      <c r="FUM47" s="14"/>
      <c r="FUN47" s="14"/>
      <c r="FUO47" s="14"/>
      <c r="FUP47" s="14"/>
      <c r="FUQ47" s="14"/>
      <c r="FUR47" s="14"/>
      <c r="FUS47" s="14"/>
      <c r="FUT47" s="14"/>
      <c r="FUU47" s="14"/>
      <c r="FUV47" s="14"/>
      <c r="FUW47" s="14"/>
      <c r="FUX47" s="14"/>
      <c r="FUY47" s="14"/>
      <c r="FUZ47" s="14"/>
      <c r="FVA47" s="14"/>
      <c r="FVB47" s="14"/>
      <c r="FVC47" s="14"/>
      <c r="FVD47" s="14"/>
      <c r="FVE47" s="14"/>
      <c r="FVF47" s="14"/>
      <c r="FVG47" s="14"/>
      <c r="FVH47" s="14"/>
      <c r="FVI47" s="14"/>
      <c r="FVJ47" s="14"/>
      <c r="FVK47" s="14"/>
      <c r="FVL47" s="14"/>
      <c r="FVM47" s="14"/>
      <c r="FVN47" s="14"/>
      <c r="FVO47" s="14"/>
      <c r="FVP47" s="14"/>
      <c r="FVQ47" s="14"/>
      <c r="FVR47" s="14"/>
      <c r="FVS47" s="14"/>
      <c r="FVT47" s="14"/>
      <c r="FVU47" s="14"/>
      <c r="FVV47" s="14"/>
      <c r="FVW47" s="14"/>
      <c r="FVX47" s="14"/>
      <c r="FVY47" s="14"/>
      <c r="FVZ47" s="14"/>
      <c r="FWA47" s="14"/>
      <c r="FWB47" s="14"/>
      <c r="FWC47" s="14"/>
      <c r="FWD47" s="14"/>
      <c r="FWE47" s="14"/>
      <c r="FWF47" s="14"/>
      <c r="FWG47" s="14"/>
      <c r="FWH47" s="14"/>
      <c r="FWI47" s="14"/>
      <c r="FWJ47" s="14"/>
      <c r="FWK47" s="14"/>
      <c r="FWL47" s="14"/>
      <c r="FWM47" s="14"/>
      <c r="FWN47" s="14"/>
      <c r="FWO47" s="14"/>
      <c r="FWP47" s="14"/>
      <c r="FWQ47" s="14"/>
      <c r="FWR47" s="14"/>
      <c r="FWS47" s="14"/>
      <c r="FWT47" s="14"/>
      <c r="FWU47" s="14"/>
      <c r="FWV47" s="14"/>
      <c r="FWW47" s="14"/>
      <c r="FWX47" s="14"/>
      <c r="FWY47" s="14"/>
      <c r="FWZ47" s="14"/>
      <c r="FXA47" s="14"/>
      <c r="FXB47" s="14"/>
      <c r="FXC47" s="14"/>
      <c r="FXD47" s="14"/>
      <c r="FXE47" s="14"/>
      <c r="FXF47" s="14"/>
      <c r="FXG47" s="14"/>
      <c r="FXH47" s="14"/>
      <c r="FXI47" s="14"/>
      <c r="FXJ47" s="14"/>
      <c r="FXK47" s="14"/>
      <c r="FXL47" s="14"/>
      <c r="FXM47" s="14"/>
      <c r="FXN47" s="14"/>
      <c r="FXO47" s="14"/>
      <c r="FXP47" s="14"/>
      <c r="FXQ47" s="14"/>
      <c r="FXR47" s="14"/>
      <c r="FXS47" s="14"/>
      <c r="FXT47" s="14"/>
      <c r="FXU47" s="14"/>
      <c r="FXV47" s="14"/>
      <c r="FXW47" s="14"/>
      <c r="FXX47" s="14"/>
      <c r="FXY47" s="14"/>
      <c r="FXZ47" s="14"/>
      <c r="FYA47" s="14"/>
      <c r="FYB47" s="14"/>
      <c r="FYC47" s="14"/>
      <c r="FYD47" s="14"/>
      <c r="FYE47" s="14"/>
      <c r="FYF47" s="14"/>
      <c r="FYG47" s="14"/>
      <c r="FYH47" s="14"/>
      <c r="FYI47" s="14"/>
      <c r="FYJ47" s="14"/>
      <c r="FYK47" s="14"/>
      <c r="FYL47" s="14"/>
      <c r="FYM47" s="14"/>
      <c r="FYN47" s="14"/>
      <c r="FYO47" s="14"/>
      <c r="FYP47" s="14"/>
      <c r="FYQ47" s="14"/>
      <c r="FYR47" s="14"/>
      <c r="FYS47" s="14"/>
      <c r="FYT47" s="14"/>
      <c r="FYU47" s="14"/>
      <c r="FYV47" s="14"/>
      <c r="FYW47" s="14"/>
      <c r="FYX47" s="14"/>
      <c r="FYY47" s="14"/>
      <c r="FYZ47" s="14"/>
      <c r="FZA47" s="14"/>
      <c r="FZB47" s="14"/>
      <c r="FZC47" s="14"/>
      <c r="FZD47" s="14"/>
      <c r="FZE47" s="14"/>
      <c r="FZF47" s="14"/>
      <c r="FZG47" s="14"/>
      <c r="FZH47" s="14"/>
      <c r="FZI47" s="14"/>
      <c r="FZJ47" s="14"/>
      <c r="FZK47" s="14"/>
      <c r="FZL47" s="14"/>
      <c r="FZM47" s="14"/>
      <c r="FZN47" s="14"/>
      <c r="FZO47" s="14"/>
      <c r="FZP47" s="14"/>
      <c r="FZQ47" s="14"/>
      <c r="FZR47" s="14"/>
      <c r="FZS47" s="14"/>
      <c r="FZT47" s="14"/>
      <c r="FZU47" s="14"/>
      <c r="FZV47" s="14"/>
      <c r="FZW47" s="14"/>
      <c r="FZX47" s="14"/>
      <c r="FZY47" s="14"/>
      <c r="FZZ47" s="14"/>
      <c r="GAA47" s="14"/>
      <c r="GAB47" s="14"/>
      <c r="GAC47" s="14"/>
      <c r="GAD47" s="14"/>
      <c r="GAE47" s="14"/>
      <c r="GAF47" s="14"/>
      <c r="GAG47" s="14"/>
      <c r="GAH47" s="14"/>
      <c r="GAI47" s="14"/>
      <c r="GAJ47" s="14"/>
      <c r="GAK47" s="14"/>
      <c r="GAL47" s="14"/>
      <c r="GAM47" s="14"/>
      <c r="GAN47" s="14"/>
      <c r="GAO47" s="14"/>
      <c r="GAP47" s="14"/>
      <c r="GAQ47" s="14"/>
      <c r="GAR47" s="14"/>
      <c r="GAS47" s="14"/>
      <c r="GAT47" s="14"/>
      <c r="GAU47" s="14"/>
      <c r="GAV47" s="14"/>
      <c r="GAW47" s="14"/>
      <c r="GAX47" s="14"/>
      <c r="GAY47" s="14"/>
      <c r="GAZ47" s="14"/>
      <c r="GBA47" s="14"/>
      <c r="GBB47" s="14"/>
      <c r="GBC47" s="14"/>
      <c r="GBD47" s="14"/>
      <c r="GBE47" s="14"/>
      <c r="GBF47" s="14"/>
      <c r="GBG47" s="14"/>
      <c r="GBH47" s="14"/>
      <c r="GBI47" s="14"/>
      <c r="GBJ47" s="14"/>
      <c r="GBK47" s="14"/>
      <c r="GBL47" s="14"/>
      <c r="GBM47" s="14"/>
      <c r="GBN47" s="14"/>
      <c r="GBO47" s="14"/>
      <c r="GBP47" s="14"/>
      <c r="GBQ47" s="14"/>
      <c r="GBR47" s="14"/>
      <c r="GBS47" s="14"/>
      <c r="GBT47" s="14"/>
      <c r="GBU47" s="14"/>
      <c r="GBV47" s="14"/>
      <c r="GBW47" s="14"/>
      <c r="GBX47" s="14"/>
      <c r="GBY47" s="14"/>
      <c r="GBZ47" s="14"/>
      <c r="GCA47" s="14"/>
      <c r="GCB47" s="14"/>
      <c r="GCC47" s="14"/>
      <c r="GCD47" s="14"/>
      <c r="GCE47" s="14"/>
      <c r="GCF47" s="14"/>
      <c r="GCG47" s="14"/>
      <c r="GCH47" s="14"/>
      <c r="GCI47" s="14"/>
      <c r="GCJ47" s="14"/>
      <c r="GCK47" s="14"/>
      <c r="GCL47" s="14"/>
      <c r="GCM47" s="14"/>
      <c r="GCN47" s="14"/>
      <c r="GCO47" s="14"/>
      <c r="GCP47" s="14"/>
      <c r="GCQ47" s="14"/>
      <c r="GCR47" s="14"/>
      <c r="GCS47" s="14"/>
      <c r="GCT47" s="14"/>
      <c r="GCU47" s="14"/>
      <c r="GCV47" s="14"/>
      <c r="GCW47" s="14"/>
      <c r="GCX47" s="14"/>
      <c r="GCY47" s="14"/>
      <c r="GCZ47" s="14"/>
      <c r="GDA47" s="14"/>
      <c r="GDB47" s="14"/>
      <c r="GDC47" s="14"/>
      <c r="GDD47" s="14"/>
      <c r="GDE47" s="14"/>
      <c r="GDF47" s="14"/>
      <c r="GDG47" s="14"/>
      <c r="GDH47" s="14"/>
      <c r="GDI47" s="14"/>
      <c r="GDJ47" s="14"/>
      <c r="GDK47" s="14"/>
      <c r="GDL47" s="14"/>
      <c r="GDM47" s="14"/>
      <c r="GDN47" s="14"/>
      <c r="GDO47" s="14"/>
      <c r="GDP47" s="14"/>
      <c r="GDQ47" s="14"/>
      <c r="GDR47" s="14"/>
      <c r="GDS47" s="14"/>
      <c r="GDT47" s="14"/>
      <c r="GDU47" s="14"/>
      <c r="GDV47" s="14"/>
      <c r="GDW47" s="14"/>
      <c r="GDX47" s="14"/>
      <c r="GDY47" s="14"/>
      <c r="GDZ47" s="14"/>
      <c r="GEA47" s="14"/>
      <c r="GEB47" s="14"/>
      <c r="GEC47" s="14"/>
      <c r="GED47" s="14"/>
      <c r="GEE47" s="14"/>
      <c r="GEF47" s="14"/>
      <c r="GEG47" s="14"/>
      <c r="GEH47" s="14"/>
      <c r="GEI47" s="14"/>
      <c r="GEJ47" s="14"/>
      <c r="GEK47" s="14"/>
      <c r="GEL47" s="14"/>
      <c r="GEM47" s="14"/>
      <c r="GEN47" s="14"/>
      <c r="GEO47" s="14"/>
      <c r="GEP47" s="14"/>
      <c r="GEQ47" s="14"/>
      <c r="GER47" s="14"/>
      <c r="GES47" s="14"/>
      <c r="GET47" s="14"/>
      <c r="GEU47" s="14"/>
      <c r="GEV47" s="14"/>
      <c r="GEW47" s="14"/>
      <c r="GEX47" s="14"/>
      <c r="GEY47" s="14"/>
      <c r="GEZ47" s="14"/>
      <c r="GFA47" s="14"/>
      <c r="GFB47" s="14"/>
      <c r="GFC47" s="14"/>
      <c r="GFD47" s="14"/>
      <c r="GFE47" s="14"/>
      <c r="GFF47" s="14"/>
      <c r="GFG47" s="14"/>
      <c r="GFH47" s="14"/>
      <c r="GFI47" s="14"/>
      <c r="GFJ47" s="14"/>
      <c r="GFK47" s="14"/>
      <c r="GFL47" s="14"/>
      <c r="GFM47" s="14"/>
      <c r="GFN47" s="14"/>
      <c r="GFO47" s="14"/>
      <c r="GFP47" s="14"/>
      <c r="GFQ47" s="14"/>
      <c r="GFR47" s="14"/>
      <c r="GFS47" s="14"/>
      <c r="GFT47" s="14"/>
      <c r="GFU47" s="14"/>
      <c r="GFV47" s="14"/>
      <c r="GFW47" s="14"/>
      <c r="GFX47" s="14"/>
      <c r="GFY47" s="14"/>
      <c r="GFZ47" s="14"/>
      <c r="GGA47" s="14"/>
      <c r="GGB47" s="14"/>
      <c r="GGC47" s="14"/>
      <c r="GGD47" s="14"/>
      <c r="GGE47" s="14"/>
      <c r="GGF47" s="14"/>
      <c r="GGG47" s="14"/>
      <c r="GGH47" s="14"/>
      <c r="GGI47" s="14"/>
      <c r="GGJ47" s="14"/>
      <c r="GGK47" s="14"/>
      <c r="GGL47" s="14"/>
      <c r="GGM47" s="14"/>
      <c r="GGN47" s="14"/>
      <c r="GGO47" s="14"/>
      <c r="GGP47" s="14"/>
      <c r="GGQ47" s="14"/>
      <c r="GGR47" s="14"/>
      <c r="GGS47" s="14"/>
      <c r="GGT47" s="14"/>
      <c r="GGU47" s="14"/>
      <c r="GGV47" s="14"/>
      <c r="GGW47" s="14"/>
      <c r="GGX47" s="14"/>
      <c r="GGY47" s="14"/>
      <c r="GGZ47" s="14"/>
      <c r="GHA47" s="14"/>
      <c r="GHB47" s="14"/>
      <c r="GHC47" s="14"/>
      <c r="GHD47" s="14"/>
      <c r="GHE47" s="14"/>
      <c r="GHF47" s="14"/>
      <c r="GHG47" s="14"/>
      <c r="GHH47" s="14"/>
      <c r="GHI47" s="14"/>
      <c r="GHJ47" s="14"/>
      <c r="GHK47" s="14"/>
      <c r="GHL47" s="14"/>
      <c r="GHM47" s="14"/>
      <c r="GHN47" s="14"/>
      <c r="GHO47" s="14"/>
      <c r="GHP47" s="14"/>
      <c r="GHQ47" s="14"/>
      <c r="GHR47" s="14"/>
      <c r="GHS47" s="14"/>
      <c r="GHT47" s="14"/>
      <c r="GHU47" s="14"/>
      <c r="GHV47" s="14"/>
      <c r="GHW47" s="14"/>
      <c r="GHX47" s="14"/>
      <c r="GHY47" s="14"/>
      <c r="GHZ47" s="14"/>
      <c r="GIA47" s="14"/>
      <c r="GIB47" s="14"/>
      <c r="GIC47" s="14"/>
      <c r="GID47" s="14"/>
      <c r="GIE47" s="14"/>
      <c r="GIF47" s="14"/>
      <c r="GIG47" s="14"/>
      <c r="GIH47" s="14"/>
      <c r="GII47" s="14"/>
      <c r="GIJ47" s="14"/>
      <c r="GIK47" s="14"/>
      <c r="GIL47" s="14"/>
      <c r="GIM47" s="14"/>
      <c r="GIN47" s="14"/>
      <c r="GIO47" s="14"/>
      <c r="GIP47" s="14"/>
      <c r="GIQ47" s="14"/>
      <c r="GIR47" s="14"/>
      <c r="GIS47" s="14"/>
      <c r="GIT47" s="14"/>
      <c r="GIU47" s="14"/>
      <c r="GIV47" s="14"/>
      <c r="GIW47" s="14"/>
      <c r="GIX47" s="14"/>
      <c r="GIY47" s="14"/>
      <c r="GIZ47" s="14"/>
      <c r="GJA47" s="14"/>
      <c r="GJB47" s="14"/>
      <c r="GJC47" s="14"/>
      <c r="GJD47" s="14"/>
      <c r="GJE47" s="14"/>
      <c r="GJF47" s="14"/>
      <c r="GJG47" s="14"/>
      <c r="GJH47" s="14"/>
      <c r="GJI47" s="14"/>
      <c r="GJJ47" s="14"/>
      <c r="GJK47" s="14"/>
      <c r="GJL47" s="14"/>
      <c r="GJM47" s="14"/>
      <c r="GJN47" s="14"/>
      <c r="GJO47" s="14"/>
      <c r="GJP47" s="14"/>
      <c r="GJQ47" s="14"/>
      <c r="GJR47" s="14"/>
      <c r="GJS47" s="14"/>
      <c r="GJT47" s="14"/>
      <c r="GJU47" s="14"/>
      <c r="GJV47" s="14"/>
      <c r="GJW47" s="14"/>
      <c r="GJX47" s="14"/>
      <c r="GJY47" s="14"/>
      <c r="GJZ47" s="14"/>
      <c r="GKA47" s="14"/>
      <c r="GKB47" s="14"/>
      <c r="GKC47" s="14"/>
      <c r="GKD47" s="14"/>
      <c r="GKE47" s="14"/>
      <c r="GKF47" s="14"/>
      <c r="GKG47" s="14"/>
      <c r="GKH47" s="14"/>
      <c r="GKI47" s="14"/>
      <c r="GKJ47" s="14"/>
      <c r="GKK47" s="14"/>
      <c r="GKL47" s="14"/>
      <c r="GKM47" s="14"/>
      <c r="GKN47" s="14"/>
      <c r="GKO47" s="14"/>
      <c r="GKP47" s="14"/>
      <c r="GKQ47" s="14"/>
      <c r="GKR47" s="14"/>
      <c r="GKS47" s="14"/>
      <c r="GKT47" s="14"/>
      <c r="GKU47" s="14"/>
      <c r="GKV47" s="14"/>
      <c r="GKW47" s="14"/>
      <c r="GKX47" s="14"/>
      <c r="GKY47" s="14"/>
      <c r="GKZ47" s="14"/>
      <c r="GLA47" s="14"/>
      <c r="GLB47" s="14"/>
      <c r="GLC47" s="14"/>
      <c r="GLD47" s="14"/>
      <c r="GLE47" s="14"/>
      <c r="GLF47" s="14"/>
      <c r="GLG47" s="14"/>
      <c r="GLH47" s="14"/>
      <c r="GLI47" s="14"/>
      <c r="GLJ47" s="14"/>
      <c r="GLK47" s="14"/>
      <c r="GLL47" s="14"/>
      <c r="GLM47" s="14"/>
      <c r="GLN47" s="14"/>
      <c r="GLO47" s="14"/>
      <c r="GLP47" s="14"/>
      <c r="GLQ47" s="14"/>
      <c r="GLR47" s="14"/>
      <c r="GLS47" s="14"/>
      <c r="GLT47" s="14"/>
      <c r="GLU47" s="14"/>
      <c r="GLV47" s="14"/>
      <c r="GLW47" s="14"/>
      <c r="GLX47" s="14"/>
      <c r="GLY47" s="14"/>
      <c r="GLZ47" s="14"/>
      <c r="GMA47" s="14"/>
      <c r="GMB47" s="14"/>
      <c r="GMC47" s="14"/>
      <c r="GMD47" s="14"/>
      <c r="GME47" s="14"/>
      <c r="GMF47" s="14"/>
      <c r="GMG47" s="14"/>
      <c r="GMH47" s="14"/>
      <c r="GMI47" s="14"/>
      <c r="GMJ47" s="14"/>
      <c r="GMK47" s="14"/>
      <c r="GML47" s="14"/>
      <c r="GMM47" s="14"/>
      <c r="GMN47" s="14"/>
      <c r="GMO47" s="14"/>
      <c r="GMP47" s="14"/>
      <c r="GMQ47" s="14"/>
      <c r="GMR47" s="14"/>
      <c r="GMS47" s="14"/>
      <c r="GMT47" s="14"/>
      <c r="GMU47" s="14"/>
      <c r="GMV47" s="14"/>
      <c r="GMW47" s="14"/>
      <c r="GMX47" s="14"/>
      <c r="GMY47" s="14"/>
      <c r="GMZ47" s="14"/>
      <c r="GNA47" s="14"/>
      <c r="GNB47" s="14"/>
      <c r="GNC47" s="14"/>
      <c r="GND47" s="14"/>
      <c r="GNE47" s="14"/>
      <c r="GNF47" s="14"/>
      <c r="GNG47" s="14"/>
      <c r="GNH47" s="14"/>
      <c r="GNI47" s="14"/>
      <c r="GNJ47" s="14"/>
      <c r="GNK47" s="14"/>
      <c r="GNL47" s="14"/>
      <c r="GNM47" s="14"/>
      <c r="GNN47" s="14"/>
      <c r="GNO47" s="14"/>
      <c r="GNP47" s="14"/>
      <c r="GNQ47" s="14"/>
      <c r="GNR47" s="14"/>
      <c r="GNS47" s="14"/>
      <c r="GNT47" s="14"/>
      <c r="GNU47" s="14"/>
      <c r="GNV47" s="14"/>
      <c r="GNW47" s="14"/>
      <c r="GNX47" s="14"/>
      <c r="GNY47" s="14"/>
      <c r="GNZ47" s="14"/>
      <c r="GOA47" s="14"/>
      <c r="GOB47" s="14"/>
      <c r="GOC47" s="14"/>
      <c r="GOD47" s="14"/>
      <c r="GOE47" s="14"/>
      <c r="GOF47" s="14"/>
      <c r="GOG47" s="14"/>
      <c r="GOH47" s="14"/>
      <c r="GOI47" s="14"/>
      <c r="GOJ47" s="14"/>
      <c r="GOK47" s="14"/>
      <c r="GOL47" s="14"/>
      <c r="GOM47" s="14"/>
      <c r="GON47" s="14"/>
      <c r="GOO47" s="14"/>
      <c r="GOP47" s="14"/>
      <c r="GOQ47" s="14"/>
      <c r="GOR47" s="14"/>
      <c r="GOS47" s="14"/>
      <c r="GOT47" s="14"/>
      <c r="GOU47" s="14"/>
      <c r="GOV47" s="14"/>
      <c r="GOW47" s="14"/>
      <c r="GOX47" s="14"/>
      <c r="GOY47" s="14"/>
      <c r="GOZ47" s="14"/>
      <c r="GPA47" s="14"/>
      <c r="GPB47" s="14"/>
      <c r="GPC47" s="14"/>
      <c r="GPD47" s="14"/>
      <c r="GPE47" s="14"/>
      <c r="GPF47" s="14"/>
      <c r="GPG47" s="14"/>
      <c r="GPH47" s="14"/>
      <c r="GPI47" s="14"/>
      <c r="GPJ47" s="14"/>
      <c r="GPK47" s="14"/>
      <c r="GPL47" s="14"/>
      <c r="GPM47" s="14"/>
      <c r="GPN47" s="14"/>
      <c r="GPO47" s="14"/>
      <c r="GPP47" s="14"/>
      <c r="GPQ47" s="14"/>
      <c r="GPR47" s="14"/>
      <c r="GPS47" s="14"/>
      <c r="GPT47" s="14"/>
      <c r="GPU47" s="14"/>
      <c r="GPV47" s="14"/>
      <c r="GPW47" s="14"/>
      <c r="GPX47" s="14"/>
      <c r="GPY47" s="14"/>
      <c r="GPZ47" s="14"/>
      <c r="GQA47" s="14"/>
      <c r="GQB47" s="14"/>
      <c r="GQC47" s="14"/>
      <c r="GQD47" s="14"/>
      <c r="GQE47" s="14"/>
      <c r="GQF47" s="14"/>
      <c r="GQG47" s="14"/>
      <c r="GQH47" s="14"/>
      <c r="GQI47" s="14"/>
      <c r="GQJ47" s="14"/>
      <c r="GQK47" s="14"/>
      <c r="GQL47" s="14"/>
      <c r="GQM47" s="14"/>
      <c r="GQN47" s="14"/>
      <c r="GQO47" s="14"/>
      <c r="GQP47" s="14"/>
      <c r="GQQ47" s="14"/>
      <c r="GQR47" s="14"/>
      <c r="GQS47" s="14"/>
      <c r="GQT47" s="14"/>
      <c r="GQU47" s="14"/>
      <c r="GQV47" s="14"/>
      <c r="GQW47" s="14"/>
      <c r="GQX47" s="14"/>
      <c r="GQY47" s="14"/>
      <c r="GQZ47" s="14"/>
      <c r="GRA47" s="14"/>
      <c r="GRB47" s="14"/>
      <c r="GRC47" s="14"/>
      <c r="GRD47" s="14"/>
      <c r="GRE47" s="14"/>
      <c r="GRF47" s="14"/>
      <c r="GRG47" s="14"/>
      <c r="GRH47" s="14"/>
      <c r="GRI47" s="14"/>
      <c r="GRJ47" s="14"/>
      <c r="GRK47" s="14"/>
      <c r="GRL47" s="14"/>
      <c r="GRM47" s="14"/>
      <c r="GRN47" s="14"/>
      <c r="GRO47" s="14"/>
      <c r="GRP47" s="14"/>
      <c r="GRQ47" s="14"/>
      <c r="GRR47" s="14"/>
      <c r="GRS47" s="14"/>
      <c r="GRT47" s="14"/>
      <c r="GRU47" s="14"/>
      <c r="GRV47" s="14"/>
      <c r="GRW47" s="14"/>
      <c r="GRX47" s="14"/>
      <c r="GRY47" s="14"/>
      <c r="GRZ47" s="14"/>
      <c r="GSA47" s="14"/>
      <c r="GSB47" s="14"/>
      <c r="GSC47" s="14"/>
      <c r="GSD47" s="14"/>
      <c r="GSE47" s="14"/>
      <c r="GSF47" s="14"/>
      <c r="GSG47" s="14"/>
      <c r="GSH47" s="14"/>
      <c r="GSI47" s="14"/>
      <c r="GSJ47" s="14"/>
      <c r="GSK47" s="14"/>
      <c r="GSL47" s="14"/>
      <c r="GSM47" s="14"/>
      <c r="GSN47" s="14"/>
      <c r="GSO47" s="14"/>
      <c r="GSP47" s="14"/>
      <c r="GSQ47" s="14"/>
      <c r="GSR47" s="14"/>
      <c r="GSS47" s="14"/>
      <c r="GST47" s="14"/>
      <c r="GSU47" s="14"/>
      <c r="GSV47" s="14"/>
      <c r="GSW47" s="14"/>
      <c r="GSX47" s="14"/>
      <c r="GSY47" s="14"/>
      <c r="GSZ47" s="14"/>
      <c r="GTA47" s="14"/>
      <c r="GTB47" s="14"/>
      <c r="GTC47" s="14"/>
      <c r="GTD47" s="14"/>
      <c r="GTE47" s="14"/>
      <c r="GTF47" s="14"/>
      <c r="GTG47" s="14"/>
      <c r="GTH47" s="14"/>
      <c r="GTI47" s="14"/>
      <c r="GTJ47" s="14"/>
      <c r="GTK47" s="14"/>
      <c r="GTL47" s="14"/>
      <c r="GTM47" s="14"/>
      <c r="GTN47" s="14"/>
      <c r="GTO47" s="14"/>
      <c r="GTP47" s="14"/>
      <c r="GTQ47" s="14"/>
      <c r="GTR47" s="14"/>
      <c r="GTS47" s="14"/>
      <c r="GTT47" s="14"/>
      <c r="GTU47" s="14"/>
      <c r="GTV47" s="14"/>
      <c r="GTW47" s="14"/>
      <c r="GTX47" s="14"/>
      <c r="GTY47" s="14"/>
      <c r="GTZ47" s="14"/>
      <c r="GUA47" s="14"/>
      <c r="GUB47" s="14"/>
      <c r="GUC47" s="14"/>
      <c r="GUD47" s="14"/>
      <c r="GUE47" s="14"/>
      <c r="GUF47" s="14"/>
      <c r="GUG47" s="14"/>
      <c r="GUH47" s="14"/>
      <c r="GUI47" s="14"/>
      <c r="GUJ47" s="14"/>
      <c r="GUK47" s="14"/>
      <c r="GUL47" s="14"/>
      <c r="GUM47" s="14"/>
      <c r="GUN47" s="14"/>
      <c r="GUO47" s="14"/>
      <c r="GUP47" s="14"/>
      <c r="GUQ47" s="14"/>
      <c r="GUR47" s="14"/>
      <c r="GUS47" s="14"/>
      <c r="GUT47" s="14"/>
      <c r="GUU47" s="14"/>
      <c r="GUV47" s="14"/>
      <c r="GUW47" s="14"/>
      <c r="GUX47" s="14"/>
      <c r="GUY47" s="14"/>
      <c r="GUZ47" s="14"/>
      <c r="GVA47" s="14"/>
      <c r="GVB47" s="14"/>
      <c r="GVC47" s="14"/>
      <c r="GVD47" s="14"/>
      <c r="GVE47" s="14"/>
      <c r="GVF47" s="14"/>
      <c r="GVG47" s="14"/>
      <c r="GVH47" s="14"/>
      <c r="GVI47" s="14"/>
      <c r="GVJ47" s="14"/>
      <c r="GVK47" s="14"/>
      <c r="GVL47" s="14"/>
      <c r="GVM47" s="14"/>
      <c r="GVN47" s="14"/>
      <c r="GVO47" s="14"/>
      <c r="GVP47" s="14"/>
      <c r="GVQ47" s="14"/>
      <c r="GVR47" s="14"/>
      <c r="GVS47" s="14"/>
      <c r="GVT47" s="14"/>
      <c r="GVU47" s="14"/>
      <c r="GVV47" s="14"/>
      <c r="GVW47" s="14"/>
      <c r="GVX47" s="14"/>
      <c r="GVY47" s="14"/>
      <c r="GVZ47" s="14"/>
      <c r="GWA47" s="14"/>
      <c r="GWB47" s="14"/>
      <c r="GWC47" s="14"/>
      <c r="GWD47" s="14"/>
      <c r="GWE47" s="14"/>
      <c r="GWF47" s="14"/>
      <c r="GWG47" s="14"/>
      <c r="GWH47" s="14"/>
      <c r="GWI47" s="14"/>
      <c r="GWJ47" s="14"/>
      <c r="GWK47" s="14"/>
      <c r="GWL47" s="14"/>
      <c r="GWM47" s="14"/>
      <c r="GWN47" s="14"/>
      <c r="GWO47" s="14"/>
      <c r="GWP47" s="14"/>
      <c r="GWQ47" s="14"/>
      <c r="GWR47" s="14"/>
      <c r="GWS47" s="14"/>
      <c r="GWT47" s="14"/>
      <c r="GWU47" s="14"/>
      <c r="GWV47" s="14"/>
      <c r="GWW47" s="14"/>
      <c r="GWX47" s="14"/>
      <c r="GWY47" s="14"/>
      <c r="GWZ47" s="14"/>
      <c r="GXA47" s="14"/>
      <c r="GXB47" s="14"/>
      <c r="GXC47" s="14"/>
      <c r="GXD47" s="14"/>
      <c r="GXE47" s="14"/>
      <c r="GXF47" s="14"/>
      <c r="GXG47" s="14"/>
      <c r="GXH47" s="14"/>
      <c r="GXI47" s="14"/>
      <c r="GXJ47" s="14"/>
      <c r="GXK47" s="14"/>
      <c r="GXL47" s="14"/>
      <c r="GXM47" s="14"/>
      <c r="GXN47" s="14"/>
      <c r="GXO47" s="14"/>
      <c r="GXP47" s="14"/>
      <c r="GXQ47" s="14"/>
      <c r="GXR47" s="14"/>
      <c r="GXS47" s="14"/>
      <c r="GXT47" s="14"/>
      <c r="GXU47" s="14"/>
      <c r="GXV47" s="14"/>
      <c r="GXW47" s="14"/>
      <c r="GXX47" s="14"/>
      <c r="GXY47" s="14"/>
      <c r="GXZ47" s="14"/>
      <c r="GYA47" s="14"/>
      <c r="GYB47" s="14"/>
      <c r="GYC47" s="14"/>
      <c r="GYD47" s="14"/>
      <c r="GYE47" s="14"/>
      <c r="GYF47" s="14"/>
      <c r="GYG47" s="14"/>
      <c r="GYH47" s="14"/>
      <c r="GYI47" s="14"/>
      <c r="GYJ47" s="14"/>
      <c r="GYK47" s="14"/>
      <c r="GYL47" s="14"/>
      <c r="GYM47" s="14"/>
      <c r="GYN47" s="14"/>
      <c r="GYO47" s="14"/>
      <c r="GYP47" s="14"/>
      <c r="GYQ47" s="14"/>
      <c r="GYR47" s="14"/>
      <c r="GYS47" s="14"/>
      <c r="GYT47" s="14"/>
      <c r="GYU47" s="14"/>
      <c r="GYV47" s="14"/>
      <c r="GYW47" s="14"/>
      <c r="GYX47" s="14"/>
      <c r="GYY47" s="14"/>
      <c r="GYZ47" s="14"/>
      <c r="GZA47" s="14"/>
      <c r="GZB47" s="14"/>
      <c r="GZC47" s="14"/>
      <c r="GZD47" s="14"/>
      <c r="GZE47" s="14"/>
      <c r="GZF47" s="14"/>
      <c r="GZG47" s="14"/>
      <c r="GZH47" s="14"/>
      <c r="GZI47" s="14"/>
      <c r="GZJ47" s="14"/>
      <c r="GZK47" s="14"/>
      <c r="GZL47" s="14"/>
      <c r="GZM47" s="14"/>
      <c r="GZN47" s="14"/>
      <c r="GZO47" s="14"/>
      <c r="GZP47" s="14"/>
      <c r="GZQ47" s="14"/>
      <c r="GZR47" s="14"/>
      <c r="GZS47" s="14"/>
      <c r="GZT47" s="14"/>
      <c r="GZU47" s="14"/>
      <c r="GZV47" s="14"/>
      <c r="GZW47" s="14"/>
      <c r="GZX47" s="14"/>
      <c r="GZY47" s="14"/>
      <c r="GZZ47" s="14"/>
      <c r="HAA47" s="14"/>
      <c r="HAB47" s="14"/>
      <c r="HAC47" s="14"/>
      <c r="HAD47" s="14"/>
      <c r="HAE47" s="14"/>
      <c r="HAF47" s="14"/>
      <c r="HAG47" s="14"/>
      <c r="HAH47" s="14"/>
      <c r="HAI47" s="14"/>
      <c r="HAJ47" s="14"/>
      <c r="HAK47" s="14"/>
      <c r="HAL47" s="14"/>
      <c r="HAM47" s="14"/>
      <c r="HAN47" s="14"/>
      <c r="HAO47" s="14"/>
      <c r="HAP47" s="14"/>
      <c r="HAQ47" s="14"/>
      <c r="HAR47" s="14"/>
      <c r="HAS47" s="14"/>
      <c r="HAT47" s="14"/>
      <c r="HAU47" s="14"/>
      <c r="HAV47" s="14"/>
      <c r="HAW47" s="14"/>
      <c r="HAX47" s="14"/>
      <c r="HAY47" s="14"/>
      <c r="HAZ47" s="14"/>
      <c r="HBA47" s="14"/>
      <c r="HBB47" s="14"/>
      <c r="HBC47" s="14"/>
      <c r="HBD47" s="14"/>
      <c r="HBE47" s="14"/>
      <c r="HBF47" s="14"/>
      <c r="HBG47" s="14"/>
      <c r="HBH47" s="14"/>
      <c r="HBI47" s="14"/>
      <c r="HBJ47" s="14"/>
      <c r="HBK47" s="14"/>
      <c r="HBL47" s="14"/>
      <c r="HBM47" s="14"/>
      <c r="HBN47" s="14"/>
      <c r="HBO47" s="14"/>
      <c r="HBP47" s="14"/>
      <c r="HBQ47" s="14"/>
      <c r="HBR47" s="14"/>
      <c r="HBS47" s="14"/>
      <c r="HBT47" s="14"/>
      <c r="HBU47" s="14"/>
      <c r="HBV47" s="14"/>
      <c r="HBW47" s="14"/>
      <c r="HBX47" s="14"/>
      <c r="HBY47" s="14"/>
      <c r="HBZ47" s="14"/>
      <c r="HCA47" s="14"/>
      <c r="HCB47" s="14"/>
      <c r="HCC47" s="14"/>
      <c r="HCD47" s="14"/>
      <c r="HCE47" s="14"/>
      <c r="HCF47" s="14"/>
      <c r="HCG47" s="14"/>
      <c r="HCH47" s="14"/>
      <c r="HCI47" s="14"/>
      <c r="HCJ47" s="14"/>
      <c r="HCK47" s="14"/>
      <c r="HCL47" s="14"/>
      <c r="HCM47" s="14"/>
      <c r="HCN47" s="14"/>
      <c r="HCO47" s="14"/>
      <c r="HCP47" s="14"/>
      <c r="HCQ47" s="14"/>
      <c r="HCR47" s="14"/>
      <c r="HCS47" s="14"/>
      <c r="HCT47" s="14"/>
      <c r="HCU47" s="14"/>
      <c r="HCV47" s="14"/>
      <c r="HCW47" s="14"/>
      <c r="HCX47" s="14"/>
      <c r="HCY47" s="14"/>
      <c r="HCZ47" s="14"/>
      <c r="HDA47" s="14"/>
      <c r="HDB47" s="14"/>
      <c r="HDC47" s="14"/>
      <c r="HDD47" s="14"/>
      <c r="HDE47" s="14"/>
      <c r="HDF47" s="14"/>
      <c r="HDG47" s="14"/>
      <c r="HDH47" s="14"/>
      <c r="HDI47" s="14"/>
      <c r="HDJ47" s="14"/>
      <c r="HDK47" s="14"/>
      <c r="HDL47" s="14"/>
      <c r="HDM47" s="14"/>
      <c r="HDN47" s="14"/>
      <c r="HDO47" s="14"/>
      <c r="HDP47" s="14"/>
      <c r="HDQ47" s="14"/>
      <c r="HDR47" s="14"/>
      <c r="HDS47" s="14"/>
      <c r="HDT47" s="14"/>
      <c r="HDU47" s="14"/>
      <c r="HDV47" s="14"/>
      <c r="HDW47" s="14"/>
      <c r="HDX47" s="14"/>
      <c r="HDY47" s="14"/>
      <c r="HDZ47" s="14"/>
      <c r="HEA47" s="14"/>
      <c r="HEB47" s="14"/>
      <c r="HEC47" s="14"/>
      <c r="HED47" s="14"/>
      <c r="HEE47" s="14"/>
      <c r="HEF47" s="14"/>
      <c r="HEG47" s="14"/>
      <c r="HEH47" s="14"/>
      <c r="HEI47" s="14"/>
      <c r="HEJ47" s="14"/>
      <c r="HEK47" s="14"/>
      <c r="HEL47" s="14"/>
      <c r="HEM47" s="14"/>
      <c r="HEN47" s="14"/>
      <c r="HEO47" s="14"/>
      <c r="HEP47" s="14"/>
      <c r="HEQ47" s="14"/>
      <c r="HER47" s="14"/>
      <c r="HES47" s="14"/>
      <c r="HET47" s="14"/>
      <c r="HEU47" s="14"/>
      <c r="HEV47" s="14"/>
      <c r="HEW47" s="14"/>
      <c r="HEX47" s="14"/>
      <c r="HEY47" s="14"/>
      <c r="HEZ47" s="14"/>
      <c r="HFA47" s="14"/>
      <c r="HFB47" s="14"/>
      <c r="HFC47" s="14"/>
      <c r="HFD47" s="14"/>
      <c r="HFE47" s="14"/>
      <c r="HFF47" s="14"/>
      <c r="HFG47" s="14"/>
      <c r="HFH47" s="14"/>
      <c r="HFI47" s="14"/>
      <c r="HFJ47" s="14"/>
      <c r="HFK47" s="14"/>
      <c r="HFL47" s="14"/>
      <c r="HFM47" s="14"/>
      <c r="HFN47" s="14"/>
      <c r="HFO47" s="14"/>
      <c r="HFP47" s="14"/>
      <c r="HFQ47" s="14"/>
      <c r="HFR47" s="14"/>
      <c r="HFS47" s="14"/>
      <c r="HFT47" s="14"/>
      <c r="HFU47" s="14"/>
      <c r="HFV47" s="14"/>
      <c r="HFW47" s="14"/>
      <c r="HFX47" s="14"/>
      <c r="HFY47" s="14"/>
      <c r="HFZ47" s="14"/>
      <c r="HGA47" s="14"/>
      <c r="HGB47" s="14"/>
      <c r="HGC47" s="14"/>
      <c r="HGD47" s="14"/>
      <c r="HGE47" s="14"/>
      <c r="HGF47" s="14"/>
      <c r="HGG47" s="14"/>
      <c r="HGH47" s="14"/>
      <c r="HGI47" s="14"/>
      <c r="HGJ47" s="14"/>
      <c r="HGK47" s="14"/>
      <c r="HGL47" s="14"/>
      <c r="HGM47" s="14"/>
      <c r="HGN47" s="14"/>
      <c r="HGO47" s="14"/>
      <c r="HGP47" s="14"/>
      <c r="HGQ47" s="14"/>
      <c r="HGR47" s="14"/>
      <c r="HGS47" s="14"/>
      <c r="HGT47" s="14"/>
      <c r="HGU47" s="14"/>
      <c r="HGV47" s="14"/>
      <c r="HGW47" s="14"/>
      <c r="HGX47" s="14"/>
      <c r="HGY47" s="14"/>
      <c r="HGZ47" s="14"/>
      <c r="HHA47" s="14"/>
      <c r="HHB47" s="14"/>
      <c r="HHC47" s="14"/>
      <c r="HHD47" s="14"/>
      <c r="HHE47" s="14"/>
      <c r="HHF47" s="14"/>
      <c r="HHG47" s="14"/>
      <c r="HHH47" s="14"/>
      <c r="HHI47" s="14"/>
      <c r="HHJ47" s="14"/>
      <c r="HHK47" s="14"/>
      <c r="HHL47" s="14"/>
      <c r="HHM47" s="14"/>
      <c r="HHN47" s="14"/>
      <c r="HHO47" s="14"/>
      <c r="HHP47" s="14"/>
      <c r="HHQ47" s="14"/>
      <c r="HHR47" s="14"/>
      <c r="HHS47" s="14"/>
      <c r="HHT47" s="14"/>
      <c r="HHU47" s="14"/>
      <c r="HHV47" s="14"/>
      <c r="HHW47" s="14"/>
      <c r="HHX47" s="14"/>
      <c r="HHY47" s="14"/>
      <c r="HHZ47" s="14"/>
      <c r="HIA47" s="14"/>
      <c r="HIB47" s="14"/>
      <c r="HIC47" s="14"/>
      <c r="HID47" s="14"/>
      <c r="HIE47" s="14"/>
      <c r="HIF47" s="14"/>
      <c r="HIG47" s="14"/>
      <c r="HIH47" s="14"/>
      <c r="HII47" s="14"/>
      <c r="HIJ47" s="14"/>
      <c r="HIK47" s="14"/>
      <c r="HIL47" s="14"/>
      <c r="HIM47" s="14"/>
      <c r="HIN47" s="14"/>
      <c r="HIO47" s="14"/>
      <c r="HIP47" s="14"/>
      <c r="HIQ47" s="14"/>
      <c r="HIR47" s="14"/>
      <c r="HIS47" s="14"/>
      <c r="HIT47" s="14"/>
      <c r="HIU47" s="14"/>
      <c r="HIV47" s="14"/>
      <c r="HIW47" s="14"/>
      <c r="HIX47" s="14"/>
      <c r="HIY47" s="14"/>
      <c r="HIZ47" s="14"/>
      <c r="HJA47" s="14"/>
      <c r="HJB47" s="14"/>
      <c r="HJC47" s="14"/>
      <c r="HJD47" s="14"/>
      <c r="HJE47" s="14"/>
      <c r="HJF47" s="14"/>
      <c r="HJG47" s="14"/>
      <c r="HJH47" s="14"/>
      <c r="HJI47" s="14"/>
      <c r="HJJ47" s="14"/>
      <c r="HJK47" s="14"/>
      <c r="HJL47" s="14"/>
      <c r="HJM47" s="14"/>
      <c r="HJN47" s="14"/>
      <c r="HJO47" s="14"/>
      <c r="HJP47" s="14"/>
      <c r="HJQ47" s="14"/>
      <c r="HJR47" s="14"/>
      <c r="HJS47" s="14"/>
      <c r="HJT47" s="14"/>
      <c r="HJU47" s="14"/>
      <c r="HJV47" s="14"/>
      <c r="HJW47" s="14"/>
      <c r="HJX47" s="14"/>
      <c r="HJY47" s="14"/>
      <c r="HJZ47" s="14"/>
      <c r="HKA47" s="14"/>
      <c r="HKB47" s="14"/>
      <c r="HKC47" s="14"/>
      <c r="HKD47" s="14"/>
      <c r="HKE47" s="14"/>
      <c r="HKF47" s="14"/>
      <c r="HKG47" s="14"/>
      <c r="HKH47" s="14"/>
      <c r="HKI47" s="14"/>
      <c r="HKJ47" s="14"/>
      <c r="HKK47" s="14"/>
      <c r="HKL47" s="14"/>
      <c r="HKM47" s="14"/>
      <c r="HKN47" s="14"/>
      <c r="HKO47" s="14"/>
      <c r="HKP47" s="14"/>
      <c r="HKQ47" s="14"/>
      <c r="HKR47" s="14"/>
      <c r="HKS47" s="14"/>
      <c r="HKT47" s="14"/>
      <c r="HKU47" s="14"/>
      <c r="HKV47" s="14"/>
      <c r="HKW47" s="14"/>
      <c r="HKX47" s="14"/>
      <c r="HKY47" s="14"/>
      <c r="HKZ47" s="14"/>
      <c r="HLA47" s="14"/>
      <c r="HLB47" s="14"/>
      <c r="HLC47" s="14"/>
      <c r="HLD47" s="14"/>
      <c r="HLE47" s="14"/>
      <c r="HLF47" s="14"/>
      <c r="HLG47" s="14"/>
      <c r="HLH47" s="14"/>
      <c r="HLI47" s="14"/>
      <c r="HLJ47" s="14"/>
      <c r="HLK47" s="14"/>
      <c r="HLL47" s="14"/>
      <c r="HLM47" s="14"/>
      <c r="HLN47" s="14"/>
      <c r="HLO47" s="14"/>
      <c r="HLP47" s="14"/>
      <c r="HLQ47" s="14"/>
      <c r="HLR47" s="14"/>
      <c r="HLS47" s="14"/>
      <c r="HLT47" s="14"/>
      <c r="HLU47" s="14"/>
      <c r="HLV47" s="14"/>
      <c r="HLW47" s="14"/>
      <c r="HLX47" s="14"/>
      <c r="HLY47" s="14"/>
      <c r="HLZ47" s="14"/>
      <c r="HMA47" s="14"/>
      <c r="HMB47" s="14"/>
      <c r="HMC47" s="14"/>
      <c r="HMD47" s="14"/>
      <c r="HME47" s="14"/>
      <c r="HMF47" s="14"/>
      <c r="HMG47" s="14"/>
      <c r="HMH47" s="14"/>
      <c r="HMI47" s="14"/>
      <c r="HMJ47" s="14"/>
      <c r="HMK47" s="14"/>
      <c r="HML47" s="14"/>
      <c r="HMM47" s="14"/>
      <c r="HMN47" s="14"/>
      <c r="HMO47" s="14"/>
      <c r="HMP47" s="14"/>
      <c r="HMQ47" s="14"/>
      <c r="HMR47" s="14"/>
      <c r="HMS47" s="14"/>
      <c r="HMT47" s="14"/>
      <c r="HMU47" s="14"/>
      <c r="HMV47" s="14"/>
      <c r="HMW47" s="14"/>
      <c r="HMX47" s="14"/>
      <c r="HMY47" s="14"/>
      <c r="HMZ47" s="14"/>
      <c r="HNA47" s="14"/>
      <c r="HNB47" s="14"/>
      <c r="HNC47" s="14"/>
      <c r="HND47" s="14"/>
      <c r="HNE47" s="14"/>
      <c r="HNF47" s="14"/>
      <c r="HNG47" s="14"/>
      <c r="HNH47" s="14"/>
      <c r="HNI47" s="14"/>
      <c r="HNJ47" s="14"/>
      <c r="HNK47" s="14"/>
      <c r="HNL47" s="14"/>
      <c r="HNM47" s="14"/>
      <c r="HNN47" s="14"/>
      <c r="HNO47" s="14"/>
      <c r="HNP47" s="14"/>
      <c r="HNQ47" s="14"/>
      <c r="HNR47" s="14"/>
      <c r="HNS47" s="14"/>
      <c r="HNT47" s="14"/>
      <c r="HNU47" s="14"/>
      <c r="HNV47" s="14"/>
      <c r="HNW47" s="14"/>
      <c r="HNX47" s="14"/>
      <c r="HNY47" s="14"/>
      <c r="HNZ47" s="14"/>
      <c r="HOA47" s="14"/>
      <c r="HOB47" s="14"/>
      <c r="HOC47" s="14"/>
      <c r="HOD47" s="14"/>
      <c r="HOE47" s="14"/>
      <c r="HOF47" s="14"/>
      <c r="HOG47" s="14"/>
      <c r="HOH47" s="14"/>
      <c r="HOI47" s="14"/>
      <c r="HOJ47" s="14"/>
      <c r="HOK47" s="14"/>
      <c r="HOL47" s="14"/>
      <c r="HOM47" s="14"/>
      <c r="HON47" s="14"/>
      <c r="HOO47" s="14"/>
      <c r="HOP47" s="14"/>
      <c r="HOQ47" s="14"/>
      <c r="HOR47" s="14"/>
      <c r="HOS47" s="14"/>
      <c r="HOT47" s="14"/>
      <c r="HOU47" s="14"/>
      <c r="HOV47" s="14"/>
      <c r="HOW47" s="14"/>
      <c r="HOX47" s="14"/>
      <c r="HOY47" s="14"/>
      <c r="HOZ47" s="14"/>
      <c r="HPA47" s="14"/>
      <c r="HPB47" s="14"/>
      <c r="HPC47" s="14"/>
      <c r="HPD47" s="14"/>
      <c r="HPE47" s="14"/>
      <c r="HPF47" s="14"/>
      <c r="HPG47" s="14"/>
      <c r="HPH47" s="14"/>
      <c r="HPI47" s="14"/>
      <c r="HPJ47" s="14"/>
      <c r="HPK47" s="14"/>
      <c r="HPL47" s="14"/>
      <c r="HPM47" s="14"/>
      <c r="HPN47" s="14"/>
      <c r="HPO47" s="14"/>
      <c r="HPP47" s="14"/>
      <c r="HPQ47" s="14"/>
      <c r="HPR47" s="14"/>
      <c r="HPS47" s="14"/>
      <c r="HPT47" s="14"/>
      <c r="HPU47" s="14"/>
      <c r="HPV47" s="14"/>
      <c r="HPW47" s="14"/>
      <c r="HPX47" s="14"/>
      <c r="HPY47" s="14"/>
      <c r="HPZ47" s="14"/>
      <c r="HQA47" s="14"/>
      <c r="HQB47" s="14"/>
      <c r="HQC47" s="14"/>
      <c r="HQD47" s="14"/>
      <c r="HQE47" s="14"/>
      <c r="HQF47" s="14"/>
      <c r="HQG47" s="14"/>
      <c r="HQH47" s="14"/>
      <c r="HQI47" s="14"/>
      <c r="HQJ47" s="14"/>
      <c r="HQK47" s="14"/>
      <c r="HQL47" s="14"/>
      <c r="HQM47" s="14"/>
      <c r="HQN47" s="14"/>
      <c r="HQO47" s="14"/>
      <c r="HQP47" s="14"/>
      <c r="HQQ47" s="14"/>
      <c r="HQR47" s="14"/>
      <c r="HQS47" s="14"/>
      <c r="HQT47" s="14"/>
      <c r="HQU47" s="14"/>
      <c r="HQV47" s="14"/>
      <c r="HQW47" s="14"/>
      <c r="HQX47" s="14"/>
      <c r="HQY47" s="14"/>
      <c r="HQZ47" s="14"/>
      <c r="HRA47" s="14"/>
      <c r="HRB47" s="14"/>
      <c r="HRC47" s="14"/>
      <c r="HRD47" s="14"/>
      <c r="HRE47" s="14"/>
      <c r="HRF47" s="14"/>
      <c r="HRG47" s="14"/>
      <c r="HRH47" s="14"/>
      <c r="HRI47" s="14"/>
      <c r="HRJ47" s="14"/>
      <c r="HRK47" s="14"/>
      <c r="HRL47" s="14"/>
      <c r="HRM47" s="14"/>
      <c r="HRN47" s="14"/>
      <c r="HRO47" s="14"/>
      <c r="HRP47" s="14"/>
      <c r="HRQ47" s="14"/>
      <c r="HRR47" s="14"/>
      <c r="HRS47" s="14"/>
      <c r="HRT47" s="14"/>
      <c r="HRU47" s="14"/>
      <c r="HRV47" s="14"/>
      <c r="HRW47" s="14"/>
      <c r="HRX47" s="14"/>
      <c r="HRY47" s="14"/>
      <c r="HRZ47" s="14"/>
      <c r="HSA47" s="14"/>
      <c r="HSB47" s="14"/>
      <c r="HSC47" s="14"/>
      <c r="HSD47" s="14"/>
      <c r="HSE47" s="14"/>
      <c r="HSF47" s="14"/>
      <c r="HSG47" s="14"/>
      <c r="HSH47" s="14"/>
      <c r="HSI47" s="14"/>
      <c r="HSJ47" s="14"/>
      <c r="HSK47" s="14"/>
      <c r="HSL47" s="14"/>
      <c r="HSM47" s="14"/>
      <c r="HSN47" s="14"/>
      <c r="HSO47" s="14"/>
      <c r="HSP47" s="14"/>
      <c r="HSQ47" s="14"/>
      <c r="HSR47" s="14"/>
      <c r="HSS47" s="14"/>
      <c r="HST47" s="14"/>
      <c r="HSU47" s="14"/>
      <c r="HSV47" s="14"/>
      <c r="HSW47" s="14"/>
      <c r="HSX47" s="14"/>
      <c r="HSY47" s="14"/>
      <c r="HSZ47" s="14"/>
      <c r="HTA47" s="14"/>
      <c r="HTB47" s="14"/>
      <c r="HTC47" s="14"/>
      <c r="HTD47" s="14"/>
      <c r="HTE47" s="14"/>
      <c r="HTF47" s="14"/>
      <c r="HTG47" s="14"/>
      <c r="HTH47" s="14"/>
      <c r="HTI47" s="14"/>
      <c r="HTJ47" s="14"/>
      <c r="HTK47" s="14"/>
      <c r="HTL47" s="14"/>
      <c r="HTM47" s="14"/>
      <c r="HTN47" s="14"/>
      <c r="HTO47" s="14"/>
      <c r="HTP47" s="14"/>
      <c r="HTQ47" s="14"/>
      <c r="HTR47" s="14"/>
      <c r="HTS47" s="14"/>
      <c r="HTT47" s="14"/>
      <c r="HTU47" s="14"/>
      <c r="HTV47" s="14"/>
      <c r="HTW47" s="14"/>
      <c r="HTX47" s="14"/>
      <c r="HTY47" s="14"/>
      <c r="HTZ47" s="14"/>
      <c r="HUA47" s="14"/>
      <c r="HUB47" s="14"/>
      <c r="HUC47" s="14"/>
      <c r="HUD47" s="14"/>
      <c r="HUE47" s="14"/>
      <c r="HUF47" s="14"/>
      <c r="HUG47" s="14"/>
      <c r="HUH47" s="14"/>
      <c r="HUI47" s="14"/>
      <c r="HUJ47" s="14"/>
      <c r="HUK47" s="14"/>
      <c r="HUL47" s="14"/>
      <c r="HUM47" s="14"/>
      <c r="HUN47" s="14"/>
      <c r="HUO47" s="14"/>
      <c r="HUP47" s="14"/>
      <c r="HUQ47" s="14"/>
      <c r="HUR47" s="14"/>
      <c r="HUS47" s="14"/>
      <c r="HUT47" s="14"/>
      <c r="HUU47" s="14"/>
      <c r="HUV47" s="14"/>
      <c r="HUW47" s="14"/>
      <c r="HUX47" s="14"/>
      <c r="HUY47" s="14"/>
      <c r="HUZ47" s="14"/>
      <c r="HVA47" s="14"/>
      <c r="HVB47" s="14"/>
      <c r="HVC47" s="14"/>
      <c r="HVD47" s="14"/>
      <c r="HVE47" s="14"/>
      <c r="HVF47" s="14"/>
      <c r="HVG47" s="14"/>
      <c r="HVH47" s="14"/>
      <c r="HVI47" s="14"/>
      <c r="HVJ47" s="14"/>
      <c r="HVK47" s="14"/>
      <c r="HVL47" s="14"/>
      <c r="HVM47" s="14"/>
      <c r="HVN47" s="14"/>
      <c r="HVO47" s="14"/>
      <c r="HVP47" s="14"/>
      <c r="HVQ47" s="14"/>
      <c r="HVR47" s="14"/>
      <c r="HVS47" s="14"/>
      <c r="HVT47" s="14"/>
      <c r="HVU47" s="14"/>
      <c r="HVV47" s="14"/>
      <c r="HVW47" s="14"/>
      <c r="HVX47" s="14"/>
      <c r="HVY47" s="14"/>
      <c r="HVZ47" s="14"/>
      <c r="HWA47" s="14"/>
      <c r="HWB47" s="14"/>
      <c r="HWC47" s="14"/>
      <c r="HWD47" s="14"/>
      <c r="HWE47" s="14"/>
      <c r="HWF47" s="14"/>
      <c r="HWG47" s="14"/>
      <c r="HWH47" s="14"/>
      <c r="HWI47" s="14"/>
      <c r="HWJ47" s="14"/>
      <c r="HWK47" s="14"/>
      <c r="HWL47" s="14"/>
      <c r="HWM47" s="14"/>
      <c r="HWN47" s="14"/>
      <c r="HWO47" s="14"/>
      <c r="HWP47" s="14"/>
      <c r="HWQ47" s="14"/>
      <c r="HWR47" s="14"/>
      <c r="HWS47" s="14"/>
      <c r="HWT47" s="14"/>
      <c r="HWU47" s="14"/>
      <c r="HWV47" s="14"/>
      <c r="HWW47" s="14"/>
      <c r="HWX47" s="14"/>
      <c r="HWY47" s="14"/>
      <c r="HWZ47" s="14"/>
      <c r="HXA47" s="14"/>
      <c r="HXB47" s="14"/>
      <c r="HXC47" s="14"/>
      <c r="HXD47" s="14"/>
      <c r="HXE47" s="14"/>
      <c r="HXF47" s="14"/>
      <c r="HXG47" s="14"/>
      <c r="HXH47" s="14"/>
      <c r="HXI47" s="14"/>
      <c r="HXJ47" s="14"/>
      <c r="HXK47" s="14"/>
      <c r="HXL47" s="14"/>
      <c r="HXM47" s="14"/>
      <c r="HXN47" s="14"/>
      <c r="HXO47" s="14"/>
      <c r="HXP47" s="14"/>
      <c r="HXQ47" s="14"/>
      <c r="HXR47" s="14"/>
      <c r="HXS47" s="14"/>
      <c r="HXT47" s="14"/>
      <c r="HXU47" s="14"/>
      <c r="HXV47" s="14"/>
      <c r="HXW47" s="14"/>
      <c r="HXX47" s="14"/>
      <c r="HXY47" s="14"/>
      <c r="HXZ47" s="14"/>
      <c r="HYA47" s="14"/>
      <c r="HYB47" s="14"/>
      <c r="HYC47" s="14"/>
      <c r="HYD47" s="14"/>
      <c r="HYE47" s="14"/>
      <c r="HYF47" s="14"/>
      <c r="HYG47" s="14"/>
      <c r="HYH47" s="14"/>
      <c r="HYI47" s="14"/>
      <c r="HYJ47" s="14"/>
      <c r="HYK47" s="14"/>
      <c r="HYL47" s="14"/>
      <c r="HYM47" s="14"/>
      <c r="HYN47" s="14"/>
      <c r="HYO47" s="14"/>
      <c r="HYP47" s="14"/>
      <c r="HYQ47" s="14"/>
      <c r="HYR47" s="14"/>
      <c r="HYS47" s="14"/>
      <c r="HYT47" s="14"/>
      <c r="HYU47" s="14"/>
      <c r="HYV47" s="14"/>
      <c r="HYW47" s="14"/>
      <c r="HYX47" s="14"/>
      <c r="HYY47" s="14"/>
      <c r="HYZ47" s="14"/>
      <c r="HZA47" s="14"/>
      <c r="HZB47" s="14"/>
      <c r="HZC47" s="14"/>
      <c r="HZD47" s="14"/>
      <c r="HZE47" s="14"/>
      <c r="HZF47" s="14"/>
      <c r="HZG47" s="14"/>
      <c r="HZH47" s="14"/>
      <c r="HZI47" s="14"/>
      <c r="HZJ47" s="14"/>
      <c r="HZK47" s="14"/>
      <c r="HZL47" s="14"/>
      <c r="HZM47" s="14"/>
      <c r="HZN47" s="14"/>
      <c r="HZO47" s="14"/>
      <c r="HZP47" s="14"/>
      <c r="HZQ47" s="14"/>
      <c r="HZR47" s="14"/>
      <c r="HZS47" s="14"/>
      <c r="HZT47" s="14"/>
      <c r="HZU47" s="14"/>
      <c r="HZV47" s="14"/>
      <c r="HZW47" s="14"/>
      <c r="HZX47" s="14"/>
      <c r="HZY47" s="14"/>
      <c r="HZZ47" s="14"/>
      <c r="IAA47" s="14"/>
      <c r="IAB47" s="14"/>
      <c r="IAC47" s="14"/>
      <c r="IAD47" s="14"/>
      <c r="IAE47" s="14"/>
      <c r="IAF47" s="14"/>
      <c r="IAG47" s="14"/>
      <c r="IAH47" s="14"/>
      <c r="IAI47" s="14"/>
      <c r="IAJ47" s="14"/>
      <c r="IAK47" s="14"/>
      <c r="IAL47" s="14"/>
      <c r="IAM47" s="14"/>
      <c r="IAN47" s="14"/>
      <c r="IAO47" s="14"/>
      <c r="IAP47" s="14"/>
      <c r="IAQ47" s="14"/>
      <c r="IAR47" s="14"/>
      <c r="IAS47" s="14"/>
      <c r="IAT47" s="14"/>
      <c r="IAU47" s="14"/>
      <c r="IAV47" s="14"/>
      <c r="IAW47" s="14"/>
      <c r="IAX47" s="14"/>
      <c r="IAY47" s="14"/>
      <c r="IAZ47" s="14"/>
      <c r="IBA47" s="14"/>
      <c r="IBB47" s="14"/>
      <c r="IBC47" s="14"/>
      <c r="IBD47" s="14"/>
      <c r="IBE47" s="14"/>
      <c r="IBF47" s="14"/>
      <c r="IBG47" s="14"/>
      <c r="IBH47" s="14"/>
      <c r="IBI47" s="14"/>
      <c r="IBJ47" s="14"/>
      <c r="IBK47" s="14"/>
      <c r="IBL47" s="14"/>
      <c r="IBM47" s="14"/>
      <c r="IBN47" s="14"/>
      <c r="IBO47" s="14"/>
      <c r="IBP47" s="14"/>
      <c r="IBQ47" s="14"/>
      <c r="IBR47" s="14"/>
      <c r="IBS47" s="14"/>
      <c r="IBT47" s="14"/>
      <c r="IBU47" s="14"/>
      <c r="IBV47" s="14"/>
      <c r="IBW47" s="14"/>
      <c r="IBX47" s="14"/>
      <c r="IBY47" s="14"/>
      <c r="IBZ47" s="14"/>
      <c r="ICA47" s="14"/>
      <c r="ICB47" s="14"/>
      <c r="ICC47" s="14"/>
      <c r="ICD47" s="14"/>
      <c r="ICE47" s="14"/>
      <c r="ICF47" s="14"/>
      <c r="ICG47" s="14"/>
      <c r="ICH47" s="14"/>
      <c r="ICI47" s="14"/>
      <c r="ICJ47" s="14"/>
      <c r="ICK47" s="14"/>
      <c r="ICL47" s="14"/>
      <c r="ICM47" s="14"/>
      <c r="ICN47" s="14"/>
      <c r="ICO47" s="14"/>
      <c r="ICP47" s="14"/>
      <c r="ICQ47" s="14"/>
      <c r="ICR47" s="14"/>
      <c r="ICS47" s="14"/>
      <c r="ICT47" s="14"/>
      <c r="ICU47" s="14"/>
      <c r="ICV47" s="14"/>
      <c r="ICW47" s="14"/>
      <c r="ICX47" s="14"/>
      <c r="ICY47" s="14"/>
      <c r="ICZ47" s="14"/>
      <c r="IDA47" s="14"/>
      <c r="IDB47" s="14"/>
      <c r="IDC47" s="14"/>
      <c r="IDD47" s="14"/>
      <c r="IDE47" s="14"/>
      <c r="IDF47" s="14"/>
      <c r="IDG47" s="14"/>
      <c r="IDH47" s="14"/>
      <c r="IDI47" s="14"/>
      <c r="IDJ47" s="14"/>
      <c r="IDK47" s="14"/>
      <c r="IDL47" s="14"/>
      <c r="IDM47" s="14"/>
      <c r="IDN47" s="14"/>
      <c r="IDO47" s="14"/>
      <c r="IDP47" s="14"/>
      <c r="IDQ47" s="14"/>
      <c r="IDR47" s="14"/>
      <c r="IDS47" s="14"/>
      <c r="IDT47" s="14"/>
      <c r="IDU47" s="14"/>
      <c r="IDV47" s="14"/>
      <c r="IDW47" s="14"/>
      <c r="IDX47" s="14"/>
      <c r="IDY47" s="14"/>
      <c r="IDZ47" s="14"/>
      <c r="IEA47" s="14"/>
      <c r="IEB47" s="14"/>
      <c r="IEC47" s="14"/>
      <c r="IED47" s="14"/>
      <c r="IEE47" s="14"/>
      <c r="IEF47" s="14"/>
      <c r="IEG47" s="14"/>
      <c r="IEH47" s="14"/>
      <c r="IEI47" s="14"/>
      <c r="IEJ47" s="14"/>
      <c r="IEK47" s="14"/>
      <c r="IEL47" s="14"/>
      <c r="IEM47" s="14"/>
      <c r="IEN47" s="14"/>
      <c r="IEO47" s="14"/>
      <c r="IEP47" s="14"/>
      <c r="IEQ47" s="14"/>
      <c r="IER47" s="14"/>
      <c r="IES47" s="14"/>
      <c r="IET47" s="14"/>
      <c r="IEU47" s="14"/>
      <c r="IEV47" s="14"/>
      <c r="IEW47" s="14"/>
      <c r="IEX47" s="14"/>
      <c r="IEY47" s="14"/>
      <c r="IEZ47" s="14"/>
      <c r="IFA47" s="14"/>
      <c r="IFB47" s="14"/>
      <c r="IFC47" s="14"/>
      <c r="IFD47" s="14"/>
      <c r="IFE47" s="14"/>
      <c r="IFF47" s="14"/>
      <c r="IFG47" s="14"/>
      <c r="IFH47" s="14"/>
      <c r="IFI47" s="14"/>
      <c r="IFJ47" s="14"/>
      <c r="IFK47" s="14"/>
      <c r="IFL47" s="14"/>
      <c r="IFM47" s="14"/>
      <c r="IFN47" s="14"/>
      <c r="IFO47" s="14"/>
      <c r="IFP47" s="14"/>
      <c r="IFQ47" s="14"/>
      <c r="IFR47" s="14"/>
      <c r="IFS47" s="14"/>
      <c r="IFT47" s="14"/>
      <c r="IFU47" s="14"/>
      <c r="IFV47" s="14"/>
      <c r="IFW47" s="14"/>
      <c r="IFX47" s="14"/>
      <c r="IFY47" s="14"/>
      <c r="IFZ47" s="14"/>
      <c r="IGA47" s="14"/>
      <c r="IGB47" s="14"/>
      <c r="IGC47" s="14"/>
      <c r="IGD47" s="14"/>
      <c r="IGE47" s="14"/>
      <c r="IGF47" s="14"/>
      <c r="IGG47" s="14"/>
      <c r="IGH47" s="14"/>
      <c r="IGI47" s="14"/>
      <c r="IGJ47" s="14"/>
      <c r="IGK47" s="14"/>
      <c r="IGL47" s="14"/>
      <c r="IGM47" s="14"/>
      <c r="IGN47" s="14"/>
      <c r="IGO47" s="14"/>
      <c r="IGP47" s="14"/>
      <c r="IGQ47" s="14"/>
      <c r="IGR47" s="14"/>
      <c r="IGS47" s="14"/>
      <c r="IGT47" s="14"/>
      <c r="IGU47" s="14"/>
      <c r="IGV47" s="14"/>
      <c r="IGW47" s="14"/>
      <c r="IGX47" s="14"/>
      <c r="IGY47" s="14"/>
      <c r="IGZ47" s="14"/>
      <c r="IHA47" s="14"/>
      <c r="IHB47" s="14"/>
      <c r="IHC47" s="14"/>
      <c r="IHD47" s="14"/>
      <c r="IHE47" s="14"/>
      <c r="IHF47" s="14"/>
      <c r="IHG47" s="14"/>
      <c r="IHH47" s="14"/>
      <c r="IHI47" s="14"/>
      <c r="IHJ47" s="14"/>
      <c r="IHK47" s="14"/>
      <c r="IHL47" s="14"/>
      <c r="IHM47" s="14"/>
      <c r="IHN47" s="14"/>
      <c r="IHO47" s="14"/>
      <c r="IHP47" s="14"/>
      <c r="IHQ47" s="14"/>
      <c r="IHR47" s="14"/>
      <c r="IHS47" s="14"/>
      <c r="IHT47" s="14"/>
      <c r="IHU47" s="14"/>
      <c r="IHV47" s="14"/>
      <c r="IHW47" s="14"/>
      <c r="IHX47" s="14"/>
      <c r="IHY47" s="14"/>
      <c r="IHZ47" s="14"/>
      <c r="IIA47" s="14"/>
      <c r="IIB47" s="14"/>
      <c r="IIC47" s="14"/>
      <c r="IID47" s="14"/>
      <c r="IIE47" s="14"/>
      <c r="IIF47" s="14"/>
      <c r="IIG47" s="14"/>
      <c r="IIH47" s="14"/>
      <c r="III47" s="14"/>
      <c r="IIJ47" s="14"/>
      <c r="IIK47" s="14"/>
      <c r="IIL47" s="14"/>
      <c r="IIM47" s="14"/>
      <c r="IIN47" s="14"/>
      <c r="IIO47" s="14"/>
      <c r="IIP47" s="14"/>
      <c r="IIQ47" s="14"/>
      <c r="IIR47" s="14"/>
      <c r="IIS47" s="14"/>
      <c r="IIT47" s="14"/>
      <c r="IIU47" s="14"/>
      <c r="IIV47" s="14"/>
      <c r="IIW47" s="14"/>
      <c r="IIX47" s="14"/>
      <c r="IIY47" s="14"/>
      <c r="IIZ47" s="14"/>
      <c r="IJA47" s="14"/>
      <c r="IJB47" s="14"/>
      <c r="IJC47" s="14"/>
      <c r="IJD47" s="14"/>
      <c r="IJE47" s="14"/>
      <c r="IJF47" s="14"/>
      <c r="IJG47" s="14"/>
      <c r="IJH47" s="14"/>
      <c r="IJI47" s="14"/>
      <c r="IJJ47" s="14"/>
      <c r="IJK47" s="14"/>
      <c r="IJL47" s="14"/>
      <c r="IJM47" s="14"/>
      <c r="IJN47" s="14"/>
      <c r="IJO47" s="14"/>
      <c r="IJP47" s="14"/>
      <c r="IJQ47" s="14"/>
      <c r="IJR47" s="14"/>
      <c r="IJS47" s="14"/>
      <c r="IJT47" s="14"/>
      <c r="IJU47" s="14"/>
      <c r="IJV47" s="14"/>
      <c r="IJW47" s="14"/>
      <c r="IJX47" s="14"/>
      <c r="IJY47" s="14"/>
      <c r="IJZ47" s="14"/>
      <c r="IKA47" s="14"/>
      <c r="IKB47" s="14"/>
      <c r="IKC47" s="14"/>
      <c r="IKD47" s="14"/>
      <c r="IKE47" s="14"/>
      <c r="IKF47" s="14"/>
      <c r="IKG47" s="14"/>
      <c r="IKH47" s="14"/>
      <c r="IKI47" s="14"/>
      <c r="IKJ47" s="14"/>
      <c r="IKK47" s="14"/>
      <c r="IKL47" s="14"/>
      <c r="IKM47" s="14"/>
      <c r="IKN47" s="14"/>
      <c r="IKO47" s="14"/>
      <c r="IKP47" s="14"/>
      <c r="IKQ47" s="14"/>
      <c r="IKR47" s="14"/>
      <c r="IKS47" s="14"/>
      <c r="IKT47" s="14"/>
      <c r="IKU47" s="14"/>
      <c r="IKV47" s="14"/>
      <c r="IKW47" s="14"/>
      <c r="IKX47" s="14"/>
      <c r="IKY47" s="14"/>
      <c r="IKZ47" s="14"/>
      <c r="ILA47" s="14"/>
      <c r="ILB47" s="14"/>
      <c r="ILC47" s="14"/>
      <c r="ILD47" s="14"/>
      <c r="ILE47" s="14"/>
      <c r="ILF47" s="14"/>
      <c r="ILG47" s="14"/>
      <c r="ILH47" s="14"/>
      <c r="ILI47" s="14"/>
      <c r="ILJ47" s="14"/>
      <c r="ILK47" s="14"/>
      <c r="ILL47" s="14"/>
      <c r="ILM47" s="14"/>
      <c r="ILN47" s="14"/>
      <c r="ILO47" s="14"/>
      <c r="ILP47" s="14"/>
      <c r="ILQ47" s="14"/>
      <c r="ILR47" s="14"/>
      <c r="ILS47" s="14"/>
      <c r="ILT47" s="14"/>
      <c r="ILU47" s="14"/>
      <c r="ILV47" s="14"/>
      <c r="ILW47" s="14"/>
      <c r="ILX47" s="14"/>
      <c r="ILY47" s="14"/>
      <c r="ILZ47" s="14"/>
      <c r="IMA47" s="14"/>
      <c r="IMB47" s="14"/>
      <c r="IMC47" s="14"/>
      <c r="IMD47" s="14"/>
      <c r="IME47" s="14"/>
      <c r="IMF47" s="14"/>
      <c r="IMG47" s="14"/>
      <c r="IMH47" s="14"/>
      <c r="IMI47" s="14"/>
      <c r="IMJ47" s="14"/>
      <c r="IMK47" s="14"/>
      <c r="IML47" s="14"/>
      <c r="IMM47" s="14"/>
      <c r="IMN47" s="14"/>
      <c r="IMO47" s="14"/>
      <c r="IMP47" s="14"/>
      <c r="IMQ47" s="14"/>
      <c r="IMR47" s="14"/>
      <c r="IMS47" s="14"/>
      <c r="IMT47" s="14"/>
      <c r="IMU47" s="14"/>
      <c r="IMV47" s="14"/>
      <c r="IMW47" s="14"/>
      <c r="IMX47" s="14"/>
      <c r="IMY47" s="14"/>
      <c r="IMZ47" s="14"/>
      <c r="INA47" s="14"/>
      <c r="INB47" s="14"/>
      <c r="INC47" s="14"/>
      <c r="IND47" s="14"/>
      <c r="INE47" s="14"/>
      <c r="INF47" s="14"/>
      <c r="ING47" s="14"/>
      <c r="INH47" s="14"/>
      <c r="INI47" s="14"/>
      <c r="INJ47" s="14"/>
      <c r="INK47" s="14"/>
      <c r="INL47" s="14"/>
      <c r="INM47" s="14"/>
      <c r="INN47" s="14"/>
      <c r="INO47" s="14"/>
      <c r="INP47" s="14"/>
      <c r="INQ47" s="14"/>
      <c r="INR47" s="14"/>
      <c r="INS47" s="14"/>
      <c r="INT47" s="14"/>
      <c r="INU47" s="14"/>
      <c r="INV47" s="14"/>
      <c r="INW47" s="14"/>
      <c r="INX47" s="14"/>
      <c r="INY47" s="14"/>
      <c r="INZ47" s="14"/>
      <c r="IOA47" s="14"/>
      <c r="IOB47" s="14"/>
      <c r="IOC47" s="14"/>
      <c r="IOD47" s="14"/>
      <c r="IOE47" s="14"/>
      <c r="IOF47" s="14"/>
      <c r="IOG47" s="14"/>
      <c r="IOH47" s="14"/>
      <c r="IOI47" s="14"/>
      <c r="IOJ47" s="14"/>
      <c r="IOK47" s="14"/>
      <c r="IOL47" s="14"/>
      <c r="IOM47" s="14"/>
      <c r="ION47" s="14"/>
      <c r="IOO47" s="14"/>
      <c r="IOP47" s="14"/>
      <c r="IOQ47" s="14"/>
      <c r="IOR47" s="14"/>
      <c r="IOS47" s="14"/>
      <c r="IOT47" s="14"/>
      <c r="IOU47" s="14"/>
      <c r="IOV47" s="14"/>
      <c r="IOW47" s="14"/>
      <c r="IOX47" s="14"/>
      <c r="IOY47" s="14"/>
      <c r="IOZ47" s="14"/>
      <c r="IPA47" s="14"/>
      <c r="IPB47" s="14"/>
      <c r="IPC47" s="14"/>
      <c r="IPD47" s="14"/>
      <c r="IPE47" s="14"/>
      <c r="IPF47" s="14"/>
      <c r="IPG47" s="14"/>
      <c r="IPH47" s="14"/>
      <c r="IPI47" s="14"/>
      <c r="IPJ47" s="14"/>
      <c r="IPK47" s="14"/>
      <c r="IPL47" s="14"/>
      <c r="IPM47" s="14"/>
      <c r="IPN47" s="14"/>
      <c r="IPO47" s="14"/>
      <c r="IPP47" s="14"/>
      <c r="IPQ47" s="14"/>
      <c r="IPR47" s="14"/>
      <c r="IPS47" s="14"/>
      <c r="IPT47" s="14"/>
      <c r="IPU47" s="14"/>
      <c r="IPV47" s="14"/>
      <c r="IPW47" s="14"/>
      <c r="IPX47" s="14"/>
      <c r="IPY47" s="14"/>
      <c r="IPZ47" s="14"/>
      <c r="IQA47" s="14"/>
      <c r="IQB47" s="14"/>
      <c r="IQC47" s="14"/>
      <c r="IQD47" s="14"/>
      <c r="IQE47" s="14"/>
      <c r="IQF47" s="14"/>
      <c r="IQG47" s="14"/>
      <c r="IQH47" s="14"/>
      <c r="IQI47" s="14"/>
      <c r="IQJ47" s="14"/>
      <c r="IQK47" s="14"/>
      <c r="IQL47" s="14"/>
      <c r="IQM47" s="14"/>
      <c r="IQN47" s="14"/>
      <c r="IQO47" s="14"/>
      <c r="IQP47" s="14"/>
      <c r="IQQ47" s="14"/>
      <c r="IQR47" s="14"/>
      <c r="IQS47" s="14"/>
      <c r="IQT47" s="14"/>
      <c r="IQU47" s="14"/>
      <c r="IQV47" s="14"/>
      <c r="IQW47" s="14"/>
      <c r="IQX47" s="14"/>
      <c r="IQY47" s="14"/>
      <c r="IQZ47" s="14"/>
      <c r="IRA47" s="14"/>
      <c r="IRB47" s="14"/>
      <c r="IRC47" s="14"/>
      <c r="IRD47" s="14"/>
      <c r="IRE47" s="14"/>
      <c r="IRF47" s="14"/>
      <c r="IRG47" s="14"/>
      <c r="IRH47" s="14"/>
      <c r="IRI47" s="14"/>
      <c r="IRJ47" s="14"/>
      <c r="IRK47" s="14"/>
      <c r="IRL47" s="14"/>
      <c r="IRM47" s="14"/>
      <c r="IRN47" s="14"/>
      <c r="IRO47" s="14"/>
      <c r="IRP47" s="14"/>
      <c r="IRQ47" s="14"/>
      <c r="IRR47" s="14"/>
      <c r="IRS47" s="14"/>
      <c r="IRT47" s="14"/>
      <c r="IRU47" s="14"/>
      <c r="IRV47" s="14"/>
      <c r="IRW47" s="14"/>
      <c r="IRX47" s="14"/>
      <c r="IRY47" s="14"/>
      <c r="IRZ47" s="14"/>
      <c r="ISA47" s="14"/>
      <c r="ISB47" s="14"/>
      <c r="ISC47" s="14"/>
      <c r="ISD47" s="14"/>
      <c r="ISE47" s="14"/>
      <c r="ISF47" s="14"/>
      <c r="ISG47" s="14"/>
      <c r="ISH47" s="14"/>
      <c r="ISI47" s="14"/>
      <c r="ISJ47" s="14"/>
      <c r="ISK47" s="14"/>
      <c r="ISL47" s="14"/>
      <c r="ISM47" s="14"/>
      <c r="ISN47" s="14"/>
      <c r="ISO47" s="14"/>
      <c r="ISP47" s="14"/>
      <c r="ISQ47" s="14"/>
      <c r="ISR47" s="14"/>
      <c r="ISS47" s="14"/>
      <c r="IST47" s="14"/>
      <c r="ISU47" s="14"/>
      <c r="ISV47" s="14"/>
      <c r="ISW47" s="14"/>
      <c r="ISX47" s="14"/>
      <c r="ISY47" s="14"/>
      <c r="ISZ47" s="14"/>
      <c r="ITA47" s="14"/>
      <c r="ITB47" s="14"/>
      <c r="ITC47" s="14"/>
      <c r="ITD47" s="14"/>
      <c r="ITE47" s="14"/>
      <c r="ITF47" s="14"/>
      <c r="ITG47" s="14"/>
      <c r="ITH47" s="14"/>
      <c r="ITI47" s="14"/>
      <c r="ITJ47" s="14"/>
      <c r="ITK47" s="14"/>
      <c r="ITL47" s="14"/>
      <c r="ITM47" s="14"/>
      <c r="ITN47" s="14"/>
      <c r="ITO47" s="14"/>
      <c r="ITP47" s="14"/>
      <c r="ITQ47" s="14"/>
      <c r="ITR47" s="14"/>
      <c r="ITS47" s="14"/>
      <c r="ITT47" s="14"/>
      <c r="ITU47" s="14"/>
      <c r="ITV47" s="14"/>
      <c r="ITW47" s="14"/>
      <c r="ITX47" s="14"/>
      <c r="ITY47" s="14"/>
      <c r="ITZ47" s="14"/>
      <c r="IUA47" s="14"/>
      <c r="IUB47" s="14"/>
      <c r="IUC47" s="14"/>
      <c r="IUD47" s="14"/>
      <c r="IUE47" s="14"/>
      <c r="IUF47" s="14"/>
      <c r="IUG47" s="14"/>
      <c r="IUH47" s="14"/>
      <c r="IUI47" s="14"/>
      <c r="IUJ47" s="14"/>
      <c r="IUK47" s="14"/>
      <c r="IUL47" s="14"/>
      <c r="IUM47" s="14"/>
      <c r="IUN47" s="14"/>
      <c r="IUO47" s="14"/>
      <c r="IUP47" s="14"/>
      <c r="IUQ47" s="14"/>
      <c r="IUR47" s="14"/>
      <c r="IUS47" s="14"/>
      <c r="IUT47" s="14"/>
      <c r="IUU47" s="14"/>
      <c r="IUV47" s="14"/>
      <c r="IUW47" s="14"/>
      <c r="IUX47" s="14"/>
      <c r="IUY47" s="14"/>
      <c r="IUZ47" s="14"/>
      <c r="IVA47" s="14"/>
      <c r="IVB47" s="14"/>
      <c r="IVC47" s="14"/>
      <c r="IVD47" s="14"/>
      <c r="IVE47" s="14"/>
      <c r="IVF47" s="14"/>
      <c r="IVG47" s="14"/>
      <c r="IVH47" s="14"/>
      <c r="IVI47" s="14"/>
      <c r="IVJ47" s="14"/>
      <c r="IVK47" s="14"/>
      <c r="IVL47" s="14"/>
      <c r="IVM47" s="14"/>
      <c r="IVN47" s="14"/>
      <c r="IVO47" s="14"/>
      <c r="IVP47" s="14"/>
      <c r="IVQ47" s="14"/>
      <c r="IVR47" s="14"/>
      <c r="IVS47" s="14"/>
      <c r="IVT47" s="14"/>
      <c r="IVU47" s="14"/>
      <c r="IVV47" s="14"/>
      <c r="IVW47" s="14"/>
      <c r="IVX47" s="14"/>
      <c r="IVY47" s="14"/>
      <c r="IVZ47" s="14"/>
      <c r="IWA47" s="14"/>
      <c r="IWB47" s="14"/>
      <c r="IWC47" s="14"/>
      <c r="IWD47" s="14"/>
      <c r="IWE47" s="14"/>
      <c r="IWF47" s="14"/>
      <c r="IWG47" s="14"/>
      <c r="IWH47" s="14"/>
      <c r="IWI47" s="14"/>
      <c r="IWJ47" s="14"/>
      <c r="IWK47" s="14"/>
      <c r="IWL47" s="14"/>
      <c r="IWM47" s="14"/>
      <c r="IWN47" s="14"/>
      <c r="IWO47" s="14"/>
      <c r="IWP47" s="14"/>
      <c r="IWQ47" s="14"/>
      <c r="IWR47" s="14"/>
      <c r="IWS47" s="14"/>
      <c r="IWT47" s="14"/>
      <c r="IWU47" s="14"/>
      <c r="IWV47" s="14"/>
      <c r="IWW47" s="14"/>
      <c r="IWX47" s="14"/>
      <c r="IWY47" s="14"/>
      <c r="IWZ47" s="14"/>
      <c r="IXA47" s="14"/>
      <c r="IXB47" s="14"/>
      <c r="IXC47" s="14"/>
      <c r="IXD47" s="14"/>
      <c r="IXE47" s="14"/>
      <c r="IXF47" s="14"/>
      <c r="IXG47" s="14"/>
      <c r="IXH47" s="14"/>
      <c r="IXI47" s="14"/>
      <c r="IXJ47" s="14"/>
      <c r="IXK47" s="14"/>
      <c r="IXL47" s="14"/>
      <c r="IXM47" s="14"/>
      <c r="IXN47" s="14"/>
      <c r="IXO47" s="14"/>
      <c r="IXP47" s="14"/>
      <c r="IXQ47" s="14"/>
      <c r="IXR47" s="14"/>
      <c r="IXS47" s="14"/>
      <c r="IXT47" s="14"/>
      <c r="IXU47" s="14"/>
      <c r="IXV47" s="14"/>
      <c r="IXW47" s="14"/>
      <c r="IXX47" s="14"/>
      <c r="IXY47" s="14"/>
      <c r="IXZ47" s="14"/>
      <c r="IYA47" s="14"/>
      <c r="IYB47" s="14"/>
      <c r="IYC47" s="14"/>
      <c r="IYD47" s="14"/>
      <c r="IYE47" s="14"/>
      <c r="IYF47" s="14"/>
      <c r="IYG47" s="14"/>
      <c r="IYH47" s="14"/>
      <c r="IYI47" s="14"/>
      <c r="IYJ47" s="14"/>
      <c r="IYK47" s="14"/>
      <c r="IYL47" s="14"/>
      <c r="IYM47" s="14"/>
      <c r="IYN47" s="14"/>
      <c r="IYO47" s="14"/>
      <c r="IYP47" s="14"/>
      <c r="IYQ47" s="14"/>
      <c r="IYR47" s="14"/>
      <c r="IYS47" s="14"/>
      <c r="IYT47" s="14"/>
      <c r="IYU47" s="14"/>
      <c r="IYV47" s="14"/>
      <c r="IYW47" s="14"/>
      <c r="IYX47" s="14"/>
      <c r="IYY47" s="14"/>
      <c r="IYZ47" s="14"/>
      <c r="IZA47" s="14"/>
      <c r="IZB47" s="14"/>
      <c r="IZC47" s="14"/>
      <c r="IZD47" s="14"/>
      <c r="IZE47" s="14"/>
      <c r="IZF47" s="14"/>
      <c r="IZG47" s="14"/>
      <c r="IZH47" s="14"/>
      <c r="IZI47" s="14"/>
      <c r="IZJ47" s="14"/>
      <c r="IZK47" s="14"/>
      <c r="IZL47" s="14"/>
      <c r="IZM47" s="14"/>
      <c r="IZN47" s="14"/>
      <c r="IZO47" s="14"/>
      <c r="IZP47" s="14"/>
      <c r="IZQ47" s="14"/>
      <c r="IZR47" s="14"/>
      <c r="IZS47" s="14"/>
      <c r="IZT47" s="14"/>
      <c r="IZU47" s="14"/>
      <c r="IZV47" s="14"/>
      <c r="IZW47" s="14"/>
      <c r="IZX47" s="14"/>
      <c r="IZY47" s="14"/>
      <c r="IZZ47" s="14"/>
      <c r="JAA47" s="14"/>
      <c r="JAB47" s="14"/>
      <c r="JAC47" s="14"/>
      <c r="JAD47" s="14"/>
      <c r="JAE47" s="14"/>
      <c r="JAF47" s="14"/>
      <c r="JAG47" s="14"/>
      <c r="JAH47" s="14"/>
      <c r="JAI47" s="14"/>
      <c r="JAJ47" s="14"/>
      <c r="JAK47" s="14"/>
      <c r="JAL47" s="14"/>
      <c r="JAM47" s="14"/>
      <c r="JAN47" s="14"/>
      <c r="JAO47" s="14"/>
      <c r="JAP47" s="14"/>
      <c r="JAQ47" s="14"/>
      <c r="JAR47" s="14"/>
      <c r="JAS47" s="14"/>
      <c r="JAT47" s="14"/>
      <c r="JAU47" s="14"/>
      <c r="JAV47" s="14"/>
      <c r="JAW47" s="14"/>
      <c r="JAX47" s="14"/>
      <c r="JAY47" s="14"/>
      <c r="JAZ47" s="14"/>
      <c r="JBA47" s="14"/>
      <c r="JBB47" s="14"/>
      <c r="JBC47" s="14"/>
      <c r="JBD47" s="14"/>
      <c r="JBE47" s="14"/>
      <c r="JBF47" s="14"/>
      <c r="JBG47" s="14"/>
      <c r="JBH47" s="14"/>
      <c r="JBI47" s="14"/>
      <c r="JBJ47" s="14"/>
      <c r="JBK47" s="14"/>
      <c r="JBL47" s="14"/>
      <c r="JBM47" s="14"/>
      <c r="JBN47" s="14"/>
      <c r="JBO47" s="14"/>
      <c r="JBP47" s="14"/>
      <c r="JBQ47" s="14"/>
      <c r="JBR47" s="14"/>
      <c r="JBS47" s="14"/>
      <c r="JBT47" s="14"/>
      <c r="JBU47" s="14"/>
      <c r="JBV47" s="14"/>
      <c r="JBW47" s="14"/>
      <c r="JBX47" s="14"/>
      <c r="JBY47" s="14"/>
      <c r="JBZ47" s="14"/>
      <c r="JCA47" s="14"/>
      <c r="JCB47" s="14"/>
      <c r="JCC47" s="14"/>
      <c r="JCD47" s="14"/>
      <c r="JCE47" s="14"/>
      <c r="JCF47" s="14"/>
      <c r="JCG47" s="14"/>
      <c r="JCH47" s="14"/>
      <c r="JCI47" s="14"/>
      <c r="JCJ47" s="14"/>
      <c r="JCK47" s="14"/>
      <c r="JCL47" s="14"/>
      <c r="JCM47" s="14"/>
      <c r="JCN47" s="14"/>
      <c r="JCO47" s="14"/>
      <c r="JCP47" s="14"/>
      <c r="JCQ47" s="14"/>
      <c r="JCR47" s="14"/>
      <c r="JCS47" s="14"/>
      <c r="JCT47" s="14"/>
      <c r="JCU47" s="14"/>
      <c r="JCV47" s="14"/>
      <c r="JCW47" s="14"/>
      <c r="JCX47" s="14"/>
      <c r="JCY47" s="14"/>
      <c r="JCZ47" s="14"/>
      <c r="JDA47" s="14"/>
      <c r="JDB47" s="14"/>
      <c r="JDC47" s="14"/>
      <c r="JDD47" s="14"/>
      <c r="JDE47" s="14"/>
      <c r="JDF47" s="14"/>
      <c r="JDG47" s="14"/>
      <c r="JDH47" s="14"/>
      <c r="JDI47" s="14"/>
      <c r="JDJ47" s="14"/>
      <c r="JDK47" s="14"/>
      <c r="JDL47" s="14"/>
      <c r="JDM47" s="14"/>
      <c r="JDN47" s="14"/>
      <c r="JDO47" s="14"/>
      <c r="JDP47" s="14"/>
      <c r="JDQ47" s="14"/>
      <c r="JDR47" s="14"/>
      <c r="JDS47" s="14"/>
      <c r="JDT47" s="14"/>
      <c r="JDU47" s="14"/>
      <c r="JDV47" s="14"/>
      <c r="JDW47" s="14"/>
      <c r="JDX47" s="14"/>
      <c r="JDY47" s="14"/>
      <c r="JDZ47" s="14"/>
      <c r="JEA47" s="14"/>
      <c r="JEB47" s="14"/>
      <c r="JEC47" s="14"/>
      <c r="JED47" s="14"/>
      <c r="JEE47" s="14"/>
      <c r="JEF47" s="14"/>
      <c r="JEG47" s="14"/>
      <c r="JEH47" s="14"/>
      <c r="JEI47" s="14"/>
      <c r="JEJ47" s="14"/>
      <c r="JEK47" s="14"/>
      <c r="JEL47" s="14"/>
      <c r="JEM47" s="14"/>
      <c r="JEN47" s="14"/>
      <c r="JEO47" s="14"/>
      <c r="JEP47" s="14"/>
      <c r="JEQ47" s="14"/>
      <c r="JER47" s="14"/>
      <c r="JES47" s="14"/>
      <c r="JET47" s="14"/>
      <c r="JEU47" s="14"/>
      <c r="JEV47" s="14"/>
      <c r="JEW47" s="14"/>
      <c r="JEX47" s="14"/>
      <c r="JEY47" s="14"/>
      <c r="JEZ47" s="14"/>
      <c r="JFA47" s="14"/>
      <c r="JFB47" s="14"/>
      <c r="JFC47" s="14"/>
      <c r="JFD47" s="14"/>
      <c r="JFE47" s="14"/>
      <c r="JFF47" s="14"/>
      <c r="JFG47" s="14"/>
      <c r="JFH47" s="14"/>
      <c r="JFI47" s="14"/>
      <c r="JFJ47" s="14"/>
      <c r="JFK47" s="14"/>
      <c r="JFL47" s="14"/>
      <c r="JFM47" s="14"/>
      <c r="JFN47" s="14"/>
      <c r="JFO47" s="14"/>
      <c r="JFP47" s="14"/>
      <c r="JFQ47" s="14"/>
      <c r="JFR47" s="14"/>
      <c r="JFS47" s="14"/>
      <c r="JFT47" s="14"/>
      <c r="JFU47" s="14"/>
      <c r="JFV47" s="14"/>
      <c r="JFW47" s="14"/>
      <c r="JFX47" s="14"/>
      <c r="JFY47" s="14"/>
      <c r="JFZ47" s="14"/>
      <c r="JGA47" s="14"/>
      <c r="JGB47" s="14"/>
      <c r="JGC47" s="14"/>
      <c r="JGD47" s="14"/>
      <c r="JGE47" s="14"/>
      <c r="JGF47" s="14"/>
      <c r="JGG47" s="14"/>
      <c r="JGH47" s="14"/>
      <c r="JGI47" s="14"/>
      <c r="JGJ47" s="14"/>
      <c r="JGK47" s="14"/>
      <c r="JGL47" s="14"/>
      <c r="JGM47" s="14"/>
      <c r="JGN47" s="14"/>
      <c r="JGO47" s="14"/>
      <c r="JGP47" s="14"/>
      <c r="JGQ47" s="14"/>
      <c r="JGR47" s="14"/>
      <c r="JGS47" s="14"/>
      <c r="JGT47" s="14"/>
      <c r="JGU47" s="14"/>
      <c r="JGV47" s="14"/>
      <c r="JGW47" s="14"/>
      <c r="JGX47" s="14"/>
      <c r="JGY47" s="14"/>
      <c r="JGZ47" s="14"/>
      <c r="JHA47" s="14"/>
      <c r="JHB47" s="14"/>
      <c r="JHC47" s="14"/>
      <c r="JHD47" s="14"/>
      <c r="JHE47" s="14"/>
      <c r="JHF47" s="14"/>
      <c r="JHG47" s="14"/>
      <c r="JHH47" s="14"/>
      <c r="JHI47" s="14"/>
      <c r="JHJ47" s="14"/>
      <c r="JHK47" s="14"/>
      <c r="JHL47" s="14"/>
      <c r="JHM47" s="14"/>
      <c r="JHN47" s="14"/>
      <c r="JHO47" s="14"/>
      <c r="JHP47" s="14"/>
      <c r="JHQ47" s="14"/>
      <c r="JHR47" s="14"/>
      <c r="JHS47" s="14"/>
      <c r="JHT47" s="14"/>
      <c r="JHU47" s="14"/>
      <c r="JHV47" s="14"/>
      <c r="JHW47" s="14"/>
      <c r="JHX47" s="14"/>
      <c r="JHY47" s="14"/>
      <c r="JHZ47" s="14"/>
      <c r="JIA47" s="14"/>
      <c r="JIB47" s="14"/>
      <c r="JIC47" s="14"/>
      <c r="JID47" s="14"/>
      <c r="JIE47" s="14"/>
      <c r="JIF47" s="14"/>
      <c r="JIG47" s="14"/>
      <c r="JIH47" s="14"/>
      <c r="JII47" s="14"/>
      <c r="JIJ47" s="14"/>
      <c r="JIK47" s="14"/>
      <c r="JIL47" s="14"/>
      <c r="JIM47" s="14"/>
      <c r="JIN47" s="14"/>
      <c r="JIO47" s="14"/>
      <c r="JIP47" s="14"/>
      <c r="JIQ47" s="14"/>
      <c r="JIR47" s="14"/>
      <c r="JIS47" s="14"/>
      <c r="JIT47" s="14"/>
      <c r="JIU47" s="14"/>
      <c r="JIV47" s="14"/>
      <c r="JIW47" s="14"/>
      <c r="JIX47" s="14"/>
      <c r="JIY47" s="14"/>
      <c r="JIZ47" s="14"/>
      <c r="JJA47" s="14"/>
      <c r="JJB47" s="14"/>
      <c r="JJC47" s="14"/>
      <c r="JJD47" s="14"/>
      <c r="JJE47" s="14"/>
      <c r="JJF47" s="14"/>
      <c r="JJG47" s="14"/>
      <c r="JJH47" s="14"/>
      <c r="JJI47" s="14"/>
      <c r="JJJ47" s="14"/>
      <c r="JJK47" s="14"/>
      <c r="JJL47" s="14"/>
      <c r="JJM47" s="14"/>
      <c r="JJN47" s="14"/>
      <c r="JJO47" s="14"/>
      <c r="JJP47" s="14"/>
      <c r="JJQ47" s="14"/>
      <c r="JJR47" s="14"/>
      <c r="JJS47" s="14"/>
      <c r="JJT47" s="14"/>
      <c r="JJU47" s="14"/>
      <c r="JJV47" s="14"/>
      <c r="JJW47" s="14"/>
      <c r="JJX47" s="14"/>
      <c r="JJY47" s="14"/>
      <c r="JJZ47" s="14"/>
      <c r="JKA47" s="14"/>
      <c r="JKB47" s="14"/>
      <c r="JKC47" s="14"/>
      <c r="JKD47" s="14"/>
      <c r="JKE47" s="14"/>
      <c r="JKF47" s="14"/>
      <c r="JKG47" s="14"/>
      <c r="JKH47" s="14"/>
      <c r="JKI47" s="14"/>
      <c r="JKJ47" s="14"/>
      <c r="JKK47" s="14"/>
      <c r="JKL47" s="14"/>
      <c r="JKM47" s="14"/>
      <c r="JKN47" s="14"/>
      <c r="JKO47" s="14"/>
      <c r="JKP47" s="14"/>
      <c r="JKQ47" s="14"/>
      <c r="JKR47" s="14"/>
      <c r="JKS47" s="14"/>
      <c r="JKT47" s="14"/>
      <c r="JKU47" s="14"/>
      <c r="JKV47" s="14"/>
      <c r="JKW47" s="14"/>
      <c r="JKX47" s="14"/>
      <c r="JKY47" s="14"/>
      <c r="JKZ47" s="14"/>
      <c r="JLA47" s="14"/>
      <c r="JLB47" s="14"/>
      <c r="JLC47" s="14"/>
      <c r="JLD47" s="14"/>
      <c r="JLE47" s="14"/>
      <c r="JLF47" s="14"/>
      <c r="JLG47" s="14"/>
      <c r="JLH47" s="14"/>
      <c r="JLI47" s="14"/>
      <c r="JLJ47" s="14"/>
      <c r="JLK47" s="14"/>
      <c r="JLL47" s="14"/>
      <c r="JLM47" s="14"/>
      <c r="JLN47" s="14"/>
      <c r="JLO47" s="14"/>
      <c r="JLP47" s="14"/>
      <c r="JLQ47" s="14"/>
      <c r="JLR47" s="14"/>
      <c r="JLS47" s="14"/>
      <c r="JLT47" s="14"/>
      <c r="JLU47" s="14"/>
      <c r="JLV47" s="14"/>
      <c r="JLW47" s="14"/>
      <c r="JLX47" s="14"/>
      <c r="JLY47" s="14"/>
      <c r="JLZ47" s="14"/>
      <c r="JMA47" s="14"/>
      <c r="JMB47" s="14"/>
      <c r="JMC47" s="14"/>
      <c r="JMD47" s="14"/>
      <c r="JME47" s="14"/>
      <c r="JMF47" s="14"/>
      <c r="JMG47" s="14"/>
      <c r="JMH47" s="14"/>
      <c r="JMI47" s="14"/>
      <c r="JMJ47" s="14"/>
      <c r="JMK47" s="14"/>
      <c r="JML47" s="14"/>
      <c r="JMM47" s="14"/>
      <c r="JMN47" s="14"/>
      <c r="JMO47" s="14"/>
      <c r="JMP47" s="14"/>
      <c r="JMQ47" s="14"/>
      <c r="JMR47" s="14"/>
      <c r="JMS47" s="14"/>
      <c r="JMT47" s="14"/>
      <c r="JMU47" s="14"/>
      <c r="JMV47" s="14"/>
      <c r="JMW47" s="14"/>
      <c r="JMX47" s="14"/>
      <c r="JMY47" s="14"/>
      <c r="JMZ47" s="14"/>
      <c r="JNA47" s="14"/>
      <c r="JNB47" s="14"/>
      <c r="JNC47" s="14"/>
      <c r="JND47" s="14"/>
      <c r="JNE47" s="14"/>
      <c r="JNF47" s="14"/>
      <c r="JNG47" s="14"/>
      <c r="JNH47" s="14"/>
      <c r="JNI47" s="14"/>
      <c r="JNJ47" s="14"/>
      <c r="JNK47" s="14"/>
      <c r="JNL47" s="14"/>
      <c r="JNM47" s="14"/>
      <c r="JNN47" s="14"/>
      <c r="JNO47" s="14"/>
      <c r="JNP47" s="14"/>
      <c r="JNQ47" s="14"/>
      <c r="JNR47" s="14"/>
      <c r="JNS47" s="14"/>
      <c r="JNT47" s="14"/>
      <c r="JNU47" s="14"/>
      <c r="JNV47" s="14"/>
      <c r="JNW47" s="14"/>
      <c r="JNX47" s="14"/>
      <c r="JNY47" s="14"/>
      <c r="JNZ47" s="14"/>
      <c r="JOA47" s="14"/>
      <c r="JOB47" s="14"/>
      <c r="JOC47" s="14"/>
      <c r="JOD47" s="14"/>
      <c r="JOE47" s="14"/>
      <c r="JOF47" s="14"/>
      <c r="JOG47" s="14"/>
      <c r="JOH47" s="14"/>
      <c r="JOI47" s="14"/>
      <c r="JOJ47" s="14"/>
      <c r="JOK47" s="14"/>
      <c r="JOL47" s="14"/>
      <c r="JOM47" s="14"/>
      <c r="JON47" s="14"/>
      <c r="JOO47" s="14"/>
      <c r="JOP47" s="14"/>
      <c r="JOQ47" s="14"/>
      <c r="JOR47" s="14"/>
      <c r="JOS47" s="14"/>
      <c r="JOT47" s="14"/>
      <c r="JOU47" s="14"/>
      <c r="JOV47" s="14"/>
      <c r="JOW47" s="14"/>
      <c r="JOX47" s="14"/>
      <c r="JOY47" s="14"/>
      <c r="JOZ47" s="14"/>
      <c r="JPA47" s="14"/>
      <c r="JPB47" s="14"/>
      <c r="JPC47" s="14"/>
      <c r="JPD47" s="14"/>
      <c r="JPE47" s="14"/>
      <c r="JPF47" s="14"/>
      <c r="JPG47" s="14"/>
      <c r="JPH47" s="14"/>
      <c r="JPI47" s="14"/>
      <c r="JPJ47" s="14"/>
      <c r="JPK47" s="14"/>
      <c r="JPL47" s="14"/>
      <c r="JPM47" s="14"/>
      <c r="JPN47" s="14"/>
      <c r="JPO47" s="14"/>
      <c r="JPP47" s="14"/>
      <c r="JPQ47" s="14"/>
      <c r="JPR47" s="14"/>
      <c r="JPS47" s="14"/>
      <c r="JPT47" s="14"/>
      <c r="JPU47" s="14"/>
      <c r="JPV47" s="14"/>
      <c r="JPW47" s="14"/>
      <c r="JPX47" s="14"/>
      <c r="JPY47" s="14"/>
      <c r="JPZ47" s="14"/>
      <c r="JQA47" s="14"/>
      <c r="JQB47" s="14"/>
      <c r="JQC47" s="14"/>
      <c r="JQD47" s="14"/>
      <c r="JQE47" s="14"/>
      <c r="JQF47" s="14"/>
      <c r="JQG47" s="14"/>
      <c r="JQH47" s="14"/>
      <c r="JQI47" s="14"/>
      <c r="JQJ47" s="14"/>
      <c r="JQK47" s="14"/>
      <c r="JQL47" s="14"/>
      <c r="JQM47" s="14"/>
      <c r="JQN47" s="14"/>
      <c r="JQO47" s="14"/>
      <c r="JQP47" s="14"/>
      <c r="JQQ47" s="14"/>
      <c r="JQR47" s="14"/>
      <c r="JQS47" s="14"/>
      <c r="JQT47" s="14"/>
      <c r="JQU47" s="14"/>
      <c r="JQV47" s="14"/>
      <c r="JQW47" s="14"/>
      <c r="JQX47" s="14"/>
      <c r="JQY47" s="14"/>
      <c r="JQZ47" s="14"/>
      <c r="JRA47" s="14"/>
      <c r="JRB47" s="14"/>
      <c r="JRC47" s="14"/>
      <c r="JRD47" s="14"/>
      <c r="JRE47" s="14"/>
      <c r="JRF47" s="14"/>
      <c r="JRG47" s="14"/>
      <c r="JRH47" s="14"/>
      <c r="JRI47" s="14"/>
      <c r="JRJ47" s="14"/>
      <c r="JRK47" s="14"/>
      <c r="JRL47" s="14"/>
      <c r="JRM47" s="14"/>
      <c r="JRN47" s="14"/>
      <c r="JRO47" s="14"/>
      <c r="JRP47" s="14"/>
      <c r="JRQ47" s="14"/>
      <c r="JRR47" s="14"/>
      <c r="JRS47" s="14"/>
      <c r="JRT47" s="14"/>
      <c r="JRU47" s="14"/>
      <c r="JRV47" s="14"/>
      <c r="JRW47" s="14"/>
      <c r="JRX47" s="14"/>
      <c r="JRY47" s="14"/>
      <c r="JRZ47" s="14"/>
      <c r="JSA47" s="14"/>
      <c r="JSB47" s="14"/>
      <c r="JSC47" s="14"/>
      <c r="JSD47" s="14"/>
      <c r="JSE47" s="14"/>
      <c r="JSF47" s="14"/>
      <c r="JSG47" s="14"/>
      <c r="JSH47" s="14"/>
      <c r="JSI47" s="14"/>
      <c r="JSJ47" s="14"/>
      <c r="JSK47" s="14"/>
      <c r="JSL47" s="14"/>
      <c r="JSM47" s="14"/>
      <c r="JSN47" s="14"/>
      <c r="JSO47" s="14"/>
      <c r="JSP47" s="14"/>
      <c r="JSQ47" s="14"/>
      <c r="JSR47" s="14"/>
      <c r="JSS47" s="14"/>
      <c r="JST47" s="14"/>
      <c r="JSU47" s="14"/>
      <c r="JSV47" s="14"/>
      <c r="JSW47" s="14"/>
      <c r="JSX47" s="14"/>
      <c r="JSY47" s="14"/>
      <c r="JSZ47" s="14"/>
      <c r="JTA47" s="14"/>
      <c r="JTB47" s="14"/>
      <c r="JTC47" s="14"/>
      <c r="JTD47" s="14"/>
      <c r="JTE47" s="14"/>
      <c r="JTF47" s="14"/>
      <c r="JTG47" s="14"/>
      <c r="JTH47" s="14"/>
      <c r="JTI47" s="14"/>
      <c r="JTJ47" s="14"/>
      <c r="JTK47" s="14"/>
      <c r="JTL47" s="14"/>
      <c r="JTM47" s="14"/>
      <c r="JTN47" s="14"/>
      <c r="JTO47" s="14"/>
      <c r="JTP47" s="14"/>
      <c r="JTQ47" s="14"/>
      <c r="JTR47" s="14"/>
      <c r="JTS47" s="14"/>
      <c r="JTT47" s="14"/>
      <c r="JTU47" s="14"/>
      <c r="JTV47" s="14"/>
      <c r="JTW47" s="14"/>
      <c r="JTX47" s="14"/>
      <c r="JTY47" s="14"/>
      <c r="JTZ47" s="14"/>
      <c r="JUA47" s="14"/>
      <c r="JUB47" s="14"/>
      <c r="JUC47" s="14"/>
      <c r="JUD47" s="14"/>
      <c r="JUE47" s="14"/>
      <c r="JUF47" s="14"/>
      <c r="JUG47" s="14"/>
      <c r="JUH47" s="14"/>
      <c r="JUI47" s="14"/>
      <c r="JUJ47" s="14"/>
      <c r="JUK47" s="14"/>
      <c r="JUL47" s="14"/>
      <c r="JUM47" s="14"/>
      <c r="JUN47" s="14"/>
      <c r="JUO47" s="14"/>
      <c r="JUP47" s="14"/>
      <c r="JUQ47" s="14"/>
      <c r="JUR47" s="14"/>
      <c r="JUS47" s="14"/>
      <c r="JUT47" s="14"/>
      <c r="JUU47" s="14"/>
      <c r="JUV47" s="14"/>
      <c r="JUW47" s="14"/>
      <c r="JUX47" s="14"/>
      <c r="JUY47" s="14"/>
      <c r="JUZ47" s="14"/>
      <c r="JVA47" s="14"/>
      <c r="JVB47" s="14"/>
      <c r="JVC47" s="14"/>
      <c r="JVD47" s="14"/>
      <c r="JVE47" s="14"/>
      <c r="JVF47" s="14"/>
      <c r="JVG47" s="14"/>
      <c r="JVH47" s="14"/>
      <c r="JVI47" s="14"/>
      <c r="JVJ47" s="14"/>
      <c r="JVK47" s="14"/>
      <c r="JVL47" s="14"/>
      <c r="JVM47" s="14"/>
      <c r="JVN47" s="14"/>
      <c r="JVO47" s="14"/>
      <c r="JVP47" s="14"/>
      <c r="JVQ47" s="14"/>
      <c r="JVR47" s="14"/>
      <c r="JVS47" s="14"/>
      <c r="JVT47" s="14"/>
      <c r="JVU47" s="14"/>
      <c r="JVV47" s="14"/>
      <c r="JVW47" s="14"/>
      <c r="JVX47" s="14"/>
      <c r="JVY47" s="14"/>
      <c r="JVZ47" s="14"/>
      <c r="JWA47" s="14"/>
      <c r="JWB47" s="14"/>
      <c r="JWC47" s="14"/>
      <c r="JWD47" s="14"/>
      <c r="JWE47" s="14"/>
      <c r="JWF47" s="14"/>
      <c r="JWG47" s="14"/>
      <c r="JWH47" s="14"/>
      <c r="JWI47" s="14"/>
      <c r="JWJ47" s="14"/>
      <c r="JWK47" s="14"/>
      <c r="JWL47" s="14"/>
      <c r="JWM47" s="14"/>
      <c r="JWN47" s="14"/>
      <c r="JWO47" s="14"/>
      <c r="JWP47" s="14"/>
      <c r="JWQ47" s="14"/>
      <c r="JWR47" s="14"/>
      <c r="JWS47" s="14"/>
      <c r="JWT47" s="14"/>
      <c r="JWU47" s="14"/>
      <c r="JWV47" s="14"/>
      <c r="JWW47" s="14"/>
      <c r="JWX47" s="14"/>
      <c r="JWY47" s="14"/>
      <c r="JWZ47" s="14"/>
      <c r="JXA47" s="14"/>
      <c r="JXB47" s="14"/>
      <c r="JXC47" s="14"/>
      <c r="JXD47" s="14"/>
      <c r="JXE47" s="14"/>
      <c r="JXF47" s="14"/>
      <c r="JXG47" s="14"/>
      <c r="JXH47" s="14"/>
      <c r="JXI47" s="14"/>
      <c r="JXJ47" s="14"/>
      <c r="JXK47" s="14"/>
      <c r="JXL47" s="14"/>
      <c r="JXM47" s="14"/>
      <c r="JXN47" s="14"/>
      <c r="JXO47" s="14"/>
      <c r="JXP47" s="14"/>
      <c r="JXQ47" s="14"/>
      <c r="JXR47" s="14"/>
      <c r="JXS47" s="14"/>
      <c r="JXT47" s="14"/>
      <c r="JXU47" s="14"/>
      <c r="JXV47" s="14"/>
      <c r="JXW47" s="14"/>
      <c r="JXX47" s="14"/>
      <c r="JXY47" s="14"/>
      <c r="JXZ47" s="14"/>
      <c r="JYA47" s="14"/>
      <c r="JYB47" s="14"/>
      <c r="JYC47" s="14"/>
      <c r="JYD47" s="14"/>
      <c r="JYE47" s="14"/>
      <c r="JYF47" s="14"/>
      <c r="JYG47" s="14"/>
      <c r="JYH47" s="14"/>
      <c r="JYI47" s="14"/>
      <c r="JYJ47" s="14"/>
      <c r="JYK47" s="14"/>
      <c r="JYL47" s="14"/>
      <c r="JYM47" s="14"/>
      <c r="JYN47" s="14"/>
      <c r="JYO47" s="14"/>
      <c r="JYP47" s="14"/>
      <c r="JYQ47" s="14"/>
      <c r="JYR47" s="14"/>
      <c r="JYS47" s="14"/>
      <c r="JYT47" s="14"/>
      <c r="JYU47" s="14"/>
      <c r="JYV47" s="14"/>
      <c r="JYW47" s="14"/>
      <c r="JYX47" s="14"/>
      <c r="JYY47" s="14"/>
      <c r="JYZ47" s="14"/>
      <c r="JZA47" s="14"/>
      <c r="JZB47" s="14"/>
      <c r="JZC47" s="14"/>
      <c r="JZD47" s="14"/>
      <c r="JZE47" s="14"/>
      <c r="JZF47" s="14"/>
      <c r="JZG47" s="14"/>
      <c r="JZH47" s="14"/>
      <c r="JZI47" s="14"/>
      <c r="JZJ47" s="14"/>
      <c r="JZK47" s="14"/>
      <c r="JZL47" s="14"/>
      <c r="JZM47" s="14"/>
      <c r="JZN47" s="14"/>
      <c r="JZO47" s="14"/>
      <c r="JZP47" s="14"/>
      <c r="JZQ47" s="14"/>
      <c r="JZR47" s="14"/>
      <c r="JZS47" s="14"/>
      <c r="JZT47" s="14"/>
      <c r="JZU47" s="14"/>
      <c r="JZV47" s="14"/>
      <c r="JZW47" s="14"/>
      <c r="JZX47" s="14"/>
      <c r="JZY47" s="14"/>
      <c r="JZZ47" s="14"/>
      <c r="KAA47" s="14"/>
      <c r="KAB47" s="14"/>
      <c r="KAC47" s="14"/>
      <c r="KAD47" s="14"/>
      <c r="KAE47" s="14"/>
      <c r="KAF47" s="14"/>
      <c r="KAG47" s="14"/>
      <c r="KAH47" s="14"/>
      <c r="KAI47" s="14"/>
      <c r="KAJ47" s="14"/>
      <c r="KAK47" s="14"/>
      <c r="KAL47" s="14"/>
      <c r="KAM47" s="14"/>
      <c r="KAN47" s="14"/>
      <c r="KAO47" s="14"/>
      <c r="KAP47" s="14"/>
      <c r="KAQ47" s="14"/>
      <c r="KAR47" s="14"/>
      <c r="KAS47" s="14"/>
      <c r="KAT47" s="14"/>
      <c r="KAU47" s="14"/>
      <c r="KAV47" s="14"/>
      <c r="KAW47" s="14"/>
      <c r="KAX47" s="14"/>
      <c r="KAY47" s="14"/>
      <c r="KAZ47" s="14"/>
      <c r="KBA47" s="14"/>
      <c r="KBB47" s="14"/>
      <c r="KBC47" s="14"/>
      <c r="KBD47" s="14"/>
      <c r="KBE47" s="14"/>
      <c r="KBF47" s="14"/>
      <c r="KBG47" s="14"/>
      <c r="KBH47" s="14"/>
      <c r="KBI47" s="14"/>
      <c r="KBJ47" s="14"/>
      <c r="KBK47" s="14"/>
      <c r="KBL47" s="14"/>
      <c r="KBM47" s="14"/>
      <c r="KBN47" s="14"/>
      <c r="KBO47" s="14"/>
      <c r="KBP47" s="14"/>
      <c r="KBQ47" s="14"/>
      <c r="KBR47" s="14"/>
      <c r="KBS47" s="14"/>
      <c r="KBT47" s="14"/>
      <c r="KBU47" s="14"/>
      <c r="KBV47" s="14"/>
      <c r="KBW47" s="14"/>
      <c r="KBX47" s="14"/>
      <c r="KBY47" s="14"/>
      <c r="KBZ47" s="14"/>
      <c r="KCA47" s="14"/>
      <c r="KCB47" s="14"/>
      <c r="KCC47" s="14"/>
      <c r="KCD47" s="14"/>
      <c r="KCE47" s="14"/>
      <c r="KCF47" s="14"/>
      <c r="KCG47" s="14"/>
      <c r="KCH47" s="14"/>
      <c r="KCI47" s="14"/>
      <c r="KCJ47" s="14"/>
      <c r="KCK47" s="14"/>
      <c r="KCL47" s="14"/>
      <c r="KCM47" s="14"/>
      <c r="KCN47" s="14"/>
      <c r="KCO47" s="14"/>
      <c r="KCP47" s="14"/>
      <c r="KCQ47" s="14"/>
      <c r="KCR47" s="14"/>
      <c r="KCS47" s="14"/>
      <c r="KCT47" s="14"/>
      <c r="KCU47" s="14"/>
      <c r="KCV47" s="14"/>
      <c r="KCW47" s="14"/>
      <c r="KCX47" s="14"/>
      <c r="KCY47" s="14"/>
      <c r="KCZ47" s="14"/>
      <c r="KDA47" s="14"/>
      <c r="KDB47" s="14"/>
      <c r="KDC47" s="14"/>
      <c r="KDD47" s="14"/>
      <c r="KDE47" s="14"/>
      <c r="KDF47" s="14"/>
      <c r="KDG47" s="14"/>
      <c r="KDH47" s="14"/>
      <c r="KDI47" s="14"/>
      <c r="KDJ47" s="14"/>
      <c r="KDK47" s="14"/>
      <c r="KDL47" s="14"/>
      <c r="KDM47" s="14"/>
      <c r="KDN47" s="14"/>
      <c r="KDO47" s="14"/>
      <c r="KDP47" s="14"/>
      <c r="KDQ47" s="14"/>
      <c r="KDR47" s="14"/>
      <c r="KDS47" s="14"/>
      <c r="KDT47" s="14"/>
      <c r="KDU47" s="14"/>
      <c r="KDV47" s="14"/>
      <c r="KDW47" s="14"/>
      <c r="KDX47" s="14"/>
      <c r="KDY47" s="14"/>
      <c r="KDZ47" s="14"/>
      <c r="KEA47" s="14"/>
      <c r="KEB47" s="14"/>
      <c r="KEC47" s="14"/>
      <c r="KED47" s="14"/>
      <c r="KEE47" s="14"/>
      <c r="KEF47" s="14"/>
      <c r="KEG47" s="14"/>
      <c r="KEH47" s="14"/>
      <c r="KEI47" s="14"/>
      <c r="KEJ47" s="14"/>
      <c r="KEK47" s="14"/>
      <c r="KEL47" s="14"/>
      <c r="KEM47" s="14"/>
      <c r="KEN47" s="14"/>
      <c r="KEO47" s="14"/>
      <c r="KEP47" s="14"/>
      <c r="KEQ47" s="14"/>
      <c r="KER47" s="14"/>
      <c r="KES47" s="14"/>
      <c r="KET47" s="14"/>
      <c r="KEU47" s="14"/>
      <c r="KEV47" s="14"/>
      <c r="KEW47" s="14"/>
      <c r="KEX47" s="14"/>
      <c r="KEY47" s="14"/>
      <c r="KEZ47" s="14"/>
      <c r="KFA47" s="14"/>
      <c r="KFB47" s="14"/>
      <c r="KFC47" s="14"/>
      <c r="KFD47" s="14"/>
      <c r="KFE47" s="14"/>
      <c r="KFF47" s="14"/>
      <c r="KFG47" s="14"/>
      <c r="KFH47" s="14"/>
      <c r="KFI47" s="14"/>
      <c r="KFJ47" s="14"/>
      <c r="KFK47" s="14"/>
      <c r="KFL47" s="14"/>
      <c r="KFM47" s="14"/>
      <c r="KFN47" s="14"/>
      <c r="KFO47" s="14"/>
      <c r="KFP47" s="14"/>
      <c r="KFQ47" s="14"/>
      <c r="KFR47" s="14"/>
      <c r="KFS47" s="14"/>
      <c r="KFT47" s="14"/>
      <c r="KFU47" s="14"/>
      <c r="KFV47" s="14"/>
      <c r="KFW47" s="14"/>
      <c r="KFX47" s="14"/>
      <c r="KFY47" s="14"/>
      <c r="KFZ47" s="14"/>
      <c r="KGA47" s="14"/>
      <c r="KGB47" s="14"/>
      <c r="KGC47" s="14"/>
      <c r="KGD47" s="14"/>
      <c r="KGE47" s="14"/>
      <c r="KGF47" s="14"/>
      <c r="KGG47" s="14"/>
      <c r="KGH47" s="14"/>
      <c r="KGI47" s="14"/>
      <c r="KGJ47" s="14"/>
      <c r="KGK47" s="14"/>
      <c r="KGL47" s="14"/>
      <c r="KGM47" s="14"/>
      <c r="KGN47" s="14"/>
      <c r="KGO47" s="14"/>
      <c r="KGP47" s="14"/>
      <c r="KGQ47" s="14"/>
      <c r="KGR47" s="14"/>
      <c r="KGS47" s="14"/>
      <c r="KGT47" s="14"/>
      <c r="KGU47" s="14"/>
      <c r="KGV47" s="14"/>
      <c r="KGW47" s="14"/>
      <c r="KGX47" s="14"/>
      <c r="KGY47" s="14"/>
      <c r="KGZ47" s="14"/>
      <c r="KHA47" s="14"/>
      <c r="KHB47" s="14"/>
      <c r="KHC47" s="14"/>
      <c r="KHD47" s="14"/>
      <c r="KHE47" s="14"/>
      <c r="KHF47" s="14"/>
      <c r="KHG47" s="14"/>
      <c r="KHH47" s="14"/>
      <c r="KHI47" s="14"/>
      <c r="KHJ47" s="14"/>
      <c r="KHK47" s="14"/>
      <c r="KHL47" s="14"/>
      <c r="KHM47" s="14"/>
      <c r="KHN47" s="14"/>
      <c r="KHO47" s="14"/>
      <c r="KHP47" s="14"/>
      <c r="KHQ47" s="14"/>
      <c r="KHR47" s="14"/>
      <c r="KHS47" s="14"/>
      <c r="KHT47" s="14"/>
      <c r="KHU47" s="14"/>
      <c r="KHV47" s="14"/>
      <c r="KHW47" s="14"/>
      <c r="KHX47" s="14"/>
      <c r="KHY47" s="14"/>
      <c r="KHZ47" s="14"/>
      <c r="KIA47" s="14"/>
      <c r="KIB47" s="14"/>
      <c r="KIC47" s="14"/>
      <c r="KID47" s="14"/>
      <c r="KIE47" s="14"/>
      <c r="KIF47" s="14"/>
      <c r="KIG47" s="14"/>
      <c r="KIH47" s="14"/>
      <c r="KII47" s="14"/>
      <c r="KIJ47" s="14"/>
      <c r="KIK47" s="14"/>
      <c r="KIL47" s="14"/>
      <c r="KIM47" s="14"/>
      <c r="KIN47" s="14"/>
      <c r="KIO47" s="14"/>
      <c r="KIP47" s="14"/>
      <c r="KIQ47" s="14"/>
      <c r="KIR47" s="14"/>
      <c r="KIS47" s="14"/>
      <c r="KIT47" s="14"/>
      <c r="KIU47" s="14"/>
      <c r="KIV47" s="14"/>
      <c r="KIW47" s="14"/>
      <c r="KIX47" s="14"/>
      <c r="KIY47" s="14"/>
      <c r="KIZ47" s="14"/>
      <c r="KJA47" s="14"/>
      <c r="KJB47" s="14"/>
      <c r="KJC47" s="14"/>
      <c r="KJD47" s="14"/>
      <c r="KJE47" s="14"/>
      <c r="KJF47" s="14"/>
      <c r="KJG47" s="14"/>
      <c r="KJH47" s="14"/>
      <c r="KJI47" s="14"/>
      <c r="KJJ47" s="14"/>
      <c r="KJK47" s="14"/>
      <c r="KJL47" s="14"/>
      <c r="KJM47" s="14"/>
      <c r="KJN47" s="14"/>
      <c r="KJO47" s="14"/>
      <c r="KJP47" s="14"/>
      <c r="KJQ47" s="14"/>
      <c r="KJR47" s="14"/>
      <c r="KJS47" s="14"/>
      <c r="KJT47" s="14"/>
      <c r="KJU47" s="14"/>
      <c r="KJV47" s="14"/>
      <c r="KJW47" s="14"/>
      <c r="KJX47" s="14"/>
      <c r="KJY47" s="14"/>
      <c r="KJZ47" s="14"/>
      <c r="KKA47" s="14"/>
      <c r="KKB47" s="14"/>
      <c r="KKC47" s="14"/>
      <c r="KKD47" s="14"/>
      <c r="KKE47" s="14"/>
      <c r="KKF47" s="14"/>
      <c r="KKG47" s="14"/>
      <c r="KKH47" s="14"/>
      <c r="KKI47" s="14"/>
      <c r="KKJ47" s="14"/>
      <c r="KKK47" s="14"/>
      <c r="KKL47" s="14"/>
      <c r="KKM47" s="14"/>
      <c r="KKN47" s="14"/>
      <c r="KKO47" s="14"/>
      <c r="KKP47" s="14"/>
      <c r="KKQ47" s="14"/>
      <c r="KKR47" s="14"/>
      <c r="KKS47" s="14"/>
      <c r="KKT47" s="14"/>
      <c r="KKU47" s="14"/>
      <c r="KKV47" s="14"/>
      <c r="KKW47" s="14"/>
      <c r="KKX47" s="14"/>
      <c r="KKY47" s="14"/>
      <c r="KKZ47" s="14"/>
      <c r="KLA47" s="14"/>
      <c r="KLB47" s="14"/>
      <c r="KLC47" s="14"/>
      <c r="KLD47" s="14"/>
      <c r="KLE47" s="14"/>
      <c r="KLF47" s="14"/>
      <c r="KLG47" s="14"/>
      <c r="KLH47" s="14"/>
      <c r="KLI47" s="14"/>
      <c r="KLJ47" s="14"/>
      <c r="KLK47" s="14"/>
      <c r="KLL47" s="14"/>
      <c r="KLM47" s="14"/>
      <c r="KLN47" s="14"/>
      <c r="KLO47" s="14"/>
      <c r="KLP47" s="14"/>
      <c r="KLQ47" s="14"/>
      <c r="KLR47" s="14"/>
      <c r="KLS47" s="14"/>
      <c r="KLT47" s="14"/>
      <c r="KLU47" s="14"/>
      <c r="KLV47" s="14"/>
      <c r="KLW47" s="14"/>
      <c r="KLX47" s="14"/>
      <c r="KLY47" s="14"/>
      <c r="KLZ47" s="14"/>
      <c r="KMA47" s="14"/>
      <c r="KMB47" s="14"/>
      <c r="KMC47" s="14"/>
      <c r="KMD47" s="14"/>
      <c r="KME47" s="14"/>
      <c r="KMF47" s="14"/>
      <c r="KMG47" s="14"/>
      <c r="KMH47" s="14"/>
      <c r="KMI47" s="14"/>
      <c r="KMJ47" s="14"/>
      <c r="KMK47" s="14"/>
      <c r="KML47" s="14"/>
      <c r="KMM47" s="14"/>
      <c r="KMN47" s="14"/>
      <c r="KMO47" s="14"/>
      <c r="KMP47" s="14"/>
      <c r="KMQ47" s="14"/>
      <c r="KMR47" s="14"/>
      <c r="KMS47" s="14"/>
      <c r="KMT47" s="14"/>
      <c r="KMU47" s="14"/>
      <c r="KMV47" s="14"/>
      <c r="KMW47" s="14"/>
      <c r="KMX47" s="14"/>
      <c r="KMY47" s="14"/>
      <c r="KMZ47" s="14"/>
      <c r="KNA47" s="14"/>
      <c r="KNB47" s="14"/>
      <c r="KNC47" s="14"/>
      <c r="KND47" s="14"/>
      <c r="KNE47" s="14"/>
      <c r="KNF47" s="14"/>
      <c r="KNG47" s="14"/>
      <c r="KNH47" s="14"/>
      <c r="KNI47" s="14"/>
      <c r="KNJ47" s="14"/>
      <c r="KNK47" s="14"/>
      <c r="KNL47" s="14"/>
      <c r="KNM47" s="14"/>
      <c r="KNN47" s="14"/>
      <c r="KNO47" s="14"/>
      <c r="KNP47" s="14"/>
      <c r="KNQ47" s="14"/>
      <c r="KNR47" s="14"/>
      <c r="KNS47" s="14"/>
      <c r="KNT47" s="14"/>
      <c r="KNU47" s="14"/>
      <c r="KNV47" s="14"/>
      <c r="KNW47" s="14"/>
      <c r="KNX47" s="14"/>
      <c r="KNY47" s="14"/>
      <c r="KNZ47" s="14"/>
      <c r="KOA47" s="14"/>
      <c r="KOB47" s="14"/>
      <c r="KOC47" s="14"/>
      <c r="KOD47" s="14"/>
      <c r="KOE47" s="14"/>
      <c r="KOF47" s="14"/>
      <c r="KOG47" s="14"/>
      <c r="KOH47" s="14"/>
      <c r="KOI47" s="14"/>
      <c r="KOJ47" s="14"/>
      <c r="KOK47" s="14"/>
      <c r="KOL47" s="14"/>
      <c r="KOM47" s="14"/>
      <c r="KON47" s="14"/>
      <c r="KOO47" s="14"/>
      <c r="KOP47" s="14"/>
      <c r="KOQ47" s="14"/>
      <c r="KOR47" s="14"/>
      <c r="KOS47" s="14"/>
      <c r="KOT47" s="14"/>
      <c r="KOU47" s="14"/>
      <c r="KOV47" s="14"/>
      <c r="KOW47" s="14"/>
      <c r="KOX47" s="14"/>
      <c r="KOY47" s="14"/>
      <c r="KOZ47" s="14"/>
      <c r="KPA47" s="14"/>
      <c r="KPB47" s="14"/>
      <c r="KPC47" s="14"/>
      <c r="KPD47" s="14"/>
      <c r="KPE47" s="14"/>
      <c r="KPF47" s="14"/>
      <c r="KPG47" s="14"/>
      <c r="KPH47" s="14"/>
      <c r="KPI47" s="14"/>
      <c r="KPJ47" s="14"/>
      <c r="KPK47" s="14"/>
      <c r="KPL47" s="14"/>
      <c r="KPM47" s="14"/>
      <c r="KPN47" s="14"/>
      <c r="KPO47" s="14"/>
      <c r="KPP47" s="14"/>
      <c r="KPQ47" s="14"/>
      <c r="KPR47" s="14"/>
      <c r="KPS47" s="14"/>
      <c r="KPT47" s="14"/>
      <c r="KPU47" s="14"/>
      <c r="KPV47" s="14"/>
      <c r="KPW47" s="14"/>
      <c r="KPX47" s="14"/>
      <c r="KPY47" s="14"/>
      <c r="KPZ47" s="14"/>
      <c r="KQA47" s="14"/>
      <c r="KQB47" s="14"/>
      <c r="KQC47" s="14"/>
      <c r="KQD47" s="14"/>
      <c r="KQE47" s="14"/>
      <c r="KQF47" s="14"/>
      <c r="KQG47" s="14"/>
      <c r="KQH47" s="14"/>
      <c r="KQI47" s="14"/>
      <c r="KQJ47" s="14"/>
      <c r="KQK47" s="14"/>
      <c r="KQL47" s="14"/>
      <c r="KQM47" s="14"/>
      <c r="KQN47" s="14"/>
      <c r="KQO47" s="14"/>
      <c r="KQP47" s="14"/>
      <c r="KQQ47" s="14"/>
      <c r="KQR47" s="14"/>
      <c r="KQS47" s="14"/>
      <c r="KQT47" s="14"/>
      <c r="KQU47" s="14"/>
      <c r="KQV47" s="14"/>
      <c r="KQW47" s="14"/>
      <c r="KQX47" s="14"/>
      <c r="KQY47" s="14"/>
      <c r="KQZ47" s="14"/>
      <c r="KRA47" s="14"/>
      <c r="KRB47" s="14"/>
      <c r="KRC47" s="14"/>
      <c r="KRD47" s="14"/>
      <c r="KRE47" s="14"/>
      <c r="KRF47" s="14"/>
      <c r="KRG47" s="14"/>
      <c r="KRH47" s="14"/>
      <c r="KRI47" s="14"/>
      <c r="KRJ47" s="14"/>
      <c r="KRK47" s="14"/>
      <c r="KRL47" s="14"/>
      <c r="KRM47" s="14"/>
      <c r="KRN47" s="14"/>
      <c r="KRO47" s="14"/>
      <c r="KRP47" s="14"/>
      <c r="KRQ47" s="14"/>
      <c r="KRR47" s="14"/>
      <c r="KRS47" s="14"/>
      <c r="KRT47" s="14"/>
      <c r="KRU47" s="14"/>
      <c r="KRV47" s="14"/>
      <c r="KRW47" s="14"/>
      <c r="KRX47" s="14"/>
      <c r="KRY47" s="14"/>
      <c r="KRZ47" s="14"/>
      <c r="KSA47" s="14"/>
      <c r="KSB47" s="14"/>
      <c r="KSC47" s="14"/>
      <c r="KSD47" s="14"/>
      <c r="KSE47" s="14"/>
      <c r="KSF47" s="14"/>
      <c r="KSG47" s="14"/>
      <c r="KSH47" s="14"/>
      <c r="KSI47" s="14"/>
      <c r="KSJ47" s="14"/>
      <c r="KSK47" s="14"/>
      <c r="KSL47" s="14"/>
      <c r="KSM47" s="14"/>
      <c r="KSN47" s="14"/>
      <c r="KSO47" s="14"/>
      <c r="KSP47" s="14"/>
      <c r="KSQ47" s="14"/>
      <c r="KSR47" s="14"/>
      <c r="KSS47" s="14"/>
      <c r="KST47" s="14"/>
      <c r="KSU47" s="14"/>
      <c r="KSV47" s="14"/>
      <c r="KSW47" s="14"/>
      <c r="KSX47" s="14"/>
      <c r="KSY47" s="14"/>
      <c r="KSZ47" s="14"/>
      <c r="KTA47" s="14"/>
      <c r="KTB47" s="14"/>
      <c r="KTC47" s="14"/>
      <c r="KTD47" s="14"/>
      <c r="KTE47" s="14"/>
      <c r="KTF47" s="14"/>
      <c r="KTG47" s="14"/>
      <c r="KTH47" s="14"/>
      <c r="KTI47" s="14"/>
      <c r="KTJ47" s="14"/>
      <c r="KTK47" s="14"/>
      <c r="KTL47" s="14"/>
      <c r="KTM47" s="14"/>
      <c r="KTN47" s="14"/>
      <c r="KTO47" s="14"/>
      <c r="KTP47" s="14"/>
      <c r="KTQ47" s="14"/>
      <c r="KTR47" s="14"/>
      <c r="KTS47" s="14"/>
      <c r="KTT47" s="14"/>
      <c r="KTU47" s="14"/>
      <c r="KTV47" s="14"/>
      <c r="KTW47" s="14"/>
      <c r="KTX47" s="14"/>
      <c r="KTY47" s="14"/>
      <c r="KTZ47" s="14"/>
      <c r="KUA47" s="14"/>
      <c r="KUB47" s="14"/>
      <c r="KUC47" s="14"/>
      <c r="KUD47" s="14"/>
      <c r="KUE47" s="14"/>
      <c r="KUF47" s="14"/>
      <c r="KUG47" s="14"/>
      <c r="KUH47" s="14"/>
      <c r="KUI47" s="14"/>
      <c r="KUJ47" s="14"/>
      <c r="KUK47" s="14"/>
      <c r="KUL47" s="14"/>
      <c r="KUM47" s="14"/>
      <c r="KUN47" s="14"/>
      <c r="KUO47" s="14"/>
      <c r="KUP47" s="14"/>
      <c r="KUQ47" s="14"/>
      <c r="KUR47" s="14"/>
      <c r="KUS47" s="14"/>
      <c r="KUT47" s="14"/>
      <c r="KUU47" s="14"/>
      <c r="KUV47" s="14"/>
      <c r="KUW47" s="14"/>
      <c r="KUX47" s="14"/>
      <c r="KUY47" s="14"/>
      <c r="KUZ47" s="14"/>
      <c r="KVA47" s="14"/>
      <c r="KVB47" s="14"/>
      <c r="KVC47" s="14"/>
      <c r="KVD47" s="14"/>
      <c r="KVE47" s="14"/>
      <c r="KVF47" s="14"/>
      <c r="KVG47" s="14"/>
      <c r="KVH47" s="14"/>
      <c r="KVI47" s="14"/>
      <c r="KVJ47" s="14"/>
      <c r="KVK47" s="14"/>
      <c r="KVL47" s="14"/>
      <c r="KVM47" s="14"/>
      <c r="KVN47" s="14"/>
      <c r="KVO47" s="14"/>
      <c r="KVP47" s="14"/>
      <c r="KVQ47" s="14"/>
      <c r="KVR47" s="14"/>
      <c r="KVS47" s="14"/>
      <c r="KVT47" s="14"/>
      <c r="KVU47" s="14"/>
      <c r="KVV47" s="14"/>
      <c r="KVW47" s="14"/>
      <c r="KVX47" s="14"/>
      <c r="KVY47" s="14"/>
      <c r="KVZ47" s="14"/>
      <c r="KWA47" s="14"/>
      <c r="KWB47" s="14"/>
      <c r="KWC47" s="14"/>
      <c r="KWD47" s="14"/>
      <c r="KWE47" s="14"/>
      <c r="KWF47" s="14"/>
      <c r="KWG47" s="14"/>
      <c r="KWH47" s="14"/>
      <c r="KWI47" s="14"/>
      <c r="KWJ47" s="14"/>
      <c r="KWK47" s="14"/>
      <c r="KWL47" s="14"/>
      <c r="KWM47" s="14"/>
      <c r="KWN47" s="14"/>
      <c r="KWO47" s="14"/>
      <c r="KWP47" s="14"/>
      <c r="KWQ47" s="14"/>
      <c r="KWR47" s="14"/>
      <c r="KWS47" s="14"/>
      <c r="KWT47" s="14"/>
      <c r="KWU47" s="14"/>
      <c r="KWV47" s="14"/>
      <c r="KWW47" s="14"/>
      <c r="KWX47" s="14"/>
      <c r="KWY47" s="14"/>
      <c r="KWZ47" s="14"/>
      <c r="KXA47" s="14"/>
      <c r="KXB47" s="14"/>
      <c r="KXC47" s="14"/>
      <c r="KXD47" s="14"/>
      <c r="KXE47" s="14"/>
      <c r="KXF47" s="14"/>
      <c r="KXG47" s="14"/>
      <c r="KXH47" s="14"/>
      <c r="KXI47" s="14"/>
      <c r="KXJ47" s="14"/>
      <c r="KXK47" s="14"/>
      <c r="KXL47" s="14"/>
      <c r="KXM47" s="14"/>
      <c r="KXN47" s="14"/>
      <c r="KXO47" s="14"/>
      <c r="KXP47" s="14"/>
      <c r="KXQ47" s="14"/>
      <c r="KXR47" s="14"/>
      <c r="KXS47" s="14"/>
      <c r="KXT47" s="14"/>
      <c r="KXU47" s="14"/>
      <c r="KXV47" s="14"/>
      <c r="KXW47" s="14"/>
      <c r="KXX47" s="14"/>
      <c r="KXY47" s="14"/>
      <c r="KXZ47" s="14"/>
      <c r="KYA47" s="14"/>
      <c r="KYB47" s="14"/>
      <c r="KYC47" s="14"/>
      <c r="KYD47" s="14"/>
      <c r="KYE47" s="14"/>
      <c r="KYF47" s="14"/>
      <c r="KYG47" s="14"/>
      <c r="KYH47" s="14"/>
      <c r="KYI47" s="14"/>
      <c r="KYJ47" s="14"/>
      <c r="KYK47" s="14"/>
      <c r="KYL47" s="14"/>
      <c r="KYM47" s="14"/>
      <c r="KYN47" s="14"/>
      <c r="KYO47" s="14"/>
      <c r="KYP47" s="14"/>
      <c r="KYQ47" s="14"/>
      <c r="KYR47" s="14"/>
      <c r="KYS47" s="14"/>
      <c r="KYT47" s="14"/>
      <c r="KYU47" s="14"/>
      <c r="KYV47" s="14"/>
      <c r="KYW47" s="14"/>
      <c r="KYX47" s="14"/>
      <c r="KYY47" s="14"/>
      <c r="KYZ47" s="14"/>
      <c r="KZA47" s="14"/>
      <c r="KZB47" s="14"/>
      <c r="KZC47" s="14"/>
      <c r="KZD47" s="14"/>
      <c r="KZE47" s="14"/>
      <c r="KZF47" s="14"/>
      <c r="KZG47" s="14"/>
      <c r="KZH47" s="14"/>
      <c r="KZI47" s="14"/>
      <c r="KZJ47" s="14"/>
      <c r="KZK47" s="14"/>
      <c r="KZL47" s="14"/>
      <c r="KZM47" s="14"/>
      <c r="KZN47" s="14"/>
      <c r="KZO47" s="14"/>
      <c r="KZP47" s="14"/>
      <c r="KZQ47" s="14"/>
      <c r="KZR47" s="14"/>
      <c r="KZS47" s="14"/>
      <c r="KZT47" s="14"/>
      <c r="KZU47" s="14"/>
      <c r="KZV47" s="14"/>
      <c r="KZW47" s="14"/>
      <c r="KZX47" s="14"/>
      <c r="KZY47" s="14"/>
      <c r="KZZ47" s="14"/>
      <c r="LAA47" s="14"/>
      <c r="LAB47" s="14"/>
      <c r="LAC47" s="14"/>
      <c r="LAD47" s="14"/>
      <c r="LAE47" s="14"/>
      <c r="LAF47" s="14"/>
      <c r="LAG47" s="14"/>
      <c r="LAH47" s="14"/>
      <c r="LAI47" s="14"/>
      <c r="LAJ47" s="14"/>
      <c r="LAK47" s="14"/>
      <c r="LAL47" s="14"/>
      <c r="LAM47" s="14"/>
      <c r="LAN47" s="14"/>
      <c r="LAO47" s="14"/>
      <c r="LAP47" s="14"/>
      <c r="LAQ47" s="14"/>
      <c r="LAR47" s="14"/>
      <c r="LAS47" s="14"/>
      <c r="LAT47" s="14"/>
      <c r="LAU47" s="14"/>
      <c r="LAV47" s="14"/>
      <c r="LAW47" s="14"/>
      <c r="LAX47" s="14"/>
      <c r="LAY47" s="14"/>
      <c r="LAZ47" s="14"/>
      <c r="LBA47" s="14"/>
      <c r="LBB47" s="14"/>
      <c r="LBC47" s="14"/>
      <c r="LBD47" s="14"/>
      <c r="LBE47" s="14"/>
      <c r="LBF47" s="14"/>
      <c r="LBG47" s="14"/>
      <c r="LBH47" s="14"/>
      <c r="LBI47" s="14"/>
      <c r="LBJ47" s="14"/>
      <c r="LBK47" s="14"/>
      <c r="LBL47" s="14"/>
      <c r="LBM47" s="14"/>
      <c r="LBN47" s="14"/>
      <c r="LBO47" s="14"/>
      <c r="LBP47" s="14"/>
      <c r="LBQ47" s="14"/>
      <c r="LBR47" s="14"/>
      <c r="LBS47" s="14"/>
      <c r="LBT47" s="14"/>
      <c r="LBU47" s="14"/>
      <c r="LBV47" s="14"/>
      <c r="LBW47" s="14"/>
      <c r="LBX47" s="14"/>
      <c r="LBY47" s="14"/>
      <c r="LBZ47" s="14"/>
      <c r="LCA47" s="14"/>
      <c r="LCB47" s="14"/>
      <c r="LCC47" s="14"/>
      <c r="LCD47" s="14"/>
      <c r="LCE47" s="14"/>
      <c r="LCF47" s="14"/>
      <c r="LCG47" s="14"/>
      <c r="LCH47" s="14"/>
      <c r="LCI47" s="14"/>
      <c r="LCJ47" s="14"/>
      <c r="LCK47" s="14"/>
      <c r="LCL47" s="14"/>
      <c r="LCM47" s="14"/>
      <c r="LCN47" s="14"/>
      <c r="LCO47" s="14"/>
      <c r="LCP47" s="14"/>
      <c r="LCQ47" s="14"/>
      <c r="LCR47" s="14"/>
      <c r="LCS47" s="14"/>
      <c r="LCT47" s="14"/>
      <c r="LCU47" s="14"/>
      <c r="LCV47" s="14"/>
      <c r="LCW47" s="14"/>
      <c r="LCX47" s="14"/>
      <c r="LCY47" s="14"/>
      <c r="LCZ47" s="14"/>
      <c r="LDA47" s="14"/>
      <c r="LDB47" s="14"/>
      <c r="LDC47" s="14"/>
      <c r="LDD47" s="14"/>
      <c r="LDE47" s="14"/>
      <c r="LDF47" s="14"/>
      <c r="LDG47" s="14"/>
      <c r="LDH47" s="14"/>
      <c r="LDI47" s="14"/>
      <c r="LDJ47" s="14"/>
      <c r="LDK47" s="14"/>
      <c r="LDL47" s="14"/>
      <c r="LDM47" s="14"/>
      <c r="LDN47" s="14"/>
      <c r="LDO47" s="14"/>
      <c r="LDP47" s="14"/>
      <c r="LDQ47" s="14"/>
      <c r="LDR47" s="14"/>
      <c r="LDS47" s="14"/>
      <c r="LDT47" s="14"/>
      <c r="LDU47" s="14"/>
      <c r="LDV47" s="14"/>
      <c r="LDW47" s="14"/>
      <c r="LDX47" s="14"/>
      <c r="LDY47" s="14"/>
      <c r="LDZ47" s="14"/>
      <c r="LEA47" s="14"/>
      <c r="LEB47" s="14"/>
      <c r="LEC47" s="14"/>
      <c r="LED47" s="14"/>
      <c r="LEE47" s="14"/>
      <c r="LEF47" s="14"/>
      <c r="LEG47" s="14"/>
      <c r="LEH47" s="14"/>
      <c r="LEI47" s="14"/>
      <c r="LEJ47" s="14"/>
      <c r="LEK47" s="14"/>
      <c r="LEL47" s="14"/>
      <c r="LEM47" s="14"/>
      <c r="LEN47" s="14"/>
      <c r="LEO47" s="14"/>
      <c r="LEP47" s="14"/>
      <c r="LEQ47" s="14"/>
      <c r="LER47" s="14"/>
      <c r="LES47" s="14"/>
      <c r="LET47" s="14"/>
      <c r="LEU47" s="14"/>
      <c r="LEV47" s="14"/>
      <c r="LEW47" s="14"/>
      <c r="LEX47" s="14"/>
      <c r="LEY47" s="14"/>
      <c r="LEZ47" s="14"/>
      <c r="LFA47" s="14"/>
      <c r="LFB47" s="14"/>
      <c r="LFC47" s="14"/>
      <c r="LFD47" s="14"/>
      <c r="LFE47" s="14"/>
      <c r="LFF47" s="14"/>
      <c r="LFG47" s="14"/>
      <c r="LFH47" s="14"/>
      <c r="LFI47" s="14"/>
      <c r="LFJ47" s="14"/>
      <c r="LFK47" s="14"/>
      <c r="LFL47" s="14"/>
      <c r="LFM47" s="14"/>
      <c r="LFN47" s="14"/>
      <c r="LFO47" s="14"/>
      <c r="LFP47" s="14"/>
      <c r="LFQ47" s="14"/>
      <c r="LFR47" s="14"/>
      <c r="LFS47" s="14"/>
      <c r="LFT47" s="14"/>
      <c r="LFU47" s="14"/>
      <c r="LFV47" s="14"/>
      <c r="LFW47" s="14"/>
      <c r="LFX47" s="14"/>
      <c r="LFY47" s="14"/>
      <c r="LFZ47" s="14"/>
      <c r="LGA47" s="14"/>
      <c r="LGB47" s="14"/>
      <c r="LGC47" s="14"/>
      <c r="LGD47" s="14"/>
      <c r="LGE47" s="14"/>
      <c r="LGF47" s="14"/>
      <c r="LGG47" s="14"/>
      <c r="LGH47" s="14"/>
      <c r="LGI47" s="14"/>
      <c r="LGJ47" s="14"/>
      <c r="LGK47" s="14"/>
      <c r="LGL47" s="14"/>
      <c r="LGM47" s="14"/>
      <c r="LGN47" s="14"/>
      <c r="LGO47" s="14"/>
      <c r="LGP47" s="14"/>
      <c r="LGQ47" s="14"/>
      <c r="LGR47" s="14"/>
      <c r="LGS47" s="14"/>
      <c r="LGT47" s="14"/>
      <c r="LGU47" s="14"/>
      <c r="LGV47" s="14"/>
      <c r="LGW47" s="14"/>
      <c r="LGX47" s="14"/>
      <c r="LGY47" s="14"/>
      <c r="LGZ47" s="14"/>
      <c r="LHA47" s="14"/>
      <c r="LHB47" s="14"/>
      <c r="LHC47" s="14"/>
      <c r="LHD47" s="14"/>
      <c r="LHE47" s="14"/>
      <c r="LHF47" s="14"/>
      <c r="LHG47" s="14"/>
      <c r="LHH47" s="14"/>
      <c r="LHI47" s="14"/>
      <c r="LHJ47" s="14"/>
      <c r="LHK47" s="14"/>
      <c r="LHL47" s="14"/>
      <c r="LHM47" s="14"/>
      <c r="LHN47" s="14"/>
      <c r="LHO47" s="14"/>
      <c r="LHP47" s="14"/>
      <c r="LHQ47" s="14"/>
      <c r="LHR47" s="14"/>
      <c r="LHS47" s="14"/>
      <c r="LHT47" s="14"/>
      <c r="LHU47" s="14"/>
      <c r="LHV47" s="14"/>
      <c r="LHW47" s="14"/>
      <c r="LHX47" s="14"/>
      <c r="LHY47" s="14"/>
      <c r="LHZ47" s="14"/>
      <c r="LIA47" s="14"/>
      <c r="LIB47" s="14"/>
      <c r="LIC47" s="14"/>
      <c r="LID47" s="14"/>
      <c r="LIE47" s="14"/>
      <c r="LIF47" s="14"/>
      <c r="LIG47" s="14"/>
      <c r="LIH47" s="14"/>
      <c r="LII47" s="14"/>
      <c r="LIJ47" s="14"/>
      <c r="LIK47" s="14"/>
      <c r="LIL47" s="14"/>
      <c r="LIM47" s="14"/>
      <c r="LIN47" s="14"/>
      <c r="LIO47" s="14"/>
      <c r="LIP47" s="14"/>
      <c r="LIQ47" s="14"/>
      <c r="LIR47" s="14"/>
      <c r="LIS47" s="14"/>
      <c r="LIT47" s="14"/>
      <c r="LIU47" s="14"/>
      <c r="LIV47" s="14"/>
      <c r="LIW47" s="14"/>
      <c r="LIX47" s="14"/>
      <c r="LIY47" s="14"/>
      <c r="LIZ47" s="14"/>
      <c r="LJA47" s="14"/>
      <c r="LJB47" s="14"/>
      <c r="LJC47" s="14"/>
      <c r="LJD47" s="14"/>
      <c r="LJE47" s="14"/>
      <c r="LJF47" s="14"/>
      <c r="LJG47" s="14"/>
      <c r="LJH47" s="14"/>
      <c r="LJI47" s="14"/>
      <c r="LJJ47" s="14"/>
      <c r="LJK47" s="14"/>
      <c r="LJL47" s="14"/>
      <c r="LJM47" s="14"/>
      <c r="LJN47" s="14"/>
      <c r="LJO47" s="14"/>
      <c r="LJP47" s="14"/>
      <c r="LJQ47" s="14"/>
      <c r="LJR47" s="14"/>
      <c r="LJS47" s="14"/>
      <c r="LJT47" s="14"/>
      <c r="LJU47" s="14"/>
      <c r="LJV47" s="14"/>
      <c r="LJW47" s="14"/>
      <c r="LJX47" s="14"/>
      <c r="LJY47" s="14"/>
      <c r="LJZ47" s="14"/>
      <c r="LKA47" s="14"/>
      <c r="LKB47" s="14"/>
      <c r="LKC47" s="14"/>
      <c r="LKD47" s="14"/>
      <c r="LKE47" s="14"/>
      <c r="LKF47" s="14"/>
      <c r="LKG47" s="14"/>
      <c r="LKH47" s="14"/>
      <c r="LKI47" s="14"/>
      <c r="LKJ47" s="14"/>
      <c r="LKK47" s="14"/>
      <c r="LKL47" s="14"/>
      <c r="LKM47" s="14"/>
      <c r="LKN47" s="14"/>
      <c r="LKO47" s="14"/>
      <c r="LKP47" s="14"/>
      <c r="LKQ47" s="14"/>
      <c r="LKR47" s="14"/>
      <c r="LKS47" s="14"/>
      <c r="LKT47" s="14"/>
      <c r="LKU47" s="14"/>
      <c r="LKV47" s="14"/>
      <c r="LKW47" s="14"/>
      <c r="LKX47" s="14"/>
      <c r="LKY47" s="14"/>
      <c r="LKZ47" s="14"/>
      <c r="LLA47" s="14"/>
      <c r="LLB47" s="14"/>
      <c r="LLC47" s="14"/>
      <c r="LLD47" s="14"/>
      <c r="LLE47" s="14"/>
      <c r="LLF47" s="14"/>
      <c r="LLG47" s="14"/>
      <c r="LLH47" s="14"/>
      <c r="LLI47" s="14"/>
      <c r="LLJ47" s="14"/>
      <c r="LLK47" s="14"/>
      <c r="LLL47" s="14"/>
      <c r="LLM47" s="14"/>
      <c r="LLN47" s="14"/>
      <c r="LLO47" s="14"/>
      <c r="LLP47" s="14"/>
      <c r="LLQ47" s="14"/>
      <c r="LLR47" s="14"/>
      <c r="LLS47" s="14"/>
      <c r="LLT47" s="14"/>
      <c r="LLU47" s="14"/>
      <c r="LLV47" s="14"/>
      <c r="LLW47" s="14"/>
      <c r="LLX47" s="14"/>
      <c r="LLY47" s="14"/>
      <c r="LLZ47" s="14"/>
      <c r="LMA47" s="14"/>
      <c r="LMB47" s="14"/>
      <c r="LMC47" s="14"/>
      <c r="LMD47" s="14"/>
      <c r="LME47" s="14"/>
      <c r="LMF47" s="14"/>
      <c r="LMG47" s="14"/>
      <c r="LMH47" s="14"/>
      <c r="LMI47" s="14"/>
      <c r="LMJ47" s="14"/>
      <c r="LMK47" s="14"/>
      <c r="LML47" s="14"/>
      <c r="LMM47" s="14"/>
      <c r="LMN47" s="14"/>
      <c r="LMO47" s="14"/>
      <c r="LMP47" s="14"/>
      <c r="LMQ47" s="14"/>
      <c r="LMR47" s="14"/>
      <c r="LMS47" s="14"/>
      <c r="LMT47" s="14"/>
      <c r="LMU47" s="14"/>
      <c r="LMV47" s="14"/>
      <c r="LMW47" s="14"/>
      <c r="LMX47" s="14"/>
      <c r="LMY47" s="14"/>
      <c r="LMZ47" s="14"/>
      <c r="LNA47" s="14"/>
      <c r="LNB47" s="14"/>
      <c r="LNC47" s="14"/>
      <c r="LND47" s="14"/>
      <c r="LNE47" s="14"/>
      <c r="LNF47" s="14"/>
      <c r="LNG47" s="14"/>
      <c r="LNH47" s="14"/>
      <c r="LNI47" s="14"/>
      <c r="LNJ47" s="14"/>
      <c r="LNK47" s="14"/>
      <c r="LNL47" s="14"/>
      <c r="LNM47" s="14"/>
      <c r="LNN47" s="14"/>
      <c r="LNO47" s="14"/>
      <c r="LNP47" s="14"/>
      <c r="LNQ47" s="14"/>
      <c r="LNR47" s="14"/>
      <c r="LNS47" s="14"/>
      <c r="LNT47" s="14"/>
      <c r="LNU47" s="14"/>
      <c r="LNV47" s="14"/>
      <c r="LNW47" s="14"/>
      <c r="LNX47" s="14"/>
      <c r="LNY47" s="14"/>
      <c r="LNZ47" s="14"/>
      <c r="LOA47" s="14"/>
      <c r="LOB47" s="14"/>
      <c r="LOC47" s="14"/>
      <c r="LOD47" s="14"/>
      <c r="LOE47" s="14"/>
      <c r="LOF47" s="14"/>
      <c r="LOG47" s="14"/>
      <c r="LOH47" s="14"/>
      <c r="LOI47" s="14"/>
      <c r="LOJ47" s="14"/>
      <c r="LOK47" s="14"/>
      <c r="LOL47" s="14"/>
      <c r="LOM47" s="14"/>
      <c r="LON47" s="14"/>
      <c r="LOO47" s="14"/>
      <c r="LOP47" s="14"/>
      <c r="LOQ47" s="14"/>
      <c r="LOR47" s="14"/>
      <c r="LOS47" s="14"/>
      <c r="LOT47" s="14"/>
      <c r="LOU47" s="14"/>
      <c r="LOV47" s="14"/>
      <c r="LOW47" s="14"/>
      <c r="LOX47" s="14"/>
      <c r="LOY47" s="14"/>
      <c r="LOZ47" s="14"/>
      <c r="LPA47" s="14"/>
      <c r="LPB47" s="14"/>
      <c r="LPC47" s="14"/>
      <c r="LPD47" s="14"/>
      <c r="LPE47" s="14"/>
      <c r="LPF47" s="14"/>
      <c r="LPG47" s="14"/>
      <c r="LPH47" s="14"/>
      <c r="LPI47" s="14"/>
      <c r="LPJ47" s="14"/>
      <c r="LPK47" s="14"/>
      <c r="LPL47" s="14"/>
      <c r="LPM47" s="14"/>
      <c r="LPN47" s="14"/>
      <c r="LPO47" s="14"/>
      <c r="LPP47" s="14"/>
      <c r="LPQ47" s="14"/>
      <c r="LPR47" s="14"/>
      <c r="LPS47" s="14"/>
      <c r="LPT47" s="14"/>
      <c r="LPU47" s="14"/>
      <c r="LPV47" s="14"/>
      <c r="LPW47" s="14"/>
      <c r="LPX47" s="14"/>
      <c r="LPY47" s="14"/>
      <c r="LPZ47" s="14"/>
      <c r="LQA47" s="14"/>
      <c r="LQB47" s="14"/>
      <c r="LQC47" s="14"/>
      <c r="LQD47" s="14"/>
      <c r="LQE47" s="14"/>
      <c r="LQF47" s="14"/>
      <c r="LQG47" s="14"/>
      <c r="LQH47" s="14"/>
      <c r="LQI47" s="14"/>
      <c r="LQJ47" s="14"/>
      <c r="LQK47" s="14"/>
      <c r="LQL47" s="14"/>
      <c r="LQM47" s="14"/>
      <c r="LQN47" s="14"/>
      <c r="LQO47" s="14"/>
      <c r="LQP47" s="14"/>
      <c r="LQQ47" s="14"/>
      <c r="LQR47" s="14"/>
      <c r="LQS47" s="14"/>
      <c r="LQT47" s="14"/>
      <c r="LQU47" s="14"/>
      <c r="LQV47" s="14"/>
      <c r="LQW47" s="14"/>
      <c r="LQX47" s="14"/>
      <c r="LQY47" s="14"/>
      <c r="LQZ47" s="14"/>
      <c r="LRA47" s="14"/>
      <c r="LRB47" s="14"/>
      <c r="LRC47" s="14"/>
      <c r="LRD47" s="14"/>
      <c r="LRE47" s="14"/>
      <c r="LRF47" s="14"/>
      <c r="LRG47" s="14"/>
      <c r="LRH47" s="14"/>
      <c r="LRI47" s="14"/>
      <c r="LRJ47" s="14"/>
      <c r="LRK47" s="14"/>
      <c r="LRL47" s="14"/>
      <c r="LRM47" s="14"/>
      <c r="LRN47" s="14"/>
      <c r="LRO47" s="14"/>
      <c r="LRP47" s="14"/>
      <c r="LRQ47" s="14"/>
      <c r="LRR47" s="14"/>
      <c r="LRS47" s="14"/>
      <c r="LRT47" s="14"/>
      <c r="LRU47" s="14"/>
      <c r="LRV47" s="14"/>
      <c r="LRW47" s="14"/>
      <c r="LRX47" s="14"/>
      <c r="LRY47" s="14"/>
      <c r="LRZ47" s="14"/>
      <c r="LSA47" s="14"/>
      <c r="LSB47" s="14"/>
      <c r="LSC47" s="14"/>
      <c r="LSD47" s="14"/>
      <c r="LSE47" s="14"/>
      <c r="LSF47" s="14"/>
      <c r="LSG47" s="14"/>
      <c r="LSH47" s="14"/>
      <c r="LSI47" s="14"/>
      <c r="LSJ47" s="14"/>
      <c r="LSK47" s="14"/>
      <c r="LSL47" s="14"/>
      <c r="LSM47" s="14"/>
      <c r="LSN47" s="14"/>
      <c r="LSO47" s="14"/>
      <c r="LSP47" s="14"/>
      <c r="LSQ47" s="14"/>
      <c r="LSR47" s="14"/>
      <c r="LSS47" s="14"/>
      <c r="LST47" s="14"/>
      <c r="LSU47" s="14"/>
      <c r="LSV47" s="14"/>
      <c r="LSW47" s="14"/>
      <c r="LSX47" s="14"/>
      <c r="LSY47" s="14"/>
      <c r="LSZ47" s="14"/>
      <c r="LTA47" s="14"/>
      <c r="LTB47" s="14"/>
      <c r="LTC47" s="14"/>
      <c r="LTD47" s="14"/>
      <c r="LTE47" s="14"/>
      <c r="LTF47" s="14"/>
      <c r="LTG47" s="14"/>
      <c r="LTH47" s="14"/>
      <c r="LTI47" s="14"/>
      <c r="LTJ47" s="14"/>
      <c r="LTK47" s="14"/>
      <c r="LTL47" s="14"/>
      <c r="LTM47" s="14"/>
      <c r="LTN47" s="14"/>
      <c r="LTO47" s="14"/>
      <c r="LTP47" s="14"/>
      <c r="LTQ47" s="14"/>
      <c r="LTR47" s="14"/>
      <c r="LTS47" s="14"/>
      <c r="LTT47" s="14"/>
      <c r="LTU47" s="14"/>
      <c r="LTV47" s="14"/>
      <c r="LTW47" s="14"/>
      <c r="LTX47" s="14"/>
      <c r="LTY47" s="14"/>
      <c r="LTZ47" s="14"/>
      <c r="LUA47" s="14"/>
      <c r="LUB47" s="14"/>
      <c r="LUC47" s="14"/>
      <c r="LUD47" s="14"/>
      <c r="LUE47" s="14"/>
      <c r="LUF47" s="14"/>
      <c r="LUG47" s="14"/>
      <c r="LUH47" s="14"/>
      <c r="LUI47" s="14"/>
      <c r="LUJ47" s="14"/>
      <c r="LUK47" s="14"/>
      <c r="LUL47" s="14"/>
      <c r="LUM47" s="14"/>
      <c r="LUN47" s="14"/>
      <c r="LUO47" s="14"/>
      <c r="LUP47" s="14"/>
      <c r="LUQ47" s="14"/>
      <c r="LUR47" s="14"/>
      <c r="LUS47" s="14"/>
      <c r="LUT47" s="14"/>
      <c r="LUU47" s="14"/>
      <c r="LUV47" s="14"/>
      <c r="LUW47" s="14"/>
      <c r="LUX47" s="14"/>
      <c r="LUY47" s="14"/>
      <c r="LUZ47" s="14"/>
      <c r="LVA47" s="14"/>
      <c r="LVB47" s="14"/>
      <c r="LVC47" s="14"/>
      <c r="LVD47" s="14"/>
      <c r="LVE47" s="14"/>
      <c r="LVF47" s="14"/>
      <c r="LVG47" s="14"/>
      <c r="LVH47" s="14"/>
      <c r="LVI47" s="14"/>
      <c r="LVJ47" s="14"/>
      <c r="LVK47" s="14"/>
      <c r="LVL47" s="14"/>
      <c r="LVM47" s="14"/>
      <c r="LVN47" s="14"/>
      <c r="LVO47" s="14"/>
      <c r="LVP47" s="14"/>
      <c r="LVQ47" s="14"/>
      <c r="LVR47" s="14"/>
      <c r="LVS47" s="14"/>
      <c r="LVT47" s="14"/>
      <c r="LVU47" s="14"/>
      <c r="LVV47" s="14"/>
      <c r="LVW47" s="14"/>
      <c r="LVX47" s="14"/>
      <c r="LVY47" s="14"/>
      <c r="LVZ47" s="14"/>
      <c r="LWA47" s="14"/>
      <c r="LWB47" s="14"/>
      <c r="LWC47" s="14"/>
      <c r="LWD47" s="14"/>
      <c r="LWE47" s="14"/>
      <c r="LWF47" s="14"/>
      <c r="LWG47" s="14"/>
      <c r="LWH47" s="14"/>
      <c r="LWI47" s="14"/>
      <c r="LWJ47" s="14"/>
      <c r="LWK47" s="14"/>
      <c r="LWL47" s="14"/>
      <c r="LWM47" s="14"/>
      <c r="LWN47" s="14"/>
      <c r="LWO47" s="14"/>
      <c r="LWP47" s="14"/>
      <c r="LWQ47" s="14"/>
      <c r="LWR47" s="14"/>
      <c r="LWS47" s="14"/>
      <c r="LWT47" s="14"/>
      <c r="LWU47" s="14"/>
      <c r="LWV47" s="14"/>
      <c r="LWW47" s="14"/>
      <c r="LWX47" s="14"/>
      <c r="LWY47" s="14"/>
      <c r="LWZ47" s="14"/>
      <c r="LXA47" s="14"/>
      <c r="LXB47" s="14"/>
      <c r="LXC47" s="14"/>
      <c r="LXD47" s="14"/>
      <c r="LXE47" s="14"/>
      <c r="LXF47" s="14"/>
      <c r="LXG47" s="14"/>
      <c r="LXH47" s="14"/>
      <c r="LXI47" s="14"/>
      <c r="LXJ47" s="14"/>
      <c r="LXK47" s="14"/>
      <c r="LXL47" s="14"/>
      <c r="LXM47" s="14"/>
      <c r="LXN47" s="14"/>
      <c r="LXO47" s="14"/>
      <c r="LXP47" s="14"/>
      <c r="LXQ47" s="14"/>
      <c r="LXR47" s="14"/>
      <c r="LXS47" s="14"/>
      <c r="LXT47" s="14"/>
      <c r="LXU47" s="14"/>
      <c r="LXV47" s="14"/>
      <c r="LXW47" s="14"/>
      <c r="LXX47" s="14"/>
      <c r="LXY47" s="14"/>
      <c r="LXZ47" s="14"/>
      <c r="LYA47" s="14"/>
      <c r="LYB47" s="14"/>
      <c r="LYC47" s="14"/>
      <c r="LYD47" s="14"/>
      <c r="LYE47" s="14"/>
      <c r="LYF47" s="14"/>
      <c r="LYG47" s="14"/>
      <c r="LYH47" s="14"/>
      <c r="LYI47" s="14"/>
      <c r="LYJ47" s="14"/>
      <c r="LYK47" s="14"/>
      <c r="LYL47" s="14"/>
      <c r="LYM47" s="14"/>
      <c r="LYN47" s="14"/>
      <c r="LYO47" s="14"/>
      <c r="LYP47" s="14"/>
      <c r="LYQ47" s="14"/>
      <c r="LYR47" s="14"/>
      <c r="LYS47" s="14"/>
      <c r="LYT47" s="14"/>
      <c r="LYU47" s="14"/>
      <c r="LYV47" s="14"/>
      <c r="LYW47" s="14"/>
      <c r="LYX47" s="14"/>
      <c r="LYY47" s="14"/>
      <c r="LYZ47" s="14"/>
      <c r="LZA47" s="14"/>
      <c r="LZB47" s="14"/>
      <c r="LZC47" s="14"/>
      <c r="LZD47" s="14"/>
      <c r="LZE47" s="14"/>
      <c r="LZF47" s="14"/>
      <c r="LZG47" s="14"/>
      <c r="LZH47" s="14"/>
      <c r="LZI47" s="14"/>
      <c r="LZJ47" s="14"/>
      <c r="LZK47" s="14"/>
      <c r="LZL47" s="14"/>
      <c r="LZM47" s="14"/>
      <c r="LZN47" s="14"/>
      <c r="LZO47" s="14"/>
      <c r="LZP47" s="14"/>
      <c r="LZQ47" s="14"/>
      <c r="LZR47" s="14"/>
      <c r="LZS47" s="14"/>
      <c r="LZT47" s="14"/>
      <c r="LZU47" s="14"/>
      <c r="LZV47" s="14"/>
      <c r="LZW47" s="14"/>
      <c r="LZX47" s="14"/>
      <c r="LZY47" s="14"/>
      <c r="LZZ47" s="14"/>
      <c r="MAA47" s="14"/>
      <c r="MAB47" s="14"/>
      <c r="MAC47" s="14"/>
      <c r="MAD47" s="14"/>
      <c r="MAE47" s="14"/>
      <c r="MAF47" s="14"/>
      <c r="MAG47" s="14"/>
      <c r="MAH47" s="14"/>
      <c r="MAI47" s="14"/>
      <c r="MAJ47" s="14"/>
      <c r="MAK47" s="14"/>
      <c r="MAL47" s="14"/>
      <c r="MAM47" s="14"/>
      <c r="MAN47" s="14"/>
      <c r="MAO47" s="14"/>
      <c r="MAP47" s="14"/>
      <c r="MAQ47" s="14"/>
      <c r="MAR47" s="14"/>
      <c r="MAS47" s="14"/>
      <c r="MAT47" s="14"/>
      <c r="MAU47" s="14"/>
      <c r="MAV47" s="14"/>
      <c r="MAW47" s="14"/>
      <c r="MAX47" s="14"/>
      <c r="MAY47" s="14"/>
      <c r="MAZ47" s="14"/>
      <c r="MBA47" s="14"/>
      <c r="MBB47" s="14"/>
      <c r="MBC47" s="14"/>
      <c r="MBD47" s="14"/>
      <c r="MBE47" s="14"/>
      <c r="MBF47" s="14"/>
      <c r="MBG47" s="14"/>
      <c r="MBH47" s="14"/>
      <c r="MBI47" s="14"/>
      <c r="MBJ47" s="14"/>
      <c r="MBK47" s="14"/>
      <c r="MBL47" s="14"/>
      <c r="MBM47" s="14"/>
      <c r="MBN47" s="14"/>
      <c r="MBO47" s="14"/>
      <c r="MBP47" s="14"/>
      <c r="MBQ47" s="14"/>
      <c r="MBR47" s="14"/>
      <c r="MBS47" s="14"/>
      <c r="MBT47" s="14"/>
      <c r="MBU47" s="14"/>
      <c r="MBV47" s="14"/>
      <c r="MBW47" s="14"/>
      <c r="MBX47" s="14"/>
      <c r="MBY47" s="14"/>
      <c r="MBZ47" s="14"/>
      <c r="MCA47" s="14"/>
      <c r="MCB47" s="14"/>
      <c r="MCC47" s="14"/>
      <c r="MCD47" s="14"/>
      <c r="MCE47" s="14"/>
      <c r="MCF47" s="14"/>
      <c r="MCG47" s="14"/>
      <c r="MCH47" s="14"/>
      <c r="MCI47" s="14"/>
      <c r="MCJ47" s="14"/>
      <c r="MCK47" s="14"/>
      <c r="MCL47" s="14"/>
      <c r="MCM47" s="14"/>
      <c r="MCN47" s="14"/>
      <c r="MCO47" s="14"/>
      <c r="MCP47" s="14"/>
      <c r="MCQ47" s="14"/>
      <c r="MCR47" s="14"/>
      <c r="MCS47" s="14"/>
      <c r="MCT47" s="14"/>
      <c r="MCU47" s="14"/>
      <c r="MCV47" s="14"/>
      <c r="MCW47" s="14"/>
      <c r="MCX47" s="14"/>
      <c r="MCY47" s="14"/>
      <c r="MCZ47" s="14"/>
      <c r="MDA47" s="14"/>
      <c r="MDB47" s="14"/>
      <c r="MDC47" s="14"/>
      <c r="MDD47" s="14"/>
      <c r="MDE47" s="14"/>
      <c r="MDF47" s="14"/>
      <c r="MDG47" s="14"/>
      <c r="MDH47" s="14"/>
      <c r="MDI47" s="14"/>
      <c r="MDJ47" s="14"/>
      <c r="MDK47" s="14"/>
      <c r="MDL47" s="14"/>
      <c r="MDM47" s="14"/>
      <c r="MDN47" s="14"/>
      <c r="MDO47" s="14"/>
      <c r="MDP47" s="14"/>
      <c r="MDQ47" s="14"/>
      <c r="MDR47" s="14"/>
      <c r="MDS47" s="14"/>
      <c r="MDT47" s="14"/>
      <c r="MDU47" s="14"/>
      <c r="MDV47" s="14"/>
      <c r="MDW47" s="14"/>
      <c r="MDX47" s="14"/>
      <c r="MDY47" s="14"/>
      <c r="MDZ47" s="14"/>
      <c r="MEA47" s="14"/>
      <c r="MEB47" s="14"/>
      <c r="MEC47" s="14"/>
      <c r="MED47" s="14"/>
      <c r="MEE47" s="14"/>
      <c r="MEF47" s="14"/>
      <c r="MEG47" s="14"/>
      <c r="MEH47" s="14"/>
      <c r="MEI47" s="14"/>
      <c r="MEJ47" s="14"/>
      <c r="MEK47" s="14"/>
      <c r="MEL47" s="14"/>
      <c r="MEM47" s="14"/>
      <c r="MEN47" s="14"/>
      <c r="MEO47" s="14"/>
      <c r="MEP47" s="14"/>
      <c r="MEQ47" s="14"/>
      <c r="MER47" s="14"/>
      <c r="MES47" s="14"/>
      <c r="MET47" s="14"/>
      <c r="MEU47" s="14"/>
      <c r="MEV47" s="14"/>
      <c r="MEW47" s="14"/>
      <c r="MEX47" s="14"/>
      <c r="MEY47" s="14"/>
      <c r="MEZ47" s="14"/>
      <c r="MFA47" s="14"/>
      <c r="MFB47" s="14"/>
      <c r="MFC47" s="14"/>
      <c r="MFD47" s="14"/>
      <c r="MFE47" s="14"/>
      <c r="MFF47" s="14"/>
      <c r="MFG47" s="14"/>
      <c r="MFH47" s="14"/>
      <c r="MFI47" s="14"/>
      <c r="MFJ47" s="14"/>
      <c r="MFK47" s="14"/>
      <c r="MFL47" s="14"/>
      <c r="MFM47" s="14"/>
      <c r="MFN47" s="14"/>
      <c r="MFO47" s="14"/>
      <c r="MFP47" s="14"/>
      <c r="MFQ47" s="14"/>
      <c r="MFR47" s="14"/>
      <c r="MFS47" s="14"/>
      <c r="MFT47" s="14"/>
      <c r="MFU47" s="14"/>
      <c r="MFV47" s="14"/>
      <c r="MFW47" s="14"/>
      <c r="MFX47" s="14"/>
      <c r="MFY47" s="14"/>
      <c r="MFZ47" s="14"/>
      <c r="MGA47" s="14"/>
      <c r="MGB47" s="14"/>
      <c r="MGC47" s="14"/>
      <c r="MGD47" s="14"/>
      <c r="MGE47" s="14"/>
      <c r="MGF47" s="14"/>
      <c r="MGG47" s="14"/>
      <c r="MGH47" s="14"/>
      <c r="MGI47" s="14"/>
      <c r="MGJ47" s="14"/>
      <c r="MGK47" s="14"/>
      <c r="MGL47" s="14"/>
      <c r="MGM47" s="14"/>
      <c r="MGN47" s="14"/>
      <c r="MGO47" s="14"/>
      <c r="MGP47" s="14"/>
      <c r="MGQ47" s="14"/>
      <c r="MGR47" s="14"/>
      <c r="MGS47" s="14"/>
      <c r="MGT47" s="14"/>
      <c r="MGU47" s="14"/>
      <c r="MGV47" s="14"/>
      <c r="MGW47" s="14"/>
      <c r="MGX47" s="14"/>
      <c r="MGY47" s="14"/>
      <c r="MGZ47" s="14"/>
      <c r="MHA47" s="14"/>
      <c r="MHB47" s="14"/>
      <c r="MHC47" s="14"/>
      <c r="MHD47" s="14"/>
      <c r="MHE47" s="14"/>
      <c r="MHF47" s="14"/>
      <c r="MHG47" s="14"/>
      <c r="MHH47" s="14"/>
      <c r="MHI47" s="14"/>
      <c r="MHJ47" s="14"/>
      <c r="MHK47" s="14"/>
      <c r="MHL47" s="14"/>
      <c r="MHM47" s="14"/>
      <c r="MHN47" s="14"/>
      <c r="MHO47" s="14"/>
      <c r="MHP47" s="14"/>
      <c r="MHQ47" s="14"/>
      <c r="MHR47" s="14"/>
      <c r="MHS47" s="14"/>
      <c r="MHT47" s="14"/>
      <c r="MHU47" s="14"/>
      <c r="MHV47" s="14"/>
      <c r="MHW47" s="14"/>
      <c r="MHX47" s="14"/>
      <c r="MHY47" s="14"/>
      <c r="MHZ47" s="14"/>
      <c r="MIA47" s="14"/>
      <c r="MIB47" s="14"/>
      <c r="MIC47" s="14"/>
      <c r="MID47" s="14"/>
      <c r="MIE47" s="14"/>
      <c r="MIF47" s="14"/>
      <c r="MIG47" s="14"/>
      <c r="MIH47" s="14"/>
      <c r="MII47" s="14"/>
      <c r="MIJ47" s="14"/>
      <c r="MIK47" s="14"/>
      <c r="MIL47" s="14"/>
      <c r="MIM47" s="14"/>
      <c r="MIN47" s="14"/>
      <c r="MIO47" s="14"/>
      <c r="MIP47" s="14"/>
      <c r="MIQ47" s="14"/>
      <c r="MIR47" s="14"/>
      <c r="MIS47" s="14"/>
      <c r="MIT47" s="14"/>
      <c r="MIU47" s="14"/>
      <c r="MIV47" s="14"/>
      <c r="MIW47" s="14"/>
      <c r="MIX47" s="14"/>
      <c r="MIY47" s="14"/>
      <c r="MIZ47" s="14"/>
      <c r="MJA47" s="14"/>
      <c r="MJB47" s="14"/>
      <c r="MJC47" s="14"/>
      <c r="MJD47" s="14"/>
      <c r="MJE47" s="14"/>
      <c r="MJF47" s="14"/>
      <c r="MJG47" s="14"/>
      <c r="MJH47" s="14"/>
      <c r="MJI47" s="14"/>
      <c r="MJJ47" s="14"/>
      <c r="MJK47" s="14"/>
      <c r="MJL47" s="14"/>
      <c r="MJM47" s="14"/>
      <c r="MJN47" s="14"/>
      <c r="MJO47" s="14"/>
      <c r="MJP47" s="14"/>
      <c r="MJQ47" s="14"/>
      <c r="MJR47" s="14"/>
      <c r="MJS47" s="14"/>
      <c r="MJT47" s="14"/>
      <c r="MJU47" s="14"/>
      <c r="MJV47" s="14"/>
      <c r="MJW47" s="14"/>
      <c r="MJX47" s="14"/>
      <c r="MJY47" s="14"/>
      <c r="MJZ47" s="14"/>
      <c r="MKA47" s="14"/>
      <c r="MKB47" s="14"/>
      <c r="MKC47" s="14"/>
      <c r="MKD47" s="14"/>
      <c r="MKE47" s="14"/>
      <c r="MKF47" s="14"/>
      <c r="MKG47" s="14"/>
      <c r="MKH47" s="14"/>
      <c r="MKI47" s="14"/>
      <c r="MKJ47" s="14"/>
      <c r="MKK47" s="14"/>
      <c r="MKL47" s="14"/>
      <c r="MKM47" s="14"/>
      <c r="MKN47" s="14"/>
      <c r="MKO47" s="14"/>
      <c r="MKP47" s="14"/>
      <c r="MKQ47" s="14"/>
      <c r="MKR47" s="14"/>
      <c r="MKS47" s="14"/>
      <c r="MKT47" s="14"/>
      <c r="MKU47" s="14"/>
      <c r="MKV47" s="14"/>
      <c r="MKW47" s="14"/>
      <c r="MKX47" s="14"/>
      <c r="MKY47" s="14"/>
      <c r="MKZ47" s="14"/>
      <c r="MLA47" s="14"/>
      <c r="MLB47" s="14"/>
      <c r="MLC47" s="14"/>
      <c r="MLD47" s="14"/>
      <c r="MLE47" s="14"/>
      <c r="MLF47" s="14"/>
      <c r="MLG47" s="14"/>
      <c r="MLH47" s="14"/>
      <c r="MLI47" s="14"/>
      <c r="MLJ47" s="14"/>
      <c r="MLK47" s="14"/>
      <c r="MLL47" s="14"/>
      <c r="MLM47" s="14"/>
      <c r="MLN47" s="14"/>
      <c r="MLO47" s="14"/>
      <c r="MLP47" s="14"/>
      <c r="MLQ47" s="14"/>
      <c r="MLR47" s="14"/>
      <c r="MLS47" s="14"/>
      <c r="MLT47" s="14"/>
      <c r="MLU47" s="14"/>
      <c r="MLV47" s="14"/>
      <c r="MLW47" s="14"/>
      <c r="MLX47" s="14"/>
      <c r="MLY47" s="14"/>
      <c r="MLZ47" s="14"/>
      <c r="MMA47" s="14"/>
      <c r="MMB47" s="14"/>
      <c r="MMC47" s="14"/>
      <c r="MMD47" s="14"/>
      <c r="MME47" s="14"/>
      <c r="MMF47" s="14"/>
      <c r="MMG47" s="14"/>
      <c r="MMH47" s="14"/>
      <c r="MMI47" s="14"/>
      <c r="MMJ47" s="14"/>
      <c r="MMK47" s="14"/>
      <c r="MML47" s="14"/>
      <c r="MMM47" s="14"/>
      <c r="MMN47" s="14"/>
      <c r="MMO47" s="14"/>
      <c r="MMP47" s="14"/>
      <c r="MMQ47" s="14"/>
      <c r="MMR47" s="14"/>
      <c r="MMS47" s="14"/>
      <c r="MMT47" s="14"/>
      <c r="MMU47" s="14"/>
      <c r="MMV47" s="14"/>
      <c r="MMW47" s="14"/>
      <c r="MMX47" s="14"/>
      <c r="MMY47" s="14"/>
      <c r="MMZ47" s="14"/>
      <c r="MNA47" s="14"/>
      <c r="MNB47" s="14"/>
      <c r="MNC47" s="14"/>
      <c r="MND47" s="14"/>
      <c r="MNE47" s="14"/>
      <c r="MNF47" s="14"/>
      <c r="MNG47" s="14"/>
      <c r="MNH47" s="14"/>
      <c r="MNI47" s="14"/>
      <c r="MNJ47" s="14"/>
      <c r="MNK47" s="14"/>
      <c r="MNL47" s="14"/>
      <c r="MNM47" s="14"/>
      <c r="MNN47" s="14"/>
      <c r="MNO47" s="14"/>
      <c r="MNP47" s="14"/>
      <c r="MNQ47" s="14"/>
      <c r="MNR47" s="14"/>
      <c r="MNS47" s="14"/>
      <c r="MNT47" s="14"/>
      <c r="MNU47" s="14"/>
      <c r="MNV47" s="14"/>
      <c r="MNW47" s="14"/>
      <c r="MNX47" s="14"/>
      <c r="MNY47" s="14"/>
      <c r="MNZ47" s="14"/>
      <c r="MOA47" s="14"/>
      <c r="MOB47" s="14"/>
      <c r="MOC47" s="14"/>
      <c r="MOD47" s="14"/>
      <c r="MOE47" s="14"/>
      <c r="MOF47" s="14"/>
      <c r="MOG47" s="14"/>
      <c r="MOH47" s="14"/>
      <c r="MOI47" s="14"/>
      <c r="MOJ47" s="14"/>
      <c r="MOK47" s="14"/>
      <c r="MOL47" s="14"/>
      <c r="MOM47" s="14"/>
      <c r="MON47" s="14"/>
      <c r="MOO47" s="14"/>
      <c r="MOP47" s="14"/>
      <c r="MOQ47" s="14"/>
      <c r="MOR47" s="14"/>
      <c r="MOS47" s="14"/>
      <c r="MOT47" s="14"/>
      <c r="MOU47" s="14"/>
      <c r="MOV47" s="14"/>
      <c r="MOW47" s="14"/>
      <c r="MOX47" s="14"/>
      <c r="MOY47" s="14"/>
      <c r="MOZ47" s="14"/>
      <c r="MPA47" s="14"/>
      <c r="MPB47" s="14"/>
      <c r="MPC47" s="14"/>
      <c r="MPD47" s="14"/>
      <c r="MPE47" s="14"/>
      <c r="MPF47" s="14"/>
      <c r="MPG47" s="14"/>
      <c r="MPH47" s="14"/>
      <c r="MPI47" s="14"/>
      <c r="MPJ47" s="14"/>
      <c r="MPK47" s="14"/>
      <c r="MPL47" s="14"/>
      <c r="MPM47" s="14"/>
      <c r="MPN47" s="14"/>
      <c r="MPO47" s="14"/>
      <c r="MPP47" s="14"/>
      <c r="MPQ47" s="14"/>
      <c r="MPR47" s="14"/>
      <c r="MPS47" s="14"/>
      <c r="MPT47" s="14"/>
      <c r="MPU47" s="14"/>
      <c r="MPV47" s="14"/>
      <c r="MPW47" s="14"/>
      <c r="MPX47" s="14"/>
      <c r="MPY47" s="14"/>
      <c r="MPZ47" s="14"/>
      <c r="MQA47" s="14"/>
      <c r="MQB47" s="14"/>
      <c r="MQC47" s="14"/>
      <c r="MQD47" s="14"/>
      <c r="MQE47" s="14"/>
      <c r="MQF47" s="14"/>
      <c r="MQG47" s="14"/>
      <c r="MQH47" s="14"/>
      <c r="MQI47" s="14"/>
      <c r="MQJ47" s="14"/>
      <c r="MQK47" s="14"/>
      <c r="MQL47" s="14"/>
      <c r="MQM47" s="14"/>
      <c r="MQN47" s="14"/>
      <c r="MQO47" s="14"/>
      <c r="MQP47" s="14"/>
      <c r="MQQ47" s="14"/>
      <c r="MQR47" s="14"/>
      <c r="MQS47" s="14"/>
      <c r="MQT47" s="14"/>
      <c r="MQU47" s="14"/>
      <c r="MQV47" s="14"/>
      <c r="MQW47" s="14"/>
      <c r="MQX47" s="14"/>
      <c r="MQY47" s="14"/>
      <c r="MQZ47" s="14"/>
      <c r="MRA47" s="14"/>
      <c r="MRB47" s="14"/>
      <c r="MRC47" s="14"/>
      <c r="MRD47" s="14"/>
      <c r="MRE47" s="14"/>
      <c r="MRF47" s="14"/>
      <c r="MRG47" s="14"/>
      <c r="MRH47" s="14"/>
      <c r="MRI47" s="14"/>
      <c r="MRJ47" s="14"/>
      <c r="MRK47" s="14"/>
      <c r="MRL47" s="14"/>
      <c r="MRM47" s="14"/>
      <c r="MRN47" s="14"/>
      <c r="MRO47" s="14"/>
      <c r="MRP47" s="14"/>
      <c r="MRQ47" s="14"/>
      <c r="MRR47" s="14"/>
      <c r="MRS47" s="14"/>
      <c r="MRT47" s="14"/>
      <c r="MRU47" s="14"/>
      <c r="MRV47" s="14"/>
      <c r="MRW47" s="14"/>
      <c r="MRX47" s="14"/>
      <c r="MRY47" s="14"/>
      <c r="MRZ47" s="14"/>
      <c r="MSA47" s="14"/>
      <c r="MSB47" s="14"/>
      <c r="MSC47" s="14"/>
      <c r="MSD47" s="14"/>
      <c r="MSE47" s="14"/>
      <c r="MSF47" s="14"/>
      <c r="MSG47" s="14"/>
      <c r="MSH47" s="14"/>
      <c r="MSI47" s="14"/>
      <c r="MSJ47" s="14"/>
      <c r="MSK47" s="14"/>
      <c r="MSL47" s="14"/>
      <c r="MSM47" s="14"/>
      <c r="MSN47" s="14"/>
      <c r="MSO47" s="14"/>
      <c r="MSP47" s="14"/>
      <c r="MSQ47" s="14"/>
      <c r="MSR47" s="14"/>
      <c r="MSS47" s="14"/>
      <c r="MST47" s="14"/>
      <c r="MSU47" s="14"/>
      <c r="MSV47" s="14"/>
      <c r="MSW47" s="14"/>
      <c r="MSX47" s="14"/>
      <c r="MSY47" s="14"/>
      <c r="MSZ47" s="14"/>
      <c r="MTA47" s="14"/>
      <c r="MTB47" s="14"/>
      <c r="MTC47" s="14"/>
      <c r="MTD47" s="14"/>
      <c r="MTE47" s="14"/>
      <c r="MTF47" s="14"/>
      <c r="MTG47" s="14"/>
      <c r="MTH47" s="14"/>
      <c r="MTI47" s="14"/>
      <c r="MTJ47" s="14"/>
      <c r="MTK47" s="14"/>
      <c r="MTL47" s="14"/>
      <c r="MTM47" s="14"/>
      <c r="MTN47" s="14"/>
      <c r="MTO47" s="14"/>
      <c r="MTP47" s="14"/>
      <c r="MTQ47" s="14"/>
      <c r="MTR47" s="14"/>
      <c r="MTS47" s="14"/>
      <c r="MTT47" s="14"/>
      <c r="MTU47" s="14"/>
      <c r="MTV47" s="14"/>
      <c r="MTW47" s="14"/>
      <c r="MTX47" s="14"/>
      <c r="MTY47" s="14"/>
      <c r="MTZ47" s="14"/>
      <c r="MUA47" s="14"/>
      <c r="MUB47" s="14"/>
      <c r="MUC47" s="14"/>
      <c r="MUD47" s="14"/>
      <c r="MUE47" s="14"/>
      <c r="MUF47" s="14"/>
      <c r="MUG47" s="14"/>
      <c r="MUH47" s="14"/>
      <c r="MUI47" s="14"/>
      <c r="MUJ47" s="14"/>
      <c r="MUK47" s="14"/>
      <c r="MUL47" s="14"/>
      <c r="MUM47" s="14"/>
      <c r="MUN47" s="14"/>
      <c r="MUO47" s="14"/>
      <c r="MUP47" s="14"/>
      <c r="MUQ47" s="14"/>
      <c r="MUR47" s="14"/>
      <c r="MUS47" s="14"/>
      <c r="MUT47" s="14"/>
      <c r="MUU47" s="14"/>
      <c r="MUV47" s="14"/>
      <c r="MUW47" s="14"/>
      <c r="MUX47" s="14"/>
      <c r="MUY47" s="14"/>
      <c r="MUZ47" s="14"/>
      <c r="MVA47" s="14"/>
      <c r="MVB47" s="14"/>
      <c r="MVC47" s="14"/>
      <c r="MVD47" s="14"/>
      <c r="MVE47" s="14"/>
      <c r="MVF47" s="14"/>
      <c r="MVG47" s="14"/>
      <c r="MVH47" s="14"/>
      <c r="MVI47" s="14"/>
      <c r="MVJ47" s="14"/>
      <c r="MVK47" s="14"/>
      <c r="MVL47" s="14"/>
      <c r="MVM47" s="14"/>
      <c r="MVN47" s="14"/>
      <c r="MVO47" s="14"/>
      <c r="MVP47" s="14"/>
      <c r="MVQ47" s="14"/>
      <c r="MVR47" s="14"/>
      <c r="MVS47" s="14"/>
      <c r="MVT47" s="14"/>
      <c r="MVU47" s="14"/>
      <c r="MVV47" s="14"/>
      <c r="MVW47" s="14"/>
      <c r="MVX47" s="14"/>
      <c r="MVY47" s="14"/>
      <c r="MVZ47" s="14"/>
      <c r="MWA47" s="14"/>
      <c r="MWB47" s="14"/>
      <c r="MWC47" s="14"/>
      <c r="MWD47" s="14"/>
      <c r="MWE47" s="14"/>
      <c r="MWF47" s="14"/>
      <c r="MWG47" s="14"/>
      <c r="MWH47" s="14"/>
      <c r="MWI47" s="14"/>
      <c r="MWJ47" s="14"/>
      <c r="MWK47" s="14"/>
      <c r="MWL47" s="14"/>
      <c r="MWM47" s="14"/>
      <c r="MWN47" s="14"/>
      <c r="MWO47" s="14"/>
      <c r="MWP47" s="14"/>
      <c r="MWQ47" s="14"/>
      <c r="MWR47" s="14"/>
      <c r="MWS47" s="14"/>
      <c r="MWT47" s="14"/>
      <c r="MWU47" s="14"/>
      <c r="MWV47" s="14"/>
      <c r="MWW47" s="14"/>
      <c r="MWX47" s="14"/>
      <c r="MWY47" s="14"/>
      <c r="MWZ47" s="14"/>
      <c r="MXA47" s="14"/>
      <c r="MXB47" s="14"/>
      <c r="MXC47" s="14"/>
      <c r="MXD47" s="14"/>
      <c r="MXE47" s="14"/>
      <c r="MXF47" s="14"/>
      <c r="MXG47" s="14"/>
      <c r="MXH47" s="14"/>
      <c r="MXI47" s="14"/>
      <c r="MXJ47" s="14"/>
      <c r="MXK47" s="14"/>
      <c r="MXL47" s="14"/>
      <c r="MXM47" s="14"/>
      <c r="MXN47" s="14"/>
      <c r="MXO47" s="14"/>
      <c r="MXP47" s="14"/>
      <c r="MXQ47" s="14"/>
      <c r="MXR47" s="14"/>
      <c r="MXS47" s="14"/>
      <c r="MXT47" s="14"/>
      <c r="MXU47" s="14"/>
      <c r="MXV47" s="14"/>
      <c r="MXW47" s="14"/>
      <c r="MXX47" s="14"/>
      <c r="MXY47" s="14"/>
      <c r="MXZ47" s="14"/>
      <c r="MYA47" s="14"/>
      <c r="MYB47" s="14"/>
      <c r="MYC47" s="14"/>
      <c r="MYD47" s="14"/>
      <c r="MYE47" s="14"/>
      <c r="MYF47" s="14"/>
      <c r="MYG47" s="14"/>
      <c r="MYH47" s="14"/>
      <c r="MYI47" s="14"/>
      <c r="MYJ47" s="14"/>
      <c r="MYK47" s="14"/>
      <c r="MYL47" s="14"/>
      <c r="MYM47" s="14"/>
      <c r="MYN47" s="14"/>
      <c r="MYO47" s="14"/>
      <c r="MYP47" s="14"/>
      <c r="MYQ47" s="14"/>
      <c r="MYR47" s="14"/>
      <c r="MYS47" s="14"/>
      <c r="MYT47" s="14"/>
      <c r="MYU47" s="14"/>
      <c r="MYV47" s="14"/>
      <c r="MYW47" s="14"/>
      <c r="MYX47" s="14"/>
      <c r="MYY47" s="14"/>
      <c r="MYZ47" s="14"/>
      <c r="MZA47" s="14"/>
      <c r="MZB47" s="14"/>
      <c r="MZC47" s="14"/>
      <c r="MZD47" s="14"/>
      <c r="MZE47" s="14"/>
      <c r="MZF47" s="14"/>
      <c r="MZG47" s="14"/>
      <c r="MZH47" s="14"/>
      <c r="MZI47" s="14"/>
      <c r="MZJ47" s="14"/>
      <c r="MZK47" s="14"/>
      <c r="MZL47" s="14"/>
      <c r="MZM47" s="14"/>
      <c r="MZN47" s="14"/>
      <c r="MZO47" s="14"/>
      <c r="MZP47" s="14"/>
      <c r="MZQ47" s="14"/>
      <c r="MZR47" s="14"/>
      <c r="MZS47" s="14"/>
      <c r="MZT47" s="14"/>
      <c r="MZU47" s="14"/>
      <c r="MZV47" s="14"/>
      <c r="MZW47" s="14"/>
      <c r="MZX47" s="14"/>
      <c r="MZY47" s="14"/>
      <c r="MZZ47" s="14"/>
      <c r="NAA47" s="14"/>
      <c r="NAB47" s="14"/>
      <c r="NAC47" s="14"/>
      <c r="NAD47" s="14"/>
      <c r="NAE47" s="14"/>
      <c r="NAF47" s="14"/>
      <c r="NAG47" s="14"/>
      <c r="NAH47" s="14"/>
      <c r="NAI47" s="14"/>
      <c r="NAJ47" s="14"/>
      <c r="NAK47" s="14"/>
      <c r="NAL47" s="14"/>
      <c r="NAM47" s="14"/>
      <c r="NAN47" s="14"/>
      <c r="NAO47" s="14"/>
      <c r="NAP47" s="14"/>
      <c r="NAQ47" s="14"/>
      <c r="NAR47" s="14"/>
      <c r="NAS47" s="14"/>
      <c r="NAT47" s="14"/>
      <c r="NAU47" s="14"/>
      <c r="NAV47" s="14"/>
      <c r="NAW47" s="14"/>
      <c r="NAX47" s="14"/>
      <c r="NAY47" s="14"/>
      <c r="NAZ47" s="14"/>
      <c r="NBA47" s="14"/>
      <c r="NBB47" s="14"/>
      <c r="NBC47" s="14"/>
      <c r="NBD47" s="14"/>
      <c r="NBE47" s="14"/>
      <c r="NBF47" s="14"/>
      <c r="NBG47" s="14"/>
      <c r="NBH47" s="14"/>
      <c r="NBI47" s="14"/>
      <c r="NBJ47" s="14"/>
      <c r="NBK47" s="14"/>
      <c r="NBL47" s="14"/>
      <c r="NBM47" s="14"/>
      <c r="NBN47" s="14"/>
      <c r="NBO47" s="14"/>
      <c r="NBP47" s="14"/>
      <c r="NBQ47" s="14"/>
      <c r="NBR47" s="14"/>
      <c r="NBS47" s="14"/>
      <c r="NBT47" s="14"/>
      <c r="NBU47" s="14"/>
      <c r="NBV47" s="14"/>
      <c r="NBW47" s="14"/>
      <c r="NBX47" s="14"/>
      <c r="NBY47" s="14"/>
      <c r="NBZ47" s="14"/>
      <c r="NCA47" s="14"/>
      <c r="NCB47" s="14"/>
      <c r="NCC47" s="14"/>
      <c r="NCD47" s="14"/>
      <c r="NCE47" s="14"/>
      <c r="NCF47" s="14"/>
      <c r="NCG47" s="14"/>
      <c r="NCH47" s="14"/>
      <c r="NCI47" s="14"/>
      <c r="NCJ47" s="14"/>
      <c r="NCK47" s="14"/>
      <c r="NCL47" s="14"/>
      <c r="NCM47" s="14"/>
      <c r="NCN47" s="14"/>
      <c r="NCO47" s="14"/>
      <c r="NCP47" s="14"/>
      <c r="NCQ47" s="14"/>
      <c r="NCR47" s="14"/>
      <c r="NCS47" s="14"/>
      <c r="NCT47" s="14"/>
      <c r="NCU47" s="14"/>
      <c r="NCV47" s="14"/>
      <c r="NCW47" s="14"/>
      <c r="NCX47" s="14"/>
      <c r="NCY47" s="14"/>
      <c r="NCZ47" s="14"/>
      <c r="NDA47" s="14"/>
      <c r="NDB47" s="14"/>
      <c r="NDC47" s="14"/>
      <c r="NDD47" s="14"/>
      <c r="NDE47" s="14"/>
      <c r="NDF47" s="14"/>
      <c r="NDG47" s="14"/>
      <c r="NDH47" s="14"/>
      <c r="NDI47" s="14"/>
      <c r="NDJ47" s="14"/>
      <c r="NDK47" s="14"/>
      <c r="NDL47" s="14"/>
      <c r="NDM47" s="14"/>
      <c r="NDN47" s="14"/>
      <c r="NDO47" s="14"/>
      <c r="NDP47" s="14"/>
      <c r="NDQ47" s="14"/>
      <c r="NDR47" s="14"/>
      <c r="NDS47" s="14"/>
      <c r="NDT47" s="14"/>
      <c r="NDU47" s="14"/>
      <c r="NDV47" s="14"/>
      <c r="NDW47" s="14"/>
      <c r="NDX47" s="14"/>
      <c r="NDY47" s="14"/>
      <c r="NDZ47" s="14"/>
      <c r="NEA47" s="14"/>
      <c r="NEB47" s="14"/>
      <c r="NEC47" s="14"/>
      <c r="NED47" s="14"/>
      <c r="NEE47" s="14"/>
      <c r="NEF47" s="14"/>
      <c r="NEG47" s="14"/>
      <c r="NEH47" s="14"/>
      <c r="NEI47" s="14"/>
      <c r="NEJ47" s="14"/>
      <c r="NEK47" s="14"/>
      <c r="NEL47" s="14"/>
      <c r="NEM47" s="14"/>
      <c r="NEN47" s="14"/>
      <c r="NEO47" s="14"/>
      <c r="NEP47" s="14"/>
      <c r="NEQ47" s="14"/>
      <c r="NER47" s="14"/>
      <c r="NES47" s="14"/>
      <c r="NET47" s="14"/>
      <c r="NEU47" s="14"/>
      <c r="NEV47" s="14"/>
      <c r="NEW47" s="14"/>
      <c r="NEX47" s="14"/>
      <c r="NEY47" s="14"/>
      <c r="NEZ47" s="14"/>
      <c r="NFA47" s="14"/>
      <c r="NFB47" s="14"/>
      <c r="NFC47" s="14"/>
      <c r="NFD47" s="14"/>
      <c r="NFE47" s="14"/>
      <c r="NFF47" s="14"/>
      <c r="NFG47" s="14"/>
      <c r="NFH47" s="14"/>
      <c r="NFI47" s="14"/>
      <c r="NFJ47" s="14"/>
      <c r="NFK47" s="14"/>
      <c r="NFL47" s="14"/>
      <c r="NFM47" s="14"/>
      <c r="NFN47" s="14"/>
      <c r="NFO47" s="14"/>
      <c r="NFP47" s="14"/>
      <c r="NFQ47" s="14"/>
      <c r="NFR47" s="14"/>
      <c r="NFS47" s="14"/>
      <c r="NFT47" s="14"/>
      <c r="NFU47" s="14"/>
      <c r="NFV47" s="14"/>
      <c r="NFW47" s="14"/>
      <c r="NFX47" s="14"/>
      <c r="NFY47" s="14"/>
      <c r="NFZ47" s="14"/>
      <c r="NGA47" s="14"/>
      <c r="NGB47" s="14"/>
      <c r="NGC47" s="14"/>
      <c r="NGD47" s="14"/>
      <c r="NGE47" s="14"/>
      <c r="NGF47" s="14"/>
      <c r="NGG47" s="14"/>
      <c r="NGH47" s="14"/>
      <c r="NGI47" s="14"/>
      <c r="NGJ47" s="14"/>
      <c r="NGK47" s="14"/>
      <c r="NGL47" s="14"/>
      <c r="NGM47" s="14"/>
      <c r="NGN47" s="14"/>
      <c r="NGO47" s="14"/>
      <c r="NGP47" s="14"/>
      <c r="NGQ47" s="14"/>
      <c r="NGR47" s="14"/>
      <c r="NGS47" s="14"/>
      <c r="NGT47" s="14"/>
      <c r="NGU47" s="14"/>
      <c r="NGV47" s="14"/>
      <c r="NGW47" s="14"/>
      <c r="NGX47" s="14"/>
      <c r="NGY47" s="14"/>
      <c r="NGZ47" s="14"/>
      <c r="NHA47" s="14"/>
      <c r="NHB47" s="14"/>
      <c r="NHC47" s="14"/>
      <c r="NHD47" s="14"/>
      <c r="NHE47" s="14"/>
      <c r="NHF47" s="14"/>
      <c r="NHG47" s="14"/>
      <c r="NHH47" s="14"/>
      <c r="NHI47" s="14"/>
      <c r="NHJ47" s="14"/>
      <c r="NHK47" s="14"/>
      <c r="NHL47" s="14"/>
      <c r="NHM47" s="14"/>
      <c r="NHN47" s="14"/>
      <c r="NHO47" s="14"/>
      <c r="NHP47" s="14"/>
      <c r="NHQ47" s="14"/>
      <c r="NHR47" s="14"/>
      <c r="NHS47" s="14"/>
      <c r="NHT47" s="14"/>
      <c r="NHU47" s="14"/>
      <c r="NHV47" s="14"/>
      <c r="NHW47" s="14"/>
      <c r="NHX47" s="14"/>
      <c r="NHY47" s="14"/>
      <c r="NHZ47" s="14"/>
      <c r="NIA47" s="14"/>
      <c r="NIB47" s="14"/>
      <c r="NIC47" s="14"/>
      <c r="NID47" s="14"/>
      <c r="NIE47" s="14"/>
      <c r="NIF47" s="14"/>
      <c r="NIG47" s="14"/>
      <c r="NIH47" s="14"/>
      <c r="NII47" s="14"/>
      <c r="NIJ47" s="14"/>
      <c r="NIK47" s="14"/>
      <c r="NIL47" s="14"/>
      <c r="NIM47" s="14"/>
      <c r="NIN47" s="14"/>
      <c r="NIO47" s="14"/>
      <c r="NIP47" s="14"/>
      <c r="NIQ47" s="14"/>
      <c r="NIR47" s="14"/>
      <c r="NIS47" s="14"/>
      <c r="NIT47" s="14"/>
      <c r="NIU47" s="14"/>
      <c r="NIV47" s="14"/>
      <c r="NIW47" s="14"/>
      <c r="NIX47" s="14"/>
      <c r="NIY47" s="14"/>
      <c r="NIZ47" s="14"/>
      <c r="NJA47" s="14"/>
      <c r="NJB47" s="14"/>
      <c r="NJC47" s="14"/>
      <c r="NJD47" s="14"/>
      <c r="NJE47" s="14"/>
      <c r="NJF47" s="14"/>
      <c r="NJG47" s="14"/>
      <c r="NJH47" s="14"/>
      <c r="NJI47" s="14"/>
      <c r="NJJ47" s="14"/>
      <c r="NJK47" s="14"/>
      <c r="NJL47" s="14"/>
      <c r="NJM47" s="14"/>
      <c r="NJN47" s="14"/>
      <c r="NJO47" s="14"/>
      <c r="NJP47" s="14"/>
      <c r="NJQ47" s="14"/>
      <c r="NJR47" s="14"/>
      <c r="NJS47" s="14"/>
      <c r="NJT47" s="14"/>
      <c r="NJU47" s="14"/>
      <c r="NJV47" s="14"/>
      <c r="NJW47" s="14"/>
      <c r="NJX47" s="14"/>
      <c r="NJY47" s="14"/>
      <c r="NJZ47" s="14"/>
      <c r="NKA47" s="14"/>
      <c r="NKB47" s="14"/>
      <c r="NKC47" s="14"/>
      <c r="NKD47" s="14"/>
      <c r="NKE47" s="14"/>
      <c r="NKF47" s="14"/>
      <c r="NKG47" s="14"/>
      <c r="NKH47" s="14"/>
      <c r="NKI47" s="14"/>
      <c r="NKJ47" s="14"/>
      <c r="NKK47" s="14"/>
      <c r="NKL47" s="14"/>
      <c r="NKM47" s="14"/>
      <c r="NKN47" s="14"/>
      <c r="NKO47" s="14"/>
      <c r="NKP47" s="14"/>
      <c r="NKQ47" s="14"/>
      <c r="NKR47" s="14"/>
      <c r="NKS47" s="14"/>
      <c r="NKT47" s="14"/>
      <c r="NKU47" s="14"/>
      <c r="NKV47" s="14"/>
      <c r="NKW47" s="14"/>
      <c r="NKX47" s="14"/>
      <c r="NKY47" s="14"/>
      <c r="NKZ47" s="14"/>
      <c r="NLA47" s="14"/>
      <c r="NLB47" s="14"/>
      <c r="NLC47" s="14"/>
      <c r="NLD47" s="14"/>
      <c r="NLE47" s="14"/>
      <c r="NLF47" s="14"/>
      <c r="NLG47" s="14"/>
      <c r="NLH47" s="14"/>
      <c r="NLI47" s="14"/>
      <c r="NLJ47" s="14"/>
      <c r="NLK47" s="14"/>
      <c r="NLL47" s="14"/>
      <c r="NLM47" s="14"/>
      <c r="NLN47" s="14"/>
      <c r="NLO47" s="14"/>
      <c r="NLP47" s="14"/>
      <c r="NLQ47" s="14"/>
      <c r="NLR47" s="14"/>
      <c r="NLS47" s="14"/>
      <c r="NLT47" s="14"/>
      <c r="NLU47" s="14"/>
      <c r="NLV47" s="14"/>
      <c r="NLW47" s="14"/>
      <c r="NLX47" s="14"/>
      <c r="NLY47" s="14"/>
      <c r="NLZ47" s="14"/>
      <c r="NMA47" s="14"/>
      <c r="NMB47" s="14"/>
      <c r="NMC47" s="14"/>
      <c r="NMD47" s="14"/>
      <c r="NME47" s="14"/>
      <c r="NMF47" s="14"/>
      <c r="NMG47" s="14"/>
      <c r="NMH47" s="14"/>
      <c r="NMI47" s="14"/>
      <c r="NMJ47" s="14"/>
      <c r="NMK47" s="14"/>
      <c r="NML47" s="14"/>
      <c r="NMM47" s="14"/>
      <c r="NMN47" s="14"/>
      <c r="NMO47" s="14"/>
      <c r="NMP47" s="14"/>
      <c r="NMQ47" s="14"/>
      <c r="NMR47" s="14"/>
      <c r="NMS47" s="14"/>
      <c r="NMT47" s="14"/>
      <c r="NMU47" s="14"/>
      <c r="NMV47" s="14"/>
      <c r="NMW47" s="14"/>
      <c r="NMX47" s="14"/>
      <c r="NMY47" s="14"/>
      <c r="NMZ47" s="14"/>
      <c r="NNA47" s="14"/>
      <c r="NNB47" s="14"/>
      <c r="NNC47" s="14"/>
      <c r="NND47" s="14"/>
      <c r="NNE47" s="14"/>
      <c r="NNF47" s="14"/>
      <c r="NNG47" s="14"/>
      <c r="NNH47" s="14"/>
      <c r="NNI47" s="14"/>
      <c r="NNJ47" s="14"/>
      <c r="NNK47" s="14"/>
      <c r="NNL47" s="14"/>
      <c r="NNM47" s="14"/>
      <c r="NNN47" s="14"/>
      <c r="NNO47" s="14"/>
      <c r="NNP47" s="14"/>
      <c r="NNQ47" s="14"/>
      <c r="NNR47" s="14"/>
      <c r="NNS47" s="14"/>
      <c r="NNT47" s="14"/>
      <c r="NNU47" s="14"/>
      <c r="NNV47" s="14"/>
      <c r="NNW47" s="14"/>
      <c r="NNX47" s="14"/>
      <c r="NNY47" s="14"/>
      <c r="NNZ47" s="14"/>
      <c r="NOA47" s="14"/>
      <c r="NOB47" s="14"/>
      <c r="NOC47" s="14"/>
      <c r="NOD47" s="14"/>
      <c r="NOE47" s="14"/>
      <c r="NOF47" s="14"/>
      <c r="NOG47" s="14"/>
      <c r="NOH47" s="14"/>
      <c r="NOI47" s="14"/>
      <c r="NOJ47" s="14"/>
      <c r="NOK47" s="14"/>
      <c r="NOL47" s="14"/>
      <c r="NOM47" s="14"/>
      <c r="NON47" s="14"/>
      <c r="NOO47" s="14"/>
      <c r="NOP47" s="14"/>
      <c r="NOQ47" s="14"/>
      <c r="NOR47" s="14"/>
      <c r="NOS47" s="14"/>
      <c r="NOT47" s="14"/>
      <c r="NOU47" s="14"/>
      <c r="NOV47" s="14"/>
      <c r="NOW47" s="14"/>
      <c r="NOX47" s="14"/>
      <c r="NOY47" s="14"/>
      <c r="NOZ47" s="14"/>
      <c r="NPA47" s="14"/>
      <c r="NPB47" s="14"/>
      <c r="NPC47" s="14"/>
      <c r="NPD47" s="14"/>
      <c r="NPE47" s="14"/>
      <c r="NPF47" s="14"/>
      <c r="NPG47" s="14"/>
      <c r="NPH47" s="14"/>
      <c r="NPI47" s="14"/>
      <c r="NPJ47" s="14"/>
      <c r="NPK47" s="14"/>
      <c r="NPL47" s="14"/>
      <c r="NPM47" s="14"/>
      <c r="NPN47" s="14"/>
      <c r="NPO47" s="14"/>
      <c r="NPP47" s="14"/>
      <c r="NPQ47" s="14"/>
      <c r="NPR47" s="14"/>
      <c r="NPS47" s="14"/>
      <c r="NPT47" s="14"/>
      <c r="NPU47" s="14"/>
      <c r="NPV47" s="14"/>
      <c r="NPW47" s="14"/>
      <c r="NPX47" s="14"/>
      <c r="NPY47" s="14"/>
      <c r="NPZ47" s="14"/>
      <c r="NQA47" s="14"/>
      <c r="NQB47" s="14"/>
      <c r="NQC47" s="14"/>
      <c r="NQD47" s="14"/>
      <c r="NQE47" s="14"/>
      <c r="NQF47" s="14"/>
      <c r="NQG47" s="14"/>
      <c r="NQH47" s="14"/>
      <c r="NQI47" s="14"/>
      <c r="NQJ47" s="14"/>
      <c r="NQK47" s="14"/>
      <c r="NQL47" s="14"/>
      <c r="NQM47" s="14"/>
      <c r="NQN47" s="14"/>
      <c r="NQO47" s="14"/>
      <c r="NQP47" s="14"/>
      <c r="NQQ47" s="14"/>
      <c r="NQR47" s="14"/>
      <c r="NQS47" s="14"/>
      <c r="NQT47" s="14"/>
      <c r="NQU47" s="14"/>
      <c r="NQV47" s="14"/>
      <c r="NQW47" s="14"/>
      <c r="NQX47" s="14"/>
      <c r="NQY47" s="14"/>
      <c r="NQZ47" s="14"/>
      <c r="NRA47" s="14"/>
      <c r="NRB47" s="14"/>
      <c r="NRC47" s="14"/>
      <c r="NRD47" s="14"/>
      <c r="NRE47" s="14"/>
      <c r="NRF47" s="14"/>
      <c r="NRG47" s="14"/>
      <c r="NRH47" s="14"/>
      <c r="NRI47" s="14"/>
      <c r="NRJ47" s="14"/>
      <c r="NRK47" s="14"/>
      <c r="NRL47" s="14"/>
      <c r="NRM47" s="14"/>
      <c r="NRN47" s="14"/>
      <c r="NRO47" s="14"/>
      <c r="NRP47" s="14"/>
      <c r="NRQ47" s="14"/>
      <c r="NRR47" s="14"/>
      <c r="NRS47" s="14"/>
      <c r="NRT47" s="14"/>
      <c r="NRU47" s="14"/>
      <c r="NRV47" s="14"/>
      <c r="NRW47" s="14"/>
      <c r="NRX47" s="14"/>
      <c r="NRY47" s="14"/>
      <c r="NRZ47" s="14"/>
      <c r="NSA47" s="14"/>
      <c r="NSB47" s="14"/>
      <c r="NSC47" s="14"/>
      <c r="NSD47" s="14"/>
      <c r="NSE47" s="14"/>
      <c r="NSF47" s="14"/>
      <c r="NSG47" s="14"/>
      <c r="NSH47" s="14"/>
      <c r="NSI47" s="14"/>
      <c r="NSJ47" s="14"/>
      <c r="NSK47" s="14"/>
      <c r="NSL47" s="14"/>
      <c r="NSM47" s="14"/>
      <c r="NSN47" s="14"/>
      <c r="NSO47" s="14"/>
      <c r="NSP47" s="14"/>
      <c r="NSQ47" s="14"/>
      <c r="NSR47" s="14"/>
      <c r="NSS47" s="14"/>
      <c r="NST47" s="14"/>
      <c r="NSU47" s="14"/>
      <c r="NSV47" s="14"/>
      <c r="NSW47" s="14"/>
      <c r="NSX47" s="14"/>
      <c r="NSY47" s="14"/>
      <c r="NSZ47" s="14"/>
      <c r="NTA47" s="14"/>
      <c r="NTB47" s="14"/>
      <c r="NTC47" s="14"/>
      <c r="NTD47" s="14"/>
      <c r="NTE47" s="14"/>
      <c r="NTF47" s="14"/>
      <c r="NTG47" s="14"/>
      <c r="NTH47" s="14"/>
      <c r="NTI47" s="14"/>
      <c r="NTJ47" s="14"/>
      <c r="NTK47" s="14"/>
      <c r="NTL47" s="14"/>
      <c r="NTM47" s="14"/>
      <c r="NTN47" s="14"/>
      <c r="NTO47" s="14"/>
      <c r="NTP47" s="14"/>
      <c r="NTQ47" s="14"/>
      <c r="NTR47" s="14"/>
      <c r="NTS47" s="14"/>
      <c r="NTT47" s="14"/>
      <c r="NTU47" s="14"/>
      <c r="NTV47" s="14"/>
      <c r="NTW47" s="14"/>
      <c r="NTX47" s="14"/>
      <c r="NTY47" s="14"/>
      <c r="NTZ47" s="14"/>
      <c r="NUA47" s="14"/>
      <c r="NUB47" s="14"/>
      <c r="NUC47" s="14"/>
      <c r="NUD47" s="14"/>
      <c r="NUE47" s="14"/>
      <c r="NUF47" s="14"/>
      <c r="NUG47" s="14"/>
      <c r="NUH47" s="14"/>
      <c r="NUI47" s="14"/>
      <c r="NUJ47" s="14"/>
      <c r="NUK47" s="14"/>
      <c r="NUL47" s="14"/>
      <c r="NUM47" s="14"/>
      <c r="NUN47" s="14"/>
      <c r="NUO47" s="14"/>
      <c r="NUP47" s="14"/>
      <c r="NUQ47" s="14"/>
      <c r="NUR47" s="14"/>
      <c r="NUS47" s="14"/>
      <c r="NUT47" s="14"/>
      <c r="NUU47" s="14"/>
      <c r="NUV47" s="14"/>
      <c r="NUW47" s="14"/>
      <c r="NUX47" s="14"/>
      <c r="NUY47" s="14"/>
      <c r="NUZ47" s="14"/>
      <c r="NVA47" s="14"/>
      <c r="NVB47" s="14"/>
      <c r="NVC47" s="14"/>
      <c r="NVD47" s="14"/>
      <c r="NVE47" s="14"/>
      <c r="NVF47" s="14"/>
      <c r="NVG47" s="14"/>
      <c r="NVH47" s="14"/>
      <c r="NVI47" s="14"/>
      <c r="NVJ47" s="14"/>
      <c r="NVK47" s="14"/>
      <c r="NVL47" s="14"/>
      <c r="NVM47" s="14"/>
      <c r="NVN47" s="14"/>
      <c r="NVO47" s="14"/>
      <c r="NVP47" s="14"/>
      <c r="NVQ47" s="14"/>
      <c r="NVR47" s="14"/>
      <c r="NVS47" s="14"/>
      <c r="NVT47" s="14"/>
      <c r="NVU47" s="14"/>
      <c r="NVV47" s="14"/>
      <c r="NVW47" s="14"/>
      <c r="NVX47" s="14"/>
      <c r="NVY47" s="14"/>
      <c r="NVZ47" s="14"/>
      <c r="NWA47" s="14"/>
      <c r="NWB47" s="14"/>
      <c r="NWC47" s="14"/>
      <c r="NWD47" s="14"/>
      <c r="NWE47" s="14"/>
      <c r="NWF47" s="14"/>
      <c r="NWG47" s="14"/>
      <c r="NWH47" s="14"/>
      <c r="NWI47" s="14"/>
      <c r="NWJ47" s="14"/>
      <c r="NWK47" s="14"/>
      <c r="NWL47" s="14"/>
      <c r="NWM47" s="14"/>
      <c r="NWN47" s="14"/>
      <c r="NWO47" s="14"/>
      <c r="NWP47" s="14"/>
      <c r="NWQ47" s="14"/>
      <c r="NWR47" s="14"/>
      <c r="NWS47" s="14"/>
      <c r="NWT47" s="14"/>
      <c r="NWU47" s="14"/>
      <c r="NWV47" s="14"/>
      <c r="NWW47" s="14"/>
      <c r="NWX47" s="14"/>
      <c r="NWY47" s="14"/>
      <c r="NWZ47" s="14"/>
      <c r="NXA47" s="14"/>
      <c r="NXB47" s="14"/>
      <c r="NXC47" s="14"/>
      <c r="NXD47" s="14"/>
      <c r="NXE47" s="14"/>
      <c r="NXF47" s="14"/>
      <c r="NXG47" s="14"/>
      <c r="NXH47" s="14"/>
      <c r="NXI47" s="14"/>
      <c r="NXJ47" s="14"/>
      <c r="NXK47" s="14"/>
      <c r="NXL47" s="14"/>
      <c r="NXM47" s="14"/>
      <c r="NXN47" s="14"/>
      <c r="NXO47" s="14"/>
      <c r="NXP47" s="14"/>
      <c r="NXQ47" s="14"/>
      <c r="NXR47" s="14"/>
      <c r="NXS47" s="14"/>
      <c r="NXT47" s="14"/>
      <c r="NXU47" s="14"/>
      <c r="NXV47" s="14"/>
      <c r="NXW47" s="14"/>
      <c r="NXX47" s="14"/>
      <c r="NXY47" s="14"/>
      <c r="NXZ47" s="14"/>
      <c r="NYA47" s="14"/>
      <c r="NYB47" s="14"/>
      <c r="NYC47" s="14"/>
      <c r="NYD47" s="14"/>
      <c r="NYE47" s="14"/>
      <c r="NYF47" s="14"/>
      <c r="NYG47" s="14"/>
      <c r="NYH47" s="14"/>
      <c r="NYI47" s="14"/>
      <c r="NYJ47" s="14"/>
      <c r="NYK47" s="14"/>
      <c r="NYL47" s="14"/>
      <c r="NYM47" s="14"/>
      <c r="NYN47" s="14"/>
      <c r="NYO47" s="14"/>
      <c r="NYP47" s="14"/>
      <c r="NYQ47" s="14"/>
      <c r="NYR47" s="14"/>
      <c r="NYS47" s="14"/>
      <c r="NYT47" s="14"/>
      <c r="NYU47" s="14"/>
      <c r="NYV47" s="14"/>
      <c r="NYW47" s="14"/>
      <c r="NYX47" s="14"/>
      <c r="NYY47" s="14"/>
      <c r="NYZ47" s="14"/>
      <c r="NZA47" s="14"/>
      <c r="NZB47" s="14"/>
      <c r="NZC47" s="14"/>
      <c r="NZD47" s="14"/>
      <c r="NZE47" s="14"/>
      <c r="NZF47" s="14"/>
      <c r="NZG47" s="14"/>
      <c r="NZH47" s="14"/>
      <c r="NZI47" s="14"/>
      <c r="NZJ47" s="14"/>
      <c r="NZK47" s="14"/>
      <c r="NZL47" s="14"/>
      <c r="NZM47" s="14"/>
      <c r="NZN47" s="14"/>
      <c r="NZO47" s="14"/>
      <c r="NZP47" s="14"/>
      <c r="NZQ47" s="14"/>
      <c r="NZR47" s="14"/>
      <c r="NZS47" s="14"/>
      <c r="NZT47" s="14"/>
      <c r="NZU47" s="14"/>
      <c r="NZV47" s="14"/>
      <c r="NZW47" s="14"/>
      <c r="NZX47" s="14"/>
      <c r="NZY47" s="14"/>
      <c r="NZZ47" s="14"/>
      <c r="OAA47" s="14"/>
      <c r="OAB47" s="14"/>
      <c r="OAC47" s="14"/>
      <c r="OAD47" s="14"/>
      <c r="OAE47" s="14"/>
      <c r="OAF47" s="14"/>
      <c r="OAG47" s="14"/>
      <c r="OAH47" s="14"/>
      <c r="OAI47" s="14"/>
      <c r="OAJ47" s="14"/>
      <c r="OAK47" s="14"/>
      <c r="OAL47" s="14"/>
      <c r="OAM47" s="14"/>
      <c r="OAN47" s="14"/>
      <c r="OAO47" s="14"/>
      <c r="OAP47" s="14"/>
      <c r="OAQ47" s="14"/>
      <c r="OAR47" s="14"/>
      <c r="OAS47" s="14"/>
      <c r="OAT47" s="14"/>
      <c r="OAU47" s="14"/>
      <c r="OAV47" s="14"/>
      <c r="OAW47" s="14"/>
      <c r="OAX47" s="14"/>
      <c r="OAY47" s="14"/>
      <c r="OAZ47" s="14"/>
      <c r="OBA47" s="14"/>
      <c r="OBB47" s="14"/>
      <c r="OBC47" s="14"/>
      <c r="OBD47" s="14"/>
      <c r="OBE47" s="14"/>
      <c r="OBF47" s="14"/>
      <c r="OBG47" s="14"/>
      <c r="OBH47" s="14"/>
      <c r="OBI47" s="14"/>
      <c r="OBJ47" s="14"/>
      <c r="OBK47" s="14"/>
      <c r="OBL47" s="14"/>
      <c r="OBM47" s="14"/>
      <c r="OBN47" s="14"/>
      <c r="OBO47" s="14"/>
      <c r="OBP47" s="14"/>
      <c r="OBQ47" s="14"/>
      <c r="OBR47" s="14"/>
      <c r="OBS47" s="14"/>
      <c r="OBT47" s="14"/>
      <c r="OBU47" s="14"/>
      <c r="OBV47" s="14"/>
      <c r="OBW47" s="14"/>
      <c r="OBX47" s="14"/>
      <c r="OBY47" s="14"/>
      <c r="OBZ47" s="14"/>
      <c r="OCA47" s="14"/>
      <c r="OCB47" s="14"/>
      <c r="OCC47" s="14"/>
      <c r="OCD47" s="14"/>
      <c r="OCE47" s="14"/>
      <c r="OCF47" s="14"/>
      <c r="OCG47" s="14"/>
      <c r="OCH47" s="14"/>
      <c r="OCI47" s="14"/>
      <c r="OCJ47" s="14"/>
      <c r="OCK47" s="14"/>
      <c r="OCL47" s="14"/>
      <c r="OCM47" s="14"/>
      <c r="OCN47" s="14"/>
      <c r="OCO47" s="14"/>
      <c r="OCP47" s="14"/>
      <c r="OCQ47" s="14"/>
      <c r="OCR47" s="14"/>
      <c r="OCS47" s="14"/>
      <c r="OCT47" s="14"/>
      <c r="OCU47" s="14"/>
      <c r="OCV47" s="14"/>
      <c r="OCW47" s="14"/>
      <c r="OCX47" s="14"/>
      <c r="OCY47" s="14"/>
      <c r="OCZ47" s="14"/>
      <c r="ODA47" s="14"/>
      <c r="ODB47" s="14"/>
      <c r="ODC47" s="14"/>
      <c r="ODD47" s="14"/>
      <c r="ODE47" s="14"/>
      <c r="ODF47" s="14"/>
      <c r="ODG47" s="14"/>
      <c r="ODH47" s="14"/>
      <c r="ODI47" s="14"/>
      <c r="ODJ47" s="14"/>
      <c r="ODK47" s="14"/>
      <c r="ODL47" s="14"/>
      <c r="ODM47" s="14"/>
      <c r="ODN47" s="14"/>
      <c r="ODO47" s="14"/>
      <c r="ODP47" s="14"/>
      <c r="ODQ47" s="14"/>
      <c r="ODR47" s="14"/>
      <c r="ODS47" s="14"/>
      <c r="ODT47" s="14"/>
      <c r="ODU47" s="14"/>
      <c r="ODV47" s="14"/>
      <c r="ODW47" s="14"/>
      <c r="ODX47" s="14"/>
      <c r="ODY47" s="14"/>
      <c r="ODZ47" s="14"/>
      <c r="OEA47" s="14"/>
      <c r="OEB47" s="14"/>
      <c r="OEC47" s="14"/>
      <c r="OED47" s="14"/>
      <c r="OEE47" s="14"/>
      <c r="OEF47" s="14"/>
      <c r="OEG47" s="14"/>
      <c r="OEH47" s="14"/>
      <c r="OEI47" s="14"/>
      <c r="OEJ47" s="14"/>
      <c r="OEK47" s="14"/>
      <c r="OEL47" s="14"/>
      <c r="OEM47" s="14"/>
      <c r="OEN47" s="14"/>
      <c r="OEO47" s="14"/>
      <c r="OEP47" s="14"/>
      <c r="OEQ47" s="14"/>
      <c r="OER47" s="14"/>
      <c r="OES47" s="14"/>
      <c r="OET47" s="14"/>
      <c r="OEU47" s="14"/>
      <c r="OEV47" s="14"/>
      <c r="OEW47" s="14"/>
      <c r="OEX47" s="14"/>
      <c r="OEY47" s="14"/>
      <c r="OEZ47" s="14"/>
      <c r="OFA47" s="14"/>
      <c r="OFB47" s="14"/>
      <c r="OFC47" s="14"/>
      <c r="OFD47" s="14"/>
      <c r="OFE47" s="14"/>
      <c r="OFF47" s="14"/>
      <c r="OFG47" s="14"/>
      <c r="OFH47" s="14"/>
      <c r="OFI47" s="14"/>
      <c r="OFJ47" s="14"/>
      <c r="OFK47" s="14"/>
      <c r="OFL47" s="14"/>
      <c r="OFM47" s="14"/>
      <c r="OFN47" s="14"/>
      <c r="OFO47" s="14"/>
      <c r="OFP47" s="14"/>
      <c r="OFQ47" s="14"/>
      <c r="OFR47" s="14"/>
      <c r="OFS47" s="14"/>
      <c r="OFT47" s="14"/>
      <c r="OFU47" s="14"/>
      <c r="OFV47" s="14"/>
      <c r="OFW47" s="14"/>
      <c r="OFX47" s="14"/>
      <c r="OFY47" s="14"/>
      <c r="OFZ47" s="14"/>
      <c r="OGA47" s="14"/>
      <c r="OGB47" s="14"/>
      <c r="OGC47" s="14"/>
      <c r="OGD47" s="14"/>
      <c r="OGE47" s="14"/>
      <c r="OGF47" s="14"/>
      <c r="OGG47" s="14"/>
      <c r="OGH47" s="14"/>
      <c r="OGI47" s="14"/>
      <c r="OGJ47" s="14"/>
      <c r="OGK47" s="14"/>
      <c r="OGL47" s="14"/>
      <c r="OGM47" s="14"/>
      <c r="OGN47" s="14"/>
      <c r="OGO47" s="14"/>
      <c r="OGP47" s="14"/>
      <c r="OGQ47" s="14"/>
      <c r="OGR47" s="14"/>
      <c r="OGS47" s="14"/>
      <c r="OGT47" s="14"/>
      <c r="OGU47" s="14"/>
      <c r="OGV47" s="14"/>
      <c r="OGW47" s="14"/>
      <c r="OGX47" s="14"/>
      <c r="OGY47" s="14"/>
      <c r="OGZ47" s="14"/>
      <c r="OHA47" s="14"/>
      <c r="OHB47" s="14"/>
      <c r="OHC47" s="14"/>
      <c r="OHD47" s="14"/>
      <c r="OHE47" s="14"/>
      <c r="OHF47" s="14"/>
      <c r="OHG47" s="14"/>
      <c r="OHH47" s="14"/>
      <c r="OHI47" s="14"/>
      <c r="OHJ47" s="14"/>
      <c r="OHK47" s="14"/>
      <c r="OHL47" s="14"/>
      <c r="OHM47" s="14"/>
      <c r="OHN47" s="14"/>
      <c r="OHO47" s="14"/>
      <c r="OHP47" s="14"/>
      <c r="OHQ47" s="14"/>
      <c r="OHR47" s="14"/>
      <c r="OHS47" s="14"/>
      <c r="OHT47" s="14"/>
      <c r="OHU47" s="14"/>
      <c r="OHV47" s="14"/>
      <c r="OHW47" s="14"/>
      <c r="OHX47" s="14"/>
      <c r="OHY47" s="14"/>
      <c r="OHZ47" s="14"/>
      <c r="OIA47" s="14"/>
      <c r="OIB47" s="14"/>
      <c r="OIC47" s="14"/>
      <c r="OID47" s="14"/>
      <c r="OIE47" s="14"/>
      <c r="OIF47" s="14"/>
      <c r="OIG47" s="14"/>
      <c r="OIH47" s="14"/>
      <c r="OII47" s="14"/>
      <c r="OIJ47" s="14"/>
      <c r="OIK47" s="14"/>
      <c r="OIL47" s="14"/>
      <c r="OIM47" s="14"/>
      <c r="OIN47" s="14"/>
      <c r="OIO47" s="14"/>
      <c r="OIP47" s="14"/>
      <c r="OIQ47" s="14"/>
      <c r="OIR47" s="14"/>
      <c r="OIS47" s="14"/>
      <c r="OIT47" s="14"/>
      <c r="OIU47" s="14"/>
      <c r="OIV47" s="14"/>
      <c r="OIW47" s="14"/>
      <c r="OIX47" s="14"/>
      <c r="OIY47" s="14"/>
      <c r="OIZ47" s="14"/>
      <c r="OJA47" s="14"/>
      <c r="OJB47" s="14"/>
      <c r="OJC47" s="14"/>
      <c r="OJD47" s="14"/>
      <c r="OJE47" s="14"/>
      <c r="OJF47" s="14"/>
      <c r="OJG47" s="14"/>
      <c r="OJH47" s="14"/>
      <c r="OJI47" s="14"/>
      <c r="OJJ47" s="14"/>
      <c r="OJK47" s="14"/>
      <c r="OJL47" s="14"/>
      <c r="OJM47" s="14"/>
      <c r="OJN47" s="14"/>
      <c r="OJO47" s="14"/>
      <c r="OJP47" s="14"/>
      <c r="OJQ47" s="14"/>
      <c r="OJR47" s="14"/>
      <c r="OJS47" s="14"/>
      <c r="OJT47" s="14"/>
      <c r="OJU47" s="14"/>
      <c r="OJV47" s="14"/>
      <c r="OJW47" s="14"/>
      <c r="OJX47" s="14"/>
      <c r="OJY47" s="14"/>
      <c r="OJZ47" s="14"/>
      <c r="OKA47" s="14"/>
      <c r="OKB47" s="14"/>
      <c r="OKC47" s="14"/>
      <c r="OKD47" s="14"/>
      <c r="OKE47" s="14"/>
      <c r="OKF47" s="14"/>
      <c r="OKG47" s="14"/>
      <c r="OKH47" s="14"/>
      <c r="OKI47" s="14"/>
      <c r="OKJ47" s="14"/>
      <c r="OKK47" s="14"/>
      <c r="OKL47" s="14"/>
      <c r="OKM47" s="14"/>
      <c r="OKN47" s="14"/>
      <c r="OKO47" s="14"/>
      <c r="OKP47" s="14"/>
      <c r="OKQ47" s="14"/>
      <c r="OKR47" s="14"/>
      <c r="OKS47" s="14"/>
      <c r="OKT47" s="14"/>
      <c r="OKU47" s="14"/>
      <c r="OKV47" s="14"/>
      <c r="OKW47" s="14"/>
      <c r="OKX47" s="14"/>
      <c r="OKY47" s="14"/>
      <c r="OKZ47" s="14"/>
      <c r="OLA47" s="14"/>
      <c r="OLB47" s="14"/>
      <c r="OLC47" s="14"/>
      <c r="OLD47" s="14"/>
      <c r="OLE47" s="14"/>
      <c r="OLF47" s="14"/>
      <c r="OLG47" s="14"/>
      <c r="OLH47" s="14"/>
      <c r="OLI47" s="14"/>
      <c r="OLJ47" s="14"/>
      <c r="OLK47" s="14"/>
      <c r="OLL47" s="14"/>
      <c r="OLM47" s="14"/>
      <c r="OLN47" s="14"/>
      <c r="OLO47" s="14"/>
      <c r="OLP47" s="14"/>
      <c r="OLQ47" s="14"/>
      <c r="OLR47" s="14"/>
      <c r="OLS47" s="14"/>
      <c r="OLT47" s="14"/>
      <c r="OLU47" s="14"/>
      <c r="OLV47" s="14"/>
      <c r="OLW47" s="14"/>
      <c r="OLX47" s="14"/>
      <c r="OLY47" s="14"/>
      <c r="OLZ47" s="14"/>
      <c r="OMA47" s="14"/>
      <c r="OMB47" s="14"/>
      <c r="OMC47" s="14"/>
      <c r="OMD47" s="14"/>
      <c r="OME47" s="14"/>
      <c r="OMF47" s="14"/>
      <c r="OMG47" s="14"/>
      <c r="OMH47" s="14"/>
      <c r="OMI47" s="14"/>
      <c r="OMJ47" s="14"/>
      <c r="OMK47" s="14"/>
      <c r="OML47" s="14"/>
      <c r="OMM47" s="14"/>
      <c r="OMN47" s="14"/>
      <c r="OMO47" s="14"/>
      <c r="OMP47" s="14"/>
      <c r="OMQ47" s="14"/>
      <c r="OMR47" s="14"/>
      <c r="OMS47" s="14"/>
      <c r="OMT47" s="14"/>
      <c r="OMU47" s="14"/>
      <c r="OMV47" s="14"/>
      <c r="OMW47" s="14"/>
      <c r="OMX47" s="14"/>
      <c r="OMY47" s="14"/>
      <c r="OMZ47" s="14"/>
      <c r="ONA47" s="14"/>
      <c r="ONB47" s="14"/>
      <c r="ONC47" s="14"/>
      <c r="OND47" s="14"/>
      <c r="ONE47" s="14"/>
      <c r="ONF47" s="14"/>
      <c r="ONG47" s="14"/>
      <c r="ONH47" s="14"/>
      <c r="ONI47" s="14"/>
      <c r="ONJ47" s="14"/>
      <c r="ONK47" s="14"/>
      <c r="ONL47" s="14"/>
      <c r="ONM47" s="14"/>
      <c r="ONN47" s="14"/>
      <c r="ONO47" s="14"/>
      <c r="ONP47" s="14"/>
      <c r="ONQ47" s="14"/>
      <c r="ONR47" s="14"/>
      <c r="ONS47" s="14"/>
      <c r="ONT47" s="14"/>
      <c r="ONU47" s="14"/>
      <c r="ONV47" s="14"/>
      <c r="ONW47" s="14"/>
      <c r="ONX47" s="14"/>
      <c r="ONY47" s="14"/>
      <c r="ONZ47" s="14"/>
      <c r="OOA47" s="14"/>
      <c r="OOB47" s="14"/>
      <c r="OOC47" s="14"/>
      <c r="OOD47" s="14"/>
      <c r="OOE47" s="14"/>
      <c r="OOF47" s="14"/>
      <c r="OOG47" s="14"/>
      <c r="OOH47" s="14"/>
      <c r="OOI47" s="14"/>
      <c r="OOJ47" s="14"/>
      <c r="OOK47" s="14"/>
      <c r="OOL47" s="14"/>
      <c r="OOM47" s="14"/>
      <c r="OON47" s="14"/>
      <c r="OOO47" s="14"/>
      <c r="OOP47" s="14"/>
      <c r="OOQ47" s="14"/>
      <c r="OOR47" s="14"/>
      <c r="OOS47" s="14"/>
      <c r="OOT47" s="14"/>
      <c r="OOU47" s="14"/>
      <c r="OOV47" s="14"/>
      <c r="OOW47" s="14"/>
      <c r="OOX47" s="14"/>
      <c r="OOY47" s="14"/>
      <c r="OOZ47" s="14"/>
      <c r="OPA47" s="14"/>
      <c r="OPB47" s="14"/>
      <c r="OPC47" s="14"/>
      <c r="OPD47" s="14"/>
      <c r="OPE47" s="14"/>
      <c r="OPF47" s="14"/>
      <c r="OPG47" s="14"/>
      <c r="OPH47" s="14"/>
      <c r="OPI47" s="14"/>
      <c r="OPJ47" s="14"/>
      <c r="OPK47" s="14"/>
      <c r="OPL47" s="14"/>
      <c r="OPM47" s="14"/>
      <c r="OPN47" s="14"/>
      <c r="OPO47" s="14"/>
      <c r="OPP47" s="14"/>
      <c r="OPQ47" s="14"/>
      <c r="OPR47" s="14"/>
      <c r="OPS47" s="14"/>
      <c r="OPT47" s="14"/>
      <c r="OPU47" s="14"/>
      <c r="OPV47" s="14"/>
      <c r="OPW47" s="14"/>
      <c r="OPX47" s="14"/>
      <c r="OPY47" s="14"/>
      <c r="OPZ47" s="14"/>
      <c r="OQA47" s="14"/>
      <c r="OQB47" s="14"/>
      <c r="OQC47" s="14"/>
      <c r="OQD47" s="14"/>
      <c r="OQE47" s="14"/>
      <c r="OQF47" s="14"/>
      <c r="OQG47" s="14"/>
      <c r="OQH47" s="14"/>
      <c r="OQI47" s="14"/>
      <c r="OQJ47" s="14"/>
      <c r="OQK47" s="14"/>
      <c r="OQL47" s="14"/>
      <c r="OQM47" s="14"/>
      <c r="OQN47" s="14"/>
      <c r="OQO47" s="14"/>
      <c r="OQP47" s="14"/>
      <c r="OQQ47" s="14"/>
      <c r="OQR47" s="14"/>
      <c r="OQS47" s="14"/>
      <c r="OQT47" s="14"/>
      <c r="OQU47" s="14"/>
      <c r="OQV47" s="14"/>
      <c r="OQW47" s="14"/>
      <c r="OQX47" s="14"/>
      <c r="OQY47" s="14"/>
      <c r="OQZ47" s="14"/>
      <c r="ORA47" s="14"/>
      <c r="ORB47" s="14"/>
      <c r="ORC47" s="14"/>
      <c r="ORD47" s="14"/>
      <c r="ORE47" s="14"/>
      <c r="ORF47" s="14"/>
      <c r="ORG47" s="14"/>
      <c r="ORH47" s="14"/>
      <c r="ORI47" s="14"/>
      <c r="ORJ47" s="14"/>
      <c r="ORK47" s="14"/>
      <c r="ORL47" s="14"/>
      <c r="ORM47" s="14"/>
      <c r="ORN47" s="14"/>
      <c r="ORO47" s="14"/>
      <c r="ORP47" s="14"/>
      <c r="ORQ47" s="14"/>
      <c r="ORR47" s="14"/>
      <c r="ORS47" s="14"/>
      <c r="ORT47" s="14"/>
      <c r="ORU47" s="14"/>
      <c r="ORV47" s="14"/>
      <c r="ORW47" s="14"/>
      <c r="ORX47" s="14"/>
      <c r="ORY47" s="14"/>
      <c r="ORZ47" s="14"/>
      <c r="OSA47" s="14"/>
      <c r="OSB47" s="14"/>
      <c r="OSC47" s="14"/>
      <c r="OSD47" s="14"/>
      <c r="OSE47" s="14"/>
      <c r="OSF47" s="14"/>
      <c r="OSG47" s="14"/>
      <c r="OSH47" s="14"/>
      <c r="OSI47" s="14"/>
      <c r="OSJ47" s="14"/>
      <c r="OSK47" s="14"/>
      <c r="OSL47" s="14"/>
      <c r="OSM47" s="14"/>
      <c r="OSN47" s="14"/>
      <c r="OSO47" s="14"/>
      <c r="OSP47" s="14"/>
      <c r="OSQ47" s="14"/>
      <c r="OSR47" s="14"/>
      <c r="OSS47" s="14"/>
      <c r="OST47" s="14"/>
      <c r="OSU47" s="14"/>
      <c r="OSV47" s="14"/>
      <c r="OSW47" s="14"/>
      <c r="OSX47" s="14"/>
      <c r="OSY47" s="14"/>
      <c r="OSZ47" s="14"/>
      <c r="OTA47" s="14"/>
      <c r="OTB47" s="14"/>
      <c r="OTC47" s="14"/>
      <c r="OTD47" s="14"/>
      <c r="OTE47" s="14"/>
      <c r="OTF47" s="14"/>
      <c r="OTG47" s="14"/>
      <c r="OTH47" s="14"/>
      <c r="OTI47" s="14"/>
      <c r="OTJ47" s="14"/>
      <c r="OTK47" s="14"/>
      <c r="OTL47" s="14"/>
      <c r="OTM47" s="14"/>
      <c r="OTN47" s="14"/>
      <c r="OTO47" s="14"/>
      <c r="OTP47" s="14"/>
      <c r="OTQ47" s="14"/>
      <c r="OTR47" s="14"/>
      <c r="OTS47" s="14"/>
      <c r="OTT47" s="14"/>
      <c r="OTU47" s="14"/>
      <c r="OTV47" s="14"/>
      <c r="OTW47" s="14"/>
      <c r="OTX47" s="14"/>
      <c r="OTY47" s="14"/>
      <c r="OTZ47" s="14"/>
      <c r="OUA47" s="14"/>
      <c r="OUB47" s="14"/>
      <c r="OUC47" s="14"/>
      <c r="OUD47" s="14"/>
      <c r="OUE47" s="14"/>
      <c r="OUF47" s="14"/>
      <c r="OUG47" s="14"/>
      <c r="OUH47" s="14"/>
      <c r="OUI47" s="14"/>
      <c r="OUJ47" s="14"/>
      <c r="OUK47" s="14"/>
      <c r="OUL47" s="14"/>
      <c r="OUM47" s="14"/>
      <c r="OUN47" s="14"/>
      <c r="OUO47" s="14"/>
      <c r="OUP47" s="14"/>
      <c r="OUQ47" s="14"/>
      <c r="OUR47" s="14"/>
      <c r="OUS47" s="14"/>
      <c r="OUT47" s="14"/>
      <c r="OUU47" s="14"/>
      <c r="OUV47" s="14"/>
      <c r="OUW47" s="14"/>
      <c r="OUX47" s="14"/>
      <c r="OUY47" s="14"/>
      <c r="OUZ47" s="14"/>
      <c r="OVA47" s="14"/>
      <c r="OVB47" s="14"/>
      <c r="OVC47" s="14"/>
      <c r="OVD47" s="14"/>
      <c r="OVE47" s="14"/>
      <c r="OVF47" s="14"/>
      <c r="OVG47" s="14"/>
      <c r="OVH47" s="14"/>
      <c r="OVI47" s="14"/>
      <c r="OVJ47" s="14"/>
      <c r="OVK47" s="14"/>
      <c r="OVL47" s="14"/>
      <c r="OVM47" s="14"/>
      <c r="OVN47" s="14"/>
      <c r="OVO47" s="14"/>
      <c r="OVP47" s="14"/>
      <c r="OVQ47" s="14"/>
      <c r="OVR47" s="14"/>
      <c r="OVS47" s="14"/>
      <c r="OVT47" s="14"/>
      <c r="OVU47" s="14"/>
      <c r="OVV47" s="14"/>
      <c r="OVW47" s="14"/>
      <c r="OVX47" s="14"/>
      <c r="OVY47" s="14"/>
      <c r="OVZ47" s="14"/>
      <c r="OWA47" s="14"/>
      <c r="OWB47" s="14"/>
      <c r="OWC47" s="14"/>
      <c r="OWD47" s="14"/>
      <c r="OWE47" s="14"/>
      <c r="OWF47" s="14"/>
      <c r="OWG47" s="14"/>
      <c r="OWH47" s="14"/>
      <c r="OWI47" s="14"/>
      <c r="OWJ47" s="14"/>
      <c r="OWK47" s="14"/>
      <c r="OWL47" s="14"/>
      <c r="OWM47" s="14"/>
      <c r="OWN47" s="14"/>
      <c r="OWO47" s="14"/>
      <c r="OWP47" s="14"/>
      <c r="OWQ47" s="14"/>
      <c r="OWR47" s="14"/>
      <c r="OWS47" s="14"/>
      <c r="OWT47" s="14"/>
      <c r="OWU47" s="14"/>
      <c r="OWV47" s="14"/>
      <c r="OWW47" s="14"/>
      <c r="OWX47" s="14"/>
      <c r="OWY47" s="14"/>
      <c r="OWZ47" s="14"/>
      <c r="OXA47" s="14"/>
      <c r="OXB47" s="14"/>
      <c r="OXC47" s="14"/>
      <c r="OXD47" s="14"/>
      <c r="OXE47" s="14"/>
      <c r="OXF47" s="14"/>
      <c r="OXG47" s="14"/>
      <c r="OXH47" s="14"/>
      <c r="OXI47" s="14"/>
      <c r="OXJ47" s="14"/>
      <c r="OXK47" s="14"/>
      <c r="OXL47" s="14"/>
      <c r="OXM47" s="14"/>
      <c r="OXN47" s="14"/>
      <c r="OXO47" s="14"/>
      <c r="OXP47" s="14"/>
      <c r="OXQ47" s="14"/>
      <c r="OXR47" s="14"/>
      <c r="OXS47" s="14"/>
      <c r="OXT47" s="14"/>
      <c r="OXU47" s="14"/>
      <c r="OXV47" s="14"/>
      <c r="OXW47" s="14"/>
      <c r="OXX47" s="14"/>
      <c r="OXY47" s="14"/>
      <c r="OXZ47" s="14"/>
      <c r="OYA47" s="14"/>
      <c r="OYB47" s="14"/>
      <c r="OYC47" s="14"/>
      <c r="OYD47" s="14"/>
      <c r="OYE47" s="14"/>
      <c r="OYF47" s="14"/>
      <c r="OYG47" s="14"/>
      <c r="OYH47" s="14"/>
      <c r="OYI47" s="14"/>
      <c r="OYJ47" s="14"/>
      <c r="OYK47" s="14"/>
      <c r="OYL47" s="14"/>
      <c r="OYM47" s="14"/>
      <c r="OYN47" s="14"/>
      <c r="OYO47" s="14"/>
      <c r="OYP47" s="14"/>
      <c r="OYQ47" s="14"/>
      <c r="OYR47" s="14"/>
      <c r="OYS47" s="14"/>
      <c r="OYT47" s="14"/>
      <c r="OYU47" s="14"/>
      <c r="OYV47" s="14"/>
      <c r="OYW47" s="14"/>
      <c r="OYX47" s="14"/>
      <c r="OYY47" s="14"/>
      <c r="OYZ47" s="14"/>
      <c r="OZA47" s="14"/>
      <c r="OZB47" s="14"/>
      <c r="OZC47" s="14"/>
      <c r="OZD47" s="14"/>
      <c r="OZE47" s="14"/>
      <c r="OZF47" s="14"/>
      <c r="OZG47" s="14"/>
      <c r="OZH47" s="14"/>
      <c r="OZI47" s="14"/>
      <c r="OZJ47" s="14"/>
      <c r="OZK47" s="14"/>
      <c r="OZL47" s="14"/>
      <c r="OZM47" s="14"/>
      <c r="OZN47" s="14"/>
      <c r="OZO47" s="14"/>
      <c r="OZP47" s="14"/>
      <c r="OZQ47" s="14"/>
      <c r="OZR47" s="14"/>
      <c r="OZS47" s="14"/>
      <c r="OZT47" s="14"/>
      <c r="OZU47" s="14"/>
      <c r="OZV47" s="14"/>
      <c r="OZW47" s="14"/>
      <c r="OZX47" s="14"/>
      <c r="OZY47" s="14"/>
      <c r="OZZ47" s="14"/>
      <c r="PAA47" s="14"/>
      <c r="PAB47" s="14"/>
      <c r="PAC47" s="14"/>
      <c r="PAD47" s="14"/>
      <c r="PAE47" s="14"/>
      <c r="PAF47" s="14"/>
      <c r="PAG47" s="14"/>
      <c r="PAH47" s="14"/>
      <c r="PAI47" s="14"/>
      <c r="PAJ47" s="14"/>
      <c r="PAK47" s="14"/>
      <c r="PAL47" s="14"/>
      <c r="PAM47" s="14"/>
      <c r="PAN47" s="14"/>
      <c r="PAO47" s="14"/>
      <c r="PAP47" s="14"/>
      <c r="PAQ47" s="14"/>
      <c r="PAR47" s="14"/>
      <c r="PAS47" s="14"/>
      <c r="PAT47" s="14"/>
      <c r="PAU47" s="14"/>
      <c r="PAV47" s="14"/>
      <c r="PAW47" s="14"/>
      <c r="PAX47" s="14"/>
      <c r="PAY47" s="14"/>
      <c r="PAZ47" s="14"/>
      <c r="PBA47" s="14"/>
      <c r="PBB47" s="14"/>
      <c r="PBC47" s="14"/>
      <c r="PBD47" s="14"/>
      <c r="PBE47" s="14"/>
      <c r="PBF47" s="14"/>
      <c r="PBG47" s="14"/>
      <c r="PBH47" s="14"/>
      <c r="PBI47" s="14"/>
      <c r="PBJ47" s="14"/>
      <c r="PBK47" s="14"/>
      <c r="PBL47" s="14"/>
      <c r="PBM47" s="14"/>
      <c r="PBN47" s="14"/>
      <c r="PBO47" s="14"/>
      <c r="PBP47" s="14"/>
      <c r="PBQ47" s="14"/>
      <c r="PBR47" s="14"/>
      <c r="PBS47" s="14"/>
      <c r="PBT47" s="14"/>
      <c r="PBU47" s="14"/>
      <c r="PBV47" s="14"/>
      <c r="PBW47" s="14"/>
      <c r="PBX47" s="14"/>
      <c r="PBY47" s="14"/>
      <c r="PBZ47" s="14"/>
      <c r="PCA47" s="14"/>
      <c r="PCB47" s="14"/>
      <c r="PCC47" s="14"/>
      <c r="PCD47" s="14"/>
      <c r="PCE47" s="14"/>
      <c r="PCF47" s="14"/>
      <c r="PCG47" s="14"/>
      <c r="PCH47" s="14"/>
      <c r="PCI47" s="14"/>
      <c r="PCJ47" s="14"/>
      <c r="PCK47" s="14"/>
      <c r="PCL47" s="14"/>
      <c r="PCM47" s="14"/>
      <c r="PCN47" s="14"/>
      <c r="PCO47" s="14"/>
      <c r="PCP47" s="14"/>
      <c r="PCQ47" s="14"/>
      <c r="PCR47" s="14"/>
      <c r="PCS47" s="14"/>
      <c r="PCT47" s="14"/>
      <c r="PCU47" s="14"/>
      <c r="PCV47" s="14"/>
      <c r="PCW47" s="14"/>
      <c r="PCX47" s="14"/>
      <c r="PCY47" s="14"/>
      <c r="PCZ47" s="14"/>
      <c r="PDA47" s="14"/>
      <c r="PDB47" s="14"/>
      <c r="PDC47" s="14"/>
      <c r="PDD47" s="14"/>
      <c r="PDE47" s="14"/>
      <c r="PDF47" s="14"/>
      <c r="PDG47" s="14"/>
      <c r="PDH47" s="14"/>
      <c r="PDI47" s="14"/>
      <c r="PDJ47" s="14"/>
      <c r="PDK47" s="14"/>
      <c r="PDL47" s="14"/>
      <c r="PDM47" s="14"/>
      <c r="PDN47" s="14"/>
      <c r="PDO47" s="14"/>
      <c r="PDP47" s="14"/>
      <c r="PDQ47" s="14"/>
      <c r="PDR47" s="14"/>
      <c r="PDS47" s="14"/>
      <c r="PDT47" s="14"/>
      <c r="PDU47" s="14"/>
      <c r="PDV47" s="14"/>
      <c r="PDW47" s="14"/>
      <c r="PDX47" s="14"/>
      <c r="PDY47" s="14"/>
      <c r="PDZ47" s="14"/>
      <c r="PEA47" s="14"/>
      <c r="PEB47" s="14"/>
      <c r="PEC47" s="14"/>
      <c r="PED47" s="14"/>
      <c r="PEE47" s="14"/>
      <c r="PEF47" s="14"/>
      <c r="PEG47" s="14"/>
      <c r="PEH47" s="14"/>
      <c r="PEI47" s="14"/>
      <c r="PEJ47" s="14"/>
      <c r="PEK47" s="14"/>
      <c r="PEL47" s="14"/>
      <c r="PEM47" s="14"/>
      <c r="PEN47" s="14"/>
      <c r="PEO47" s="14"/>
      <c r="PEP47" s="14"/>
      <c r="PEQ47" s="14"/>
      <c r="PER47" s="14"/>
      <c r="PES47" s="14"/>
      <c r="PET47" s="14"/>
      <c r="PEU47" s="14"/>
      <c r="PEV47" s="14"/>
      <c r="PEW47" s="14"/>
      <c r="PEX47" s="14"/>
      <c r="PEY47" s="14"/>
      <c r="PEZ47" s="14"/>
      <c r="PFA47" s="14"/>
      <c r="PFB47" s="14"/>
      <c r="PFC47" s="14"/>
      <c r="PFD47" s="14"/>
      <c r="PFE47" s="14"/>
      <c r="PFF47" s="14"/>
      <c r="PFG47" s="14"/>
      <c r="PFH47" s="14"/>
      <c r="PFI47" s="14"/>
      <c r="PFJ47" s="14"/>
      <c r="PFK47" s="14"/>
      <c r="PFL47" s="14"/>
      <c r="PFM47" s="14"/>
      <c r="PFN47" s="14"/>
      <c r="PFO47" s="14"/>
      <c r="PFP47" s="14"/>
      <c r="PFQ47" s="14"/>
      <c r="PFR47" s="14"/>
      <c r="PFS47" s="14"/>
      <c r="PFT47" s="14"/>
      <c r="PFU47" s="14"/>
      <c r="PFV47" s="14"/>
      <c r="PFW47" s="14"/>
      <c r="PFX47" s="14"/>
      <c r="PFY47" s="14"/>
      <c r="PFZ47" s="14"/>
      <c r="PGA47" s="14"/>
      <c r="PGB47" s="14"/>
      <c r="PGC47" s="14"/>
      <c r="PGD47" s="14"/>
      <c r="PGE47" s="14"/>
      <c r="PGF47" s="14"/>
      <c r="PGG47" s="14"/>
      <c r="PGH47" s="14"/>
      <c r="PGI47" s="14"/>
      <c r="PGJ47" s="14"/>
      <c r="PGK47" s="14"/>
      <c r="PGL47" s="14"/>
      <c r="PGM47" s="14"/>
      <c r="PGN47" s="14"/>
      <c r="PGO47" s="14"/>
      <c r="PGP47" s="14"/>
      <c r="PGQ47" s="14"/>
      <c r="PGR47" s="14"/>
      <c r="PGS47" s="14"/>
      <c r="PGT47" s="14"/>
      <c r="PGU47" s="14"/>
      <c r="PGV47" s="14"/>
      <c r="PGW47" s="14"/>
      <c r="PGX47" s="14"/>
      <c r="PGY47" s="14"/>
      <c r="PGZ47" s="14"/>
      <c r="PHA47" s="14"/>
      <c r="PHB47" s="14"/>
      <c r="PHC47" s="14"/>
      <c r="PHD47" s="14"/>
      <c r="PHE47" s="14"/>
      <c r="PHF47" s="14"/>
      <c r="PHG47" s="14"/>
      <c r="PHH47" s="14"/>
      <c r="PHI47" s="14"/>
      <c r="PHJ47" s="14"/>
      <c r="PHK47" s="14"/>
      <c r="PHL47" s="14"/>
      <c r="PHM47" s="14"/>
      <c r="PHN47" s="14"/>
      <c r="PHO47" s="14"/>
      <c r="PHP47" s="14"/>
      <c r="PHQ47" s="14"/>
      <c r="PHR47" s="14"/>
      <c r="PHS47" s="14"/>
      <c r="PHT47" s="14"/>
      <c r="PHU47" s="14"/>
      <c r="PHV47" s="14"/>
      <c r="PHW47" s="14"/>
      <c r="PHX47" s="14"/>
      <c r="PHY47" s="14"/>
      <c r="PHZ47" s="14"/>
      <c r="PIA47" s="14"/>
      <c r="PIB47" s="14"/>
      <c r="PIC47" s="14"/>
      <c r="PID47" s="14"/>
      <c r="PIE47" s="14"/>
      <c r="PIF47" s="14"/>
      <c r="PIG47" s="14"/>
      <c r="PIH47" s="14"/>
      <c r="PII47" s="14"/>
      <c r="PIJ47" s="14"/>
      <c r="PIK47" s="14"/>
      <c r="PIL47" s="14"/>
      <c r="PIM47" s="14"/>
      <c r="PIN47" s="14"/>
      <c r="PIO47" s="14"/>
      <c r="PIP47" s="14"/>
      <c r="PIQ47" s="14"/>
      <c r="PIR47" s="14"/>
      <c r="PIS47" s="14"/>
      <c r="PIT47" s="14"/>
      <c r="PIU47" s="14"/>
      <c r="PIV47" s="14"/>
      <c r="PIW47" s="14"/>
      <c r="PIX47" s="14"/>
      <c r="PIY47" s="14"/>
      <c r="PIZ47" s="14"/>
      <c r="PJA47" s="14"/>
      <c r="PJB47" s="14"/>
      <c r="PJC47" s="14"/>
      <c r="PJD47" s="14"/>
      <c r="PJE47" s="14"/>
      <c r="PJF47" s="14"/>
      <c r="PJG47" s="14"/>
      <c r="PJH47" s="14"/>
      <c r="PJI47" s="14"/>
      <c r="PJJ47" s="14"/>
      <c r="PJK47" s="14"/>
      <c r="PJL47" s="14"/>
      <c r="PJM47" s="14"/>
      <c r="PJN47" s="14"/>
      <c r="PJO47" s="14"/>
      <c r="PJP47" s="14"/>
      <c r="PJQ47" s="14"/>
      <c r="PJR47" s="14"/>
      <c r="PJS47" s="14"/>
      <c r="PJT47" s="14"/>
      <c r="PJU47" s="14"/>
      <c r="PJV47" s="14"/>
      <c r="PJW47" s="14"/>
      <c r="PJX47" s="14"/>
      <c r="PJY47" s="14"/>
      <c r="PJZ47" s="14"/>
      <c r="PKA47" s="14"/>
      <c r="PKB47" s="14"/>
      <c r="PKC47" s="14"/>
      <c r="PKD47" s="14"/>
      <c r="PKE47" s="14"/>
      <c r="PKF47" s="14"/>
      <c r="PKG47" s="14"/>
      <c r="PKH47" s="14"/>
      <c r="PKI47" s="14"/>
      <c r="PKJ47" s="14"/>
      <c r="PKK47" s="14"/>
      <c r="PKL47" s="14"/>
      <c r="PKM47" s="14"/>
      <c r="PKN47" s="14"/>
      <c r="PKO47" s="14"/>
      <c r="PKP47" s="14"/>
      <c r="PKQ47" s="14"/>
      <c r="PKR47" s="14"/>
      <c r="PKS47" s="14"/>
      <c r="PKT47" s="14"/>
      <c r="PKU47" s="14"/>
      <c r="PKV47" s="14"/>
      <c r="PKW47" s="14"/>
      <c r="PKX47" s="14"/>
      <c r="PKY47" s="14"/>
      <c r="PKZ47" s="14"/>
      <c r="PLA47" s="14"/>
      <c r="PLB47" s="14"/>
      <c r="PLC47" s="14"/>
      <c r="PLD47" s="14"/>
      <c r="PLE47" s="14"/>
      <c r="PLF47" s="14"/>
      <c r="PLG47" s="14"/>
      <c r="PLH47" s="14"/>
      <c r="PLI47" s="14"/>
      <c r="PLJ47" s="14"/>
      <c r="PLK47" s="14"/>
      <c r="PLL47" s="14"/>
      <c r="PLM47" s="14"/>
      <c r="PLN47" s="14"/>
      <c r="PLO47" s="14"/>
      <c r="PLP47" s="14"/>
      <c r="PLQ47" s="14"/>
      <c r="PLR47" s="14"/>
      <c r="PLS47" s="14"/>
      <c r="PLT47" s="14"/>
      <c r="PLU47" s="14"/>
      <c r="PLV47" s="14"/>
      <c r="PLW47" s="14"/>
      <c r="PLX47" s="14"/>
      <c r="PLY47" s="14"/>
      <c r="PLZ47" s="14"/>
      <c r="PMA47" s="14"/>
      <c r="PMB47" s="14"/>
      <c r="PMC47" s="14"/>
      <c r="PMD47" s="14"/>
      <c r="PME47" s="14"/>
      <c r="PMF47" s="14"/>
      <c r="PMG47" s="14"/>
      <c r="PMH47" s="14"/>
      <c r="PMI47" s="14"/>
      <c r="PMJ47" s="14"/>
      <c r="PMK47" s="14"/>
      <c r="PML47" s="14"/>
      <c r="PMM47" s="14"/>
      <c r="PMN47" s="14"/>
      <c r="PMO47" s="14"/>
      <c r="PMP47" s="14"/>
      <c r="PMQ47" s="14"/>
      <c r="PMR47" s="14"/>
      <c r="PMS47" s="14"/>
      <c r="PMT47" s="14"/>
      <c r="PMU47" s="14"/>
      <c r="PMV47" s="14"/>
      <c r="PMW47" s="14"/>
      <c r="PMX47" s="14"/>
      <c r="PMY47" s="14"/>
      <c r="PMZ47" s="14"/>
      <c r="PNA47" s="14"/>
      <c r="PNB47" s="14"/>
      <c r="PNC47" s="14"/>
      <c r="PND47" s="14"/>
      <c r="PNE47" s="14"/>
      <c r="PNF47" s="14"/>
      <c r="PNG47" s="14"/>
      <c r="PNH47" s="14"/>
      <c r="PNI47" s="14"/>
      <c r="PNJ47" s="14"/>
      <c r="PNK47" s="14"/>
      <c r="PNL47" s="14"/>
      <c r="PNM47" s="14"/>
      <c r="PNN47" s="14"/>
      <c r="PNO47" s="14"/>
      <c r="PNP47" s="14"/>
      <c r="PNQ47" s="14"/>
      <c r="PNR47" s="14"/>
      <c r="PNS47" s="14"/>
      <c r="PNT47" s="14"/>
      <c r="PNU47" s="14"/>
      <c r="PNV47" s="14"/>
      <c r="PNW47" s="14"/>
      <c r="PNX47" s="14"/>
      <c r="PNY47" s="14"/>
      <c r="PNZ47" s="14"/>
      <c r="POA47" s="14"/>
      <c r="POB47" s="14"/>
      <c r="POC47" s="14"/>
      <c r="POD47" s="14"/>
      <c r="POE47" s="14"/>
      <c r="POF47" s="14"/>
      <c r="POG47" s="14"/>
      <c r="POH47" s="14"/>
      <c r="POI47" s="14"/>
      <c r="POJ47" s="14"/>
      <c r="POK47" s="14"/>
      <c r="POL47" s="14"/>
      <c r="POM47" s="14"/>
      <c r="PON47" s="14"/>
      <c r="POO47" s="14"/>
      <c r="POP47" s="14"/>
      <c r="POQ47" s="14"/>
      <c r="POR47" s="14"/>
      <c r="POS47" s="14"/>
      <c r="POT47" s="14"/>
      <c r="POU47" s="14"/>
      <c r="POV47" s="14"/>
      <c r="POW47" s="14"/>
      <c r="POX47" s="14"/>
      <c r="POY47" s="14"/>
      <c r="POZ47" s="14"/>
      <c r="PPA47" s="14"/>
      <c r="PPB47" s="14"/>
      <c r="PPC47" s="14"/>
      <c r="PPD47" s="14"/>
      <c r="PPE47" s="14"/>
      <c r="PPF47" s="14"/>
      <c r="PPG47" s="14"/>
      <c r="PPH47" s="14"/>
      <c r="PPI47" s="14"/>
      <c r="PPJ47" s="14"/>
      <c r="PPK47" s="14"/>
      <c r="PPL47" s="14"/>
      <c r="PPM47" s="14"/>
      <c r="PPN47" s="14"/>
      <c r="PPO47" s="14"/>
      <c r="PPP47" s="14"/>
      <c r="PPQ47" s="14"/>
      <c r="PPR47" s="14"/>
      <c r="PPS47" s="14"/>
      <c r="PPT47" s="14"/>
      <c r="PPU47" s="14"/>
      <c r="PPV47" s="14"/>
      <c r="PPW47" s="14"/>
      <c r="PPX47" s="14"/>
      <c r="PPY47" s="14"/>
      <c r="PPZ47" s="14"/>
      <c r="PQA47" s="14"/>
      <c r="PQB47" s="14"/>
      <c r="PQC47" s="14"/>
      <c r="PQD47" s="14"/>
      <c r="PQE47" s="14"/>
      <c r="PQF47" s="14"/>
      <c r="PQG47" s="14"/>
      <c r="PQH47" s="14"/>
      <c r="PQI47" s="14"/>
      <c r="PQJ47" s="14"/>
      <c r="PQK47" s="14"/>
      <c r="PQL47" s="14"/>
      <c r="PQM47" s="14"/>
      <c r="PQN47" s="14"/>
      <c r="PQO47" s="14"/>
      <c r="PQP47" s="14"/>
      <c r="PQQ47" s="14"/>
      <c r="PQR47" s="14"/>
      <c r="PQS47" s="14"/>
      <c r="PQT47" s="14"/>
      <c r="PQU47" s="14"/>
      <c r="PQV47" s="14"/>
      <c r="PQW47" s="14"/>
      <c r="PQX47" s="14"/>
      <c r="PQY47" s="14"/>
      <c r="PQZ47" s="14"/>
      <c r="PRA47" s="14"/>
      <c r="PRB47" s="14"/>
      <c r="PRC47" s="14"/>
      <c r="PRD47" s="14"/>
      <c r="PRE47" s="14"/>
      <c r="PRF47" s="14"/>
      <c r="PRG47" s="14"/>
      <c r="PRH47" s="14"/>
      <c r="PRI47" s="14"/>
      <c r="PRJ47" s="14"/>
      <c r="PRK47" s="14"/>
      <c r="PRL47" s="14"/>
      <c r="PRM47" s="14"/>
      <c r="PRN47" s="14"/>
      <c r="PRO47" s="14"/>
      <c r="PRP47" s="14"/>
      <c r="PRQ47" s="14"/>
      <c r="PRR47" s="14"/>
      <c r="PRS47" s="14"/>
      <c r="PRT47" s="14"/>
      <c r="PRU47" s="14"/>
      <c r="PRV47" s="14"/>
      <c r="PRW47" s="14"/>
      <c r="PRX47" s="14"/>
      <c r="PRY47" s="14"/>
      <c r="PRZ47" s="14"/>
      <c r="PSA47" s="14"/>
      <c r="PSB47" s="14"/>
      <c r="PSC47" s="14"/>
      <c r="PSD47" s="14"/>
      <c r="PSE47" s="14"/>
      <c r="PSF47" s="14"/>
      <c r="PSG47" s="14"/>
      <c r="PSH47" s="14"/>
      <c r="PSI47" s="14"/>
      <c r="PSJ47" s="14"/>
      <c r="PSK47" s="14"/>
      <c r="PSL47" s="14"/>
      <c r="PSM47" s="14"/>
      <c r="PSN47" s="14"/>
      <c r="PSO47" s="14"/>
      <c r="PSP47" s="14"/>
      <c r="PSQ47" s="14"/>
      <c r="PSR47" s="14"/>
      <c r="PSS47" s="14"/>
      <c r="PST47" s="14"/>
      <c r="PSU47" s="14"/>
      <c r="PSV47" s="14"/>
      <c r="PSW47" s="14"/>
      <c r="PSX47" s="14"/>
      <c r="PSY47" s="14"/>
      <c r="PSZ47" s="14"/>
      <c r="PTA47" s="14"/>
      <c r="PTB47" s="14"/>
      <c r="PTC47" s="14"/>
      <c r="PTD47" s="14"/>
      <c r="PTE47" s="14"/>
      <c r="PTF47" s="14"/>
      <c r="PTG47" s="14"/>
      <c r="PTH47" s="14"/>
      <c r="PTI47" s="14"/>
      <c r="PTJ47" s="14"/>
      <c r="PTK47" s="14"/>
      <c r="PTL47" s="14"/>
      <c r="PTM47" s="14"/>
      <c r="PTN47" s="14"/>
      <c r="PTO47" s="14"/>
      <c r="PTP47" s="14"/>
      <c r="PTQ47" s="14"/>
      <c r="PTR47" s="14"/>
      <c r="PTS47" s="14"/>
      <c r="PTT47" s="14"/>
      <c r="PTU47" s="14"/>
      <c r="PTV47" s="14"/>
      <c r="PTW47" s="14"/>
      <c r="PTX47" s="14"/>
      <c r="PTY47" s="14"/>
      <c r="PTZ47" s="14"/>
      <c r="PUA47" s="14"/>
      <c r="PUB47" s="14"/>
      <c r="PUC47" s="14"/>
      <c r="PUD47" s="14"/>
      <c r="PUE47" s="14"/>
      <c r="PUF47" s="14"/>
      <c r="PUG47" s="14"/>
      <c r="PUH47" s="14"/>
      <c r="PUI47" s="14"/>
      <c r="PUJ47" s="14"/>
      <c r="PUK47" s="14"/>
      <c r="PUL47" s="14"/>
      <c r="PUM47" s="14"/>
      <c r="PUN47" s="14"/>
      <c r="PUO47" s="14"/>
      <c r="PUP47" s="14"/>
      <c r="PUQ47" s="14"/>
      <c r="PUR47" s="14"/>
      <c r="PUS47" s="14"/>
      <c r="PUT47" s="14"/>
      <c r="PUU47" s="14"/>
      <c r="PUV47" s="14"/>
      <c r="PUW47" s="14"/>
      <c r="PUX47" s="14"/>
      <c r="PUY47" s="14"/>
      <c r="PUZ47" s="14"/>
      <c r="PVA47" s="14"/>
      <c r="PVB47" s="14"/>
      <c r="PVC47" s="14"/>
      <c r="PVD47" s="14"/>
      <c r="PVE47" s="14"/>
      <c r="PVF47" s="14"/>
      <c r="PVG47" s="14"/>
      <c r="PVH47" s="14"/>
      <c r="PVI47" s="14"/>
      <c r="PVJ47" s="14"/>
      <c r="PVK47" s="14"/>
      <c r="PVL47" s="14"/>
      <c r="PVM47" s="14"/>
      <c r="PVN47" s="14"/>
      <c r="PVO47" s="14"/>
      <c r="PVP47" s="14"/>
      <c r="PVQ47" s="14"/>
      <c r="PVR47" s="14"/>
      <c r="PVS47" s="14"/>
      <c r="PVT47" s="14"/>
      <c r="PVU47" s="14"/>
      <c r="PVV47" s="14"/>
      <c r="PVW47" s="14"/>
      <c r="PVX47" s="14"/>
      <c r="PVY47" s="14"/>
      <c r="PVZ47" s="14"/>
      <c r="PWA47" s="14"/>
      <c r="PWB47" s="14"/>
      <c r="PWC47" s="14"/>
      <c r="PWD47" s="14"/>
      <c r="PWE47" s="14"/>
      <c r="PWF47" s="14"/>
      <c r="PWG47" s="14"/>
      <c r="PWH47" s="14"/>
      <c r="PWI47" s="14"/>
      <c r="PWJ47" s="14"/>
      <c r="PWK47" s="14"/>
      <c r="PWL47" s="14"/>
      <c r="PWM47" s="14"/>
      <c r="PWN47" s="14"/>
      <c r="PWO47" s="14"/>
      <c r="PWP47" s="14"/>
      <c r="PWQ47" s="14"/>
      <c r="PWR47" s="14"/>
      <c r="PWS47" s="14"/>
      <c r="PWT47" s="14"/>
      <c r="PWU47" s="14"/>
      <c r="PWV47" s="14"/>
      <c r="PWW47" s="14"/>
      <c r="PWX47" s="14"/>
      <c r="PWY47" s="14"/>
      <c r="PWZ47" s="14"/>
      <c r="PXA47" s="14"/>
      <c r="PXB47" s="14"/>
      <c r="PXC47" s="14"/>
      <c r="PXD47" s="14"/>
      <c r="PXE47" s="14"/>
      <c r="PXF47" s="14"/>
      <c r="PXG47" s="14"/>
      <c r="PXH47" s="14"/>
      <c r="PXI47" s="14"/>
      <c r="PXJ47" s="14"/>
      <c r="PXK47" s="14"/>
      <c r="PXL47" s="14"/>
      <c r="PXM47" s="14"/>
      <c r="PXN47" s="14"/>
      <c r="PXO47" s="14"/>
      <c r="PXP47" s="14"/>
      <c r="PXQ47" s="14"/>
      <c r="PXR47" s="14"/>
      <c r="PXS47" s="14"/>
      <c r="PXT47" s="14"/>
      <c r="PXU47" s="14"/>
      <c r="PXV47" s="14"/>
      <c r="PXW47" s="14"/>
      <c r="PXX47" s="14"/>
      <c r="PXY47" s="14"/>
      <c r="PXZ47" s="14"/>
      <c r="PYA47" s="14"/>
      <c r="PYB47" s="14"/>
      <c r="PYC47" s="14"/>
      <c r="PYD47" s="14"/>
      <c r="PYE47" s="14"/>
      <c r="PYF47" s="14"/>
      <c r="PYG47" s="14"/>
      <c r="PYH47" s="14"/>
      <c r="PYI47" s="14"/>
      <c r="PYJ47" s="14"/>
      <c r="PYK47" s="14"/>
      <c r="PYL47" s="14"/>
      <c r="PYM47" s="14"/>
      <c r="PYN47" s="14"/>
      <c r="PYO47" s="14"/>
      <c r="PYP47" s="14"/>
      <c r="PYQ47" s="14"/>
      <c r="PYR47" s="14"/>
      <c r="PYS47" s="14"/>
      <c r="PYT47" s="14"/>
      <c r="PYU47" s="14"/>
      <c r="PYV47" s="14"/>
      <c r="PYW47" s="14"/>
      <c r="PYX47" s="14"/>
      <c r="PYY47" s="14"/>
      <c r="PYZ47" s="14"/>
      <c r="PZA47" s="14"/>
      <c r="PZB47" s="14"/>
      <c r="PZC47" s="14"/>
      <c r="PZD47" s="14"/>
      <c r="PZE47" s="14"/>
      <c r="PZF47" s="14"/>
      <c r="PZG47" s="14"/>
      <c r="PZH47" s="14"/>
      <c r="PZI47" s="14"/>
      <c r="PZJ47" s="14"/>
      <c r="PZK47" s="14"/>
      <c r="PZL47" s="14"/>
      <c r="PZM47" s="14"/>
      <c r="PZN47" s="14"/>
      <c r="PZO47" s="14"/>
      <c r="PZP47" s="14"/>
      <c r="PZQ47" s="14"/>
      <c r="PZR47" s="14"/>
      <c r="PZS47" s="14"/>
      <c r="PZT47" s="14"/>
      <c r="PZU47" s="14"/>
      <c r="PZV47" s="14"/>
      <c r="PZW47" s="14"/>
      <c r="PZX47" s="14"/>
      <c r="PZY47" s="14"/>
      <c r="PZZ47" s="14"/>
      <c r="QAA47" s="14"/>
      <c r="QAB47" s="14"/>
      <c r="QAC47" s="14"/>
      <c r="QAD47" s="14"/>
      <c r="QAE47" s="14"/>
      <c r="QAF47" s="14"/>
      <c r="QAG47" s="14"/>
      <c r="QAH47" s="14"/>
      <c r="QAI47" s="14"/>
      <c r="QAJ47" s="14"/>
      <c r="QAK47" s="14"/>
      <c r="QAL47" s="14"/>
      <c r="QAM47" s="14"/>
      <c r="QAN47" s="14"/>
      <c r="QAO47" s="14"/>
      <c r="QAP47" s="14"/>
      <c r="QAQ47" s="14"/>
      <c r="QAR47" s="14"/>
      <c r="QAS47" s="14"/>
      <c r="QAT47" s="14"/>
      <c r="QAU47" s="14"/>
      <c r="QAV47" s="14"/>
      <c r="QAW47" s="14"/>
      <c r="QAX47" s="14"/>
      <c r="QAY47" s="14"/>
      <c r="QAZ47" s="14"/>
      <c r="QBA47" s="14"/>
      <c r="QBB47" s="14"/>
      <c r="QBC47" s="14"/>
      <c r="QBD47" s="14"/>
      <c r="QBE47" s="14"/>
      <c r="QBF47" s="14"/>
      <c r="QBG47" s="14"/>
      <c r="QBH47" s="14"/>
      <c r="QBI47" s="14"/>
      <c r="QBJ47" s="14"/>
      <c r="QBK47" s="14"/>
      <c r="QBL47" s="14"/>
      <c r="QBM47" s="14"/>
      <c r="QBN47" s="14"/>
      <c r="QBO47" s="14"/>
      <c r="QBP47" s="14"/>
      <c r="QBQ47" s="14"/>
      <c r="QBR47" s="14"/>
      <c r="QBS47" s="14"/>
      <c r="QBT47" s="14"/>
      <c r="QBU47" s="14"/>
      <c r="QBV47" s="14"/>
      <c r="QBW47" s="14"/>
      <c r="QBX47" s="14"/>
      <c r="QBY47" s="14"/>
      <c r="QBZ47" s="14"/>
      <c r="QCA47" s="14"/>
      <c r="QCB47" s="14"/>
      <c r="QCC47" s="14"/>
      <c r="QCD47" s="14"/>
      <c r="QCE47" s="14"/>
      <c r="QCF47" s="14"/>
      <c r="QCG47" s="14"/>
      <c r="QCH47" s="14"/>
      <c r="QCI47" s="14"/>
      <c r="QCJ47" s="14"/>
      <c r="QCK47" s="14"/>
      <c r="QCL47" s="14"/>
      <c r="QCM47" s="14"/>
      <c r="QCN47" s="14"/>
      <c r="QCO47" s="14"/>
      <c r="QCP47" s="14"/>
      <c r="QCQ47" s="14"/>
      <c r="QCR47" s="14"/>
      <c r="QCS47" s="14"/>
      <c r="QCT47" s="14"/>
      <c r="QCU47" s="14"/>
      <c r="QCV47" s="14"/>
      <c r="QCW47" s="14"/>
      <c r="QCX47" s="14"/>
      <c r="QCY47" s="14"/>
      <c r="QCZ47" s="14"/>
      <c r="QDA47" s="14"/>
      <c r="QDB47" s="14"/>
      <c r="QDC47" s="14"/>
      <c r="QDD47" s="14"/>
      <c r="QDE47" s="14"/>
      <c r="QDF47" s="14"/>
      <c r="QDG47" s="14"/>
      <c r="QDH47" s="14"/>
      <c r="QDI47" s="14"/>
      <c r="QDJ47" s="14"/>
      <c r="QDK47" s="14"/>
      <c r="QDL47" s="14"/>
      <c r="QDM47" s="14"/>
      <c r="QDN47" s="14"/>
      <c r="QDO47" s="14"/>
      <c r="QDP47" s="14"/>
      <c r="QDQ47" s="14"/>
      <c r="QDR47" s="14"/>
      <c r="QDS47" s="14"/>
      <c r="QDT47" s="14"/>
      <c r="QDU47" s="14"/>
      <c r="QDV47" s="14"/>
      <c r="QDW47" s="14"/>
      <c r="QDX47" s="14"/>
      <c r="QDY47" s="14"/>
      <c r="QDZ47" s="14"/>
      <c r="QEA47" s="14"/>
      <c r="QEB47" s="14"/>
      <c r="QEC47" s="14"/>
      <c r="QED47" s="14"/>
      <c r="QEE47" s="14"/>
      <c r="QEF47" s="14"/>
      <c r="QEG47" s="14"/>
      <c r="QEH47" s="14"/>
      <c r="QEI47" s="14"/>
      <c r="QEJ47" s="14"/>
      <c r="QEK47" s="14"/>
      <c r="QEL47" s="14"/>
      <c r="QEM47" s="14"/>
      <c r="QEN47" s="14"/>
      <c r="QEO47" s="14"/>
      <c r="QEP47" s="14"/>
      <c r="QEQ47" s="14"/>
      <c r="QER47" s="14"/>
      <c r="QES47" s="14"/>
      <c r="QET47" s="14"/>
      <c r="QEU47" s="14"/>
      <c r="QEV47" s="14"/>
      <c r="QEW47" s="14"/>
      <c r="QEX47" s="14"/>
      <c r="QEY47" s="14"/>
      <c r="QEZ47" s="14"/>
      <c r="QFA47" s="14"/>
      <c r="QFB47" s="14"/>
      <c r="QFC47" s="14"/>
      <c r="QFD47" s="14"/>
      <c r="QFE47" s="14"/>
      <c r="QFF47" s="14"/>
      <c r="QFG47" s="14"/>
      <c r="QFH47" s="14"/>
      <c r="QFI47" s="14"/>
      <c r="QFJ47" s="14"/>
      <c r="QFK47" s="14"/>
      <c r="QFL47" s="14"/>
      <c r="QFM47" s="14"/>
      <c r="QFN47" s="14"/>
      <c r="QFO47" s="14"/>
      <c r="QFP47" s="14"/>
      <c r="QFQ47" s="14"/>
      <c r="QFR47" s="14"/>
      <c r="QFS47" s="14"/>
      <c r="QFT47" s="14"/>
      <c r="QFU47" s="14"/>
      <c r="QFV47" s="14"/>
      <c r="QFW47" s="14"/>
      <c r="QFX47" s="14"/>
      <c r="QFY47" s="14"/>
      <c r="QFZ47" s="14"/>
      <c r="QGA47" s="14"/>
      <c r="QGB47" s="14"/>
      <c r="QGC47" s="14"/>
      <c r="QGD47" s="14"/>
      <c r="QGE47" s="14"/>
      <c r="QGF47" s="14"/>
      <c r="QGG47" s="14"/>
      <c r="QGH47" s="14"/>
      <c r="QGI47" s="14"/>
      <c r="QGJ47" s="14"/>
      <c r="QGK47" s="14"/>
      <c r="QGL47" s="14"/>
      <c r="QGM47" s="14"/>
      <c r="QGN47" s="14"/>
      <c r="QGO47" s="14"/>
      <c r="QGP47" s="14"/>
      <c r="QGQ47" s="14"/>
      <c r="QGR47" s="14"/>
      <c r="QGS47" s="14"/>
      <c r="QGT47" s="14"/>
      <c r="QGU47" s="14"/>
      <c r="QGV47" s="14"/>
      <c r="QGW47" s="14"/>
      <c r="QGX47" s="14"/>
      <c r="QGY47" s="14"/>
      <c r="QGZ47" s="14"/>
      <c r="QHA47" s="14"/>
      <c r="QHB47" s="14"/>
      <c r="QHC47" s="14"/>
      <c r="QHD47" s="14"/>
      <c r="QHE47" s="14"/>
      <c r="QHF47" s="14"/>
      <c r="QHG47" s="14"/>
      <c r="QHH47" s="14"/>
      <c r="QHI47" s="14"/>
      <c r="QHJ47" s="14"/>
      <c r="QHK47" s="14"/>
      <c r="QHL47" s="14"/>
      <c r="QHM47" s="14"/>
      <c r="QHN47" s="14"/>
      <c r="QHO47" s="14"/>
      <c r="QHP47" s="14"/>
      <c r="QHQ47" s="14"/>
      <c r="QHR47" s="14"/>
      <c r="QHS47" s="14"/>
      <c r="QHT47" s="14"/>
      <c r="QHU47" s="14"/>
      <c r="QHV47" s="14"/>
      <c r="QHW47" s="14"/>
      <c r="QHX47" s="14"/>
      <c r="QHY47" s="14"/>
      <c r="QHZ47" s="14"/>
      <c r="QIA47" s="14"/>
      <c r="QIB47" s="14"/>
      <c r="QIC47" s="14"/>
      <c r="QID47" s="14"/>
      <c r="QIE47" s="14"/>
      <c r="QIF47" s="14"/>
      <c r="QIG47" s="14"/>
      <c r="QIH47" s="14"/>
      <c r="QII47" s="14"/>
      <c r="QIJ47" s="14"/>
      <c r="QIK47" s="14"/>
      <c r="QIL47" s="14"/>
      <c r="QIM47" s="14"/>
      <c r="QIN47" s="14"/>
      <c r="QIO47" s="14"/>
      <c r="QIP47" s="14"/>
      <c r="QIQ47" s="14"/>
      <c r="QIR47" s="14"/>
      <c r="QIS47" s="14"/>
      <c r="QIT47" s="14"/>
      <c r="QIU47" s="14"/>
      <c r="QIV47" s="14"/>
      <c r="QIW47" s="14"/>
      <c r="QIX47" s="14"/>
      <c r="QIY47" s="14"/>
      <c r="QIZ47" s="14"/>
      <c r="QJA47" s="14"/>
      <c r="QJB47" s="14"/>
      <c r="QJC47" s="14"/>
      <c r="QJD47" s="14"/>
      <c r="QJE47" s="14"/>
      <c r="QJF47" s="14"/>
      <c r="QJG47" s="14"/>
      <c r="QJH47" s="14"/>
      <c r="QJI47" s="14"/>
      <c r="QJJ47" s="14"/>
      <c r="QJK47" s="14"/>
      <c r="QJL47" s="14"/>
      <c r="QJM47" s="14"/>
      <c r="QJN47" s="14"/>
      <c r="QJO47" s="14"/>
      <c r="QJP47" s="14"/>
      <c r="QJQ47" s="14"/>
      <c r="QJR47" s="14"/>
      <c r="QJS47" s="14"/>
      <c r="QJT47" s="14"/>
      <c r="QJU47" s="14"/>
      <c r="QJV47" s="14"/>
      <c r="QJW47" s="14"/>
      <c r="QJX47" s="14"/>
      <c r="QJY47" s="14"/>
      <c r="QJZ47" s="14"/>
      <c r="QKA47" s="14"/>
      <c r="QKB47" s="14"/>
      <c r="QKC47" s="14"/>
      <c r="QKD47" s="14"/>
      <c r="QKE47" s="14"/>
      <c r="QKF47" s="14"/>
      <c r="QKG47" s="14"/>
      <c r="QKH47" s="14"/>
      <c r="QKI47" s="14"/>
      <c r="QKJ47" s="14"/>
      <c r="QKK47" s="14"/>
      <c r="QKL47" s="14"/>
      <c r="QKM47" s="14"/>
      <c r="QKN47" s="14"/>
      <c r="QKO47" s="14"/>
      <c r="QKP47" s="14"/>
      <c r="QKQ47" s="14"/>
      <c r="QKR47" s="14"/>
      <c r="QKS47" s="14"/>
      <c r="QKT47" s="14"/>
      <c r="QKU47" s="14"/>
      <c r="QKV47" s="14"/>
      <c r="QKW47" s="14"/>
      <c r="QKX47" s="14"/>
      <c r="QKY47" s="14"/>
      <c r="QKZ47" s="14"/>
      <c r="QLA47" s="14"/>
      <c r="QLB47" s="14"/>
      <c r="QLC47" s="14"/>
      <c r="QLD47" s="14"/>
      <c r="QLE47" s="14"/>
      <c r="QLF47" s="14"/>
      <c r="QLG47" s="14"/>
      <c r="QLH47" s="14"/>
      <c r="QLI47" s="14"/>
      <c r="QLJ47" s="14"/>
      <c r="QLK47" s="14"/>
      <c r="QLL47" s="14"/>
      <c r="QLM47" s="14"/>
      <c r="QLN47" s="14"/>
      <c r="QLO47" s="14"/>
      <c r="QLP47" s="14"/>
      <c r="QLQ47" s="14"/>
      <c r="QLR47" s="14"/>
      <c r="QLS47" s="14"/>
      <c r="QLT47" s="14"/>
      <c r="QLU47" s="14"/>
      <c r="QLV47" s="14"/>
      <c r="QLW47" s="14"/>
      <c r="QLX47" s="14"/>
      <c r="QLY47" s="14"/>
      <c r="QLZ47" s="14"/>
      <c r="QMA47" s="14"/>
      <c r="QMB47" s="14"/>
      <c r="QMC47" s="14"/>
      <c r="QMD47" s="14"/>
      <c r="QME47" s="14"/>
      <c r="QMF47" s="14"/>
      <c r="QMG47" s="14"/>
      <c r="QMH47" s="14"/>
      <c r="QMI47" s="14"/>
      <c r="QMJ47" s="14"/>
      <c r="QMK47" s="14"/>
      <c r="QML47" s="14"/>
      <c r="QMM47" s="14"/>
      <c r="QMN47" s="14"/>
      <c r="QMO47" s="14"/>
      <c r="QMP47" s="14"/>
      <c r="QMQ47" s="14"/>
      <c r="QMR47" s="14"/>
      <c r="QMS47" s="14"/>
      <c r="QMT47" s="14"/>
      <c r="QMU47" s="14"/>
      <c r="QMV47" s="14"/>
      <c r="QMW47" s="14"/>
      <c r="QMX47" s="14"/>
      <c r="QMY47" s="14"/>
      <c r="QMZ47" s="14"/>
      <c r="QNA47" s="14"/>
      <c r="QNB47" s="14"/>
      <c r="QNC47" s="14"/>
      <c r="QND47" s="14"/>
      <c r="QNE47" s="14"/>
      <c r="QNF47" s="14"/>
      <c r="QNG47" s="14"/>
      <c r="QNH47" s="14"/>
      <c r="QNI47" s="14"/>
      <c r="QNJ47" s="14"/>
      <c r="QNK47" s="14"/>
      <c r="QNL47" s="14"/>
      <c r="QNM47" s="14"/>
      <c r="QNN47" s="14"/>
      <c r="QNO47" s="14"/>
      <c r="QNP47" s="14"/>
      <c r="QNQ47" s="14"/>
      <c r="QNR47" s="14"/>
      <c r="QNS47" s="14"/>
      <c r="QNT47" s="14"/>
      <c r="QNU47" s="14"/>
      <c r="QNV47" s="14"/>
      <c r="QNW47" s="14"/>
      <c r="QNX47" s="14"/>
      <c r="QNY47" s="14"/>
      <c r="QNZ47" s="14"/>
      <c r="QOA47" s="14"/>
      <c r="QOB47" s="14"/>
      <c r="QOC47" s="14"/>
      <c r="QOD47" s="14"/>
      <c r="QOE47" s="14"/>
      <c r="QOF47" s="14"/>
      <c r="QOG47" s="14"/>
      <c r="QOH47" s="14"/>
      <c r="QOI47" s="14"/>
      <c r="QOJ47" s="14"/>
      <c r="QOK47" s="14"/>
      <c r="QOL47" s="14"/>
      <c r="QOM47" s="14"/>
      <c r="QON47" s="14"/>
      <c r="QOO47" s="14"/>
      <c r="QOP47" s="14"/>
      <c r="QOQ47" s="14"/>
      <c r="QOR47" s="14"/>
      <c r="QOS47" s="14"/>
      <c r="QOT47" s="14"/>
      <c r="QOU47" s="14"/>
      <c r="QOV47" s="14"/>
      <c r="QOW47" s="14"/>
      <c r="QOX47" s="14"/>
      <c r="QOY47" s="14"/>
      <c r="QOZ47" s="14"/>
      <c r="QPA47" s="14"/>
      <c r="QPB47" s="14"/>
      <c r="QPC47" s="14"/>
      <c r="QPD47" s="14"/>
      <c r="QPE47" s="14"/>
      <c r="QPF47" s="14"/>
      <c r="QPG47" s="14"/>
      <c r="QPH47" s="14"/>
      <c r="QPI47" s="14"/>
      <c r="QPJ47" s="14"/>
      <c r="QPK47" s="14"/>
      <c r="QPL47" s="14"/>
      <c r="QPM47" s="14"/>
      <c r="QPN47" s="14"/>
      <c r="QPO47" s="14"/>
      <c r="QPP47" s="14"/>
      <c r="QPQ47" s="14"/>
      <c r="QPR47" s="14"/>
      <c r="QPS47" s="14"/>
      <c r="QPT47" s="14"/>
      <c r="QPU47" s="14"/>
      <c r="QPV47" s="14"/>
      <c r="QPW47" s="14"/>
      <c r="QPX47" s="14"/>
      <c r="QPY47" s="14"/>
      <c r="QPZ47" s="14"/>
      <c r="QQA47" s="14"/>
      <c r="QQB47" s="14"/>
      <c r="QQC47" s="14"/>
      <c r="QQD47" s="14"/>
      <c r="QQE47" s="14"/>
      <c r="QQF47" s="14"/>
      <c r="QQG47" s="14"/>
      <c r="QQH47" s="14"/>
      <c r="QQI47" s="14"/>
      <c r="QQJ47" s="14"/>
      <c r="QQK47" s="14"/>
      <c r="QQL47" s="14"/>
      <c r="QQM47" s="14"/>
      <c r="QQN47" s="14"/>
      <c r="QQO47" s="14"/>
      <c r="QQP47" s="14"/>
      <c r="QQQ47" s="14"/>
      <c r="QQR47" s="14"/>
      <c r="QQS47" s="14"/>
      <c r="QQT47" s="14"/>
      <c r="QQU47" s="14"/>
      <c r="QQV47" s="14"/>
      <c r="QQW47" s="14"/>
      <c r="QQX47" s="14"/>
      <c r="QQY47" s="14"/>
      <c r="QQZ47" s="14"/>
      <c r="QRA47" s="14"/>
      <c r="QRB47" s="14"/>
      <c r="QRC47" s="14"/>
      <c r="QRD47" s="14"/>
      <c r="QRE47" s="14"/>
      <c r="QRF47" s="14"/>
      <c r="QRG47" s="14"/>
      <c r="QRH47" s="14"/>
      <c r="QRI47" s="14"/>
      <c r="QRJ47" s="14"/>
      <c r="QRK47" s="14"/>
      <c r="QRL47" s="14"/>
      <c r="QRM47" s="14"/>
      <c r="QRN47" s="14"/>
      <c r="QRO47" s="14"/>
      <c r="QRP47" s="14"/>
      <c r="QRQ47" s="14"/>
      <c r="QRR47" s="14"/>
      <c r="QRS47" s="14"/>
      <c r="QRT47" s="14"/>
      <c r="QRU47" s="14"/>
      <c r="QRV47" s="14"/>
      <c r="QRW47" s="14"/>
      <c r="QRX47" s="14"/>
      <c r="QRY47" s="14"/>
      <c r="QRZ47" s="14"/>
      <c r="QSA47" s="14"/>
      <c r="QSB47" s="14"/>
      <c r="QSC47" s="14"/>
      <c r="QSD47" s="14"/>
      <c r="QSE47" s="14"/>
      <c r="QSF47" s="14"/>
      <c r="QSG47" s="14"/>
      <c r="QSH47" s="14"/>
      <c r="QSI47" s="14"/>
      <c r="QSJ47" s="14"/>
      <c r="QSK47" s="14"/>
      <c r="QSL47" s="14"/>
      <c r="QSM47" s="14"/>
      <c r="QSN47" s="14"/>
      <c r="QSO47" s="14"/>
      <c r="QSP47" s="14"/>
      <c r="QSQ47" s="14"/>
      <c r="QSR47" s="14"/>
      <c r="QSS47" s="14"/>
      <c r="QST47" s="14"/>
      <c r="QSU47" s="14"/>
      <c r="QSV47" s="14"/>
      <c r="QSW47" s="14"/>
      <c r="QSX47" s="14"/>
      <c r="QSY47" s="14"/>
      <c r="QSZ47" s="14"/>
      <c r="QTA47" s="14"/>
      <c r="QTB47" s="14"/>
      <c r="QTC47" s="14"/>
      <c r="QTD47" s="14"/>
      <c r="QTE47" s="14"/>
      <c r="QTF47" s="14"/>
      <c r="QTG47" s="14"/>
      <c r="QTH47" s="14"/>
      <c r="QTI47" s="14"/>
      <c r="QTJ47" s="14"/>
      <c r="QTK47" s="14"/>
      <c r="QTL47" s="14"/>
      <c r="QTM47" s="14"/>
      <c r="QTN47" s="14"/>
      <c r="QTO47" s="14"/>
      <c r="QTP47" s="14"/>
      <c r="QTQ47" s="14"/>
      <c r="QTR47" s="14"/>
      <c r="QTS47" s="14"/>
      <c r="QTT47" s="14"/>
      <c r="QTU47" s="14"/>
      <c r="QTV47" s="14"/>
      <c r="QTW47" s="14"/>
      <c r="QTX47" s="14"/>
      <c r="QTY47" s="14"/>
      <c r="QTZ47" s="14"/>
      <c r="QUA47" s="14"/>
      <c r="QUB47" s="14"/>
      <c r="QUC47" s="14"/>
      <c r="QUD47" s="14"/>
      <c r="QUE47" s="14"/>
      <c r="QUF47" s="14"/>
      <c r="QUG47" s="14"/>
      <c r="QUH47" s="14"/>
      <c r="QUI47" s="14"/>
      <c r="QUJ47" s="14"/>
      <c r="QUK47" s="14"/>
      <c r="QUL47" s="14"/>
      <c r="QUM47" s="14"/>
      <c r="QUN47" s="14"/>
      <c r="QUO47" s="14"/>
      <c r="QUP47" s="14"/>
      <c r="QUQ47" s="14"/>
      <c r="QUR47" s="14"/>
      <c r="QUS47" s="14"/>
      <c r="QUT47" s="14"/>
      <c r="QUU47" s="14"/>
      <c r="QUV47" s="14"/>
      <c r="QUW47" s="14"/>
      <c r="QUX47" s="14"/>
      <c r="QUY47" s="14"/>
      <c r="QUZ47" s="14"/>
      <c r="QVA47" s="14"/>
      <c r="QVB47" s="14"/>
      <c r="QVC47" s="14"/>
      <c r="QVD47" s="14"/>
      <c r="QVE47" s="14"/>
      <c r="QVF47" s="14"/>
      <c r="QVG47" s="14"/>
      <c r="QVH47" s="14"/>
      <c r="QVI47" s="14"/>
      <c r="QVJ47" s="14"/>
      <c r="QVK47" s="14"/>
      <c r="QVL47" s="14"/>
      <c r="QVM47" s="14"/>
      <c r="QVN47" s="14"/>
      <c r="QVO47" s="14"/>
      <c r="QVP47" s="14"/>
      <c r="QVQ47" s="14"/>
      <c r="QVR47" s="14"/>
      <c r="QVS47" s="14"/>
      <c r="QVT47" s="14"/>
      <c r="QVU47" s="14"/>
      <c r="QVV47" s="14"/>
      <c r="QVW47" s="14"/>
      <c r="QVX47" s="14"/>
      <c r="QVY47" s="14"/>
      <c r="QVZ47" s="14"/>
      <c r="QWA47" s="14"/>
      <c r="QWB47" s="14"/>
      <c r="QWC47" s="14"/>
      <c r="QWD47" s="14"/>
      <c r="QWE47" s="14"/>
      <c r="QWF47" s="14"/>
      <c r="QWG47" s="14"/>
      <c r="QWH47" s="14"/>
      <c r="QWI47" s="14"/>
      <c r="QWJ47" s="14"/>
      <c r="QWK47" s="14"/>
      <c r="QWL47" s="14"/>
      <c r="QWM47" s="14"/>
      <c r="QWN47" s="14"/>
      <c r="QWO47" s="14"/>
      <c r="QWP47" s="14"/>
      <c r="QWQ47" s="14"/>
      <c r="QWR47" s="14"/>
      <c r="QWS47" s="14"/>
      <c r="QWT47" s="14"/>
      <c r="QWU47" s="14"/>
      <c r="QWV47" s="14"/>
      <c r="QWW47" s="14"/>
      <c r="QWX47" s="14"/>
      <c r="QWY47" s="14"/>
      <c r="QWZ47" s="14"/>
      <c r="QXA47" s="14"/>
      <c r="QXB47" s="14"/>
      <c r="QXC47" s="14"/>
      <c r="QXD47" s="14"/>
      <c r="QXE47" s="14"/>
      <c r="QXF47" s="14"/>
      <c r="QXG47" s="14"/>
      <c r="QXH47" s="14"/>
      <c r="QXI47" s="14"/>
      <c r="QXJ47" s="14"/>
      <c r="QXK47" s="14"/>
      <c r="QXL47" s="14"/>
      <c r="QXM47" s="14"/>
      <c r="QXN47" s="14"/>
      <c r="QXO47" s="14"/>
      <c r="QXP47" s="14"/>
      <c r="QXQ47" s="14"/>
      <c r="QXR47" s="14"/>
      <c r="QXS47" s="14"/>
      <c r="QXT47" s="14"/>
      <c r="QXU47" s="14"/>
      <c r="QXV47" s="14"/>
      <c r="QXW47" s="14"/>
      <c r="QXX47" s="14"/>
      <c r="QXY47" s="14"/>
      <c r="QXZ47" s="14"/>
      <c r="QYA47" s="14"/>
      <c r="QYB47" s="14"/>
      <c r="QYC47" s="14"/>
      <c r="QYD47" s="14"/>
      <c r="QYE47" s="14"/>
      <c r="QYF47" s="14"/>
      <c r="QYG47" s="14"/>
      <c r="QYH47" s="14"/>
      <c r="QYI47" s="14"/>
      <c r="QYJ47" s="14"/>
      <c r="QYK47" s="14"/>
      <c r="QYL47" s="14"/>
      <c r="QYM47" s="14"/>
      <c r="QYN47" s="14"/>
      <c r="QYO47" s="14"/>
      <c r="QYP47" s="14"/>
      <c r="QYQ47" s="14"/>
      <c r="QYR47" s="14"/>
      <c r="QYS47" s="14"/>
      <c r="QYT47" s="14"/>
      <c r="QYU47" s="14"/>
      <c r="QYV47" s="14"/>
      <c r="QYW47" s="14"/>
      <c r="QYX47" s="14"/>
      <c r="QYY47" s="14"/>
      <c r="QYZ47" s="14"/>
      <c r="QZA47" s="14"/>
      <c r="QZB47" s="14"/>
      <c r="QZC47" s="14"/>
      <c r="QZD47" s="14"/>
      <c r="QZE47" s="14"/>
      <c r="QZF47" s="14"/>
      <c r="QZG47" s="14"/>
      <c r="QZH47" s="14"/>
      <c r="QZI47" s="14"/>
      <c r="QZJ47" s="14"/>
      <c r="QZK47" s="14"/>
      <c r="QZL47" s="14"/>
      <c r="QZM47" s="14"/>
      <c r="QZN47" s="14"/>
      <c r="QZO47" s="14"/>
      <c r="QZP47" s="14"/>
      <c r="QZQ47" s="14"/>
      <c r="QZR47" s="14"/>
      <c r="QZS47" s="14"/>
      <c r="QZT47" s="14"/>
      <c r="QZU47" s="14"/>
      <c r="QZV47" s="14"/>
      <c r="QZW47" s="14"/>
      <c r="QZX47" s="14"/>
      <c r="QZY47" s="14"/>
      <c r="QZZ47" s="14"/>
      <c r="RAA47" s="14"/>
      <c r="RAB47" s="14"/>
      <c r="RAC47" s="14"/>
      <c r="RAD47" s="14"/>
      <c r="RAE47" s="14"/>
      <c r="RAF47" s="14"/>
      <c r="RAG47" s="14"/>
      <c r="RAH47" s="14"/>
      <c r="RAI47" s="14"/>
      <c r="RAJ47" s="14"/>
      <c r="RAK47" s="14"/>
      <c r="RAL47" s="14"/>
      <c r="RAM47" s="14"/>
      <c r="RAN47" s="14"/>
      <c r="RAO47" s="14"/>
      <c r="RAP47" s="14"/>
      <c r="RAQ47" s="14"/>
      <c r="RAR47" s="14"/>
      <c r="RAS47" s="14"/>
      <c r="RAT47" s="14"/>
      <c r="RAU47" s="14"/>
      <c r="RAV47" s="14"/>
      <c r="RAW47" s="14"/>
      <c r="RAX47" s="14"/>
      <c r="RAY47" s="14"/>
      <c r="RAZ47" s="14"/>
      <c r="RBA47" s="14"/>
      <c r="RBB47" s="14"/>
      <c r="RBC47" s="14"/>
      <c r="RBD47" s="14"/>
      <c r="RBE47" s="14"/>
      <c r="RBF47" s="14"/>
      <c r="RBG47" s="14"/>
      <c r="RBH47" s="14"/>
      <c r="RBI47" s="14"/>
      <c r="RBJ47" s="14"/>
      <c r="RBK47" s="14"/>
      <c r="RBL47" s="14"/>
      <c r="RBM47" s="14"/>
      <c r="RBN47" s="14"/>
      <c r="RBO47" s="14"/>
      <c r="RBP47" s="14"/>
      <c r="RBQ47" s="14"/>
      <c r="RBR47" s="14"/>
      <c r="RBS47" s="14"/>
      <c r="RBT47" s="14"/>
      <c r="RBU47" s="14"/>
      <c r="RBV47" s="14"/>
      <c r="RBW47" s="14"/>
      <c r="RBX47" s="14"/>
      <c r="RBY47" s="14"/>
      <c r="RBZ47" s="14"/>
      <c r="RCA47" s="14"/>
      <c r="RCB47" s="14"/>
      <c r="RCC47" s="14"/>
      <c r="RCD47" s="14"/>
      <c r="RCE47" s="14"/>
      <c r="RCF47" s="14"/>
      <c r="RCG47" s="14"/>
      <c r="RCH47" s="14"/>
      <c r="RCI47" s="14"/>
      <c r="RCJ47" s="14"/>
      <c r="RCK47" s="14"/>
      <c r="RCL47" s="14"/>
      <c r="RCM47" s="14"/>
      <c r="RCN47" s="14"/>
      <c r="RCO47" s="14"/>
      <c r="RCP47" s="14"/>
      <c r="RCQ47" s="14"/>
      <c r="RCR47" s="14"/>
      <c r="RCS47" s="14"/>
      <c r="RCT47" s="14"/>
      <c r="RCU47" s="14"/>
      <c r="RCV47" s="14"/>
      <c r="RCW47" s="14"/>
      <c r="RCX47" s="14"/>
      <c r="RCY47" s="14"/>
      <c r="RCZ47" s="14"/>
      <c r="RDA47" s="14"/>
      <c r="RDB47" s="14"/>
      <c r="RDC47" s="14"/>
      <c r="RDD47" s="14"/>
      <c r="RDE47" s="14"/>
      <c r="RDF47" s="14"/>
      <c r="RDG47" s="14"/>
      <c r="RDH47" s="14"/>
      <c r="RDI47" s="14"/>
      <c r="RDJ47" s="14"/>
      <c r="RDK47" s="14"/>
      <c r="RDL47" s="14"/>
      <c r="RDM47" s="14"/>
      <c r="RDN47" s="14"/>
      <c r="RDO47" s="14"/>
      <c r="RDP47" s="14"/>
      <c r="RDQ47" s="14"/>
      <c r="RDR47" s="14"/>
      <c r="RDS47" s="14"/>
      <c r="RDT47" s="14"/>
      <c r="RDU47" s="14"/>
      <c r="RDV47" s="14"/>
      <c r="RDW47" s="14"/>
      <c r="RDX47" s="14"/>
      <c r="RDY47" s="14"/>
      <c r="RDZ47" s="14"/>
      <c r="REA47" s="14"/>
      <c r="REB47" s="14"/>
      <c r="REC47" s="14"/>
      <c r="RED47" s="14"/>
      <c r="REE47" s="14"/>
      <c r="REF47" s="14"/>
      <c r="REG47" s="14"/>
      <c r="REH47" s="14"/>
      <c r="REI47" s="14"/>
      <c r="REJ47" s="14"/>
      <c r="REK47" s="14"/>
      <c r="REL47" s="14"/>
      <c r="REM47" s="14"/>
      <c r="REN47" s="14"/>
      <c r="REO47" s="14"/>
      <c r="REP47" s="14"/>
      <c r="REQ47" s="14"/>
      <c r="RER47" s="14"/>
      <c r="RES47" s="14"/>
      <c r="RET47" s="14"/>
      <c r="REU47" s="14"/>
      <c r="REV47" s="14"/>
      <c r="REW47" s="14"/>
      <c r="REX47" s="14"/>
      <c r="REY47" s="14"/>
      <c r="REZ47" s="14"/>
      <c r="RFA47" s="14"/>
      <c r="RFB47" s="14"/>
      <c r="RFC47" s="14"/>
      <c r="RFD47" s="14"/>
      <c r="RFE47" s="14"/>
      <c r="RFF47" s="14"/>
      <c r="RFG47" s="14"/>
      <c r="RFH47" s="14"/>
      <c r="RFI47" s="14"/>
      <c r="RFJ47" s="14"/>
      <c r="RFK47" s="14"/>
      <c r="RFL47" s="14"/>
      <c r="RFM47" s="14"/>
      <c r="RFN47" s="14"/>
      <c r="RFO47" s="14"/>
      <c r="RFP47" s="14"/>
      <c r="RFQ47" s="14"/>
      <c r="RFR47" s="14"/>
      <c r="RFS47" s="14"/>
      <c r="RFT47" s="14"/>
      <c r="RFU47" s="14"/>
      <c r="RFV47" s="14"/>
      <c r="RFW47" s="14"/>
      <c r="RFX47" s="14"/>
      <c r="RFY47" s="14"/>
      <c r="RFZ47" s="14"/>
      <c r="RGA47" s="14"/>
      <c r="RGB47" s="14"/>
      <c r="RGC47" s="14"/>
      <c r="RGD47" s="14"/>
      <c r="RGE47" s="14"/>
      <c r="RGF47" s="14"/>
      <c r="RGG47" s="14"/>
      <c r="RGH47" s="14"/>
      <c r="RGI47" s="14"/>
      <c r="RGJ47" s="14"/>
      <c r="RGK47" s="14"/>
      <c r="RGL47" s="14"/>
      <c r="RGM47" s="14"/>
      <c r="RGN47" s="14"/>
      <c r="RGO47" s="14"/>
      <c r="RGP47" s="14"/>
      <c r="RGQ47" s="14"/>
      <c r="RGR47" s="14"/>
      <c r="RGS47" s="14"/>
      <c r="RGT47" s="14"/>
      <c r="RGU47" s="14"/>
      <c r="RGV47" s="14"/>
      <c r="RGW47" s="14"/>
      <c r="RGX47" s="14"/>
      <c r="RGY47" s="14"/>
      <c r="RGZ47" s="14"/>
      <c r="RHA47" s="14"/>
      <c r="RHB47" s="14"/>
      <c r="RHC47" s="14"/>
      <c r="RHD47" s="14"/>
      <c r="RHE47" s="14"/>
      <c r="RHF47" s="14"/>
      <c r="RHG47" s="14"/>
      <c r="RHH47" s="14"/>
      <c r="RHI47" s="14"/>
      <c r="RHJ47" s="14"/>
      <c r="RHK47" s="14"/>
      <c r="RHL47" s="14"/>
      <c r="RHM47" s="14"/>
      <c r="RHN47" s="14"/>
      <c r="RHO47" s="14"/>
      <c r="RHP47" s="14"/>
      <c r="RHQ47" s="14"/>
      <c r="RHR47" s="14"/>
      <c r="RHS47" s="14"/>
      <c r="RHT47" s="14"/>
      <c r="RHU47" s="14"/>
      <c r="RHV47" s="14"/>
      <c r="RHW47" s="14"/>
      <c r="RHX47" s="14"/>
      <c r="RHY47" s="14"/>
      <c r="RHZ47" s="14"/>
      <c r="RIA47" s="14"/>
      <c r="RIB47" s="14"/>
      <c r="RIC47" s="14"/>
      <c r="RID47" s="14"/>
      <c r="RIE47" s="14"/>
      <c r="RIF47" s="14"/>
      <c r="RIG47" s="14"/>
      <c r="RIH47" s="14"/>
      <c r="RII47" s="14"/>
      <c r="RIJ47" s="14"/>
      <c r="RIK47" s="14"/>
      <c r="RIL47" s="14"/>
      <c r="RIM47" s="14"/>
      <c r="RIN47" s="14"/>
      <c r="RIO47" s="14"/>
      <c r="RIP47" s="14"/>
      <c r="RIQ47" s="14"/>
      <c r="RIR47" s="14"/>
      <c r="RIS47" s="14"/>
      <c r="RIT47" s="14"/>
      <c r="RIU47" s="14"/>
      <c r="RIV47" s="14"/>
      <c r="RIW47" s="14"/>
      <c r="RIX47" s="14"/>
      <c r="RIY47" s="14"/>
      <c r="RIZ47" s="14"/>
      <c r="RJA47" s="14"/>
      <c r="RJB47" s="14"/>
      <c r="RJC47" s="14"/>
      <c r="RJD47" s="14"/>
      <c r="RJE47" s="14"/>
      <c r="RJF47" s="14"/>
      <c r="RJG47" s="14"/>
      <c r="RJH47" s="14"/>
      <c r="RJI47" s="14"/>
      <c r="RJJ47" s="14"/>
      <c r="RJK47" s="14"/>
      <c r="RJL47" s="14"/>
      <c r="RJM47" s="14"/>
      <c r="RJN47" s="14"/>
      <c r="RJO47" s="14"/>
      <c r="RJP47" s="14"/>
      <c r="RJQ47" s="14"/>
      <c r="RJR47" s="14"/>
      <c r="RJS47" s="14"/>
      <c r="RJT47" s="14"/>
      <c r="RJU47" s="14"/>
      <c r="RJV47" s="14"/>
      <c r="RJW47" s="14"/>
      <c r="RJX47" s="14"/>
      <c r="RJY47" s="14"/>
      <c r="RJZ47" s="14"/>
      <c r="RKA47" s="14"/>
      <c r="RKB47" s="14"/>
      <c r="RKC47" s="14"/>
      <c r="RKD47" s="14"/>
      <c r="RKE47" s="14"/>
      <c r="RKF47" s="14"/>
      <c r="RKG47" s="14"/>
      <c r="RKH47" s="14"/>
      <c r="RKI47" s="14"/>
      <c r="RKJ47" s="14"/>
      <c r="RKK47" s="14"/>
      <c r="RKL47" s="14"/>
      <c r="RKM47" s="14"/>
      <c r="RKN47" s="14"/>
      <c r="RKO47" s="14"/>
      <c r="RKP47" s="14"/>
      <c r="RKQ47" s="14"/>
      <c r="RKR47" s="14"/>
      <c r="RKS47" s="14"/>
      <c r="RKT47" s="14"/>
      <c r="RKU47" s="14"/>
      <c r="RKV47" s="14"/>
      <c r="RKW47" s="14"/>
      <c r="RKX47" s="14"/>
      <c r="RKY47" s="14"/>
      <c r="RKZ47" s="14"/>
      <c r="RLA47" s="14"/>
      <c r="RLB47" s="14"/>
      <c r="RLC47" s="14"/>
      <c r="RLD47" s="14"/>
      <c r="RLE47" s="14"/>
      <c r="RLF47" s="14"/>
      <c r="RLG47" s="14"/>
      <c r="RLH47" s="14"/>
      <c r="RLI47" s="14"/>
      <c r="RLJ47" s="14"/>
      <c r="RLK47" s="14"/>
      <c r="RLL47" s="14"/>
      <c r="RLM47" s="14"/>
      <c r="RLN47" s="14"/>
      <c r="RLO47" s="14"/>
      <c r="RLP47" s="14"/>
      <c r="RLQ47" s="14"/>
      <c r="RLR47" s="14"/>
      <c r="RLS47" s="14"/>
      <c r="RLT47" s="14"/>
      <c r="RLU47" s="14"/>
      <c r="RLV47" s="14"/>
      <c r="RLW47" s="14"/>
      <c r="RLX47" s="14"/>
      <c r="RLY47" s="14"/>
      <c r="RLZ47" s="14"/>
      <c r="RMA47" s="14"/>
      <c r="RMB47" s="14"/>
      <c r="RMC47" s="14"/>
      <c r="RMD47" s="14"/>
      <c r="RME47" s="14"/>
      <c r="RMF47" s="14"/>
      <c r="RMG47" s="14"/>
      <c r="RMH47" s="14"/>
      <c r="RMI47" s="14"/>
      <c r="RMJ47" s="14"/>
      <c r="RMK47" s="14"/>
      <c r="RML47" s="14"/>
      <c r="RMM47" s="14"/>
      <c r="RMN47" s="14"/>
      <c r="RMO47" s="14"/>
      <c r="RMP47" s="14"/>
      <c r="RMQ47" s="14"/>
      <c r="RMR47" s="14"/>
      <c r="RMS47" s="14"/>
      <c r="RMT47" s="14"/>
      <c r="RMU47" s="14"/>
      <c r="RMV47" s="14"/>
      <c r="RMW47" s="14"/>
      <c r="RMX47" s="14"/>
      <c r="RMY47" s="14"/>
      <c r="RMZ47" s="14"/>
      <c r="RNA47" s="14"/>
      <c r="RNB47" s="14"/>
      <c r="RNC47" s="14"/>
      <c r="RND47" s="14"/>
      <c r="RNE47" s="14"/>
      <c r="RNF47" s="14"/>
      <c r="RNG47" s="14"/>
      <c r="RNH47" s="14"/>
      <c r="RNI47" s="14"/>
      <c r="RNJ47" s="14"/>
      <c r="RNK47" s="14"/>
      <c r="RNL47" s="14"/>
      <c r="RNM47" s="14"/>
      <c r="RNN47" s="14"/>
      <c r="RNO47" s="14"/>
      <c r="RNP47" s="14"/>
      <c r="RNQ47" s="14"/>
      <c r="RNR47" s="14"/>
      <c r="RNS47" s="14"/>
      <c r="RNT47" s="14"/>
      <c r="RNU47" s="14"/>
      <c r="RNV47" s="14"/>
      <c r="RNW47" s="14"/>
      <c r="RNX47" s="14"/>
      <c r="RNY47" s="14"/>
      <c r="RNZ47" s="14"/>
      <c r="ROA47" s="14"/>
      <c r="ROB47" s="14"/>
      <c r="ROC47" s="14"/>
      <c r="ROD47" s="14"/>
      <c r="ROE47" s="14"/>
      <c r="ROF47" s="14"/>
      <c r="ROG47" s="14"/>
      <c r="ROH47" s="14"/>
      <c r="ROI47" s="14"/>
      <c r="ROJ47" s="14"/>
      <c r="ROK47" s="14"/>
      <c r="ROL47" s="14"/>
      <c r="ROM47" s="14"/>
      <c r="RON47" s="14"/>
      <c r="ROO47" s="14"/>
      <c r="ROP47" s="14"/>
      <c r="ROQ47" s="14"/>
      <c r="ROR47" s="14"/>
      <c r="ROS47" s="14"/>
      <c r="ROT47" s="14"/>
      <c r="ROU47" s="14"/>
      <c r="ROV47" s="14"/>
      <c r="ROW47" s="14"/>
      <c r="ROX47" s="14"/>
      <c r="ROY47" s="14"/>
      <c r="ROZ47" s="14"/>
      <c r="RPA47" s="14"/>
      <c r="RPB47" s="14"/>
      <c r="RPC47" s="14"/>
      <c r="RPD47" s="14"/>
      <c r="RPE47" s="14"/>
      <c r="RPF47" s="14"/>
      <c r="RPG47" s="14"/>
      <c r="RPH47" s="14"/>
      <c r="RPI47" s="14"/>
      <c r="RPJ47" s="14"/>
      <c r="RPK47" s="14"/>
      <c r="RPL47" s="14"/>
      <c r="RPM47" s="14"/>
      <c r="RPN47" s="14"/>
      <c r="RPO47" s="14"/>
      <c r="RPP47" s="14"/>
      <c r="RPQ47" s="14"/>
      <c r="RPR47" s="14"/>
      <c r="RPS47" s="14"/>
      <c r="RPT47" s="14"/>
      <c r="RPU47" s="14"/>
      <c r="RPV47" s="14"/>
      <c r="RPW47" s="14"/>
      <c r="RPX47" s="14"/>
      <c r="RPY47" s="14"/>
      <c r="RPZ47" s="14"/>
      <c r="RQA47" s="14"/>
      <c r="RQB47" s="14"/>
      <c r="RQC47" s="14"/>
      <c r="RQD47" s="14"/>
      <c r="RQE47" s="14"/>
      <c r="RQF47" s="14"/>
      <c r="RQG47" s="14"/>
      <c r="RQH47" s="14"/>
      <c r="RQI47" s="14"/>
      <c r="RQJ47" s="14"/>
      <c r="RQK47" s="14"/>
      <c r="RQL47" s="14"/>
      <c r="RQM47" s="14"/>
      <c r="RQN47" s="14"/>
      <c r="RQO47" s="14"/>
      <c r="RQP47" s="14"/>
      <c r="RQQ47" s="14"/>
      <c r="RQR47" s="14"/>
      <c r="RQS47" s="14"/>
      <c r="RQT47" s="14"/>
      <c r="RQU47" s="14"/>
      <c r="RQV47" s="14"/>
      <c r="RQW47" s="14"/>
      <c r="RQX47" s="14"/>
      <c r="RQY47" s="14"/>
      <c r="RQZ47" s="14"/>
      <c r="RRA47" s="14"/>
      <c r="RRB47" s="14"/>
      <c r="RRC47" s="14"/>
      <c r="RRD47" s="14"/>
      <c r="RRE47" s="14"/>
      <c r="RRF47" s="14"/>
      <c r="RRG47" s="14"/>
      <c r="RRH47" s="14"/>
      <c r="RRI47" s="14"/>
      <c r="RRJ47" s="14"/>
      <c r="RRK47" s="14"/>
      <c r="RRL47" s="14"/>
      <c r="RRM47" s="14"/>
      <c r="RRN47" s="14"/>
      <c r="RRO47" s="14"/>
      <c r="RRP47" s="14"/>
      <c r="RRQ47" s="14"/>
      <c r="RRR47" s="14"/>
      <c r="RRS47" s="14"/>
      <c r="RRT47" s="14"/>
      <c r="RRU47" s="14"/>
      <c r="RRV47" s="14"/>
      <c r="RRW47" s="14"/>
      <c r="RRX47" s="14"/>
      <c r="RRY47" s="14"/>
      <c r="RRZ47" s="14"/>
      <c r="RSA47" s="14"/>
      <c r="RSB47" s="14"/>
      <c r="RSC47" s="14"/>
      <c r="RSD47" s="14"/>
      <c r="RSE47" s="14"/>
      <c r="RSF47" s="14"/>
      <c r="RSG47" s="14"/>
      <c r="RSH47" s="14"/>
      <c r="RSI47" s="14"/>
      <c r="RSJ47" s="14"/>
      <c r="RSK47" s="14"/>
      <c r="RSL47" s="14"/>
      <c r="RSM47" s="14"/>
      <c r="RSN47" s="14"/>
      <c r="RSO47" s="14"/>
      <c r="RSP47" s="14"/>
      <c r="RSQ47" s="14"/>
      <c r="RSR47" s="14"/>
      <c r="RSS47" s="14"/>
      <c r="RST47" s="14"/>
      <c r="RSU47" s="14"/>
      <c r="RSV47" s="14"/>
      <c r="RSW47" s="14"/>
      <c r="RSX47" s="14"/>
      <c r="RSY47" s="14"/>
      <c r="RSZ47" s="14"/>
      <c r="RTA47" s="14"/>
      <c r="RTB47" s="14"/>
      <c r="RTC47" s="14"/>
      <c r="RTD47" s="14"/>
      <c r="RTE47" s="14"/>
      <c r="RTF47" s="14"/>
      <c r="RTG47" s="14"/>
      <c r="RTH47" s="14"/>
      <c r="RTI47" s="14"/>
      <c r="RTJ47" s="14"/>
      <c r="RTK47" s="14"/>
      <c r="RTL47" s="14"/>
      <c r="RTM47" s="14"/>
      <c r="RTN47" s="14"/>
      <c r="RTO47" s="14"/>
      <c r="RTP47" s="14"/>
      <c r="RTQ47" s="14"/>
      <c r="RTR47" s="14"/>
      <c r="RTS47" s="14"/>
      <c r="RTT47" s="14"/>
      <c r="RTU47" s="14"/>
      <c r="RTV47" s="14"/>
      <c r="RTW47" s="14"/>
      <c r="RTX47" s="14"/>
      <c r="RTY47" s="14"/>
      <c r="RTZ47" s="14"/>
      <c r="RUA47" s="14"/>
      <c r="RUB47" s="14"/>
      <c r="RUC47" s="14"/>
      <c r="RUD47" s="14"/>
      <c r="RUE47" s="14"/>
      <c r="RUF47" s="14"/>
      <c r="RUG47" s="14"/>
      <c r="RUH47" s="14"/>
      <c r="RUI47" s="14"/>
      <c r="RUJ47" s="14"/>
      <c r="RUK47" s="14"/>
      <c r="RUL47" s="14"/>
      <c r="RUM47" s="14"/>
      <c r="RUN47" s="14"/>
      <c r="RUO47" s="14"/>
      <c r="RUP47" s="14"/>
      <c r="RUQ47" s="14"/>
      <c r="RUR47" s="14"/>
      <c r="RUS47" s="14"/>
      <c r="RUT47" s="14"/>
      <c r="RUU47" s="14"/>
      <c r="RUV47" s="14"/>
      <c r="RUW47" s="14"/>
      <c r="RUX47" s="14"/>
      <c r="RUY47" s="14"/>
      <c r="RUZ47" s="14"/>
      <c r="RVA47" s="14"/>
      <c r="RVB47" s="14"/>
      <c r="RVC47" s="14"/>
      <c r="RVD47" s="14"/>
      <c r="RVE47" s="14"/>
      <c r="RVF47" s="14"/>
      <c r="RVG47" s="14"/>
      <c r="RVH47" s="14"/>
      <c r="RVI47" s="14"/>
      <c r="RVJ47" s="14"/>
      <c r="RVK47" s="14"/>
      <c r="RVL47" s="14"/>
      <c r="RVM47" s="14"/>
      <c r="RVN47" s="14"/>
      <c r="RVO47" s="14"/>
      <c r="RVP47" s="14"/>
      <c r="RVQ47" s="14"/>
      <c r="RVR47" s="14"/>
      <c r="RVS47" s="14"/>
      <c r="RVT47" s="14"/>
      <c r="RVU47" s="14"/>
      <c r="RVV47" s="14"/>
      <c r="RVW47" s="14"/>
      <c r="RVX47" s="14"/>
      <c r="RVY47" s="14"/>
      <c r="RVZ47" s="14"/>
      <c r="RWA47" s="14"/>
      <c r="RWB47" s="14"/>
      <c r="RWC47" s="14"/>
      <c r="RWD47" s="14"/>
      <c r="RWE47" s="14"/>
      <c r="RWF47" s="14"/>
      <c r="RWG47" s="14"/>
      <c r="RWH47" s="14"/>
      <c r="RWI47" s="14"/>
      <c r="RWJ47" s="14"/>
      <c r="RWK47" s="14"/>
      <c r="RWL47" s="14"/>
      <c r="RWM47" s="14"/>
      <c r="RWN47" s="14"/>
      <c r="RWO47" s="14"/>
      <c r="RWP47" s="14"/>
      <c r="RWQ47" s="14"/>
      <c r="RWR47" s="14"/>
      <c r="RWS47" s="14"/>
      <c r="RWT47" s="14"/>
      <c r="RWU47" s="14"/>
      <c r="RWV47" s="14"/>
      <c r="RWW47" s="14"/>
      <c r="RWX47" s="14"/>
      <c r="RWY47" s="14"/>
      <c r="RWZ47" s="14"/>
      <c r="RXA47" s="14"/>
      <c r="RXB47" s="14"/>
      <c r="RXC47" s="14"/>
      <c r="RXD47" s="14"/>
      <c r="RXE47" s="14"/>
      <c r="RXF47" s="14"/>
      <c r="RXG47" s="14"/>
      <c r="RXH47" s="14"/>
      <c r="RXI47" s="14"/>
      <c r="RXJ47" s="14"/>
      <c r="RXK47" s="14"/>
      <c r="RXL47" s="14"/>
      <c r="RXM47" s="14"/>
      <c r="RXN47" s="14"/>
      <c r="RXO47" s="14"/>
      <c r="RXP47" s="14"/>
      <c r="RXQ47" s="14"/>
      <c r="RXR47" s="14"/>
      <c r="RXS47" s="14"/>
      <c r="RXT47" s="14"/>
      <c r="RXU47" s="14"/>
      <c r="RXV47" s="14"/>
      <c r="RXW47" s="14"/>
      <c r="RXX47" s="14"/>
      <c r="RXY47" s="14"/>
      <c r="RXZ47" s="14"/>
      <c r="RYA47" s="14"/>
      <c r="RYB47" s="14"/>
      <c r="RYC47" s="14"/>
      <c r="RYD47" s="14"/>
      <c r="RYE47" s="14"/>
      <c r="RYF47" s="14"/>
      <c r="RYG47" s="14"/>
      <c r="RYH47" s="14"/>
      <c r="RYI47" s="14"/>
      <c r="RYJ47" s="14"/>
      <c r="RYK47" s="14"/>
      <c r="RYL47" s="14"/>
      <c r="RYM47" s="14"/>
      <c r="RYN47" s="14"/>
      <c r="RYO47" s="14"/>
      <c r="RYP47" s="14"/>
      <c r="RYQ47" s="14"/>
      <c r="RYR47" s="14"/>
      <c r="RYS47" s="14"/>
      <c r="RYT47" s="14"/>
      <c r="RYU47" s="14"/>
      <c r="RYV47" s="14"/>
      <c r="RYW47" s="14"/>
      <c r="RYX47" s="14"/>
      <c r="RYY47" s="14"/>
      <c r="RYZ47" s="14"/>
      <c r="RZA47" s="14"/>
      <c r="RZB47" s="14"/>
      <c r="RZC47" s="14"/>
      <c r="RZD47" s="14"/>
      <c r="RZE47" s="14"/>
      <c r="RZF47" s="14"/>
      <c r="RZG47" s="14"/>
      <c r="RZH47" s="14"/>
      <c r="RZI47" s="14"/>
      <c r="RZJ47" s="14"/>
      <c r="RZK47" s="14"/>
      <c r="RZL47" s="14"/>
      <c r="RZM47" s="14"/>
      <c r="RZN47" s="14"/>
      <c r="RZO47" s="14"/>
      <c r="RZP47" s="14"/>
      <c r="RZQ47" s="14"/>
      <c r="RZR47" s="14"/>
      <c r="RZS47" s="14"/>
      <c r="RZT47" s="14"/>
      <c r="RZU47" s="14"/>
      <c r="RZV47" s="14"/>
      <c r="RZW47" s="14"/>
      <c r="RZX47" s="14"/>
      <c r="RZY47" s="14"/>
      <c r="RZZ47" s="14"/>
      <c r="SAA47" s="14"/>
      <c r="SAB47" s="14"/>
      <c r="SAC47" s="14"/>
      <c r="SAD47" s="14"/>
      <c r="SAE47" s="14"/>
      <c r="SAF47" s="14"/>
      <c r="SAG47" s="14"/>
      <c r="SAH47" s="14"/>
      <c r="SAI47" s="14"/>
      <c r="SAJ47" s="14"/>
      <c r="SAK47" s="14"/>
      <c r="SAL47" s="14"/>
      <c r="SAM47" s="14"/>
      <c r="SAN47" s="14"/>
      <c r="SAO47" s="14"/>
      <c r="SAP47" s="14"/>
      <c r="SAQ47" s="14"/>
      <c r="SAR47" s="14"/>
      <c r="SAS47" s="14"/>
      <c r="SAT47" s="14"/>
      <c r="SAU47" s="14"/>
      <c r="SAV47" s="14"/>
      <c r="SAW47" s="14"/>
      <c r="SAX47" s="14"/>
      <c r="SAY47" s="14"/>
      <c r="SAZ47" s="14"/>
      <c r="SBA47" s="14"/>
      <c r="SBB47" s="14"/>
      <c r="SBC47" s="14"/>
      <c r="SBD47" s="14"/>
      <c r="SBE47" s="14"/>
      <c r="SBF47" s="14"/>
      <c r="SBG47" s="14"/>
      <c r="SBH47" s="14"/>
      <c r="SBI47" s="14"/>
      <c r="SBJ47" s="14"/>
      <c r="SBK47" s="14"/>
      <c r="SBL47" s="14"/>
      <c r="SBM47" s="14"/>
      <c r="SBN47" s="14"/>
      <c r="SBO47" s="14"/>
      <c r="SBP47" s="14"/>
      <c r="SBQ47" s="14"/>
      <c r="SBR47" s="14"/>
      <c r="SBS47" s="14"/>
      <c r="SBT47" s="14"/>
      <c r="SBU47" s="14"/>
      <c r="SBV47" s="14"/>
      <c r="SBW47" s="14"/>
      <c r="SBX47" s="14"/>
      <c r="SBY47" s="14"/>
      <c r="SBZ47" s="14"/>
      <c r="SCA47" s="14"/>
      <c r="SCB47" s="14"/>
      <c r="SCC47" s="14"/>
      <c r="SCD47" s="14"/>
      <c r="SCE47" s="14"/>
      <c r="SCF47" s="14"/>
      <c r="SCG47" s="14"/>
      <c r="SCH47" s="14"/>
      <c r="SCI47" s="14"/>
      <c r="SCJ47" s="14"/>
      <c r="SCK47" s="14"/>
      <c r="SCL47" s="14"/>
      <c r="SCM47" s="14"/>
      <c r="SCN47" s="14"/>
      <c r="SCO47" s="14"/>
      <c r="SCP47" s="14"/>
      <c r="SCQ47" s="14"/>
      <c r="SCR47" s="14"/>
      <c r="SCS47" s="14"/>
      <c r="SCT47" s="14"/>
      <c r="SCU47" s="14"/>
      <c r="SCV47" s="14"/>
      <c r="SCW47" s="14"/>
      <c r="SCX47" s="14"/>
      <c r="SCY47" s="14"/>
      <c r="SCZ47" s="14"/>
      <c r="SDA47" s="14"/>
      <c r="SDB47" s="14"/>
      <c r="SDC47" s="14"/>
      <c r="SDD47" s="14"/>
      <c r="SDE47" s="14"/>
      <c r="SDF47" s="14"/>
      <c r="SDG47" s="14"/>
      <c r="SDH47" s="14"/>
      <c r="SDI47" s="14"/>
      <c r="SDJ47" s="14"/>
      <c r="SDK47" s="14"/>
      <c r="SDL47" s="14"/>
      <c r="SDM47" s="14"/>
      <c r="SDN47" s="14"/>
      <c r="SDO47" s="14"/>
      <c r="SDP47" s="14"/>
      <c r="SDQ47" s="14"/>
      <c r="SDR47" s="14"/>
      <c r="SDS47" s="14"/>
      <c r="SDT47" s="14"/>
      <c r="SDU47" s="14"/>
      <c r="SDV47" s="14"/>
      <c r="SDW47" s="14"/>
      <c r="SDX47" s="14"/>
      <c r="SDY47" s="14"/>
      <c r="SDZ47" s="14"/>
      <c r="SEA47" s="14"/>
      <c r="SEB47" s="14"/>
      <c r="SEC47" s="14"/>
      <c r="SED47" s="14"/>
      <c r="SEE47" s="14"/>
      <c r="SEF47" s="14"/>
      <c r="SEG47" s="14"/>
      <c r="SEH47" s="14"/>
      <c r="SEI47" s="14"/>
      <c r="SEJ47" s="14"/>
      <c r="SEK47" s="14"/>
      <c r="SEL47" s="14"/>
      <c r="SEM47" s="14"/>
      <c r="SEN47" s="14"/>
      <c r="SEO47" s="14"/>
      <c r="SEP47" s="14"/>
      <c r="SEQ47" s="14"/>
      <c r="SER47" s="14"/>
      <c r="SES47" s="14"/>
      <c r="SET47" s="14"/>
      <c r="SEU47" s="14"/>
      <c r="SEV47" s="14"/>
      <c r="SEW47" s="14"/>
      <c r="SEX47" s="14"/>
      <c r="SEY47" s="14"/>
      <c r="SEZ47" s="14"/>
      <c r="SFA47" s="14"/>
      <c r="SFB47" s="14"/>
      <c r="SFC47" s="14"/>
      <c r="SFD47" s="14"/>
      <c r="SFE47" s="14"/>
      <c r="SFF47" s="14"/>
      <c r="SFG47" s="14"/>
      <c r="SFH47" s="14"/>
      <c r="SFI47" s="14"/>
      <c r="SFJ47" s="14"/>
      <c r="SFK47" s="14"/>
      <c r="SFL47" s="14"/>
      <c r="SFM47" s="14"/>
      <c r="SFN47" s="14"/>
      <c r="SFO47" s="14"/>
      <c r="SFP47" s="14"/>
      <c r="SFQ47" s="14"/>
      <c r="SFR47" s="14"/>
      <c r="SFS47" s="14"/>
      <c r="SFT47" s="14"/>
      <c r="SFU47" s="14"/>
      <c r="SFV47" s="14"/>
      <c r="SFW47" s="14"/>
      <c r="SFX47" s="14"/>
      <c r="SFY47" s="14"/>
      <c r="SFZ47" s="14"/>
      <c r="SGA47" s="14"/>
      <c r="SGB47" s="14"/>
      <c r="SGC47" s="14"/>
      <c r="SGD47" s="14"/>
      <c r="SGE47" s="14"/>
      <c r="SGF47" s="14"/>
      <c r="SGG47" s="14"/>
      <c r="SGH47" s="14"/>
      <c r="SGI47" s="14"/>
      <c r="SGJ47" s="14"/>
      <c r="SGK47" s="14"/>
      <c r="SGL47" s="14"/>
      <c r="SGM47" s="14"/>
      <c r="SGN47" s="14"/>
      <c r="SGO47" s="14"/>
      <c r="SGP47" s="14"/>
      <c r="SGQ47" s="14"/>
      <c r="SGR47" s="14"/>
      <c r="SGS47" s="14"/>
      <c r="SGT47" s="14"/>
      <c r="SGU47" s="14"/>
      <c r="SGV47" s="14"/>
      <c r="SGW47" s="14"/>
      <c r="SGX47" s="14"/>
      <c r="SGY47" s="14"/>
      <c r="SGZ47" s="14"/>
      <c r="SHA47" s="14"/>
      <c r="SHB47" s="14"/>
      <c r="SHC47" s="14"/>
      <c r="SHD47" s="14"/>
      <c r="SHE47" s="14"/>
      <c r="SHF47" s="14"/>
      <c r="SHG47" s="14"/>
      <c r="SHH47" s="14"/>
      <c r="SHI47" s="14"/>
      <c r="SHJ47" s="14"/>
      <c r="SHK47" s="14"/>
      <c r="SHL47" s="14"/>
      <c r="SHM47" s="14"/>
      <c r="SHN47" s="14"/>
      <c r="SHO47" s="14"/>
      <c r="SHP47" s="14"/>
      <c r="SHQ47" s="14"/>
      <c r="SHR47" s="14"/>
      <c r="SHS47" s="14"/>
      <c r="SHT47" s="14"/>
      <c r="SHU47" s="14"/>
      <c r="SHV47" s="14"/>
      <c r="SHW47" s="14"/>
      <c r="SHX47" s="14"/>
      <c r="SHY47" s="14"/>
      <c r="SHZ47" s="14"/>
      <c r="SIA47" s="14"/>
      <c r="SIB47" s="14"/>
      <c r="SIC47" s="14"/>
      <c r="SID47" s="14"/>
      <c r="SIE47" s="14"/>
      <c r="SIF47" s="14"/>
      <c r="SIG47" s="14"/>
      <c r="SIH47" s="14"/>
      <c r="SII47" s="14"/>
      <c r="SIJ47" s="14"/>
      <c r="SIK47" s="14"/>
      <c r="SIL47" s="14"/>
      <c r="SIM47" s="14"/>
      <c r="SIN47" s="14"/>
      <c r="SIO47" s="14"/>
      <c r="SIP47" s="14"/>
      <c r="SIQ47" s="14"/>
      <c r="SIR47" s="14"/>
      <c r="SIS47" s="14"/>
      <c r="SIT47" s="14"/>
      <c r="SIU47" s="14"/>
      <c r="SIV47" s="14"/>
      <c r="SIW47" s="14"/>
      <c r="SIX47" s="14"/>
      <c r="SIY47" s="14"/>
      <c r="SIZ47" s="14"/>
      <c r="SJA47" s="14"/>
      <c r="SJB47" s="14"/>
      <c r="SJC47" s="14"/>
      <c r="SJD47" s="14"/>
      <c r="SJE47" s="14"/>
      <c r="SJF47" s="14"/>
      <c r="SJG47" s="14"/>
      <c r="SJH47" s="14"/>
      <c r="SJI47" s="14"/>
      <c r="SJJ47" s="14"/>
      <c r="SJK47" s="14"/>
      <c r="SJL47" s="14"/>
      <c r="SJM47" s="14"/>
      <c r="SJN47" s="14"/>
      <c r="SJO47" s="14"/>
      <c r="SJP47" s="14"/>
      <c r="SJQ47" s="14"/>
      <c r="SJR47" s="14"/>
      <c r="SJS47" s="14"/>
      <c r="SJT47" s="14"/>
      <c r="SJU47" s="14"/>
      <c r="SJV47" s="14"/>
      <c r="SJW47" s="14"/>
      <c r="SJX47" s="14"/>
      <c r="SJY47" s="14"/>
      <c r="SJZ47" s="14"/>
      <c r="SKA47" s="14"/>
      <c r="SKB47" s="14"/>
      <c r="SKC47" s="14"/>
      <c r="SKD47" s="14"/>
      <c r="SKE47" s="14"/>
      <c r="SKF47" s="14"/>
      <c r="SKG47" s="14"/>
      <c r="SKH47" s="14"/>
      <c r="SKI47" s="14"/>
      <c r="SKJ47" s="14"/>
      <c r="SKK47" s="14"/>
      <c r="SKL47" s="14"/>
      <c r="SKM47" s="14"/>
      <c r="SKN47" s="14"/>
      <c r="SKO47" s="14"/>
      <c r="SKP47" s="14"/>
      <c r="SKQ47" s="14"/>
      <c r="SKR47" s="14"/>
      <c r="SKS47" s="14"/>
      <c r="SKT47" s="14"/>
      <c r="SKU47" s="14"/>
      <c r="SKV47" s="14"/>
      <c r="SKW47" s="14"/>
      <c r="SKX47" s="14"/>
      <c r="SKY47" s="14"/>
      <c r="SKZ47" s="14"/>
      <c r="SLA47" s="14"/>
      <c r="SLB47" s="14"/>
      <c r="SLC47" s="14"/>
      <c r="SLD47" s="14"/>
      <c r="SLE47" s="14"/>
      <c r="SLF47" s="14"/>
      <c r="SLG47" s="14"/>
      <c r="SLH47" s="14"/>
      <c r="SLI47" s="14"/>
      <c r="SLJ47" s="14"/>
      <c r="SLK47" s="14"/>
      <c r="SLL47" s="14"/>
      <c r="SLM47" s="14"/>
      <c r="SLN47" s="14"/>
      <c r="SLO47" s="14"/>
      <c r="SLP47" s="14"/>
      <c r="SLQ47" s="14"/>
      <c r="SLR47" s="14"/>
      <c r="SLS47" s="14"/>
      <c r="SLT47" s="14"/>
      <c r="SLU47" s="14"/>
      <c r="SLV47" s="14"/>
      <c r="SLW47" s="14"/>
      <c r="SLX47" s="14"/>
      <c r="SLY47" s="14"/>
      <c r="SLZ47" s="14"/>
      <c r="SMA47" s="14"/>
      <c r="SMB47" s="14"/>
      <c r="SMC47" s="14"/>
      <c r="SMD47" s="14"/>
      <c r="SME47" s="14"/>
      <c r="SMF47" s="14"/>
      <c r="SMG47" s="14"/>
      <c r="SMH47" s="14"/>
      <c r="SMI47" s="14"/>
      <c r="SMJ47" s="14"/>
      <c r="SMK47" s="14"/>
      <c r="SML47" s="14"/>
      <c r="SMM47" s="14"/>
      <c r="SMN47" s="14"/>
      <c r="SMO47" s="14"/>
      <c r="SMP47" s="14"/>
      <c r="SMQ47" s="14"/>
      <c r="SMR47" s="14"/>
      <c r="SMS47" s="14"/>
      <c r="SMT47" s="14"/>
      <c r="SMU47" s="14"/>
      <c r="SMV47" s="14"/>
      <c r="SMW47" s="14"/>
      <c r="SMX47" s="14"/>
      <c r="SMY47" s="14"/>
      <c r="SMZ47" s="14"/>
      <c r="SNA47" s="14"/>
      <c r="SNB47" s="14"/>
      <c r="SNC47" s="14"/>
      <c r="SND47" s="14"/>
      <c r="SNE47" s="14"/>
      <c r="SNF47" s="14"/>
      <c r="SNG47" s="14"/>
      <c r="SNH47" s="14"/>
      <c r="SNI47" s="14"/>
      <c r="SNJ47" s="14"/>
      <c r="SNK47" s="14"/>
      <c r="SNL47" s="14"/>
      <c r="SNM47" s="14"/>
      <c r="SNN47" s="14"/>
      <c r="SNO47" s="14"/>
      <c r="SNP47" s="14"/>
      <c r="SNQ47" s="14"/>
      <c r="SNR47" s="14"/>
      <c r="SNS47" s="14"/>
      <c r="SNT47" s="14"/>
      <c r="SNU47" s="14"/>
      <c r="SNV47" s="14"/>
      <c r="SNW47" s="14"/>
      <c r="SNX47" s="14"/>
      <c r="SNY47" s="14"/>
      <c r="SNZ47" s="14"/>
      <c r="SOA47" s="14"/>
      <c r="SOB47" s="14"/>
      <c r="SOC47" s="14"/>
      <c r="SOD47" s="14"/>
      <c r="SOE47" s="14"/>
      <c r="SOF47" s="14"/>
      <c r="SOG47" s="14"/>
      <c r="SOH47" s="14"/>
      <c r="SOI47" s="14"/>
      <c r="SOJ47" s="14"/>
      <c r="SOK47" s="14"/>
      <c r="SOL47" s="14"/>
      <c r="SOM47" s="14"/>
      <c r="SON47" s="14"/>
      <c r="SOO47" s="14"/>
      <c r="SOP47" s="14"/>
      <c r="SOQ47" s="14"/>
      <c r="SOR47" s="14"/>
      <c r="SOS47" s="14"/>
      <c r="SOT47" s="14"/>
      <c r="SOU47" s="14"/>
      <c r="SOV47" s="14"/>
      <c r="SOW47" s="14"/>
      <c r="SOX47" s="14"/>
      <c r="SOY47" s="14"/>
      <c r="SOZ47" s="14"/>
      <c r="SPA47" s="14"/>
      <c r="SPB47" s="14"/>
      <c r="SPC47" s="14"/>
      <c r="SPD47" s="14"/>
      <c r="SPE47" s="14"/>
      <c r="SPF47" s="14"/>
      <c r="SPG47" s="14"/>
      <c r="SPH47" s="14"/>
      <c r="SPI47" s="14"/>
      <c r="SPJ47" s="14"/>
      <c r="SPK47" s="14"/>
      <c r="SPL47" s="14"/>
      <c r="SPM47" s="14"/>
      <c r="SPN47" s="14"/>
      <c r="SPO47" s="14"/>
      <c r="SPP47" s="14"/>
      <c r="SPQ47" s="14"/>
      <c r="SPR47" s="14"/>
      <c r="SPS47" s="14"/>
      <c r="SPT47" s="14"/>
      <c r="SPU47" s="14"/>
      <c r="SPV47" s="14"/>
      <c r="SPW47" s="14"/>
      <c r="SPX47" s="14"/>
      <c r="SPY47" s="14"/>
      <c r="SPZ47" s="14"/>
      <c r="SQA47" s="14"/>
      <c r="SQB47" s="14"/>
      <c r="SQC47" s="14"/>
      <c r="SQD47" s="14"/>
      <c r="SQE47" s="14"/>
      <c r="SQF47" s="14"/>
      <c r="SQG47" s="14"/>
      <c r="SQH47" s="14"/>
      <c r="SQI47" s="14"/>
      <c r="SQJ47" s="14"/>
      <c r="SQK47" s="14"/>
      <c r="SQL47" s="14"/>
      <c r="SQM47" s="14"/>
      <c r="SQN47" s="14"/>
      <c r="SQO47" s="14"/>
      <c r="SQP47" s="14"/>
      <c r="SQQ47" s="14"/>
      <c r="SQR47" s="14"/>
      <c r="SQS47" s="14"/>
      <c r="SQT47" s="14"/>
      <c r="SQU47" s="14"/>
      <c r="SQV47" s="14"/>
      <c r="SQW47" s="14"/>
      <c r="SQX47" s="14"/>
      <c r="SQY47" s="14"/>
      <c r="SQZ47" s="14"/>
      <c r="SRA47" s="14"/>
      <c r="SRB47" s="14"/>
      <c r="SRC47" s="14"/>
      <c r="SRD47" s="14"/>
      <c r="SRE47" s="14"/>
      <c r="SRF47" s="14"/>
      <c r="SRG47" s="14"/>
      <c r="SRH47" s="14"/>
      <c r="SRI47" s="14"/>
      <c r="SRJ47" s="14"/>
      <c r="SRK47" s="14"/>
      <c r="SRL47" s="14"/>
      <c r="SRM47" s="14"/>
      <c r="SRN47" s="14"/>
      <c r="SRO47" s="14"/>
      <c r="SRP47" s="14"/>
      <c r="SRQ47" s="14"/>
      <c r="SRR47" s="14"/>
      <c r="SRS47" s="14"/>
      <c r="SRT47" s="14"/>
      <c r="SRU47" s="14"/>
      <c r="SRV47" s="14"/>
      <c r="SRW47" s="14"/>
      <c r="SRX47" s="14"/>
      <c r="SRY47" s="14"/>
      <c r="SRZ47" s="14"/>
      <c r="SSA47" s="14"/>
      <c r="SSB47" s="14"/>
      <c r="SSC47" s="14"/>
      <c r="SSD47" s="14"/>
      <c r="SSE47" s="14"/>
      <c r="SSF47" s="14"/>
      <c r="SSG47" s="14"/>
      <c r="SSH47" s="14"/>
      <c r="SSI47" s="14"/>
      <c r="SSJ47" s="14"/>
      <c r="SSK47" s="14"/>
      <c r="SSL47" s="14"/>
      <c r="SSM47" s="14"/>
      <c r="SSN47" s="14"/>
      <c r="SSO47" s="14"/>
      <c r="SSP47" s="14"/>
      <c r="SSQ47" s="14"/>
      <c r="SSR47" s="14"/>
      <c r="SSS47" s="14"/>
      <c r="SST47" s="14"/>
      <c r="SSU47" s="14"/>
      <c r="SSV47" s="14"/>
      <c r="SSW47" s="14"/>
      <c r="SSX47" s="14"/>
      <c r="SSY47" s="14"/>
      <c r="SSZ47" s="14"/>
      <c r="STA47" s="14"/>
      <c r="STB47" s="14"/>
      <c r="STC47" s="14"/>
      <c r="STD47" s="14"/>
      <c r="STE47" s="14"/>
      <c r="STF47" s="14"/>
      <c r="STG47" s="14"/>
      <c r="STH47" s="14"/>
      <c r="STI47" s="14"/>
      <c r="STJ47" s="14"/>
      <c r="STK47" s="14"/>
      <c r="STL47" s="14"/>
      <c r="STM47" s="14"/>
      <c r="STN47" s="14"/>
      <c r="STO47" s="14"/>
      <c r="STP47" s="14"/>
      <c r="STQ47" s="14"/>
      <c r="STR47" s="14"/>
      <c r="STS47" s="14"/>
      <c r="STT47" s="14"/>
      <c r="STU47" s="14"/>
      <c r="STV47" s="14"/>
      <c r="STW47" s="14"/>
      <c r="STX47" s="14"/>
      <c r="STY47" s="14"/>
      <c r="STZ47" s="14"/>
      <c r="SUA47" s="14"/>
      <c r="SUB47" s="14"/>
      <c r="SUC47" s="14"/>
      <c r="SUD47" s="14"/>
      <c r="SUE47" s="14"/>
      <c r="SUF47" s="14"/>
      <c r="SUG47" s="14"/>
      <c r="SUH47" s="14"/>
      <c r="SUI47" s="14"/>
      <c r="SUJ47" s="14"/>
      <c r="SUK47" s="14"/>
      <c r="SUL47" s="14"/>
      <c r="SUM47" s="14"/>
      <c r="SUN47" s="14"/>
      <c r="SUO47" s="14"/>
      <c r="SUP47" s="14"/>
      <c r="SUQ47" s="14"/>
      <c r="SUR47" s="14"/>
      <c r="SUS47" s="14"/>
      <c r="SUT47" s="14"/>
      <c r="SUU47" s="14"/>
      <c r="SUV47" s="14"/>
      <c r="SUW47" s="14"/>
      <c r="SUX47" s="14"/>
      <c r="SUY47" s="14"/>
      <c r="SUZ47" s="14"/>
      <c r="SVA47" s="14"/>
      <c r="SVB47" s="14"/>
      <c r="SVC47" s="14"/>
      <c r="SVD47" s="14"/>
      <c r="SVE47" s="14"/>
      <c r="SVF47" s="14"/>
      <c r="SVG47" s="14"/>
      <c r="SVH47" s="14"/>
      <c r="SVI47" s="14"/>
      <c r="SVJ47" s="14"/>
      <c r="SVK47" s="14"/>
      <c r="SVL47" s="14"/>
      <c r="SVM47" s="14"/>
      <c r="SVN47" s="14"/>
      <c r="SVO47" s="14"/>
      <c r="SVP47" s="14"/>
      <c r="SVQ47" s="14"/>
      <c r="SVR47" s="14"/>
      <c r="SVS47" s="14"/>
      <c r="SVT47" s="14"/>
      <c r="SVU47" s="14"/>
      <c r="SVV47" s="14"/>
      <c r="SVW47" s="14"/>
      <c r="SVX47" s="14"/>
      <c r="SVY47" s="14"/>
      <c r="SVZ47" s="14"/>
      <c r="SWA47" s="14"/>
      <c r="SWB47" s="14"/>
      <c r="SWC47" s="14"/>
      <c r="SWD47" s="14"/>
      <c r="SWE47" s="14"/>
      <c r="SWF47" s="14"/>
      <c r="SWG47" s="14"/>
      <c r="SWH47" s="14"/>
      <c r="SWI47" s="14"/>
      <c r="SWJ47" s="14"/>
      <c r="SWK47" s="14"/>
      <c r="SWL47" s="14"/>
      <c r="SWM47" s="14"/>
      <c r="SWN47" s="14"/>
      <c r="SWO47" s="14"/>
      <c r="SWP47" s="14"/>
      <c r="SWQ47" s="14"/>
      <c r="SWR47" s="14"/>
      <c r="SWS47" s="14"/>
      <c r="SWT47" s="14"/>
      <c r="SWU47" s="14"/>
      <c r="SWV47" s="14"/>
      <c r="SWW47" s="14"/>
      <c r="SWX47" s="14"/>
      <c r="SWY47" s="14"/>
      <c r="SWZ47" s="14"/>
      <c r="SXA47" s="14"/>
      <c r="SXB47" s="14"/>
      <c r="SXC47" s="14"/>
      <c r="SXD47" s="14"/>
      <c r="SXE47" s="14"/>
      <c r="SXF47" s="14"/>
      <c r="SXG47" s="14"/>
      <c r="SXH47" s="14"/>
      <c r="SXI47" s="14"/>
      <c r="SXJ47" s="14"/>
      <c r="SXK47" s="14"/>
      <c r="SXL47" s="14"/>
      <c r="SXM47" s="14"/>
      <c r="SXN47" s="14"/>
      <c r="SXO47" s="14"/>
      <c r="SXP47" s="14"/>
      <c r="SXQ47" s="14"/>
      <c r="SXR47" s="14"/>
      <c r="SXS47" s="14"/>
      <c r="SXT47" s="14"/>
      <c r="SXU47" s="14"/>
      <c r="SXV47" s="14"/>
      <c r="SXW47" s="14"/>
      <c r="SXX47" s="14"/>
      <c r="SXY47" s="14"/>
      <c r="SXZ47" s="14"/>
      <c r="SYA47" s="14"/>
      <c r="SYB47" s="14"/>
      <c r="SYC47" s="14"/>
      <c r="SYD47" s="14"/>
      <c r="SYE47" s="14"/>
      <c r="SYF47" s="14"/>
      <c r="SYG47" s="14"/>
      <c r="SYH47" s="14"/>
      <c r="SYI47" s="14"/>
      <c r="SYJ47" s="14"/>
      <c r="SYK47" s="14"/>
      <c r="SYL47" s="14"/>
      <c r="SYM47" s="14"/>
      <c r="SYN47" s="14"/>
      <c r="SYO47" s="14"/>
      <c r="SYP47" s="14"/>
      <c r="SYQ47" s="14"/>
      <c r="SYR47" s="14"/>
      <c r="SYS47" s="14"/>
      <c r="SYT47" s="14"/>
      <c r="SYU47" s="14"/>
      <c r="SYV47" s="14"/>
      <c r="SYW47" s="14"/>
      <c r="SYX47" s="14"/>
      <c r="SYY47" s="14"/>
      <c r="SYZ47" s="14"/>
      <c r="SZA47" s="14"/>
      <c r="SZB47" s="14"/>
      <c r="SZC47" s="14"/>
      <c r="SZD47" s="14"/>
      <c r="SZE47" s="14"/>
      <c r="SZF47" s="14"/>
      <c r="SZG47" s="14"/>
      <c r="SZH47" s="14"/>
      <c r="SZI47" s="14"/>
      <c r="SZJ47" s="14"/>
      <c r="SZK47" s="14"/>
      <c r="SZL47" s="14"/>
      <c r="SZM47" s="14"/>
      <c r="SZN47" s="14"/>
      <c r="SZO47" s="14"/>
      <c r="SZP47" s="14"/>
      <c r="SZQ47" s="14"/>
      <c r="SZR47" s="14"/>
      <c r="SZS47" s="14"/>
      <c r="SZT47" s="14"/>
      <c r="SZU47" s="14"/>
      <c r="SZV47" s="14"/>
      <c r="SZW47" s="14"/>
      <c r="SZX47" s="14"/>
      <c r="SZY47" s="14"/>
      <c r="SZZ47" s="14"/>
      <c r="TAA47" s="14"/>
      <c r="TAB47" s="14"/>
      <c r="TAC47" s="14"/>
      <c r="TAD47" s="14"/>
      <c r="TAE47" s="14"/>
      <c r="TAF47" s="14"/>
      <c r="TAG47" s="14"/>
      <c r="TAH47" s="14"/>
      <c r="TAI47" s="14"/>
      <c r="TAJ47" s="14"/>
      <c r="TAK47" s="14"/>
      <c r="TAL47" s="14"/>
      <c r="TAM47" s="14"/>
      <c r="TAN47" s="14"/>
      <c r="TAO47" s="14"/>
      <c r="TAP47" s="14"/>
      <c r="TAQ47" s="14"/>
      <c r="TAR47" s="14"/>
      <c r="TAS47" s="14"/>
      <c r="TAT47" s="14"/>
      <c r="TAU47" s="14"/>
      <c r="TAV47" s="14"/>
      <c r="TAW47" s="14"/>
      <c r="TAX47" s="14"/>
      <c r="TAY47" s="14"/>
      <c r="TAZ47" s="14"/>
      <c r="TBA47" s="14"/>
      <c r="TBB47" s="14"/>
      <c r="TBC47" s="14"/>
      <c r="TBD47" s="14"/>
      <c r="TBE47" s="14"/>
      <c r="TBF47" s="14"/>
      <c r="TBG47" s="14"/>
      <c r="TBH47" s="14"/>
      <c r="TBI47" s="14"/>
      <c r="TBJ47" s="14"/>
      <c r="TBK47" s="14"/>
      <c r="TBL47" s="14"/>
      <c r="TBM47" s="14"/>
      <c r="TBN47" s="14"/>
      <c r="TBO47" s="14"/>
      <c r="TBP47" s="14"/>
      <c r="TBQ47" s="14"/>
      <c r="TBR47" s="14"/>
      <c r="TBS47" s="14"/>
      <c r="TBT47" s="14"/>
      <c r="TBU47" s="14"/>
      <c r="TBV47" s="14"/>
      <c r="TBW47" s="14"/>
      <c r="TBX47" s="14"/>
      <c r="TBY47" s="14"/>
      <c r="TBZ47" s="14"/>
      <c r="TCA47" s="14"/>
      <c r="TCB47" s="14"/>
      <c r="TCC47" s="14"/>
      <c r="TCD47" s="14"/>
      <c r="TCE47" s="14"/>
      <c r="TCF47" s="14"/>
      <c r="TCG47" s="14"/>
      <c r="TCH47" s="14"/>
      <c r="TCI47" s="14"/>
      <c r="TCJ47" s="14"/>
      <c r="TCK47" s="14"/>
      <c r="TCL47" s="14"/>
      <c r="TCM47" s="14"/>
      <c r="TCN47" s="14"/>
      <c r="TCO47" s="14"/>
      <c r="TCP47" s="14"/>
      <c r="TCQ47" s="14"/>
      <c r="TCR47" s="14"/>
      <c r="TCS47" s="14"/>
      <c r="TCT47" s="14"/>
      <c r="TCU47" s="14"/>
      <c r="TCV47" s="14"/>
      <c r="TCW47" s="14"/>
      <c r="TCX47" s="14"/>
      <c r="TCY47" s="14"/>
      <c r="TCZ47" s="14"/>
      <c r="TDA47" s="14"/>
      <c r="TDB47" s="14"/>
      <c r="TDC47" s="14"/>
      <c r="TDD47" s="14"/>
      <c r="TDE47" s="14"/>
      <c r="TDF47" s="14"/>
      <c r="TDG47" s="14"/>
      <c r="TDH47" s="14"/>
      <c r="TDI47" s="14"/>
      <c r="TDJ47" s="14"/>
      <c r="TDK47" s="14"/>
      <c r="TDL47" s="14"/>
      <c r="TDM47" s="14"/>
      <c r="TDN47" s="14"/>
      <c r="TDO47" s="14"/>
      <c r="TDP47" s="14"/>
      <c r="TDQ47" s="14"/>
      <c r="TDR47" s="14"/>
      <c r="TDS47" s="14"/>
      <c r="TDT47" s="14"/>
      <c r="TDU47" s="14"/>
      <c r="TDV47" s="14"/>
      <c r="TDW47" s="14"/>
      <c r="TDX47" s="14"/>
      <c r="TDY47" s="14"/>
      <c r="TDZ47" s="14"/>
      <c r="TEA47" s="14"/>
      <c r="TEB47" s="14"/>
      <c r="TEC47" s="14"/>
      <c r="TED47" s="14"/>
      <c r="TEE47" s="14"/>
      <c r="TEF47" s="14"/>
      <c r="TEG47" s="14"/>
      <c r="TEH47" s="14"/>
      <c r="TEI47" s="14"/>
      <c r="TEJ47" s="14"/>
      <c r="TEK47" s="14"/>
      <c r="TEL47" s="14"/>
      <c r="TEM47" s="14"/>
      <c r="TEN47" s="14"/>
      <c r="TEO47" s="14"/>
      <c r="TEP47" s="14"/>
      <c r="TEQ47" s="14"/>
      <c r="TER47" s="14"/>
      <c r="TES47" s="14"/>
      <c r="TET47" s="14"/>
      <c r="TEU47" s="14"/>
      <c r="TEV47" s="14"/>
      <c r="TEW47" s="14"/>
      <c r="TEX47" s="14"/>
      <c r="TEY47" s="14"/>
      <c r="TEZ47" s="14"/>
      <c r="TFA47" s="14"/>
      <c r="TFB47" s="14"/>
      <c r="TFC47" s="14"/>
      <c r="TFD47" s="14"/>
      <c r="TFE47" s="14"/>
      <c r="TFF47" s="14"/>
      <c r="TFG47" s="14"/>
      <c r="TFH47" s="14"/>
      <c r="TFI47" s="14"/>
      <c r="TFJ47" s="14"/>
      <c r="TFK47" s="14"/>
      <c r="TFL47" s="14"/>
      <c r="TFM47" s="14"/>
      <c r="TFN47" s="14"/>
      <c r="TFO47" s="14"/>
      <c r="TFP47" s="14"/>
      <c r="TFQ47" s="14"/>
      <c r="TFR47" s="14"/>
      <c r="TFS47" s="14"/>
      <c r="TFT47" s="14"/>
      <c r="TFU47" s="14"/>
      <c r="TFV47" s="14"/>
      <c r="TFW47" s="14"/>
      <c r="TFX47" s="14"/>
      <c r="TFY47" s="14"/>
      <c r="TFZ47" s="14"/>
      <c r="TGA47" s="14"/>
      <c r="TGB47" s="14"/>
      <c r="TGC47" s="14"/>
      <c r="TGD47" s="14"/>
      <c r="TGE47" s="14"/>
      <c r="TGF47" s="14"/>
      <c r="TGG47" s="14"/>
      <c r="TGH47" s="14"/>
      <c r="TGI47" s="14"/>
      <c r="TGJ47" s="14"/>
      <c r="TGK47" s="14"/>
      <c r="TGL47" s="14"/>
      <c r="TGM47" s="14"/>
      <c r="TGN47" s="14"/>
      <c r="TGO47" s="14"/>
      <c r="TGP47" s="14"/>
      <c r="TGQ47" s="14"/>
      <c r="TGR47" s="14"/>
      <c r="TGS47" s="14"/>
      <c r="TGT47" s="14"/>
      <c r="TGU47" s="14"/>
      <c r="TGV47" s="14"/>
      <c r="TGW47" s="14"/>
      <c r="TGX47" s="14"/>
      <c r="TGY47" s="14"/>
      <c r="TGZ47" s="14"/>
      <c r="THA47" s="14"/>
      <c r="THB47" s="14"/>
      <c r="THC47" s="14"/>
      <c r="THD47" s="14"/>
      <c r="THE47" s="14"/>
      <c r="THF47" s="14"/>
      <c r="THG47" s="14"/>
      <c r="THH47" s="14"/>
      <c r="THI47" s="14"/>
      <c r="THJ47" s="14"/>
      <c r="THK47" s="14"/>
      <c r="THL47" s="14"/>
      <c r="THM47" s="14"/>
      <c r="THN47" s="14"/>
      <c r="THO47" s="14"/>
      <c r="THP47" s="14"/>
      <c r="THQ47" s="14"/>
      <c r="THR47" s="14"/>
      <c r="THS47" s="14"/>
      <c r="THT47" s="14"/>
      <c r="THU47" s="14"/>
      <c r="THV47" s="14"/>
      <c r="THW47" s="14"/>
      <c r="THX47" s="14"/>
      <c r="THY47" s="14"/>
      <c r="THZ47" s="14"/>
      <c r="TIA47" s="14"/>
      <c r="TIB47" s="14"/>
      <c r="TIC47" s="14"/>
      <c r="TID47" s="14"/>
      <c r="TIE47" s="14"/>
      <c r="TIF47" s="14"/>
      <c r="TIG47" s="14"/>
      <c r="TIH47" s="14"/>
      <c r="TII47" s="14"/>
      <c r="TIJ47" s="14"/>
      <c r="TIK47" s="14"/>
      <c r="TIL47" s="14"/>
      <c r="TIM47" s="14"/>
      <c r="TIN47" s="14"/>
      <c r="TIO47" s="14"/>
      <c r="TIP47" s="14"/>
      <c r="TIQ47" s="14"/>
      <c r="TIR47" s="14"/>
      <c r="TIS47" s="14"/>
      <c r="TIT47" s="14"/>
      <c r="TIU47" s="14"/>
      <c r="TIV47" s="14"/>
      <c r="TIW47" s="14"/>
      <c r="TIX47" s="14"/>
      <c r="TIY47" s="14"/>
      <c r="TIZ47" s="14"/>
      <c r="TJA47" s="14"/>
      <c r="TJB47" s="14"/>
      <c r="TJC47" s="14"/>
      <c r="TJD47" s="14"/>
      <c r="TJE47" s="14"/>
      <c r="TJF47" s="14"/>
      <c r="TJG47" s="14"/>
      <c r="TJH47" s="14"/>
      <c r="TJI47" s="14"/>
      <c r="TJJ47" s="14"/>
      <c r="TJK47" s="14"/>
      <c r="TJL47" s="14"/>
      <c r="TJM47" s="14"/>
      <c r="TJN47" s="14"/>
      <c r="TJO47" s="14"/>
      <c r="TJP47" s="14"/>
      <c r="TJQ47" s="14"/>
      <c r="TJR47" s="14"/>
      <c r="TJS47" s="14"/>
      <c r="TJT47" s="14"/>
      <c r="TJU47" s="14"/>
      <c r="TJV47" s="14"/>
      <c r="TJW47" s="14"/>
      <c r="TJX47" s="14"/>
      <c r="TJY47" s="14"/>
      <c r="TJZ47" s="14"/>
      <c r="TKA47" s="14"/>
      <c r="TKB47" s="14"/>
      <c r="TKC47" s="14"/>
      <c r="TKD47" s="14"/>
      <c r="TKE47" s="14"/>
      <c r="TKF47" s="14"/>
      <c r="TKG47" s="14"/>
      <c r="TKH47" s="14"/>
      <c r="TKI47" s="14"/>
      <c r="TKJ47" s="14"/>
      <c r="TKK47" s="14"/>
      <c r="TKL47" s="14"/>
      <c r="TKM47" s="14"/>
      <c r="TKN47" s="14"/>
      <c r="TKO47" s="14"/>
      <c r="TKP47" s="14"/>
      <c r="TKQ47" s="14"/>
      <c r="TKR47" s="14"/>
      <c r="TKS47" s="14"/>
      <c r="TKT47" s="14"/>
      <c r="TKU47" s="14"/>
      <c r="TKV47" s="14"/>
      <c r="TKW47" s="14"/>
      <c r="TKX47" s="14"/>
      <c r="TKY47" s="14"/>
      <c r="TKZ47" s="14"/>
      <c r="TLA47" s="14"/>
      <c r="TLB47" s="14"/>
      <c r="TLC47" s="14"/>
      <c r="TLD47" s="14"/>
      <c r="TLE47" s="14"/>
      <c r="TLF47" s="14"/>
      <c r="TLG47" s="14"/>
      <c r="TLH47" s="14"/>
      <c r="TLI47" s="14"/>
      <c r="TLJ47" s="14"/>
      <c r="TLK47" s="14"/>
      <c r="TLL47" s="14"/>
      <c r="TLM47" s="14"/>
      <c r="TLN47" s="14"/>
      <c r="TLO47" s="14"/>
      <c r="TLP47" s="14"/>
      <c r="TLQ47" s="14"/>
      <c r="TLR47" s="14"/>
      <c r="TLS47" s="14"/>
      <c r="TLT47" s="14"/>
      <c r="TLU47" s="14"/>
      <c r="TLV47" s="14"/>
      <c r="TLW47" s="14"/>
      <c r="TLX47" s="14"/>
      <c r="TLY47" s="14"/>
      <c r="TLZ47" s="14"/>
      <c r="TMA47" s="14"/>
      <c r="TMB47" s="14"/>
      <c r="TMC47" s="14"/>
      <c r="TMD47" s="14"/>
      <c r="TME47" s="14"/>
      <c r="TMF47" s="14"/>
      <c r="TMG47" s="14"/>
      <c r="TMH47" s="14"/>
      <c r="TMI47" s="14"/>
      <c r="TMJ47" s="14"/>
      <c r="TMK47" s="14"/>
      <c r="TML47" s="14"/>
      <c r="TMM47" s="14"/>
      <c r="TMN47" s="14"/>
      <c r="TMO47" s="14"/>
      <c r="TMP47" s="14"/>
      <c r="TMQ47" s="14"/>
      <c r="TMR47" s="14"/>
      <c r="TMS47" s="14"/>
      <c r="TMT47" s="14"/>
      <c r="TMU47" s="14"/>
      <c r="TMV47" s="14"/>
      <c r="TMW47" s="14"/>
      <c r="TMX47" s="14"/>
      <c r="TMY47" s="14"/>
      <c r="TMZ47" s="14"/>
      <c r="TNA47" s="14"/>
      <c r="TNB47" s="14"/>
      <c r="TNC47" s="14"/>
      <c r="TND47" s="14"/>
      <c r="TNE47" s="14"/>
      <c r="TNF47" s="14"/>
      <c r="TNG47" s="14"/>
      <c r="TNH47" s="14"/>
      <c r="TNI47" s="14"/>
      <c r="TNJ47" s="14"/>
      <c r="TNK47" s="14"/>
      <c r="TNL47" s="14"/>
      <c r="TNM47" s="14"/>
      <c r="TNN47" s="14"/>
      <c r="TNO47" s="14"/>
      <c r="TNP47" s="14"/>
      <c r="TNQ47" s="14"/>
      <c r="TNR47" s="14"/>
      <c r="TNS47" s="14"/>
      <c r="TNT47" s="14"/>
      <c r="TNU47" s="14"/>
      <c r="TNV47" s="14"/>
      <c r="TNW47" s="14"/>
      <c r="TNX47" s="14"/>
      <c r="TNY47" s="14"/>
      <c r="TNZ47" s="14"/>
      <c r="TOA47" s="14"/>
      <c r="TOB47" s="14"/>
      <c r="TOC47" s="14"/>
      <c r="TOD47" s="14"/>
      <c r="TOE47" s="14"/>
      <c r="TOF47" s="14"/>
      <c r="TOG47" s="14"/>
      <c r="TOH47" s="14"/>
      <c r="TOI47" s="14"/>
      <c r="TOJ47" s="14"/>
      <c r="TOK47" s="14"/>
      <c r="TOL47" s="14"/>
      <c r="TOM47" s="14"/>
      <c r="TON47" s="14"/>
      <c r="TOO47" s="14"/>
      <c r="TOP47" s="14"/>
      <c r="TOQ47" s="14"/>
      <c r="TOR47" s="14"/>
      <c r="TOS47" s="14"/>
      <c r="TOT47" s="14"/>
      <c r="TOU47" s="14"/>
      <c r="TOV47" s="14"/>
      <c r="TOW47" s="14"/>
      <c r="TOX47" s="14"/>
      <c r="TOY47" s="14"/>
      <c r="TOZ47" s="14"/>
      <c r="TPA47" s="14"/>
      <c r="TPB47" s="14"/>
      <c r="TPC47" s="14"/>
      <c r="TPD47" s="14"/>
      <c r="TPE47" s="14"/>
      <c r="TPF47" s="14"/>
      <c r="TPG47" s="14"/>
      <c r="TPH47" s="14"/>
      <c r="TPI47" s="14"/>
      <c r="TPJ47" s="14"/>
      <c r="TPK47" s="14"/>
      <c r="TPL47" s="14"/>
      <c r="TPM47" s="14"/>
      <c r="TPN47" s="14"/>
      <c r="TPO47" s="14"/>
      <c r="TPP47" s="14"/>
      <c r="TPQ47" s="14"/>
      <c r="TPR47" s="14"/>
      <c r="TPS47" s="14"/>
      <c r="TPT47" s="14"/>
      <c r="TPU47" s="14"/>
      <c r="TPV47" s="14"/>
      <c r="TPW47" s="14"/>
      <c r="TPX47" s="14"/>
      <c r="TPY47" s="14"/>
      <c r="TPZ47" s="14"/>
      <c r="TQA47" s="14"/>
      <c r="TQB47" s="14"/>
      <c r="TQC47" s="14"/>
      <c r="TQD47" s="14"/>
      <c r="TQE47" s="14"/>
      <c r="TQF47" s="14"/>
      <c r="TQG47" s="14"/>
      <c r="TQH47" s="14"/>
      <c r="TQI47" s="14"/>
      <c r="TQJ47" s="14"/>
      <c r="TQK47" s="14"/>
      <c r="TQL47" s="14"/>
      <c r="TQM47" s="14"/>
      <c r="TQN47" s="14"/>
      <c r="TQO47" s="14"/>
      <c r="TQP47" s="14"/>
      <c r="TQQ47" s="14"/>
      <c r="TQR47" s="14"/>
      <c r="TQS47" s="14"/>
      <c r="TQT47" s="14"/>
      <c r="TQU47" s="14"/>
      <c r="TQV47" s="14"/>
      <c r="TQW47" s="14"/>
      <c r="TQX47" s="14"/>
      <c r="TQY47" s="14"/>
      <c r="TQZ47" s="14"/>
      <c r="TRA47" s="14"/>
      <c r="TRB47" s="14"/>
      <c r="TRC47" s="14"/>
      <c r="TRD47" s="14"/>
      <c r="TRE47" s="14"/>
      <c r="TRF47" s="14"/>
      <c r="TRG47" s="14"/>
      <c r="TRH47" s="14"/>
      <c r="TRI47" s="14"/>
      <c r="TRJ47" s="14"/>
      <c r="TRK47" s="14"/>
      <c r="TRL47" s="14"/>
      <c r="TRM47" s="14"/>
      <c r="TRN47" s="14"/>
      <c r="TRO47" s="14"/>
      <c r="TRP47" s="14"/>
      <c r="TRQ47" s="14"/>
      <c r="TRR47" s="14"/>
      <c r="TRS47" s="14"/>
      <c r="TRT47" s="14"/>
      <c r="TRU47" s="14"/>
      <c r="TRV47" s="14"/>
      <c r="TRW47" s="14"/>
      <c r="TRX47" s="14"/>
      <c r="TRY47" s="14"/>
      <c r="TRZ47" s="14"/>
      <c r="TSA47" s="14"/>
      <c r="TSB47" s="14"/>
      <c r="TSC47" s="14"/>
      <c r="TSD47" s="14"/>
      <c r="TSE47" s="14"/>
      <c r="TSF47" s="14"/>
      <c r="TSG47" s="14"/>
      <c r="TSH47" s="14"/>
      <c r="TSI47" s="14"/>
      <c r="TSJ47" s="14"/>
      <c r="TSK47" s="14"/>
      <c r="TSL47" s="14"/>
      <c r="TSM47" s="14"/>
      <c r="TSN47" s="14"/>
      <c r="TSO47" s="14"/>
      <c r="TSP47" s="14"/>
      <c r="TSQ47" s="14"/>
      <c r="TSR47" s="14"/>
      <c r="TSS47" s="14"/>
      <c r="TST47" s="14"/>
      <c r="TSU47" s="14"/>
      <c r="TSV47" s="14"/>
      <c r="TSW47" s="14"/>
      <c r="TSX47" s="14"/>
      <c r="TSY47" s="14"/>
      <c r="TSZ47" s="14"/>
      <c r="TTA47" s="14"/>
      <c r="TTB47" s="14"/>
      <c r="TTC47" s="14"/>
      <c r="TTD47" s="14"/>
      <c r="TTE47" s="14"/>
      <c r="TTF47" s="14"/>
      <c r="TTG47" s="14"/>
      <c r="TTH47" s="14"/>
      <c r="TTI47" s="14"/>
      <c r="TTJ47" s="14"/>
      <c r="TTK47" s="14"/>
      <c r="TTL47" s="14"/>
      <c r="TTM47" s="14"/>
      <c r="TTN47" s="14"/>
      <c r="TTO47" s="14"/>
      <c r="TTP47" s="14"/>
      <c r="TTQ47" s="14"/>
      <c r="TTR47" s="14"/>
      <c r="TTS47" s="14"/>
      <c r="TTT47" s="14"/>
      <c r="TTU47" s="14"/>
      <c r="TTV47" s="14"/>
      <c r="TTW47" s="14"/>
      <c r="TTX47" s="14"/>
      <c r="TTY47" s="14"/>
      <c r="TTZ47" s="14"/>
      <c r="TUA47" s="14"/>
      <c r="TUB47" s="14"/>
      <c r="TUC47" s="14"/>
      <c r="TUD47" s="14"/>
      <c r="TUE47" s="14"/>
      <c r="TUF47" s="14"/>
      <c r="TUG47" s="14"/>
      <c r="TUH47" s="14"/>
      <c r="TUI47" s="14"/>
      <c r="TUJ47" s="14"/>
      <c r="TUK47" s="14"/>
      <c r="TUL47" s="14"/>
      <c r="TUM47" s="14"/>
      <c r="TUN47" s="14"/>
      <c r="TUO47" s="14"/>
      <c r="TUP47" s="14"/>
      <c r="TUQ47" s="14"/>
      <c r="TUR47" s="14"/>
      <c r="TUS47" s="14"/>
      <c r="TUT47" s="14"/>
      <c r="TUU47" s="14"/>
      <c r="TUV47" s="14"/>
      <c r="TUW47" s="14"/>
      <c r="TUX47" s="14"/>
      <c r="TUY47" s="14"/>
      <c r="TUZ47" s="14"/>
      <c r="TVA47" s="14"/>
      <c r="TVB47" s="14"/>
      <c r="TVC47" s="14"/>
      <c r="TVD47" s="14"/>
      <c r="TVE47" s="14"/>
      <c r="TVF47" s="14"/>
      <c r="TVG47" s="14"/>
      <c r="TVH47" s="14"/>
      <c r="TVI47" s="14"/>
      <c r="TVJ47" s="14"/>
      <c r="TVK47" s="14"/>
      <c r="TVL47" s="14"/>
      <c r="TVM47" s="14"/>
      <c r="TVN47" s="14"/>
      <c r="TVO47" s="14"/>
      <c r="TVP47" s="14"/>
      <c r="TVQ47" s="14"/>
      <c r="TVR47" s="14"/>
      <c r="TVS47" s="14"/>
      <c r="TVT47" s="14"/>
      <c r="TVU47" s="14"/>
      <c r="TVV47" s="14"/>
      <c r="TVW47" s="14"/>
      <c r="TVX47" s="14"/>
      <c r="TVY47" s="14"/>
      <c r="TVZ47" s="14"/>
      <c r="TWA47" s="14"/>
      <c r="TWB47" s="14"/>
      <c r="TWC47" s="14"/>
      <c r="TWD47" s="14"/>
      <c r="TWE47" s="14"/>
      <c r="TWF47" s="14"/>
      <c r="TWG47" s="14"/>
      <c r="TWH47" s="14"/>
      <c r="TWI47" s="14"/>
      <c r="TWJ47" s="14"/>
      <c r="TWK47" s="14"/>
      <c r="TWL47" s="14"/>
      <c r="TWM47" s="14"/>
      <c r="TWN47" s="14"/>
      <c r="TWO47" s="14"/>
      <c r="TWP47" s="14"/>
      <c r="TWQ47" s="14"/>
      <c r="TWR47" s="14"/>
      <c r="TWS47" s="14"/>
      <c r="TWT47" s="14"/>
      <c r="TWU47" s="14"/>
      <c r="TWV47" s="14"/>
      <c r="TWW47" s="14"/>
      <c r="TWX47" s="14"/>
      <c r="TWY47" s="14"/>
      <c r="TWZ47" s="14"/>
      <c r="TXA47" s="14"/>
      <c r="TXB47" s="14"/>
      <c r="TXC47" s="14"/>
      <c r="TXD47" s="14"/>
      <c r="TXE47" s="14"/>
      <c r="TXF47" s="14"/>
      <c r="TXG47" s="14"/>
      <c r="TXH47" s="14"/>
      <c r="TXI47" s="14"/>
      <c r="TXJ47" s="14"/>
      <c r="TXK47" s="14"/>
      <c r="TXL47" s="14"/>
      <c r="TXM47" s="14"/>
      <c r="TXN47" s="14"/>
      <c r="TXO47" s="14"/>
      <c r="TXP47" s="14"/>
      <c r="TXQ47" s="14"/>
      <c r="TXR47" s="14"/>
      <c r="TXS47" s="14"/>
      <c r="TXT47" s="14"/>
      <c r="TXU47" s="14"/>
      <c r="TXV47" s="14"/>
      <c r="TXW47" s="14"/>
      <c r="TXX47" s="14"/>
      <c r="TXY47" s="14"/>
      <c r="TXZ47" s="14"/>
      <c r="TYA47" s="14"/>
      <c r="TYB47" s="14"/>
      <c r="TYC47" s="14"/>
      <c r="TYD47" s="14"/>
      <c r="TYE47" s="14"/>
      <c r="TYF47" s="14"/>
      <c r="TYG47" s="14"/>
      <c r="TYH47" s="14"/>
      <c r="TYI47" s="14"/>
      <c r="TYJ47" s="14"/>
      <c r="TYK47" s="14"/>
      <c r="TYL47" s="14"/>
      <c r="TYM47" s="14"/>
      <c r="TYN47" s="14"/>
      <c r="TYO47" s="14"/>
      <c r="TYP47" s="14"/>
      <c r="TYQ47" s="14"/>
      <c r="TYR47" s="14"/>
      <c r="TYS47" s="14"/>
      <c r="TYT47" s="14"/>
      <c r="TYU47" s="14"/>
      <c r="TYV47" s="14"/>
      <c r="TYW47" s="14"/>
      <c r="TYX47" s="14"/>
      <c r="TYY47" s="14"/>
      <c r="TYZ47" s="14"/>
      <c r="TZA47" s="14"/>
      <c r="TZB47" s="14"/>
      <c r="TZC47" s="14"/>
      <c r="TZD47" s="14"/>
      <c r="TZE47" s="14"/>
      <c r="TZF47" s="14"/>
      <c r="TZG47" s="14"/>
      <c r="TZH47" s="14"/>
      <c r="TZI47" s="14"/>
      <c r="TZJ47" s="14"/>
      <c r="TZK47" s="14"/>
      <c r="TZL47" s="14"/>
      <c r="TZM47" s="14"/>
      <c r="TZN47" s="14"/>
      <c r="TZO47" s="14"/>
      <c r="TZP47" s="14"/>
      <c r="TZQ47" s="14"/>
      <c r="TZR47" s="14"/>
      <c r="TZS47" s="14"/>
      <c r="TZT47" s="14"/>
      <c r="TZU47" s="14"/>
      <c r="TZV47" s="14"/>
      <c r="TZW47" s="14"/>
      <c r="TZX47" s="14"/>
      <c r="TZY47" s="14"/>
      <c r="TZZ47" s="14"/>
      <c r="UAA47" s="14"/>
      <c r="UAB47" s="14"/>
      <c r="UAC47" s="14"/>
      <c r="UAD47" s="14"/>
      <c r="UAE47" s="14"/>
      <c r="UAF47" s="14"/>
      <c r="UAG47" s="14"/>
      <c r="UAH47" s="14"/>
      <c r="UAI47" s="14"/>
      <c r="UAJ47" s="14"/>
      <c r="UAK47" s="14"/>
      <c r="UAL47" s="14"/>
      <c r="UAM47" s="14"/>
      <c r="UAN47" s="14"/>
      <c r="UAO47" s="14"/>
      <c r="UAP47" s="14"/>
      <c r="UAQ47" s="14"/>
      <c r="UAR47" s="14"/>
      <c r="UAS47" s="14"/>
      <c r="UAT47" s="14"/>
      <c r="UAU47" s="14"/>
      <c r="UAV47" s="14"/>
      <c r="UAW47" s="14"/>
      <c r="UAX47" s="14"/>
      <c r="UAY47" s="14"/>
      <c r="UAZ47" s="14"/>
      <c r="UBA47" s="14"/>
      <c r="UBB47" s="14"/>
      <c r="UBC47" s="14"/>
      <c r="UBD47" s="14"/>
      <c r="UBE47" s="14"/>
      <c r="UBF47" s="14"/>
      <c r="UBG47" s="14"/>
      <c r="UBH47" s="14"/>
      <c r="UBI47" s="14"/>
      <c r="UBJ47" s="14"/>
      <c r="UBK47" s="14"/>
      <c r="UBL47" s="14"/>
      <c r="UBM47" s="14"/>
      <c r="UBN47" s="14"/>
      <c r="UBO47" s="14"/>
      <c r="UBP47" s="14"/>
      <c r="UBQ47" s="14"/>
      <c r="UBR47" s="14"/>
      <c r="UBS47" s="14"/>
      <c r="UBT47" s="14"/>
      <c r="UBU47" s="14"/>
      <c r="UBV47" s="14"/>
      <c r="UBW47" s="14"/>
      <c r="UBX47" s="14"/>
      <c r="UBY47" s="14"/>
      <c r="UBZ47" s="14"/>
      <c r="UCA47" s="14"/>
      <c r="UCB47" s="14"/>
      <c r="UCC47" s="14"/>
      <c r="UCD47" s="14"/>
      <c r="UCE47" s="14"/>
      <c r="UCF47" s="14"/>
      <c r="UCG47" s="14"/>
      <c r="UCH47" s="14"/>
      <c r="UCI47" s="14"/>
      <c r="UCJ47" s="14"/>
      <c r="UCK47" s="14"/>
      <c r="UCL47" s="14"/>
      <c r="UCM47" s="14"/>
      <c r="UCN47" s="14"/>
      <c r="UCO47" s="14"/>
      <c r="UCP47" s="14"/>
      <c r="UCQ47" s="14"/>
      <c r="UCR47" s="14"/>
      <c r="UCS47" s="14"/>
      <c r="UCT47" s="14"/>
      <c r="UCU47" s="14"/>
      <c r="UCV47" s="14"/>
      <c r="UCW47" s="14"/>
      <c r="UCX47" s="14"/>
      <c r="UCY47" s="14"/>
      <c r="UCZ47" s="14"/>
      <c r="UDA47" s="14"/>
      <c r="UDB47" s="14"/>
      <c r="UDC47" s="14"/>
      <c r="UDD47" s="14"/>
      <c r="UDE47" s="14"/>
      <c r="UDF47" s="14"/>
      <c r="UDG47" s="14"/>
      <c r="UDH47" s="14"/>
      <c r="UDI47" s="14"/>
      <c r="UDJ47" s="14"/>
      <c r="UDK47" s="14"/>
      <c r="UDL47" s="14"/>
      <c r="UDM47" s="14"/>
      <c r="UDN47" s="14"/>
      <c r="UDO47" s="14"/>
      <c r="UDP47" s="14"/>
      <c r="UDQ47" s="14"/>
      <c r="UDR47" s="14"/>
      <c r="UDS47" s="14"/>
      <c r="UDT47" s="14"/>
      <c r="UDU47" s="14"/>
      <c r="UDV47" s="14"/>
      <c r="UDW47" s="14"/>
      <c r="UDX47" s="14"/>
      <c r="UDY47" s="14"/>
      <c r="UDZ47" s="14"/>
      <c r="UEA47" s="14"/>
      <c r="UEB47" s="14"/>
      <c r="UEC47" s="14"/>
      <c r="UED47" s="14"/>
      <c r="UEE47" s="14"/>
      <c r="UEF47" s="14"/>
      <c r="UEG47" s="14"/>
      <c r="UEH47" s="14"/>
      <c r="UEI47" s="14"/>
      <c r="UEJ47" s="14"/>
      <c r="UEK47" s="14"/>
      <c r="UEL47" s="14"/>
      <c r="UEM47" s="14"/>
      <c r="UEN47" s="14"/>
      <c r="UEO47" s="14"/>
      <c r="UEP47" s="14"/>
      <c r="UEQ47" s="14"/>
      <c r="UER47" s="14"/>
      <c r="UES47" s="14"/>
      <c r="UET47" s="14"/>
      <c r="UEU47" s="14"/>
      <c r="UEV47" s="14"/>
      <c r="UEW47" s="14"/>
      <c r="UEX47" s="14"/>
      <c r="UEY47" s="14"/>
      <c r="UEZ47" s="14"/>
      <c r="UFA47" s="14"/>
      <c r="UFB47" s="14"/>
      <c r="UFC47" s="14"/>
      <c r="UFD47" s="14"/>
      <c r="UFE47" s="14"/>
      <c r="UFF47" s="14"/>
      <c r="UFG47" s="14"/>
      <c r="UFH47" s="14"/>
      <c r="UFI47" s="14"/>
      <c r="UFJ47" s="14"/>
      <c r="UFK47" s="14"/>
      <c r="UFL47" s="14"/>
      <c r="UFM47" s="14"/>
      <c r="UFN47" s="14"/>
      <c r="UFO47" s="14"/>
      <c r="UFP47" s="14"/>
      <c r="UFQ47" s="14"/>
      <c r="UFR47" s="14"/>
      <c r="UFS47" s="14"/>
      <c r="UFT47" s="14"/>
      <c r="UFU47" s="14"/>
      <c r="UFV47" s="14"/>
      <c r="UFW47" s="14"/>
      <c r="UFX47" s="14"/>
      <c r="UFY47" s="14"/>
      <c r="UFZ47" s="14"/>
      <c r="UGA47" s="14"/>
      <c r="UGB47" s="14"/>
      <c r="UGC47" s="14"/>
      <c r="UGD47" s="14"/>
      <c r="UGE47" s="14"/>
      <c r="UGF47" s="14"/>
      <c r="UGG47" s="14"/>
      <c r="UGH47" s="14"/>
      <c r="UGI47" s="14"/>
      <c r="UGJ47" s="14"/>
      <c r="UGK47" s="14"/>
      <c r="UGL47" s="14"/>
      <c r="UGM47" s="14"/>
      <c r="UGN47" s="14"/>
      <c r="UGO47" s="14"/>
      <c r="UGP47" s="14"/>
      <c r="UGQ47" s="14"/>
      <c r="UGR47" s="14"/>
      <c r="UGS47" s="14"/>
      <c r="UGT47" s="14"/>
      <c r="UGU47" s="14"/>
      <c r="UGV47" s="14"/>
      <c r="UGW47" s="14"/>
      <c r="UGX47" s="14"/>
      <c r="UGY47" s="14"/>
      <c r="UGZ47" s="14"/>
      <c r="UHA47" s="14"/>
      <c r="UHB47" s="14"/>
      <c r="UHC47" s="14"/>
      <c r="UHD47" s="14"/>
      <c r="UHE47" s="14"/>
      <c r="UHF47" s="14"/>
      <c r="UHG47" s="14"/>
      <c r="UHH47" s="14"/>
      <c r="UHI47" s="14"/>
      <c r="UHJ47" s="14"/>
      <c r="UHK47" s="14"/>
      <c r="UHL47" s="14"/>
      <c r="UHM47" s="14"/>
      <c r="UHN47" s="14"/>
      <c r="UHO47" s="14"/>
      <c r="UHP47" s="14"/>
      <c r="UHQ47" s="14"/>
      <c r="UHR47" s="14"/>
      <c r="UHS47" s="14"/>
      <c r="UHT47" s="14"/>
      <c r="UHU47" s="14"/>
      <c r="UHV47" s="14"/>
      <c r="UHW47" s="14"/>
      <c r="UHX47" s="14"/>
      <c r="UHY47" s="14"/>
      <c r="UHZ47" s="14"/>
      <c r="UIA47" s="14"/>
      <c r="UIB47" s="14"/>
      <c r="UIC47" s="14"/>
      <c r="UID47" s="14"/>
      <c r="UIE47" s="14"/>
      <c r="UIF47" s="14"/>
      <c r="UIG47" s="14"/>
      <c r="UIH47" s="14"/>
      <c r="UII47" s="14"/>
      <c r="UIJ47" s="14"/>
      <c r="UIK47" s="14"/>
      <c r="UIL47" s="14"/>
      <c r="UIM47" s="14"/>
      <c r="UIN47" s="14"/>
      <c r="UIO47" s="14"/>
      <c r="UIP47" s="14"/>
      <c r="UIQ47" s="14"/>
      <c r="UIR47" s="14"/>
      <c r="UIS47" s="14"/>
      <c r="UIT47" s="14"/>
      <c r="UIU47" s="14"/>
      <c r="UIV47" s="14"/>
      <c r="UIW47" s="14"/>
      <c r="UIX47" s="14"/>
      <c r="UIY47" s="14"/>
      <c r="UIZ47" s="14"/>
      <c r="UJA47" s="14"/>
      <c r="UJB47" s="14"/>
      <c r="UJC47" s="14"/>
      <c r="UJD47" s="14"/>
      <c r="UJE47" s="14"/>
      <c r="UJF47" s="14"/>
      <c r="UJG47" s="14"/>
      <c r="UJH47" s="14"/>
      <c r="UJI47" s="14"/>
      <c r="UJJ47" s="14"/>
      <c r="UJK47" s="14"/>
      <c r="UJL47" s="14"/>
      <c r="UJM47" s="14"/>
      <c r="UJN47" s="14"/>
      <c r="UJO47" s="14"/>
      <c r="UJP47" s="14"/>
      <c r="UJQ47" s="14"/>
      <c r="UJR47" s="14"/>
      <c r="UJS47" s="14"/>
      <c r="UJT47" s="14"/>
      <c r="UJU47" s="14"/>
      <c r="UJV47" s="14"/>
      <c r="UJW47" s="14"/>
      <c r="UJX47" s="14"/>
      <c r="UJY47" s="14"/>
      <c r="UJZ47" s="14"/>
      <c r="UKA47" s="14"/>
      <c r="UKB47" s="14"/>
      <c r="UKC47" s="14"/>
      <c r="UKD47" s="14"/>
      <c r="UKE47" s="14"/>
      <c r="UKF47" s="14"/>
      <c r="UKG47" s="14"/>
      <c r="UKH47" s="14"/>
      <c r="UKI47" s="14"/>
      <c r="UKJ47" s="14"/>
      <c r="UKK47" s="14"/>
      <c r="UKL47" s="14"/>
      <c r="UKM47" s="14"/>
      <c r="UKN47" s="14"/>
      <c r="UKO47" s="14"/>
      <c r="UKP47" s="14"/>
      <c r="UKQ47" s="14"/>
      <c r="UKR47" s="14"/>
      <c r="UKS47" s="14"/>
      <c r="UKT47" s="14"/>
      <c r="UKU47" s="14"/>
      <c r="UKV47" s="14"/>
      <c r="UKW47" s="14"/>
      <c r="UKX47" s="14"/>
      <c r="UKY47" s="14"/>
      <c r="UKZ47" s="14"/>
      <c r="ULA47" s="14"/>
      <c r="ULB47" s="14"/>
      <c r="ULC47" s="14"/>
      <c r="ULD47" s="14"/>
      <c r="ULE47" s="14"/>
      <c r="ULF47" s="14"/>
      <c r="ULG47" s="14"/>
      <c r="ULH47" s="14"/>
      <c r="ULI47" s="14"/>
      <c r="ULJ47" s="14"/>
      <c r="ULK47" s="14"/>
      <c r="ULL47" s="14"/>
      <c r="ULM47" s="14"/>
      <c r="ULN47" s="14"/>
      <c r="ULO47" s="14"/>
      <c r="ULP47" s="14"/>
      <c r="ULQ47" s="14"/>
      <c r="ULR47" s="14"/>
      <c r="ULS47" s="14"/>
      <c r="ULT47" s="14"/>
      <c r="ULU47" s="14"/>
      <c r="ULV47" s="14"/>
      <c r="ULW47" s="14"/>
      <c r="ULX47" s="14"/>
      <c r="ULY47" s="14"/>
      <c r="ULZ47" s="14"/>
      <c r="UMA47" s="14"/>
      <c r="UMB47" s="14"/>
      <c r="UMC47" s="14"/>
      <c r="UMD47" s="14"/>
      <c r="UME47" s="14"/>
      <c r="UMF47" s="14"/>
      <c r="UMG47" s="14"/>
      <c r="UMH47" s="14"/>
      <c r="UMI47" s="14"/>
      <c r="UMJ47" s="14"/>
      <c r="UMK47" s="14"/>
      <c r="UML47" s="14"/>
      <c r="UMM47" s="14"/>
      <c r="UMN47" s="14"/>
      <c r="UMO47" s="14"/>
      <c r="UMP47" s="14"/>
      <c r="UMQ47" s="14"/>
      <c r="UMR47" s="14"/>
      <c r="UMS47" s="14"/>
      <c r="UMT47" s="14"/>
      <c r="UMU47" s="14"/>
      <c r="UMV47" s="14"/>
      <c r="UMW47" s="14"/>
      <c r="UMX47" s="14"/>
      <c r="UMY47" s="14"/>
      <c r="UMZ47" s="14"/>
      <c r="UNA47" s="14"/>
      <c r="UNB47" s="14"/>
      <c r="UNC47" s="14"/>
      <c r="UND47" s="14"/>
      <c r="UNE47" s="14"/>
      <c r="UNF47" s="14"/>
      <c r="UNG47" s="14"/>
      <c r="UNH47" s="14"/>
      <c r="UNI47" s="14"/>
      <c r="UNJ47" s="14"/>
      <c r="UNK47" s="14"/>
      <c r="UNL47" s="14"/>
      <c r="UNM47" s="14"/>
      <c r="UNN47" s="14"/>
      <c r="UNO47" s="14"/>
      <c r="UNP47" s="14"/>
      <c r="UNQ47" s="14"/>
      <c r="UNR47" s="14"/>
      <c r="UNS47" s="14"/>
      <c r="UNT47" s="14"/>
      <c r="UNU47" s="14"/>
      <c r="UNV47" s="14"/>
      <c r="UNW47" s="14"/>
      <c r="UNX47" s="14"/>
      <c r="UNY47" s="14"/>
      <c r="UNZ47" s="14"/>
      <c r="UOA47" s="14"/>
      <c r="UOB47" s="14"/>
      <c r="UOC47" s="14"/>
      <c r="UOD47" s="14"/>
      <c r="UOE47" s="14"/>
      <c r="UOF47" s="14"/>
      <c r="UOG47" s="14"/>
      <c r="UOH47" s="14"/>
      <c r="UOI47" s="14"/>
      <c r="UOJ47" s="14"/>
      <c r="UOK47" s="14"/>
      <c r="UOL47" s="14"/>
      <c r="UOM47" s="14"/>
      <c r="UON47" s="14"/>
      <c r="UOO47" s="14"/>
      <c r="UOP47" s="14"/>
      <c r="UOQ47" s="14"/>
      <c r="UOR47" s="14"/>
      <c r="UOS47" s="14"/>
      <c r="UOT47" s="14"/>
      <c r="UOU47" s="14"/>
      <c r="UOV47" s="14"/>
      <c r="UOW47" s="14"/>
      <c r="UOX47" s="14"/>
      <c r="UOY47" s="14"/>
      <c r="UOZ47" s="14"/>
      <c r="UPA47" s="14"/>
      <c r="UPB47" s="14"/>
      <c r="UPC47" s="14"/>
      <c r="UPD47" s="14"/>
      <c r="UPE47" s="14"/>
      <c r="UPF47" s="14"/>
      <c r="UPG47" s="14"/>
      <c r="UPH47" s="14"/>
      <c r="UPI47" s="14"/>
      <c r="UPJ47" s="14"/>
      <c r="UPK47" s="14"/>
      <c r="UPL47" s="14"/>
      <c r="UPM47" s="14"/>
      <c r="UPN47" s="14"/>
      <c r="UPO47" s="14"/>
      <c r="UPP47" s="14"/>
      <c r="UPQ47" s="14"/>
      <c r="UPR47" s="14"/>
      <c r="UPS47" s="14"/>
      <c r="UPT47" s="14"/>
      <c r="UPU47" s="14"/>
      <c r="UPV47" s="14"/>
      <c r="UPW47" s="14"/>
      <c r="UPX47" s="14"/>
      <c r="UPY47" s="14"/>
      <c r="UPZ47" s="14"/>
      <c r="UQA47" s="14"/>
      <c r="UQB47" s="14"/>
      <c r="UQC47" s="14"/>
      <c r="UQD47" s="14"/>
      <c r="UQE47" s="14"/>
      <c r="UQF47" s="14"/>
      <c r="UQG47" s="14"/>
      <c r="UQH47" s="14"/>
      <c r="UQI47" s="14"/>
      <c r="UQJ47" s="14"/>
      <c r="UQK47" s="14"/>
      <c r="UQL47" s="14"/>
      <c r="UQM47" s="14"/>
      <c r="UQN47" s="14"/>
      <c r="UQO47" s="14"/>
      <c r="UQP47" s="14"/>
      <c r="UQQ47" s="14"/>
      <c r="UQR47" s="14"/>
      <c r="UQS47" s="14"/>
      <c r="UQT47" s="14"/>
      <c r="UQU47" s="14"/>
      <c r="UQV47" s="14"/>
      <c r="UQW47" s="14"/>
      <c r="UQX47" s="14"/>
      <c r="UQY47" s="14"/>
      <c r="UQZ47" s="14"/>
      <c r="URA47" s="14"/>
      <c r="URB47" s="14"/>
      <c r="URC47" s="14"/>
      <c r="URD47" s="14"/>
      <c r="URE47" s="14"/>
      <c r="URF47" s="14"/>
      <c r="URG47" s="14"/>
      <c r="URH47" s="14"/>
      <c r="URI47" s="14"/>
      <c r="URJ47" s="14"/>
      <c r="URK47" s="14"/>
      <c r="URL47" s="14"/>
      <c r="URM47" s="14"/>
      <c r="URN47" s="14"/>
      <c r="URO47" s="14"/>
      <c r="URP47" s="14"/>
      <c r="URQ47" s="14"/>
      <c r="URR47" s="14"/>
      <c r="URS47" s="14"/>
      <c r="URT47" s="14"/>
      <c r="URU47" s="14"/>
      <c r="URV47" s="14"/>
      <c r="URW47" s="14"/>
      <c r="URX47" s="14"/>
      <c r="URY47" s="14"/>
      <c r="URZ47" s="14"/>
      <c r="USA47" s="14"/>
      <c r="USB47" s="14"/>
      <c r="USC47" s="14"/>
      <c r="USD47" s="14"/>
      <c r="USE47" s="14"/>
      <c r="USF47" s="14"/>
      <c r="USG47" s="14"/>
      <c r="USH47" s="14"/>
      <c r="USI47" s="14"/>
      <c r="USJ47" s="14"/>
      <c r="USK47" s="14"/>
      <c r="USL47" s="14"/>
      <c r="USM47" s="14"/>
      <c r="USN47" s="14"/>
      <c r="USO47" s="14"/>
      <c r="USP47" s="14"/>
      <c r="USQ47" s="14"/>
      <c r="USR47" s="14"/>
      <c r="USS47" s="14"/>
      <c r="UST47" s="14"/>
      <c r="USU47" s="14"/>
      <c r="USV47" s="14"/>
      <c r="USW47" s="14"/>
      <c r="USX47" s="14"/>
      <c r="USY47" s="14"/>
      <c r="USZ47" s="14"/>
      <c r="UTA47" s="14"/>
      <c r="UTB47" s="14"/>
      <c r="UTC47" s="14"/>
      <c r="UTD47" s="14"/>
      <c r="UTE47" s="14"/>
      <c r="UTF47" s="14"/>
      <c r="UTG47" s="14"/>
      <c r="UTH47" s="14"/>
      <c r="UTI47" s="14"/>
      <c r="UTJ47" s="14"/>
      <c r="UTK47" s="14"/>
      <c r="UTL47" s="14"/>
      <c r="UTM47" s="14"/>
      <c r="UTN47" s="14"/>
      <c r="UTO47" s="14"/>
      <c r="UTP47" s="14"/>
      <c r="UTQ47" s="14"/>
      <c r="UTR47" s="14"/>
      <c r="UTS47" s="14"/>
      <c r="UTT47" s="14"/>
      <c r="UTU47" s="14"/>
      <c r="UTV47" s="14"/>
      <c r="UTW47" s="14"/>
      <c r="UTX47" s="14"/>
      <c r="UTY47" s="14"/>
      <c r="UTZ47" s="14"/>
      <c r="UUA47" s="14"/>
      <c r="UUB47" s="14"/>
      <c r="UUC47" s="14"/>
      <c r="UUD47" s="14"/>
      <c r="UUE47" s="14"/>
      <c r="UUF47" s="14"/>
      <c r="UUG47" s="14"/>
      <c r="UUH47" s="14"/>
      <c r="UUI47" s="14"/>
      <c r="UUJ47" s="14"/>
      <c r="UUK47" s="14"/>
      <c r="UUL47" s="14"/>
      <c r="UUM47" s="14"/>
      <c r="UUN47" s="14"/>
      <c r="UUO47" s="14"/>
      <c r="UUP47" s="14"/>
      <c r="UUQ47" s="14"/>
      <c r="UUR47" s="14"/>
      <c r="UUS47" s="14"/>
      <c r="UUT47" s="14"/>
      <c r="UUU47" s="14"/>
      <c r="UUV47" s="14"/>
      <c r="UUW47" s="14"/>
      <c r="UUX47" s="14"/>
      <c r="UUY47" s="14"/>
      <c r="UUZ47" s="14"/>
      <c r="UVA47" s="14"/>
      <c r="UVB47" s="14"/>
      <c r="UVC47" s="14"/>
      <c r="UVD47" s="14"/>
      <c r="UVE47" s="14"/>
      <c r="UVF47" s="14"/>
      <c r="UVG47" s="14"/>
      <c r="UVH47" s="14"/>
      <c r="UVI47" s="14"/>
      <c r="UVJ47" s="14"/>
      <c r="UVK47" s="14"/>
      <c r="UVL47" s="14"/>
      <c r="UVM47" s="14"/>
      <c r="UVN47" s="14"/>
      <c r="UVO47" s="14"/>
      <c r="UVP47" s="14"/>
      <c r="UVQ47" s="14"/>
      <c r="UVR47" s="14"/>
      <c r="UVS47" s="14"/>
      <c r="UVT47" s="14"/>
      <c r="UVU47" s="14"/>
      <c r="UVV47" s="14"/>
      <c r="UVW47" s="14"/>
      <c r="UVX47" s="14"/>
      <c r="UVY47" s="14"/>
      <c r="UVZ47" s="14"/>
      <c r="UWA47" s="14"/>
      <c r="UWB47" s="14"/>
      <c r="UWC47" s="14"/>
      <c r="UWD47" s="14"/>
      <c r="UWE47" s="14"/>
      <c r="UWF47" s="14"/>
      <c r="UWG47" s="14"/>
      <c r="UWH47" s="14"/>
      <c r="UWI47" s="14"/>
      <c r="UWJ47" s="14"/>
      <c r="UWK47" s="14"/>
      <c r="UWL47" s="14"/>
      <c r="UWM47" s="14"/>
      <c r="UWN47" s="14"/>
      <c r="UWO47" s="14"/>
      <c r="UWP47" s="14"/>
      <c r="UWQ47" s="14"/>
      <c r="UWR47" s="14"/>
      <c r="UWS47" s="14"/>
      <c r="UWT47" s="14"/>
      <c r="UWU47" s="14"/>
      <c r="UWV47" s="14"/>
      <c r="UWW47" s="14"/>
      <c r="UWX47" s="14"/>
      <c r="UWY47" s="14"/>
      <c r="UWZ47" s="14"/>
      <c r="UXA47" s="14"/>
      <c r="UXB47" s="14"/>
      <c r="UXC47" s="14"/>
      <c r="UXD47" s="14"/>
      <c r="UXE47" s="14"/>
      <c r="UXF47" s="14"/>
      <c r="UXG47" s="14"/>
      <c r="UXH47" s="14"/>
      <c r="UXI47" s="14"/>
      <c r="UXJ47" s="14"/>
      <c r="UXK47" s="14"/>
      <c r="UXL47" s="14"/>
      <c r="UXM47" s="14"/>
      <c r="UXN47" s="14"/>
      <c r="UXO47" s="14"/>
      <c r="UXP47" s="14"/>
      <c r="UXQ47" s="14"/>
      <c r="UXR47" s="14"/>
      <c r="UXS47" s="14"/>
      <c r="UXT47" s="14"/>
      <c r="UXU47" s="14"/>
      <c r="UXV47" s="14"/>
      <c r="UXW47" s="14"/>
      <c r="UXX47" s="14"/>
      <c r="UXY47" s="14"/>
      <c r="UXZ47" s="14"/>
      <c r="UYA47" s="14"/>
      <c r="UYB47" s="14"/>
      <c r="UYC47" s="14"/>
      <c r="UYD47" s="14"/>
      <c r="UYE47" s="14"/>
      <c r="UYF47" s="14"/>
      <c r="UYG47" s="14"/>
      <c r="UYH47" s="14"/>
      <c r="UYI47" s="14"/>
      <c r="UYJ47" s="14"/>
      <c r="UYK47" s="14"/>
      <c r="UYL47" s="14"/>
      <c r="UYM47" s="14"/>
      <c r="UYN47" s="14"/>
      <c r="UYO47" s="14"/>
      <c r="UYP47" s="14"/>
      <c r="UYQ47" s="14"/>
      <c r="UYR47" s="14"/>
      <c r="UYS47" s="14"/>
      <c r="UYT47" s="14"/>
      <c r="UYU47" s="14"/>
      <c r="UYV47" s="14"/>
      <c r="UYW47" s="14"/>
      <c r="UYX47" s="14"/>
      <c r="UYY47" s="14"/>
      <c r="UYZ47" s="14"/>
      <c r="UZA47" s="14"/>
      <c r="UZB47" s="14"/>
      <c r="UZC47" s="14"/>
      <c r="UZD47" s="14"/>
      <c r="UZE47" s="14"/>
      <c r="UZF47" s="14"/>
      <c r="UZG47" s="14"/>
      <c r="UZH47" s="14"/>
      <c r="UZI47" s="14"/>
      <c r="UZJ47" s="14"/>
      <c r="UZK47" s="14"/>
      <c r="UZL47" s="14"/>
      <c r="UZM47" s="14"/>
      <c r="UZN47" s="14"/>
      <c r="UZO47" s="14"/>
      <c r="UZP47" s="14"/>
      <c r="UZQ47" s="14"/>
      <c r="UZR47" s="14"/>
      <c r="UZS47" s="14"/>
      <c r="UZT47" s="14"/>
      <c r="UZU47" s="14"/>
      <c r="UZV47" s="14"/>
      <c r="UZW47" s="14"/>
      <c r="UZX47" s="14"/>
      <c r="UZY47" s="14"/>
      <c r="UZZ47" s="14"/>
      <c r="VAA47" s="14"/>
      <c r="VAB47" s="14"/>
      <c r="VAC47" s="14"/>
      <c r="VAD47" s="14"/>
      <c r="VAE47" s="14"/>
      <c r="VAF47" s="14"/>
      <c r="VAG47" s="14"/>
      <c r="VAH47" s="14"/>
      <c r="VAI47" s="14"/>
      <c r="VAJ47" s="14"/>
      <c r="VAK47" s="14"/>
      <c r="VAL47" s="14"/>
      <c r="VAM47" s="14"/>
      <c r="VAN47" s="14"/>
      <c r="VAO47" s="14"/>
      <c r="VAP47" s="14"/>
      <c r="VAQ47" s="14"/>
      <c r="VAR47" s="14"/>
      <c r="VAS47" s="14"/>
      <c r="VAT47" s="14"/>
      <c r="VAU47" s="14"/>
      <c r="VAV47" s="14"/>
      <c r="VAW47" s="14"/>
      <c r="VAX47" s="14"/>
      <c r="VAY47" s="14"/>
      <c r="VAZ47" s="14"/>
      <c r="VBA47" s="14"/>
      <c r="VBB47" s="14"/>
      <c r="VBC47" s="14"/>
      <c r="VBD47" s="14"/>
      <c r="VBE47" s="14"/>
      <c r="VBF47" s="14"/>
      <c r="VBG47" s="14"/>
      <c r="VBH47" s="14"/>
      <c r="VBI47" s="14"/>
      <c r="VBJ47" s="14"/>
      <c r="VBK47" s="14"/>
      <c r="VBL47" s="14"/>
      <c r="VBM47" s="14"/>
      <c r="VBN47" s="14"/>
      <c r="VBO47" s="14"/>
      <c r="VBP47" s="14"/>
      <c r="VBQ47" s="14"/>
      <c r="VBR47" s="14"/>
      <c r="VBS47" s="14"/>
      <c r="VBT47" s="14"/>
      <c r="VBU47" s="14"/>
      <c r="VBV47" s="14"/>
      <c r="VBW47" s="14"/>
      <c r="VBX47" s="14"/>
      <c r="VBY47" s="14"/>
      <c r="VBZ47" s="14"/>
      <c r="VCA47" s="14"/>
      <c r="VCB47" s="14"/>
      <c r="VCC47" s="14"/>
      <c r="VCD47" s="14"/>
      <c r="VCE47" s="14"/>
      <c r="VCF47" s="14"/>
      <c r="VCG47" s="14"/>
      <c r="VCH47" s="14"/>
      <c r="VCI47" s="14"/>
      <c r="VCJ47" s="14"/>
      <c r="VCK47" s="14"/>
      <c r="VCL47" s="14"/>
      <c r="VCM47" s="14"/>
      <c r="VCN47" s="14"/>
      <c r="VCO47" s="14"/>
      <c r="VCP47" s="14"/>
      <c r="VCQ47" s="14"/>
      <c r="VCR47" s="14"/>
      <c r="VCS47" s="14"/>
      <c r="VCT47" s="14"/>
      <c r="VCU47" s="14"/>
      <c r="VCV47" s="14"/>
      <c r="VCW47" s="14"/>
      <c r="VCX47" s="14"/>
      <c r="VCY47" s="14"/>
      <c r="VCZ47" s="14"/>
      <c r="VDA47" s="14"/>
      <c r="VDB47" s="14"/>
      <c r="VDC47" s="14"/>
      <c r="VDD47" s="14"/>
      <c r="VDE47" s="14"/>
      <c r="VDF47" s="14"/>
      <c r="VDG47" s="14"/>
      <c r="VDH47" s="14"/>
      <c r="VDI47" s="14"/>
      <c r="VDJ47" s="14"/>
      <c r="VDK47" s="14"/>
      <c r="VDL47" s="14"/>
      <c r="VDM47" s="14"/>
      <c r="VDN47" s="14"/>
      <c r="VDO47" s="14"/>
      <c r="VDP47" s="14"/>
      <c r="VDQ47" s="14"/>
      <c r="VDR47" s="14"/>
      <c r="VDS47" s="14"/>
      <c r="VDT47" s="14"/>
      <c r="VDU47" s="14"/>
      <c r="VDV47" s="14"/>
      <c r="VDW47" s="14"/>
      <c r="VDX47" s="14"/>
      <c r="VDY47" s="14"/>
      <c r="VDZ47" s="14"/>
      <c r="VEA47" s="14"/>
      <c r="VEB47" s="14"/>
      <c r="VEC47" s="14"/>
      <c r="VED47" s="14"/>
      <c r="VEE47" s="14"/>
      <c r="VEF47" s="14"/>
      <c r="VEG47" s="14"/>
      <c r="VEH47" s="14"/>
      <c r="VEI47" s="14"/>
      <c r="VEJ47" s="14"/>
      <c r="VEK47" s="14"/>
      <c r="VEL47" s="14"/>
      <c r="VEM47" s="14"/>
      <c r="VEN47" s="14"/>
      <c r="VEO47" s="14"/>
      <c r="VEP47" s="14"/>
      <c r="VEQ47" s="14"/>
      <c r="VER47" s="14"/>
      <c r="VES47" s="14"/>
      <c r="VET47" s="14"/>
      <c r="VEU47" s="14"/>
      <c r="VEV47" s="14"/>
      <c r="VEW47" s="14"/>
      <c r="VEX47" s="14"/>
      <c r="VEY47" s="14"/>
      <c r="VEZ47" s="14"/>
      <c r="VFA47" s="14"/>
      <c r="VFB47" s="14"/>
      <c r="VFC47" s="14"/>
      <c r="VFD47" s="14"/>
      <c r="VFE47" s="14"/>
      <c r="VFF47" s="14"/>
      <c r="VFG47" s="14"/>
      <c r="VFH47" s="14"/>
      <c r="VFI47" s="14"/>
      <c r="VFJ47" s="14"/>
      <c r="VFK47" s="14"/>
      <c r="VFL47" s="14"/>
      <c r="VFM47" s="14"/>
      <c r="VFN47" s="14"/>
      <c r="VFO47" s="14"/>
      <c r="VFP47" s="14"/>
      <c r="VFQ47" s="14"/>
      <c r="VFR47" s="14"/>
      <c r="VFS47" s="14"/>
      <c r="VFT47" s="14"/>
      <c r="VFU47" s="14"/>
      <c r="VFV47" s="14"/>
      <c r="VFW47" s="14"/>
      <c r="VFX47" s="14"/>
      <c r="VFY47" s="14"/>
      <c r="VFZ47" s="14"/>
      <c r="VGA47" s="14"/>
      <c r="VGB47" s="14"/>
      <c r="VGC47" s="14"/>
      <c r="VGD47" s="14"/>
      <c r="VGE47" s="14"/>
      <c r="VGF47" s="14"/>
      <c r="VGG47" s="14"/>
      <c r="VGH47" s="14"/>
      <c r="VGI47" s="14"/>
      <c r="VGJ47" s="14"/>
      <c r="VGK47" s="14"/>
      <c r="VGL47" s="14"/>
      <c r="VGM47" s="14"/>
      <c r="VGN47" s="14"/>
      <c r="VGO47" s="14"/>
      <c r="VGP47" s="14"/>
      <c r="VGQ47" s="14"/>
      <c r="VGR47" s="14"/>
      <c r="VGS47" s="14"/>
      <c r="VGT47" s="14"/>
      <c r="VGU47" s="14"/>
      <c r="VGV47" s="14"/>
      <c r="VGW47" s="14"/>
      <c r="VGX47" s="14"/>
      <c r="VGY47" s="14"/>
      <c r="VGZ47" s="14"/>
      <c r="VHA47" s="14"/>
      <c r="VHB47" s="14"/>
      <c r="VHC47" s="14"/>
      <c r="VHD47" s="14"/>
      <c r="VHE47" s="14"/>
      <c r="VHF47" s="14"/>
      <c r="VHG47" s="14"/>
      <c r="VHH47" s="14"/>
      <c r="VHI47" s="14"/>
      <c r="VHJ47" s="14"/>
      <c r="VHK47" s="14"/>
      <c r="VHL47" s="14"/>
      <c r="VHM47" s="14"/>
      <c r="VHN47" s="14"/>
      <c r="VHO47" s="14"/>
      <c r="VHP47" s="14"/>
      <c r="VHQ47" s="14"/>
      <c r="VHR47" s="14"/>
      <c r="VHS47" s="14"/>
      <c r="VHT47" s="14"/>
      <c r="VHU47" s="14"/>
      <c r="VHV47" s="14"/>
      <c r="VHW47" s="14"/>
      <c r="VHX47" s="14"/>
      <c r="VHY47" s="14"/>
      <c r="VHZ47" s="14"/>
      <c r="VIA47" s="14"/>
      <c r="VIB47" s="14"/>
      <c r="VIC47" s="14"/>
      <c r="VID47" s="14"/>
      <c r="VIE47" s="14"/>
      <c r="VIF47" s="14"/>
      <c r="VIG47" s="14"/>
      <c r="VIH47" s="14"/>
      <c r="VII47" s="14"/>
      <c r="VIJ47" s="14"/>
      <c r="VIK47" s="14"/>
      <c r="VIL47" s="14"/>
      <c r="VIM47" s="14"/>
      <c r="VIN47" s="14"/>
      <c r="VIO47" s="14"/>
      <c r="VIP47" s="14"/>
      <c r="VIQ47" s="14"/>
      <c r="VIR47" s="14"/>
      <c r="VIS47" s="14"/>
      <c r="VIT47" s="14"/>
      <c r="VIU47" s="14"/>
      <c r="VIV47" s="14"/>
      <c r="VIW47" s="14"/>
      <c r="VIX47" s="14"/>
      <c r="VIY47" s="14"/>
      <c r="VIZ47" s="14"/>
      <c r="VJA47" s="14"/>
      <c r="VJB47" s="14"/>
      <c r="VJC47" s="14"/>
      <c r="VJD47" s="14"/>
      <c r="VJE47" s="14"/>
      <c r="VJF47" s="14"/>
      <c r="VJG47" s="14"/>
      <c r="VJH47" s="14"/>
      <c r="VJI47" s="14"/>
      <c r="VJJ47" s="14"/>
      <c r="VJK47" s="14"/>
      <c r="VJL47" s="14"/>
      <c r="VJM47" s="14"/>
      <c r="VJN47" s="14"/>
      <c r="VJO47" s="14"/>
      <c r="VJP47" s="14"/>
      <c r="VJQ47" s="14"/>
      <c r="VJR47" s="14"/>
      <c r="VJS47" s="14"/>
      <c r="VJT47" s="14"/>
      <c r="VJU47" s="14"/>
      <c r="VJV47" s="14"/>
      <c r="VJW47" s="14"/>
      <c r="VJX47" s="14"/>
      <c r="VJY47" s="14"/>
      <c r="VJZ47" s="14"/>
      <c r="VKA47" s="14"/>
      <c r="VKB47" s="14"/>
      <c r="VKC47" s="14"/>
      <c r="VKD47" s="14"/>
      <c r="VKE47" s="14"/>
      <c r="VKF47" s="14"/>
      <c r="VKG47" s="14"/>
      <c r="VKH47" s="14"/>
      <c r="VKI47" s="14"/>
      <c r="VKJ47" s="14"/>
      <c r="VKK47" s="14"/>
      <c r="VKL47" s="14"/>
      <c r="VKM47" s="14"/>
      <c r="VKN47" s="14"/>
      <c r="VKO47" s="14"/>
      <c r="VKP47" s="14"/>
      <c r="VKQ47" s="14"/>
      <c r="VKR47" s="14"/>
      <c r="VKS47" s="14"/>
      <c r="VKT47" s="14"/>
      <c r="VKU47" s="14"/>
      <c r="VKV47" s="14"/>
      <c r="VKW47" s="14"/>
      <c r="VKX47" s="14"/>
      <c r="VKY47" s="14"/>
      <c r="VKZ47" s="14"/>
      <c r="VLA47" s="14"/>
      <c r="VLB47" s="14"/>
      <c r="VLC47" s="14"/>
      <c r="VLD47" s="14"/>
      <c r="VLE47" s="14"/>
      <c r="VLF47" s="14"/>
      <c r="VLG47" s="14"/>
      <c r="VLH47" s="14"/>
      <c r="VLI47" s="14"/>
      <c r="VLJ47" s="14"/>
      <c r="VLK47" s="14"/>
      <c r="VLL47" s="14"/>
      <c r="VLM47" s="14"/>
      <c r="VLN47" s="14"/>
      <c r="VLO47" s="14"/>
      <c r="VLP47" s="14"/>
      <c r="VLQ47" s="14"/>
      <c r="VLR47" s="14"/>
      <c r="VLS47" s="14"/>
      <c r="VLT47" s="14"/>
      <c r="VLU47" s="14"/>
      <c r="VLV47" s="14"/>
      <c r="VLW47" s="14"/>
      <c r="VLX47" s="14"/>
      <c r="VLY47" s="14"/>
      <c r="VLZ47" s="14"/>
      <c r="VMA47" s="14"/>
      <c r="VMB47" s="14"/>
      <c r="VMC47" s="14"/>
      <c r="VMD47" s="14"/>
      <c r="VME47" s="14"/>
      <c r="VMF47" s="14"/>
      <c r="VMG47" s="14"/>
      <c r="VMH47" s="14"/>
      <c r="VMI47" s="14"/>
      <c r="VMJ47" s="14"/>
      <c r="VMK47" s="14"/>
      <c r="VML47" s="14"/>
      <c r="VMM47" s="14"/>
      <c r="VMN47" s="14"/>
      <c r="VMO47" s="14"/>
      <c r="VMP47" s="14"/>
      <c r="VMQ47" s="14"/>
      <c r="VMR47" s="14"/>
      <c r="VMS47" s="14"/>
      <c r="VMT47" s="14"/>
      <c r="VMU47" s="14"/>
      <c r="VMV47" s="14"/>
      <c r="VMW47" s="14"/>
      <c r="VMX47" s="14"/>
      <c r="VMY47" s="14"/>
      <c r="VMZ47" s="14"/>
      <c r="VNA47" s="14"/>
      <c r="VNB47" s="14"/>
      <c r="VNC47" s="14"/>
      <c r="VND47" s="14"/>
      <c r="VNE47" s="14"/>
      <c r="VNF47" s="14"/>
      <c r="VNG47" s="14"/>
      <c r="VNH47" s="14"/>
      <c r="VNI47" s="14"/>
      <c r="VNJ47" s="14"/>
      <c r="VNK47" s="14"/>
      <c r="VNL47" s="14"/>
      <c r="VNM47" s="14"/>
      <c r="VNN47" s="14"/>
      <c r="VNO47" s="14"/>
      <c r="VNP47" s="14"/>
      <c r="VNQ47" s="14"/>
      <c r="VNR47" s="14"/>
      <c r="VNS47" s="14"/>
      <c r="VNT47" s="14"/>
      <c r="VNU47" s="14"/>
      <c r="VNV47" s="14"/>
      <c r="VNW47" s="14"/>
      <c r="VNX47" s="14"/>
      <c r="VNY47" s="14"/>
      <c r="VNZ47" s="14"/>
      <c r="VOA47" s="14"/>
      <c r="VOB47" s="14"/>
      <c r="VOC47" s="14"/>
      <c r="VOD47" s="14"/>
      <c r="VOE47" s="14"/>
      <c r="VOF47" s="14"/>
      <c r="VOG47" s="14"/>
      <c r="VOH47" s="14"/>
      <c r="VOI47" s="14"/>
      <c r="VOJ47" s="14"/>
      <c r="VOK47" s="14"/>
      <c r="VOL47" s="14"/>
      <c r="VOM47" s="14"/>
      <c r="VON47" s="14"/>
      <c r="VOO47" s="14"/>
      <c r="VOP47" s="14"/>
      <c r="VOQ47" s="14"/>
      <c r="VOR47" s="14"/>
      <c r="VOS47" s="14"/>
      <c r="VOT47" s="14"/>
      <c r="VOU47" s="14"/>
      <c r="VOV47" s="14"/>
      <c r="VOW47" s="14"/>
      <c r="VOX47" s="14"/>
      <c r="VOY47" s="14"/>
      <c r="VOZ47" s="14"/>
      <c r="VPA47" s="14"/>
      <c r="VPB47" s="14"/>
      <c r="VPC47" s="14"/>
      <c r="VPD47" s="14"/>
      <c r="VPE47" s="14"/>
      <c r="VPF47" s="14"/>
      <c r="VPG47" s="14"/>
      <c r="VPH47" s="14"/>
      <c r="VPI47" s="14"/>
      <c r="VPJ47" s="14"/>
      <c r="VPK47" s="14"/>
      <c r="VPL47" s="14"/>
      <c r="VPM47" s="14"/>
      <c r="VPN47" s="14"/>
      <c r="VPO47" s="14"/>
      <c r="VPP47" s="14"/>
      <c r="VPQ47" s="14"/>
      <c r="VPR47" s="14"/>
      <c r="VPS47" s="14"/>
      <c r="VPT47" s="14"/>
      <c r="VPU47" s="14"/>
      <c r="VPV47" s="14"/>
      <c r="VPW47" s="14"/>
      <c r="VPX47" s="14"/>
      <c r="VPY47" s="14"/>
      <c r="VPZ47" s="14"/>
      <c r="VQA47" s="14"/>
      <c r="VQB47" s="14"/>
      <c r="VQC47" s="14"/>
      <c r="VQD47" s="14"/>
      <c r="VQE47" s="14"/>
      <c r="VQF47" s="14"/>
      <c r="VQG47" s="14"/>
      <c r="VQH47" s="14"/>
      <c r="VQI47" s="14"/>
      <c r="VQJ47" s="14"/>
      <c r="VQK47" s="14"/>
      <c r="VQL47" s="14"/>
      <c r="VQM47" s="14"/>
      <c r="VQN47" s="14"/>
      <c r="VQO47" s="14"/>
      <c r="VQP47" s="14"/>
      <c r="VQQ47" s="14"/>
      <c r="VQR47" s="14"/>
      <c r="VQS47" s="14"/>
      <c r="VQT47" s="14"/>
      <c r="VQU47" s="14"/>
      <c r="VQV47" s="14"/>
      <c r="VQW47" s="14"/>
      <c r="VQX47" s="14"/>
      <c r="VQY47" s="14"/>
      <c r="VQZ47" s="14"/>
      <c r="VRA47" s="14"/>
      <c r="VRB47" s="14"/>
      <c r="VRC47" s="14"/>
      <c r="VRD47" s="14"/>
      <c r="VRE47" s="14"/>
      <c r="VRF47" s="14"/>
      <c r="VRG47" s="14"/>
      <c r="VRH47" s="14"/>
      <c r="VRI47" s="14"/>
      <c r="VRJ47" s="14"/>
      <c r="VRK47" s="14"/>
      <c r="VRL47" s="14"/>
      <c r="VRM47" s="14"/>
      <c r="VRN47" s="14"/>
      <c r="VRO47" s="14"/>
      <c r="VRP47" s="14"/>
      <c r="VRQ47" s="14"/>
      <c r="VRR47" s="14"/>
      <c r="VRS47" s="14"/>
      <c r="VRT47" s="14"/>
      <c r="VRU47" s="14"/>
      <c r="VRV47" s="14"/>
      <c r="VRW47" s="14"/>
      <c r="VRX47" s="14"/>
      <c r="VRY47" s="14"/>
      <c r="VRZ47" s="14"/>
      <c r="VSA47" s="14"/>
      <c r="VSB47" s="14"/>
      <c r="VSC47" s="14"/>
      <c r="VSD47" s="14"/>
      <c r="VSE47" s="14"/>
      <c r="VSF47" s="14"/>
      <c r="VSG47" s="14"/>
      <c r="VSH47" s="14"/>
      <c r="VSI47" s="14"/>
      <c r="VSJ47" s="14"/>
      <c r="VSK47" s="14"/>
      <c r="VSL47" s="14"/>
      <c r="VSM47" s="14"/>
      <c r="VSN47" s="14"/>
      <c r="VSO47" s="14"/>
      <c r="VSP47" s="14"/>
      <c r="VSQ47" s="14"/>
      <c r="VSR47" s="14"/>
      <c r="VSS47" s="14"/>
      <c r="VST47" s="14"/>
      <c r="VSU47" s="14"/>
      <c r="VSV47" s="14"/>
      <c r="VSW47" s="14"/>
      <c r="VSX47" s="14"/>
      <c r="VSY47" s="14"/>
      <c r="VSZ47" s="14"/>
      <c r="VTA47" s="14"/>
      <c r="VTB47" s="14"/>
      <c r="VTC47" s="14"/>
      <c r="VTD47" s="14"/>
      <c r="VTE47" s="14"/>
      <c r="VTF47" s="14"/>
      <c r="VTG47" s="14"/>
      <c r="VTH47" s="14"/>
      <c r="VTI47" s="14"/>
      <c r="VTJ47" s="14"/>
      <c r="VTK47" s="14"/>
      <c r="VTL47" s="14"/>
      <c r="VTM47" s="14"/>
      <c r="VTN47" s="14"/>
      <c r="VTO47" s="14"/>
      <c r="VTP47" s="14"/>
      <c r="VTQ47" s="14"/>
      <c r="VTR47" s="14"/>
      <c r="VTS47" s="14"/>
      <c r="VTT47" s="14"/>
      <c r="VTU47" s="14"/>
      <c r="VTV47" s="14"/>
      <c r="VTW47" s="14"/>
      <c r="VTX47" s="14"/>
      <c r="VTY47" s="14"/>
      <c r="VTZ47" s="14"/>
      <c r="VUA47" s="14"/>
      <c r="VUB47" s="14"/>
      <c r="VUC47" s="14"/>
      <c r="VUD47" s="14"/>
      <c r="VUE47" s="14"/>
      <c r="VUF47" s="14"/>
      <c r="VUG47" s="14"/>
      <c r="VUH47" s="14"/>
      <c r="VUI47" s="14"/>
      <c r="VUJ47" s="14"/>
      <c r="VUK47" s="14"/>
      <c r="VUL47" s="14"/>
      <c r="VUM47" s="14"/>
      <c r="VUN47" s="14"/>
      <c r="VUO47" s="14"/>
      <c r="VUP47" s="14"/>
      <c r="VUQ47" s="14"/>
      <c r="VUR47" s="14"/>
      <c r="VUS47" s="14"/>
      <c r="VUT47" s="14"/>
      <c r="VUU47" s="14"/>
      <c r="VUV47" s="14"/>
      <c r="VUW47" s="14"/>
      <c r="VUX47" s="14"/>
      <c r="VUY47" s="14"/>
      <c r="VUZ47" s="14"/>
      <c r="VVA47" s="14"/>
      <c r="VVB47" s="14"/>
      <c r="VVC47" s="14"/>
      <c r="VVD47" s="14"/>
      <c r="VVE47" s="14"/>
      <c r="VVF47" s="14"/>
      <c r="VVG47" s="14"/>
      <c r="VVH47" s="14"/>
      <c r="VVI47" s="14"/>
      <c r="VVJ47" s="14"/>
      <c r="VVK47" s="14"/>
      <c r="VVL47" s="14"/>
      <c r="VVM47" s="14"/>
      <c r="VVN47" s="14"/>
      <c r="VVO47" s="14"/>
      <c r="VVP47" s="14"/>
      <c r="VVQ47" s="14"/>
      <c r="VVR47" s="14"/>
      <c r="VVS47" s="14"/>
      <c r="VVT47" s="14"/>
      <c r="VVU47" s="14"/>
      <c r="VVV47" s="14"/>
      <c r="VVW47" s="14"/>
      <c r="VVX47" s="14"/>
      <c r="VVY47" s="14"/>
      <c r="VVZ47" s="14"/>
      <c r="VWA47" s="14"/>
      <c r="VWB47" s="14"/>
      <c r="VWC47" s="14"/>
      <c r="VWD47" s="14"/>
      <c r="VWE47" s="14"/>
      <c r="VWF47" s="14"/>
      <c r="VWG47" s="14"/>
      <c r="VWH47" s="14"/>
      <c r="VWI47" s="14"/>
      <c r="VWJ47" s="14"/>
      <c r="VWK47" s="14"/>
      <c r="VWL47" s="14"/>
      <c r="VWM47" s="14"/>
      <c r="VWN47" s="14"/>
      <c r="VWO47" s="14"/>
      <c r="VWP47" s="14"/>
      <c r="VWQ47" s="14"/>
      <c r="VWR47" s="14"/>
      <c r="VWS47" s="14"/>
      <c r="VWT47" s="14"/>
      <c r="VWU47" s="14"/>
      <c r="VWV47" s="14"/>
      <c r="VWW47" s="14"/>
      <c r="VWX47" s="14"/>
      <c r="VWY47" s="14"/>
      <c r="VWZ47" s="14"/>
      <c r="VXA47" s="14"/>
      <c r="VXB47" s="14"/>
      <c r="VXC47" s="14"/>
      <c r="VXD47" s="14"/>
      <c r="VXE47" s="14"/>
      <c r="VXF47" s="14"/>
      <c r="VXG47" s="14"/>
      <c r="VXH47" s="14"/>
      <c r="VXI47" s="14"/>
      <c r="VXJ47" s="14"/>
      <c r="VXK47" s="14"/>
      <c r="VXL47" s="14"/>
      <c r="VXM47" s="14"/>
      <c r="VXN47" s="14"/>
      <c r="VXO47" s="14"/>
      <c r="VXP47" s="14"/>
      <c r="VXQ47" s="14"/>
      <c r="VXR47" s="14"/>
      <c r="VXS47" s="14"/>
      <c r="VXT47" s="14"/>
      <c r="VXU47" s="14"/>
      <c r="VXV47" s="14"/>
      <c r="VXW47" s="14"/>
      <c r="VXX47" s="14"/>
      <c r="VXY47" s="14"/>
      <c r="VXZ47" s="14"/>
      <c r="VYA47" s="14"/>
      <c r="VYB47" s="14"/>
      <c r="VYC47" s="14"/>
      <c r="VYD47" s="14"/>
      <c r="VYE47" s="14"/>
      <c r="VYF47" s="14"/>
      <c r="VYG47" s="14"/>
      <c r="VYH47" s="14"/>
      <c r="VYI47" s="14"/>
      <c r="VYJ47" s="14"/>
      <c r="VYK47" s="14"/>
      <c r="VYL47" s="14"/>
      <c r="VYM47" s="14"/>
      <c r="VYN47" s="14"/>
      <c r="VYO47" s="14"/>
      <c r="VYP47" s="14"/>
      <c r="VYQ47" s="14"/>
      <c r="VYR47" s="14"/>
      <c r="VYS47" s="14"/>
      <c r="VYT47" s="14"/>
      <c r="VYU47" s="14"/>
      <c r="VYV47" s="14"/>
      <c r="VYW47" s="14"/>
      <c r="VYX47" s="14"/>
      <c r="VYY47" s="14"/>
      <c r="VYZ47" s="14"/>
      <c r="VZA47" s="14"/>
      <c r="VZB47" s="14"/>
      <c r="VZC47" s="14"/>
      <c r="VZD47" s="14"/>
      <c r="VZE47" s="14"/>
      <c r="VZF47" s="14"/>
      <c r="VZG47" s="14"/>
      <c r="VZH47" s="14"/>
      <c r="VZI47" s="14"/>
      <c r="VZJ47" s="14"/>
      <c r="VZK47" s="14"/>
      <c r="VZL47" s="14"/>
      <c r="VZM47" s="14"/>
      <c r="VZN47" s="14"/>
      <c r="VZO47" s="14"/>
      <c r="VZP47" s="14"/>
      <c r="VZQ47" s="14"/>
      <c r="VZR47" s="14"/>
      <c r="VZS47" s="14"/>
      <c r="VZT47" s="14"/>
      <c r="VZU47" s="14"/>
      <c r="VZV47" s="14"/>
      <c r="VZW47" s="14"/>
      <c r="VZX47" s="14"/>
      <c r="VZY47" s="14"/>
      <c r="VZZ47" s="14"/>
      <c r="WAA47" s="14"/>
      <c r="WAB47" s="14"/>
      <c r="WAC47" s="14"/>
      <c r="WAD47" s="14"/>
      <c r="WAE47" s="14"/>
      <c r="WAF47" s="14"/>
      <c r="WAG47" s="14"/>
      <c r="WAH47" s="14"/>
      <c r="WAI47" s="14"/>
      <c r="WAJ47" s="14"/>
      <c r="WAK47" s="14"/>
      <c r="WAL47" s="14"/>
      <c r="WAM47" s="14"/>
      <c r="WAN47" s="14"/>
      <c r="WAO47" s="14"/>
      <c r="WAP47" s="14"/>
      <c r="WAQ47" s="14"/>
      <c r="WAR47" s="14"/>
      <c r="WAS47" s="14"/>
      <c r="WAT47" s="14"/>
      <c r="WAU47" s="14"/>
      <c r="WAV47" s="14"/>
      <c r="WAW47" s="14"/>
      <c r="WAX47" s="14"/>
      <c r="WAY47" s="14"/>
      <c r="WAZ47" s="14"/>
      <c r="WBA47" s="14"/>
      <c r="WBB47" s="14"/>
      <c r="WBC47" s="14"/>
      <c r="WBD47" s="14"/>
      <c r="WBE47" s="14"/>
      <c r="WBF47" s="14"/>
      <c r="WBG47" s="14"/>
      <c r="WBH47" s="14"/>
      <c r="WBI47" s="14"/>
      <c r="WBJ47" s="14"/>
      <c r="WBK47" s="14"/>
      <c r="WBL47" s="14"/>
      <c r="WBM47" s="14"/>
      <c r="WBN47" s="14"/>
      <c r="WBO47" s="14"/>
      <c r="WBP47" s="14"/>
      <c r="WBQ47" s="14"/>
      <c r="WBR47" s="14"/>
      <c r="WBS47" s="14"/>
      <c r="WBT47" s="14"/>
      <c r="WBU47" s="14"/>
      <c r="WBV47" s="14"/>
      <c r="WBW47" s="14"/>
      <c r="WBX47" s="14"/>
      <c r="WBY47" s="14"/>
      <c r="WBZ47" s="14"/>
      <c r="WCA47" s="14"/>
      <c r="WCB47" s="14"/>
      <c r="WCC47" s="14"/>
      <c r="WCD47" s="14"/>
      <c r="WCE47" s="14"/>
      <c r="WCF47" s="14"/>
      <c r="WCG47" s="14"/>
      <c r="WCH47" s="14"/>
      <c r="WCI47" s="14"/>
      <c r="WCJ47" s="14"/>
      <c r="WCK47" s="14"/>
      <c r="WCL47" s="14"/>
      <c r="WCM47" s="14"/>
      <c r="WCN47" s="14"/>
      <c r="WCO47" s="14"/>
      <c r="WCP47" s="14"/>
      <c r="WCQ47" s="14"/>
      <c r="WCR47" s="14"/>
      <c r="WCS47" s="14"/>
      <c r="WCT47" s="14"/>
      <c r="WCU47" s="14"/>
      <c r="WCV47" s="14"/>
      <c r="WCW47" s="14"/>
      <c r="WCX47" s="14"/>
      <c r="WCY47" s="14"/>
      <c r="WCZ47" s="14"/>
      <c r="WDA47" s="14"/>
      <c r="WDB47" s="14"/>
      <c r="WDC47" s="14"/>
      <c r="WDD47" s="14"/>
      <c r="WDE47" s="14"/>
      <c r="WDF47" s="14"/>
      <c r="WDG47" s="14"/>
      <c r="WDH47" s="14"/>
      <c r="WDI47" s="14"/>
      <c r="WDJ47" s="14"/>
      <c r="WDK47" s="14"/>
      <c r="WDL47" s="14"/>
      <c r="WDM47" s="14"/>
      <c r="WDN47" s="14"/>
      <c r="WDO47" s="14"/>
      <c r="WDP47" s="14"/>
      <c r="WDQ47" s="14"/>
      <c r="WDR47" s="14"/>
      <c r="WDS47" s="14"/>
      <c r="WDT47" s="14"/>
      <c r="WDU47" s="14"/>
      <c r="WDV47" s="14"/>
      <c r="WDW47" s="14"/>
      <c r="WDX47" s="14"/>
      <c r="WDY47" s="14"/>
      <c r="WDZ47" s="14"/>
      <c r="WEA47" s="14"/>
      <c r="WEB47" s="14"/>
      <c r="WEC47" s="14"/>
      <c r="WED47" s="14"/>
      <c r="WEE47" s="14"/>
      <c r="WEF47" s="14"/>
      <c r="WEG47" s="14"/>
      <c r="WEH47" s="14"/>
      <c r="WEI47" s="14"/>
      <c r="WEJ47" s="14"/>
      <c r="WEK47" s="14"/>
      <c r="WEL47" s="14"/>
      <c r="WEM47" s="14"/>
      <c r="WEN47" s="14"/>
      <c r="WEO47" s="14"/>
      <c r="WEP47" s="14"/>
      <c r="WEQ47" s="14"/>
      <c r="WER47" s="14"/>
      <c r="WES47" s="14"/>
      <c r="WET47" s="14"/>
      <c r="WEU47" s="14"/>
      <c r="WEV47" s="14"/>
      <c r="WEW47" s="14"/>
      <c r="WEX47" s="14"/>
      <c r="WEY47" s="14"/>
      <c r="WEZ47" s="14"/>
      <c r="WFA47" s="14"/>
      <c r="WFB47" s="14"/>
      <c r="WFC47" s="14"/>
      <c r="WFD47" s="14"/>
      <c r="WFE47" s="14"/>
      <c r="WFF47" s="14"/>
      <c r="WFG47" s="14"/>
      <c r="WFH47" s="14"/>
      <c r="WFI47" s="14"/>
      <c r="WFJ47" s="14"/>
      <c r="WFK47" s="14"/>
      <c r="WFL47" s="14"/>
      <c r="WFM47" s="14"/>
      <c r="WFN47" s="14"/>
      <c r="WFO47" s="14"/>
      <c r="WFP47" s="14"/>
      <c r="WFQ47" s="14"/>
      <c r="WFR47" s="14"/>
      <c r="WFS47" s="14"/>
      <c r="WFT47" s="14"/>
      <c r="WFU47" s="14"/>
      <c r="WFV47" s="14"/>
      <c r="WFW47" s="14"/>
      <c r="WFX47" s="14"/>
      <c r="WFY47" s="14"/>
      <c r="WFZ47" s="14"/>
      <c r="WGA47" s="14"/>
      <c r="WGB47" s="14"/>
      <c r="WGC47" s="14"/>
      <c r="WGD47" s="14"/>
      <c r="WGE47" s="14"/>
      <c r="WGF47" s="14"/>
      <c r="WGG47" s="14"/>
      <c r="WGH47" s="14"/>
      <c r="WGI47" s="14"/>
      <c r="WGJ47" s="14"/>
      <c r="WGK47" s="14"/>
      <c r="WGL47" s="14"/>
      <c r="WGM47" s="14"/>
      <c r="WGN47" s="14"/>
      <c r="WGO47" s="14"/>
      <c r="WGP47" s="14"/>
      <c r="WGQ47" s="14"/>
      <c r="WGR47" s="14"/>
      <c r="WGS47" s="14"/>
      <c r="WGT47" s="14"/>
      <c r="WGU47" s="14"/>
      <c r="WGV47" s="14"/>
      <c r="WGW47" s="14"/>
      <c r="WGX47" s="14"/>
      <c r="WGY47" s="14"/>
      <c r="WGZ47" s="14"/>
      <c r="WHA47" s="14"/>
      <c r="WHB47" s="14"/>
      <c r="WHC47" s="14"/>
      <c r="WHD47" s="14"/>
      <c r="WHE47" s="14"/>
      <c r="WHF47" s="14"/>
      <c r="WHG47" s="14"/>
      <c r="WHH47" s="14"/>
      <c r="WHI47" s="14"/>
      <c r="WHJ47" s="14"/>
      <c r="WHK47" s="14"/>
      <c r="WHL47" s="14"/>
      <c r="WHM47" s="14"/>
      <c r="WHN47" s="14"/>
      <c r="WHO47" s="14"/>
      <c r="WHP47" s="14"/>
      <c r="WHQ47" s="14"/>
      <c r="WHR47" s="14"/>
      <c r="WHS47" s="14"/>
      <c r="WHT47" s="14"/>
      <c r="WHU47" s="14"/>
      <c r="WHV47" s="14"/>
      <c r="WHW47" s="14"/>
      <c r="WHX47" s="14"/>
      <c r="WHY47" s="14"/>
      <c r="WHZ47" s="14"/>
      <c r="WIA47" s="14"/>
      <c r="WIB47" s="14"/>
      <c r="WIC47" s="14"/>
      <c r="WID47" s="14"/>
      <c r="WIE47" s="14"/>
      <c r="WIF47" s="14"/>
      <c r="WIG47" s="14"/>
      <c r="WIH47" s="14"/>
      <c r="WII47" s="14"/>
      <c r="WIJ47" s="14"/>
      <c r="WIK47" s="14"/>
      <c r="WIL47" s="14"/>
      <c r="WIM47" s="14"/>
      <c r="WIN47" s="14"/>
      <c r="WIO47" s="14"/>
      <c r="WIP47" s="14"/>
      <c r="WIQ47" s="14"/>
      <c r="WIR47" s="14"/>
      <c r="WIS47" s="14"/>
      <c r="WIT47" s="14"/>
      <c r="WIU47" s="14"/>
      <c r="WIV47" s="14"/>
      <c r="WIW47" s="14"/>
      <c r="WIX47" s="14"/>
      <c r="WIY47" s="14"/>
      <c r="WIZ47" s="14"/>
      <c r="WJA47" s="14"/>
      <c r="WJB47" s="14"/>
      <c r="WJC47" s="14"/>
      <c r="WJD47" s="14"/>
      <c r="WJE47" s="14"/>
      <c r="WJF47" s="14"/>
      <c r="WJG47" s="14"/>
      <c r="WJH47" s="14"/>
      <c r="WJI47" s="14"/>
      <c r="WJJ47" s="14"/>
      <c r="WJK47" s="14"/>
      <c r="WJL47" s="14"/>
      <c r="WJM47" s="14"/>
      <c r="WJN47" s="14"/>
      <c r="WJO47" s="14"/>
      <c r="WJP47" s="14"/>
      <c r="WJQ47" s="14"/>
      <c r="WJR47" s="14"/>
      <c r="WJS47" s="14"/>
      <c r="WJT47" s="14"/>
      <c r="WJU47" s="14"/>
      <c r="WJV47" s="14"/>
      <c r="WJW47" s="14"/>
      <c r="WJX47" s="14"/>
      <c r="WJY47" s="14"/>
      <c r="WJZ47" s="14"/>
      <c r="WKA47" s="14"/>
      <c r="WKB47" s="14"/>
      <c r="WKC47" s="14"/>
      <c r="WKD47" s="14"/>
      <c r="WKE47" s="14"/>
      <c r="WKF47" s="14"/>
      <c r="WKG47" s="14"/>
      <c r="WKH47" s="14"/>
      <c r="WKI47" s="14"/>
      <c r="WKJ47" s="14"/>
      <c r="WKK47" s="14"/>
      <c r="WKL47" s="14"/>
      <c r="WKM47" s="14"/>
      <c r="WKN47" s="14"/>
      <c r="WKO47" s="14"/>
      <c r="WKP47" s="14"/>
      <c r="WKQ47" s="14"/>
      <c r="WKR47" s="14"/>
      <c r="WKS47" s="14"/>
      <c r="WKT47" s="14"/>
      <c r="WKU47" s="14"/>
      <c r="WKV47" s="14"/>
      <c r="WKW47" s="14"/>
      <c r="WKX47" s="14"/>
      <c r="WKY47" s="14"/>
      <c r="WKZ47" s="14"/>
      <c r="WLA47" s="14"/>
      <c r="WLB47" s="14"/>
      <c r="WLC47" s="14"/>
      <c r="WLD47" s="14"/>
      <c r="WLE47" s="14"/>
      <c r="WLF47" s="14"/>
      <c r="WLG47" s="14"/>
      <c r="WLH47" s="14"/>
      <c r="WLI47" s="14"/>
      <c r="WLJ47" s="14"/>
      <c r="WLK47" s="14"/>
      <c r="WLL47" s="14"/>
      <c r="WLM47" s="14"/>
      <c r="WLN47" s="14"/>
      <c r="WLO47" s="14"/>
      <c r="WLP47" s="14"/>
      <c r="WLQ47" s="14"/>
      <c r="WLR47" s="14"/>
      <c r="WLS47" s="14"/>
      <c r="WLT47" s="14"/>
      <c r="WLU47" s="14"/>
      <c r="WLV47" s="14"/>
      <c r="WLW47" s="14"/>
      <c r="WLX47" s="14"/>
      <c r="WLY47" s="14"/>
      <c r="WLZ47" s="14"/>
      <c r="WMA47" s="14"/>
      <c r="WMB47" s="14"/>
      <c r="WMC47" s="14"/>
      <c r="WMD47" s="14"/>
      <c r="WME47" s="14"/>
      <c r="WMF47" s="14"/>
      <c r="WMG47" s="14"/>
      <c r="WMH47" s="14"/>
      <c r="WMI47" s="14"/>
      <c r="WMJ47" s="14"/>
      <c r="WMK47" s="14"/>
      <c r="WML47" s="14"/>
      <c r="WMM47" s="14"/>
      <c r="WMN47" s="14"/>
      <c r="WMO47" s="14"/>
      <c r="WMP47" s="14"/>
      <c r="WMQ47" s="14"/>
      <c r="WMR47" s="14"/>
      <c r="WMS47" s="14"/>
      <c r="WMT47" s="14"/>
      <c r="WMU47" s="14"/>
      <c r="WMV47" s="14"/>
      <c r="WMW47" s="14"/>
      <c r="WMX47" s="14"/>
      <c r="WMY47" s="14"/>
      <c r="WMZ47" s="14"/>
      <c r="WNA47" s="14"/>
      <c r="WNB47" s="14"/>
      <c r="WNC47" s="14"/>
      <c r="WND47" s="14"/>
      <c r="WNE47" s="14"/>
      <c r="WNF47" s="14"/>
      <c r="WNG47" s="14"/>
      <c r="WNH47" s="14"/>
      <c r="WNI47" s="14"/>
      <c r="WNJ47" s="14"/>
      <c r="WNK47" s="14"/>
      <c r="WNL47" s="14"/>
      <c r="WNM47" s="14"/>
      <c r="WNN47" s="14"/>
      <c r="WNO47" s="14"/>
      <c r="WNP47" s="14"/>
      <c r="WNQ47" s="14"/>
      <c r="WNR47" s="14"/>
      <c r="WNS47" s="14"/>
      <c r="WNT47" s="14"/>
      <c r="WNU47" s="14"/>
      <c r="WNV47" s="14"/>
      <c r="WNW47" s="14"/>
      <c r="WNX47" s="14"/>
      <c r="WNY47" s="14"/>
      <c r="WNZ47" s="14"/>
      <c r="WOA47" s="14"/>
      <c r="WOB47" s="14"/>
      <c r="WOC47" s="14"/>
      <c r="WOD47" s="14"/>
      <c r="WOE47" s="14"/>
      <c r="WOF47" s="14"/>
      <c r="WOG47" s="14"/>
      <c r="WOH47" s="14"/>
      <c r="WOI47" s="14"/>
      <c r="WOJ47" s="14"/>
      <c r="WOK47" s="14"/>
      <c r="WOL47" s="14"/>
      <c r="WOM47" s="14"/>
      <c r="WON47" s="14"/>
      <c r="WOO47" s="14"/>
      <c r="WOP47" s="14"/>
      <c r="WOQ47" s="14"/>
      <c r="WOR47" s="14"/>
      <c r="WOS47" s="14"/>
      <c r="WOT47" s="14"/>
      <c r="WOU47" s="14"/>
      <c r="WOV47" s="14"/>
      <c r="WOW47" s="14"/>
      <c r="WOX47" s="14"/>
      <c r="WOY47" s="14"/>
      <c r="WOZ47" s="14"/>
      <c r="WPA47" s="14"/>
      <c r="WPB47" s="14"/>
      <c r="WPC47" s="14"/>
      <c r="WPD47" s="14"/>
      <c r="WPE47" s="14"/>
      <c r="WPF47" s="14"/>
      <c r="WPG47" s="14"/>
      <c r="WPH47" s="14"/>
      <c r="WPI47" s="14"/>
      <c r="WPJ47" s="14"/>
      <c r="WPK47" s="14"/>
      <c r="WPL47" s="14"/>
      <c r="WPM47" s="14"/>
      <c r="WPN47" s="14"/>
      <c r="WPO47" s="14"/>
      <c r="WPP47" s="14"/>
      <c r="WPQ47" s="14"/>
      <c r="WPR47" s="14"/>
      <c r="WPS47" s="14"/>
      <c r="WPT47" s="14"/>
      <c r="WPU47" s="14"/>
      <c r="WPV47" s="14"/>
      <c r="WPW47" s="14"/>
      <c r="WPX47" s="14"/>
      <c r="WPY47" s="14"/>
      <c r="WPZ47" s="14"/>
      <c r="WQA47" s="14"/>
      <c r="WQB47" s="14"/>
      <c r="WQC47" s="14"/>
      <c r="WQD47" s="14"/>
      <c r="WQE47" s="14"/>
      <c r="WQF47" s="14"/>
      <c r="WQG47" s="14"/>
      <c r="WQH47" s="14"/>
      <c r="WQI47" s="14"/>
      <c r="WQJ47" s="14"/>
      <c r="WQK47" s="14"/>
      <c r="WQL47" s="14"/>
      <c r="WQM47" s="14"/>
      <c r="WQN47" s="14"/>
      <c r="WQO47" s="14"/>
      <c r="WQP47" s="14"/>
      <c r="WQQ47" s="14"/>
      <c r="WQR47" s="14"/>
      <c r="WQS47" s="14"/>
      <c r="WQT47" s="14"/>
      <c r="WQU47" s="14"/>
      <c r="WQV47" s="14"/>
      <c r="WQW47" s="14"/>
      <c r="WQX47" s="14"/>
      <c r="WQY47" s="14"/>
      <c r="WQZ47" s="14"/>
      <c r="WRA47" s="14"/>
      <c r="WRB47" s="14"/>
      <c r="WRC47" s="14"/>
      <c r="WRD47" s="14"/>
      <c r="WRE47" s="14"/>
      <c r="WRF47" s="14"/>
      <c r="WRG47" s="14"/>
      <c r="WRH47" s="14"/>
      <c r="WRI47" s="14"/>
      <c r="WRJ47" s="14"/>
      <c r="WRK47" s="14"/>
      <c r="WRL47" s="14"/>
      <c r="WRM47" s="14"/>
      <c r="WRN47" s="14"/>
      <c r="WRO47" s="14"/>
      <c r="WRP47" s="14"/>
      <c r="WRQ47" s="14"/>
      <c r="WRR47" s="14"/>
      <c r="WRS47" s="14"/>
      <c r="WRT47" s="14"/>
      <c r="WRU47" s="14"/>
      <c r="WRV47" s="14"/>
      <c r="WRW47" s="14"/>
      <c r="WRX47" s="14"/>
      <c r="WRY47" s="14"/>
      <c r="WRZ47" s="14"/>
      <c r="WSA47" s="14"/>
      <c r="WSB47" s="14"/>
      <c r="WSC47" s="14"/>
      <c r="WSD47" s="14"/>
      <c r="WSE47" s="14"/>
      <c r="WSF47" s="14"/>
      <c r="WSG47" s="14"/>
      <c r="WSH47" s="14"/>
      <c r="WSI47" s="14"/>
      <c r="WSJ47" s="14"/>
      <c r="WSK47" s="14"/>
      <c r="WSL47" s="14"/>
      <c r="WSM47" s="14"/>
      <c r="WSN47" s="14"/>
      <c r="WSO47" s="14"/>
      <c r="WSP47" s="14"/>
      <c r="WSQ47" s="14"/>
      <c r="WSR47" s="14"/>
      <c r="WSS47" s="14"/>
      <c r="WST47" s="14"/>
      <c r="WSU47" s="14"/>
      <c r="WSV47" s="14"/>
      <c r="WSW47" s="14"/>
      <c r="WSX47" s="14"/>
      <c r="WSY47" s="14"/>
      <c r="WSZ47" s="14"/>
      <c r="WTA47" s="14"/>
      <c r="WTB47" s="14"/>
      <c r="WTC47" s="14"/>
      <c r="WTD47" s="14"/>
      <c r="WTE47" s="14"/>
      <c r="WTF47" s="14"/>
      <c r="WTG47" s="14"/>
      <c r="WTH47" s="14"/>
      <c r="WTI47" s="14"/>
      <c r="WTJ47" s="14"/>
      <c r="WTK47" s="14"/>
      <c r="WTL47" s="14"/>
      <c r="WTM47" s="14"/>
      <c r="WTN47" s="14"/>
      <c r="WTO47" s="14"/>
      <c r="WTP47" s="14"/>
      <c r="WTQ47" s="14"/>
      <c r="WTR47" s="14"/>
      <c r="WTS47" s="14"/>
      <c r="WTT47" s="14"/>
      <c r="WTU47" s="14"/>
      <c r="WTV47" s="14"/>
      <c r="WTW47" s="14"/>
      <c r="WTX47" s="14"/>
      <c r="WTY47" s="14"/>
      <c r="WTZ47" s="14"/>
      <c r="WUA47" s="14"/>
      <c r="WUB47" s="14"/>
      <c r="WUC47" s="14"/>
      <c r="WUD47" s="14"/>
      <c r="WUE47" s="14"/>
      <c r="WUF47" s="14"/>
      <c r="WUG47" s="14"/>
      <c r="WUH47" s="14"/>
      <c r="WUI47" s="14"/>
      <c r="WUJ47" s="14"/>
      <c r="WUK47" s="14"/>
      <c r="WUL47" s="14"/>
      <c r="WUM47" s="14"/>
      <c r="WUN47" s="14"/>
      <c r="WUO47" s="14"/>
      <c r="WUP47" s="14"/>
      <c r="WUQ47" s="14"/>
      <c r="WUR47" s="14"/>
      <c r="WUS47" s="14"/>
      <c r="WUT47" s="14"/>
      <c r="WUU47" s="14"/>
      <c r="WUV47" s="14"/>
      <c r="WUW47" s="14"/>
      <c r="WUX47" s="14"/>
      <c r="WUY47" s="14"/>
      <c r="WUZ47" s="14"/>
      <c r="WVA47" s="14"/>
      <c r="WVB47" s="14"/>
      <c r="WVC47" s="14"/>
      <c r="WVD47" s="14"/>
      <c r="WVE47" s="14"/>
      <c r="WVF47" s="14"/>
      <c r="WVG47" s="14"/>
      <c r="WVH47" s="14"/>
      <c r="WVI47" s="14"/>
      <c r="WVJ47" s="14"/>
      <c r="WVK47" s="14"/>
      <c r="WVL47" s="14"/>
      <c r="WVM47" s="14"/>
      <c r="WVN47" s="14"/>
      <c r="WVO47" s="14"/>
      <c r="WVP47" s="14"/>
      <c r="WVQ47" s="14"/>
      <c r="WVR47" s="14"/>
      <c r="WVS47" s="14"/>
      <c r="WVT47" s="14"/>
      <c r="WVU47" s="14"/>
      <c r="WVV47" s="14"/>
      <c r="WVW47" s="14"/>
      <c r="WVX47" s="14"/>
      <c r="WVY47" s="14"/>
      <c r="WVZ47" s="14"/>
      <c r="WWA47" s="14"/>
      <c r="WWB47" s="14"/>
      <c r="WWC47" s="14"/>
      <c r="WWD47" s="14"/>
      <c r="WWE47" s="14"/>
      <c r="WWF47" s="14"/>
      <c r="WWG47" s="14"/>
      <c r="WWH47" s="14"/>
      <c r="WWI47" s="14"/>
      <c r="WWJ47" s="14"/>
      <c r="WWK47" s="14"/>
      <c r="WWL47" s="14"/>
      <c r="WWM47" s="14"/>
      <c r="WWN47" s="14"/>
      <c r="WWO47" s="14"/>
      <c r="WWP47" s="14"/>
      <c r="WWQ47" s="14"/>
      <c r="WWR47" s="14"/>
      <c r="WWS47" s="14"/>
      <c r="WWT47" s="14"/>
      <c r="WWU47" s="14"/>
      <c r="WWV47" s="14"/>
      <c r="WWW47" s="14"/>
      <c r="WWX47" s="14"/>
      <c r="WWY47" s="14"/>
      <c r="WWZ47" s="14"/>
      <c r="WXA47" s="14"/>
      <c r="WXB47" s="14"/>
      <c r="WXC47" s="14"/>
      <c r="WXD47" s="14"/>
      <c r="WXE47" s="14"/>
      <c r="WXF47" s="14"/>
      <c r="WXG47" s="14"/>
      <c r="WXH47" s="14"/>
      <c r="WXI47" s="14"/>
      <c r="WXJ47" s="14"/>
      <c r="WXK47" s="14"/>
      <c r="WXL47" s="14"/>
      <c r="WXM47" s="14"/>
      <c r="WXN47" s="14"/>
      <c r="WXO47" s="14"/>
      <c r="WXP47" s="14"/>
      <c r="WXQ47" s="14"/>
      <c r="WXR47" s="14"/>
      <c r="WXS47" s="14"/>
      <c r="WXT47" s="14"/>
      <c r="WXU47" s="14"/>
      <c r="WXV47" s="14"/>
      <c r="WXW47" s="14"/>
      <c r="WXX47" s="14"/>
      <c r="WXY47" s="14"/>
      <c r="WXZ47" s="14"/>
      <c r="WYA47" s="14"/>
      <c r="WYB47" s="14"/>
      <c r="WYC47" s="14"/>
      <c r="WYD47" s="14"/>
      <c r="WYE47" s="14"/>
      <c r="WYF47" s="14"/>
      <c r="WYG47" s="14"/>
      <c r="WYH47" s="14"/>
      <c r="WYI47" s="14"/>
      <c r="WYJ47" s="14"/>
      <c r="WYK47" s="14"/>
      <c r="WYL47" s="14"/>
      <c r="WYM47" s="14"/>
      <c r="WYN47" s="14"/>
      <c r="WYO47" s="14"/>
      <c r="WYP47" s="14"/>
      <c r="WYQ47" s="14"/>
      <c r="WYR47" s="14"/>
      <c r="WYS47" s="14"/>
      <c r="WYT47" s="14"/>
      <c r="WYU47" s="14"/>
      <c r="WYV47" s="14"/>
      <c r="WYW47" s="14"/>
      <c r="WYX47" s="14"/>
      <c r="WYY47" s="14"/>
      <c r="WYZ47" s="14"/>
      <c r="WZA47" s="14"/>
      <c r="WZB47" s="14"/>
      <c r="WZC47" s="14"/>
      <c r="WZD47" s="14"/>
      <c r="WZE47" s="14"/>
      <c r="WZF47" s="14"/>
      <c r="WZG47" s="14"/>
      <c r="WZH47" s="14"/>
      <c r="WZI47" s="14"/>
      <c r="WZJ47" s="14"/>
      <c r="WZK47" s="14"/>
      <c r="WZL47" s="14"/>
      <c r="WZM47" s="14"/>
      <c r="WZN47" s="14"/>
      <c r="WZO47" s="14"/>
      <c r="WZP47" s="14"/>
      <c r="WZQ47" s="14"/>
      <c r="WZR47" s="14"/>
      <c r="WZS47" s="14"/>
      <c r="WZT47" s="14"/>
      <c r="WZU47" s="14"/>
      <c r="WZV47" s="14"/>
      <c r="WZW47" s="14"/>
      <c r="WZX47" s="14"/>
      <c r="WZY47" s="14"/>
      <c r="WZZ47" s="14"/>
      <c r="XAA47" s="14"/>
      <c r="XAB47" s="14"/>
      <c r="XAC47" s="14"/>
      <c r="XAD47" s="14"/>
      <c r="XAE47" s="14"/>
      <c r="XAF47" s="14"/>
      <c r="XAG47" s="14"/>
      <c r="XAH47" s="14"/>
      <c r="XAI47" s="14"/>
      <c r="XAJ47" s="14"/>
      <c r="XAK47" s="14"/>
      <c r="XAL47" s="14"/>
      <c r="XAM47" s="14"/>
      <c r="XAN47" s="14"/>
      <c r="XAO47" s="14"/>
      <c r="XAP47" s="14"/>
      <c r="XAQ47" s="14"/>
      <c r="XAR47" s="14"/>
      <c r="XAS47" s="14"/>
      <c r="XAT47" s="14"/>
      <c r="XAU47" s="14"/>
      <c r="XAV47" s="14"/>
      <c r="XAW47" s="14"/>
      <c r="XAX47" s="14"/>
      <c r="XAY47" s="14"/>
      <c r="XAZ47" s="14"/>
      <c r="XBA47" s="14"/>
      <c r="XBB47" s="14"/>
      <c r="XBC47" s="14"/>
      <c r="XBD47" s="14"/>
      <c r="XBE47" s="14"/>
      <c r="XBF47" s="14"/>
      <c r="XBG47" s="14"/>
      <c r="XBH47" s="14"/>
      <c r="XBI47" s="14"/>
      <c r="XBJ47" s="14"/>
      <c r="XBK47" s="14"/>
      <c r="XBL47" s="14"/>
      <c r="XBM47" s="14"/>
      <c r="XBN47" s="14"/>
      <c r="XBO47" s="14"/>
      <c r="XBP47" s="14"/>
      <c r="XBQ47" s="14"/>
      <c r="XBR47" s="14"/>
      <c r="XBS47" s="14"/>
      <c r="XBT47" s="14"/>
      <c r="XBU47" s="14"/>
      <c r="XBV47" s="14"/>
      <c r="XBW47" s="14"/>
      <c r="XBX47" s="14"/>
      <c r="XBY47" s="14"/>
      <c r="XBZ47" s="14"/>
      <c r="XCA47" s="14"/>
      <c r="XCB47" s="14"/>
      <c r="XCC47" s="14"/>
      <c r="XCD47" s="14"/>
      <c r="XCE47" s="14"/>
      <c r="XCF47" s="14"/>
      <c r="XCG47" s="14"/>
      <c r="XCH47" s="14"/>
      <c r="XCI47" s="14"/>
      <c r="XCJ47" s="14"/>
      <c r="XCK47" s="14"/>
      <c r="XCL47" s="14"/>
      <c r="XCM47" s="14"/>
      <c r="XCN47" s="14"/>
      <c r="XCO47" s="14"/>
      <c r="XCP47" s="14"/>
      <c r="XCQ47" s="14"/>
      <c r="XCR47" s="14"/>
      <c r="XCS47" s="14"/>
      <c r="XCT47" s="14"/>
      <c r="XCU47" s="14"/>
      <c r="XCV47" s="14"/>
      <c r="XCW47" s="14"/>
      <c r="XCX47" s="14"/>
      <c r="XCY47" s="14"/>
      <c r="XCZ47" s="14"/>
      <c r="XDA47" s="14"/>
      <c r="XDB47" s="14"/>
      <c r="XDC47" s="14"/>
      <c r="XDD47" s="14"/>
      <c r="XDE47" s="14"/>
      <c r="XDF47" s="14"/>
      <c r="XDG47" s="14"/>
      <c r="XDH47" s="14"/>
      <c r="XDI47" s="14"/>
      <c r="XDJ47" s="14"/>
      <c r="XDK47" s="14"/>
      <c r="XDL47" s="14"/>
      <c r="XDM47" s="14"/>
      <c r="XDN47" s="14"/>
      <c r="XDO47" s="14"/>
      <c r="XDP47" s="14"/>
      <c r="XDQ47" s="14"/>
      <c r="XDR47" s="14"/>
      <c r="XDS47" s="14"/>
      <c r="XDT47" s="14"/>
      <c r="XDU47" s="14"/>
      <c r="XDV47" s="14"/>
      <c r="XDW47" s="14"/>
      <c r="XDX47" s="14"/>
      <c r="XDY47" s="14"/>
      <c r="XDZ47" s="14"/>
      <c r="XEA47" s="14"/>
      <c r="XEB47" s="14"/>
      <c r="XEC47" s="14"/>
      <c r="XED47" s="14"/>
      <c r="XEE47" s="14"/>
      <c r="XEF47" s="14"/>
      <c r="XEG47" s="14"/>
      <c r="XEH47" s="14"/>
      <c r="XEI47" s="14"/>
      <c r="XEJ47" s="14"/>
      <c r="XEK47" s="14"/>
      <c r="XEL47" s="14"/>
      <c r="XEM47" s="14"/>
      <c r="XEN47" s="14"/>
      <c r="XEO47" s="14"/>
      <c r="XEP47" s="14"/>
      <c r="XEQ47" s="14"/>
      <c r="XER47" s="14"/>
      <c r="XES47" s="14"/>
      <c r="XET47" s="14"/>
      <c r="XEU47" s="14"/>
      <c r="XEV47" s="14"/>
      <c r="XEW47" s="14"/>
      <c r="XEX47" s="14"/>
      <c r="XEY47" s="14"/>
      <c r="XEZ47" s="14"/>
      <c r="XFA47" s="14"/>
      <c r="XFB47" s="14"/>
      <c r="XFC47" s="14"/>
      <c r="XFD47" s="14"/>
    </row>
    <row r="48" spans="1:16384" s="242" customFormat="1" ht="15.9" customHeight="1">
      <c r="A48" s="14"/>
      <c r="B48" s="15"/>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c r="IR48" s="14"/>
      <c r="IS48" s="14"/>
      <c r="IT48" s="14"/>
      <c r="IU48" s="14"/>
      <c r="IV48" s="14"/>
      <c r="IW48" s="14"/>
      <c r="IX48" s="14"/>
      <c r="IY48" s="14"/>
      <c r="IZ48" s="14"/>
      <c r="JA48" s="14"/>
      <c r="JB48" s="14"/>
      <c r="JC48" s="14"/>
      <c r="JD48" s="14"/>
      <c r="JE48" s="14"/>
      <c r="JF48" s="14"/>
      <c r="JG48" s="14"/>
      <c r="JH48" s="14"/>
      <c r="JI48" s="14"/>
      <c r="JJ48" s="14"/>
      <c r="JK48" s="14"/>
      <c r="JL48" s="14"/>
      <c r="JM48" s="14"/>
      <c r="JN48" s="14"/>
      <c r="JO48" s="14"/>
      <c r="JP48" s="14"/>
      <c r="JQ48" s="14"/>
      <c r="JR48" s="14"/>
      <c r="JS48" s="14"/>
      <c r="JT48" s="14"/>
      <c r="JU48" s="14"/>
      <c r="JV48" s="14"/>
      <c r="JW48" s="14"/>
      <c r="JX48" s="14"/>
      <c r="JY48" s="14"/>
      <c r="JZ48" s="14"/>
      <c r="KA48" s="14"/>
      <c r="KB48" s="14"/>
      <c r="KC48" s="14"/>
      <c r="KD48" s="14"/>
      <c r="KE48" s="14"/>
      <c r="KF48" s="14"/>
      <c r="KG48" s="14"/>
      <c r="KH48" s="14"/>
      <c r="KI48" s="14"/>
      <c r="KJ48" s="14"/>
      <c r="KK48" s="14"/>
      <c r="KL48" s="14"/>
      <c r="KM48" s="14"/>
      <c r="KN48" s="14"/>
      <c r="KO48" s="14"/>
      <c r="KP48" s="14"/>
      <c r="KQ48" s="14"/>
      <c r="KR48" s="14"/>
      <c r="KS48" s="14"/>
      <c r="KT48" s="14"/>
      <c r="KU48" s="14"/>
      <c r="KV48" s="14"/>
      <c r="KW48" s="14"/>
      <c r="KX48" s="14"/>
      <c r="KY48" s="14"/>
      <c r="KZ48" s="14"/>
      <c r="LA48" s="14"/>
      <c r="LB48" s="14"/>
      <c r="LC48" s="14"/>
      <c r="LD48" s="14"/>
      <c r="LE48" s="14"/>
      <c r="LF48" s="14"/>
      <c r="LG48" s="14"/>
      <c r="LH48" s="14"/>
      <c r="LI48" s="14"/>
      <c r="LJ48" s="14"/>
      <c r="LK48" s="14"/>
      <c r="LL48" s="14"/>
      <c r="LM48" s="14"/>
      <c r="LN48" s="14"/>
      <c r="LO48" s="14"/>
      <c r="LP48" s="14"/>
      <c r="LQ48" s="14"/>
      <c r="LR48" s="14"/>
      <c r="LS48" s="14"/>
      <c r="LT48" s="14"/>
      <c r="LU48" s="14"/>
      <c r="LV48" s="14"/>
      <c r="LW48" s="14"/>
      <c r="LX48" s="14"/>
      <c r="LY48" s="14"/>
      <c r="LZ48" s="14"/>
      <c r="MA48" s="14"/>
      <c r="MB48" s="14"/>
      <c r="MC48" s="14"/>
      <c r="MD48" s="14"/>
      <c r="ME48" s="14"/>
      <c r="MF48" s="14"/>
      <c r="MG48" s="14"/>
      <c r="MH48" s="14"/>
      <c r="MI48" s="14"/>
      <c r="MJ48" s="14"/>
      <c r="MK48" s="14"/>
      <c r="ML48" s="14"/>
      <c r="MM48" s="14"/>
      <c r="MN48" s="14"/>
      <c r="MO48" s="14"/>
      <c r="MP48" s="14"/>
      <c r="MQ48" s="14"/>
      <c r="MR48" s="14"/>
      <c r="MS48" s="14"/>
      <c r="MT48" s="14"/>
      <c r="MU48" s="14"/>
      <c r="MV48" s="14"/>
      <c r="MW48" s="14"/>
      <c r="MX48" s="14"/>
      <c r="MY48" s="14"/>
      <c r="MZ48" s="14"/>
      <c r="NA48" s="14"/>
      <c r="NB48" s="14"/>
      <c r="NC48" s="14"/>
      <c r="ND48" s="14"/>
      <c r="NE48" s="14"/>
      <c r="NF48" s="14"/>
      <c r="NG48" s="14"/>
      <c r="NH48" s="14"/>
      <c r="NI48" s="14"/>
      <c r="NJ48" s="14"/>
      <c r="NK48" s="14"/>
      <c r="NL48" s="14"/>
      <c r="NM48" s="14"/>
      <c r="NN48" s="14"/>
      <c r="NO48" s="14"/>
      <c r="NP48" s="14"/>
      <c r="NQ48" s="14"/>
      <c r="NR48" s="14"/>
      <c r="NS48" s="14"/>
      <c r="NT48" s="14"/>
      <c r="NU48" s="14"/>
      <c r="NV48" s="14"/>
      <c r="NW48" s="14"/>
      <c r="NX48" s="14"/>
      <c r="NY48" s="14"/>
      <c r="NZ48" s="14"/>
      <c r="OA48" s="14"/>
      <c r="OB48" s="14"/>
      <c r="OC48" s="14"/>
      <c r="OD48" s="14"/>
      <c r="OE48" s="14"/>
      <c r="OF48" s="14"/>
      <c r="OG48" s="14"/>
      <c r="OH48" s="14"/>
      <c r="OI48" s="14"/>
      <c r="OJ48" s="14"/>
      <c r="OK48" s="14"/>
      <c r="OL48" s="14"/>
      <c r="OM48" s="14"/>
      <c r="ON48" s="14"/>
      <c r="OO48" s="14"/>
      <c r="OP48" s="14"/>
      <c r="OQ48" s="14"/>
      <c r="OR48" s="14"/>
      <c r="OS48" s="14"/>
      <c r="OT48" s="14"/>
      <c r="OU48" s="14"/>
      <c r="OV48" s="14"/>
      <c r="OW48" s="14"/>
      <c r="OX48" s="14"/>
      <c r="OY48" s="14"/>
      <c r="OZ48" s="14"/>
      <c r="PA48" s="14"/>
      <c r="PB48" s="14"/>
      <c r="PC48" s="14"/>
      <c r="PD48" s="14"/>
      <c r="PE48" s="14"/>
      <c r="PF48" s="14"/>
      <c r="PG48" s="14"/>
      <c r="PH48" s="14"/>
      <c r="PI48" s="14"/>
      <c r="PJ48" s="14"/>
      <c r="PK48" s="14"/>
      <c r="PL48" s="14"/>
      <c r="PM48" s="14"/>
      <c r="PN48" s="14"/>
      <c r="PO48" s="14"/>
      <c r="PP48" s="14"/>
      <c r="PQ48" s="14"/>
      <c r="PR48" s="14"/>
      <c r="PS48" s="14"/>
      <c r="PT48" s="14"/>
      <c r="PU48" s="14"/>
      <c r="PV48" s="14"/>
      <c r="PW48" s="14"/>
      <c r="PX48" s="14"/>
      <c r="PY48" s="14"/>
      <c r="PZ48" s="14"/>
      <c r="QA48" s="14"/>
      <c r="QB48" s="14"/>
      <c r="QC48" s="14"/>
      <c r="QD48" s="14"/>
      <c r="QE48" s="14"/>
      <c r="QF48" s="14"/>
      <c r="QG48" s="14"/>
      <c r="QH48" s="14"/>
      <c r="QI48" s="14"/>
      <c r="QJ48" s="14"/>
      <c r="QK48" s="14"/>
      <c r="QL48" s="14"/>
      <c r="QM48" s="14"/>
      <c r="QN48" s="14"/>
      <c r="QO48" s="14"/>
      <c r="QP48" s="14"/>
      <c r="QQ48" s="14"/>
      <c r="QR48" s="14"/>
      <c r="QS48" s="14"/>
      <c r="QT48" s="14"/>
      <c r="QU48" s="14"/>
      <c r="QV48" s="14"/>
      <c r="QW48" s="14"/>
      <c r="QX48" s="14"/>
      <c r="QY48" s="14"/>
      <c r="QZ48" s="14"/>
      <c r="RA48" s="14"/>
      <c r="RB48" s="14"/>
      <c r="RC48" s="14"/>
      <c r="RD48" s="14"/>
      <c r="RE48" s="14"/>
      <c r="RF48" s="14"/>
      <c r="RG48" s="14"/>
      <c r="RH48" s="14"/>
      <c r="RI48" s="14"/>
      <c r="RJ48" s="14"/>
      <c r="RK48" s="14"/>
      <c r="RL48" s="14"/>
      <c r="RM48" s="14"/>
      <c r="RN48" s="14"/>
      <c r="RO48" s="14"/>
      <c r="RP48" s="14"/>
      <c r="RQ48" s="14"/>
      <c r="RR48" s="14"/>
      <c r="RS48" s="14"/>
      <c r="RT48" s="14"/>
      <c r="RU48" s="14"/>
      <c r="RV48" s="14"/>
      <c r="RW48" s="14"/>
      <c r="RX48" s="14"/>
      <c r="RY48" s="14"/>
      <c r="RZ48" s="14"/>
      <c r="SA48" s="14"/>
      <c r="SB48" s="14"/>
      <c r="SC48" s="14"/>
      <c r="SD48" s="14"/>
      <c r="SE48" s="14"/>
      <c r="SF48" s="14"/>
      <c r="SG48" s="14"/>
      <c r="SH48" s="14"/>
      <c r="SI48" s="14"/>
      <c r="SJ48" s="14"/>
      <c r="SK48" s="14"/>
      <c r="SL48" s="14"/>
      <c r="SM48" s="14"/>
      <c r="SN48" s="14"/>
      <c r="SO48" s="14"/>
      <c r="SP48" s="14"/>
      <c r="SQ48" s="14"/>
      <c r="SR48" s="14"/>
      <c r="SS48" s="14"/>
      <c r="ST48" s="14"/>
      <c r="SU48" s="14"/>
      <c r="SV48" s="14"/>
      <c r="SW48" s="14"/>
      <c r="SX48" s="14"/>
      <c r="SY48" s="14"/>
      <c r="SZ48" s="14"/>
      <c r="TA48" s="14"/>
      <c r="TB48" s="14"/>
      <c r="TC48" s="14"/>
      <c r="TD48" s="14"/>
      <c r="TE48" s="14"/>
      <c r="TF48" s="14"/>
      <c r="TG48" s="14"/>
      <c r="TH48" s="14"/>
      <c r="TI48" s="14"/>
      <c r="TJ48" s="14"/>
      <c r="TK48" s="14"/>
      <c r="TL48" s="14"/>
      <c r="TM48" s="14"/>
      <c r="TN48" s="14"/>
      <c r="TO48" s="14"/>
      <c r="TP48" s="14"/>
      <c r="TQ48" s="14"/>
      <c r="TR48" s="14"/>
      <c r="TS48" s="14"/>
      <c r="TT48" s="14"/>
      <c r="TU48" s="14"/>
      <c r="TV48" s="14"/>
      <c r="TW48" s="14"/>
      <c r="TX48" s="14"/>
      <c r="TY48" s="14"/>
      <c r="TZ48" s="14"/>
      <c r="UA48" s="14"/>
      <c r="UB48" s="14"/>
      <c r="UC48" s="14"/>
      <c r="UD48" s="14"/>
      <c r="UE48" s="14"/>
      <c r="UF48" s="14"/>
      <c r="UG48" s="14"/>
      <c r="UH48" s="14"/>
      <c r="UI48" s="14"/>
      <c r="UJ48" s="14"/>
      <c r="UK48" s="14"/>
      <c r="UL48" s="14"/>
      <c r="UM48" s="14"/>
      <c r="UN48" s="14"/>
      <c r="UO48" s="14"/>
      <c r="UP48" s="14"/>
      <c r="UQ48" s="14"/>
      <c r="UR48" s="14"/>
      <c r="US48" s="14"/>
      <c r="UT48" s="14"/>
      <c r="UU48" s="14"/>
      <c r="UV48" s="14"/>
      <c r="UW48" s="14"/>
      <c r="UX48" s="14"/>
      <c r="UY48" s="14"/>
      <c r="UZ48" s="14"/>
      <c r="VA48" s="14"/>
      <c r="VB48" s="14"/>
      <c r="VC48" s="14"/>
      <c r="VD48" s="14"/>
      <c r="VE48" s="14"/>
      <c r="VF48" s="14"/>
      <c r="VG48" s="14"/>
      <c r="VH48" s="14"/>
      <c r="VI48" s="14"/>
      <c r="VJ48" s="14"/>
      <c r="VK48" s="14"/>
      <c r="VL48" s="14"/>
      <c r="VM48" s="14"/>
      <c r="VN48" s="14"/>
      <c r="VO48" s="14"/>
      <c r="VP48" s="14"/>
      <c r="VQ48" s="14"/>
      <c r="VR48" s="14"/>
      <c r="VS48" s="14"/>
      <c r="VT48" s="14"/>
      <c r="VU48" s="14"/>
      <c r="VV48" s="14"/>
      <c r="VW48" s="14"/>
      <c r="VX48" s="14"/>
      <c r="VY48" s="14"/>
      <c r="VZ48" s="14"/>
      <c r="WA48" s="14"/>
      <c r="WB48" s="14"/>
      <c r="WC48" s="14"/>
      <c r="WD48" s="14"/>
      <c r="WE48" s="14"/>
      <c r="WF48" s="14"/>
      <c r="WG48" s="14"/>
      <c r="WH48" s="14"/>
      <c r="WI48" s="14"/>
      <c r="WJ48" s="14"/>
      <c r="WK48" s="14"/>
      <c r="WL48" s="14"/>
      <c r="WM48" s="14"/>
      <c r="WN48" s="14"/>
      <c r="WO48" s="14"/>
      <c r="WP48" s="14"/>
      <c r="WQ48" s="14"/>
      <c r="WR48" s="14"/>
      <c r="WS48" s="14"/>
      <c r="WT48" s="14"/>
      <c r="WU48" s="14"/>
      <c r="WV48" s="14"/>
      <c r="WW48" s="14"/>
      <c r="WX48" s="14"/>
      <c r="WY48" s="14"/>
      <c r="WZ48" s="14"/>
      <c r="XA48" s="14"/>
      <c r="XB48" s="14"/>
      <c r="XC48" s="14"/>
      <c r="XD48" s="14"/>
      <c r="XE48" s="14"/>
      <c r="XF48" s="14"/>
      <c r="XG48" s="14"/>
      <c r="XH48" s="14"/>
      <c r="XI48" s="14"/>
      <c r="XJ48" s="14"/>
      <c r="XK48" s="14"/>
      <c r="XL48" s="14"/>
      <c r="XM48" s="14"/>
      <c r="XN48" s="14"/>
      <c r="XO48" s="14"/>
      <c r="XP48" s="14"/>
      <c r="XQ48" s="14"/>
      <c r="XR48" s="14"/>
      <c r="XS48" s="14"/>
      <c r="XT48" s="14"/>
      <c r="XU48" s="14"/>
      <c r="XV48" s="14"/>
      <c r="XW48" s="14"/>
      <c r="XX48" s="14"/>
      <c r="XY48" s="14"/>
      <c r="XZ48" s="14"/>
      <c r="YA48" s="14"/>
      <c r="YB48" s="14"/>
      <c r="YC48" s="14"/>
      <c r="YD48" s="14"/>
      <c r="YE48" s="14"/>
      <c r="YF48" s="14"/>
      <c r="YG48" s="14"/>
      <c r="YH48" s="14"/>
      <c r="YI48" s="14"/>
      <c r="YJ48" s="14"/>
      <c r="YK48" s="14"/>
      <c r="YL48" s="14"/>
      <c r="YM48" s="14"/>
      <c r="YN48" s="14"/>
      <c r="YO48" s="14"/>
      <c r="YP48" s="14"/>
      <c r="YQ48" s="14"/>
      <c r="YR48" s="14"/>
      <c r="YS48" s="14"/>
      <c r="YT48" s="14"/>
      <c r="YU48" s="14"/>
      <c r="YV48" s="14"/>
      <c r="YW48" s="14"/>
      <c r="YX48" s="14"/>
      <c r="YY48" s="14"/>
      <c r="YZ48" s="14"/>
      <c r="ZA48" s="14"/>
      <c r="ZB48" s="14"/>
      <c r="ZC48" s="14"/>
      <c r="ZD48" s="14"/>
      <c r="ZE48" s="14"/>
      <c r="ZF48" s="14"/>
      <c r="ZG48" s="14"/>
      <c r="ZH48" s="14"/>
      <c r="ZI48" s="14"/>
      <c r="ZJ48" s="14"/>
      <c r="ZK48" s="14"/>
      <c r="ZL48" s="14"/>
      <c r="ZM48" s="14"/>
      <c r="ZN48" s="14"/>
      <c r="ZO48" s="14"/>
      <c r="ZP48" s="14"/>
      <c r="ZQ48" s="14"/>
      <c r="ZR48" s="14"/>
      <c r="ZS48" s="14"/>
      <c r="ZT48" s="14"/>
      <c r="ZU48" s="14"/>
      <c r="ZV48" s="14"/>
      <c r="ZW48" s="14"/>
      <c r="ZX48" s="14"/>
      <c r="ZY48" s="14"/>
      <c r="ZZ48" s="14"/>
      <c r="AAA48" s="14"/>
      <c r="AAB48" s="14"/>
      <c r="AAC48" s="14"/>
      <c r="AAD48" s="14"/>
      <c r="AAE48" s="14"/>
      <c r="AAF48" s="14"/>
      <c r="AAG48" s="14"/>
      <c r="AAH48" s="14"/>
      <c r="AAI48" s="14"/>
      <c r="AAJ48" s="14"/>
      <c r="AAK48" s="14"/>
      <c r="AAL48" s="14"/>
      <c r="AAM48" s="14"/>
      <c r="AAN48" s="14"/>
      <c r="AAO48" s="14"/>
      <c r="AAP48" s="14"/>
      <c r="AAQ48" s="14"/>
      <c r="AAR48" s="14"/>
      <c r="AAS48" s="14"/>
      <c r="AAT48" s="14"/>
      <c r="AAU48" s="14"/>
      <c r="AAV48" s="14"/>
      <c r="AAW48" s="14"/>
      <c r="AAX48" s="14"/>
      <c r="AAY48" s="14"/>
      <c r="AAZ48" s="14"/>
      <c r="ABA48" s="14"/>
      <c r="ABB48" s="14"/>
      <c r="ABC48" s="14"/>
      <c r="ABD48" s="14"/>
      <c r="ABE48" s="14"/>
      <c r="ABF48" s="14"/>
      <c r="ABG48" s="14"/>
      <c r="ABH48" s="14"/>
      <c r="ABI48" s="14"/>
      <c r="ABJ48" s="14"/>
      <c r="ABK48" s="14"/>
      <c r="ABL48" s="14"/>
      <c r="ABM48" s="14"/>
      <c r="ABN48" s="14"/>
      <c r="ABO48" s="14"/>
      <c r="ABP48" s="14"/>
      <c r="ABQ48" s="14"/>
      <c r="ABR48" s="14"/>
      <c r="ABS48" s="14"/>
      <c r="ABT48" s="14"/>
      <c r="ABU48" s="14"/>
      <c r="ABV48" s="14"/>
      <c r="ABW48" s="14"/>
      <c r="ABX48" s="14"/>
      <c r="ABY48" s="14"/>
      <c r="ABZ48" s="14"/>
      <c r="ACA48" s="14"/>
      <c r="ACB48" s="14"/>
      <c r="ACC48" s="14"/>
      <c r="ACD48" s="14"/>
      <c r="ACE48" s="14"/>
      <c r="ACF48" s="14"/>
      <c r="ACG48" s="14"/>
      <c r="ACH48" s="14"/>
      <c r="ACI48" s="14"/>
      <c r="ACJ48" s="14"/>
      <c r="ACK48" s="14"/>
      <c r="ACL48" s="14"/>
      <c r="ACM48" s="14"/>
      <c r="ACN48" s="14"/>
      <c r="ACO48" s="14"/>
      <c r="ACP48" s="14"/>
      <c r="ACQ48" s="14"/>
      <c r="ACR48" s="14"/>
      <c r="ACS48" s="14"/>
      <c r="ACT48" s="14"/>
      <c r="ACU48" s="14"/>
      <c r="ACV48" s="14"/>
      <c r="ACW48" s="14"/>
      <c r="ACX48" s="14"/>
      <c r="ACY48" s="14"/>
      <c r="ACZ48" s="14"/>
      <c r="ADA48" s="14"/>
      <c r="ADB48" s="14"/>
      <c r="ADC48" s="14"/>
      <c r="ADD48" s="14"/>
      <c r="ADE48" s="14"/>
      <c r="ADF48" s="14"/>
      <c r="ADG48" s="14"/>
      <c r="ADH48" s="14"/>
      <c r="ADI48" s="14"/>
      <c r="ADJ48" s="14"/>
      <c r="ADK48" s="14"/>
      <c r="ADL48" s="14"/>
      <c r="ADM48" s="14"/>
      <c r="ADN48" s="14"/>
      <c r="ADO48" s="14"/>
      <c r="ADP48" s="14"/>
      <c r="ADQ48" s="14"/>
      <c r="ADR48" s="14"/>
      <c r="ADS48" s="14"/>
      <c r="ADT48" s="14"/>
      <c r="ADU48" s="14"/>
      <c r="ADV48" s="14"/>
      <c r="ADW48" s="14"/>
      <c r="ADX48" s="14"/>
      <c r="ADY48" s="14"/>
      <c r="ADZ48" s="14"/>
      <c r="AEA48" s="14"/>
      <c r="AEB48" s="14"/>
      <c r="AEC48" s="14"/>
      <c r="AED48" s="14"/>
      <c r="AEE48" s="14"/>
      <c r="AEF48" s="14"/>
      <c r="AEG48" s="14"/>
      <c r="AEH48" s="14"/>
      <c r="AEI48" s="14"/>
      <c r="AEJ48" s="14"/>
      <c r="AEK48" s="14"/>
      <c r="AEL48" s="14"/>
      <c r="AEM48" s="14"/>
      <c r="AEN48" s="14"/>
      <c r="AEO48" s="14"/>
      <c r="AEP48" s="14"/>
      <c r="AEQ48" s="14"/>
      <c r="AER48" s="14"/>
      <c r="AES48" s="14"/>
      <c r="AET48" s="14"/>
      <c r="AEU48" s="14"/>
      <c r="AEV48" s="14"/>
      <c r="AEW48" s="14"/>
      <c r="AEX48" s="14"/>
      <c r="AEY48" s="14"/>
      <c r="AEZ48" s="14"/>
      <c r="AFA48" s="14"/>
      <c r="AFB48" s="14"/>
      <c r="AFC48" s="14"/>
      <c r="AFD48" s="14"/>
      <c r="AFE48" s="14"/>
      <c r="AFF48" s="14"/>
      <c r="AFG48" s="14"/>
      <c r="AFH48" s="14"/>
      <c r="AFI48" s="14"/>
      <c r="AFJ48" s="14"/>
      <c r="AFK48" s="14"/>
      <c r="AFL48" s="14"/>
      <c r="AFM48" s="14"/>
      <c r="AFN48" s="14"/>
      <c r="AFO48" s="14"/>
      <c r="AFP48" s="14"/>
      <c r="AFQ48" s="14"/>
      <c r="AFR48" s="14"/>
      <c r="AFS48" s="14"/>
      <c r="AFT48" s="14"/>
      <c r="AFU48" s="14"/>
      <c r="AFV48" s="14"/>
      <c r="AFW48" s="14"/>
      <c r="AFX48" s="14"/>
      <c r="AFY48" s="14"/>
      <c r="AFZ48" s="14"/>
      <c r="AGA48" s="14"/>
      <c r="AGB48" s="14"/>
      <c r="AGC48" s="14"/>
      <c r="AGD48" s="14"/>
      <c r="AGE48" s="14"/>
      <c r="AGF48" s="14"/>
      <c r="AGG48" s="14"/>
      <c r="AGH48" s="14"/>
      <c r="AGI48" s="14"/>
      <c r="AGJ48" s="14"/>
      <c r="AGK48" s="14"/>
      <c r="AGL48" s="14"/>
      <c r="AGM48" s="14"/>
      <c r="AGN48" s="14"/>
      <c r="AGO48" s="14"/>
      <c r="AGP48" s="14"/>
      <c r="AGQ48" s="14"/>
      <c r="AGR48" s="14"/>
      <c r="AGS48" s="14"/>
      <c r="AGT48" s="14"/>
      <c r="AGU48" s="14"/>
      <c r="AGV48" s="14"/>
      <c r="AGW48" s="14"/>
      <c r="AGX48" s="14"/>
      <c r="AGY48" s="14"/>
      <c r="AGZ48" s="14"/>
      <c r="AHA48" s="14"/>
      <c r="AHB48" s="14"/>
      <c r="AHC48" s="14"/>
      <c r="AHD48" s="14"/>
      <c r="AHE48" s="14"/>
      <c r="AHF48" s="14"/>
      <c r="AHG48" s="14"/>
      <c r="AHH48" s="14"/>
      <c r="AHI48" s="14"/>
      <c r="AHJ48" s="14"/>
      <c r="AHK48" s="14"/>
      <c r="AHL48" s="14"/>
      <c r="AHM48" s="14"/>
      <c r="AHN48" s="14"/>
      <c r="AHO48" s="14"/>
      <c r="AHP48" s="14"/>
      <c r="AHQ48" s="14"/>
      <c r="AHR48" s="14"/>
      <c r="AHS48" s="14"/>
      <c r="AHT48" s="14"/>
      <c r="AHU48" s="14"/>
      <c r="AHV48" s="14"/>
      <c r="AHW48" s="14"/>
      <c r="AHX48" s="14"/>
      <c r="AHY48" s="14"/>
      <c r="AHZ48" s="14"/>
      <c r="AIA48" s="14"/>
      <c r="AIB48" s="14"/>
      <c r="AIC48" s="14"/>
      <c r="AID48" s="14"/>
      <c r="AIE48" s="14"/>
      <c r="AIF48" s="14"/>
      <c r="AIG48" s="14"/>
      <c r="AIH48" s="14"/>
      <c r="AII48" s="14"/>
      <c r="AIJ48" s="14"/>
      <c r="AIK48" s="14"/>
      <c r="AIL48" s="14"/>
      <c r="AIM48" s="14"/>
      <c r="AIN48" s="14"/>
      <c r="AIO48" s="14"/>
      <c r="AIP48" s="14"/>
      <c r="AIQ48" s="14"/>
      <c r="AIR48" s="14"/>
      <c r="AIS48" s="14"/>
      <c r="AIT48" s="14"/>
      <c r="AIU48" s="14"/>
      <c r="AIV48" s="14"/>
      <c r="AIW48" s="14"/>
      <c r="AIX48" s="14"/>
      <c r="AIY48" s="14"/>
      <c r="AIZ48" s="14"/>
      <c r="AJA48" s="14"/>
      <c r="AJB48" s="14"/>
      <c r="AJC48" s="14"/>
      <c r="AJD48" s="14"/>
      <c r="AJE48" s="14"/>
      <c r="AJF48" s="14"/>
      <c r="AJG48" s="14"/>
      <c r="AJH48" s="14"/>
      <c r="AJI48" s="14"/>
      <c r="AJJ48" s="14"/>
      <c r="AJK48" s="14"/>
      <c r="AJL48" s="14"/>
      <c r="AJM48" s="14"/>
      <c r="AJN48" s="14"/>
      <c r="AJO48" s="14"/>
      <c r="AJP48" s="14"/>
      <c r="AJQ48" s="14"/>
      <c r="AJR48" s="14"/>
      <c r="AJS48" s="14"/>
      <c r="AJT48" s="14"/>
      <c r="AJU48" s="14"/>
      <c r="AJV48" s="14"/>
      <c r="AJW48" s="14"/>
      <c r="AJX48" s="14"/>
      <c r="AJY48" s="14"/>
      <c r="AJZ48" s="14"/>
      <c r="AKA48" s="14"/>
      <c r="AKB48" s="14"/>
      <c r="AKC48" s="14"/>
      <c r="AKD48" s="14"/>
      <c r="AKE48" s="14"/>
      <c r="AKF48" s="14"/>
      <c r="AKG48" s="14"/>
      <c r="AKH48" s="14"/>
      <c r="AKI48" s="14"/>
      <c r="AKJ48" s="14"/>
      <c r="AKK48" s="14"/>
      <c r="AKL48" s="14"/>
      <c r="AKM48" s="14"/>
      <c r="AKN48" s="14"/>
      <c r="AKO48" s="14"/>
      <c r="AKP48" s="14"/>
      <c r="AKQ48" s="14"/>
      <c r="AKR48" s="14"/>
      <c r="AKS48" s="14"/>
      <c r="AKT48" s="14"/>
      <c r="AKU48" s="14"/>
      <c r="AKV48" s="14"/>
      <c r="AKW48" s="14"/>
      <c r="AKX48" s="14"/>
      <c r="AKY48" s="14"/>
      <c r="AKZ48" s="14"/>
      <c r="ALA48" s="14"/>
      <c r="ALB48" s="14"/>
      <c r="ALC48" s="14"/>
      <c r="ALD48" s="14"/>
      <c r="ALE48" s="14"/>
      <c r="ALF48" s="14"/>
      <c r="ALG48" s="14"/>
      <c r="ALH48" s="14"/>
      <c r="ALI48" s="14"/>
      <c r="ALJ48" s="14"/>
      <c r="ALK48" s="14"/>
      <c r="ALL48" s="14"/>
      <c r="ALM48" s="14"/>
      <c r="ALN48" s="14"/>
      <c r="ALO48" s="14"/>
      <c r="ALP48" s="14"/>
      <c r="ALQ48" s="14"/>
      <c r="ALR48" s="14"/>
      <c r="ALS48" s="14"/>
      <c r="ALT48" s="14"/>
      <c r="ALU48" s="14"/>
      <c r="ALV48" s="14"/>
      <c r="ALW48" s="14"/>
      <c r="ALX48" s="14"/>
      <c r="ALY48" s="14"/>
      <c r="ALZ48" s="14"/>
      <c r="AMA48" s="14"/>
      <c r="AMB48" s="14"/>
      <c r="AMC48" s="14"/>
      <c r="AMD48" s="14"/>
      <c r="AME48" s="14"/>
      <c r="AMF48" s="14"/>
      <c r="AMG48" s="14"/>
      <c r="AMH48" s="14"/>
      <c r="AMI48" s="14"/>
      <c r="AMJ48" s="14"/>
      <c r="AMK48" s="14"/>
      <c r="AML48" s="14"/>
      <c r="AMM48" s="14"/>
      <c r="AMN48" s="14"/>
      <c r="AMO48" s="14"/>
      <c r="AMP48" s="14"/>
      <c r="AMQ48" s="14"/>
      <c r="AMR48" s="14"/>
      <c r="AMS48" s="14"/>
      <c r="AMT48" s="14"/>
      <c r="AMU48" s="14"/>
      <c r="AMV48" s="14"/>
      <c r="AMW48" s="14"/>
      <c r="AMX48" s="14"/>
      <c r="AMY48" s="14"/>
      <c r="AMZ48" s="14"/>
      <c r="ANA48" s="14"/>
      <c r="ANB48" s="14"/>
      <c r="ANC48" s="14"/>
      <c r="AND48" s="14"/>
      <c r="ANE48" s="14"/>
      <c r="ANF48" s="14"/>
      <c r="ANG48" s="14"/>
      <c r="ANH48" s="14"/>
      <c r="ANI48" s="14"/>
      <c r="ANJ48" s="14"/>
      <c r="ANK48" s="14"/>
      <c r="ANL48" s="14"/>
      <c r="ANM48" s="14"/>
      <c r="ANN48" s="14"/>
      <c r="ANO48" s="14"/>
      <c r="ANP48" s="14"/>
      <c r="ANQ48" s="14"/>
      <c r="ANR48" s="14"/>
      <c r="ANS48" s="14"/>
      <c r="ANT48" s="14"/>
      <c r="ANU48" s="14"/>
      <c r="ANV48" s="14"/>
      <c r="ANW48" s="14"/>
      <c r="ANX48" s="14"/>
      <c r="ANY48" s="14"/>
      <c r="ANZ48" s="14"/>
      <c r="AOA48" s="14"/>
      <c r="AOB48" s="14"/>
      <c r="AOC48" s="14"/>
      <c r="AOD48" s="14"/>
      <c r="AOE48" s="14"/>
      <c r="AOF48" s="14"/>
      <c r="AOG48" s="14"/>
      <c r="AOH48" s="14"/>
      <c r="AOI48" s="14"/>
      <c r="AOJ48" s="14"/>
      <c r="AOK48" s="14"/>
      <c r="AOL48" s="14"/>
      <c r="AOM48" s="14"/>
      <c r="AON48" s="14"/>
      <c r="AOO48" s="14"/>
      <c r="AOP48" s="14"/>
      <c r="AOQ48" s="14"/>
      <c r="AOR48" s="14"/>
      <c r="AOS48" s="14"/>
      <c r="AOT48" s="14"/>
      <c r="AOU48" s="14"/>
      <c r="AOV48" s="14"/>
      <c r="AOW48" s="14"/>
      <c r="AOX48" s="14"/>
      <c r="AOY48" s="14"/>
      <c r="AOZ48" s="14"/>
      <c r="APA48" s="14"/>
      <c r="APB48" s="14"/>
      <c r="APC48" s="14"/>
      <c r="APD48" s="14"/>
      <c r="APE48" s="14"/>
      <c r="APF48" s="14"/>
      <c r="APG48" s="14"/>
      <c r="APH48" s="14"/>
      <c r="API48" s="14"/>
      <c r="APJ48" s="14"/>
      <c r="APK48" s="14"/>
      <c r="APL48" s="14"/>
      <c r="APM48" s="14"/>
      <c r="APN48" s="14"/>
      <c r="APO48" s="14"/>
      <c r="APP48" s="14"/>
      <c r="APQ48" s="14"/>
      <c r="APR48" s="14"/>
      <c r="APS48" s="14"/>
      <c r="APT48" s="14"/>
      <c r="APU48" s="14"/>
      <c r="APV48" s="14"/>
      <c r="APW48" s="14"/>
      <c r="APX48" s="14"/>
      <c r="APY48" s="14"/>
      <c r="APZ48" s="14"/>
      <c r="AQA48" s="14"/>
      <c r="AQB48" s="14"/>
      <c r="AQC48" s="14"/>
      <c r="AQD48" s="14"/>
      <c r="AQE48" s="14"/>
      <c r="AQF48" s="14"/>
      <c r="AQG48" s="14"/>
      <c r="AQH48" s="14"/>
      <c r="AQI48" s="14"/>
      <c r="AQJ48" s="14"/>
      <c r="AQK48" s="14"/>
      <c r="AQL48" s="14"/>
      <c r="AQM48" s="14"/>
      <c r="AQN48" s="14"/>
      <c r="AQO48" s="14"/>
      <c r="AQP48" s="14"/>
      <c r="AQQ48" s="14"/>
      <c r="AQR48" s="14"/>
      <c r="AQS48" s="14"/>
      <c r="AQT48" s="14"/>
      <c r="AQU48" s="14"/>
      <c r="AQV48" s="14"/>
      <c r="AQW48" s="14"/>
      <c r="AQX48" s="14"/>
      <c r="AQY48" s="14"/>
      <c r="AQZ48" s="14"/>
      <c r="ARA48" s="14"/>
      <c r="ARB48" s="14"/>
      <c r="ARC48" s="14"/>
      <c r="ARD48" s="14"/>
      <c r="ARE48" s="14"/>
      <c r="ARF48" s="14"/>
      <c r="ARG48" s="14"/>
      <c r="ARH48" s="14"/>
      <c r="ARI48" s="14"/>
      <c r="ARJ48" s="14"/>
      <c r="ARK48" s="14"/>
      <c r="ARL48" s="14"/>
      <c r="ARM48" s="14"/>
      <c r="ARN48" s="14"/>
      <c r="ARO48" s="14"/>
      <c r="ARP48" s="14"/>
      <c r="ARQ48" s="14"/>
      <c r="ARR48" s="14"/>
      <c r="ARS48" s="14"/>
      <c r="ART48" s="14"/>
      <c r="ARU48" s="14"/>
      <c r="ARV48" s="14"/>
      <c r="ARW48" s="14"/>
      <c r="ARX48" s="14"/>
      <c r="ARY48" s="14"/>
      <c r="ARZ48" s="14"/>
      <c r="ASA48" s="14"/>
      <c r="ASB48" s="14"/>
      <c r="ASC48" s="14"/>
      <c r="ASD48" s="14"/>
      <c r="ASE48" s="14"/>
      <c r="ASF48" s="14"/>
      <c r="ASG48" s="14"/>
      <c r="ASH48" s="14"/>
      <c r="ASI48" s="14"/>
      <c r="ASJ48" s="14"/>
      <c r="ASK48" s="14"/>
      <c r="ASL48" s="14"/>
      <c r="ASM48" s="14"/>
      <c r="ASN48" s="14"/>
      <c r="ASO48" s="14"/>
      <c r="ASP48" s="14"/>
      <c r="ASQ48" s="14"/>
      <c r="ASR48" s="14"/>
      <c r="ASS48" s="14"/>
      <c r="AST48" s="14"/>
      <c r="ASU48" s="14"/>
      <c r="ASV48" s="14"/>
      <c r="ASW48" s="14"/>
      <c r="ASX48" s="14"/>
      <c r="ASY48" s="14"/>
      <c r="ASZ48" s="14"/>
      <c r="ATA48" s="14"/>
      <c r="ATB48" s="14"/>
      <c r="ATC48" s="14"/>
      <c r="ATD48" s="14"/>
      <c r="ATE48" s="14"/>
      <c r="ATF48" s="14"/>
      <c r="ATG48" s="14"/>
      <c r="ATH48" s="14"/>
      <c r="ATI48" s="14"/>
      <c r="ATJ48" s="14"/>
      <c r="ATK48" s="14"/>
      <c r="ATL48" s="14"/>
      <c r="ATM48" s="14"/>
      <c r="ATN48" s="14"/>
      <c r="ATO48" s="14"/>
      <c r="ATP48" s="14"/>
      <c r="ATQ48" s="14"/>
      <c r="ATR48" s="14"/>
      <c r="ATS48" s="14"/>
      <c r="ATT48" s="14"/>
      <c r="ATU48" s="14"/>
      <c r="ATV48" s="14"/>
      <c r="ATW48" s="14"/>
      <c r="ATX48" s="14"/>
      <c r="ATY48" s="14"/>
      <c r="ATZ48" s="14"/>
      <c r="AUA48" s="14"/>
      <c r="AUB48" s="14"/>
      <c r="AUC48" s="14"/>
      <c r="AUD48" s="14"/>
      <c r="AUE48" s="14"/>
      <c r="AUF48" s="14"/>
      <c r="AUG48" s="14"/>
      <c r="AUH48" s="14"/>
      <c r="AUI48" s="14"/>
      <c r="AUJ48" s="14"/>
      <c r="AUK48" s="14"/>
      <c r="AUL48" s="14"/>
      <c r="AUM48" s="14"/>
      <c r="AUN48" s="14"/>
      <c r="AUO48" s="14"/>
      <c r="AUP48" s="14"/>
      <c r="AUQ48" s="14"/>
      <c r="AUR48" s="14"/>
      <c r="AUS48" s="14"/>
      <c r="AUT48" s="14"/>
      <c r="AUU48" s="14"/>
      <c r="AUV48" s="14"/>
      <c r="AUW48" s="14"/>
      <c r="AUX48" s="14"/>
      <c r="AUY48" s="14"/>
      <c r="AUZ48" s="14"/>
      <c r="AVA48" s="14"/>
      <c r="AVB48" s="14"/>
      <c r="AVC48" s="14"/>
      <c r="AVD48" s="14"/>
      <c r="AVE48" s="14"/>
      <c r="AVF48" s="14"/>
      <c r="AVG48" s="14"/>
      <c r="AVH48" s="14"/>
      <c r="AVI48" s="14"/>
      <c r="AVJ48" s="14"/>
      <c r="AVK48" s="14"/>
      <c r="AVL48" s="14"/>
      <c r="AVM48" s="14"/>
      <c r="AVN48" s="14"/>
      <c r="AVO48" s="14"/>
      <c r="AVP48" s="14"/>
      <c r="AVQ48" s="14"/>
      <c r="AVR48" s="14"/>
      <c r="AVS48" s="14"/>
      <c r="AVT48" s="14"/>
      <c r="AVU48" s="14"/>
      <c r="AVV48" s="14"/>
      <c r="AVW48" s="14"/>
      <c r="AVX48" s="14"/>
      <c r="AVY48" s="14"/>
      <c r="AVZ48" s="14"/>
      <c r="AWA48" s="14"/>
      <c r="AWB48" s="14"/>
      <c r="AWC48" s="14"/>
      <c r="AWD48" s="14"/>
      <c r="AWE48" s="14"/>
      <c r="AWF48" s="14"/>
      <c r="AWG48" s="14"/>
      <c r="AWH48" s="14"/>
      <c r="AWI48" s="14"/>
      <c r="AWJ48" s="14"/>
      <c r="AWK48" s="14"/>
      <c r="AWL48" s="14"/>
      <c r="AWM48" s="14"/>
      <c r="AWN48" s="14"/>
      <c r="AWO48" s="14"/>
      <c r="AWP48" s="14"/>
      <c r="AWQ48" s="14"/>
      <c r="AWR48" s="14"/>
      <c r="AWS48" s="14"/>
      <c r="AWT48" s="14"/>
      <c r="AWU48" s="14"/>
      <c r="AWV48" s="14"/>
      <c r="AWW48" s="14"/>
      <c r="AWX48" s="14"/>
      <c r="AWY48" s="14"/>
      <c r="AWZ48" s="14"/>
      <c r="AXA48" s="14"/>
      <c r="AXB48" s="14"/>
      <c r="AXC48" s="14"/>
      <c r="AXD48" s="14"/>
      <c r="AXE48" s="14"/>
      <c r="AXF48" s="14"/>
      <c r="AXG48" s="14"/>
      <c r="AXH48" s="14"/>
      <c r="AXI48" s="14"/>
      <c r="AXJ48" s="14"/>
      <c r="AXK48" s="14"/>
      <c r="AXL48" s="14"/>
      <c r="AXM48" s="14"/>
      <c r="AXN48" s="14"/>
      <c r="AXO48" s="14"/>
      <c r="AXP48" s="14"/>
      <c r="AXQ48" s="14"/>
      <c r="AXR48" s="14"/>
      <c r="AXS48" s="14"/>
      <c r="AXT48" s="14"/>
      <c r="AXU48" s="14"/>
      <c r="AXV48" s="14"/>
      <c r="AXW48" s="14"/>
      <c r="AXX48" s="14"/>
      <c r="AXY48" s="14"/>
      <c r="AXZ48" s="14"/>
      <c r="AYA48" s="14"/>
      <c r="AYB48" s="14"/>
      <c r="AYC48" s="14"/>
      <c r="AYD48" s="14"/>
      <c r="AYE48" s="14"/>
      <c r="AYF48" s="14"/>
      <c r="AYG48" s="14"/>
      <c r="AYH48" s="14"/>
      <c r="AYI48" s="14"/>
      <c r="AYJ48" s="14"/>
      <c r="AYK48" s="14"/>
      <c r="AYL48" s="14"/>
      <c r="AYM48" s="14"/>
      <c r="AYN48" s="14"/>
      <c r="AYO48" s="14"/>
      <c r="AYP48" s="14"/>
      <c r="AYQ48" s="14"/>
      <c r="AYR48" s="14"/>
      <c r="AYS48" s="14"/>
      <c r="AYT48" s="14"/>
      <c r="AYU48" s="14"/>
      <c r="AYV48" s="14"/>
      <c r="AYW48" s="14"/>
      <c r="AYX48" s="14"/>
      <c r="AYY48" s="14"/>
      <c r="AYZ48" s="14"/>
      <c r="AZA48" s="14"/>
      <c r="AZB48" s="14"/>
      <c r="AZC48" s="14"/>
      <c r="AZD48" s="14"/>
      <c r="AZE48" s="14"/>
      <c r="AZF48" s="14"/>
      <c r="AZG48" s="14"/>
      <c r="AZH48" s="14"/>
      <c r="AZI48" s="14"/>
      <c r="AZJ48" s="14"/>
      <c r="AZK48" s="14"/>
      <c r="AZL48" s="14"/>
      <c r="AZM48" s="14"/>
      <c r="AZN48" s="14"/>
      <c r="AZO48" s="14"/>
      <c r="AZP48" s="14"/>
      <c r="AZQ48" s="14"/>
      <c r="AZR48" s="14"/>
      <c r="AZS48" s="14"/>
      <c r="AZT48" s="14"/>
      <c r="AZU48" s="14"/>
      <c r="AZV48" s="14"/>
      <c r="AZW48" s="14"/>
      <c r="AZX48" s="14"/>
      <c r="AZY48" s="14"/>
      <c r="AZZ48" s="14"/>
      <c r="BAA48" s="14"/>
      <c r="BAB48" s="14"/>
      <c r="BAC48" s="14"/>
      <c r="BAD48" s="14"/>
      <c r="BAE48" s="14"/>
      <c r="BAF48" s="14"/>
      <c r="BAG48" s="14"/>
      <c r="BAH48" s="14"/>
      <c r="BAI48" s="14"/>
      <c r="BAJ48" s="14"/>
      <c r="BAK48" s="14"/>
      <c r="BAL48" s="14"/>
      <c r="BAM48" s="14"/>
      <c r="BAN48" s="14"/>
      <c r="BAO48" s="14"/>
      <c r="BAP48" s="14"/>
      <c r="BAQ48" s="14"/>
      <c r="BAR48" s="14"/>
      <c r="BAS48" s="14"/>
      <c r="BAT48" s="14"/>
      <c r="BAU48" s="14"/>
      <c r="BAV48" s="14"/>
      <c r="BAW48" s="14"/>
      <c r="BAX48" s="14"/>
      <c r="BAY48" s="14"/>
      <c r="BAZ48" s="14"/>
      <c r="BBA48" s="14"/>
      <c r="BBB48" s="14"/>
      <c r="BBC48" s="14"/>
      <c r="BBD48" s="14"/>
      <c r="BBE48" s="14"/>
      <c r="BBF48" s="14"/>
      <c r="BBG48" s="14"/>
      <c r="BBH48" s="14"/>
      <c r="BBI48" s="14"/>
      <c r="BBJ48" s="14"/>
      <c r="BBK48" s="14"/>
      <c r="BBL48" s="14"/>
      <c r="BBM48" s="14"/>
      <c r="BBN48" s="14"/>
      <c r="BBO48" s="14"/>
      <c r="BBP48" s="14"/>
      <c r="BBQ48" s="14"/>
      <c r="BBR48" s="14"/>
      <c r="BBS48" s="14"/>
      <c r="BBT48" s="14"/>
      <c r="BBU48" s="14"/>
      <c r="BBV48" s="14"/>
      <c r="BBW48" s="14"/>
      <c r="BBX48" s="14"/>
      <c r="BBY48" s="14"/>
      <c r="BBZ48" s="14"/>
      <c r="BCA48" s="14"/>
      <c r="BCB48" s="14"/>
      <c r="BCC48" s="14"/>
      <c r="BCD48" s="14"/>
      <c r="BCE48" s="14"/>
      <c r="BCF48" s="14"/>
      <c r="BCG48" s="14"/>
      <c r="BCH48" s="14"/>
      <c r="BCI48" s="14"/>
      <c r="BCJ48" s="14"/>
      <c r="BCK48" s="14"/>
      <c r="BCL48" s="14"/>
      <c r="BCM48" s="14"/>
      <c r="BCN48" s="14"/>
      <c r="BCO48" s="14"/>
      <c r="BCP48" s="14"/>
      <c r="BCQ48" s="14"/>
      <c r="BCR48" s="14"/>
      <c r="BCS48" s="14"/>
      <c r="BCT48" s="14"/>
      <c r="BCU48" s="14"/>
      <c r="BCV48" s="14"/>
      <c r="BCW48" s="14"/>
      <c r="BCX48" s="14"/>
      <c r="BCY48" s="14"/>
      <c r="BCZ48" s="14"/>
      <c r="BDA48" s="14"/>
      <c r="BDB48" s="14"/>
      <c r="BDC48" s="14"/>
      <c r="BDD48" s="14"/>
      <c r="BDE48" s="14"/>
      <c r="BDF48" s="14"/>
      <c r="BDG48" s="14"/>
      <c r="BDH48" s="14"/>
      <c r="BDI48" s="14"/>
      <c r="BDJ48" s="14"/>
      <c r="BDK48" s="14"/>
      <c r="BDL48" s="14"/>
      <c r="BDM48" s="14"/>
      <c r="BDN48" s="14"/>
      <c r="BDO48" s="14"/>
      <c r="BDP48" s="14"/>
      <c r="BDQ48" s="14"/>
      <c r="BDR48" s="14"/>
      <c r="BDS48" s="14"/>
      <c r="BDT48" s="14"/>
      <c r="BDU48" s="14"/>
      <c r="BDV48" s="14"/>
      <c r="BDW48" s="14"/>
      <c r="BDX48" s="14"/>
      <c r="BDY48" s="14"/>
      <c r="BDZ48" s="14"/>
      <c r="BEA48" s="14"/>
      <c r="BEB48" s="14"/>
      <c r="BEC48" s="14"/>
      <c r="BED48" s="14"/>
      <c r="BEE48" s="14"/>
      <c r="BEF48" s="14"/>
      <c r="BEG48" s="14"/>
      <c r="BEH48" s="14"/>
      <c r="BEI48" s="14"/>
      <c r="BEJ48" s="14"/>
      <c r="BEK48" s="14"/>
      <c r="BEL48" s="14"/>
      <c r="BEM48" s="14"/>
      <c r="BEN48" s="14"/>
      <c r="BEO48" s="14"/>
      <c r="BEP48" s="14"/>
      <c r="BEQ48" s="14"/>
      <c r="BER48" s="14"/>
      <c r="BES48" s="14"/>
      <c r="BET48" s="14"/>
      <c r="BEU48" s="14"/>
      <c r="BEV48" s="14"/>
      <c r="BEW48" s="14"/>
      <c r="BEX48" s="14"/>
      <c r="BEY48" s="14"/>
      <c r="BEZ48" s="14"/>
      <c r="BFA48" s="14"/>
      <c r="BFB48" s="14"/>
      <c r="BFC48" s="14"/>
      <c r="BFD48" s="14"/>
      <c r="BFE48" s="14"/>
      <c r="BFF48" s="14"/>
      <c r="BFG48" s="14"/>
      <c r="BFH48" s="14"/>
      <c r="BFI48" s="14"/>
      <c r="BFJ48" s="14"/>
      <c r="BFK48" s="14"/>
      <c r="BFL48" s="14"/>
      <c r="BFM48" s="14"/>
      <c r="BFN48" s="14"/>
      <c r="BFO48" s="14"/>
      <c r="BFP48" s="14"/>
      <c r="BFQ48" s="14"/>
      <c r="BFR48" s="14"/>
      <c r="BFS48" s="14"/>
      <c r="BFT48" s="14"/>
      <c r="BFU48" s="14"/>
      <c r="BFV48" s="14"/>
      <c r="BFW48" s="14"/>
      <c r="BFX48" s="14"/>
      <c r="BFY48" s="14"/>
      <c r="BFZ48" s="14"/>
      <c r="BGA48" s="14"/>
      <c r="BGB48" s="14"/>
      <c r="BGC48" s="14"/>
      <c r="BGD48" s="14"/>
      <c r="BGE48" s="14"/>
      <c r="BGF48" s="14"/>
      <c r="BGG48" s="14"/>
      <c r="BGH48" s="14"/>
      <c r="BGI48" s="14"/>
      <c r="BGJ48" s="14"/>
      <c r="BGK48" s="14"/>
      <c r="BGL48" s="14"/>
      <c r="BGM48" s="14"/>
      <c r="BGN48" s="14"/>
      <c r="BGO48" s="14"/>
      <c r="BGP48" s="14"/>
      <c r="BGQ48" s="14"/>
      <c r="BGR48" s="14"/>
      <c r="BGS48" s="14"/>
      <c r="BGT48" s="14"/>
      <c r="BGU48" s="14"/>
      <c r="BGV48" s="14"/>
      <c r="BGW48" s="14"/>
      <c r="BGX48" s="14"/>
      <c r="BGY48" s="14"/>
      <c r="BGZ48" s="14"/>
      <c r="BHA48" s="14"/>
      <c r="BHB48" s="14"/>
      <c r="BHC48" s="14"/>
      <c r="BHD48" s="14"/>
      <c r="BHE48" s="14"/>
      <c r="BHF48" s="14"/>
      <c r="BHG48" s="14"/>
      <c r="BHH48" s="14"/>
      <c r="BHI48" s="14"/>
      <c r="BHJ48" s="14"/>
      <c r="BHK48" s="14"/>
      <c r="BHL48" s="14"/>
      <c r="BHM48" s="14"/>
      <c r="BHN48" s="14"/>
      <c r="BHO48" s="14"/>
      <c r="BHP48" s="14"/>
      <c r="BHQ48" s="14"/>
      <c r="BHR48" s="14"/>
      <c r="BHS48" s="14"/>
      <c r="BHT48" s="14"/>
      <c r="BHU48" s="14"/>
      <c r="BHV48" s="14"/>
      <c r="BHW48" s="14"/>
      <c r="BHX48" s="14"/>
      <c r="BHY48" s="14"/>
      <c r="BHZ48" s="14"/>
      <c r="BIA48" s="14"/>
      <c r="BIB48" s="14"/>
      <c r="BIC48" s="14"/>
      <c r="BID48" s="14"/>
      <c r="BIE48" s="14"/>
      <c r="BIF48" s="14"/>
      <c r="BIG48" s="14"/>
      <c r="BIH48" s="14"/>
      <c r="BII48" s="14"/>
      <c r="BIJ48" s="14"/>
      <c r="BIK48" s="14"/>
      <c r="BIL48" s="14"/>
      <c r="BIM48" s="14"/>
      <c r="BIN48" s="14"/>
      <c r="BIO48" s="14"/>
      <c r="BIP48" s="14"/>
      <c r="BIQ48" s="14"/>
      <c r="BIR48" s="14"/>
      <c r="BIS48" s="14"/>
      <c r="BIT48" s="14"/>
      <c r="BIU48" s="14"/>
      <c r="BIV48" s="14"/>
      <c r="BIW48" s="14"/>
      <c r="BIX48" s="14"/>
      <c r="BIY48" s="14"/>
      <c r="BIZ48" s="14"/>
      <c r="BJA48" s="14"/>
      <c r="BJB48" s="14"/>
      <c r="BJC48" s="14"/>
      <c r="BJD48" s="14"/>
      <c r="BJE48" s="14"/>
      <c r="BJF48" s="14"/>
      <c r="BJG48" s="14"/>
      <c r="BJH48" s="14"/>
      <c r="BJI48" s="14"/>
      <c r="BJJ48" s="14"/>
      <c r="BJK48" s="14"/>
      <c r="BJL48" s="14"/>
      <c r="BJM48" s="14"/>
      <c r="BJN48" s="14"/>
      <c r="BJO48" s="14"/>
      <c r="BJP48" s="14"/>
      <c r="BJQ48" s="14"/>
      <c r="BJR48" s="14"/>
      <c r="BJS48" s="14"/>
      <c r="BJT48" s="14"/>
      <c r="BJU48" s="14"/>
      <c r="BJV48" s="14"/>
      <c r="BJW48" s="14"/>
      <c r="BJX48" s="14"/>
      <c r="BJY48" s="14"/>
      <c r="BJZ48" s="14"/>
      <c r="BKA48" s="14"/>
      <c r="BKB48" s="14"/>
      <c r="BKC48" s="14"/>
      <c r="BKD48" s="14"/>
      <c r="BKE48" s="14"/>
      <c r="BKF48" s="14"/>
      <c r="BKG48" s="14"/>
      <c r="BKH48" s="14"/>
      <c r="BKI48" s="14"/>
      <c r="BKJ48" s="14"/>
      <c r="BKK48" s="14"/>
      <c r="BKL48" s="14"/>
      <c r="BKM48" s="14"/>
      <c r="BKN48" s="14"/>
      <c r="BKO48" s="14"/>
      <c r="BKP48" s="14"/>
      <c r="BKQ48" s="14"/>
      <c r="BKR48" s="14"/>
      <c r="BKS48" s="14"/>
      <c r="BKT48" s="14"/>
      <c r="BKU48" s="14"/>
      <c r="BKV48" s="14"/>
      <c r="BKW48" s="14"/>
      <c r="BKX48" s="14"/>
      <c r="BKY48" s="14"/>
      <c r="BKZ48" s="14"/>
      <c r="BLA48" s="14"/>
      <c r="BLB48" s="14"/>
      <c r="BLC48" s="14"/>
      <c r="BLD48" s="14"/>
      <c r="BLE48" s="14"/>
      <c r="BLF48" s="14"/>
      <c r="BLG48" s="14"/>
      <c r="BLH48" s="14"/>
      <c r="BLI48" s="14"/>
      <c r="BLJ48" s="14"/>
      <c r="BLK48" s="14"/>
      <c r="BLL48" s="14"/>
      <c r="BLM48" s="14"/>
      <c r="BLN48" s="14"/>
      <c r="BLO48" s="14"/>
      <c r="BLP48" s="14"/>
      <c r="BLQ48" s="14"/>
      <c r="BLR48" s="14"/>
      <c r="BLS48" s="14"/>
      <c r="BLT48" s="14"/>
      <c r="BLU48" s="14"/>
      <c r="BLV48" s="14"/>
      <c r="BLW48" s="14"/>
      <c r="BLX48" s="14"/>
      <c r="BLY48" s="14"/>
      <c r="BLZ48" s="14"/>
      <c r="BMA48" s="14"/>
      <c r="BMB48" s="14"/>
      <c r="BMC48" s="14"/>
      <c r="BMD48" s="14"/>
      <c r="BME48" s="14"/>
      <c r="BMF48" s="14"/>
      <c r="BMG48" s="14"/>
      <c r="BMH48" s="14"/>
      <c r="BMI48" s="14"/>
      <c r="BMJ48" s="14"/>
      <c r="BMK48" s="14"/>
      <c r="BML48" s="14"/>
      <c r="BMM48" s="14"/>
      <c r="BMN48" s="14"/>
      <c r="BMO48" s="14"/>
      <c r="BMP48" s="14"/>
      <c r="BMQ48" s="14"/>
      <c r="BMR48" s="14"/>
      <c r="BMS48" s="14"/>
      <c r="BMT48" s="14"/>
      <c r="BMU48" s="14"/>
      <c r="BMV48" s="14"/>
      <c r="BMW48" s="14"/>
      <c r="BMX48" s="14"/>
      <c r="BMY48" s="14"/>
      <c r="BMZ48" s="14"/>
      <c r="BNA48" s="14"/>
      <c r="BNB48" s="14"/>
      <c r="BNC48" s="14"/>
      <c r="BND48" s="14"/>
      <c r="BNE48" s="14"/>
      <c r="BNF48" s="14"/>
      <c r="BNG48" s="14"/>
      <c r="BNH48" s="14"/>
      <c r="BNI48" s="14"/>
      <c r="BNJ48" s="14"/>
      <c r="BNK48" s="14"/>
      <c r="BNL48" s="14"/>
      <c r="BNM48" s="14"/>
      <c r="BNN48" s="14"/>
      <c r="BNO48" s="14"/>
      <c r="BNP48" s="14"/>
      <c r="BNQ48" s="14"/>
      <c r="BNR48" s="14"/>
      <c r="BNS48" s="14"/>
      <c r="BNT48" s="14"/>
      <c r="BNU48" s="14"/>
      <c r="BNV48" s="14"/>
      <c r="BNW48" s="14"/>
      <c r="BNX48" s="14"/>
      <c r="BNY48" s="14"/>
      <c r="BNZ48" s="14"/>
      <c r="BOA48" s="14"/>
      <c r="BOB48" s="14"/>
      <c r="BOC48" s="14"/>
      <c r="BOD48" s="14"/>
      <c r="BOE48" s="14"/>
      <c r="BOF48" s="14"/>
      <c r="BOG48" s="14"/>
      <c r="BOH48" s="14"/>
      <c r="BOI48" s="14"/>
      <c r="BOJ48" s="14"/>
      <c r="BOK48" s="14"/>
      <c r="BOL48" s="14"/>
      <c r="BOM48" s="14"/>
      <c r="BON48" s="14"/>
      <c r="BOO48" s="14"/>
      <c r="BOP48" s="14"/>
      <c r="BOQ48" s="14"/>
      <c r="BOR48" s="14"/>
      <c r="BOS48" s="14"/>
      <c r="BOT48" s="14"/>
      <c r="BOU48" s="14"/>
      <c r="BOV48" s="14"/>
      <c r="BOW48" s="14"/>
      <c r="BOX48" s="14"/>
      <c r="BOY48" s="14"/>
      <c r="BOZ48" s="14"/>
      <c r="BPA48" s="14"/>
      <c r="BPB48" s="14"/>
      <c r="BPC48" s="14"/>
      <c r="BPD48" s="14"/>
      <c r="BPE48" s="14"/>
      <c r="BPF48" s="14"/>
      <c r="BPG48" s="14"/>
      <c r="BPH48" s="14"/>
      <c r="BPI48" s="14"/>
      <c r="BPJ48" s="14"/>
      <c r="BPK48" s="14"/>
      <c r="BPL48" s="14"/>
      <c r="BPM48" s="14"/>
      <c r="BPN48" s="14"/>
      <c r="BPO48" s="14"/>
      <c r="BPP48" s="14"/>
      <c r="BPQ48" s="14"/>
      <c r="BPR48" s="14"/>
      <c r="BPS48" s="14"/>
      <c r="BPT48" s="14"/>
      <c r="BPU48" s="14"/>
      <c r="BPV48" s="14"/>
      <c r="BPW48" s="14"/>
      <c r="BPX48" s="14"/>
      <c r="BPY48" s="14"/>
      <c r="BPZ48" s="14"/>
      <c r="BQA48" s="14"/>
      <c r="BQB48" s="14"/>
      <c r="BQC48" s="14"/>
      <c r="BQD48" s="14"/>
      <c r="BQE48" s="14"/>
      <c r="BQF48" s="14"/>
      <c r="BQG48" s="14"/>
      <c r="BQH48" s="14"/>
      <c r="BQI48" s="14"/>
      <c r="BQJ48" s="14"/>
      <c r="BQK48" s="14"/>
      <c r="BQL48" s="14"/>
      <c r="BQM48" s="14"/>
      <c r="BQN48" s="14"/>
      <c r="BQO48" s="14"/>
      <c r="BQP48" s="14"/>
      <c r="BQQ48" s="14"/>
      <c r="BQR48" s="14"/>
      <c r="BQS48" s="14"/>
      <c r="BQT48" s="14"/>
      <c r="BQU48" s="14"/>
      <c r="BQV48" s="14"/>
      <c r="BQW48" s="14"/>
      <c r="BQX48" s="14"/>
      <c r="BQY48" s="14"/>
      <c r="BQZ48" s="14"/>
      <c r="BRA48" s="14"/>
      <c r="BRB48" s="14"/>
      <c r="BRC48" s="14"/>
      <c r="BRD48" s="14"/>
      <c r="BRE48" s="14"/>
      <c r="BRF48" s="14"/>
      <c r="BRG48" s="14"/>
      <c r="BRH48" s="14"/>
      <c r="BRI48" s="14"/>
      <c r="BRJ48" s="14"/>
      <c r="BRK48" s="14"/>
      <c r="BRL48" s="14"/>
      <c r="BRM48" s="14"/>
      <c r="BRN48" s="14"/>
      <c r="BRO48" s="14"/>
      <c r="BRP48" s="14"/>
      <c r="BRQ48" s="14"/>
      <c r="BRR48" s="14"/>
      <c r="BRS48" s="14"/>
      <c r="BRT48" s="14"/>
      <c r="BRU48" s="14"/>
      <c r="BRV48" s="14"/>
      <c r="BRW48" s="14"/>
      <c r="BRX48" s="14"/>
      <c r="BRY48" s="14"/>
      <c r="BRZ48" s="14"/>
      <c r="BSA48" s="14"/>
      <c r="BSB48" s="14"/>
      <c r="BSC48" s="14"/>
      <c r="BSD48" s="14"/>
      <c r="BSE48" s="14"/>
      <c r="BSF48" s="14"/>
      <c r="BSG48" s="14"/>
      <c r="BSH48" s="14"/>
      <c r="BSI48" s="14"/>
      <c r="BSJ48" s="14"/>
      <c r="BSK48" s="14"/>
      <c r="BSL48" s="14"/>
      <c r="BSM48" s="14"/>
      <c r="BSN48" s="14"/>
      <c r="BSO48" s="14"/>
      <c r="BSP48" s="14"/>
      <c r="BSQ48" s="14"/>
      <c r="BSR48" s="14"/>
      <c r="BSS48" s="14"/>
      <c r="BST48" s="14"/>
      <c r="BSU48" s="14"/>
      <c r="BSV48" s="14"/>
      <c r="BSW48" s="14"/>
      <c r="BSX48" s="14"/>
      <c r="BSY48" s="14"/>
      <c r="BSZ48" s="14"/>
      <c r="BTA48" s="14"/>
      <c r="BTB48" s="14"/>
      <c r="BTC48" s="14"/>
      <c r="BTD48" s="14"/>
      <c r="BTE48" s="14"/>
      <c r="BTF48" s="14"/>
      <c r="BTG48" s="14"/>
      <c r="BTH48" s="14"/>
      <c r="BTI48" s="14"/>
      <c r="BTJ48" s="14"/>
      <c r="BTK48" s="14"/>
      <c r="BTL48" s="14"/>
      <c r="BTM48" s="14"/>
      <c r="BTN48" s="14"/>
      <c r="BTO48" s="14"/>
      <c r="BTP48" s="14"/>
      <c r="BTQ48" s="14"/>
      <c r="BTR48" s="14"/>
      <c r="BTS48" s="14"/>
      <c r="BTT48" s="14"/>
      <c r="BTU48" s="14"/>
      <c r="BTV48" s="14"/>
      <c r="BTW48" s="14"/>
      <c r="BTX48" s="14"/>
      <c r="BTY48" s="14"/>
      <c r="BTZ48" s="14"/>
      <c r="BUA48" s="14"/>
      <c r="BUB48" s="14"/>
      <c r="BUC48" s="14"/>
      <c r="BUD48" s="14"/>
      <c r="BUE48" s="14"/>
      <c r="BUF48" s="14"/>
      <c r="BUG48" s="14"/>
      <c r="BUH48" s="14"/>
      <c r="BUI48" s="14"/>
      <c r="BUJ48" s="14"/>
      <c r="BUK48" s="14"/>
      <c r="BUL48" s="14"/>
      <c r="BUM48" s="14"/>
      <c r="BUN48" s="14"/>
      <c r="BUO48" s="14"/>
      <c r="BUP48" s="14"/>
      <c r="BUQ48" s="14"/>
      <c r="BUR48" s="14"/>
      <c r="BUS48" s="14"/>
      <c r="BUT48" s="14"/>
      <c r="BUU48" s="14"/>
      <c r="BUV48" s="14"/>
      <c r="BUW48" s="14"/>
      <c r="BUX48" s="14"/>
      <c r="BUY48" s="14"/>
      <c r="BUZ48" s="14"/>
      <c r="BVA48" s="14"/>
      <c r="BVB48" s="14"/>
      <c r="BVC48" s="14"/>
      <c r="BVD48" s="14"/>
      <c r="BVE48" s="14"/>
      <c r="BVF48" s="14"/>
      <c r="BVG48" s="14"/>
      <c r="BVH48" s="14"/>
      <c r="BVI48" s="14"/>
      <c r="BVJ48" s="14"/>
      <c r="BVK48" s="14"/>
      <c r="BVL48" s="14"/>
      <c r="BVM48" s="14"/>
      <c r="BVN48" s="14"/>
      <c r="BVO48" s="14"/>
      <c r="BVP48" s="14"/>
      <c r="BVQ48" s="14"/>
      <c r="BVR48" s="14"/>
      <c r="BVS48" s="14"/>
      <c r="BVT48" s="14"/>
      <c r="BVU48" s="14"/>
      <c r="BVV48" s="14"/>
      <c r="BVW48" s="14"/>
      <c r="BVX48" s="14"/>
      <c r="BVY48" s="14"/>
      <c r="BVZ48" s="14"/>
      <c r="BWA48" s="14"/>
      <c r="BWB48" s="14"/>
      <c r="BWC48" s="14"/>
      <c r="BWD48" s="14"/>
      <c r="BWE48" s="14"/>
      <c r="BWF48" s="14"/>
      <c r="BWG48" s="14"/>
      <c r="BWH48" s="14"/>
      <c r="BWI48" s="14"/>
      <c r="BWJ48" s="14"/>
      <c r="BWK48" s="14"/>
      <c r="BWL48" s="14"/>
      <c r="BWM48" s="14"/>
      <c r="BWN48" s="14"/>
      <c r="BWO48" s="14"/>
      <c r="BWP48" s="14"/>
      <c r="BWQ48" s="14"/>
      <c r="BWR48" s="14"/>
      <c r="BWS48" s="14"/>
      <c r="BWT48" s="14"/>
      <c r="BWU48" s="14"/>
      <c r="BWV48" s="14"/>
      <c r="BWW48" s="14"/>
      <c r="BWX48" s="14"/>
      <c r="BWY48" s="14"/>
      <c r="BWZ48" s="14"/>
      <c r="BXA48" s="14"/>
      <c r="BXB48" s="14"/>
      <c r="BXC48" s="14"/>
      <c r="BXD48" s="14"/>
      <c r="BXE48" s="14"/>
      <c r="BXF48" s="14"/>
      <c r="BXG48" s="14"/>
      <c r="BXH48" s="14"/>
      <c r="BXI48" s="14"/>
      <c r="BXJ48" s="14"/>
      <c r="BXK48" s="14"/>
      <c r="BXL48" s="14"/>
      <c r="BXM48" s="14"/>
      <c r="BXN48" s="14"/>
      <c r="BXO48" s="14"/>
      <c r="BXP48" s="14"/>
      <c r="BXQ48" s="14"/>
      <c r="BXR48" s="14"/>
      <c r="BXS48" s="14"/>
      <c r="BXT48" s="14"/>
      <c r="BXU48" s="14"/>
      <c r="BXV48" s="14"/>
      <c r="BXW48" s="14"/>
      <c r="BXX48" s="14"/>
      <c r="BXY48" s="14"/>
      <c r="BXZ48" s="14"/>
      <c r="BYA48" s="14"/>
      <c r="BYB48" s="14"/>
      <c r="BYC48" s="14"/>
      <c r="BYD48" s="14"/>
      <c r="BYE48" s="14"/>
      <c r="BYF48" s="14"/>
      <c r="BYG48" s="14"/>
      <c r="BYH48" s="14"/>
      <c r="BYI48" s="14"/>
      <c r="BYJ48" s="14"/>
      <c r="BYK48" s="14"/>
      <c r="BYL48" s="14"/>
      <c r="BYM48" s="14"/>
      <c r="BYN48" s="14"/>
      <c r="BYO48" s="14"/>
      <c r="BYP48" s="14"/>
      <c r="BYQ48" s="14"/>
      <c r="BYR48" s="14"/>
      <c r="BYS48" s="14"/>
      <c r="BYT48" s="14"/>
      <c r="BYU48" s="14"/>
      <c r="BYV48" s="14"/>
      <c r="BYW48" s="14"/>
      <c r="BYX48" s="14"/>
      <c r="BYY48" s="14"/>
      <c r="BYZ48" s="14"/>
      <c r="BZA48" s="14"/>
      <c r="BZB48" s="14"/>
      <c r="BZC48" s="14"/>
      <c r="BZD48" s="14"/>
      <c r="BZE48" s="14"/>
      <c r="BZF48" s="14"/>
      <c r="BZG48" s="14"/>
      <c r="BZH48" s="14"/>
      <c r="BZI48" s="14"/>
      <c r="BZJ48" s="14"/>
      <c r="BZK48" s="14"/>
      <c r="BZL48" s="14"/>
      <c r="BZM48" s="14"/>
      <c r="BZN48" s="14"/>
      <c r="BZO48" s="14"/>
      <c r="BZP48" s="14"/>
      <c r="BZQ48" s="14"/>
      <c r="BZR48" s="14"/>
      <c r="BZS48" s="14"/>
      <c r="BZT48" s="14"/>
      <c r="BZU48" s="14"/>
      <c r="BZV48" s="14"/>
      <c r="BZW48" s="14"/>
      <c r="BZX48" s="14"/>
      <c r="BZY48" s="14"/>
      <c r="BZZ48" s="14"/>
      <c r="CAA48" s="14"/>
      <c r="CAB48" s="14"/>
      <c r="CAC48" s="14"/>
      <c r="CAD48" s="14"/>
      <c r="CAE48" s="14"/>
      <c r="CAF48" s="14"/>
      <c r="CAG48" s="14"/>
      <c r="CAH48" s="14"/>
      <c r="CAI48" s="14"/>
      <c r="CAJ48" s="14"/>
      <c r="CAK48" s="14"/>
      <c r="CAL48" s="14"/>
      <c r="CAM48" s="14"/>
      <c r="CAN48" s="14"/>
      <c r="CAO48" s="14"/>
      <c r="CAP48" s="14"/>
      <c r="CAQ48" s="14"/>
      <c r="CAR48" s="14"/>
      <c r="CAS48" s="14"/>
      <c r="CAT48" s="14"/>
      <c r="CAU48" s="14"/>
      <c r="CAV48" s="14"/>
      <c r="CAW48" s="14"/>
      <c r="CAX48" s="14"/>
      <c r="CAY48" s="14"/>
      <c r="CAZ48" s="14"/>
      <c r="CBA48" s="14"/>
      <c r="CBB48" s="14"/>
      <c r="CBC48" s="14"/>
      <c r="CBD48" s="14"/>
      <c r="CBE48" s="14"/>
      <c r="CBF48" s="14"/>
      <c r="CBG48" s="14"/>
      <c r="CBH48" s="14"/>
      <c r="CBI48" s="14"/>
      <c r="CBJ48" s="14"/>
      <c r="CBK48" s="14"/>
      <c r="CBL48" s="14"/>
      <c r="CBM48" s="14"/>
      <c r="CBN48" s="14"/>
      <c r="CBO48" s="14"/>
      <c r="CBP48" s="14"/>
      <c r="CBQ48" s="14"/>
      <c r="CBR48" s="14"/>
      <c r="CBS48" s="14"/>
      <c r="CBT48" s="14"/>
      <c r="CBU48" s="14"/>
      <c r="CBV48" s="14"/>
      <c r="CBW48" s="14"/>
      <c r="CBX48" s="14"/>
      <c r="CBY48" s="14"/>
      <c r="CBZ48" s="14"/>
      <c r="CCA48" s="14"/>
      <c r="CCB48" s="14"/>
      <c r="CCC48" s="14"/>
      <c r="CCD48" s="14"/>
      <c r="CCE48" s="14"/>
      <c r="CCF48" s="14"/>
      <c r="CCG48" s="14"/>
      <c r="CCH48" s="14"/>
      <c r="CCI48" s="14"/>
      <c r="CCJ48" s="14"/>
      <c r="CCK48" s="14"/>
      <c r="CCL48" s="14"/>
      <c r="CCM48" s="14"/>
      <c r="CCN48" s="14"/>
      <c r="CCO48" s="14"/>
      <c r="CCP48" s="14"/>
      <c r="CCQ48" s="14"/>
      <c r="CCR48" s="14"/>
      <c r="CCS48" s="14"/>
      <c r="CCT48" s="14"/>
      <c r="CCU48" s="14"/>
      <c r="CCV48" s="14"/>
      <c r="CCW48" s="14"/>
      <c r="CCX48" s="14"/>
      <c r="CCY48" s="14"/>
      <c r="CCZ48" s="14"/>
      <c r="CDA48" s="14"/>
      <c r="CDB48" s="14"/>
      <c r="CDC48" s="14"/>
      <c r="CDD48" s="14"/>
      <c r="CDE48" s="14"/>
      <c r="CDF48" s="14"/>
      <c r="CDG48" s="14"/>
      <c r="CDH48" s="14"/>
      <c r="CDI48" s="14"/>
      <c r="CDJ48" s="14"/>
      <c r="CDK48" s="14"/>
      <c r="CDL48" s="14"/>
      <c r="CDM48" s="14"/>
      <c r="CDN48" s="14"/>
      <c r="CDO48" s="14"/>
      <c r="CDP48" s="14"/>
      <c r="CDQ48" s="14"/>
      <c r="CDR48" s="14"/>
      <c r="CDS48" s="14"/>
      <c r="CDT48" s="14"/>
      <c r="CDU48" s="14"/>
      <c r="CDV48" s="14"/>
      <c r="CDW48" s="14"/>
      <c r="CDX48" s="14"/>
      <c r="CDY48" s="14"/>
      <c r="CDZ48" s="14"/>
      <c r="CEA48" s="14"/>
      <c r="CEB48" s="14"/>
      <c r="CEC48" s="14"/>
      <c r="CED48" s="14"/>
      <c r="CEE48" s="14"/>
      <c r="CEF48" s="14"/>
      <c r="CEG48" s="14"/>
      <c r="CEH48" s="14"/>
      <c r="CEI48" s="14"/>
      <c r="CEJ48" s="14"/>
      <c r="CEK48" s="14"/>
      <c r="CEL48" s="14"/>
      <c r="CEM48" s="14"/>
      <c r="CEN48" s="14"/>
      <c r="CEO48" s="14"/>
      <c r="CEP48" s="14"/>
      <c r="CEQ48" s="14"/>
      <c r="CER48" s="14"/>
      <c r="CES48" s="14"/>
      <c r="CET48" s="14"/>
      <c r="CEU48" s="14"/>
      <c r="CEV48" s="14"/>
      <c r="CEW48" s="14"/>
      <c r="CEX48" s="14"/>
      <c r="CEY48" s="14"/>
      <c r="CEZ48" s="14"/>
      <c r="CFA48" s="14"/>
      <c r="CFB48" s="14"/>
      <c r="CFC48" s="14"/>
      <c r="CFD48" s="14"/>
      <c r="CFE48" s="14"/>
      <c r="CFF48" s="14"/>
      <c r="CFG48" s="14"/>
      <c r="CFH48" s="14"/>
      <c r="CFI48" s="14"/>
      <c r="CFJ48" s="14"/>
      <c r="CFK48" s="14"/>
      <c r="CFL48" s="14"/>
      <c r="CFM48" s="14"/>
      <c r="CFN48" s="14"/>
      <c r="CFO48" s="14"/>
      <c r="CFP48" s="14"/>
      <c r="CFQ48" s="14"/>
      <c r="CFR48" s="14"/>
      <c r="CFS48" s="14"/>
      <c r="CFT48" s="14"/>
      <c r="CFU48" s="14"/>
      <c r="CFV48" s="14"/>
      <c r="CFW48" s="14"/>
      <c r="CFX48" s="14"/>
      <c r="CFY48" s="14"/>
      <c r="CFZ48" s="14"/>
      <c r="CGA48" s="14"/>
      <c r="CGB48" s="14"/>
      <c r="CGC48" s="14"/>
      <c r="CGD48" s="14"/>
      <c r="CGE48" s="14"/>
      <c r="CGF48" s="14"/>
      <c r="CGG48" s="14"/>
      <c r="CGH48" s="14"/>
      <c r="CGI48" s="14"/>
      <c r="CGJ48" s="14"/>
      <c r="CGK48" s="14"/>
      <c r="CGL48" s="14"/>
      <c r="CGM48" s="14"/>
      <c r="CGN48" s="14"/>
      <c r="CGO48" s="14"/>
      <c r="CGP48" s="14"/>
      <c r="CGQ48" s="14"/>
      <c r="CGR48" s="14"/>
      <c r="CGS48" s="14"/>
      <c r="CGT48" s="14"/>
      <c r="CGU48" s="14"/>
      <c r="CGV48" s="14"/>
      <c r="CGW48" s="14"/>
      <c r="CGX48" s="14"/>
      <c r="CGY48" s="14"/>
      <c r="CGZ48" s="14"/>
      <c r="CHA48" s="14"/>
      <c r="CHB48" s="14"/>
      <c r="CHC48" s="14"/>
      <c r="CHD48" s="14"/>
      <c r="CHE48" s="14"/>
      <c r="CHF48" s="14"/>
      <c r="CHG48" s="14"/>
      <c r="CHH48" s="14"/>
      <c r="CHI48" s="14"/>
      <c r="CHJ48" s="14"/>
      <c r="CHK48" s="14"/>
      <c r="CHL48" s="14"/>
      <c r="CHM48" s="14"/>
      <c r="CHN48" s="14"/>
      <c r="CHO48" s="14"/>
      <c r="CHP48" s="14"/>
      <c r="CHQ48" s="14"/>
      <c r="CHR48" s="14"/>
      <c r="CHS48" s="14"/>
      <c r="CHT48" s="14"/>
      <c r="CHU48" s="14"/>
      <c r="CHV48" s="14"/>
      <c r="CHW48" s="14"/>
      <c r="CHX48" s="14"/>
      <c r="CHY48" s="14"/>
      <c r="CHZ48" s="14"/>
      <c r="CIA48" s="14"/>
      <c r="CIB48" s="14"/>
      <c r="CIC48" s="14"/>
      <c r="CID48" s="14"/>
      <c r="CIE48" s="14"/>
      <c r="CIF48" s="14"/>
      <c r="CIG48" s="14"/>
      <c r="CIH48" s="14"/>
      <c r="CII48" s="14"/>
      <c r="CIJ48" s="14"/>
      <c r="CIK48" s="14"/>
      <c r="CIL48" s="14"/>
      <c r="CIM48" s="14"/>
      <c r="CIN48" s="14"/>
      <c r="CIO48" s="14"/>
      <c r="CIP48" s="14"/>
      <c r="CIQ48" s="14"/>
      <c r="CIR48" s="14"/>
      <c r="CIS48" s="14"/>
      <c r="CIT48" s="14"/>
      <c r="CIU48" s="14"/>
      <c r="CIV48" s="14"/>
      <c r="CIW48" s="14"/>
      <c r="CIX48" s="14"/>
      <c r="CIY48" s="14"/>
      <c r="CIZ48" s="14"/>
      <c r="CJA48" s="14"/>
      <c r="CJB48" s="14"/>
      <c r="CJC48" s="14"/>
      <c r="CJD48" s="14"/>
      <c r="CJE48" s="14"/>
      <c r="CJF48" s="14"/>
      <c r="CJG48" s="14"/>
      <c r="CJH48" s="14"/>
      <c r="CJI48" s="14"/>
      <c r="CJJ48" s="14"/>
      <c r="CJK48" s="14"/>
      <c r="CJL48" s="14"/>
      <c r="CJM48" s="14"/>
      <c r="CJN48" s="14"/>
      <c r="CJO48" s="14"/>
      <c r="CJP48" s="14"/>
      <c r="CJQ48" s="14"/>
      <c r="CJR48" s="14"/>
      <c r="CJS48" s="14"/>
      <c r="CJT48" s="14"/>
      <c r="CJU48" s="14"/>
      <c r="CJV48" s="14"/>
      <c r="CJW48" s="14"/>
      <c r="CJX48" s="14"/>
      <c r="CJY48" s="14"/>
      <c r="CJZ48" s="14"/>
      <c r="CKA48" s="14"/>
      <c r="CKB48" s="14"/>
      <c r="CKC48" s="14"/>
      <c r="CKD48" s="14"/>
      <c r="CKE48" s="14"/>
      <c r="CKF48" s="14"/>
      <c r="CKG48" s="14"/>
      <c r="CKH48" s="14"/>
      <c r="CKI48" s="14"/>
      <c r="CKJ48" s="14"/>
      <c r="CKK48" s="14"/>
      <c r="CKL48" s="14"/>
      <c r="CKM48" s="14"/>
      <c r="CKN48" s="14"/>
      <c r="CKO48" s="14"/>
      <c r="CKP48" s="14"/>
      <c r="CKQ48" s="14"/>
      <c r="CKR48" s="14"/>
      <c r="CKS48" s="14"/>
      <c r="CKT48" s="14"/>
      <c r="CKU48" s="14"/>
      <c r="CKV48" s="14"/>
      <c r="CKW48" s="14"/>
      <c r="CKX48" s="14"/>
      <c r="CKY48" s="14"/>
      <c r="CKZ48" s="14"/>
      <c r="CLA48" s="14"/>
      <c r="CLB48" s="14"/>
      <c r="CLC48" s="14"/>
      <c r="CLD48" s="14"/>
      <c r="CLE48" s="14"/>
      <c r="CLF48" s="14"/>
      <c r="CLG48" s="14"/>
      <c r="CLH48" s="14"/>
      <c r="CLI48" s="14"/>
      <c r="CLJ48" s="14"/>
      <c r="CLK48" s="14"/>
      <c r="CLL48" s="14"/>
      <c r="CLM48" s="14"/>
      <c r="CLN48" s="14"/>
      <c r="CLO48" s="14"/>
      <c r="CLP48" s="14"/>
      <c r="CLQ48" s="14"/>
      <c r="CLR48" s="14"/>
      <c r="CLS48" s="14"/>
      <c r="CLT48" s="14"/>
      <c r="CLU48" s="14"/>
      <c r="CLV48" s="14"/>
      <c r="CLW48" s="14"/>
      <c r="CLX48" s="14"/>
      <c r="CLY48" s="14"/>
      <c r="CLZ48" s="14"/>
      <c r="CMA48" s="14"/>
      <c r="CMB48" s="14"/>
      <c r="CMC48" s="14"/>
      <c r="CMD48" s="14"/>
      <c r="CME48" s="14"/>
      <c r="CMF48" s="14"/>
      <c r="CMG48" s="14"/>
      <c r="CMH48" s="14"/>
      <c r="CMI48" s="14"/>
      <c r="CMJ48" s="14"/>
      <c r="CMK48" s="14"/>
      <c r="CML48" s="14"/>
      <c r="CMM48" s="14"/>
      <c r="CMN48" s="14"/>
      <c r="CMO48" s="14"/>
      <c r="CMP48" s="14"/>
      <c r="CMQ48" s="14"/>
      <c r="CMR48" s="14"/>
      <c r="CMS48" s="14"/>
      <c r="CMT48" s="14"/>
      <c r="CMU48" s="14"/>
      <c r="CMV48" s="14"/>
      <c r="CMW48" s="14"/>
      <c r="CMX48" s="14"/>
      <c r="CMY48" s="14"/>
      <c r="CMZ48" s="14"/>
      <c r="CNA48" s="14"/>
      <c r="CNB48" s="14"/>
      <c r="CNC48" s="14"/>
      <c r="CND48" s="14"/>
      <c r="CNE48" s="14"/>
      <c r="CNF48" s="14"/>
      <c r="CNG48" s="14"/>
      <c r="CNH48" s="14"/>
      <c r="CNI48" s="14"/>
      <c r="CNJ48" s="14"/>
      <c r="CNK48" s="14"/>
      <c r="CNL48" s="14"/>
      <c r="CNM48" s="14"/>
      <c r="CNN48" s="14"/>
      <c r="CNO48" s="14"/>
      <c r="CNP48" s="14"/>
      <c r="CNQ48" s="14"/>
      <c r="CNR48" s="14"/>
      <c r="CNS48" s="14"/>
      <c r="CNT48" s="14"/>
      <c r="CNU48" s="14"/>
      <c r="CNV48" s="14"/>
      <c r="CNW48" s="14"/>
      <c r="CNX48" s="14"/>
      <c r="CNY48" s="14"/>
      <c r="CNZ48" s="14"/>
      <c r="COA48" s="14"/>
      <c r="COB48" s="14"/>
      <c r="COC48" s="14"/>
      <c r="COD48" s="14"/>
      <c r="COE48" s="14"/>
      <c r="COF48" s="14"/>
      <c r="COG48" s="14"/>
      <c r="COH48" s="14"/>
      <c r="COI48" s="14"/>
      <c r="COJ48" s="14"/>
      <c r="COK48" s="14"/>
      <c r="COL48" s="14"/>
      <c r="COM48" s="14"/>
      <c r="CON48" s="14"/>
      <c r="COO48" s="14"/>
      <c r="COP48" s="14"/>
      <c r="COQ48" s="14"/>
      <c r="COR48" s="14"/>
      <c r="COS48" s="14"/>
      <c r="COT48" s="14"/>
      <c r="COU48" s="14"/>
      <c r="COV48" s="14"/>
      <c r="COW48" s="14"/>
      <c r="COX48" s="14"/>
      <c r="COY48" s="14"/>
      <c r="COZ48" s="14"/>
      <c r="CPA48" s="14"/>
      <c r="CPB48" s="14"/>
      <c r="CPC48" s="14"/>
      <c r="CPD48" s="14"/>
      <c r="CPE48" s="14"/>
      <c r="CPF48" s="14"/>
      <c r="CPG48" s="14"/>
      <c r="CPH48" s="14"/>
      <c r="CPI48" s="14"/>
      <c r="CPJ48" s="14"/>
      <c r="CPK48" s="14"/>
      <c r="CPL48" s="14"/>
      <c r="CPM48" s="14"/>
      <c r="CPN48" s="14"/>
      <c r="CPO48" s="14"/>
      <c r="CPP48" s="14"/>
      <c r="CPQ48" s="14"/>
      <c r="CPR48" s="14"/>
      <c r="CPS48" s="14"/>
      <c r="CPT48" s="14"/>
      <c r="CPU48" s="14"/>
      <c r="CPV48" s="14"/>
      <c r="CPW48" s="14"/>
      <c r="CPX48" s="14"/>
      <c r="CPY48" s="14"/>
      <c r="CPZ48" s="14"/>
      <c r="CQA48" s="14"/>
      <c r="CQB48" s="14"/>
      <c r="CQC48" s="14"/>
      <c r="CQD48" s="14"/>
      <c r="CQE48" s="14"/>
      <c r="CQF48" s="14"/>
      <c r="CQG48" s="14"/>
      <c r="CQH48" s="14"/>
      <c r="CQI48" s="14"/>
      <c r="CQJ48" s="14"/>
      <c r="CQK48" s="14"/>
      <c r="CQL48" s="14"/>
      <c r="CQM48" s="14"/>
      <c r="CQN48" s="14"/>
      <c r="CQO48" s="14"/>
      <c r="CQP48" s="14"/>
      <c r="CQQ48" s="14"/>
      <c r="CQR48" s="14"/>
      <c r="CQS48" s="14"/>
      <c r="CQT48" s="14"/>
      <c r="CQU48" s="14"/>
      <c r="CQV48" s="14"/>
      <c r="CQW48" s="14"/>
      <c r="CQX48" s="14"/>
      <c r="CQY48" s="14"/>
      <c r="CQZ48" s="14"/>
      <c r="CRA48" s="14"/>
      <c r="CRB48" s="14"/>
      <c r="CRC48" s="14"/>
      <c r="CRD48" s="14"/>
      <c r="CRE48" s="14"/>
      <c r="CRF48" s="14"/>
      <c r="CRG48" s="14"/>
      <c r="CRH48" s="14"/>
      <c r="CRI48" s="14"/>
      <c r="CRJ48" s="14"/>
      <c r="CRK48" s="14"/>
      <c r="CRL48" s="14"/>
      <c r="CRM48" s="14"/>
      <c r="CRN48" s="14"/>
      <c r="CRO48" s="14"/>
      <c r="CRP48" s="14"/>
      <c r="CRQ48" s="14"/>
      <c r="CRR48" s="14"/>
      <c r="CRS48" s="14"/>
      <c r="CRT48" s="14"/>
      <c r="CRU48" s="14"/>
      <c r="CRV48" s="14"/>
      <c r="CRW48" s="14"/>
      <c r="CRX48" s="14"/>
      <c r="CRY48" s="14"/>
      <c r="CRZ48" s="14"/>
      <c r="CSA48" s="14"/>
      <c r="CSB48" s="14"/>
      <c r="CSC48" s="14"/>
      <c r="CSD48" s="14"/>
      <c r="CSE48" s="14"/>
      <c r="CSF48" s="14"/>
      <c r="CSG48" s="14"/>
      <c r="CSH48" s="14"/>
      <c r="CSI48" s="14"/>
      <c r="CSJ48" s="14"/>
      <c r="CSK48" s="14"/>
      <c r="CSL48" s="14"/>
      <c r="CSM48" s="14"/>
      <c r="CSN48" s="14"/>
      <c r="CSO48" s="14"/>
      <c r="CSP48" s="14"/>
      <c r="CSQ48" s="14"/>
      <c r="CSR48" s="14"/>
      <c r="CSS48" s="14"/>
      <c r="CST48" s="14"/>
      <c r="CSU48" s="14"/>
      <c r="CSV48" s="14"/>
      <c r="CSW48" s="14"/>
      <c r="CSX48" s="14"/>
      <c r="CSY48" s="14"/>
      <c r="CSZ48" s="14"/>
      <c r="CTA48" s="14"/>
      <c r="CTB48" s="14"/>
      <c r="CTC48" s="14"/>
      <c r="CTD48" s="14"/>
      <c r="CTE48" s="14"/>
      <c r="CTF48" s="14"/>
      <c r="CTG48" s="14"/>
      <c r="CTH48" s="14"/>
      <c r="CTI48" s="14"/>
      <c r="CTJ48" s="14"/>
      <c r="CTK48" s="14"/>
      <c r="CTL48" s="14"/>
      <c r="CTM48" s="14"/>
      <c r="CTN48" s="14"/>
      <c r="CTO48" s="14"/>
      <c r="CTP48" s="14"/>
      <c r="CTQ48" s="14"/>
      <c r="CTR48" s="14"/>
      <c r="CTS48" s="14"/>
      <c r="CTT48" s="14"/>
      <c r="CTU48" s="14"/>
      <c r="CTV48" s="14"/>
      <c r="CTW48" s="14"/>
      <c r="CTX48" s="14"/>
      <c r="CTY48" s="14"/>
      <c r="CTZ48" s="14"/>
      <c r="CUA48" s="14"/>
      <c r="CUB48" s="14"/>
      <c r="CUC48" s="14"/>
      <c r="CUD48" s="14"/>
      <c r="CUE48" s="14"/>
      <c r="CUF48" s="14"/>
      <c r="CUG48" s="14"/>
      <c r="CUH48" s="14"/>
      <c r="CUI48" s="14"/>
      <c r="CUJ48" s="14"/>
      <c r="CUK48" s="14"/>
      <c r="CUL48" s="14"/>
      <c r="CUM48" s="14"/>
      <c r="CUN48" s="14"/>
      <c r="CUO48" s="14"/>
      <c r="CUP48" s="14"/>
      <c r="CUQ48" s="14"/>
      <c r="CUR48" s="14"/>
      <c r="CUS48" s="14"/>
      <c r="CUT48" s="14"/>
      <c r="CUU48" s="14"/>
      <c r="CUV48" s="14"/>
      <c r="CUW48" s="14"/>
      <c r="CUX48" s="14"/>
      <c r="CUY48" s="14"/>
      <c r="CUZ48" s="14"/>
      <c r="CVA48" s="14"/>
      <c r="CVB48" s="14"/>
      <c r="CVC48" s="14"/>
      <c r="CVD48" s="14"/>
      <c r="CVE48" s="14"/>
      <c r="CVF48" s="14"/>
      <c r="CVG48" s="14"/>
      <c r="CVH48" s="14"/>
      <c r="CVI48" s="14"/>
      <c r="CVJ48" s="14"/>
      <c r="CVK48" s="14"/>
      <c r="CVL48" s="14"/>
      <c r="CVM48" s="14"/>
      <c r="CVN48" s="14"/>
      <c r="CVO48" s="14"/>
      <c r="CVP48" s="14"/>
      <c r="CVQ48" s="14"/>
      <c r="CVR48" s="14"/>
      <c r="CVS48" s="14"/>
      <c r="CVT48" s="14"/>
      <c r="CVU48" s="14"/>
      <c r="CVV48" s="14"/>
      <c r="CVW48" s="14"/>
      <c r="CVX48" s="14"/>
      <c r="CVY48" s="14"/>
      <c r="CVZ48" s="14"/>
      <c r="CWA48" s="14"/>
      <c r="CWB48" s="14"/>
      <c r="CWC48" s="14"/>
      <c r="CWD48" s="14"/>
      <c r="CWE48" s="14"/>
      <c r="CWF48" s="14"/>
      <c r="CWG48" s="14"/>
      <c r="CWH48" s="14"/>
      <c r="CWI48" s="14"/>
      <c r="CWJ48" s="14"/>
      <c r="CWK48" s="14"/>
      <c r="CWL48" s="14"/>
      <c r="CWM48" s="14"/>
      <c r="CWN48" s="14"/>
      <c r="CWO48" s="14"/>
      <c r="CWP48" s="14"/>
      <c r="CWQ48" s="14"/>
      <c r="CWR48" s="14"/>
      <c r="CWS48" s="14"/>
      <c r="CWT48" s="14"/>
      <c r="CWU48" s="14"/>
      <c r="CWV48" s="14"/>
      <c r="CWW48" s="14"/>
      <c r="CWX48" s="14"/>
      <c r="CWY48" s="14"/>
      <c r="CWZ48" s="14"/>
      <c r="CXA48" s="14"/>
      <c r="CXB48" s="14"/>
      <c r="CXC48" s="14"/>
      <c r="CXD48" s="14"/>
      <c r="CXE48" s="14"/>
      <c r="CXF48" s="14"/>
      <c r="CXG48" s="14"/>
      <c r="CXH48" s="14"/>
      <c r="CXI48" s="14"/>
      <c r="CXJ48" s="14"/>
      <c r="CXK48" s="14"/>
      <c r="CXL48" s="14"/>
      <c r="CXM48" s="14"/>
      <c r="CXN48" s="14"/>
      <c r="CXO48" s="14"/>
      <c r="CXP48" s="14"/>
      <c r="CXQ48" s="14"/>
      <c r="CXR48" s="14"/>
      <c r="CXS48" s="14"/>
      <c r="CXT48" s="14"/>
      <c r="CXU48" s="14"/>
      <c r="CXV48" s="14"/>
      <c r="CXW48" s="14"/>
      <c r="CXX48" s="14"/>
      <c r="CXY48" s="14"/>
      <c r="CXZ48" s="14"/>
      <c r="CYA48" s="14"/>
      <c r="CYB48" s="14"/>
      <c r="CYC48" s="14"/>
      <c r="CYD48" s="14"/>
      <c r="CYE48" s="14"/>
      <c r="CYF48" s="14"/>
      <c r="CYG48" s="14"/>
      <c r="CYH48" s="14"/>
      <c r="CYI48" s="14"/>
      <c r="CYJ48" s="14"/>
      <c r="CYK48" s="14"/>
      <c r="CYL48" s="14"/>
      <c r="CYM48" s="14"/>
      <c r="CYN48" s="14"/>
      <c r="CYO48" s="14"/>
      <c r="CYP48" s="14"/>
      <c r="CYQ48" s="14"/>
      <c r="CYR48" s="14"/>
      <c r="CYS48" s="14"/>
      <c r="CYT48" s="14"/>
      <c r="CYU48" s="14"/>
      <c r="CYV48" s="14"/>
      <c r="CYW48" s="14"/>
      <c r="CYX48" s="14"/>
      <c r="CYY48" s="14"/>
      <c r="CYZ48" s="14"/>
      <c r="CZA48" s="14"/>
      <c r="CZB48" s="14"/>
      <c r="CZC48" s="14"/>
      <c r="CZD48" s="14"/>
      <c r="CZE48" s="14"/>
      <c r="CZF48" s="14"/>
      <c r="CZG48" s="14"/>
      <c r="CZH48" s="14"/>
      <c r="CZI48" s="14"/>
      <c r="CZJ48" s="14"/>
      <c r="CZK48" s="14"/>
      <c r="CZL48" s="14"/>
      <c r="CZM48" s="14"/>
      <c r="CZN48" s="14"/>
      <c r="CZO48" s="14"/>
      <c r="CZP48" s="14"/>
      <c r="CZQ48" s="14"/>
      <c r="CZR48" s="14"/>
      <c r="CZS48" s="14"/>
      <c r="CZT48" s="14"/>
      <c r="CZU48" s="14"/>
      <c r="CZV48" s="14"/>
      <c r="CZW48" s="14"/>
      <c r="CZX48" s="14"/>
      <c r="CZY48" s="14"/>
      <c r="CZZ48" s="14"/>
      <c r="DAA48" s="14"/>
      <c r="DAB48" s="14"/>
      <c r="DAC48" s="14"/>
      <c r="DAD48" s="14"/>
      <c r="DAE48" s="14"/>
      <c r="DAF48" s="14"/>
      <c r="DAG48" s="14"/>
      <c r="DAH48" s="14"/>
      <c r="DAI48" s="14"/>
      <c r="DAJ48" s="14"/>
      <c r="DAK48" s="14"/>
      <c r="DAL48" s="14"/>
      <c r="DAM48" s="14"/>
      <c r="DAN48" s="14"/>
      <c r="DAO48" s="14"/>
      <c r="DAP48" s="14"/>
      <c r="DAQ48" s="14"/>
      <c r="DAR48" s="14"/>
      <c r="DAS48" s="14"/>
      <c r="DAT48" s="14"/>
      <c r="DAU48" s="14"/>
      <c r="DAV48" s="14"/>
      <c r="DAW48" s="14"/>
      <c r="DAX48" s="14"/>
      <c r="DAY48" s="14"/>
      <c r="DAZ48" s="14"/>
      <c r="DBA48" s="14"/>
      <c r="DBB48" s="14"/>
      <c r="DBC48" s="14"/>
      <c r="DBD48" s="14"/>
      <c r="DBE48" s="14"/>
      <c r="DBF48" s="14"/>
      <c r="DBG48" s="14"/>
      <c r="DBH48" s="14"/>
      <c r="DBI48" s="14"/>
      <c r="DBJ48" s="14"/>
      <c r="DBK48" s="14"/>
      <c r="DBL48" s="14"/>
      <c r="DBM48" s="14"/>
      <c r="DBN48" s="14"/>
      <c r="DBO48" s="14"/>
      <c r="DBP48" s="14"/>
      <c r="DBQ48" s="14"/>
      <c r="DBR48" s="14"/>
      <c r="DBS48" s="14"/>
      <c r="DBT48" s="14"/>
      <c r="DBU48" s="14"/>
      <c r="DBV48" s="14"/>
      <c r="DBW48" s="14"/>
      <c r="DBX48" s="14"/>
      <c r="DBY48" s="14"/>
      <c r="DBZ48" s="14"/>
      <c r="DCA48" s="14"/>
      <c r="DCB48" s="14"/>
      <c r="DCC48" s="14"/>
      <c r="DCD48" s="14"/>
      <c r="DCE48" s="14"/>
      <c r="DCF48" s="14"/>
      <c r="DCG48" s="14"/>
      <c r="DCH48" s="14"/>
      <c r="DCI48" s="14"/>
      <c r="DCJ48" s="14"/>
      <c r="DCK48" s="14"/>
      <c r="DCL48" s="14"/>
      <c r="DCM48" s="14"/>
      <c r="DCN48" s="14"/>
      <c r="DCO48" s="14"/>
      <c r="DCP48" s="14"/>
      <c r="DCQ48" s="14"/>
      <c r="DCR48" s="14"/>
      <c r="DCS48" s="14"/>
      <c r="DCT48" s="14"/>
      <c r="DCU48" s="14"/>
      <c r="DCV48" s="14"/>
      <c r="DCW48" s="14"/>
      <c r="DCX48" s="14"/>
      <c r="DCY48" s="14"/>
      <c r="DCZ48" s="14"/>
      <c r="DDA48" s="14"/>
      <c r="DDB48" s="14"/>
      <c r="DDC48" s="14"/>
      <c r="DDD48" s="14"/>
      <c r="DDE48" s="14"/>
      <c r="DDF48" s="14"/>
      <c r="DDG48" s="14"/>
      <c r="DDH48" s="14"/>
      <c r="DDI48" s="14"/>
      <c r="DDJ48" s="14"/>
      <c r="DDK48" s="14"/>
      <c r="DDL48" s="14"/>
      <c r="DDM48" s="14"/>
      <c r="DDN48" s="14"/>
      <c r="DDO48" s="14"/>
      <c r="DDP48" s="14"/>
      <c r="DDQ48" s="14"/>
      <c r="DDR48" s="14"/>
      <c r="DDS48" s="14"/>
      <c r="DDT48" s="14"/>
      <c r="DDU48" s="14"/>
      <c r="DDV48" s="14"/>
      <c r="DDW48" s="14"/>
      <c r="DDX48" s="14"/>
      <c r="DDY48" s="14"/>
      <c r="DDZ48" s="14"/>
      <c r="DEA48" s="14"/>
      <c r="DEB48" s="14"/>
      <c r="DEC48" s="14"/>
      <c r="DED48" s="14"/>
      <c r="DEE48" s="14"/>
      <c r="DEF48" s="14"/>
      <c r="DEG48" s="14"/>
      <c r="DEH48" s="14"/>
      <c r="DEI48" s="14"/>
      <c r="DEJ48" s="14"/>
      <c r="DEK48" s="14"/>
      <c r="DEL48" s="14"/>
      <c r="DEM48" s="14"/>
      <c r="DEN48" s="14"/>
      <c r="DEO48" s="14"/>
      <c r="DEP48" s="14"/>
      <c r="DEQ48" s="14"/>
      <c r="DER48" s="14"/>
      <c r="DES48" s="14"/>
      <c r="DET48" s="14"/>
      <c r="DEU48" s="14"/>
      <c r="DEV48" s="14"/>
      <c r="DEW48" s="14"/>
      <c r="DEX48" s="14"/>
      <c r="DEY48" s="14"/>
      <c r="DEZ48" s="14"/>
      <c r="DFA48" s="14"/>
      <c r="DFB48" s="14"/>
      <c r="DFC48" s="14"/>
      <c r="DFD48" s="14"/>
      <c r="DFE48" s="14"/>
      <c r="DFF48" s="14"/>
      <c r="DFG48" s="14"/>
      <c r="DFH48" s="14"/>
      <c r="DFI48" s="14"/>
      <c r="DFJ48" s="14"/>
      <c r="DFK48" s="14"/>
      <c r="DFL48" s="14"/>
      <c r="DFM48" s="14"/>
      <c r="DFN48" s="14"/>
      <c r="DFO48" s="14"/>
      <c r="DFP48" s="14"/>
      <c r="DFQ48" s="14"/>
      <c r="DFR48" s="14"/>
      <c r="DFS48" s="14"/>
      <c r="DFT48" s="14"/>
      <c r="DFU48" s="14"/>
      <c r="DFV48" s="14"/>
      <c r="DFW48" s="14"/>
      <c r="DFX48" s="14"/>
      <c r="DFY48" s="14"/>
      <c r="DFZ48" s="14"/>
      <c r="DGA48" s="14"/>
      <c r="DGB48" s="14"/>
      <c r="DGC48" s="14"/>
      <c r="DGD48" s="14"/>
      <c r="DGE48" s="14"/>
      <c r="DGF48" s="14"/>
      <c r="DGG48" s="14"/>
      <c r="DGH48" s="14"/>
      <c r="DGI48" s="14"/>
      <c r="DGJ48" s="14"/>
      <c r="DGK48" s="14"/>
      <c r="DGL48" s="14"/>
      <c r="DGM48" s="14"/>
      <c r="DGN48" s="14"/>
      <c r="DGO48" s="14"/>
      <c r="DGP48" s="14"/>
      <c r="DGQ48" s="14"/>
      <c r="DGR48" s="14"/>
      <c r="DGS48" s="14"/>
      <c r="DGT48" s="14"/>
      <c r="DGU48" s="14"/>
      <c r="DGV48" s="14"/>
      <c r="DGW48" s="14"/>
      <c r="DGX48" s="14"/>
      <c r="DGY48" s="14"/>
      <c r="DGZ48" s="14"/>
      <c r="DHA48" s="14"/>
      <c r="DHB48" s="14"/>
      <c r="DHC48" s="14"/>
      <c r="DHD48" s="14"/>
      <c r="DHE48" s="14"/>
      <c r="DHF48" s="14"/>
      <c r="DHG48" s="14"/>
      <c r="DHH48" s="14"/>
      <c r="DHI48" s="14"/>
      <c r="DHJ48" s="14"/>
      <c r="DHK48" s="14"/>
      <c r="DHL48" s="14"/>
      <c r="DHM48" s="14"/>
      <c r="DHN48" s="14"/>
      <c r="DHO48" s="14"/>
      <c r="DHP48" s="14"/>
      <c r="DHQ48" s="14"/>
      <c r="DHR48" s="14"/>
      <c r="DHS48" s="14"/>
      <c r="DHT48" s="14"/>
      <c r="DHU48" s="14"/>
      <c r="DHV48" s="14"/>
      <c r="DHW48" s="14"/>
      <c r="DHX48" s="14"/>
      <c r="DHY48" s="14"/>
      <c r="DHZ48" s="14"/>
      <c r="DIA48" s="14"/>
      <c r="DIB48" s="14"/>
      <c r="DIC48" s="14"/>
      <c r="DID48" s="14"/>
      <c r="DIE48" s="14"/>
      <c r="DIF48" s="14"/>
      <c r="DIG48" s="14"/>
      <c r="DIH48" s="14"/>
      <c r="DII48" s="14"/>
      <c r="DIJ48" s="14"/>
      <c r="DIK48" s="14"/>
      <c r="DIL48" s="14"/>
      <c r="DIM48" s="14"/>
      <c r="DIN48" s="14"/>
      <c r="DIO48" s="14"/>
      <c r="DIP48" s="14"/>
      <c r="DIQ48" s="14"/>
      <c r="DIR48" s="14"/>
      <c r="DIS48" s="14"/>
      <c r="DIT48" s="14"/>
      <c r="DIU48" s="14"/>
      <c r="DIV48" s="14"/>
      <c r="DIW48" s="14"/>
      <c r="DIX48" s="14"/>
      <c r="DIY48" s="14"/>
      <c r="DIZ48" s="14"/>
      <c r="DJA48" s="14"/>
      <c r="DJB48" s="14"/>
      <c r="DJC48" s="14"/>
      <c r="DJD48" s="14"/>
      <c r="DJE48" s="14"/>
      <c r="DJF48" s="14"/>
      <c r="DJG48" s="14"/>
      <c r="DJH48" s="14"/>
      <c r="DJI48" s="14"/>
      <c r="DJJ48" s="14"/>
      <c r="DJK48" s="14"/>
      <c r="DJL48" s="14"/>
      <c r="DJM48" s="14"/>
      <c r="DJN48" s="14"/>
      <c r="DJO48" s="14"/>
      <c r="DJP48" s="14"/>
      <c r="DJQ48" s="14"/>
      <c r="DJR48" s="14"/>
      <c r="DJS48" s="14"/>
      <c r="DJT48" s="14"/>
      <c r="DJU48" s="14"/>
      <c r="DJV48" s="14"/>
      <c r="DJW48" s="14"/>
      <c r="DJX48" s="14"/>
      <c r="DJY48" s="14"/>
      <c r="DJZ48" s="14"/>
      <c r="DKA48" s="14"/>
      <c r="DKB48" s="14"/>
      <c r="DKC48" s="14"/>
      <c r="DKD48" s="14"/>
      <c r="DKE48" s="14"/>
      <c r="DKF48" s="14"/>
      <c r="DKG48" s="14"/>
      <c r="DKH48" s="14"/>
      <c r="DKI48" s="14"/>
      <c r="DKJ48" s="14"/>
      <c r="DKK48" s="14"/>
      <c r="DKL48" s="14"/>
      <c r="DKM48" s="14"/>
      <c r="DKN48" s="14"/>
      <c r="DKO48" s="14"/>
      <c r="DKP48" s="14"/>
      <c r="DKQ48" s="14"/>
      <c r="DKR48" s="14"/>
      <c r="DKS48" s="14"/>
      <c r="DKT48" s="14"/>
      <c r="DKU48" s="14"/>
      <c r="DKV48" s="14"/>
      <c r="DKW48" s="14"/>
      <c r="DKX48" s="14"/>
      <c r="DKY48" s="14"/>
      <c r="DKZ48" s="14"/>
      <c r="DLA48" s="14"/>
      <c r="DLB48" s="14"/>
      <c r="DLC48" s="14"/>
      <c r="DLD48" s="14"/>
      <c r="DLE48" s="14"/>
      <c r="DLF48" s="14"/>
      <c r="DLG48" s="14"/>
      <c r="DLH48" s="14"/>
      <c r="DLI48" s="14"/>
      <c r="DLJ48" s="14"/>
      <c r="DLK48" s="14"/>
      <c r="DLL48" s="14"/>
      <c r="DLM48" s="14"/>
      <c r="DLN48" s="14"/>
      <c r="DLO48" s="14"/>
      <c r="DLP48" s="14"/>
      <c r="DLQ48" s="14"/>
      <c r="DLR48" s="14"/>
      <c r="DLS48" s="14"/>
      <c r="DLT48" s="14"/>
      <c r="DLU48" s="14"/>
      <c r="DLV48" s="14"/>
      <c r="DLW48" s="14"/>
      <c r="DLX48" s="14"/>
      <c r="DLY48" s="14"/>
      <c r="DLZ48" s="14"/>
      <c r="DMA48" s="14"/>
      <c r="DMB48" s="14"/>
      <c r="DMC48" s="14"/>
      <c r="DMD48" s="14"/>
      <c r="DME48" s="14"/>
      <c r="DMF48" s="14"/>
      <c r="DMG48" s="14"/>
      <c r="DMH48" s="14"/>
      <c r="DMI48" s="14"/>
      <c r="DMJ48" s="14"/>
      <c r="DMK48" s="14"/>
      <c r="DML48" s="14"/>
      <c r="DMM48" s="14"/>
      <c r="DMN48" s="14"/>
      <c r="DMO48" s="14"/>
      <c r="DMP48" s="14"/>
      <c r="DMQ48" s="14"/>
      <c r="DMR48" s="14"/>
      <c r="DMS48" s="14"/>
      <c r="DMT48" s="14"/>
      <c r="DMU48" s="14"/>
      <c r="DMV48" s="14"/>
      <c r="DMW48" s="14"/>
      <c r="DMX48" s="14"/>
      <c r="DMY48" s="14"/>
      <c r="DMZ48" s="14"/>
      <c r="DNA48" s="14"/>
      <c r="DNB48" s="14"/>
      <c r="DNC48" s="14"/>
      <c r="DND48" s="14"/>
      <c r="DNE48" s="14"/>
      <c r="DNF48" s="14"/>
      <c r="DNG48" s="14"/>
      <c r="DNH48" s="14"/>
      <c r="DNI48" s="14"/>
      <c r="DNJ48" s="14"/>
      <c r="DNK48" s="14"/>
      <c r="DNL48" s="14"/>
      <c r="DNM48" s="14"/>
      <c r="DNN48" s="14"/>
      <c r="DNO48" s="14"/>
      <c r="DNP48" s="14"/>
      <c r="DNQ48" s="14"/>
      <c r="DNR48" s="14"/>
      <c r="DNS48" s="14"/>
      <c r="DNT48" s="14"/>
      <c r="DNU48" s="14"/>
      <c r="DNV48" s="14"/>
      <c r="DNW48" s="14"/>
      <c r="DNX48" s="14"/>
      <c r="DNY48" s="14"/>
      <c r="DNZ48" s="14"/>
      <c r="DOA48" s="14"/>
      <c r="DOB48" s="14"/>
      <c r="DOC48" s="14"/>
      <c r="DOD48" s="14"/>
      <c r="DOE48" s="14"/>
      <c r="DOF48" s="14"/>
      <c r="DOG48" s="14"/>
      <c r="DOH48" s="14"/>
      <c r="DOI48" s="14"/>
      <c r="DOJ48" s="14"/>
      <c r="DOK48" s="14"/>
      <c r="DOL48" s="14"/>
      <c r="DOM48" s="14"/>
      <c r="DON48" s="14"/>
      <c r="DOO48" s="14"/>
      <c r="DOP48" s="14"/>
      <c r="DOQ48" s="14"/>
      <c r="DOR48" s="14"/>
      <c r="DOS48" s="14"/>
      <c r="DOT48" s="14"/>
      <c r="DOU48" s="14"/>
      <c r="DOV48" s="14"/>
      <c r="DOW48" s="14"/>
      <c r="DOX48" s="14"/>
      <c r="DOY48" s="14"/>
      <c r="DOZ48" s="14"/>
      <c r="DPA48" s="14"/>
      <c r="DPB48" s="14"/>
      <c r="DPC48" s="14"/>
      <c r="DPD48" s="14"/>
      <c r="DPE48" s="14"/>
      <c r="DPF48" s="14"/>
      <c r="DPG48" s="14"/>
      <c r="DPH48" s="14"/>
      <c r="DPI48" s="14"/>
      <c r="DPJ48" s="14"/>
      <c r="DPK48" s="14"/>
      <c r="DPL48" s="14"/>
      <c r="DPM48" s="14"/>
      <c r="DPN48" s="14"/>
      <c r="DPO48" s="14"/>
      <c r="DPP48" s="14"/>
      <c r="DPQ48" s="14"/>
      <c r="DPR48" s="14"/>
      <c r="DPS48" s="14"/>
      <c r="DPT48" s="14"/>
      <c r="DPU48" s="14"/>
      <c r="DPV48" s="14"/>
      <c r="DPW48" s="14"/>
      <c r="DPX48" s="14"/>
      <c r="DPY48" s="14"/>
      <c r="DPZ48" s="14"/>
      <c r="DQA48" s="14"/>
      <c r="DQB48" s="14"/>
      <c r="DQC48" s="14"/>
      <c r="DQD48" s="14"/>
      <c r="DQE48" s="14"/>
      <c r="DQF48" s="14"/>
      <c r="DQG48" s="14"/>
      <c r="DQH48" s="14"/>
      <c r="DQI48" s="14"/>
      <c r="DQJ48" s="14"/>
      <c r="DQK48" s="14"/>
      <c r="DQL48" s="14"/>
      <c r="DQM48" s="14"/>
      <c r="DQN48" s="14"/>
      <c r="DQO48" s="14"/>
      <c r="DQP48" s="14"/>
      <c r="DQQ48" s="14"/>
      <c r="DQR48" s="14"/>
      <c r="DQS48" s="14"/>
      <c r="DQT48" s="14"/>
      <c r="DQU48" s="14"/>
      <c r="DQV48" s="14"/>
      <c r="DQW48" s="14"/>
      <c r="DQX48" s="14"/>
      <c r="DQY48" s="14"/>
      <c r="DQZ48" s="14"/>
      <c r="DRA48" s="14"/>
      <c r="DRB48" s="14"/>
      <c r="DRC48" s="14"/>
      <c r="DRD48" s="14"/>
      <c r="DRE48" s="14"/>
      <c r="DRF48" s="14"/>
      <c r="DRG48" s="14"/>
      <c r="DRH48" s="14"/>
      <c r="DRI48" s="14"/>
      <c r="DRJ48" s="14"/>
      <c r="DRK48" s="14"/>
      <c r="DRL48" s="14"/>
      <c r="DRM48" s="14"/>
      <c r="DRN48" s="14"/>
      <c r="DRO48" s="14"/>
      <c r="DRP48" s="14"/>
      <c r="DRQ48" s="14"/>
      <c r="DRR48" s="14"/>
      <c r="DRS48" s="14"/>
      <c r="DRT48" s="14"/>
      <c r="DRU48" s="14"/>
      <c r="DRV48" s="14"/>
      <c r="DRW48" s="14"/>
      <c r="DRX48" s="14"/>
      <c r="DRY48" s="14"/>
      <c r="DRZ48" s="14"/>
      <c r="DSA48" s="14"/>
      <c r="DSB48" s="14"/>
      <c r="DSC48" s="14"/>
      <c r="DSD48" s="14"/>
      <c r="DSE48" s="14"/>
      <c r="DSF48" s="14"/>
      <c r="DSG48" s="14"/>
      <c r="DSH48" s="14"/>
      <c r="DSI48" s="14"/>
      <c r="DSJ48" s="14"/>
      <c r="DSK48" s="14"/>
      <c r="DSL48" s="14"/>
      <c r="DSM48" s="14"/>
      <c r="DSN48" s="14"/>
      <c r="DSO48" s="14"/>
      <c r="DSP48" s="14"/>
      <c r="DSQ48" s="14"/>
      <c r="DSR48" s="14"/>
      <c r="DSS48" s="14"/>
      <c r="DST48" s="14"/>
      <c r="DSU48" s="14"/>
      <c r="DSV48" s="14"/>
      <c r="DSW48" s="14"/>
      <c r="DSX48" s="14"/>
      <c r="DSY48" s="14"/>
      <c r="DSZ48" s="14"/>
      <c r="DTA48" s="14"/>
      <c r="DTB48" s="14"/>
      <c r="DTC48" s="14"/>
      <c r="DTD48" s="14"/>
      <c r="DTE48" s="14"/>
      <c r="DTF48" s="14"/>
      <c r="DTG48" s="14"/>
      <c r="DTH48" s="14"/>
      <c r="DTI48" s="14"/>
      <c r="DTJ48" s="14"/>
      <c r="DTK48" s="14"/>
      <c r="DTL48" s="14"/>
      <c r="DTM48" s="14"/>
      <c r="DTN48" s="14"/>
      <c r="DTO48" s="14"/>
      <c r="DTP48" s="14"/>
      <c r="DTQ48" s="14"/>
      <c r="DTR48" s="14"/>
      <c r="DTS48" s="14"/>
      <c r="DTT48" s="14"/>
      <c r="DTU48" s="14"/>
      <c r="DTV48" s="14"/>
      <c r="DTW48" s="14"/>
      <c r="DTX48" s="14"/>
      <c r="DTY48" s="14"/>
      <c r="DTZ48" s="14"/>
      <c r="DUA48" s="14"/>
      <c r="DUB48" s="14"/>
      <c r="DUC48" s="14"/>
      <c r="DUD48" s="14"/>
      <c r="DUE48" s="14"/>
      <c r="DUF48" s="14"/>
      <c r="DUG48" s="14"/>
      <c r="DUH48" s="14"/>
      <c r="DUI48" s="14"/>
      <c r="DUJ48" s="14"/>
      <c r="DUK48" s="14"/>
      <c r="DUL48" s="14"/>
      <c r="DUM48" s="14"/>
      <c r="DUN48" s="14"/>
      <c r="DUO48" s="14"/>
      <c r="DUP48" s="14"/>
      <c r="DUQ48" s="14"/>
      <c r="DUR48" s="14"/>
      <c r="DUS48" s="14"/>
      <c r="DUT48" s="14"/>
      <c r="DUU48" s="14"/>
      <c r="DUV48" s="14"/>
      <c r="DUW48" s="14"/>
      <c r="DUX48" s="14"/>
      <c r="DUY48" s="14"/>
      <c r="DUZ48" s="14"/>
      <c r="DVA48" s="14"/>
      <c r="DVB48" s="14"/>
      <c r="DVC48" s="14"/>
      <c r="DVD48" s="14"/>
      <c r="DVE48" s="14"/>
      <c r="DVF48" s="14"/>
      <c r="DVG48" s="14"/>
      <c r="DVH48" s="14"/>
      <c r="DVI48" s="14"/>
      <c r="DVJ48" s="14"/>
      <c r="DVK48" s="14"/>
      <c r="DVL48" s="14"/>
      <c r="DVM48" s="14"/>
      <c r="DVN48" s="14"/>
      <c r="DVO48" s="14"/>
      <c r="DVP48" s="14"/>
      <c r="DVQ48" s="14"/>
      <c r="DVR48" s="14"/>
      <c r="DVS48" s="14"/>
      <c r="DVT48" s="14"/>
      <c r="DVU48" s="14"/>
      <c r="DVV48" s="14"/>
      <c r="DVW48" s="14"/>
      <c r="DVX48" s="14"/>
      <c r="DVY48" s="14"/>
      <c r="DVZ48" s="14"/>
      <c r="DWA48" s="14"/>
      <c r="DWB48" s="14"/>
      <c r="DWC48" s="14"/>
      <c r="DWD48" s="14"/>
      <c r="DWE48" s="14"/>
      <c r="DWF48" s="14"/>
      <c r="DWG48" s="14"/>
      <c r="DWH48" s="14"/>
      <c r="DWI48" s="14"/>
      <c r="DWJ48" s="14"/>
      <c r="DWK48" s="14"/>
      <c r="DWL48" s="14"/>
      <c r="DWM48" s="14"/>
      <c r="DWN48" s="14"/>
      <c r="DWO48" s="14"/>
      <c r="DWP48" s="14"/>
      <c r="DWQ48" s="14"/>
      <c r="DWR48" s="14"/>
      <c r="DWS48" s="14"/>
      <c r="DWT48" s="14"/>
      <c r="DWU48" s="14"/>
      <c r="DWV48" s="14"/>
      <c r="DWW48" s="14"/>
      <c r="DWX48" s="14"/>
      <c r="DWY48" s="14"/>
      <c r="DWZ48" s="14"/>
      <c r="DXA48" s="14"/>
      <c r="DXB48" s="14"/>
      <c r="DXC48" s="14"/>
      <c r="DXD48" s="14"/>
      <c r="DXE48" s="14"/>
      <c r="DXF48" s="14"/>
      <c r="DXG48" s="14"/>
      <c r="DXH48" s="14"/>
      <c r="DXI48" s="14"/>
      <c r="DXJ48" s="14"/>
      <c r="DXK48" s="14"/>
      <c r="DXL48" s="14"/>
      <c r="DXM48" s="14"/>
      <c r="DXN48" s="14"/>
      <c r="DXO48" s="14"/>
      <c r="DXP48" s="14"/>
      <c r="DXQ48" s="14"/>
      <c r="DXR48" s="14"/>
      <c r="DXS48" s="14"/>
      <c r="DXT48" s="14"/>
      <c r="DXU48" s="14"/>
      <c r="DXV48" s="14"/>
      <c r="DXW48" s="14"/>
      <c r="DXX48" s="14"/>
      <c r="DXY48" s="14"/>
      <c r="DXZ48" s="14"/>
      <c r="DYA48" s="14"/>
      <c r="DYB48" s="14"/>
      <c r="DYC48" s="14"/>
      <c r="DYD48" s="14"/>
      <c r="DYE48" s="14"/>
      <c r="DYF48" s="14"/>
      <c r="DYG48" s="14"/>
      <c r="DYH48" s="14"/>
      <c r="DYI48" s="14"/>
      <c r="DYJ48" s="14"/>
      <c r="DYK48" s="14"/>
      <c r="DYL48" s="14"/>
      <c r="DYM48" s="14"/>
      <c r="DYN48" s="14"/>
      <c r="DYO48" s="14"/>
      <c r="DYP48" s="14"/>
      <c r="DYQ48" s="14"/>
      <c r="DYR48" s="14"/>
      <c r="DYS48" s="14"/>
      <c r="DYT48" s="14"/>
      <c r="DYU48" s="14"/>
      <c r="DYV48" s="14"/>
      <c r="DYW48" s="14"/>
      <c r="DYX48" s="14"/>
      <c r="DYY48" s="14"/>
      <c r="DYZ48" s="14"/>
      <c r="DZA48" s="14"/>
      <c r="DZB48" s="14"/>
      <c r="DZC48" s="14"/>
      <c r="DZD48" s="14"/>
      <c r="DZE48" s="14"/>
      <c r="DZF48" s="14"/>
      <c r="DZG48" s="14"/>
      <c r="DZH48" s="14"/>
      <c r="DZI48" s="14"/>
      <c r="DZJ48" s="14"/>
      <c r="DZK48" s="14"/>
      <c r="DZL48" s="14"/>
      <c r="DZM48" s="14"/>
      <c r="DZN48" s="14"/>
      <c r="DZO48" s="14"/>
      <c r="DZP48" s="14"/>
      <c r="DZQ48" s="14"/>
      <c r="DZR48" s="14"/>
      <c r="DZS48" s="14"/>
      <c r="DZT48" s="14"/>
      <c r="DZU48" s="14"/>
      <c r="DZV48" s="14"/>
      <c r="DZW48" s="14"/>
      <c r="DZX48" s="14"/>
      <c r="DZY48" s="14"/>
      <c r="DZZ48" s="14"/>
      <c r="EAA48" s="14"/>
      <c r="EAB48" s="14"/>
      <c r="EAC48" s="14"/>
      <c r="EAD48" s="14"/>
      <c r="EAE48" s="14"/>
      <c r="EAF48" s="14"/>
      <c r="EAG48" s="14"/>
      <c r="EAH48" s="14"/>
      <c r="EAI48" s="14"/>
      <c r="EAJ48" s="14"/>
      <c r="EAK48" s="14"/>
      <c r="EAL48" s="14"/>
      <c r="EAM48" s="14"/>
      <c r="EAN48" s="14"/>
      <c r="EAO48" s="14"/>
      <c r="EAP48" s="14"/>
      <c r="EAQ48" s="14"/>
      <c r="EAR48" s="14"/>
      <c r="EAS48" s="14"/>
      <c r="EAT48" s="14"/>
      <c r="EAU48" s="14"/>
      <c r="EAV48" s="14"/>
      <c r="EAW48" s="14"/>
      <c r="EAX48" s="14"/>
      <c r="EAY48" s="14"/>
      <c r="EAZ48" s="14"/>
      <c r="EBA48" s="14"/>
      <c r="EBB48" s="14"/>
      <c r="EBC48" s="14"/>
      <c r="EBD48" s="14"/>
      <c r="EBE48" s="14"/>
      <c r="EBF48" s="14"/>
      <c r="EBG48" s="14"/>
      <c r="EBH48" s="14"/>
      <c r="EBI48" s="14"/>
      <c r="EBJ48" s="14"/>
      <c r="EBK48" s="14"/>
      <c r="EBL48" s="14"/>
      <c r="EBM48" s="14"/>
      <c r="EBN48" s="14"/>
      <c r="EBO48" s="14"/>
      <c r="EBP48" s="14"/>
      <c r="EBQ48" s="14"/>
      <c r="EBR48" s="14"/>
      <c r="EBS48" s="14"/>
      <c r="EBT48" s="14"/>
      <c r="EBU48" s="14"/>
      <c r="EBV48" s="14"/>
      <c r="EBW48" s="14"/>
      <c r="EBX48" s="14"/>
      <c r="EBY48" s="14"/>
      <c r="EBZ48" s="14"/>
      <c r="ECA48" s="14"/>
      <c r="ECB48" s="14"/>
      <c r="ECC48" s="14"/>
      <c r="ECD48" s="14"/>
      <c r="ECE48" s="14"/>
      <c r="ECF48" s="14"/>
      <c r="ECG48" s="14"/>
      <c r="ECH48" s="14"/>
      <c r="ECI48" s="14"/>
      <c r="ECJ48" s="14"/>
      <c r="ECK48" s="14"/>
      <c r="ECL48" s="14"/>
      <c r="ECM48" s="14"/>
      <c r="ECN48" s="14"/>
      <c r="ECO48" s="14"/>
      <c r="ECP48" s="14"/>
      <c r="ECQ48" s="14"/>
      <c r="ECR48" s="14"/>
      <c r="ECS48" s="14"/>
      <c r="ECT48" s="14"/>
      <c r="ECU48" s="14"/>
      <c r="ECV48" s="14"/>
      <c r="ECW48" s="14"/>
      <c r="ECX48" s="14"/>
      <c r="ECY48" s="14"/>
      <c r="ECZ48" s="14"/>
      <c r="EDA48" s="14"/>
      <c r="EDB48" s="14"/>
      <c r="EDC48" s="14"/>
      <c r="EDD48" s="14"/>
      <c r="EDE48" s="14"/>
      <c r="EDF48" s="14"/>
      <c r="EDG48" s="14"/>
      <c r="EDH48" s="14"/>
      <c r="EDI48" s="14"/>
      <c r="EDJ48" s="14"/>
      <c r="EDK48" s="14"/>
      <c r="EDL48" s="14"/>
      <c r="EDM48" s="14"/>
      <c r="EDN48" s="14"/>
      <c r="EDO48" s="14"/>
      <c r="EDP48" s="14"/>
      <c r="EDQ48" s="14"/>
      <c r="EDR48" s="14"/>
      <c r="EDS48" s="14"/>
      <c r="EDT48" s="14"/>
      <c r="EDU48" s="14"/>
      <c r="EDV48" s="14"/>
      <c r="EDW48" s="14"/>
      <c r="EDX48" s="14"/>
      <c r="EDY48" s="14"/>
      <c r="EDZ48" s="14"/>
      <c r="EEA48" s="14"/>
      <c r="EEB48" s="14"/>
      <c r="EEC48" s="14"/>
      <c r="EED48" s="14"/>
      <c r="EEE48" s="14"/>
      <c r="EEF48" s="14"/>
      <c r="EEG48" s="14"/>
      <c r="EEH48" s="14"/>
      <c r="EEI48" s="14"/>
      <c r="EEJ48" s="14"/>
      <c r="EEK48" s="14"/>
      <c r="EEL48" s="14"/>
      <c r="EEM48" s="14"/>
      <c r="EEN48" s="14"/>
      <c r="EEO48" s="14"/>
      <c r="EEP48" s="14"/>
      <c r="EEQ48" s="14"/>
      <c r="EER48" s="14"/>
      <c r="EES48" s="14"/>
      <c r="EET48" s="14"/>
      <c r="EEU48" s="14"/>
      <c r="EEV48" s="14"/>
      <c r="EEW48" s="14"/>
      <c r="EEX48" s="14"/>
      <c r="EEY48" s="14"/>
      <c r="EEZ48" s="14"/>
      <c r="EFA48" s="14"/>
      <c r="EFB48" s="14"/>
      <c r="EFC48" s="14"/>
      <c r="EFD48" s="14"/>
      <c r="EFE48" s="14"/>
      <c r="EFF48" s="14"/>
      <c r="EFG48" s="14"/>
      <c r="EFH48" s="14"/>
      <c r="EFI48" s="14"/>
      <c r="EFJ48" s="14"/>
      <c r="EFK48" s="14"/>
      <c r="EFL48" s="14"/>
      <c r="EFM48" s="14"/>
      <c r="EFN48" s="14"/>
      <c r="EFO48" s="14"/>
      <c r="EFP48" s="14"/>
      <c r="EFQ48" s="14"/>
      <c r="EFR48" s="14"/>
      <c r="EFS48" s="14"/>
      <c r="EFT48" s="14"/>
      <c r="EFU48" s="14"/>
      <c r="EFV48" s="14"/>
      <c r="EFW48" s="14"/>
      <c r="EFX48" s="14"/>
      <c r="EFY48" s="14"/>
      <c r="EFZ48" s="14"/>
      <c r="EGA48" s="14"/>
      <c r="EGB48" s="14"/>
      <c r="EGC48" s="14"/>
      <c r="EGD48" s="14"/>
      <c r="EGE48" s="14"/>
      <c r="EGF48" s="14"/>
      <c r="EGG48" s="14"/>
      <c r="EGH48" s="14"/>
      <c r="EGI48" s="14"/>
      <c r="EGJ48" s="14"/>
      <c r="EGK48" s="14"/>
      <c r="EGL48" s="14"/>
      <c r="EGM48" s="14"/>
      <c r="EGN48" s="14"/>
      <c r="EGO48" s="14"/>
      <c r="EGP48" s="14"/>
      <c r="EGQ48" s="14"/>
      <c r="EGR48" s="14"/>
      <c r="EGS48" s="14"/>
      <c r="EGT48" s="14"/>
      <c r="EGU48" s="14"/>
      <c r="EGV48" s="14"/>
      <c r="EGW48" s="14"/>
      <c r="EGX48" s="14"/>
      <c r="EGY48" s="14"/>
      <c r="EGZ48" s="14"/>
      <c r="EHA48" s="14"/>
      <c r="EHB48" s="14"/>
      <c r="EHC48" s="14"/>
      <c r="EHD48" s="14"/>
      <c r="EHE48" s="14"/>
      <c r="EHF48" s="14"/>
      <c r="EHG48" s="14"/>
      <c r="EHH48" s="14"/>
      <c r="EHI48" s="14"/>
      <c r="EHJ48" s="14"/>
      <c r="EHK48" s="14"/>
      <c r="EHL48" s="14"/>
      <c r="EHM48" s="14"/>
      <c r="EHN48" s="14"/>
      <c r="EHO48" s="14"/>
      <c r="EHP48" s="14"/>
      <c r="EHQ48" s="14"/>
      <c r="EHR48" s="14"/>
      <c r="EHS48" s="14"/>
      <c r="EHT48" s="14"/>
      <c r="EHU48" s="14"/>
      <c r="EHV48" s="14"/>
      <c r="EHW48" s="14"/>
      <c r="EHX48" s="14"/>
      <c r="EHY48" s="14"/>
      <c r="EHZ48" s="14"/>
      <c r="EIA48" s="14"/>
      <c r="EIB48" s="14"/>
      <c r="EIC48" s="14"/>
      <c r="EID48" s="14"/>
      <c r="EIE48" s="14"/>
      <c r="EIF48" s="14"/>
      <c r="EIG48" s="14"/>
      <c r="EIH48" s="14"/>
      <c r="EII48" s="14"/>
      <c r="EIJ48" s="14"/>
      <c r="EIK48" s="14"/>
      <c r="EIL48" s="14"/>
      <c r="EIM48" s="14"/>
      <c r="EIN48" s="14"/>
      <c r="EIO48" s="14"/>
      <c r="EIP48" s="14"/>
      <c r="EIQ48" s="14"/>
      <c r="EIR48" s="14"/>
      <c r="EIS48" s="14"/>
      <c r="EIT48" s="14"/>
      <c r="EIU48" s="14"/>
      <c r="EIV48" s="14"/>
      <c r="EIW48" s="14"/>
      <c r="EIX48" s="14"/>
      <c r="EIY48" s="14"/>
      <c r="EIZ48" s="14"/>
      <c r="EJA48" s="14"/>
      <c r="EJB48" s="14"/>
      <c r="EJC48" s="14"/>
      <c r="EJD48" s="14"/>
      <c r="EJE48" s="14"/>
      <c r="EJF48" s="14"/>
      <c r="EJG48" s="14"/>
      <c r="EJH48" s="14"/>
      <c r="EJI48" s="14"/>
      <c r="EJJ48" s="14"/>
      <c r="EJK48" s="14"/>
      <c r="EJL48" s="14"/>
      <c r="EJM48" s="14"/>
      <c r="EJN48" s="14"/>
      <c r="EJO48" s="14"/>
      <c r="EJP48" s="14"/>
      <c r="EJQ48" s="14"/>
      <c r="EJR48" s="14"/>
      <c r="EJS48" s="14"/>
      <c r="EJT48" s="14"/>
      <c r="EJU48" s="14"/>
      <c r="EJV48" s="14"/>
      <c r="EJW48" s="14"/>
      <c r="EJX48" s="14"/>
      <c r="EJY48" s="14"/>
      <c r="EJZ48" s="14"/>
      <c r="EKA48" s="14"/>
      <c r="EKB48" s="14"/>
      <c r="EKC48" s="14"/>
      <c r="EKD48" s="14"/>
      <c r="EKE48" s="14"/>
      <c r="EKF48" s="14"/>
      <c r="EKG48" s="14"/>
      <c r="EKH48" s="14"/>
      <c r="EKI48" s="14"/>
      <c r="EKJ48" s="14"/>
      <c r="EKK48" s="14"/>
      <c r="EKL48" s="14"/>
      <c r="EKM48" s="14"/>
      <c r="EKN48" s="14"/>
      <c r="EKO48" s="14"/>
      <c r="EKP48" s="14"/>
      <c r="EKQ48" s="14"/>
      <c r="EKR48" s="14"/>
      <c r="EKS48" s="14"/>
      <c r="EKT48" s="14"/>
      <c r="EKU48" s="14"/>
      <c r="EKV48" s="14"/>
      <c r="EKW48" s="14"/>
      <c r="EKX48" s="14"/>
      <c r="EKY48" s="14"/>
      <c r="EKZ48" s="14"/>
      <c r="ELA48" s="14"/>
      <c r="ELB48" s="14"/>
      <c r="ELC48" s="14"/>
      <c r="ELD48" s="14"/>
      <c r="ELE48" s="14"/>
      <c r="ELF48" s="14"/>
      <c r="ELG48" s="14"/>
      <c r="ELH48" s="14"/>
      <c r="ELI48" s="14"/>
      <c r="ELJ48" s="14"/>
      <c r="ELK48" s="14"/>
      <c r="ELL48" s="14"/>
      <c r="ELM48" s="14"/>
      <c r="ELN48" s="14"/>
      <c r="ELO48" s="14"/>
      <c r="ELP48" s="14"/>
      <c r="ELQ48" s="14"/>
      <c r="ELR48" s="14"/>
      <c r="ELS48" s="14"/>
      <c r="ELT48" s="14"/>
      <c r="ELU48" s="14"/>
      <c r="ELV48" s="14"/>
      <c r="ELW48" s="14"/>
      <c r="ELX48" s="14"/>
      <c r="ELY48" s="14"/>
      <c r="ELZ48" s="14"/>
      <c r="EMA48" s="14"/>
      <c r="EMB48" s="14"/>
      <c r="EMC48" s="14"/>
      <c r="EMD48" s="14"/>
      <c r="EME48" s="14"/>
      <c r="EMF48" s="14"/>
      <c r="EMG48" s="14"/>
      <c r="EMH48" s="14"/>
      <c r="EMI48" s="14"/>
      <c r="EMJ48" s="14"/>
      <c r="EMK48" s="14"/>
      <c r="EML48" s="14"/>
      <c r="EMM48" s="14"/>
      <c r="EMN48" s="14"/>
      <c r="EMO48" s="14"/>
      <c r="EMP48" s="14"/>
      <c r="EMQ48" s="14"/>
      <c r="EMR48" s="14"/>
      <c r="EMS48" s="14"/>
      <c r="EMT48" s="14"/>
      <c r="EMU48" s="14"/>
      <c r="EMV48" s="14"/>
      <c r="EMW48" s="14"/>
      <c r="EMX48" s="14"/>
      <c r="EMY48" s="14"/>
      <c r="EMZ48" s="14"/>
      <c r="ENA48" s="14"/>
      <c r="ENB48" s="14"/>
      <c r="ENC48" s="14"/>
      <c r="END48" s="14"/>
      <c r="ENE48" s="14"/>
      <c r="ENF48" s="14"/>
      <c r="ENG48" s="14"/>
      <c r="ENH48" s="14"/>
      <c r="ENI48" s="14"/>
      <c r="ENJ48" s="14"/>
      <c r="ENK48" s="14"/>
      <c r="ENL48" s="14"/>
      <c r="ENM48" s="14"/>
      <c r="ENN48" s="14"/>
      <c r="ENO48" s="14"/>
      <c r="ENP48" s="14"/>
      <c r="ENQ48" s="14"/>
      <c r="ENR48" s="14"/>
      <c r="ENS48" s="14"/>
      <c r="ENT48" s="14"/>
      <c r="ENU48" s="14"/>
      <c r="ENV48" s="14"/>
      <c r="ENW48" s="14"/>
      <c r="ENX48" s="14"/>
      <c r="ENY48" s="14"/>
      <c r="ENZ48" s="14"/>
      <c r="EOA48" s="14"/>
      <c r="EOB48" s="14"/>
      <c r="EOC48" s="14"/>
      <c r="EOD48" s="14"/>
      <c r="EOE48" s="14"/>
      <c r="EOF48" s="14"/>
      <c r="EOG48" s="14"/>
      <c r="EOH48" s="14"/>
      <c r="EOI48" s="14"/>
      <c r="EOJ48" s="14"/>
      <c r="EOK48" s="14"/>
      <c r="EOL48" s="14"/>
      <c r="EOM48" s="14"/>
      <c r="EON48" s="14"/>
      <c r="EOO48" s="14"/>
      <c r="EOP48" s="14"/>
      <c r="EOQ48" s="14"/>
      <c r="EOR48" s="14"/>
      <c r="EOS48" s="14"/>
      <c r="EOT48" s="14"/>
      <c r="EOU48" s="14"/>
      <c r="EOV48" s="14"/>
      <c r="EOW48" s="14"/>
      <c r="EOX48" s="14"/>
      <c r="EOY48" s="14"/>
      <c r="EOZ48" s="14"/>
      <c r="EPA48" s="14"/>
      <c r="EPB48" s="14"/>
      <c r="EPC48" s="14"/>
      <c r="EPD48" s="14"/>
      <c r="EPE48" s="14"/>
      <c r="EPF48" s="14"/>
      <c r="EPG48" s="14"/>
      <c r="EPH48" s="14"/>
      <c r="EPI48" s="14"/>
      <c r="EPJ48" s="14"/>
      <c r="EPK48" s="14"/>
      <c r="EPL48" s="14"/>
      <c r="EPM48" s="14"/>
      <c r="EPN48" s="14"/>
      <c r="EPO48" s="14"/>
      <c r="EPP48" s="14"/>
      <c r="EPQ48" s="14"/>
      <c r="EPR48" s="14"/>
      <c r="EPS48" s="14"/>
      <c r="EPT48" s="14"/>
      <c r="EPU48" s="14"/>
      <c r="EPV48" s="14"/>
      <c r="EPW48" s="14"/>
      <c r="EPX48" s="14"/>
      <c r="EPY48" s="14"/>
      <c r="EPZ48" s="14"/>
      <c r="EQA48" s="14"/>
      <c r="EQB48" s="14"/>
      <c r="EQC48" s="14"/>
      <c r="EQD48" s="14"/>
      <c r="EQE48" s="14"/>
      <c r="EQF48" s="14"/>
      <c r="EQG48" s="14"/>
      <c r="EQH48" s="14"/>
      <c r="EQI48" s="14"/>
      <c r="EQJ48" s="14"/>
      <c r="EQK48" s="14"/>
      <c r="EQL48" s="14"/>
      <c r="EQM48" s="14"/>
      <c r="EQN48" s="14"/>
      <c r="EQO48" s="14"/>
      <c r="EQP48" s="14"/>
      <c r="EQQ48" s="14"/>
      <c r="EQR48" s="14"/>
      <c r="EQS48" s="14"/>
      <c r="EQT48" s="14"/>
      <c r="EQU48" s="14"/>
      <c r="EQV48" s="14"/>
      <c r="EQW48" s="14"/>
      <c r="EQX48" s="14"/>
      <c r="EQY48" s="14"/>
      <c r="EQZ48" s="14"/>
      <c r="ERA48" s="14"/>
      <c r="ERB48" s="14"/>
      <c r="ERC48" s="14"/>
      <c r="ERD48" s="14"/>
      <c r="ERE48" s="14"/>
      <c r="ERF48" s="14"/>
      <c r="ERG48" s="14"/>
      <c r="ERH48" s="14"/>
      <c r="ERI48" s="14"/>
      <c r="ERJ48" s="14"/>
      <c r="ERK48" s="14"/>
      <c r="ERL48" s="14"/>
      <c r="ERM48" s="14"/>
      <c r="ERN48" s="14"/>
      <c r="ERO48" s="14"/>
      <c r="ERP48" s="14"/>
      <c r="ERQ48" s="14"/>
      <c r="ERR48" s="14"/>
      <c r="ERS48" s="14"/>
      <c r="ERT48" s="14"/>
      <c r="ERU48" s="14"/>
      <c r="ERV48" s="14"/>
      <c r="ERW48" s="14"/>
      <c r="ERX48" s="14"/>
      <c r="ERY48" s="14"/>
      <c r="ERZ48" s="14"/>
      <c r="ESA48" s="14"/>
      <c r="ESB48" s="14"/>
      <c r="ESC48" s="14"/>
      <c r="ESD48" s="14"/>
      <c r="ESE48" s="14"/>
      <c r="ESF48" s="14"/>
      <c r="ESG48" s="14"/>
      <c r="ESH48" s="14"/>
      <c r="ESI48" s="14"/>
      <c r="ESJ48" s="14"/>
      <c r="ESK48" s="14"/>
      <c r="ESL48" s="14"/>
      <c r="ESM48" s="14"/>
      <c r="ESN48" s="14"/>
      <c r="ESO48" s="14"/>
      <c r="ESP48" s="14"/>
      <c r="ESQ48" s="14"/>
      <c r="ESR48" s="14"/>
      <c r="ESS48" s="14"/>
      <c r="EST48" s="14"/>
      <c r="ESU48" s="14"/>
      <c r="ESV48" s="14"/>
      <c r="ESW48" s="14"/>
      <c r="ESX48" s="14"/>
      <c r="ESY48" s="14"/>
      <c r="ESZ48" s="14"/>
      <c r="ETA48" s="14"/>
      <c r="ETB48" s="14"/>
      <c r="ETC48" s="14"/>
      <c r="ETD48" s="14"/>
      <c r="ETE48" s="14"/>
      <c r="ETF48" s="14"/>
      <c r="ETG48" s="14"/>
      <c r="ETH48" s="14"/>
      <c r="ETI48" s="14"/>
      <c r="ETJ48" s="14"/>
      <c r="ETK48" s="14"/>
      <c r="ETL48" s="14"/>
      <c r="ETM48" s="14"/>
      <c r="ETN48" s="14"/>
      <c r="ETO48" s="14"/>
      <c r="ETP48" s="14"/>
      <c r="ETQ48" s="14"/>
      <c r="ETR48" s="14"/>
      <c r="ETS48" s="14"/>
      <c r="ETT48" s="14"/>
      <c r="ETU48" s="14"/>
      <c r="ETV48" s="14"/>
      <c r="ETW48" s="14"/>
      <c r="ETX48" s="14"/>
      <c r="ETY48" s="14"/>
      <c r="ETZ48" s="14"/>
      <c r="EUA48" s="14"/>
      <c r="EUB48" s="14"/>
      <c r="EUC48" s="14"/>
      <c r="EUD48" s="14"/>
      <c r="EUE48" s="14"/>
      <c r="EUF48" s="14"/>
      <c r="EUG48" s="14"/>
      <c r="EUH48" s="14"/>
      <c r="EUI48" s="14"/>
      <c r="EUJ48" s="14"/>
      <c r="EUK48" s="14"/>
      <c r="EUL48" s="14"/>
      <c r="EUM48" s="14"/>
      <c r="EUN48" s="14"/>
      <c r="EUO48" s="14"/>
      <c r="EUP48" s="14"/>
      <c r="EUQ48" s="14"/>
      <c r="EUR48" s="14"/>
      <c r="EUS48" s="14"/>
      <c r="EUT48" s="14"/>
      <c r="EUU48" s="14"/>
      <c r="EUV48" s="14"/>
      <c r="EUW48" s="14"/>
      <c r="EUX48" s="14"/>
      <c r="EUY48" s="14"/>
      <c r="EUZ48" s="14"/>
      <c r="EVA48" s="14"/>
      <c r="EVB48" s="14"/>
      <c r="EVC48" s="14"/>
      <c r="EVD48" s="14"/>
      <c r="EVE48" s="14"/>
      <c r="EVF48" s="14"/>
      <c r="EVG48" s="14"/>
      <c r="EVH48" s="14"/>
      <c r="EVI48" s="14"/>
      <c r="EVJ48" s="14"/>
      <c r="EVK48" s="14"/>
      <c r="EVL48" s="14"/>
      <c r="EVM48" s="14"/>
      <c r="EVN48" s="14"/>
      <c r="EVO48" s="14"/>
      <c r="EVP48" s="14"/>
      <c r="EVQ48" s="14"/>
      <c r="EVR48" s="14"/>
      <c r="EVS48" s="14"/>
      <c r="EVT48" s="14"/>
      <c r="EVU48" s="14"/>
      <c r="EVV48" s="14"/>
      <c r="EVW48" s="14"/>
      <c r="EVX48" s="14"/>
      <c r="EVY48" s="14"/>
      <c r="EVZ48" s="14"/>
      <c r="EWA48" s="14"/>
      <c r="EWB48" s="14"/>
      <c r="EWC48" s="14"/>
      <c r="EWD48" s="14"/>
      <c r="EWE48" s="14"/>
      <c r="EWF48" s="14"/>
      <c r="EWG48" s="14"/>
      <c r="EWH48" s="14"/>
      <c r="EWI48" s="14"/>
      <c r="EWJ48" s="14"/>
      <c r="EWK48" s="14"/>
      <c r="EWL48" s="14"/>
      <c r="EWM48" s="14"/>
      <c r="EWN48" s="14"/>
      <c r="EWO48" s="14"/>
      <c r="EWP48" s="14"/>
      <c r="EWQ48" s="14"/>
      <c r="EWR48" s="14"/>
      <c r="EWS48" s="14"/>
      <c r="EWT48" s="14"/>
      <c r="EWU48" s="14"/>
      <c r="EWV48" s="14"/>
      <c r="EWW48" s="14"/>
      <c r="EWX48" s="14"/>
      <c r="EWY48" s="14"/>
      <c r="EWZ48" s="14"/>
      <c r="EXA48" s="14"/>
      <c r="EXB48" s="14"/>
      <c r="EXC48" s="14"/>
      <c r="EXD48" s="14"/>
      <c r="EXE48" s="14"/>
      <c r="EXF48" s="14"/>
      <c r="EXG48" s="14"/>
      <c r="EXH48" s="14"/>
      <c r="EXI48" s="14"/>
      <c r="EXJ48" s="14"/>
      <c r="EXK48" s="14"/>
      <c r="EXL48" s="14"/>
      <c r="EXM48" s="14"/>
      <c r="EXN48" s="14"/>
      <c r="EXO48" s="14"/>
      <c r="EXP48" s="14"/>
      <c r="EXQ48" s="14"/>
      <c r="EXR48" s="14"/>
      <c r="EXS48" s="14"/>
      <c r="EXT48" s="14"/>
      <c r="EXU48" s="14"/>
      <c r="EXV48" s="14"/>
      <c r="EXW48" s="14"/>
      <c r="EXX48" s="14"/>
      <c r="EXY48" s="14"/>
      <c r="EXZ48" s="14"/>
      <c r="EYA48" s="14"/>
      <c r="EYB48" s="14"/>
      <c r="EYC48" s="14"/>
      <c r="EYD48" s="14"/>
      <c r="EYE48" s="14"/>
      <c r="EYF48" s="14"/>
      <c r="EYG48" s="14"/>
      <c r="EYH48" s="14"/>
      <c r="EYI48" s="14"/>
      <c r="EYJ48" s="14"/>
      <c r="EYK48" s="14"/>
      <c r="EYL48" s="14"/>
      <c r="EYM48" s="14"/>
      <c r="EYN48" s="14"/>
      <c r="EYO48" s="14"/>
      <c r="EYP48" s="14"/>
      <c r="EYQ48" s="14"/>
      <c r="EYR48" s="14"/>
      <c r="EYS48" s="14"/>
      <c r="EYT48" s="14"/>
      <c r="EYU48" s="14"/>
      <c r="EYV48" s="14"/>
      <c r="EYW48" s="14"/>
      <c r="EYX48" s="14"/>
      <c r="EYY48" s="14"/>
      <c r="EYZ48" s="14"/>
      <c r="EZA48" s="14"/>
      <c r="EZB48" s="14"/>
      <c r="EZC48" s="14"/>
      <c r="EZD48" s="14"/>
      <c r="EZE48" s="14"/>
      <c r="EZF48" s="14"/>
      <c r="EZG48" s="14"/>
      <c r="EZH48" s="14"/>
      <c r="EZI48" s="14"/>
      <c r="EZJ48" s="14"/>
      <c r="EZK48" s="14"/>
      <c r="EZL48" s="14"/>
      <c r="EZM48" s="14"/>
      <c r="EZN48" s="14"/>
      <c r="EZO48" s="14"/>
      <c r="EZP48" s="14"/>
      <c r="EZQ48" s="14"/>
      <c r="EZR48" s="14"/>
      <c r="EZS48" s="14"/>
      <c r="EZT48" s="14"/>
      <c r="EZU48" s="14"/>
      <c r="EZV48" s="14"/>
      <c r="EZW48" s="14"/>
      <c r="EZX48" s="14"/>
      <c r="EZY48" s="14"/>
      <c r="EZZ48" s="14"/>
      <c r="FAA48" s="14"/>
      <c r="FAB48" s="14"/>
      <c r="FAC48" s="14"/>
      <c r="FAD48" s="14"/>
      <c r="FAE48" s="14"/>
      <c r="FAF48" s="14"/>
      <c r="FAG48" s="14"/>
      <c r="FAH48" s="14"/>
      <c r="FAI48" s="14"/>
      <c r="FAJ48" s="14"/>
      <c r="FAK48" s="14"/>
      <c r="FAL48" s="14"/>
      <c r="FAM48" s="14"/>
      <c r="FAN48" s="14"/>
      <c r="FAO48" s="14"/>
      <c r="FAP48" s="14"/>
      <c r="FAQ48" s="14"/>
      <c r="FAR48" s="14"/>
      <c r="FAS48" s="14"/>
      <c r="FAT48" s="14"/>
      <c r="FAU48" s="14"/>
      <c r="FAV48" s="14"/>
      <c r="FAW48" s="14"/>
      <c r="FAX48" s="14"/>
      <c r="FAY48" s="14"/>
      <c r="FAZ48" s="14"/>
      <c r="FBA48" s="14"/>
      <c r="FBB48" s="14"/>
      <c r="FBC48" s="14"/>
      <c r="FBD48" s="14"/>
      <c r="FBE48" s="14"/>
      <c r="FBF48" s="14"/>
      <c r="FBG48" s="14"/>
      <c r="FBH48" s="14"/>
      <c r="FBI48" s="14"/>
      <c r="FBJ48" s="14"/>
      <c r="FBK48" s="14"/>
      <c r="FBL48" s="14"/>
      <c r="FBM48" s="14"/>
      <c r="FBN48" s="14"/>
      <c r="FBO48" s="14"/>
      <c r="FBP48" s="14"/>
      <c r="FBQ48" s="14"/>
      <c r="FBR48" s="14"/>
      <c r="FBS48" s="14"/>
      <c r="FBT48" s="14"/>
      <c r="FBU48" s="14"/>
      <c r="FBV48" s="14"/>
      <c r="FBW48" s="14"/>
      <c r="FBX48" s="14"/>
      <c r="FBY48" s="14"/>
      <c r="FBZ48" s="14"/>
      <c r="FCA48" s="14"/>
      <c r="FCB48" s="14"/>
      <c r="FCC48" s="14"/>
      <c r="FCD48" s="14"/>
      <c r="FCE48" s="14"/>
      <c r="FCF48" s="14"/>
      <c r="FCG48" s="14"/>
      <c r="FCH48" s="14"/>
      <c r="FCI48" s="14"/>
      <c r="FCJ48" s="14"/>
      <c r="FCK48" s="14"/>
      <c r="FCL48" s="14"/>
      <c r="FCM48" s="14"/>
      <c r="FCN48" s="14"/>
      <c r="FCO48" s="14"/>
      <c r="FCP48" s="14"/>
      <c r="FCQ48" s="14"/>
      <c r="FCR48" s="14"/>
      <c r="FCS48" s="14"/>
      <c r="FCT48" s="14"/>
      <c r="FCU48" s="14"/>
      <c r="FCV48" s="14"/>
      <c r="FCW48" s="14"/>
      <c r="FCX48" s="14"/>
      <c r="FCY48" s="14"/>
      <c r="FCZ48" s="14"/>
      <c r="FDA48" s="14"/>
      <c r="FDB48" s="14"/>
      <c r="FDC48" s="14"/>
      <c r="FDD48" s="14"/>
      <c r="FDE48" s="14"/>
      <c r="FDF48" s="14"/>
      <c r="FDG48" s="14"/>
      <c r="FDH48" s="14"/>
      <c r="FDI48" s="14"/>
      <c r="FDJ48" s="14"/>
      <c r="FDK48" s="14"/>
      <c r="FDL48" s="14"/>
      <c r="FDM48" s="14"/>
      <c r="FDN48" s="14"/>
      <c r="FDO48" s="14"/>
      <c r="FDP48" s="14"/>
      <c r="FDQ48" s="14"/>
      <c r="FDR48" s="14"/>
      <c r="FDS48" s="14"/>
      <c r="FDT48" s="14"/>
      <c r="FDU48" s="14"/>
      <c r="FDV48" s="14"/>
      <c r="FDW48" s="14"/>
      <c r="FDX48" s="14"/>
      <c r="FDY48" s="14"/>
      <c r="FDZ48" s="14"/>
      <c r="FEA48" s="14"/>
      <c r="FEB48" s="14"/>
      <c r="FEC48" s="14"/>
      <c r="FED48" s="14"/>
      <c r="FEE48" s="14"/>
      <c r="FEF48" s="14"/>
      <c r="FEG48" s="14"/>
      <c r="FEH48" s="14"/>
      <c r="FEI48" s="14"/>
      <c r="FEJ48" s="14"/>
      <c r="FEK48" s="14"/>
      <c r="FEL48" s="14"/>
      <c r="FEM48" s="14"/>
      <c r="FEN48" s="14"/>
      <c r="FEO48" s="14"/>
      <c r="FEP48" s="14"/>
      <c r="FEQ48" s="14"/>
      <c r="FER48" s="14"/>
      <c r="FES48" s="14"/>
      <c r="FET48" s="14"/>
      <c r="FEU48" s="14"/>
      <c r="FEV48" s="14"/>
      <c r="FEW48" s="14"/>
      <c r="FEX48" s="14"/>
      <c r="FEY48" s="14"/>
      <c r="FEZ48" s="14"/>
      <c r="FFA48" s="14"/>
      <c r="FFB48" s="14"/>
      <c r="FFC48" s="14"/>
      <c r="FFD48" s="14"/>
      <c r="FFE48" s="14"/>
      <c r="FFF48" s="14"/>
      <c r="FFG48" s="14"/>
      <c r="FFH48" s="14"/>
      <c r="FFI48" s="14"/>
      <c r="FFJ48" s="14"/>
      <c r="FFK48" s="14"/>
      <c r="FFL48" s="14"/>
      <c r="FFM48" s="14"/>
      <c r="FFN48" s="14"/>
      <c r="FFO48" s="14"/>
      <c r="FFP48" s="14"/>
      <c r="FFQ48" s="14"/>
      <c r="FFR48" s="14"/>
      <c r="FFS48" s="14"/>
      <c r="FFT48" s="14"/>
      <c r="FFU48" s="14"/>
      <c r="FFV48" s="14"/>
      <c r="FFW48" s="14"/>
      <c r="FFX48" s="14"/>
      <c r="FFY48" s="14"/>
      <c r="FFZ48" s="14"/>
      <c r="FGA48" s="14"/>
      <c r="FGB48" s="14"/>
      <c r="FGC48" s="14"/>
      <c r="FGD48" s="14"/>
      <c r="FGE48" s="14"/>
      <c r="FGF48" s="14"/>
      <c r="FGG48" s="14"/>
      <c r="FGH48" s="14"/>
      <c r="FGI48" s="14"/>
      <c r="FGJ48" s="14"/>
      <c r="FGK48" s="14"/>
      <c r="FGL48" s="14"/>
      <c r="FGM48" s="14"/>
      <c r="FGN48" s="14"/>
      <c r="FGO48" s="14"/>
      <c r="FGP48" s="14"/>
      <c r="FGQ48" s="14"/>
      <c r="FGR48" s="14"/>
      <c r="FGS48" s="14"/>
      <c r="FGT48" s="14"/>
      <c r="FGU48" s="14"/>
      <c r="FGV48" s="14"/>
      <c r="FGW48" s="14"/>
      <c r="FGX48" s="14"/>
      <c r="FGY48" s="14"/>
      <c r="FGZ48" s="14"/>
      <c r="FHA48" s="14"/>
      <c r="FHB48" s="14"/>
      <c r="FHC48" s="14"/>
      <c r="FHD48" s="14"/>
      <c r="FHE48" s="14"/>
      <c r="FHF48" s="14"/>
      <c r="FHG48" s="14"/>
      <c r="FHH48" s="14"/>
      <c r="FHI48" s="14"/>
      <c r="FHJ48" s="14"/>
      <c r="FHK48" s="14"/>
      <c r="FHL48" s="14"/>
      <c r="FHM48" s="14"/>
      <c r="FHN48" s="14"/>
      <c r="FHO48" s="14"/>
      <c r="FHP48" s="14"/>
      <c r="FHQ48" s="14"/>
      <c r="FHR48" s="14"/>
      <c r="FHS48" s="14"/>
      <c r="FHT48" s="14"/>
      <c r="FHU48" s="14"/>
      <c r="FHV48" s="14"/>
      <c r="FHW48" s="14"/>
      <c r="FHX48" s="14"/>
      <c r="FHY48" s="14"/>
      <c r="FHZ48" s="14"/>
      <c r="FIA48" s="14"/>
      <c r="FIB48" s="14"/>
      <c r="FIC48" s="14"/>
      <c r="FID48" s="14"/>
      <c r="FIE48" s="14"/>
      <c r="FIF48" s="14"/>
      <c r="FIG48" s="14"/>
      <c r="FIH48" s="14"/>
      <c r="FII48" s="14"/>
      <c r="FIJ48" s="14"/>
      <c r="FIK48" s="14"/>
      <c r="FIL48" s="14"/>
      <c r="FIM48" s="14"/>
      <c r="FIN48" s="14"/>
      <c r="FIO48" s="14"/>
      <c r="FIP48" s="14"/>
      <c r="FIQ48" s="14"/>
      <c r="FIR48" s="14"/>
      <c r="FIS48" s="14"/>
      <c r="FIT48" s="14"/>
      <c r="FIU48" s="14"/>
      <c r="FIV48" s="14"/>
      <c r="FIW48" s="14"/>
      <c r="FIX48" s="14"/>
      <c r="FIY48" s="14"/>
      <c r="FIZ48" s="14"/>
      <c r="FJA48" s="14"/>
      <c r="FJB48" s="14"/>
      <c r="FJC48" s="14"/>
      <c r="FJD48" s="14"/>
      <c r="FJE48" s="14"/>
      <c r="FJF48" s="14"/>
      <c r="FJG48" s="14"/>
      <c r="FJH48" s="14"/>
      <c r="FJI48" s="14"/>
      <c r="FJJ48" s="14"/>
      <c r="FJK48" s="14"/>
      <c r="FJL48" s="14"/>
      <c r="FJM48" s="14"/>
      <c r="FJN48" s="14"/>
      <c r="FJO48" s="14"/>
      <c r="FJP48" s="14"/>
      <c r="FJQ48" s="14"/>
      <c r="FJR48" s="14"/>
      <c r="FJS48" s="14"/>
      <c r="FJT48" s="14"/>
      <c r="FJU48" s="14"/>
      <c r="FJV48" s="14"/>
      <c r="FJW48" s="14"/>
      <c r="FJX48" s="14"/>
      <c r="FJY48" s="14"/>
      <c r="FJZ48" s="14"/>
      <c r="FKA48" s="14"/>
      <c r="FKB48" s="14"/>
      <c r="FKC48" s="14"/>
      <c r="FKD48" s="14"/>
      <c r="FKE48" s="14"/>
      <c r="FKF48" s="14"/>
      <c r="FKG48" s="14"/>
      <c r="FKH48" s="14"/>
      <c r="FKI48" s="14"/>
      <c r="FKJ48" s="14"/>
      <c r="FKK48" s="14"/>
      <c r="FKL48" s="14"/>
      <c r="FKM48" s="14"/>
      <c r="FKN48" s="14"/>
      <c r="FKO48" s="14"/>
      <c r="FKP48" s="14"/>
      <c r="FKQ48" s="14"/>
      <c r="FKR48" s="14"/>
      <c r="FKS48" s="14"/>
      <c r="FKT48" s="14"/>
      <c r="FKU48" s="14"/>
      <c r="FKV48" s="14"/>
      <c r="FKW48" s="14"/>
      <c r="FKX48" s="14"/>
      <c r="FKY48" s="14"/>
      <c r="FKZ48" s="14"/>
      <c r="FLA48" s="14"/>
      <c r="FLB48" s="14"/>
      <c r="FLC48" s="14"/>
      <c r="FLD48" s="14"/>
      <c r="FLE48" s="14"/>
      <c r="FLF48" s="14"/>
      <c r="FLG48" s="14"/>
      <c r="FLH48" s="14"/>
      <c r="FLI48" s="14"/>
      <c r="FLJ48" s="14"/>
      <c r="FLK48" s="14"/>
      <c r="FLL48" s="14"/>
      <c r="FLM48" s="14"/>
      <c r="FLN48" s="14"/>
      <c r="FLO48" s="14"/>
      <c r="FLP48" s="14"/>
      <c r="FLQ48" s="14"/>
      <c r="FLR48" s="14"/>
      <c r="FLS48" s="14"/>
      <c r="FLT48" s="14"/>
      <c r="FLU48" s="14"/>
      <c r="FLV48" s="14"/>
      <c r="FLW48" s="14"/>
      <c r="FLX48" s="14"/>
      <c r="FLY48" s="14"/>
      <c r="FLZ48" s="14"/>
      <c r="FMA48" s="14"/>
      <c r="FMB48" s="14"/>
      <c r="FMC48" s="14"/>
      <c r="FMD48" s="14"/>
      <c r="FME48" s="14"/>
      <c r="FMF48" s="14"/>
      <c r="FMG48" s="14"/>
      <c r="FMH48" s="14"/>
      <c r="FMI48" s="14"/>
      <c r="FMJ48" s="14"/>
      <c r="FMK48" s="14"/>
      <c r="FML48" s="14"/>
      <c r="FMM48" s="14"/>
      <c r="FMN48" s="14"/>
      <c r="FMO48" s="14"/>
      <c r="FMP48" s="14"/>
      <c r="FMQ48" s="14"/>
      <c r="FMR48" s="14"/>
      <c r="FMS48" s="14"/>
      <c r="FMT48" s="14"/>
      <c r="FMU48" s="14"/>
      <c r="FMV48" s="14"/>
      <c r="FMW48" s="14"/>
      <c r="FMX48" s="14"/>
      <c r="FMY48" s="14"/>
      <c r="FMZ48" s="14"/>
      <c r="FNA48" s="14"/>
      <c r="FNB48" s="14"/>
      <c r="FNC48" s="14"/>
      <c r="FND48" s="14"/>
      <c r="FNE48" s="14"/>
      <c r="FNF48" s="14"/>
      <c r="FNG48" s="14"/>
      <c r="FNH48" s="14"/>
      <c r="FNI48" s="14"/>
      <c r="FNJ48" s="14"/>
      <c r="FNK48" s="14"/>
      <c r="FNL48" s="14"/>
      <c r="FNM48" s="14"/>
      <c r="FNN48" s="14"/>
      <c r="FNO48" s="14"/>
      <c r="FNP48" s="14"/>
      <c r="FNQ48" s="14"/>
      <c r="FNR48" s="14"/>
      <c r="FNS48" s="14"/>
      <c r="FNT48" s="14"/>
      <c r="FNU48" s="14"/>
      <c r="FNV48" s="14"/>
      <c r="FNW48" s="14"/>
      <c r="FNX48" s="14"/>
      <c r="FNY48" s="14"/>
      <c r="FNZ48" s="14"/>
      <c r="FOA48" s="14"/>
      <c r="FOB48" s="14"/>
      <c r="FOC48" s="14"/>
      <c r="FOD48" s="14"/>
      <c r="FOE48" s="14"/>
      <c r="FOF48" s="14"/>
      <c r="FOG48" s="14"/>
      <c r="FOH48" s="14"/>
      <c r="FOI48" s="14"/>
      <c r="FOJ48" s="14"/>
      <c r="FOK48" s="14"/>
      <c r="FOL48" s="14"/>
      <c r="FOM48" s="14"/>
      <c r="FON48" s="14"/>
      <c r="FOO48" s="14"/>
      <c r="FOP48" s="14"/>
      <c r="FOQ48" s="14"/>
      <c r="FOR48" s="14"/>
      <c r="FOS48" s="14"/>
      <c r="FOT48" s="14"/>
      <c r="FOU48" s="14"/>
      <c r="FOV48" s="14"/>
      <c r="FOW48" s="14"/>
      <c r="FOX48" s="14"/>
      <c r="FOY48" s="14"/>
      <c r="FOZ48" s="14"/>
      <c r="FPA48" s="14"/>
      <c r="FPB48" s="14"/>
      <c r="FPC48" s="14"/>
      <c r="FPD48" s="14"/>
      <c r="FPE48" s="14"/>
      <c r="FPF48" s="14"/>
      <c r="FPG48" s="14"/>
      <c r="FPH48" s="14"/>
      <c r="FPI48" s="14"/>
      <c r="FPJ48" s="14"/>
      <c r="FPK48" s="14"/>
      <c r="FPL48" s="14"/>
      <c r="FPM48" s="14"/>
      <c r="FPN48" s="14"/>
      <c r="FPO48" s="14"/>
      <c r="FPP48" s="14"/>
      <c r="FPQ48" s="14"/>
      <c r="FPR48" s="14"/>
      <c r="FPS48" s="14"/>
      <c r="FPT48" s="14"/>
      <c r="FPU48" s="14"/>
      <c r="FPV48" s="14"/>
      <c r="FPW48" s="14"/>
      <c r="FPX48" s="14"/>
      <c r="FPY48" s="14"/>
      <c r="FPZ48" s="14"/>
      <c r="FQA48" s="14"/>
      <c r="FQB48" s="14"/>
      <c r="FQC48" s="14"/>
      <c r="FQD48" s="14"/>
      <c r="FQE48" s="14"/>
      <c r="FQF48" s="14"/>
      <c r="FQG48" s="14"/>
      <c r="FQH48" s="14"/>
      <c r="FQI48" s="14"/>
      <c r="FQJ48" s="14"/>
      <c r="FQK48" s="14"/>
      <c r="FQL48" s="14"/>
      <c r="FQM48" s="14"/>
      <c r="FQN48" s="14"/>
      <c r="FQO48" s="14"/>
      <c r="FQP48" s="14"/>
      <c r="FQQ48" s="14"/>
      <c r="FQR48" s="14"/>
      <c r="FQS48" s="14"/>
      <c r="FQT48" s="14"/>
      <c r="FQU48" s="14"/>
      <c r="FQV48" s="14"/>
      <c r="FQW48" s="14"/>
      <c r="FQX48" s="14"/>
      <c r="FQY48" s="14"/>
      <c r="FQZ48" s="14"/>
      <c r="FRA48" s="14"/>
      <c r="FRB48" s="14"/>
      <c r="FRC48" s="14"/>
      <c r="FRD48" s="14"/>
      <c r="FRE48" s="14"/>
      <c r="FRF48" s="14"/>
      <c r="FRG48" s="14"/>
      <c r="FRH48" s="14"/>
      <c r="FRI48" s="14"/>
      <c r="FRJ48" s="14"/>
      <c r="FRK48" s="14"/>
      <c r="FRL48" s="14"/>
      <c r="FRM48" s="14"/>
      <c r="FRN48" s="14"/>
      <c r="FRO48" s="14"/>
      <c r="FRP48" s="14"/>
      <c r="FRQ48" s="14"/>
      <c r="FRR48" s="14"/>
      <c r="FRS48" s="14"/>
      <c r="FRT48" s="14"/>
      <c r="FRU48" s="14"/>
      <c r="FRV48" s="14"/>
      <c r="FRW48" s="14"/>
      <c r="FRX48" s="14"/>
      <c r="FRY48" s="14"/>
      <c r="FRZ48" s="14"/>
      <c r="FSA48" s="14"/>
      <c r="FSB48" s="14"/>
      <c r="FSC48" s="14"/>
      <c r="FSD48" s="14"/>
      <c r="FSE48" s="14"/>
      <c r="FSF48" s="14"/>
      <c r="FSG48" s="14"/>
      <c r="FSH48" s="14"/>
      <c r="FSI48" s="14"/>
      <c r="FSJ48" s="14"/>
      <c r="FSK48" s="14"/>
      <c r="FSL48" s="14"/>
      <c r="FSM48" s="14"/>
      <c r="FSN48" s="14"/>
      <c r="FSO48" s="14"/>
      <c r="FSP48" s="14"/>
      <c r="FSQ48" s="14"/>
      <c r="FSR48" s="14"/>
      <c r="FSS48" s="14"/>
      <c r="FST48" s="14"/>
      <c r="FSU48" s="14"/>
      <c r="FSV48" s="14"/>
      <c r="FSW48" s="14"/>
      <c r="FSX48" s="14"/>
      <c r="FSY48" s="14"/>
      <c r="FSZ48" s="14"/>
      <c r="FTA48" s="14"/>
      <c r="FTB48" s="14"/>
      <c r="FTC48" s="14"/>
      <c r="FTD48" s="14"/>
      <c r="FTE48" s="14"/>
      <c r="FTF48" s="14"/>
      <c r="FTG48" s="14"/>
      <c r="FTH48" s="14"/>
      <c r="FTI48" s="14"/>
      <c r="FTJ48" s="14"/>
      <c r="FTK48" s="14"/>
      <c r="FTL48" s="14"/>
      <c r="FTM48" s="14"/>
      <c r="FTN48" s="14"/>
      <c r="FTO48" s="14"/>
      <c r="FTP48" s="14"/>
      <c r="FTQ48" s="14"/>
      <c r="FTR48" s="14"/>
      <c r="FTS48" s="14"/>
      <c r="FTT48" s="14"/>
      <c r="FTU48" s="14"/>
      <c r="FTV48" s="14"/>
      <c r="FTW48" s="14"/>
      <c r="FTX48" s="14"/>
      <c r="FTY48" s="14"/>
      <c r="FTZ48" s="14"/>
      <c r="FUA48" s="14"/>
      <c r="FUB48" s="14"/>
      <c r="FUC48" s="14"/>
      <c r="FUD48" s="14"/>
      <c r="FUE48" s="14"/>
      <c r="FUF48" s="14"/>
      <c r="FUG48" s="14"/>
      <c r="FUH48" s="14"/>
      <c r="FUI48" s="14"/>
      <c r="FUJ48" s="14"/>
      <c r="FUK48" s="14"/>
      <c r="FUL48" s="14"/>
      <c r="FUM48" s="14"/>
      <c r="FUN48" s="14"/>
      <c r="FUO48" s="14"/>
      <c r="FUP48" s="14"/>
      <c r="FUQ48" s="14"/>
      <c r="FUR48" s="14"/>
      <c r="FUS48" s="14"/>
      <c r="FUT48" s="14"/>
      <c r="FUU48" s="14"/>
      <c r="FUV48" s="14"/>
      <c r="FUW48" s="14"/>
      <c r="FUX48" s="14"/>
      <c r="FUY48" s="14"/>
      <c r="FUZ48" s="14"/>
      <c r="FVA48" s="14"/>
      <c r="FVB48" s="14"/>
      <c r="FVC48" s="14"/>
      <c r="FVD48" s="14"/>
      <c r="FVE48" s="14"/>
      <c r="FVF48" s="14"/>
      <c r="FVG48" s="14"/>
      <c r="FVH48" s="14"/>
      <c r="FVI48" s="14"/>
      <c r="FVJ48" s="14"/>
      <c r="FVK48" s="14"/>
      <c r="FVL48" s="14"/>
      <c r="FVM48" s="14"/>
      <c r="FVN48" s="14"/>
      <c r="FVO48" s="14"/>
      <c r="FVP48" s="14"/>
      <c r="FVQ48" s="14"/>
      <c r="FVR48" s="14"/>
      <c r="FVS48" s="14"/>
      <c r="FVT48" s="14"/>
      <c r="FVU48" s="14"/>
      <c r="FVV48" s="14"/>
      <c r="FVW48" s="14"/>
      <c r="FVX48" s="14"/>
      <c r="FVY48" s="14"/>
      <c r="FVZ48" s="14"/>
      <c r="FWA48" s="14"/>
      <c r="FWB48" s="14"/>
      <c r="FWC48" s="14"/>
      <c r="FWD48" s="14"/>
      <c r="FWE48" s="14"/>
      <c r="FWF48" s="14"/>
      <c r="FWG48" s="14"/>
      <c r="FWH48" s="14"/>
      <c r="FWI48" s="14"/>
      <c r="FWJ48" s="14"/>
      <c r="FWK48" s="14"/>
      <c r="FWL48" s="14"/>
      <c r="FWM48" s="14"/>
      <c r="FWN48" s="14"/>
      <c r="FWO48" s="14"/>
      <c r="FWP48" s="14"/>
      <c r="FWQ48" s="14"/>
      <c r="FWR48" s="14"/>
      <c r="FWS48" s="14"/>
      <c r="FWT48" s="14"/>
      <c r="FWU48" s="14"/>
      <c r="FWV48" s="14"/>
      <c r="FWW48" s="14"/>
      <c r="FWX48" s="14"/>
      <c r="FWY48" s="14"/>
      <c r="FWZ48" s="14"/>
      <c r="FXA48" s="14"/>
      <c r="FXB48" s="14"/>
      <c r="FXC48" s="14"/>
      <c r="FXD48" s="14"/>
      <c r="FXE48" s="14"/>
      <c r="FXF48" s="14"/>
      <c r="FXG48" s="14"/>
      <c r="FXH48" s="14"/>
      <c r="FXI48" s="14"/>
      <c r="FXJ48" s="14"/>
      <c r="FXK48" s="14"/>
      <c r="FXL48" s="14"/>
      <c r="FXM48" s="14"/>
      <c r="FXN48" s="14"/>
      <c r="FXO48" s="14"/>
      <c r="FXP48" s="14"/>
      <c r="FXQ48" s="14"/>
      <c r="FXR48" s="14"/>
      <c r="FXS48" s="14"/>
      <c r="FXT48" s="14"/>
      <c r="FXU48" s="14"/>
      <c r="FXV48" s="14"/>
      <c r="FXW48" s="14"/>
      <c r="FXX48" s="14"/>
      <c r="FXY48" s="14"/>
      <c r="FXZ48" s="14"/>
      <c r="FYA48" s="14"/>
      <c r="FYB48" s="14"/>
      <c r="FYC48" s="14"/>
      <c r="FYD48" s="14"/>
      <c r="FYE48" s="14"/>
      <c r="FYF48" s="14"/>
      <c r="FYG48" s="14"/>
      <c r="FYH48" s="14"/>
      <c r="FYI48" s="14"/>
      <c r="FYJ48" s="14"/>
      <c r="FYK48" s="14"/>
      <c r="FYL48" s="14"/>
      <c r="FYM48" s="14"/>
      <c r="FYN48" s="14"/>
      <c r="FYO48" s="14"/>
      <c r="FYP48" s="14"/>
      <c r="FYQ48" s="14"/>
      <c r="FYR48" s="14"/>
      <c r="FYS48" s="14"/>
      <c r="FYT48" s="14"/>
      <c r="FYU48" s="14"/>
      <c r="FYV48" s="14"/>
      <c r="FYW48" s="14"/>
      <c r="FYX48" s="14"/>
      <c r="FYY48" s="14"/>
      <c r="FYZ48" s="14"/>
      <c r="FZA48" s="14"/>
      <c r="FZB48" s="14"/>
      <c r="FZC48" s="14"/>
      <c r="FZD48" s="14"/>
      <c r="FZE48" s="14"/>
      <c r="FZF48" s="14"/>
      <c r="FZG48" s="14"/>
      <c r="FZH48" s="14"/>
      <c r="FZI48" s="14"/>
      <c r="FZJ48" s="14"/>
      <c r="FZK48" s="14"/>
      <c r="FZL48" s="14"/>
      <c r="FZM48" s="14"/>
      <c r="FZN48" s="14"/>
      <c r="FZO48" s="14"/>
      <c r="FZP48" s="14"/>
      <c r="FZQ48" s="14"/>
      <c r="FZR48" s="14"/>
      <c r="FZS48" s="14"/>
      <c r="FZT48" s="14"/>
      <c r="FZU48" s="14"/>
      <c r="FZV48" s="14"/>
      <c r="FZW48" s="14"/>
      <c r="FZX48" s="14"/>
      <c r="FZY48" s="14"/>
      <c r="FZZ48" s="14"/>
      <c r="GAA48" s="14"/>
      <c r="GAB48" s="14"/>
      <c r="GAC48" s="14"/>
      <c r="GAD48" s="14"/>
      <c r="GAE48" s="14"/>
      <c r="GAF48" s="14"/>
      <c r="GAG48" s="14"/>
      <c r="GAH48" s="14"/>
      <c r="GAI48" s="14"/>
      <c r="GAJ48" s="14"/>
      <c r="GAK48" s="14"/>
      <c r="GAL48" s="14"/>
      <c r="GAM48" s="14"/>
      <c r="GAN48" s="14"/>
      <c r="GAO48" s="14"/>
      <c r="GAP48" s="14"/>
      <c r="GAQ48" s="14"/>
      <c r="GAR48" s="14"/>
      <c r="GAS48" s="14"/>
      <c r="GAT48" s="14"/>
      <c r="GAU48" s="14"/>
      <c r="GAV48" s="14"/>
      <c r="GAW48" s="14"/>
      <c r="GAX48" s="14"/>
      <c r="GAY48" s="14"/>
      <c r="GAZ48" s="14"/>
      <c r="GBA48" s="14"/>
      <c r="GBB48" s="14"/>
      <c r="GBC48" s="14"/>
      <c r="GBD48" s="14"/>
      <c r="GBE48" s="14"/>
      <c r="GBF48" s="14"/>
      <c r="GBG48" s="14"/>
      <c r="GBH48" s="14"/>
      <c r="GBI48" s="14"/>
      <c r="GBJ48" s="14"/>
      <c r="GBK48" s="14"/>
      <c r="GBL48" s="14"/>
      <c r="GBM48" s="14"/>
      <c r="GBN48" s="14"/>
      <c r="GBO48" s="14"/>
      <c r="GBP48" s="14"/>
      <c r="GBQ48" s="14"/>
      <c r="GBR48" s="14"/>
      <c r="GBS48" s="14"/>
      <c r="GBT48" s="14"/>
      <c r="GBU48" s="14"/>
      <c r="GBV48" s="14"/>
      <c r="GBW48" s="14"/>
      <c r="GBX48" s="14"/>
      <c r="GBY48" s="14"/>
      <c r="GBZ48" s="14"/>
      <c r="GCA48" s="14"/>
      <c r="GCB48" s="14"/>
      <c r="GCC48" s="14"/>
      <c r="GCD48" s="14"/>
      <c r="GCE48" s="14"/>
      <c r="GCF48" s="14"/>
      <c r="GCG48" s="14"/>
      <c r="GCH48" s="14"/>
      <c r="GCI48" s="14"/>
      <c r="GCJ48" s="14"/>
      <c r="GCK48" s="14"/>
      <c r="GCL48" s="14"/>
      <c r="GCM48" s="14"/>
      <c r="GCN48" s="14"/>
      <c r="GCO48" s="14"/>
      <c r="GCP48" s="14"/>
      <c r="GCQ48" s="14"/>
      <c r="GCR48" s="14"/>
      <c r="GCS48" s="14"/>
      <c r="GCT48" s="14"/>
      <c r="GCU48" s="14"/>
      <c r="GCV48" s="14"/>
      <c r="GCW48" s="14"/>
      <c r="GCX48" s="14"/>
      <c r="GCY48" s="14"/>
      <c r="GCZ48" s="14"/>
      <c r="GDA48" s="14"/>
      <c r="GDB48" s="14"/>
      <c r="GDC48" s="14"/>
      <c r="GDD48" s="14"/>
      <c r="GDE48" s="14"/>
      <c r="GDF48" s="14"/>
      <c r="GDG48" s="14"/>
      <c r="GDH48" s="14"/>
      <c r="GDI48" s="14"/>
      <c r="GDJ48" s="14"/>
      <c r="GDK48" s="14"/>
      <c r="GDL48" s="14"/>
      <c r="GDM48" s="14"/>
      <c r="GDN48" s="14"/>
      <c r="GDO48" s="14"/>
      <c r="GDP48" s="14"/>
      <c r="GDQ48" s="14"/>
      <c r="GDR48" s="14"/>
      <c r="GDS48" s="14"/>
      <c r="GDT48" s="14"/>
      <c r="GDU48" s="14"/>
      <c r="GDV48" s="14"/>
      <c r="GDW48" s="14"/>
      <c r="GDX48" s="14"/>
      <c r="GDY48" s="14"/>
      <c r="GDZ48" s="14"/>
      <c r="GEA48" s="14"/>
      <c r="GEB48" s="14"/>
      <c r="GEC48" s="14"/>
      <c r="GED48" s="14"/>
      <c r="GEE48" s="14"/>
      <c r="GEF48" s="14"/>
      <c r="GEG48" s="14"/>
      <c r="GEH48" s="14"/>
      <c r="GEI48" s="14"/>
      <c r="GEJ48" s="14"/>
      <c r="GEK48" s="14"/>
      <c r="GEL48" s="14"/>
      <c r="GEM48" s="14"/>
      <c r="GEN48" s="14"/>
      <c r="GEO48" s="14"/>
      <c r="GEP48" s="14"/>
      <c r="GEQ48" s="14"/>
      <c r="GER48" s="14"/>
      <c r="GES48" s="14"/>
      <c r="GET48" s="14"/>
      <c r="GEU48" s="14"/>
      <c r="GEV48" s="14"/>
      <c r="GEW48" s="14"/>
      <c r="GEX48" s="14"/>
      <c r="GEY48" s="14"/>
      <c r="GEZ48" s="14"/>
      <c r="GFA48" s="14"/>
      <c r="GFB48" s="14"/>
      <c r="GFC48" s="14"/>
      <c r="GFD48" s="14"/>
      <c r="GFE48" s="14"/>
      <c r="GFF48" s="14"/>
      <c r="GFG48" s="14"/>
      <c r="GFH48" s="14"/>
      <c r="GFI48" s="14"/>
      <c r="GFJ48" s="14"/>
      <c r="GFK48" s="14"/>
      <c r="GFL48" s="14"/>
      <c r="GFM48" s="14"/>
      <c r="GFN48" s="14"/>
      <c r="GFO48" s="14"/>
      <c r="GFP48" s="14"/>
      <c r="GFQ48" s="14"/>
      <c r="GFR48" s="14"/>
      <c r="GFS48" s="14"/>
      <c r="GFT48" s="14"/>
      <c r="GFU48" s="14"/>
      <c r="GFV48" s="14"/>
      <c r="GFW48" s="14"/>
      <c r="GFX48" s="14"/>
      <c r="GFY48" s="14"/>
      <c r="GFZ48" s="14"/>
      <c r="GGA48" s="14"/>
      <c r="GGB48" s="14"/>
      <c r="GGC48" s="14"/>
      <c r="GGD48" s="14"/>
      <c r="GGE48" s="14"/>
      <c r="GGF48" s="14"/>
      <c r="GGG48" s="14"/>
      <c r="GGH48" s="14"/>
      <c r="GGI48" s="14"/>
      <c r="GGJ48" s="14"/>
      <c r="GGK48" s="14"/>
      <c r="GGL48" s="14"/>
      <c r="GGM48" s="14"/>
      <c r="GGN48" s="14"/>
      <c r="GGO48" s="14"/>
      <c r="GGP48" s="14"/>
      <c r="GGQ48" s="14"/>
      <c r="GGR48" s="14"/>
      <c r="GGS48" s="14"/>
      <c r="GGT48" s="14"/>
      <c r="GGU48" s="14"/>
      <c r="GGV48" s="14"/>
      <c r="GGW48" s="14"/>
      <c r="GGX48" s="14"/>
      <c r="GGY48" s="14"/>
      <c r="GGZ48" s="14"/>
      <c r="GHA48" s="14"/>
      <c r="GHB48" s="14"/>
      <c r="GHC48" s="14"/>
      <c r="GHD48" s="14"/>
      <c r="GHE48" s="14"/>
      <c r="GHF48" s="14"/>
      <c r="GHG48" s="14"/>
      <c r="GHH48" s="14"/>
      <c r="GHI48" s="14"/>
      <c r="GHJ48" s="14"/>
      <c r="GHK48" s="14"/>
      <c r="GHL48" s="14"/>
      <c r="GHM48" s="14"/>
      <c r="GHN48" s="14"/>
      <c r="GHO48" s="14"/>
      <c r="GHP48" s="14"/>
      <c r="GHQ48" s="14"/>
      <c r="GHR48" s="14"/>
      <c r="GHS48" s="14"/>
      <c r="GHT48" s="14"/>
      <c r="GHU48" s="14"/>
      <c r="GHV48" s="14"/>
      <c r="GHW48" s="14"/>
      <c r="GHX48" s="14"/>
      <c r="GHY48" s="14"/>
      <c r="GHZ48" s="14"/>
      <c r="GIA48" s="14"/>
      <c r="GIB48" s="14"/>
      <c r="GIC48" s="14"/>
      <c r="GID48" s="14"/>
      <c r="GIE48" s="14"/>
      <c r="GIF48" s="14"/>
      <c r="GIG48" s="14"/>
      <c r="GIH48" s="14"/>
      <c r="GII48" s="14"/>
      <c r="GIJ48" s="14"/>
      <c r="GIK48" s="14"/>
      <c r="GIL48" s="14"/>
      <c r="GIM48" s="14"/>
      <c r="GIN48" s="14"/>
      <c r="GIO48" s="14"/>
      <c r="GIP48" s="14"/>
      <c r="GIQ48" s="14"/>
      <c r="GIR48" s="14"/>
      <c r="GIS48" s="14"/>
      <c r="GIT48" s="14"/>
      <c r="GIU48" s="14"/>
      <c r="GIV48" s="14"/>
      <c r="GIW48" s="14"/>
      <c r="GIX48" s="14"/>
      <c r="GIY48" s="14"/>
      <c r="GIZ48" s="14"/>
      <c r="GJA48" s="14"/>
      <c r="GJB48" s="14"/>
      <c r="GJC48" s="14"/>
      <c r="GJD48" s="14"/>
      <c r="GJE48" s="14"/>
      <c r="GJF48" s="14"/>
      <c r="GJG48" s="14"/>
      <c r="GJH48" s="14"/>
      <c r="GJI48" s="14"/>
      <c r="GJJ48" s="14"/>
      <c r="GJK48" s="14"/>
      <c r="GJL48" s="14"/>
      <c r="GJM48" s="14"/>
      <c r="GJN48" s="14"/>
      <c r="GJO48" s="14"/>
      <c r="GJP48" s="14"/>
      <c r="GJQ48" s="14"/>
      <c r="GJR48" s="14"/>
      <c r="GJS48" s="14"/>
      <c r="GJT48" s="14"/>
      <c r="GJU48" s="14"/>
      <c r="GJV48" s="14"/>
      <c r="GJW48" s="14"/>
      <c r="GJX48" s="14"/>
      <c r="GJY48" s="14"/>
      <c r="GJZ48" s="14"/>
      <c r="GKA48" s="14"/>
      <c r="GKB48" s="14"/>
      <c r="GKC48" s="14"/>
      <c r="GKD48" s="14"/>
      <c r="GKE48" s="14"/>
      <c r="GKF48" s="14"/>
      <c r="GKG48" s="14"/>
      <c r="GKH48" s="14"/>
      <c r="GKI48" s="14"/>
      <c r="GKJ48" s="14"/>
      <c r="GKK48" s="14"/>
      <c r="GKL48" s="14"/>
      <c r="GKM48" s="14"/>
      <c r="GKN48" s="14"/>
      <c r="GKO48" s="14"/>
      <c r="GKP48" s="14"/>
      <c r="GKQ48" s="14"/>
      <c r="GKR48" s="14"/>
      <c r="GKS48" s="14"/>
      <c r="GKT48" s="14"/>
      <c r="GKU48" s="14"/>
      <c r="GKV48" s="14"/>
      <c r="GKW48" s="14"/>
      <c r="GKX48" s="14"/>
      <c r="GKY48" s="14"/>
      <c r="GKZ48" s="14"/>
      <c r="GLA48" s="14"/>
      <c r="GLB48" s="14"/>
      <c r="GLC48" s="14"/>
      <c r="GLD48" s="14"/>
      <c r="GLE48" s="14"/>
      <c r="GLF48" s="14"/>
      <c r="GLG48" s="14"/>
      <c r="GLH48" s="14"/>
      <c r="GLI48" s="14"/>
      <c r="GLJ48" s="14"/>
      <c r="GLK48" s="14"/>
      <c r="GLL48" s="14"/>
      <c r="GLM48" s="14"/>
      <c r="GLN48" s="14"/>
      <c r="GLO48" s="14"/>
      <c r="GLP48" s="14"/>
      <c r="GLQ48" s="14"/>
      <c r="GLR48" s="14"/>
      <c r="GLS48" s="14"/>
      <c r="GLT48" s="14"/>
      <c r="GLU48" s="14"/>
      <c r="GLV48" s="14"/>
      <c r="GLW48" s="14"/>
      <c r="GLX48" s="14"/>
      <c r="GLY48" s="14"/>
      <c r="GLZ48" s="14"/>
      <c r="GMA48" s="14"/>
      <c r="GMB48" s="14"/>
      <c r="GMC48" s="14"/>
      <c r="GMD48" s="14"/>
      <c r="GME48" s="14"/>
      <c r="GMF48" s="14"/>
      <c r="GMG48" s="14"/>
      <c r="GMH48" s="14"/>
      <c r="GMI48" s="14"/>
      <c r="GMJ48" s="14"/>
      <c r="GMK48" s="14"/>
      <c r="GML48" s="14"/>
      <c r="GMM48" s="14"/>
      <c r="GMN48" s="14"/>
      <c r="GMO48" s="14"/>
      <c r="GMP48" s="14"/>
      <c r="GMQ48" s="14"/>
      <c r="GMR48" s="14"/>
      <c r="GMS48" s="14"/>
      <c r="GMT48" s="14"/>
      <c r="GMU48" s="14"/>
      <c r="GMV48" s="14"/>
      <c r="GMW48" s="14"/>
      <c r="GMX48" s="14"/>
      <c r="GMY48" s="14"/>
      <c r="GMZ48" s="14"/>
      <c r="GNA48" s="14"/>
      <c r="GNB48" s="14"/>
      <c r="GNC48" s="14"/>
      <c r="GND48" s="14"/>
      <c r="GNE48" s="14"/>
      <c r="GNF48" s="14"/>
      <c r="GNG48" s="14"/>
      <c r="GNH48" s="14"/>
      <c r="GNI48" s="14"/>
      <c r="GNJ48" s="14"/>
      <c r="GNK48" s="14"/>
      <c r="GNL48" s="14"/>
      <c r="GNM48" s="14"/>
      <c r="GNN48" s="14"/>
      <c r="GNO48" s="14"/>
      <c r="GNP48" s="14"/>
      <c r="GNQ48" s="14"/>
      <c r="GNR48" s="14"/>
      <c r="GNS48" s="14"/>
      <c r="GNT48" s="14"/>
      <c r="GNU48" s="14"/>
      <c r="GNV48" s="14"/>
      <c r="GNW48" s="14"/>
      <c r="GNX48" s="14"/>
      <c r="GNY48" s="14"/>
      <c r="GNZ48" s="14"/>
      <c r="GOA48" s="14"/>
      <c r="GOB48" s="14"/>
      <c r="GOC48" s="14"/>
      <c r="GOD48" s="14"/>
      <c r="GOE48" s="14"/>
      <c r="GOF48" s="14"/>
      <c r="GOG48" s="14"/>
      <c r="GOH48" s="14"/>
      <c r="GOI48" s="14"/>
      <c r="GOJ48" s="14"/>
      <c r="GOK48" s="14"/>
      <c r="GOL48" s="14"/>
      <c r="GOM48" s="14"/>
      <c r="GON48" s="14"/>
      <c r="GOO48" s="14"/>
      <c r="GOP48" s="14"/>
      <c r="GOQ48" s="14"/>
      <c r="GOR48" s="14"/>
      <c r="GOS48" s="14"/>
      <c r="GOT48" s="14"/>
      <c r="GOU48" s="14"/>
      <c r="GOV48" s="14"/>
      <c r="GOW48" s="14"/>
      <c r="GOX48" s="14"/>
      <c r="GOY48" s="14"/>
      <c r="GOZ48" s="14"/>
      <c r="GPA48" s="14"/>
      <c r="GPB48" s="14"/>
      <c r="GPC48" s="14"/>
      <c r="GPD48" s="14"/>
      <c r="GPE48" s="14"/>
      <c r="GPF48" s="14"/>
      <c r="GPG48" s="14"/>
      <c r="GPH48" s="14"/>
      <c r="GPI48" s="14"/>
      <c r="GPJ48" s="14"/>
      <c r="GPK48" s="14"/>
      <c r="GPL48" s="14"/>
      <c r="GPM48" s="14"/>
      <c r="GPN48" s="14"/>
      <c r="GPO48" s="14"/>
      <c r="GPP48" s="14"/>
      <c r="GPQ48" s="14"/>
      <c r="GPR48" s="14"/>
      <c r="GPS48" s="14"/>
      <c r="GPT48" s="14"/>
      <c r="GPU48" s="14"/>
      <c r="GPV48" s="14"/>
      <c r="GPW48" s="14"/>
      <c r="GPX48" s="14"/>
      <c r="GPY48" s="14"/>
      <c r="GPZ48" s="14"/>
      <c r="GQA48" s="14"/>
      <c r="GQB48" s="14"/>
      <c r="GQC48" s="14"/>
      <c r="GQD48" s="14"/>
      <c r="GQE48" s="14"/>
      <c r="GQF48" s="14"/>
      <c r="GQG48" s="14"/>
      <c r="GQH48" s="14"/>
      <c r="GQI48" s="14"/>
      <c r="GQJ48" s="14"/>
      <c r="GQK48" s="14"/>
      <c r="GQL48" s="14"/>
      <c r="GQM48" s="14"/>
      <c r="GQN48" s="14"/>
      <c r="GQO48" s="14"/>
      <c r="GQP48" s="14"/>
      <c r="GQQ48" s="14"/>
      <c r="GQR48" s="14"/>
      <c r="GQS48" s="14"/>
      <c r="GQT48" s="14"/>
      <c r="GQU48" s="14"/>
      <c r="GQV48" s="14"/>
      <c r="GQW48" s="14"/>
      <c r="GQX48" s="14"/>
      <c r="GQY48" s="14"/>
      <c r="GQZ48" s="14"/>
      <c r="GRA48" s="14"/>
      <c r="GRB48" s="14"/>
      <c r="GRC48" s="14"/>
      <c r="GRD48" s="14"/>
      <c r="GRE48" s="14"/>
      <c r="GRF48" s="14"/>
      <c r="GRG48" s="14"/>
      <c r="GRH48" s="14"/>
      <c r="GRI48" s="14"/>
      <c r="GRJ48" s="14"/>
      <c r="GRK48" s="14"/>
      <c r="GRL48" s="14"/>
      <c r="GRM48" s="14"/>
      <c r="GRN48" s="14"/>
      <c r="GRO48" s="14"/>
      <c r="GRP48" s="14"/>
      <c r="GRQ48" s="14"/>
      <c r="GRR48" s="14"/>
      <c r="GRS48" s="14"/>
      <c r="GRT48" s="14"/>
      <c r="GRU48" s="14"/>
      <c r="GRV48" s="14"/>
      <c r="GRW48" s="14"/>
      <c r="GRX48" s="14"/>
      <c r="GRY48" s="14"/>
      <c r="GRZ48" s="14"/>
      <c r="GSA48" s="14"/>
      <c r="GSB48" s="14"/>
      <c r="GSC48" s="14"/>
      <c r="GSD48" s="14"/>
      <c r="GSE48" s="14"/>
      <c r="GSF48" s="14"/>
      <c r="GSG48" s="14"/>
      <c r="GSH48" s="14"/>
      <c r="GSI48" s="14"/>
      <c r="GSJ48" s="14"/>
      <c r="GSK48" s="14"/>
      <c r="GSL48" s="14"/>
      <c r="GSM48" s="14"/>
      <c r="GSN48" s="14"/>
      <c r="GSO48" s="14"/>
      <c r="GSP48" s="14"/>
      <c r="GSQ48" s="14"/>
      <c r="GSR48" s="14"/>
      <c r="GSS48" s="14"/>
      <c r="GST48" s="14"/>
      <c r="GSU48" s="14"/>
      <c r="GSV48" s="14"/>
      <c r="GSW48" s="14"/>
      <c r="GSX48" s="14"/>
      <c r="GSY48" s="14"/>
      <c r="GSZ48" s="14"/>
      <c r="GTA48" s="14"/>
      <c r="GTB48" s="14"/>
      <c r="GTC48" s="14"/>
      <c r="GTD48" s="14"/>
      <c r="GTE48" s="14"/>
      <c r="GTF48" s="14"/>
      <c r="GTG48" s="14"/>
      <c r="GTH48" s="14"/>
      <c r="GTI48" s="14"/>
      <c r="GTJ48" s="14"/>
      <c r="GTK48" s="14"/>
      <c r="GTL48" s="14"/>
      <c r="GTM48" s="14"/>
      <c r="GTN48" s="14"/>
      <c r="GTO48" s="14"/>
      <c r="GTP48" s="14"/>
      <c r="GTQ48" s="14"/>
      <c r="GTR48" s="14"/>
      <c r="GTS48" s="14"/>
      <c r="GTT48" s="14"/>
      <c r="GTU48" s="14"/>
      <c r="GTV48" s="14"/>
      <c r="GTW48" s="14"/>
      <c r="GTX48" s="14"/>
      <c r="GTY48" s="14"/>
      <c r="GTZ48" s="14"/>
      <c r="GUA48" s="14"/>
      <c r="GUB48" s="14"/>
      <c r="GUC48" s="14"/>
      <c r="GUD48" s="14"/>
      <c r="GUE48" s="14"/>
      <c r="GUF48" s="14"/>
      <c r="GUG48" s="14"/>
      <c r="GUH48" s="14"/>
      <c r="GUI48" s="14"/>
      <c r="GUJ48" s="14"/>
      <c r="GUK48" s="14"/>
      <c r="GUL48" s="14"/>
      <c r="GUM48" s="14"/>
      <c r="GUN48" s="14"/>
      <c r="GUO48" s="14"/>
      <c r="GUP48" s="14"/>
      <c r="GUQ48" s="14"/>
      <c r="GUR48" s="14"/>
      <c r="GUS48" s="14"/>
      <c r="GUT48" s="14"/>
      <c r="GUU48" s="14"/>
      <c r="GUV48" s="14"/>
      <c r="GUW48" s="14"/>
      <c r="GUX48" s="14"/>
      <c r="GUY48" s="14"/>
      <c r="GUZ48" s="14"/>
      <c r="GVA48" s="14"/>
      <c r="GVB48" s="14"/>
      <c r="GVC48" s="14"/>
      <c r="GVD48" s="14"/>
      <c r="GVE48" s="14"/>
      <c r="GVF48" s="14"/>
      <c r="GVG48" s="14"/>
      <c r="GVH48" s="14"/>
      <c r="GVI48" s="14"/>
      <c r="GVJ48" s="14"/>
      <c r="GVK48" s="14"/>
      <c r="GVL48" s="14"/>
      <c r="GVM48" s="14"/>
      <c r="GVN48" s="14"/>
      <c r="GVO48" s="14"/>
      <c r="GVP48" s="14"/>
      <c r="GVQ48" s="14"/>
      <c r="GVR48" s="14"/>
      <c r="GVS48" s="14"/>
      <c r="GVT48" s="14"/>
      <c r="GVU48" s="14"/>
      <c r="GVV48" s="14"/>
      <c r="GVW48" s="14"/>
      <c r="GVX48" s="14"/>
      <c r="GVY48" s="14"/>
      <c r="GVZ48" s="14"/>
      <c r="GWA48" s="14"/>
      <c r="GWB48" s="14"/>
      <c r="GWC48" s="14"/>
      <c r="GWD48" s="14"/>
      <c r="GWE48" s="14"/>
      <c r="GWF48" s="14"/>
      <c r="GWG48" s="14"/>
      <c r="GWH48" s="14"/>
      <c r="GWI48" s="14"/>
      <c r="GWJ48" s="14"/>
      <c r="GWK48" s="14"/>
      <c r="GWL48" s="14"/>
      <c r="GWM48" s="14"/>
      <c r="GWN48" s="14"/>
      <c r="GWO48" s="14"/>
      <c r="GWP48" s="14"/>
      <c r="GWQ48" s="14"/>
      <c r="GWR48" s="14"/>
      <c r="GWS48" s="14"/>
      <c r="GWT48" s="14"/>
      <c r="GWU48" s="14"/>
      <c r="GWV48" s="14"/>
      <c r="GWW48" s="14"/>
      <c r="GWX48" s="14"/>
      <c r="GWY48" s="14"/>
      <c r="GWZ48" s="14"/>
      <c r="GXA48" s="14"/>
      <c r="GXB48" s="14"/>
      <c r="GXC48" s="14"/>
      <c r="GXD48" s="14"/>
      <c r="GXE48" s="14"/>
      <c r="GXF48" s="14"/>
      <c r="GXG48" s="14"/>
      <c r="GXH48" s="14"/>
      <c r="GXI48" s="14"/>
      <c r="GXJ48" s="14"/>
      <c r="GXK48" s="14"/>
      <c r="GXL48" s="14"/>
      <c r="GXM48" s="14"/>
      <c r="GXN48" s="14"/>
      <c r="GXO48" s="14"/>
      <c r="GXP48" s="14"/>
      <c r="GXQ48" s="14"/>
      <c r="GXR48" s="14"/>
      <c r="GXS48" s="14"/>
      <c r="GXT48" s="14"/>
      <c r="GXU48" s="14"/>
      <c r="GXV48" s="14"/>
      <c r="GXW48" s="14"/>
      <c r="GXX48" s="14"/>
      <c r="GXY48" s="14"/>
      <c r="GXZ48" s="14"/>
      <c r="GYA48" s="14"/>
      <c r="GYB48" s="14"/>
      <c r="GYC48" s="14"/>
      <c r="GYD48" s="14"/>
      <c r="GYE48" s="14"/>
      <c r="GYF48" s="14"/>
      <c r="GYG48" s="14"/>
      <c r="GYH48" s="14"/>
      <c r="GYI48" s="14"/>
      <c r="GYJ48" s="14"/>
      <c r="GYK48" s="14"/>
      <c r="GYL48" s="14"/>
      <c r="GYM48" s="14"/>
      <c r="GYN48" s="14"/>
      <c r="GYO48" s="14"/>
      <c r="GYP48" s="14"/>
      <c r="GYQ48" s="14"/>
      <c r="GYR48" s="14"/>
      <c r="GYS48" s="14"/>
      <c r="GYT48" s="14"/>
      <c r="GYU48" s="14"/>
      <c r="GYV48" s="14"/>
      <c r="GYW48" s="14"/>
      <c r="GYX48" s="14"/>
      <c r="GYY48" s="14"/>
      <c r="GYZ48" s="14"/>
      <c r="GZA48" s="14"/>
      <c r="GZB48" s="14"/>
      <c r="GZC48" s="14"/>
      <c r="GZD48" s="14"/>
      <c r="GZE48" s="14"/>
      <c r="GZF48" s="14"/>
      <c r="GZG48" s="14"/>
      <c r="GZH48" s="14"/>
      <c r="GZI48" s="14"/>
      <c r="GZJ48" s="14"/>
      <c r="GZK48" s="14"/>
      <c r="GZL48" s="14"/>
      <c r="GZM48" s="14"/>
      <c r="GZN48" s="14"/>
      <c r="GZO48" s="14"/>
      <c r="GZP48" s="14"/>
      <c r="GZQ48" s="14"/>
      <c r="GZR48" s="14"/>
      <c r="GZS48" s="14"/>
      <c r="GZT48" s="14"/>
      <c r="GZU48" s="14"/>
      <c r="GZV48" s="14"/>
      <c r="GZW48" s="14"/>
      <c r="GZX48" s="14"/>
      <c r="GZY48" s="14"/>
      <c r="GZZ48" s="14"/>
      <c r="HAA48" s="14"/>
      <c r="HAB48" s="14"/>
      <c r="HAC48" s="14"/>
      <c r="HAD48" s="14"/>
      <c r="HAE48" s="14"/>
      <c r="HAF48" s="14"/>
      <c r="HAG48" s="14"/>
      <c r="HAH48" s="14"/>
      <c r="HAI48" s="14"/>
      <c r="HAJ48" s="14"/>
      <c r="HAK48" s="14"/>
      <c r="HAL48" s="14"/>
      <c r="HAM48" s="14"/>
      <c r="HAN48" s="14"/>
      <c r="HAO48" s="14"/>
      <c r="HAP48" s="14"/>
      <c r="HAQ48" s="14"/>
      <c r="HAR48" s="14"/>
      <c r="HAS48" s="14"/>
      <c r="HAT48" s="14"/>
      <c r="HAU48" s="14"/>
      <c r="HAV48" s="14"/>
      <c r="HAW48" s="14"/>
      <c r="HAX48" s="14"/>
      <c r="HAY48" s="14"/>
      <c r="HAZ48" s="14"/>
      <c r="HBA48" s="14"/>
      <c r="HBB48" s="14"/>
      <c r="HBC48" s="14"/>
      <c r="HBD48" s="14"/>
      <c r="HBE48" s="14"/>
      <c r="HBF48" s="14"/>
      <c r="HBG48" s="14"/>
      <c r="HBH48" s="14"/>
      <c r="HBI48" s="14"/>
      <c r="HBJ48" s="14"/>
      <c r="HBK48" s="14"/>
      <c r="HBL48" s="14"/>
      <c r="HBM48" s="14"/>
      <c r="HBN48" s="14"/>
      <c r="HBO48" s="14"/>
      <c r="HBP48" s="14"/>
      <c r="HBQ48" s="14"/>
      <c r="HBR48" s="14"/>
      <c r="HBS48" s="14"/>
      <c r="HBT48" s="14"/>
      <c r="HBU48" s="14"/>
      <c r="HBV48" s="14"/>
      <c r="HBW48" s="14"/>
      <c r="HBX48" s="14"/>
      <c r="HBY48" s="14"/>
      <c r="HBZ48" s="14"/>
      <c r="HCA48" s="14"/>
      <c r="HCB48" s="14"/>
      <c r="HCC48" s="14"/>
      <c r="HCD48" s="14"/>
      <c r="HCE48" s="14"/>
      <c r="HCF48" s="14"/>
      <c r="HCG48" s="14"/>
      <c r="HCH48" s="14"/>
      <c r="HCI48" s="14"/>
      <c r="HCJ48" s="14"/>
      <c r="HCK48" s="14"/>
      <c r="HCL48" s="14"/>
      <c r="HCM48" s="14"/>
      <c r="HCN48" s="14"/>
      <c r="HCO48" s="14"/>
      <c r="HCP48" s="14"/>
      <c r="HCQ48" s="14"/>
      <c r="HCR48" s="14"/>
      <c r="HCS48" s="14"/>
      <c r="HCT48" s="14"/>
      <c r="HCU48" s="14"/>
      <c r="HCV48" s="14"/>
      <c r="HCW48" s="14"/>
      <c r="HCX48" s="14"/>
      <c r="HCY48" s="14"/>
      <c r="HCZ48" s="14"/>
      <c r="HDA48" s="14"/>
      <c r="HDB48" s="14"/>
      <c r="HDC48" s="14"/>
      <c r="HDD48" s="14"/>
      <c r="HDE48" s="14"/>
      <c r="HDF48" s="14"/>
      <c r="HDG48" s="14"/>
      <c r="HDH48" s="14"/>
      <c r="HDI48" s="14"/>
      <c r="HDJ48" s="14"/>
      <c r="HDK48" s="14"/>
      <c r="HDL48" s="14"/>
      <c r="HDM48" s="14"/>
      <c r="HDN48" s="14"/>
      <c r="HDO48" s="14"/>
      <c r="HDP48" s="14"/>
      <c r="HDQ48" s="14"/>
      <c r="HDR48" s="14"/>
      <c r="HDS48" s="14"/>
      <c r="HDT48" s="14"/>
      <c r="HDU48" s="14"/>
      <c r="HDV48" s="14"/>
      <c r="HDW48" s="14"/>
      <c r="HDX48" s="14"/>
      <c r="HDY48" s="14"/>
      <c r="HDZ48" s="14"/>
      <c r="HEA48" s="14"/>
      <c r="HEB48" s="14"/>
      <c r="HEC48" s="14"/>
      <c r="HED48" s="14"/>
      <c r="HEE48" s="14"/>
      <c r="HEF48" s="14"/>
      <c r="HEG48" s="14"/>
      <c r="HEH48" s="14"/>
      <c r="HEI48" s="14"/>
      <c r="HEJ48" s="14"/>
      <c r="HEK48" s="14"/>
      <c r="HEL48" s="14"/>
      <c r="HEM48" s="14"/>
      <c r="HEN48" s="14"/>
      <c r="HEO48" s="14"/>
      <c r="HEP48" s="14"/>
      <c r="HEQ48" s="14"/>
      <c r="HER48" s="14"/>
      <c r="HES48" s="14"/>
      <c r="HET48" s="14"/>
      <c r="HEU48" s="14"/>
      <c r="HEV48" s="14"/>
      <c r="HEW48" s="14"/>
      <c r="HEX48" s="14"/>
      <c r="HEY48" s="14"/>
      <c r="HEZ48" s="14"/>
      <c r="HFA48" s="14"/>
      <c r="HFB48" s="14"/>
      <c r="HFC48" s="14"/>
      <c r="HFD48" s="14"/>
      <c r="HFE48" s="14"/>
      <c r="HFF48" s="14"/>
      <c r="HFG48" s="14"/>
      <c r="HFH48" s="14"/>
      <c r="HFI48" s="14"/>
      <c r="HFJ48" s="14"/>
      <c r="HFK48" s="14"/>
      <c r="HFL48" s="14"/>
      <c r="HFM48" s="14"/>
      <c r="HFN48" s="14"/>
      <c r="HFO48" s="14"/>
      <c r="HFP48" s="14"/>
      <c r="HFQ48" s="14"/>
      <c r="HFR48" s="14"/>
      <c r="HFS48" s="14"/>
      <c r="HFT48" s="14"/>
      <c r="HFU48" s="14"/>
      <c r="HFV48" s="14"/>
      <c r="HFW48" s="14"/>
      <c r="HFX48" s="14"/>
      <c r="HFY48" s="14"/>
      <c r="HFZ48" s="14"/>
      <c r="HGA48" s="14"/>
      <c r="HGB48" s="14"/>
      <c r="HGC48" s="14"/>
      <c r="HGD48" s="14"/>
      <c r="HGE48" s="14"/>
      <c r="HGF48" s="14"/>
      <c r="HGG48" s="14"/>
      <c r="HGH48" s="14"/>
      <c r="HGI48" s="14"/>
      <c r="HGJ48" s="14"/>
      <c r="HGK48" s="14"/>
      <c r="HGL48" s="14"/>
      <c r="HGM48" s="14"/>
      <c r="HGN48" s="14"/>
      <c r="HGO48" s="14"/>
      <c r="HGP48" s="14"/>
      <c r="HGQ48" s="14"/>
      <c r="HGR48" s="14"/>
      <c r="HGS48" s="14"/>
      <c r="HGT48" s="14"/>
      <c r="HGU48" s="14"/>
      <c r="HGV48" s="14"/>
      <c r="HGW48" s="14"/>
      <c r="HGX48" s="14"/>
      <c r="HGY48" s="14"/>
      <c r="HGZ48" s="14"/>
      <c r="HHA48" s="14"/>
      <c r="HHB48" s="14"/>
      <c r="HHC48" s="14"/>
      <c r="HHD48" s="14"/>
      <c r="HHE48" s="14"/>
      <c r="HHF48" s="14"/>
      <c r="HHG48" s="14"/>
      <c r="HHH48" s="14"/>
      <c r="HHI48" s="14"/>
      <c r="HHJ48" s="14"/>
      <c r="HHK48" s="14"/>
      <c r="HHL48" s="14"/>
      <c r="HHM48" s="14"/>
      <c r="HHN48" s="14"/>
      <c r="HHO48" s="14"/>
      <c r="HHP48" s="14"/>
      <c r="HHQ48" s="14"/>
      <c r="HHR48" s="14"/>
      <c r="HHS48" s="14"/>
      <c r="HHT48" s="14"/>
      <c r="HHU48" s="14"/>
      <c r="HHV48" s="14"/>
      <c r="HHW48" s="14"/>
      <c r="HHX48" s="14"/>
      <c r="HHY48" s="14"/>
      <c r="HHZ48" s="14"/>
      <c r="HIA48" s="14"/>
      <c r="HIB48" s="14"/>
      <c r="HIC48" s="14"/>
      <c r="HID48" s="14"/>
      <c r="HIE48" s="14"/>
      <c r="HIF48" s="14"/>
      <c r="HIG48" s="14"/>
      <c r="HIH48" s="14"/>
      <c r="HII48" s="14"/>
      <c r="HIJ48" s="14"/>
      <c r="HIK48" s="14"/>
      <c r="HIL48" s="14"/>
      <c r="HIM48" s="14"/>
      <c r="HIN48" s="14"/>
      <c r="HIO48" s="14"/>
      <c r="HIP48" s="14"/>
      <c r="HIQ48" s="14"/>
      <c r="HIR48" s="14"/>
      <c r="HIS48" s="14"/>
      <c r="HIT48" s="14"/>
      <c r="HIU48" s="14"/>
      <c r="HIV48" s="14"/>
      <c r="HIW48" s="14"/>
      <c r="HIX48" s="14"/>
      <c r="HIY48" s="14"/>
      <c r="HIZ48" s="14"/>
      <c r="HJA48" s="14"/>
      <c r="HJB48" s="14"/>
      <c r="HJC48" s="14"/>
      <c r="HJD48" s="14"/>
      <c r="HJE48" s="14"/>
      <c r="HJF48" s="14"/>
      <c r="HJG48" s="14"/>
      <c r="HJH48" s="14"/>
      <c r="HJI48" s="14"/>
      <c r="HJJ48" s="14"/>
      <c r="HJK48" s="14"/>
      <c r="HJL48" s="14"/>
      <c r="HJM48" s="14"/>
      <c r="HJN48" s="14"/>
      <c r="HJO48" s="14"/>
      <c r="HJP48" s="14"/>
      <c r="HJQ48" s="14"/>
      <c r="HJR48" s="14"/>
      <c r="HJS48" s="14"/>
      <c r="HJT48" s="14"/>
      <c r="HJU48" s="14"/>
      <c r="HJV48" s="14"/>
      <c r="HJW48" s="14"/>
      <c r="HJX48" s="14"/>
      <c r="HJY48" s="14"/>
      <c r="HJZ48" s="14"/>
      <c r="HKA48" s="14"/>
      <c r="HKB48" s="14"/>
      <c r="HKC48" s="14"/>
      <c r="HKD48" s="14"/>
      <c r="HKE48" s="14"/>
      <c r="HKF48" s="14"/>
      <c r="HKG48" s="14"/>
      <c r="HKH48" s="14"/>
      <c r="HKI48" s="14"/>
      <c r="HKJ48" s="14"/>
      <c r="HKK48" s="14"/>
      <c r="HKL48" s="14"/>
      <c r="HKM48" s="14"/>
      <c r="HKN48" s="14"/>
      <c r="HKO48" s="14"/>
      <c r="HKP48" s="14"/>
      <c r="HKQ48" s="14"/>
      <c r="HKR48" s="14"/>
      <c r="HKS48" s="14"/>
      <c r="HKT48" s="14"/>
      <c r="HKU48" s="14"/>
      <c r="HKV48" s="14"/>
      <c r="HKW48" s="14"/>
      <c r="HKX48" s="14"/>
      <c r="HKY48" s="14"/>
      <c r="HKZ48" s="14"/>
      <c r="HLA48" s="14"/>
      <c r="HLB48" s="14"/>
      <c r="HLC48" s="14"/>
      <c r="HLD48" s="14"/>
      <c r="HLE48" s="14"/>
      <c r="HLF48" s="14"/>
      <c r="HLG48" s="14"/>
      <c r="HLH48" s="14"/>
      <c r="HLI48" s="14"/>
      <c r="HLJ48" s="14"/>
      <c r="HLK48" s="14"/>
      <c r="HLL48" s="14"/>
      <c r="HLM48" s="14"/>
      <c r="HLN48" s="14"/>
      <c r="HLO48" s="14"/>
      <c r="HLP48" s="14"/>
      <c r="HLQ48" s="14"/>
      <c r="HLR48" s="14"/>
      <c r="HLS48" s="14"/>
      <c r="HLT48" s="14"/>
      <c r="HLU48" s="14"/>
      <c r="HLV48" s="14"/>
      <c r="HLW48" s="14"/>
      <c r="HLX48" s="14"/>
      <c r="HLY48" s="14"/>
      <c r="HLZ48" s="14"/>
      <c r="HMA48" s="14"/>
      <c r="HMB48" s="14"/>
      <c r="HMC48" s="14"/>
      <c r="HMD48" s="14"/>
      <c r="HME48" s="14"/>
      <c r="HMF48" s="14"/>
      <c r="HMG48" s="14"/>
      <c r="HMH48" s="14"/>
      <c r="HMI48" s="14"/>
      <c r="HMJ48" s="14"/>
      <c r="HMK48" s="14"/>
      <c r="HML48" s="14"/>
      <c r="HMM48" s="14"/>
      <c r="HMN48" s="14"/>
      <c r="HMO48" s="14"/>
      <c r="HMP48" s="14"/>
      <c r="HMQ48" s="14"/>
      <c r="HMR48" s="14"/>
      <c r="HMS48" s="14"/>
      <c r="HMT48" s="14"/>
      <c r="HMU48" s="14"/>
      <c r="HMV48" s="14"/>
      <c r="HMW48" s="14"/>
      <c r="HMX48" s="14"/>
      <c r="HMY48" s="14"/>
      <c r="HMZ48" s="14"/>
      <c r="HNA48" s="14"/>
      <c r="HNB48" s="14"/>
      <c r="HNC48" s="14"/>
      <c r="HND48" s="14"/>
      <c r="HNE48" s="14"/>
      <c r="HNF48" s="14"/>
      <c r="HNG48" s="14"/>
      <c r="HNH48" s="14"/>
      <c r="HNI48" s="14"/>
      <c r="HNJ48" s="14"/>
      <c r="HNK48" s="14"/>
      <c r="HNL48" s="14"/>
      <c r="HNM48" s="14"/>
      <c r="HNN48" s="14"/>
      <c r="HNO48" s="14"/>
      <c r="HNP48" s="14"/>
      <c r="HNQ48" s="14"/>
      <c r="HNR48" s="14"/>
      <c r="HNS48" s="14"/>
      <c r="HNT48" s="14"/>
      <c r="HNU48" s="14"/>
      <c r="HNV48" s="14"/>
      <c r="HNW48" s="14"/>
      <c r="HNX48" s="14"/>
      <c r="HNY48" s="14"/>
      <c r="HNZ48" s="14"/>
      <c r="HOA48" s="14"/>
      <c r="HOB48" s="14"/>
      <c r="HOC48" s="14"/>
      <c r="HOD48" s="14"/>
      <c r="HOE48" s="14"/>
      <c r="HOF48" s="14"/>
      <c r="HOG48" s="14"/>
      <c r="HOH48" s="14"/>
      <c r="HOI48" s="14"/>
      <c r="HOJ48" s="14"/>
      <c r="HOK48" s="14"/>
      <c r="HOL48" s="14"/>
      <c r="HOM48" s="14"/>
      <c r="HON48" s="14"/>
      <c r="HOO48" s="14"/>
      <c r="HOP48" s="14"/>
      <c r="HOQ48" s="14"/>
      <c r="HOR48" s="14"/>
      <c r="HOS48" s="14"/>
      <c r="HOT48" s="14"/>
      <c r="HOU48" s="14"/>
      <c r="HOV48" s="14"/>
      <c r="HOW48" s="14"/>
      <c r="HOX48" s="14"/>
      <c r="HOY48" s="14"/>
      <c r="HOZ48" s="14"/>
      <c r="HPA48" s="14"/>
      <c r="HPB48" s="14"/>
      <c r="HPC48" s="14"/>
      <c r="HPD48" s="14"/>
      <c r="HPE48" s="14"/>
      <c r="HPF48" s="14"/>
      <c r="HPG48" s="14"/>
      <c r="HPH48" s="14"/>
      <c r="HPI48" s="14"/>
      <c r="HPJ48" s="14"/>
      <c r="HPK48" s="14"/>
      <c r="HPL48" s="14"/>
      <c r="HPM48" s="14"/>
      <c r="HPN48" s="14"/>
      <c r="HPO48" s="14"/>
      <c r="HPP48" s="14"/>
      <c r="HPQ48" s="14"/>
      <c r="HPR48" s="14"/>
      <c r="HPS48" s="14"/>
      <c r="HPT48" s="14"/>
      <c r="HPU48" s="14"/>
      <c r="HPV48" s="14"/>
      <c r="HPW48" s="14"/>
      <c r="HPX48" s="14"/>
      <c r="HPY48" s="14"/>
      <c r="HPZ48" s="14"/>
      <c r="HQA48" s="14"/>
      <c r="HQB48" s="14"/>
      <c r="HQC48" s="14"/>
      <c r="HQD48" s="14"/>
      <c r="HQE48" s="14"/>
      <c r="HQF48" s="14"/>
      <c r="HQG48" s="14"/>
      <c r="HQH48" s="14"/>
      <c r="HQI48" s="14"/>
      <c r="HQJ48" s="14"/>
      <c r="HQK48" s="14"/>
      <c r="HQL48" s="14"/>
      <c r="HQM48" s="14"/>
      <c r="HQN48" s="14"/>
      <c r="HQO48" s="14"/>
      <c r="HQP48" s="14"/>
      <c r="HQQ48" s="14"/>
      <c r="HQR48" s="14"/>
      <c r="HQS48" s="14"/>
      <c r="HQT48" s="14"/>
      <c r="HQU48" s="14"/>
      <c r="HQV48" s="14"/>
      <c r="HQW48" s="14"/>
      <c r="HQX48" s="14"/>
      <c r="HQY48" s="14"/>
      <c r="HQZ48" s="14"/>
      <c r="HRA48" s="14"/>
      <c r="HRB48" s="14"/>
      <c r="HRC48" s="14"/>
      <c r="HRD48" s="14"/>
      <c r="HRE48" s="14"/>
      <c r="HRF48" s="14"/>
      <c r="HRG48" s="14"/>
      <c r="HRH48" s="14"/>
      <c r="HRI48" s="14"/>
      <c r="HRJ48" s="14"/>
      <c r="HRK48" s="14"/>
      <c r="HRL48" s="14"/>
      <c r="HRM48" s="14"/>
      <c r="HRN48" s="14"/>
      <c r="HRO48" s="14"/>
      <c r="HRP48" s="14"/>
      <c r="HRQ48" s="14"/>
      <c r="HRR48" s="14"/>
      <c r="HRS48" s="14"/>
      <c r="HRT48" s="14"/>
      <c r="HRU48" s="14"/>
      <c r="HRV48" s="14"/>
      <c r="HRW48" s="14"/>
      <c r="HRX48" s="14"/>
      <c r="HRY48" s="14"/>
      <c r="HRZ48" s="14"/>
      <c r="HSA48" s="14"/>
      <c r="HSB48" s="14"/>
      <c r="HSC48" s="14"/>
      <c r="HSD48" s="14"/>
      <c r="HSE48" s="14"/>
      <c r="HSF48" s="14"/>
      <c r="HSG48" s="14"/>
      <c r="HSH48" s="14"/>
      <c r="HSI48" s="14"/>
      <c r="HSJ48" s="14"/>
      <c r="HSK48" s="14"/>
      <c r="HSL48" s="14"/>
      <c r="HSM48" s="14"/>
      <c r="HSN48" s="14"/>
      <c r="HSO48" s="14"/>
      <c r="HSP48" s="14"/>
      <c r="HSQ48" s="14"/>
      <c r="HSR48" s="14"/>
      <c r="HSS48" s="14"/>
      <c r="HST48" s="14"/>
      <c r="HSU48" s="14"/>
      <c r="HSV48" s="14"/>
      <c r="HSW48" s="14"/>
      <c r="HSX48" s="14"/>
      <c r="HSY48" s="14"/>
      <c r="HSZ48" s="14"/>
      <c r="HTA48" s="14"/>
      <c r="HTB48" s="14"/>
      <c r="HTC48" s="14"/>
      <c r="HTD48" s="14"/>
      <c r="HTE48" s="14"/>
      <c r="HTF48" s="14"/>
      <c r="HTG48" s="14"/>
      <c r="HTH48" s="14"/>
      <c r="HTI48" s="14"/>
      <c r="HTJ48" s="14"/>
      <c r="HTK48" s="14"/>
      <c r="HTL48" s="14"/>
      <c r="HTM48" s="14"/>
      <c r="HTN48" s="14"/>
      <c r="HTO48" s="14"/>
      <c r="HTP48" s="14"/>
      <c r="HTQ48" s="14"/>
      <c r="HTR48" s="14"/>
      <c r="HTS48" s="14"/>
      <c r="HTT48" s="14"/>
      <c r="HTU48" s="14"/>
      <c r="HTV48" s="14"/>
      <c r="HTW48" s="14"/>
      <c r="HTX48" s="14"/>
      <c r="HTY48" s="14"/>
      <c r="HTZ48" s="14"/>
      <c r="HUA48" s="14"/>
      <c r="HUB48" s="14"/>
      <c r="HUC48" s="14"/>
      <c r="HUD48" s="14"/>
      <c r="HUE48" s="14"/>
      <c r="HUF48" s="14"/>
      <c r="HUG48" s="14"/>
      <c r="HUH48" s="14"/>
      <c r="HUI48" s="14"/>
      <c r="HUJ48" s="14"/>
      <c r="HUK48" s="14"/>
      <c r="HUL48" s="14"/>
      <c r="HUM48" s="14"/>
      <c r="HUN48" s="14"/>
      <c r="HUO48" s="14"/>
      <c r="HUP48" s="14"/>
      <c r="HUQ48" s="14"/>
      <c r="HUR48" s="14"/>
      <c r="HUS48" s="14"/>
      <c r="HUT48" s="14"/>
      <c r="HUU48" s="14"/>
      <c r="HUV48" s="14"/>
      <c r="HUW48" s="14"/>
      <c r="HUX48" s="14"/>
      <c r="HUY48" s="14"/>
      <c r="HUZ48" s="14"/>
      <c r="HVA48" s="14"/>
      <c r="HVB48" s="14"/>
      <c r="HVC48" s="14"/>
      <c r="HVD48" s="14"/>
      <c r="HVE48" s="14"/>
      <c r="HVF48" s="14"/>
      <c r="HVG48" s="14"/>
      <c r="HVH48" s="14"/>
      <c r="HVI48" s="14"/>
      <c r="HVJ48" s="14"/>
      <c r="HVK48" s="14"/>
      <c r="HVL48" s="14"/>
      <c r="HVM48" s="14"/>
      <c r="HVN48" s="14"/>
      <c r="HVO48" s="14"/>
      <c r="HVP48" s="14"/>
      <c r="HVQ48" s="14"/>
      <c r="HVR48" s="14"/>
      <c r="HVS48" s="14"/>
      <c r="HVT48" s="14"/>
      <c r="HVU48" s="14"/>
      <c r="HVV48" s="14"/>
      <c r="HVW48" s="14"/>
      <c r="HVX48" s="14"/>
      <c r="HVY48" s="14"/>
      <c r="HVZ48" s="14"/>
      <c r="HWA48" s="14"/>
      <c r="HWB48" s="14"/>
      <c r="HWC48" s="14"/>
      <c r="HWD48" s="14"/>
      <c r="HWE48" s="14"/>
      <c r="HWF48" s="14"/>
      <c r="HWG48" s="14"/>
      <c r="HWH48" s="14"/>
      <c r="HWI48" s="14"/>
      <c r="HWJ48" s="14"/>
      <c r="HWK48" s="14"/>
      <c r="HWL48" s="14"/>
      <c r="HWM48" s="14"/>
      <c r="HWN48" s="14"/>
      <c r="HWO48" s="14"/>
      <c r="HWP48" s="14"/>
      <c r="HWQ48" s="14"/>
      <c r="HWR48" s="14"/>
      <c r="HWS48" s="14"/>
      <c r="HWT48" s="14"/>
      <c r="HWU48" s="14"/>
      <c r="HWV48" s="14"/>
      <c r="HWW48" s="14"/>
      <c r="HWX48" s="14"/>
      <c r="HWY48" s="14"/>
      <c r="HWZ48" s="14"/>
      <c r="HXA48" s="14"/>
      <c r="HXB48" s="14"/>
      <c r="HXC48" s="14"/>
      <c r="HXD48" s="14"/>
      <c r="HXE48" s="14"/>
      <c r="HXF48" s="14"/>
      <c r="HXG48" s="14"/>
      <c r="HXH48" s="14"/>
      <c r="HXI48" s="14"/>
      <c r="HXJ48" s="14"/>
      <c r="HXK48" s="14"/>
      <c r="HXL48" s="14"/>
      <c r="HXM48" s="14"/>
      <c r="HXN48" s="14"/>
      <c r="HXO48" s="14"/>
      <c r="HXP48" s="14"/>
      <c r="HXQ48" s="14"/>
      <c r="HXR48" s="14"/>
      <c r="HXS48" s="14"/>
      <c r="HXT48" s="14"/>
      <c r="HXU48" s="14"/>
      <c r="HXV48" s="14"/>
      <c r="HXW48" s="14"/>
      <c r="HXX48" s="14"/>
      <c r="HXY48" s="14"/>
      <c r="HXZ48" s="14"/>
      <c r="HYA48" s="14"/>
      <c r="HYB48" s="14"/>
      <c r="HYC48" s="14"/>
      <c r="HYD48" s="14"/>
      <c r="HYE48" s="14"/>
      <c r="HYF48" s="14"/>
      <c r="HYG48" s="14"/>
      <c r="HYH48" s="14"/>
      <c r="HYI48" s="14"/>
      <c r="HYJ48" s="14"/>
      <c r="HYK48" s="14"/>
      <c r="HYL48" s="14"/>
      <c r="HYM48" s="14"/>
      <c r="HYN48" s="14"/>
      <c r="HYO48" s="14"/>
      <c r="HYP48" s="14"/>
      <c r="HYQ48" s="14"/>
      <c r="HYR48" s="14"/>
      <c r="HYS48" s="14"/>
      <c r="HYT48" s="14"/>
      <c r="HYU48" s="14"/>
      <c r="HYV48" s="14"/>
      <c r="HYW48" s="14"/>
      <c r="HYX48" s="14"/>
      <c r="HYY48" s="14"/>
      <c r="HYZ48" s="14"/>
      <c r="HZA48" s="14"/>
      <c r="HZB48" s="14"/>
      <c r="HZC48" s="14"/>
      <c r="HZD48" s="14"/>
      <c r="HZE48" s="14"/>
      <c r="HZF48" s="14"/>
      <c r="HZG48" s="14"/>
      <c r="HZH48" s="14"/>
      <c r="HZI48" s="14"/>
      <c r="HZJ48" s="14"/>
      <c r="HZK48" s="14"/>
      <c r="HZL48" s="14"/>
      <c r="HZM48" s="14"/>
      <c r="HZN48" s="14"/>
      <c r="HZO48" s="14"/>
      <c r="HZP48" s="14"/>
      <c r="HZQ48" s="14"/>
      <c r="HZR48" s="14"/>
      <c r="HZS48" s="14"/>
      <c r="HZT48" s="14"/>
      <c r="HZU48" s="14"/>
      <c r="HZV48" s="14"/>
      <c r="HZW48" s="14"/>
      <c r="HZX48" s="14"/>
      <c r="HZY48" s="14"/>
      <c r="HZZ48" s="14"/>
      <c r="IAA48" s="14"/>
      <c r="IAB48" s="14"/>
      <c r="IAC48" s="14"/>
      <c r="IAD48" s="14"/>
      <c r="IAE48" s="14"/>
      <c r="IAF48" s="14"/>
      <c r="IAG48" s="14"/>
      <c r="IAH48" s="14"/>
      <c r="IAI48" s="14"/>
      <c r="IAJ48" s="14"/>
      <c r="IAK48" s="14"/>
      <c r="IAL48" s="14"/>
      <c r="IAM48" s="14"/>
      <c r="IAN48" s="14"/>
      <c r="IAO48" s="14"/>
      <c r="IAP48" s="14"/>
      <c r="IAQ48" s="14"/>
      <c r="IAR48" s="14"/>
      <c r="IAS48" s="14"/>
      <c r="IAT48" s="14"/>
      <c r="IAU48" s="14"/>
      <c r="IAV48" s="14"/>
      <c r="IAW48" s="14"/>
      <c r="IAX48" s="14"/>
      <c r="IAY48" s="14"/>
      <c r="IAZ48" s="14"/>
      <c r="IBA48" s="14"/>
      <c r="IBB48" s="14"/>
      <c r="IBC48" s="14"/>
      <c r="IBD48" s="14"/>
      <c r="IBE48" s="14"/>
      <c r="IBF48" s="14"/>
      <c r="IBG48" s="14"/>
      <c r="IBH48" s="14"/>
      <c r="IBI48" s="14"/>
      <c r="IBJ48" s="14"/>
      <c r="IBK48" s="14"/>
      <c r="IBL48" s="14"/>
      <c r="IBM48" s="14"/>
      <c r="IBN48" s="14"/>
      <c r="IBO48" s="14"/>
      <c r="IBP48" s="14"/>
      <c r="IBQ48" s="14"/>
      <c r="IBR48" s="14"/>
      <c r="IBS48" s="14"/>
      <c r="IBT48" s="14"/>
      <c r="IBU48" s="14"/>
      <c r="IBV48" s="14"/>
      <c r="IBW48" s="14"/>
      <c r="IBX48" s="14"/>
      <c r="IBY48" s="14"/>
      <c r="IBZ48" s="14"/>
      <c r="ICA48" s="14"/>
      <c r="ICB48" s="14"/>
      <c r="ICC48" s="14"/>
      <c r="ICD48" s="14"/>
      <c r="ICE48" s="14"/>
      <c r="ICF48" s="14"/>
      <c r="ICG48" s="14"/>
      <c r="ICH48" s="14"/>
      <c r="ICI48" s="14"/>
      <c r="ICJ48" s="14"/>
      <c r="ICK48" s="14"/>
      <c r="ICL48" s="14"/>
      <c r="ICM48" s="14"/>
      <c r="ICN48" s="14"/>
      <c r="ICO48" s="14"/>
      <c r="ICP48" s="14"/>
      <c r="ICQ48" s="14"/>
      <c r="ICR48" s="14"/>
      <c r="ICS48" s="14"/>
      <c r="ICT48" s="14"/>
      <c r="ICU48" s="14"/>
      <c r="ICV48" s="14"/>
      <c r="ICW48" s="14"/>
      <c r="ICX48" s="14"/>
      <c r="ICY48" s="14"/>
      <c r="ICZ48" s="14"/>
      <c r="IDA48" s="14"/>
      <c r="IDB48" s="14"/>
      <c r="IDC48" s="14"/>
      <c r="IDD48" s="14"/>
      <c r="IDE48" s="14"/>
      <c r="IDF48" s="14"/>
      <c r="IDG48" s="14"/>
      <c r="IDH48" s="14"/>
      <c r="IDI48" s="14"/>
      <c r="IDJ48" s="14"/>
      <c r="IDK48" s="14"/>
      <c r="IDL48" s="14"/>
      <c r="IDM48" s="14"/>
      <c r="IDN48" s="14"/>
      <c r="IDO48" s="14"/>
      <c r="IDP48" s="14"/>
      <c r="IDQ48" s="14"/>
      <c r="IDR48" s="14"/>
      <c r="IDS48" s="14"/>
      <c r="IDT48" s="14"/>
      <c r="IDU48" s="14"/>
      <c r="IDV48" s="14"/>
      <c r="IDW48" s="14"/>
      <c r="IDX48" s="14"/>
      <c r="IDY48" s="14"/>
      <c r="IDZ48" s="14"/>
      <c r="IEA48" s="14"/>
      <c r="IEB48" s="14"/>
      <c r="IEC48" s="14"/>
      <c r="IED48" s="14"/>
      <c r="IEE48" s="14"/>
      <c r="IEF48" s="14"/>
      <c r="IEG48" s="14"/>
      <c r="IEH48" s="14"/>
      <c r="IEI48" s="14"/>
      <c r="IEJ48" s="14"/>
      <c r="IEK48" s="14"/>
      <c r="IEL48" s="14"/>
      <c r="IEM48" s="14"/>
      <c r="IEN48" s="14"/>
      <c r="IEO48" s="14"/>
      <c r="IEP48" s="14"/>
      <c r="IEQ48" s="14"/>
      <c r="IER48" s="14"/>
      <c r="IES48" s="14"/>
      <c r="IET48" s="14"/>
      <c r="IEU48" s="14"/>
      <c r="IEV48" s="14"/>
      <c r="IEW48" s="14"/>
      <c r="IEX48" s="14"/>
      <c r="IEY48" s="14"/>
      <c r="IEZ48" s="14"/>
      <c r="IFA48" s="14"/>
      <c r="IFB48" s="14"/>
      <c r="IFC48" s="14"/>
      <c r="IFD48" s="14"/>
      <c r="IFE48" s="14"/>
      <c r="IFF48" s="14"/>
      <c r="IFG48" s="14"/>
      <c r="IFH48" s="14"/>
      <c r="IFI48" s="14"/>
      <c r="IFJ48" s="14"/>
      <c r="IFK48" s="14"/>
      <c r="IFL48" s="14"/>
      <c r="IFM48" s="14"/>
      <c r="IFN48" s="14"/>
      <c r="IFO48" s="14"/>
      <c r="IFP48" s="14"/>
      <c r="IFQ48" s="14"/>
      <c r="IFR48" s="14"/>
      <c r="IFS48" s="14"/>
      <c r="IFT48" s="14"/>
      <c r="IFU48" s="14"/>
      <c r="IFV48" s="14"/>
      <c r="IFW48" s="14"/>
      <c r="IFX48" s="14"/>
      <c r="IFY48" s="14"/>
      <c r="IFZ48" s="14"/>
      <c r="IGA48" s="14"/>
      <c r="IGB48" s="14"/>
      <c r="IGC48" s="14"/>
      <c r="IGD48" s="14"/>
      <c r="IGE48" s="14"/>
      <c r="IGF48" s="14"/>
      <c r="IGG48" s="14"/>
      <c r="IGH48" s="14"/>
      <c r="IGI48" s="14"/>
      <c r="IGJ48" s="14"/>
      <c r="IGK48" s="14"/>
      <c r="IGL48" s="14"/>
      <c r="IGM48" s="14"/>
      <c r="IGN48" s="14"/>
      <c r="IGO48" s="14"/>
      <c r="IGP48" s="14"/>
      <c r="IGQ48" s="14"/>
      <c r="IGR48" s="14"/>
      <c r="IGS48" s="14"/>
      <c r="IGT48" s="14"/>
      <c r="IGU48" s="14"/>
      <c r="IGV48" s="14"/>
      <c r="IGW48" s="14"/>
      <c r="IGX48" s="14"/>
      <c r="IGY48" s="14"/>
      <c r="IGZ48" s="14"/>
      <c r="IHA48" s="14"/>
      <c r="IHB48" s="14"/>
      <c r="IHC48" s="14"/>
      <c r="IHD48" s="14"/>
      <c r="IHE48" s="14"/>
      <c r="IHF48" s="14"/>
      <c r="IHG48" s="14"/>
      <c r="IHH48" s="14"/>
      <c r="IHI48" s="14"/>
      <c r="IHJ48" s="14"/>
      <c r="IHK48" s="14"/>
      <c r="IHL48" s="14"/>
      <c r="IHM48" s="14"/>
      <c r="IHN48" s="14"/>
      <c r="IHO48" s="14"/>
      <c r="IHP48" s="14"/>
      <c r="IHQ48" s="14"/>
      <c r="IHR48" s="14"/>
      <c r="IHS48" s="14"/>
      <c r="IHT48" s="14"/>
      <c r="IHU48" s="14"/>
      <c r="IHV48" s="14"/>
      <c r="IHW48" s="14"/>
      <c r="IHX48" s="14"/>
      <c r="IHY48" s="14"/>
      <c r="IHZ48" s="14"/>
      <c r="IIA48" s="14"/>
      <c r="IIB48" s="14"/>
      <c r="IIC48" s="14"/>
      <c r="IID48" s="14"/>
      <c r="IIE48" s="14"/>
      <c r="IIF48" s="14"/>
      <c r="IIG48" s="14"/>
      <c r="IIH48" s="14"/>
      <c r="III48" s="14"/>
      <c r="IIJ48" s="14"/>
      <c r="IIK48" s="14"/>
      <c r="IIL48" s="14"/>
      <c r="IIM48" s="14"/>
      <c r="IIN48" s="14"/>
      <c r="IIO48" s="14"/>
      <c r="IIP48" s="14"/>
      <c r="IIQ48" s="14"/>
      <c r="IIR48" s="14"/>
      <c r="IIS48" s="14"/>
      <c r="IIT48" s="14"/>
      <c r="IIU48" s="14"/>
      <c r="IIV48" s="14"/>
      <c r="IIW48" s="14"/>
      <c r="IIX48" s="14"/>
      <c r="IIY48" s="14"/>
      <c r="IIZ48" s="14"/>
      <c r="IJA48" s="14"/>
      <c r="IJB48" s="14"/>
      <c r="IJC48" s="14"/>
      <c r="IJD48" s="14"/>
      <c r="IJE48" s="14"/>
      <c r="IJF48" s="14"/>
      <c r="IJG48" s="14"/>
      <c r="IJH48" s="14"/>
      <c r="IJI48" s="14"/>
      <c r="IJJ48" s="14"/>
      <c r="IJK48" s="14"/>
      <c r="IJL48" s="14"/>
      <c r="IJM48" s="14"/>
      <c r="IJN48" s="14"/>
      <c r="IJO48" s="14"/>
      <c r="IJP48" s="14"/>
      <c r="IJQ48" s="14"/>
      <c r="IJR48" s="14"/>
      <c r="IJS48" s="14"/>
      <c r="IJT48" s="14"/>
      <c r="IJU48" s="14"/>
      <c r="IJV48" s="14"/>
      <c r="IJW48" s="14"/>
      <c r="IJX48" s="14"/>
      <c r="IJY48" s="14"/>
      <c r="IJZ48" s="14"/>
      <c r="IKA48" s="14"/>
      <c r="IKB48" s="14"/>
      <c r="IKC48" s="14"/>
      <c r="IKD48" s="14"/>
      <c r="IKE48" s="14"/>
      <c r="IKF48" s="14"/>
      <c r="IKG48" s="14"/>
      <c r="IKH48" s="14"/>
      <c r="IKI48" s="14"/>
      <c r="IKJ48" s="14"/>
      <c r="IKK48" s="14"/>
      <c r="IKL48" s="14"/>
      <c r="IKM48" s="14"/>
      <c r="IKN48" s="14"/>
      <c r="IKO48" s="14"/>
      <c r="IKP48" s="14"/>
      <c r="IKQ48" s="14"/>
      <c r="IKR48" s="14"/>
      <c r="IKS48" s="14"/>
      <c r="IKT48" s="14"/>
      <c r="IKU48" s="14"/>
      <c r="IKV48" s="14"/>
      <c r="IKW48" s="14"/>
      <c r="IKX48" s="14"/>
      <c r="IKY48" s="14"/>
      <c r="IKZ48" s="14"/>
      <c r="ILA48" s="14"/>
      <c r="ILB48" s="14"/>
      <c r="ILC48" s="14"/>
      <c r="ILD48" s="14"/>
      <c r="ILE48" s="14"/>
      <c r="ILF48" s="14"/>
      <c r="ILG48" s="14"/>
      <c r="ILH48" s="14"/>
      <c r="ILI48" s="14"/>
      <c r="ILJ48" s="14"/>
      <c r="ILK48" s="14"/>
      <c r="ILL48" s="14"/>
      <c r="ILM48" s="14"/>
      <c r="ILN48" s="14"/>
      <c r="ILO48" s="14"/>
      <c r="ILP48" s="14"/>
      <c r="ILQ48" s="14"/>
      <c r="ILR48" s="14"/>
      <c r="ILS48" s="14"/>
      <c r="ILT48" s="14"/>
      <c r="ILU48" s="14"/>
      <c r="ILV48" s="14"/>
      <c r="ILW48" s="14"/>
      <c r="ILX48" s="14"/>
      <c r="ILY48" s="14"/>
      <c r="ILZ48" s="14"/>
      <c r="IMA48" s="14"/>
      <c r="IMB48" s="14"/>
      <c r="IMC48" s="14"/>
      <c r="IMD48" s="14"/>
      <c r="IME48" s="14"/>
      <c r="IMF48" s="14"/>
      <c r="IMG48" s="14"/>
      <c r="IMH48" s="14"/>
      <c r="IMI48" s="14"/>
      <c r="IMJ48" s="14"/>
      <c r="IMK48" s="14"/>
      <c r="IML48" s="14"/>
      <c r="IMM48" s="14"/>
      <c r="IMN48" s="14"/>
      <c r="IMO48" s="14"/>
      <c r="IMP48" s="14"/>
      <c r="IMQ48" s="14"/>
      <c r="IMR48" s="14"/>
      <c r="IMS48" s="14"/>
      <c r="IMT48" s="14"/>
      <c r="IMU48" s="14"/>
      <c r="IMV48" s="14"/>
      <c r="IMW48" s="14"/>
      <c r="IMX48" s="14"/>
      <c r="IMY48" s="14"/>
      <c r="IMZ48" s="14"/>
      <c r="INA48" s="14"/>
      <c r="INB48" s="14"/>
      <c r="INC48" s="14"/>
      <c r="IND48" s="14"/>
      <c r="INE48" s="14"/>
      <c r="INF48" s="14"/>
      <c r="ING48" s="14"/>
      <c r="INH48" s="14"/>
      <c r="INI48" s="14"/>
      <c r="INJ48" s="14"/>
      <c r="INK48" s="14"/>
      <c r="INL48" s="14"/>
      <c r="INM48" s="14"/>
      <c r="INN48" s="14"/>
      <c r="INO48" s="14"/>
      <c r="INP48" s="14"/>
      <c r="INQ48" s="14"/>
      <c r="INR48" s="14"/>
      <c r="INS48" s="14"/>
      <c r="INT48" s="14"/>
      <c r="INU48" s="14"/>
      <c r="INV48" s="14"/>
      <c r="INW48" s="14"/>
      <c r="INX48" s="14"/>
      <c r="INY48" s="14"/>
      <c r="INZ48" s="14"/>
      <c r="IOA48" s="14"/>
      <c r="IOB48" s="14"/>
      <c r="IOC48" s="14"/>
      <c r="IOD48" s="14"/>
      <c r="IOE48" s="14"/>
      <c r="IOF48" s="14"/>
      <c r="IOG48" s="14"/>
      <c r="IOH48" s="14"/>
      <c r="IOI48" s="14"/>
      <c r="IOJ48" s="14"/>
      <c r="IOK48" s="14"/>
      <c r="IOL48" s="14"/>
      <c r="IOM48" s="14"/>
      <c r="ION48" s="14"/>
      <c r="IOO48" s="14"/>
      <c r="IOP48" s="14"/>
      <c r="IOQ48" s="14"/>
      <c r="IOR48" s="14"/>
      <c r="IOS48" s="14"/>
      <c r="IOT48" s="14"/>
      <c r="IOU48" s="14"/>
      <c r="IOV48" s="14"/>
      <c r="IOW48" s="14"/>
      <c r="IOX48" s="14"/>
      <c r="IOY48" s="14"/>
      <c r="IOZ48" s="14"/>
      <c r="IPA48" s="14"/>
      <c r="IPB48" s="14"/>
      <c r="IPC48" s="14"/>
      <c r="IPD48" s="14"/>
      <c r="IPE48" s="14"/>
      <c r="IPF48" s="14"/>
      <c r="IPG48" s="14"/>
      <c r="IPH48" s="14"/>
      <c r="IPI48" s="14"/>
      <c r="IPJ48" s="14"/>
      <c r="IPK48" s="14"/>
      <c r="IPL48" s="14"/>
      <c r="IPM48" s="14"/>
      <c r="IPN48" s="14"/>
      <c r="IPO48" s="14"/>
      <c r="IPP48" s="14"/>
      <c r="IPQ48" s="14"/>
      <c r="IPR48" s="14"/>
      <c r="IPS48" s="14"/>
      <c r="IPT48" s="14"/>
      <c r="IPU48" s="14"/>
      <c r="IPV48" s="14"/>
      <c r="IPW48" s="14"/>
      <c r="IPX48" s="14"/>
      <c r="IPY48" s="14"/>
      <c r="IPZ48" s="14"/>
      <c r="IQA48" s="14"/>
      <c r="IQB48" s="14"/>
      <c r="IQC48" s="14"/>
      <c r="IQD48" s="14"/>
      <c r="IQE48" s="14"/>
      <c r="IQF48" s="14"/>
      <c r="IQG48" s="14"/>
      <c r="IQH48" s="14"/>
      <c r="IQI48" s="14"/>
      <c r="IQJ48" s="14"/>
      <c r="IQK48" s="14"/>
      <c r="IQL48" s="14"/>
      <c r="IQM48" s="14"/>
      <c r="IQN48" s="14"/>
      <c r="IQO48" s="14"/>
      <c r="IQP48" s="14"/>
      <c r="IQQ48" s="14"/>
      <c r="IQR48" s="14"/>
      <c r="IQS48" s="14"/>
      <c r="IQT48" s="14"/>
      <c r="IQU48" s="14"/>
      <c r="IQV48" s="14"/>
      <c r="IQW48" s="14"/>
      <c r="IQX48" s="14"/>
      <c r="IQY48" s="14"/>
      <c r="IQZ48" s="14"/>
      <c r="IRA48" s="14"/>
      <c r="IRB48" s="14"/>
      <c r="IRC48" s="14"/>
      <c r="IRD48" s="14"/>
      <c r="IRE48" s="14"/>
      <c r="IRF48" s="14"/>
      <c r="IRG48" s="14"/>
      <c r="IRH48" s="14"/>
      <c r="IRI48" s="14"/>
      <c r="IRJ48" s="14"/>
      <c r="IRK48" s="14"/>
      <c r="IRL48" s="14"/>
      <c r="IRM48" s="14"/>
      <c r="IRN48" s="14"/>
      <c r="IRO48" s="14"/>
      <c r="IRP48" s="14"/>
      <c r="IRQ48" s="14"/>
      <c r="IRR48" s="14"/>
      <c r="IRS48" s="14"/>
      <c r="IRT48" s="14"/>
      <c r="IRU48" s="14"/>
      <c r="IRV48" s="14"/>
      <c r="IRW48" s="14"/>
      <c r="IRX48" s="14"/>
      <c r="IRY48" s="14"/>
      <c r="IRZ48" s="14"/>
      <c r="ISA48" s="14"/>
      <c r="ISB48" s="14"/>
      <c r="ISC48" s="14"/>
      <c r="ISD48" s="14"/>
      <c r="ISE48" s="14"/>
      <c r="ISF48" s="14"/>
      <c r="ISG48" s="14"/>
      <c r="ISH48" s="14"/>
      <c r="ISI48" s="14"/>
      <c r="ISJ48" s="14"/>
      <c r="ISK48" s="14"/>
      <c r="ISL48" s="14"/>
      <c r="ISM48" s="14"/>
      <c r="ISN48" s="14"/>
      <c r="ISO48" s="14"/>
      <c r="ISP48" s="14"/>
      <c r="ISQ48" s="14"/>
      <c r="ISR48" s="14"/>
      <c r="ISS48" s="14"/>
      <c r="IST48" s="14"/>
      <c r="ISU48" s="14"/>
      <c r="ISV48" s="14"/>
      <c r="ISW48" s="14"/>
      <c r="ISX48" s="14"/>
      <c r="ISY48" s="14"/>
      <c r="ISZ48" s="14"/>
      <c r="ITA48" s="14"/>
      <c r="ITB48" s="14"/>
      <c r="ITC48" s="14"/>
      <c r="ITD48" s="14"/>
      <c r="ITE48" s="14"/>
      <c r="ITF48" s="14"/>
      <c r="ITG48" s="14"/>
      <c r="ITH48" s="14"/>
      <c r="ITI48" s="14"/>
      <c r="ITJ48" s="14"/>
      <c r="ITK48" s="14"/>
      <c r="ITL48" s="14"/>
      <c r="ITM48" s="14"/>
      <c r="ITN48" s="14"/>
      <c r="ITO48" s="14"/>
      <c r="ITP48" s="14"/>
      <c r="ITQ48" s="14"/>
      <c r="ITR48" s="14"/>
      <c r="ITS48" s="14"/>
      <c r="ITT48" s="14"/>
      <c r="ITU48" s="14"/>
      <c r="ITV48" s="14"/>
      <c r="ITW48" s="14"/>
      <c r="ITX48" s="14"/>
      <c r="ITY48" s="14"/>
      <c r="ITZ48" s="14"/>
      <c r="IUA48" s="14"/>
      <c r="IUB48" s="14"/>
      <c r="IUC48" s="14"/>
      <c r="IUD48" s="14"/>
      <c r="IUE48" s="14"/>
      <c r="IUF48" s="14"/>
      <c r="IUG48" s="14"/>
      <c r="IUH48" s="14"/>
      <c r="IUI48" s="14"/>
      <c r="IUJ48" s="14"/>
      <c r="IUK48" s="14"/>
      <c r="IUL48" s="14"/>
      <c r="IUM48" s="14"/>
      <c r="IUN48" s="14"/>
      <c r="IUO48" s="14"/>
      <c r="IUP48" s="14"/>
      <c r="IUQ48" s="14"/>
      <c r="IUR48" s="14"/>
      <c r="IUS48" s="14"/>
      <c r="IUT48" s="14"/>
      <c r="IUU48" s="14"/>
      <c r="IUV48" s="14"/>
      <c r="IUW48" s="14"/>
      <c r="IUX48" s="14"/>
      <c r="IUY48" s="14"/>
      <c r="IUZ48" s="14"/>
      <c r="IVA48" s="14"/>
      <c r="IVB48" s="14"/>
      <c r="IVC48" s="14"/>
      <c r="IVD48" s="14"/>
      <c r="IVE48" s="14"/>
      <c r="IVF48" s="14"/>
      <c r="IVG48" s="14"/>
      <c r="IVH48" s="14"/>
      <c r="IVI48" s="14"/>
      <c r="IVJ48" s="14"/>
      <c r="IVK48" s="14"/>
      <c r="IVL48" s="14"/>
      <c r="IVM48" s="14"/>
      <c r="IVN48" s="14"/>
      <c r="IVO48" s="14"/>
      <c r="IVP48" s="14"/>
      <c r="IVQ48" s="14"/>
      <c r="IVR48" s="14"/>
      <c r="IVS48" s="14"/>
      <c r="IVT48" s="14"/>
      <c r="IVU48" s="14"/>
      <c r="IVV48" s="14"/>
      <c r="IVW48" s="14"/>
      <c r="IVX48" s="14"/>
      <c r="IVY48" s="14"/>
      <c r="IVZ48" s="14"/>
      <c r="IWA48" s="14"/>
      <c r="IWB48" s="14"/>
      <c r="IWC48" s="14"/>
      <c r="IWD48" s="14"/>
      <c r="IWE48" s="14"/>
      <c r="IWF48" s="14"/>
      <c r="IWG48" s="14"/>
      <c r="IWH48" s="14"/>
      <c r="IWI48" s="14"/>
      <c r="IWJ48" s="14"/>
      <c r="IWK48" s="14"/>
      <c r="IWL48" s="14"/>
      <c r="IWM48" s="14"/>
      <c r="IWN48" s="14"/>
      <c r="IWO48" s="14"/>
      <c r="IWP48" s="14"/>
      <c r="IWQ48" s="14"/>
      <c r="IWR48" s="14"/>
      <c r="IWS48" s="14"/>
      <c r="IWT48" s="14"/>
      <c r="IWU48" s="14"/>
      <c r="IWV48" s="14"/>
      <c r="IWW48" s="14"/>
      <c r="IWX48" s="14"/>
      <c r="IWY48" s="14"/>
      <c r="IWZ48" s="14"/>
      <c r="IXA48" s="14"/>
      <c r="IXB48" s="14"/>
      <c r="IXC48" s="14"/>
      <c r="IXD48" s="14"/>
      <c r="IXE48" s="14"/>
      <c r="IXF48" s="14"/>
      <c r="IXG48" s="14"/>
      <c r="IXH48" s="14"/>
      <c r="IXI48" s="14"/>
      <c r="IXJ48" s="14"/>
      <c r="IXK48" s="14"/>
      <c r="IXL48" s="14"/>
      <c r="IXM48" s="14"/>
      <c r="IXN48" s="14"/>
      <c r="IXO48" s="14"/>
      <c r="IXP48" s="14"/>
      <c r="IXQ48" s="14"/>
      <c r="IXR48" s="14"/>
      <c r="IXS48" s="14"/>
      <c r="IXT48" s="14"/>
      <c r="IXU48" s="14"/>
      <c r="IXV48" s="14"/>
      <c r="IXW48" s="14"/>
      <c r="IXX48" s="14"/>
      <c r="IXY48" s="14"/>
      <c r="IXZ48" s="14"/>
      <c r="IYA48" s="14"/>
      <c r="IYB48" s="14"/>
      <c r="IYC48" s="14"/>
      <c r="IYD48" s="14"/>
      <c r="IYE48" s="14"/>
      <c r="IYF48" s="14"/>
      <c r="IYG48" s="14"/>
      <c r="IYH48" s="14"/>
      <c r="IYI48" s="14"/>
      <c r="IYJ48" s="14"/>
      <c r="IYK48" s="14"/>
      <c r="IYL48" s="14"/>
      <c r="IYM48" s="14"/>
      <c r="IYN48" s="14"/>
      <c r="IYO48" s="14"/>
      <c r="IYP48" s="14"/>
      <c r="IYQ48" s="14"/>
      <c r="IYR48" s="14"/>
      <c r="IYS48" s="14"/>
      <c r="IYT48" s="14"/>
      <c r="IYU48" s="14"/>
      <c r="IYV48" s="14"/>
      <c r="IYW48" s="14"/>
      <c r="IYX48" s="14"/>
      <c r="IYY48" s="14"/>
      <c r="IYZ48" s="14"/>
      <c r="IZA48" s="14"/>
      <c r="IZB48" s="14"/>
      <c r="IZC48" s="14"/>
      <c r="IZD48" s="14"/>
      <c r="IZE48" s="14"/>
      <c r="IZF48" s="14"/>
      <c r="IZG48" s="14"/>
      <c r="IZH48" s="14"/>
      <c r="IZI48" s="14"/>
      <c r="IZJ48" s="14"/>
      <c r="IZK48" s="14"/>
      <c r="IZL48" s="14"/>
      <c r="IZM48" s="14"/>
      <c r="IZN48" s="14"/>
      <c r="IZO48" s="14"/>
      <c r="IZP48" s="14"/>
      <c r="IZQ48" s="14"/>
      <c r="IZR48" s="14"/>
      <c r="IZS48" s="14"/>
      <c r="IZT48" s="14"/>
      <c r="IZU48" s="14"/>
      <c r="IZV48" s="14"/>
      <c r="IZW48" s="14"/>
      <c r="IZX48" s="14"/>
      <c r="IZY48" s="14"/>
      <c r="IZZ48" s="14"/>
      <c r="JAA48" s="14"/>
      <c r="JAB48" s="14"/>
      <c r="JAC48" s="14"/>
      <c r="JAD48" s="14"/>
      <c r="JAE48" s="14"/>
      <c r="JAF48" s="14"/>
      <c r="JAG48" s="14"/>
      <c r="JAH48" s="14"/>
      <c r="JAI48" s="14"/>
      <c r="JAJ48" s="14"/>
      <c r="JAK48" s="14"/>
      <c r="JAL48" s="14"/>
      <c r="JAM48" s="14"/>
      <c r="JAN48" s="14"/>
      <c r="JAO48" s="14"/>
      <c r="JAP48" s="14"/>
      <c r="JAQ48" s="14"/>
      <c r="JAR48" s="14"/>
      <c r="JAS48" s="14"/>
      <c r="JAT48" s="14"/>
      <c r="JAU48" s="14"/>
      <c r="JAV48" s="14"/>
      <c r="JAW48" s="14"/>
      <c r="JAX48" s="14"/>
      <c r="JAY48" s="14"/>
      <c r="JAZ48" s="14"/>
      <c r="JBA48" s="14"/>
      <c r="JBB48" s="14"/>
      <c r="JBC48" s="14"/>
      <c r="JBD48" s="14"/>
      <c r="JBE48" s="14"/>
      <c r="JBF48" s="14"/>
      <c r="JBG48" s="14"/>
      <c r="JBH48" s="14"/>
      <c r="JBI48" s="14"/>
      <c r="JBJ48" s="14"/>
      <c r="JBK48" s="14"/>
      <c r="JBL48" s="14"/>
      <c r="JBM48" s="14"/>
      <c r="JBN48" s="14"/>
      <c r="JBO48" s="14"/>
      <c r="JBP48" s="14"/>
      <c r="JBQ48" s="14"/>
      <c r="JBR48" s="14"/>
      <c r="JBS48" s="14"/>
      <c r="JBT48" s="14"/>
      <c r="JBU48" s="14"/>
      <c r="JBV48" s="14"/>
      <c r="JBW48" s="14"/>
      <c r="JBX48" s="14"/>
      <c r="JBY48" s="14"/>
      <c r="JBZ48" s="14"/>
      <c r="JCA48" s="14"/>
      <c r="JCB48" s="14"/>
      <c r="JCC48" s="14"/>
      <c r="JCD48" s="14"/>
      <c r="JCE48" s="14"/>
      <c r="JCF48" s="14"/>
      <c r="JCG48" s="14"/>
      <c r="JCH48" s="14"/>
      <c r="JCI48" s="14"/>
      <c r="JCJ48" s="14"/>
      <c r="JCK48" s="14"/>
      <c r="JCL48" s="14"/>
      <c r="JCM48" s="14"/>
      <c r="JCN48" s="14"/>
      <c r="JCO48" s="14"/>
      <c r="JCP48" s="14"/>
      <c r="JCQ48" s="14"/>
      <c r="JCR48" s="14"/>
      <c r="JCS48" s="14"/>
      <c r="JCT48" s="14"/>
      <c r="JCU48" s="14"/>
      <c r="JCV48" s="14"/>
      <c r="JCW48" s="14"/>
      <c r="JCX48" s="14"/>
      <c r="JCY48" s="14"/>
      <c r="JCZ48" s="14"/>
      <c r="JDA48" s="14"/>
      <c r="JDB48" s="14"/>
      <c r="JDC48" s="14"/>
      <c r="JDD48" s="14"/>
      <c r="JDE48" s="14"/>
      <c r="JDF48" s="14"/>
      <c r="JDG48" s="14"/>
      <c r="JDH48" s="14"/>
      <c r="JDI48" s="14"/>
      <c r="JDJ48" s="14"/>
      <c r="JDK48" s="14"/>
      <c r="JDL48" s="14"/>
      <c r="JDM48" s="14"/>
      <c r="JDN48" s="14"/>
      <c r="JDO48" s="14"/>
      <c r="JDP48" s="14"/>
      <c r="JDQ48" s="14"/>
      <c r="JDR48" s="14"/>
      <c r="JDS48" s="14"/>
      <c r="JDT48" s="14"/>
      <c r="JDU48" s="14"/>
      <c r="JDV48" s="14"/>
      <c r="JDW48" s="14"/>
      <c r="JDX48" s="14"/>
      <c r="JDY48" s="14"/>
      <c r="JDZ48" s="14"/>
      <c r="JEA48" s="14"/>
      <c r="JEB48" s="14"/>
      <c r="JEC48" s="14"/>
      <c r="JED48" s="14"/>
      <c r="JEE48" s="14"/>
      <c r="JEF48" s="14"/>
      <c r="JEG48" s="14"/>
      <c r="JEH48" s="14"/>
      <c r="JEI48" s="14"/>
      <c r="JEJ48" s="14"/>
      <c r="JEK48" s="14"/>
      <c r="JEL48" s="14"/>
      <c r="JEM48" s="14"/>
      <c r="JEN48" s="14"/>
      <c r="JEO48" s="14"/>
      <c r="JEP48" s="14"/>
      <c r="JEQ48" s="14"/>
      <c r="JER48" s="14"/>
      <c r="JES48" s="14"/>
      <c r="JET48" s="14"/>
      <c r="JEU48" s="14"/>
      <c r="JEV48" s="14"/>
      <c r="JEW48" s="14"/>
      <c r="JEX48" s="14"/>
      <c r="JEY48" s="14"/>
      <c r="JEZ48" s="14"/>
      <c r="JFA48" s="14"/>
      <c r="JFB48" s="14"/>
      <c r="JFC48" s="14"/>
      <c r="JFD48" s="14"/>
      <c r="JFE48" s="14"/>
      <c r="JFF48" s="14"/>
      <c r="JFG48" s="14"/>
      <c r="JFH48" s="14"/>
      <c r="JFI48" s="14"/>
      <c r="JFJ48" s="14"/>
      <c r="JFK48" s="14"/>
      <c r="JFL48" s="14"/>
      <c r="JFM48" s="14"/>
      <c r="JFN48" s="14"/>
      <c r="JFO48" s="14"/>
      <c r="JFP48" s="14"/>
      <c r="JFQ48" s="14"/>
      <c r="JFR48" s="14"/>
      <c r="JFS48" s="14"/>
      <c r="JFT48" s="14"/>
      <c r="JFU48" s="14"/>
      <c r="JFV48" s="14"/>
      <c r="JFW48" s="14"/>
      <c r="JFX48" s="14"/>
      <c r="JFY48" s="14"/>
      <c r="JFZ48" s="14"/>
      <c r="JGA48" s="14"/>
      <c r="JGB48" s="14"/>
      <c r="JGC48" s="14"/>
      <c r="JGD48" s="14"/>
      <c r="JGE48" s="14"/>
      <c r="JGF48" s="14"/>
      <c r="JGG48" s="14"/>
      <c r="JGH48" s="14"/>
      <c r="JGI48" s="14"/>
      <c r="JGJ48" s="14"/>
      <c r="JGK48" s="14"/>
      <c r="JGL48" s="14"/>
      <c r="JGM48" s="14"/>
      <c r="JGN48" s="14"/>
      <c r="JGO48" s="14"/>
      <c r="JGP48" s="14"/>
      <c r="JGQ48" s="14"/>
      <c r="JGR48" s="14"/>
      <c r="JGS48" s="14"/>
      <c r="JGT48" s="14"/>
      <c r="JGU48" s="14"/>
      <c r="JGV48" s="14"/>
      <c r="JGW48" s="14"/>
      <c r="JGX48" s="14"/>
      <c r="JGY48" s="14"/>
      <c r="JGZ48" s="14"/>
      <c r="JHA48" s="14"/>
      <c r="JHB48" s="14"/>
      <c r="JHC48" s="14"/>
      <c r="JHD48" s="14"/>
      <c r="JHE48" s="14"/>
      <c r="JHF48" s="14"/>
      <c r="JHG48" s="14"/>
      <c r="JHH48" s="14"/>
      <c r="JHI48" s="14"/>
      <c r="JHJ48" s="14"/>
      <c r="JHK48" s="14"/>
      <c r="JHL48" s="14"/>
      <c r="JHM48" s="14"/>
      <c r="JHN48" s="14"/>
      <c r="JHO48" s="14"/>
      <c r="JHP48" s="14"/>
      <c r="JHQ48" s="14"/>
      <c r="JHR48" s="14"/>
      <c r="JHS48" s="14"/>
      <c r="JHT48" s="14"/>
      <c r="JHU48" s="14"/>
      <c r="JHV48" s="14"/>
      <c r="JHW48" s="14"/>
      <c r="JHX48" s="14"/>
      <c r="JHY48" s="14"/>
      <c r="JHZ48" s="14"/>
      <c r="JIA48" s="14"/>
      <c r="JIB48" s="14"/>
      <c r="JIC48" s="14"/>
      <c r="JID48" s="14"/>
      <c r="JIE48" s="14"/>
      <c r="JIF48" s="14"/>
      <c r="JIG48" s="14"/>
      <c r="JIH48" s="14"/>
      <c r="JII48" s="14"/>
      <c r="JIJ48" s="14"/>
      <c r="JIK48" s="14"/>
      <c r="JIL48" s="14"/>
      <c r="JIM48" s="14"/>
      <c r="JIN48" s="14"/>
      <c r="JIO48" s="14"/>
      <c r="JIP48" s="14"/>
      <c r="JIQ48" s="14"/>
      <c r="JIR48" s="14"/>
      <c r="JIS48" s="14"/>
      <c r="JIT48" s="14"/>
      <c r="JIU48" s="14"/>
      <c r="JIV48" s="14"/>
      <c r="JIW48" s="14"/>
      <c r="JIX48" s="14"/>
      <c r="JIY48" s="14"/>
      <c r="JIZ48" s="14"/>
      <c r="JJA48" s="14"/>
      <c r="JJB48" s="14"/>
      <c r="JJC48" s="14"/>
      <c r="JJD48" s="14"/>
      <c r="JJE48" s="14"/>
      <c r="JJF48" s="14"/>
      <c r="JJG48" s="14"/>
      <c r="JJH48" s="14"/>
      <c r="JJI48" s="14"/>
      <c r="JJJ48" s="14"/>
      <c r="JJK48" s="14"/>
      <c r="JJL48" s="14"/>
      <c r="JJM48" s="14"/>
      <c r="JJN48" s="14"/>
      <c r="JJO48" s="14"/>
      <c r="JJP48" s="14"/>
      <c r="JJQ48" s="14"/>
      <c r="JJR48" s="14"/>
      <c r="JJS48" s="14"/>
      <c r="JJT48" s="14"/>
      <c r="JJU48" s="14"/>
      <c r="JJV48" s="14"/>
      <c r="JJW48" s="14"/>
      <c r="JJX48" s="14"/>
      <c r="JJY48" s="14"/>
      <c r="JJZ48" s="14"/>
      <c r="JKA48" s="14"/>
      <c r="JKB48" s="14"/>
      <c r="JKC48" s="14"/>
      <c r="JKD48" s="14"/>
      <c r="JKE48" s="14"/>
      <c r="JKF48" s="14"/>
      <c r="JKG48" s="14"/>
      <c r="JKH48" s="14"/>
      <c r="JKI48" s="14"/>
      <c r="JKJ48" s="14"/>
      <c r="JKK48" s="14"/>
      <c r="JKL48" s="14"/>
      <c r="JKM48" s="14"/>
      <c r="JKN48" s="14"/>
      <c r="JKO48" s="14"/>
      <c r="JKP48" s="14"/>
      <c r="JKQ48" s="14"/>
      <c r="JKR48" s="14"/>
      <c r="JKS48" s="14"/>
      <c r="JKT48" s="14"/>
      <c r="JKU48" s="14"/>
      <c r="JKV48" s="14"/>
      <c r="JKW48" s="14"/>
      <c r="JKX48" s="14"/>
      <c r="JKY48" s="14"/>
      <c r="JKZ48" s="14"/>
      <c r="JLA48" s="14"/>
      <c r="JLB48" s="14"/>
      <c r="JLC48" s="14"/>
      <c r="JLD48" s="14"/>
      <c r="JLE48" s="14"/>
      <c r="JLF48" s="14"/>
      <c r="JLG48" s="14"/>
      <c r="JLH48" s="14"/>
      <c r="JLI48" s="14"/>
      <c r="JLJ48" s="14"/>
      <c r="JLK48" s="14"/>
      <c r="JLL48" s="14"/>
      <c r="JLM48" s="14"/>
      <c r="JLN48" s="14"/>
      <c r="JLO48" s="14"/>
      <c r="JLP48" s="14"/>
      <c r="JLQ48" s="14"/>
      <c r="JLR48" s="14"/>
      <c r="JLS48" s="14"/>
      <c r="JLT48" s="14"/>
      <c r="JLU48" s="14"/>
      <c r="JLV48" s="14"/>
      <c r="JLW48" s="14"/>
      <c r="JLX48" s="14"/>
      <c r="JLY48" s="14"/>
      <c r="JLZ48" s="14"/>
      <c r="JMA48" s="14"/>
      <c r="JMB48" s="14"/>
      <c r="JMC48" s="14"/>
      <c r="JMD48" s="14"/>
      <c r="JME48" s="14"/>
      <c r="JMF48" s="14"/>
      <c r="JMG48" s="14"/>
      <c r="JMH48" s="14"/>
      <c r="JMI48" s="14"/>
      <c r="JMJ48" s="14"/>
      <c r="JMK48" s="14"/>
      <c r="JML48" s="14"/>
      <c r="JMM48" s="14"/>
      <c r="JMN48" s="14"/>
      <c r="JMO48" s="14"/>
      <c r="JMP48" s="14"/>
      <c r="JMQ48" s="14"/>
      <c r="JMR48" s="14"/>
      <c r="JMS48" s="14"/>
      <c r="JMT48" s="14"/>
      <c r="JMU48" s="14"/>
      <c r="JMV48" s="14"/>
      <c r="JMW48" s="14"/>
      <c r="JMX48" s="14"/>
      <c r="JMY48" s="14"/>
      <c r="JMZ48" s="14"/>
      <c r="JNA48" s="14"/>
      <c r="JNB48" s="14"/>
      <c r="JNC48" s="14"/>
      <c r="JND48" s="14"/>
      <c r="JNE48" s="14"/>
      <c r="JNF48" s="14"/>
      <c r="JNG48" s="14"/>
      <c r="JNH48" s="14"/>
      <c r="JNI48" s="14"/>
      <c r="JNJ48" s="14"/>
      <c r="JNK48" s="14"/>
      <c r="JNL48" s="14"/>
      <c r="JNM48" s="14"/>
      <c r="JNN48" s="14"/>
      <c r="JNO48" s="14"/>
      <c r="JNP48" s="14"/>
      <c r="JNQ48" s="14"/>
      <c r="JNR48" s="14"/>
      <c r="JNS48" s="14"/>
      <c r="JNT48" s="14"/>
      <c r="JNU48" s="14"/>
      <c r="JNV48" s="14"/>
      <c r="JNW48" s="14"/>
      <c r="JNX48" s="14"/>
      <c r="JNY48" s="14"/>
      <c r="JNZ48" s="14"/>
      <c r="JOA48" s="14"/>
      <c r="JOB48" s="14"/>
      <c r="JOC48" s="14"/>
      <c r="JOD48" s="14"/>
      <c r="JOE48" s="14"/>
      <c r="JOF48" s="14"/>
      <c r="JOG48" s="14"/>
      <c r="JOH48" s="14"/>
      <c r="JOI48" s="14"/>
      <c r="JOJ48" s="14"/>
      <c r="JOK48" s="14"/>
      <c r="JOL48" s="14"/>
      <c r="JOM48" s="14"/>
      <c r="JON48" s="14"/>
      <c r="JOO48" s="14"/>
      <c r="JOP48" s="14"/>
      <c r="JOQ48" s="14"/>
      <c r="JOR48" s="14"/>
      <c r="JOS48" s="14"/>
      <c r="JOT48" s="14"/>
      <c r="JOU48" s="14"/>
      <c r="JOV48" s="14"/>
      <c r="JOW48" s="14"/>
      <c r="JOX48" s="14"/>
      <c r="JOY48" s="14"/>
      <c r="JOZ48" s="14"/>
      <c r="JPA48" s="14"/>
      <c r="JPB48" s="14"/>
      <c r="JPC48" s="14"/>
      <c r="JPD48" s="14"/>
      <c r="JPE48" s="14"/>
      <c r="JPF48" s="14"/>
      <c r="JPG48" s="14"/>
      <c r="JPH48" s="14"/>
      <c r="JPI48" s="14"/>
      <c r="JPJ48" s="14"/>
      <c r="JPK48" s="14"/>
      <c r="JPL48" s="14"/>
      <c r="JPM48" s="14"/>
      <c r="JPN48" s="14"/>
      <c r="JPO48" s="14"/>
      <c r="JPP48" s="14"/>
      <c r="JPQ48" s="14"/>
      <c r="JPR48" s="14"/>
      <c r="JPS48" s="14"/>
      <c r="JPT48" s="14"/>
      <c r="JPU48" s="14"/>
      <c r="JPV48" s="14"/>
      <c r="JPW48" s="14"/>
      <c r="JPX48" s="14"/>
      <c r="JPY48" s="14"/>
      <c r="JPZ48" s="14"/>
      <c r="JQA48" s="14"/>
      <c r="JQB48" s="14"/>
      <c r="JQC48" s="14"/>
      <c r="JQD48" s="14"/>
      <c r="JQE48" s="14"/>
      <c r="JQF48" s="14"/>
      <c r="JQG48" s="14"/>
      <c r="JQH48" s="14"/>
      <c r="JQI48" s="14"/>
      <c r="JQJ48" s="14"/>
      <c r="JQK48" s="14"/>
      <c r="JQL48" s="14"/>
      <c r="JQM48" s="14"/>
      <c r="JQN48" s="14"/>
      <c r="JQO48" s="14"/>
      <c r="JQP48" s="14"/>
      <c r="JQQ48" s="14"/>
      <c r="JQR48" s="14"/>
      <c r="JQS48" s="14"/>
      <c r="JQT48" s="14"/>
      <c r="JQU48" s="14"/>
      <c r="JQV48" s="14"/>
      <c r="JQW48" s="14"/>
      <c r="JQX48" s="14"/>
      <c r="JQY48" s="14"/>
      <c r="JQZ48" s="14"/>
      <c r="JRA48" s="14"/>
      <c r="JRB48" s="14"/>
      <c r="JRC48" s="14"/>
      <c r="JRD48" s="14"/>
      <c r="JRE48" s="14"/>
      <c r="JRF48" s="14"/>
      <c r="JRG48" s="14"/>
      <c r="JRH48" s="14"/>
      <c r="JRI48" s="14"/>
      <c r="JRJ48" s="14"/>
      <c r="JRK48" s="14"/>
      <c r="JRL48" s="14"/>
      <c r="JRM48" s="14"/>
      <c r="JRN48" s="14"/>
      <c r="JRO48" s="14"/>
      <c r="JRP48" s="14"/>
      <c r="JRQ48" s="14"/>
      <c r="JRR48" s="14"/>
      <c r="JRS48" s="14"/>
      <c r="JRT48" s="14"/>
      <c r="JRU48" s="14"/>
      <c r="JRV48" s="14"/>
      <c r="JRW48" s="14"/>
      <c r="JRX48" s="14"/>
      <c r="JRY48" s="14"/>
      <c r="JRZ48" s="14"/>
      <c r="JSA48" s="14"/>
      <c r="JSB48" s="14"/>
      <c r="JSC48" s="14"/>
      <c r="JSD48" s="14"/>
      <c r="JSE48" s="14"/>
      <c r="JSF48" s="14"/>
      <c r="JSG48" s="14"/>
      <c r="JSH48" s="14"/>
      <c r="JSI48" s="14"/>
      <c r="JSJ48" s="14"/>
      <c r="JSK48" s="14"/>
      <c r="JSL48" s="14"/>
      <c r="JSM48" s="14"/>
      <c r="JSN48" s="14"/>
      <c r="JSO48" s="14"/>
      <c r="JSP48" s="14"/>
      <c r="JSQ48" s="14"/>
      <c r="JSR48" s="14"/>
      <c r="JSS48" s="14"/>
      <c r="JST48" s="14"/>
      <c r="JSU48" s="14"/>
      <c r="JSV48" s="14"/>
      <c r="JSW48" s="14"/>
      <c r="JSX48" s="14"/>
      <c r="JSY48" s="14"/>
      <c r="JSZ48" s="14"/>
      <c r="JTA48" s="14"/>
      <c r="JTB48" s="14"/>
      <c r="JTC48" s="14"/>
      <c r="JTD48" s="14"/>
      <c r="JTE48" s="14"/>
      <c r="JTF48" s="14"/>
      <c r="JTG48" s="14"/>
      <c r="JTH48" s="14"/>
      <c r="JTI48" s="14"/>
      <c r="JTJ48" s="14"/>
      <c r="JTK48" s="14"/>
      <c r="JTL48" s="14"/>
      <c r="JTM48" s="14"/>
      <c r="JTN48" s="14"/>
      <c r="JTO48" s="14"/>
      <c r="JTP48" s="14"/>
      <c r="JTQ48" s="14"/>
      <c r="JTR48" s="14"/>
      <c r="JTS48" s="14"/>
      <c r="JTT48" s="14"/>
      <c r="JTU48" s="14"/>
      <c r="JTV48" s="14"/>
      <c r="JTW48" s="14"/>
      <c r="JTX48" s="14"/>
      <c r="JTY48" s="14"/>
      <c r="JTZ48" s="14"/>
      <c r="JUA48" s="14"/>
      <c r="JUB48" s="14"/>
      <c r="JUC48" s="14"/>
      <c r="JUD48" s="14"/>
      <c r="JUE48" s="14"/>
      <c r="JUF48" s="14"/>
      <c r="JUG48" s="14"/>
      <c r="JUH48" s="14"/>
      <c r="JUI48" s="14"/>
      <c r="JUJ48" s="14"/>
      <c r="JUK48" s="14"/>
      <c r="JUL48" s="14"/>
      <c r="JUM48" s="14"/>
      <c r="JUN48" s="14"/>
      <c r="JUO48" s="14"/>
      <c r="JUP48" s="14"/>
      <c r="JUQ48" s="14"/>
      <c r="JUR48" s="14"/>
      <c r="JUS48" s="14"/>
      <c r="JUT48" s="14"/>
      <c r="JUU48" s="14"/>
      <c r="JUV48" s="14"/>
      <c r="JUW48" s="14"/>
      <c r="JUX48" s="14"/>
      <c r="JUY48" s="14"/>
      <c r="JUZ48" s="14"/>
      <c r="JVA48" s="14"/>
      <c r="JVB48" s="14"/>
      <c r="JVC48" s="14"/>
      <c r="JVD48" s="14"/>
      <c r="JVE48" s="14"/>
      <c r="JVF48" s="14"/>
      <c r="JVG48" s="14"/>
      <c r="JVH48" s="14"/>
      <c r="JVI48" s="14"/>
      <c r="JVJ48" s="14"/>
      <c r="JVK48" s="14"/>
      <c r="JVL48" s="14"/>
      <c r="JVM48" s="14"/>
      <c r="JVN48" s="14"/>
      <c r="JVO48" s="14"/>
      <c r="JVP48" s="14"/>
      <c r="JVQ48" s="14"/>
      <c r="JVR48" s="14"/>
      <c r="JVS48" s="14"/>
      <c r="JVT48" s="14"/>
      <c r="JVU48" s="14"/>
      <c r="JVV48" s="14"/>
      <c r="JVW48" s="14"/>
      <c r="JVX48" s="14"/>
      <c r="JVY48" s="14"/>
      <c r="JVZ48" s="14"/>
      <c r="JWA48" s="14"/>
      <c r="JWB48" s="14"/>
      <c r="JWC48" s="14"/>
      <c r="JWD48" s="14"/>
      <c r="JWE48" s="14"/>
      <c r="JWF48" s="14"/>
      <c r="JWG48" s="14"/>
      <c r="JWH48" s="14"/>
      <c r="JWI48" s="14"/>
      <c r="JWJ48" s="14"/>
      <c r="JWK48" s="14"/>
      <c r="JWL48" s="14"/>
      <c r="JWM48" s="14"/>
      <c r="JWN48" s="14"/>
      <c r="JWO48" s="14"/>
      <c r="JWP48" s="14"/>
      <c r="JWQ48" s="14"/>
      <c r="JWR48" s="14"/>
      <c r="JWS48" s="14"/>
      <c r="JWT48" s="14"/>
      <c r="JWU48" s="14"/>
      <c r="JWV48" s="14"/>
      <c r="JWW48" s="14"/>
      <c r="JWX48" s="14"/>
      <c r="JWY48" s="14"/>
      <c r="JWZ48" s="14"/>
      <c r="JXA48" s="14"/>
      <c r="JXB48" s="14"/>
      <c r="JXC48" s="14"/>
      <c r="JXD48" s="14"/>
      <c r="JXE48" s="14"/>
      <c r="JXF48" s="14"/>
      <c r="JXG48" s="14"/>
      <c r="JXH48" s="14"/>
      <c r="JXI48" s="14"/>
      <c r="JXJ48" s="14"/>
      <c r="JXK48" s="14"/>
      <c r="JXL48" s="14"/>
      <c r="JXM48" s="14"/>
      <c r="JXN48" s="14"/>
      <c r="JXO48" s="14"/>
      <c r="JXP48" s="14"/>
      <c r="JXQ48" s="14"/>
      <c r="JXR48" s="14"/>
      <c r="JXS48" s="14"/>
      <c r="JXT48" s="14"/>
      <c r="JXU48" s="14"/>
      <c r="JXV48" s="14"/>
      <c r="JXW48" s="14"/>
      <c r="JXX48" s="14"/>
      <c r="JXY48" s="14"/>
      <c r="JXZ48" s="14"/>
      <c r="JYA48" s="14"/>
      <c r="JYB48" s="14"/>
      <c r="JYC48" s="14"/>
      <c r="JYD48" s="14"/>
      <c r="JYE48" s="14"/>
      <c r="JYF48" s="14"/>
      <c r="JYG48" s="14"/>
      <c r="JYH48" s="14"/>
      <c r="JYI48" s="14"/>
      <c r="JYJ48" s="14"/>
      <c r="JYK48" s="14"/>
      <c r="JYL48" s="14"/>
      <c r="JYM48" s="14"/>
      <c r="JYN48" s="14"/>
      <c r="JYO48" s="14"/>
      <c r="JYP48" s="14"/>
      <c r="JYQ48" s="14"/>
      <c r="JYR48" s="14"/>
      <c r="JYS48" s="14"/>
      <c r="JYT48" s="14"/>
      <c r="JYU48" s="14"/>
      <c r="JYV48" s="14"/>
      <c r="JYW48" s="14"/>
      <c r="JYX48" s="14"/>
      <c r="JYY48" s="14"/>
      <c r="JYZ48" s="14"/>
      <c r="JZA48" s="14"/>
      <c r="JZB48" s="14"/>
      <c r="JZC48" s="14"/>
      <c r="JZD48" s="14"/>
      <c r="JZE48" s="14"/>
      <c r="JZF48" s="14"/>
      <c r="JZG48" s="14"/>
      <c r="JZH48" s="14"/>
      <c r="JZI48" s="14"/>
      <c r="JZJ48" s="14"/>
      <c r="JZK48" s="14"/>
      <c r="JZL48" s="14"/>
      <c r="JZM48" s="14"/>
      <c r="JZN48" s="14"/>
      <c r="JZO48" s="14"/>
      <c r="JZP48" s="14"/>
      <c r="JZQ48" s="14"/>
      <c r="JZR48" s="14"/>
      <c r="JZS48" s="14"/>
      <c r="JZT48" s="14"/>
      <c r="JZU48" s="14"/>
      <c r="JZV48" s="14"/>
      <c r="JZW48" s="14"/>
      <c r="JZX48" s="14"/>
      <c r="JZY48" s="14"/>
      <c r="JZZ48" s="14"/>
      <c r="KAA48" s="14"/>
      <c r="KAB48" s="14"/>
      <c r="KAC48" s="14"/>
      <c r="KAD48" s="14"/>
      <c r="KAE48" s="14"/>
      <c r="KAF48" s="14"/>
      <c r="KAG48" s="14"/>
      <c r="KAH48" s="14"/>
      <c r="KAI48" s="14"/>
      <c r="KAJ48" s="14"/>
      <c r="KAK48" s="14"/>
      <c r="KAL48" s="14"/>
      <c r="KAM48" s="14"/>
      <c r="KAN48" s="14"/>
      <c r="KAO48" s="14"/>
      <c r="KAP48" s="14"/>
      <c r="KAQ48" s="14"/>
      <c r="KAR48" s="14"/>
      <c r="KAS48" s="14"/>
      <c r="KAT48" s="14"/>
      <c r="KAU48" s="14"/>
      <c r="KAV48" s="14"/>
      <c r="KAW48" s="14"/>
      <c r="KAX48" s="14"/>
      <c r="KAY48" s="14"/>
      <c r="KAZ48" s="14"/>
      <c r="KBA48" s="14"/>
      <c r="KBB48" s="14"/>
      <c r="KBC48" s="14"/>
      <c r="KBD48" s="14"/>
      <c r="KBE48" s="14"/>
      <c r="KBF48" s="14"/>
      <c r="KBG48" s="14"/>
      <c r="KBH48" s="14"/>
      <c r="KBI48" s="14"/>
      <c r="KBJ48" s="14"/>
      <c r="KBK48" s="14"/>
      <c r="KBL48" s="14"/>
      <c r="KBM48" s="14"/>
      <c r="KBN48" s="14"/>
      <c r="KBO48" s="14"/>
      <c r="KBP48" s="14"/>
      <c r="KBQ48" s="14"/>
      <c r="KBR48" s="14"/>
      <c r="KBS48" s="14"/>
      <c r="KBT48" s="14"/>
      <c r="KBU48" s="14"/>
      <c r="KBV48" s="14"/>
      <c r="KBW48" s="14"/>
      <c r="KBX48" s="14"/>
      <c r="KBY48" s="14"/>
      <c r="KBZ48" s="14"/>
      <c r="KCA48" s="14"/>
      <c r="KCB48" s="14"/>
      <c r="KCC48" s="14"/>
      <c r="KCD48" s="14"/>
      <c r="KCE48" s="14"/>
      <c r="KCF48" s="14"/>
      <c r="KCG48" s="14"/>
      <c r="KCH48" s="14"/>
      <c r="KCI48" s="14"/>
      <c r="KCJ48" s="14"/>
      <c r="KCK48" s="14"/>
      <c r="KCL48" s="14"/>
      <c r="KCM48" s="14"/>
      <c r="KCN48" s="14"/>
      <c r="KCO48" s="14"/>
      <c r="KCP48" s="14"/>
      <c r="KCQ48" s="14"/>
      <c r="KCR48" s="14"/>
      <c r="KCS48" s="14"/>
      <c r="KCT48" s="14"/>
      <c r="KCU48" s="14"/>
      <c r="KCV48" s="14"/>
      <c r="KCW48" s="14"/>
      <c r="KCX48" s="14"/>
      <c r="KCY48" s="14"/>
      <c r="KCZ48" s="14"/>
      <c r="KDA48" s="14"/>
      <c r="KDB48" s="14"/>
      <c r="KDC48" s="14"/>
      <c r="KDD48" s="14"/>
      <c r="KDE48" s="14"/>
      <c r="KDF48" s="14"/>
      <c r="KDG48" s="14"/>
      <c r="KDH48" s="14"/>
      <c r="KDI48" s="14"/>
      <c r="KDJ48" s="14"/>
      <c r="KDK48" s="14"/>
      <c r="KDL48" s="14"/>
      <c r="KDM48" s="14"/>
      <c r="KDN48" s="14"/>
      <c r="KDO48" s="14"/>
      <c r="KDP48" s="14"/>
      <c r="KDQ48" s="14"/>
      <c r="KDR48" s="14"/>
      <c r="KDS48" s="14"/>
      <c r="KDT48" s="14"/>
      <c r="KDU48" s="14"/>
      <c r="KDV48" s="14"/>
      <c r="KDW48" s="14"/>
      <c r="KDX48" s="14"/>
      <c r="KDY48" s="14"/>
      <c r="KDZ48" s="14"/>
      <c r="KEA48" s="14"/>
      <c r="KEB48" s="14"/>
      <c r="KEC48" s="14"/>
      <c r="KED48" s="14"/>
      <c r="KEE48" s="14"/>
      <c r="KEF48" s="14"/>
      <c r="KEG48" s="14"/>
      <c r="KEH48" s="14"/>
      <c r="KEI48" s="14"/>
      <c r="KEJ48" s="14"/>
      <c r="KEK48" s="14"/>
      <c r="KEL48" s="14"/>
      <c r="KEM48" s="14"/>
      <c r="KEN48" s="14"/>
      <c r="KEO48" s="14"/>
      <c r="KEP48" s="14"/>
      <c r="KEQ48" s="14"/>
      <c r="KER48" s="14"/>
      <c r="KES48" s="14"/>
      <c r="KET48" s="14"/>
      <c r="KEU48" s="14"/>
      <c r="KEV48" s="14"/>
      <c r="KEW48" s="14"/>
      <c r="KEX48" s="14"/>
      <c r="KEY48" s="14"/>
      <c r="KEZ48" s="14"/>
      <c r="KFA48" s="14"/>
      <c r="KFB48" s="14"/>
      <c r="KFC48" s="14"/>
      <c r="KFD48" s="14"/>
      <c r="KFE48" s="14"/>
      <c r="KFF48" s="14"/>
      <c r="KFG48" s="14"/>
      <c r="KFH48" s="14"/>
      <c r="KFI48" s="14"/>
      <c r="KFJ48" s="14"/>
      <c r="KFK48" s="14"/>
      <c r="KFL48" s="14"/>
      <c r="KFM48" s="14"/>
      <c r="KFN48" s="14"/>
      <c r="KFO48" s="14"/>
      <c r="KFP48" s="14"/>
      <c r="KFQ48" s="14"/>
      <c r="KFR48" s="14"/>
      <c r="KFS48" s="14"/>
      <c r="KFT48" s="14"/>
      <c r="KFU48" s="14"/>
      <c r="KFV48" s="14"/>
      <c r="KFW48" s="14"/>
      <c r="KFX48" s="14"/>
      <c r="KFY48" s="14"/>
      <c r="KFZ48" s="14"/>
      <c r="KGA48" s="14"/>
      <c r="KGB48" s="14"/>
      <c r="KGC48" s="14"/>
      <c r="KGD48" s="14"/>
      <c r="KGE48" s="14"/>
      <c r="KGF48" s="14"/>
      <c r="KGG48" s="14"/>
      <c r="KGH48" s="14"/>
      <c r="KGI48" s="14"/>
      <c r="KGJ48" s="14"/>
      <c r="KGK48" s="14"/>
      <c r="KGL48" s="14"/>
      <c r="KGM48" s="14"/>
      <c r="KGN48" s="14"/>
      <c r="KGO48" s="14"/>
      <c r="KGP48" s="14"/>
      <c r="KGQ48" s="14"/>
      <c r="KGR48" s="14"/>
      <c r="KGS48" s="14"/>
      <c r="KGT48" s="14"/>
      <c r="KGU48" s="14"/>
      <c r="KGV48" s="14"/>
      <c r="KGW48" s="14"/>
      <c r="KGX48" s="14"/>
      <c r="KGY48" s="14"/>
      <c r="KGZ48" s="14"/>
      <c r="KHA48" s="14"/>
      <c r="KHB48" s="14"/>
      <c r="KHC48" s="14"/>
      <c r="KHD48" s="14"/>
      <c r="KHE48" s="14"/>
      <c r="KHF48" s="14"/>
      <c r="KHG48" s="14"/>
      <c r="KHH48" s="14"/>
      <c r="KHI48" s="14"/>
      <c r="KHJ48" s="14"/>
      <c r="KHK48" s="14"/>
      <c r="KHL48" s="14"/>
      <c r="KHM48" s="14"/>
      <c r="KHN48" s="14"/>
      <c r="KHO48" s="14"/>
      <c r="KHP48" s="14"/>
      <c r="KHQ48" s="14"/>
      <c r="KHR48" s="14"/>
      <c r="KHS48" s="14"/>
      <c r="KHT48" s="14"/>
      <c r="KHU48" s="14"/>
      <c r="KHV48" s="14"/>
      <c r="KHW48" s="14"/>
      <c r="KHX48" s="14"/>
      <c r="KHY48" s="14"/>
      <c r="KHZ48" s="14"/>
      <c r="KIA48" s="14"/>
      <c r="KIB48" s="14"/>
      <c r="KIC48" s="14"/>
      <c r="KID48" s="14"/>
      <c r="KIE48" s="14"/>
      <c r="KIF48" s="14"/>
      <c r="KIG48" s="14"/>
      <c r="KIH48" s="14"/>
      <c r="KII48" s="14"/>
      <c r="KIJ48" s="14"/>
      <c r="KIK48" s="14"/>
      <c r="KIL48" s="14"/>
      <c r="KIM48" s="14"/>
      <c r="KIN48" s="14"/>
      <c r="KIO48" s="14"/>
      <c r="KIP48" s="14"/>
      <c r="KIQ48" s="14"/>
      <c r="KIR48" s="14"/>
      <c r="KIS48" s="14"/>
      <c r="KIT48" s="14"/>
      <c r="KIU48" s="14"/>
      <c r="KIV48" s="14"/>
      <c r="KIW48" s="14"/>
      <c r="KIX48" s="14"/>
      <c r="KIY48" s="14"/>
      <c r="KIZ48" s="14"/>
      <c r="KJA48" s="14"/>
      <c r="KJB48" s="14"/>
      <c r="KJC48" s="14"/>
      <c r="KJD48" s="14"/>
      <c r="KJE48" s="14"/>
      <c r="KJF48" s="14"/>
      <c r="KJG48" s="14"/>
      <c r="KJH48" s="14"/>
      <c r="KJI48" s="14"/>
      <c r="KJJ48" s="14"/>
      <c r="KJK48" s="14"/>
      <c r="KJL48" s="14"/>
      <c r="KJM48" s="14"/>
      <c r="KJN48" s="14"/>
      <c r="KJO48" s="14"/>
      <c r="KJP48" s="14"/>
      <c r="KJQ48" s="14"/>
      <c r="KJR48" s="14"/>
      <c r="KJS48" s="14"/>
      <c r="KJT48" s="14"/>
      <c r="KJU48" s="14"/>
      <c r="KJV48" s="14"/>
      <c r="KJW48" s="14"/>
      <c r="KJX48" s="14"/>
      <c r="KJY48" s="14"/>
      <c r="KJZ48" s="14"/>
      <c r="KKA48" s="14"/>
      <c r="KKB48" s="14"/>
      <c r="KKC48" s="14"/>
      <c r="KKD48" s="14"/>
      <c r="KKE48" s="14"/>
      <c r="KKF48" s="14"/>
      <c r="KKG48" s="14"/>
      <c r="KKH48" s="14"/>
      <c r="KKI48" s="14"/>
      <c r="KKJ48" s="14"/>
      <c r="KKK48" s="14"/>
      <c r="KKL48" s="14"/>
      <c r="KKM48" s="14"/>
      <c r="KKN48" s="14"/>
      <c r="KKO48" s="14"/>
      <c r="KKP48" s="14"/>
      <c r="KKQ48" s="14"/>
      <c r="KKR48" s="14"/>
      <c r="KKS48" s="14"/>
      <c r="KKT48" s="14"/>
      <c r="KKU48" s="14"/>
      <c r="KKV48" s="14"/>
      <c r="KKW48" s="14"/>
      <c r="KKX48" s="14"/>
      <c r="KKY48" s="14"/>
      <c r="KKZ48" s="14"/>
      <c r="KLA48" s="14"/>
      <c r="KLB48" s="14"/>
      <c r="KLC48" s="14"/>
      <c r="KLD48" s="14"/>
      <c r="KLE48" s="14"/>
      <c r="KLF48" s="14"/>
      <c r="KLG48" s="14"/>
      <c r="KLH48" s="14"/>
      <c r="KLI48" s="14"/>
      <c r="KLJ48" s="14"/>
      <c r="KLK48" s="14"/>
      <c r="KLL48" s="14"/>
      <c r="KLM48" s="14"/>
      <c r="KLN48" s="14"/>
      <c r="KLO48" s="14"/>
      <c r="KLP48" s="14"/>
      <c r="KLQ48" s="14"/>
      <c r="KLR48" s="14"/>
      <c r="KLS48" s="14"/>
      <c r="KLT48" s="14"/>
      <c r="KLU48" s="14"/>
      <c r="KLV48" s="14"/>
      <c r="KLW48" s="14"/>
      <c r="KLX48" s="14"/>
      <c r="KLY48" s="14"/>
      <c r="KLZ48" s="14"/>
      <c r="KMA48" s="14"/>
      <c r="KMB48" s="14"/>
      <c r="KMC48" s="14"/>
      <c r="KMD48" s="14"/>
      <c r="KME48" s="14"/>
      <c r="KMF48" s="14"/>
      <c r="KMG48" s="14"/>
      <c r="KMH48" s="14"/>
      <c r="KMI48" s="14"/>
      <c r="KMJ48" s="14"/>
      <c r="KMK48" s="14"/>
      <c r="KML48" s="14"/>
      <c r="KMM48" s="14"/>
      <c r="KMN48" s="14"/>
      <c r="KMO48" s="14"/>
      <c r="KMP48" s="14"/>
      <c r="KMQ48" s="14"/>
      <c r="KMR48" s="14"/>
      <c r="KMS48" s="14"/>
      <c r="KMT48" s="14"/>
      <c r="KMU48" s="14"/>
      <c r="KMV48" s="14"/>
      <c r="KMW48" s="14"/>
      <c r="KMX48" s="14"/>
      <c r="KMY48" s="14"/>
      <c r="KMZ48" s="14"/>
      <c r="KNA48" s="14"/>
      <c r="KNB48" s="14"/>
      <c r="KNC48" s="14"/>
      <c r="KND48" s="14"/>
      <c r="KNE48" s="14"/>
      <c r="KNF48" s="14"/>
      <c r="KNG48" s="14"/>
      <c r="KNH48" s="14"/>
      <c r="KNI48" s="14"/>
      <c r="KNJ48" s="14"/>
      <c r="KNK48" s="14"/>
      <c r="KNL48" s="14"/>
      <c r="KNM48" s="14"/>
      <c r="KNN48" s="14"/>
      <c r="KNO48" s="14"/>
      <c r="KNP48" s="14"/>
      <c r="KNQ48" s="14"/>
      <c r="KNR48" s="14"/>
      <c r="KNS48" s="14"/>
      <c r="KNT48" s="14"/>
      <c r="KNU48" s="14"/>
      <c r="KNV48" s="14"/>
      <c r="KNW48" s="14"/>
      <c r="KNX48" s="14"/>
      <c r="KNY48" s="14"/>
      <c r="KNZ48" s="14"/>
      <c r="KOA48" s="14"/>
      <c r="KOB48" s="14"/>
      <c r="KOC48" s="14"/>
      <c r="KOD48" s="14"/>
      <c r="KOE48" s="14"/>
      <c r="KOF48" s="14"/>
      <c r="KOG48" s="14"/>
      <c r="KOH48" s="14"/>
      <c r="KOI48" s="14"/>
      <c r="KOJ48" s="14"/>
      <c r="KOK48" s="14"/>
      <c r="KOL48" s="14"/>
      <c r="KOM48" s="14"/>
      <c r="KON48" s="14"/>
      <c r="KOO48" s="14"/>
      <c r="KOP48" s="14"/>
      <c r="KOQ48" s="14"/>
      <c r="KOR48" s="14"/>
      <c r="KOS48" s="14"/>
      <c r="KOT48" s="14"/>
      <c r="KOU48" s="14"/>
      <c r="KOV48" s="14"/>
      <c r="KOW48" s="14"/>
      <c r="KOX48" s="14"/>
      <c r="KOY48" s="14"/>
      <c r="KOZ48" s="14"/>
      <c r="KPA48" s="14"/>
      <c r="KPB48" s="14"/>
      <c r="KPC48" s="14"/>
      <c r="KPD48" s="14"/>
      <c r="KPE48" s="14"/>
      <c r="KPF48" s="14"/>
      <c r="KPG48" s="14"/>
      <c r="KPH48" s="14"/>
      <c r="KPI48" s="14"/>
      <c r="KPJ48" s="14"/>
      <c r="KPK48" s="14"/>
      <c r="KPL48" s="14"/>
      <c r="KPM48" s="14"/>
      <c r="KPN48" s="14"/>
      <c r="KPO48" s="14"/>
      <c r="KPP48" s="14"/>
      <c r="KPQ48" s="14"/>
      <c r="KPR48" s="14"/>
      <c r="KPS48" s="14"/>
      <c r="KPT48" s="14"/>
      <c r="KPU48" s="14"/>
      <c r="KPV48" s="14"/>
      <c r="KPW48" s="14"/>
      <c r="KPX48" s="14"/>
      <c r="KPY48" s="14"/>
      <c r="KPZ48" s="14"/>
      <c r="KQA48" s="14"/>
      <c r="KQB48" s="14"/>
      <c r="KQC48" s="14"/>
      <c r="KQD48" s="14"/>
      <c r="KQE48" s="14"/>
      <c r="KQF48" s="14"/>
      <c r="KQG48" s="14"/>
      <c r="KQH48" s="14"/>
      <c r="KQI48" s="14"/>
      <c r="KQJ48" s="14"/>
      <c r="KQK48" s="14"/>
      <c r="KQL48" s="14"/>
      <c r="KQM48" s="14"/>
      <c r="KQN48" s="14"/>
      <c r="KQO48" s="14"/>
      <c r="KQP48" s="14"/>
      <c r="KQQ48" s="14"/>
      <c r="KQR48" s="14"/>
      <c r="KQS48" s="14"/>
      <c r="KQT48" s="14"/>
      <c r="KQU48" s="14"/>
      <c r="KQV48" s="14"/>
      <c r="KQW48" s="14"/>
      <c r="KQX48" s="14"/>
      <c r="KQY48" s="14"/>
      <c r="KQZ48" s="14"/>
      <c r="KRA48" s="14"/>
      <c r="KRB48" s="14"/>
      <c r="KRC48" s="14"/>
      <c r="KRD48" s="14"/>
      <c r="KRE48" s="14"/>
      <c r="KRF48" s="14"/>
      <c r="KRG48" s="14"/>
      <c r="KRH48" s="14"/>
      <c r="KRI48" s="14"/>
      <c r="KRJ48" s="14"/>
      <c r="KRK48" s="14"/>
      <c r="KRL48" s="14"/>
      <c r="KRM48" s="14"/>
      <c r="KRN48" s="14"/>
      <c r="KRO48" s="14"/>
      <c r="KRP48" s="14"/>
      <c r="KRQ48" s="14"/>
      <c r="KRR48" s="14"/>
      <c r="KRS48" s="14"/>
      <c r="KRT48" s="14"/>
      <c r="KRU48" s="14"/>
      <c r="KRV48" s="14"/>
      <c r="KRW48" s="14"/>
      <c r="KRX48" s="14"/>
      <c r="KRY48" s="14"/>
      <c r="KRZ48" s="14"/>
      <c r="KSA48" s="14"/>
      <c r="KSB48" s="14"/>
      <c r="KSC48" s="14"/>
      <c r="KSD48" s="14"/>
      <c r="KSE48" s="14"/>
      <c r="KSF48" s="14"/>
      <c r="KSG48" s="14"/>
      <c r="KSH48" s="14"/>
      <c r="KSI48" s="14"/>
      <c r="KSJ48" s="14"/>
      <c r="KSK48" s="14"/>
      <c r="KSL48" s="14"/>
      <c r="KSM48" s="14"/>
      <c r="KSN48" s="14"/>
      <c r="KSO48" s="14"/>
      <c r="KSP48" s="14"/>
      <c r="KSQ48" s="14"/>
      <c r="KSR48" s="14"/>
      <c r="KSS48" s="14"/>
      <c r="KST48" s="14"/>
      <c r="KSU48" s="14"/>
      <c r="KSV48" s="14"/>
      <c r="KSW48" s="14"/>
      <c r="KSX48" s="14"/>
      <c r="KSY48" s="14"/>
      <c r="KSZ48" s="14"/>
      <c r="KTA48" s="14"/>
      <c r="KTB48" s="14"/>
      <c r="KTC48" s="14"/>
      <c r="KTD48" s="14"/>
      <c r="KTE48" s="14"/>
      <c r="KTF48" s="14"/>
      <c r="KTG48" s="14"/>
      <c r="KTH48" s="14"/>
      <c r="KTI48" s="14"/>
      <c r="KTJ48" s="14"/>
      <c r="KTK48" s="14"/>
      <c r="KTL48" s="14"/>
      <c r="KTM48" s="14"/>
      <c r="KTN48" s="14"/>
      <c r="KTO48" s="14"/>
      <c r="KTP48" s="14"/>
      <c r="KTQ48" s="14"/>
      <c r="KTR48" s="14"/>
      <c r="KTS48" s="14"/>
      <c r="KTT48" s="14"/>
      <c r="KTU48" s="14"/>
      <c r="KTV48" s="14"/>
      <c r="KTW48" s="14"/>
      <c r="KTX48" s="14"/>
      <c r="KTY48" s="14"/>
      <c r="KTZ48" s="14"/>
      <c r="KUA48" s="14"/>
      <c r="KUB48" s="14"/>
      <c r="KUC48" s="14"/>
      <c r="KUD48" s="14"/>
      <c r="KUE48" s="14"/>
      <c r="KUF48" s="14"/>
      <c r="KUG48" s="14"/>
      <c r="KUH48" s="14"/>
      <c r="KUI48" s="14"/>
      <c r="KUJ48" s="14"/>
      <c r="KUK48" s="14"/>
      <c r="KUL48" s="14"/>
      <c r="KUM48" s="14"/>
      <c r="KUN48" s="14"/>
      <c r="KUO48" s="14"/>
      <c r="KUP48" s="14"/>
      <c r="KUQ48" s="14"/>
      <c r="KUR48" s="14"/>
      <c r="KUS48" s="14"/>
      <c r="KUT48" s="14"/>
      <c r="KUU48" s="14"/>
      <c r="KUV48" s="14"/>
      <c r="KUW48" s="14"/>
      <c r="KUX48" s="14"/>
      <c r="KUY48" s="14"/>
      <c r="KUZ48" s="14"/>
      <c r="KVA48" s="14"/>
      <c r="KVB48" s="14"/>
      <c r="KVC48" s="14"/>
      <c r="KVD48" s="14"/>
      <c r="KVE48" s="14"/>
      <c r="KVF48" s="14"/>
      <c r="KVG48" s="14"/>
      <c r="KVH48" s="14"/>
      <c r="KVI48" s="14"/>
      <c r="KVJ48" s="14"/>
      <c r="KVK48" s="14"/>
      <c r="KVL48" s="14"/>
      <c r="KVM48" s="14"/>
      <c r="KVN48" s="14"/>
      <c r="KVO48" s="14"/>
      <c r="KVP48" s="14"/>
      <c r="KVQ48" s="14"/>
      <c r="KVR48" s="14"/>
      <c r="KVS48" s="14"/>
      <c r="KVT48" s="14"/>
      <c r="KVU48" s="14"/>
      <c r="KVV48" s="14"/>
      <c r="KVW48" s="14"/>
      <c r="KVX48" s="14"/>
      <c r="KVY48" s="14"/>
      <c r="KVZ48" s="14"/>
      <c r="KWA48" s="14"/>
      <c r="KWB48" s="14"/>
      <c r="KWC48" s="14"/>
      <c r="KWD48" s="14"/>
      <c r="KWE48" s="14"/>
      <c r="KWF48" s="14"/>
      <c r="KWG48" s="14"/>
      <c r="KWH48" s="14"/>
      <c r="KWI48" s="14"/>
      <c r="KWJ48" s="14"/>
      <c r="KWK48" s="14"/>
      <c r="KWL48" s="14"/>
      <c r="KWM48" s="14"/>
      <c r="KWN48" s="14"/>
      <c r="KWO48" s="14"/>
      <c r="KWP48" s="14"/>
      <c r="KWQ48" s="14"/>
      <c r="KWR48" s="14"/>
      <c r="KWS48" s="14"/>
      <c r="KWT48" s="14"/>
      <c r="KWU48" s="14"/>
      <c r="KWV48" s="14"/>
      <c r="KWW48" s="14"/>
      <c r="KWX48" s="14"/>
      <c r="KWY48" s="14"/>
      <c r="KWZ48" s="14"/>
      <c r="KXA48" s="14"/>
      <c r="KXB48" s="14"/>
      <c r="KXC48" s="14"/>
      <c r="KXD48" s="14"/>
      <c r="KXE48" s="14"/>
      <c r="KXF48" s="14"/>
      <c r="KXG48" s="14"/>
      <c r="KXH48" s="14"/>
      <c r="KXI48" s="14"/>
      <c r="KXJ48" s="14"/>
      <c r="KXK48" s="14"/>
      <c r="KXL48" s="14"/>
      <c r="KXM48" s="14"/>
      <c r="KXN48" s="14"/>
      <c r="KXO48" s="14"/>
      <c r="KXP48" s="14"/>
      <c r="KXQ48" s="14"/>
      <c r="KXR48" s="14"/>
      <c r="KXS48" s="14"/>
      <c r="KXT48" s="14"/>
      <c r="KXU48" s="14"/>
      <c r="KXV48" s="14"/>
      <c r="KXW48" s="14"/>
      <c r="KXX48" s="14"/>
      <c r="KXY48" s="14"/>
      <c r="KXZ48" s="14"/>
      <c r="KYA48" s="14"/>
      <c r="KYB48" s="14"/>
      <c r="KYC48" s="14"/>
      <c r="KYD48" s="14"/>
      <c r="KYE48" s="14"/>
      <c r="KYF48" s="14"/>
      <c r="KYG48" s="14"/>
      <c r="KYH48" s="14"/>
      <c r="KYI48" s="14"/>
      <c r="KYJ48" s="14"/>
      <c r="KYK48" s="14"/>
      <c r="KYL48" s="14"/>
      <c r="KYM48" s="14"/>
      <c r="KYN48" s="14"/>
      <c r="KYO48" s="14"/>
      <c r="KYP48" s="14"/>
      <c r="KYQ48" s="14"/>
      <c r="KYR48" s="14"/>
      <c r="KYS48" s="14"/>
      <c r="KYT48" s="14"/>
      <c r="KYU48" s="14"/>
      <c r="KYV48" s="14"/>
      <c r="KYW48" s="14"/>
      <c r="KYX48" s="14"/>
      <c r="KYY48" s="14"/>
      <c r="KYZ48" s="14"/>
      <c r="KZA48" s="14"/>
      <c r="KZB48" s="14"/>
      <c r="KZC48" s="14"/>
      <c r="KZD48" s="14"/>
      <c r="KZE48" s="14"/>
      <c r="KZF48" s="14"/>
      <c r="KZG48" s="14"/>
      <c r="KZH48" s="14"/>
      <c r="KZI48" s="14"/>
      <c r="KZJ48" s="14"/>
      <c r="KZK48" s="14"/>
      <c r="KZL48" s="14"/>
      <c r="KZM48" s="14"/>
      <c r="KZN48" s="14"/>
      <c r="KZO48" s="14"/>
      <c r="KZP48" s="14"/>
      <c r="KZQ48" s="14"/>
      <c r="KZR48" s="14"/>
      <c r="KZS48" s="14"/>
      <c r="KZT48" s="14"/>
      <c r="KZU48" s="14"/>
      <c r="KZV48" s="14"/>
      <c r="KZW48" s="14"/>
      <c r="KZX48" s="14"/>
      <c r="KZY48" s="14"/>
      <c r="KZZ48" s="14"/>
      <c r="LAA48" s="14"/>
      <c r="LAB48" s="14"/>
      <c r="LAC48" s="14"/>
      <c r="LAD48" s="14"/>
      <c r="LAE48" s="14"/>
      <c r="LAF48" s="14"/>
      <c r="LAG48" s="14"/>
      <c r="LAH48" s="14"/>
      <c r="LAI48" s="14"/>
      <c r="LAJ48" s="14"/>
      <c r="LAK48" s="14"/>
      <c r="LAL48" s="14"/>
      <c r="LAM48" s="14"/>
      <c r="LAN48" s="14"/>
      <c r="LAO48" s="14"/>
      <c r="LAP48" s="14"/>
      <c r="LAQ48" s="14"/>
      <c r="LAR48" s="14"/>
      <c r="LAS48" s="14"/>
      <c r="LAT48" s="14"/>
      <c r="LAU48" s="14"/>
      <c r="LAV48" s="14"/>
      <c r="LAW48" s="14"/>
      <c r="LAX48" s="14"/>
      <c r="LAY48" s="14"/>
      <c r="LAZ48" s="14"/>
      <c r="LBA48" s="14"/>
      <c r="LBB48" s="14"/>
      <c r="LBC48" s="14"/>
      <c r="LBD48" s="14"/>
      <c r="LBE48" s="14"/>
      <c r="LBF48" s="14"/>
      <c r="LBG48" s="14"/>
      <c r="LBH48" s="14"/>
      <c r="LBI48" s="14"/>
      <c r="LBJ48" s="14"/>
      <c r="LBK48" s="14"/>
      <c r="LBL48" s="14"/>
      <c r="LBM48" s="14"/>
      <c r="LBN48" s="14"/>
      <c r="LBO48" s="14"/>
      <c r="LBP48" s="14"/>
      <c r="LBQ48" s="14"/>
      <c r="LBR48" s="14"/>
      <c r="LBS48" s="14"/>
      <c r="LBT48" s="14"/>
      <c r="LBU48" s="14"/>
      <c r="LBV48" s="14"/>
      <c r="LBW48" s="14"/>
      <c r="LBX48" s="14"/>
      <c r="LBY48" s="14"/>
      <c r="LBZ48" s="14"/>
      <c r="LCA48" s="14"/>
      <c r="LCB48" s="14"/>
      <c r="LCC48" s="14"/>
      <c r="LCD48" s="14"/>
      <c r="LCE48" s="14"/>
      <c r="LCF48" s="14"/>
      <c r="LCG48" s="14"/>
      <c r="LCH48" s="14"/>
      <c r="LCI48" s="14"/>
      <c r="LCJ48" s="14"/>
      <c r="LCK48" s="14"/>
      <c r="LCL48" s="14"/>
      <c r="LCM48" s="14"/>
      <c r="LCN48" s="14"/>
      <c r="LCO48" s="14"/>
      <c r="LCP48" s="14"/>
      <c r="LCQ48" s="14"/>
      <c r="LCR48" s="14"/>
      <c r="LCS48" s="14"/>
      <c r="LCT48" s="14"/>
      <c r="LCU48" s="14"/>
      <c r="LCV48" s="14"/>
      <c r="LCW48" s="14"/>
      <c r="LCX48" s="14"/>
      <c r="LCY48" s="14"/>
      <c r="LCZ48" s="14"/>
      <c r="LDA48" s="14"/>
      <c r="LDB48" s="14"/>
      <c r="LDC48" s="14"/>
      <c r="LDD48" s="14"/>
      <c r="LDE48" s="14"/>
      <c r="LDF48" s="14"/>
      <c r="LDG48" s="14"/>
      <c r="LDH48" s="14"/>
      <c r="LDI48" s="14"/>
      <c r="LDJ48" s="14"/>
      <c r="LDK48" s="14"/>
      <c r="LDL48" s="14"/>
      <c r="LDM48" s="14"/>
      <c r="LDN48" s="14"/>
      <c r="LDO48" s="14"/>
      <c r="LDP48" s="14"/>
      <c r="LDQ48" s="14"/>
      <c r="LDR48" s="14"/>
      <c r="LDS48" s="14"/>
      <c r="LDT48" s="14"/>
      <c r="LDU48" s="14"/>
      <c r="LDV48" s="14"/>
      <c r="LDW48" s="14"/>
      <c r="LDX48" s="14"/>
      <c r="LDY48" s="14"/>
      <c r="LDZ48" s="14"/>
      <c r="LEA48" s="14"/>
      <c r="LEB48" s="14"/>
      <c r="LEC48" s="14"/>
      <c r="LED48" s="14"/>
      <c r="LEE48" s="14"/>
      <c r="LEF48" s="14"/>
      <c r="LEG48" s="14"/>
      <c r="LEH48" s="14"/>
      <c r="LEI48" s="14"/>
      <c r="LEJ48" s="14"/>
      <c r="LEK48" s="14"/>
      <c r="LEL48" s="14"/>
      <c r="LEM48" s="14"/>
      <c r="LEN48" s="14"/>
      <c r="LEO48" s="14"/>
      <c r="LEP48" s="14"/>
      <c r="LEQ48" s="14"/>
      <c r="LER48" s="14"/>
      <c r="LES48" s="14"/>
      <c r="LET48" s="14"/>
      <c r="LEU48" s="14"/>
      <c r="LEV48" s="14"/>
      <c r="LEW48" s="14"/>
      <c r="LEX48" s="14"/>
      <c r="LEY48" s="14"/>
      <c r="LEZ48" s="14"/>
      <c r="LFA48" s="14"/>
      <c r="LFB48" s="14"/>
      <c r="LFC48" s="14"/>
      <c r="LFD48" s="14"/>
      <c r="LFE48" s="14"/>
      <c r="LFF48" s="14"/>
      <c r="LFG48" s="14"/>
      <c r="LFH48" s="14"/>
      <c r="LFI48" s="14"/>
      <c r="LFJ48" s="14"/>
      <c r="LFK48" s="14"/>
      <c r="LFL48" s="14"/>
      <c r="LFM48" s="14"/>
      <c r="LFN48" s="14"/>
      <c r="LFO48" s="14"/>
      <c r="LFP48" s="14"/>
      <c r="LFQ48" s="14"/>
      <c r="LFR48" s="14"/>
      <c r="LFS48" s="14"/>
      <c r="LFT48" s="14"/>
      <c r="LFU48" s="14"/>
      <c r="LFV48" s="14"/>
      <c r="LFW48" s="14"/>
      <c r="LFX48" s="14"/>
      <c r="LFY48" s="14"/>
      <c r="LFZ48" s="14"/>
      <c r="LGA48" s="14"/>
      <c r="LGB48" s="14"/>
      <c r="LGC48" s="14"/>
      <c r="LGD48" s="14"/>
      <c r="LGE48" s="14"/>
      <c r="LGF48" s="14"/>
      <c r="LGG48" s="14"/>
      <c r="LGH48" s="14"/>
      <c r="LGI48" s="14"/>
      <c r="LGJ48" s="14"/>
      <c r="LGK48" s="14"/>
      <c r="LGL48" s="14"/>
      <c r="LGM48" s="14"/>
      <c r="LGN48" s="14"/>
      <c r="LGO48" s="14"/>
      <c r="LGP48" s="14"/>
      <c r="LGQ48" s="14"/>
      <c r="LGR48" s="14"/>
      <c r="LGS48" s="14"/>
      <c r="LGT48" s="14"/>
      <c r="LGU48" s="14"/>
      <c r="LGV48" s="14"/>
      <c r="LGW48" s="14"/>
      <c r="LGX48" s="14"/>
      <c r="LGY48" s="14"/>
      <c r="LGZ48" s="14"/>
      <c r="LHA48" s="14"/>
      <c r="LHB48" s="14"/>
      <c r="LHC48" s="14"/>
      <c r="LHD48" s="14"/>
      <c r="LHE48" s="14"/>
      <c r="LHF48" s="14"/>
      <c r="LHG48" s="14"/>
      <c r="LHH48" s="14"/>
      <c r="LHI48" s="14"/>
      <c r="LHJ48" s="14"/>
      <c r="LHK48" s="14"/>
      <c r="LHL48" s="14"/>
      <c r="LHM48" s="14"/>
      <c r="LHN48" s="14"/>
      <c r="LHO48" s="14"/>
      <c r="LHP48" s="14"/>
      <c r="LHQ48" s="14"/>
      <c r="LHR48" s="14"/>
      <c r="LHS48" s="14"/>
      <c r="LHT48" s="14"/>
      <c r="LHU48" s="14"/>
      <c r="LHV48" s="14"/>
      <c r="LHW48" s="14"/>
      <c r="LHX48" s="14"/>
      <c r="LHY48" s="14"/>
      <c r="LHZ48" s="14"/>
      <c r="LIA48" s="14"/>
      <c r="LIB48" s="14"/>
      <c r="LIC48" s="14"/>
      <c r="LID48" s="14"/>
      <c r="LIE48" s="14"/>
      <c r="LIF48" s="14"/>
      <c r="LIG48" s="14"/>
      <c r="LIH48" s="14"/>
      <c r="LII48" s="14"/>
      <c r="LIJ48" s="14"/>
      <c r="LIK48" s="14"/>
      <c r="LIL48" s="14"/>
      <c r="LIM48" s="14"/>
      <c r="LIN48" s="14"/>
      <c r="LIO48" s="14"/>
      <c r="LIP48" s="14"/>
      <c r="LIQ48" s="14"/>
      <c r="LIR48" s="14"/>
      <c r="LIS48" s="14"/>
      <c r="LIT48" s="14"/>
      <c r="LIU48" s="14"/>
      <c r="LIV48" s="14"/>
      <c r="LIW48" s="14"/>
      <c r="LIX48" s="14"/>
      <c r="LIY48" s="14"/>
      <c r="LIZ48" s="14"/>
      <c r="LJA48" s="14"/>
      <c r="LJB48" s="14"/>
      <c r="LJC48" s="14"/>
      <c r="LJD48" s="14"/>
      <c r="LJE48" s="14"/>
      <c r="LJF48" s="14"/>
      <c r="LJG48" s="14"/>
      <c r="LJH48" s="14"/>
      <c r="LJI48" s="14"/>
      <c r="LJJ48" s="14"/>
      <c r="LJK48" s="14"/>
      <c r="LJL48" s="14"/>
      <c r="LJM48" s="14"/>
      <c r="LJN48" s="14"/>
      <c r="LJO48" s="14"/>
      <c r="LJP48" s="14"/>
      <c r="LJQ48" s="14"/>
      <c r="LJR48" s="14"/>
      <c r="LJS48" s="14"/>
      <c r="LJT48" s="14"/>
      <c r="LJU48" s="14"/>
      <c r="LJV48" s="14"/>
      <c r="LJW48" s="14"/>
      <c r="LJX48" s="14"/>
      <c r="LJY48" s="14"/>
      <c r="LJZ48" s="14"/>
      <c r="LKA48" s="14"/>
      <c r="LKB48" s="14"/>
      <c r="LKC48" s="14"/>
      <c r="LKD48" s="14"/>
      <c r="LKE48" s="14"/>
      <c r="LKF48" s="14"/>
      <c r="LKG48" s="14"/>
      <c r="LKH48" s="14"/>
      <c r="LKI48" s="14"/>
      <c r="LKJ48" s="14"/>
      <c r="LKK48" s="14"/>
      <c r="LKL48" s="14"/>
      <c r="LKM48" s="14"/>
      <c r="LKN48" s="14"/>
      <c r="LKO48" s="14"/>
      <c r="LKP48" s="14"/>
      <c r="LKQ48" s="14"/>
      <c r="LKR48" s="14"/>
      <c r="LKS48" s="14"/>
      <c r="LKT48" s="14"/>
      <c r="LKU48" s="14"/>
      <c r="LKV48" s="14"/>
      <c r="LKW48" s="14"/>
      <c r="LKX48" s="14"/>
      <c r="LKY48" s="14"/>
      <c r="LKZ48" s="14"/>
      <c r="LLA48" s="14"/>
      <c r="LLB48" s="14"/>
      <c r="LLC48" s="14"/>
      <c r="LLD48" s="14"/>
      <c r="LLE48" s="14"/>
      <c r="LLF48" s="14"/>
      <c r="LLG48" s="14"/>
      <c r="LLH48" s="14"/>
      <c r="LLI48" s="14"/>
      <c r="LLJ48" s="14"/>
      <c r="LLK48" s="14"/>
      <c r="LLL48" s="14"/>
      <c r="LLM48" s="14"/>
      <c r="LLN48" s="14"/>
      <c r="LLO48" s="14"/>
      <c r="LLP48" s="14"/>
      <c r="LLQ48" s="14"/>
      <c r="LLR48" s="14"/>
      <c r="LLS48" s="14"/>
      <c r="LLT48" s="14"/>
      <c r="LLU48" s="14"/>
      <c r="LLV48" s="14"/>
      <c r="LLW48" s="14"/>
      <c r="LLX48" s="14"/>
      <c r="LLY48" s="14"/>
      <c r="LLZ48" s="14"/>
      <c r="LMA48" s="14"/>
      <c r="LMB48" s="14"/>
      <c r="LMC48" s="14"/>
      <c r="LMD48" s="14"/>
      <c r="LME48" s="14"/>
      <c r="LMF48" s="14"/>
      <c r="LMG48" s="14"/>
      <c r="LMH48" s="14"/>
      <c r="LMI48" s="14"/>
      <c r="LMJ48" s="14"/>
      <c r="LMK48" s="14"/>
      <c r="LML48" s="14"/>
      <c r="LMM48" s="14"/>
      <c r="LMN48" s="14"/>
      <c r="LMO48" s="14"/>
      <c r="LMP48" s="14"/>
      <c r="LMQ48" s="14"/>
      <c r="LMR48" s="14"/>
      <c r="LMS48" s="14"/>
      <c r="LMT48" s="14"/>
      <c r="LMU48" s="14"/>
      <c r="LMV48" s="14"/>
      <c r="LMW48" s="14"/>
      <c r="LMX48" s="14"/>
      <c r="LMY48" s="14"/>
      <c r="LMZ48" s="14"/>
      <c r="LNA48" s="14"/>
      <c r="LNB48" s="14"/>
      <c r="LNC48" s="14"/>
      <c r="LND48" s="14"/>
      <c r="LNE48" s="14"/>
      <c r="LNF48" s="14"/>
      <c r="LNG48" s="14"/>
      <c r="LNH48" s="14"/>
      <c r="LNI48" s="14"/>
      <c r="LNJ48" s="14"/>
      <c r="LNK48" s="14"/>
      <c r="LNL48" s="14"/>
      <c r="LNM48" s="14"/>
      <c r="LNN48" s="14"/>
      <c r="LNO48" s="14"/>
      <c r="LNP48" s="14"/>
      <c r="LNQ48" s="14"/>
      <c r="LNR48" s="14"/>
      <c r="LNS48" s="14"/>
      <c r="LNT48" s="14"/>
      <c r="LNU48" s="14"/>
      <c r="LNV48" s="14"/>
      <c r="LNW48" s="14"/>
      <c r="LNX48" s="14"/>
      <c r="LNY48" s="14"/>
      <c r="LNZ48" s="14"/>
      <c r="LOA48" s="14"/>
      <c r="LOB48" s="14"/>
      <c r="LOC48" s="14"/>
      <c r="LOD48" s="14"/>
      <c r="LOE48" s="14"/>
      <c r="LOF48" s="14"/>
      <c r="LOG48" s="14"/>
      <c r="LOH48" s="14"/>
      <c r="LOI48" s="14"/>
      <c r="LOJ48" s="14"/>
      <c r="LOK48" s="14"/>
      <c r="LOL48" s="14"/>
      <c r="LOM48" s="14"/>
      <c r="LON48" s="14"/>
      <c r="LOO48" s="14"/>
      <c r="LOP48" s="14"/>
      <c r="LOQ48" s="14"/>
      <c r="LOR48" s="14"/>
      <c r="LOS48" s="14"/>
      <c r="LOT48" s="14"/>
      <c r="LOU48" s="14"/>
      <c r="LOV48" s="14"/>
      <c r="LOW48" s="14"/>
      <c r="LOX48" s="14"/>
      <c r="LOY48" s="14"/>
      <c r="LOZ48" s="14"/>
      <c r="LPA48" s="14"/>
      <c r="LPB48" s="14"/>
      <c r="LPC48" s="14"/>
      <c r="LPD48" s="14"/>
      <c r="LPE48" s="14"/>
      <c r="LPF48" s="14"/>
      <c r="LPG48" s="14"/>
      <c r="LPH48" s="14"/>
      <c r="LPI48" s="14"/>
      <c r="LPJ48" s="14"/>
      <c r="LPK48" s="14"/>
      <c r="LPL48" s="14"/>
      <c r="LPM48" s="14"/>
      <c r="LPN48" s="14"/>
      <c r="LPO48" s="14"/>
      <c r="LPP48" s="14"/>
      <c r="LPQ48" s="14"/>
      <c r="LPR48" s="14"/>
      <c r="LPS48" s="14"/>
      <c r="LPT48" s="14"/>
      <c r="LPU48" s="14"/>
      <c r="LPV48" s="14"/>
      <c r="LPW48" s="14"/>
      <c r="LPX48" s="14"/>
      <c r="LPY48" s="14"/>
      <c r="LPZ48" s="14"/>
      <c r="LQA48" s="14"/>
      <c r="LQB48" s="14"/>
      <c r="LQC48" s="14"/>
      <c r="LQD48" s="14"/>
      <c r="LQE48" s="14"/>
      <c r="LQF48" s="14"/>
      <c r="LQG48" s="14"/>
      <c r="LQH48" s="14"/>
      <c r="LQI48" s="14"/>
      <c r="LQJ48" s="14"/>
      <c r="LQK48" s="14"/>
      <c r="LQL48" s="14"/>
      <c r="LQM48" s="14"/>
      <c r="LQN48" s="14"/>
      <c r="LQO48" s="14"/>
      <c r="LQP48" s="14"/>
      <c r="LQQ48" s="14"/>
      <c r="LQR48" s="14"/>
      <c r="LQS48" s="14"/>
      <c r="LQT48" s="14"/>
      <c r="LQU48" s="14"/>
      <c r="LQV48" s="14"/>
      <c r="LQW48" s="14"/>
      <c r="LQX48" s="14"/>
      <c r="LQY48" s="14"/>
      <c r="LQZ48" s="14"/>
      <c r="LRA48" s="14"/>
      <c r="LRB48" s="14"/>
      <c r="LRC48" s="14"/>
      <c r="LRD48" s="14"/>
      <c r="LRE48" s="14"/>
      <c r="LRF48" s="14"/>
      <c r="LRG48" s="14"/>
      <c r="LRH48" s="14"/>
      <c r="LRI48" s="14"/>
      <c r="LRJ48" s="14"/>
      <c r="LRK48" s="14"/>
      <c r="LRL48" s="14"/>
      <c r="LRM48" s="14"/>
      <c r="LRN48" s="14"/>
      <c r="LRO48" s="14"/>
      <c r="LRP48" s="14"/>
      <c r="LRQ48" s="14"/>
      <c r="LRR48" s="14"/>
      <c r="LRS48" s="14"/>
      <c r="LRT48" s="14"/>
      <c r="LRU48" s="14"/>
      <c r="LRV48" s="14"/>
      <c r="LRW48" s="14"/>
      <c r="LRX48" s="14"/>
      <c r="LRY48" s="14"/>
      <c r="LRZ48" s="14"/>
      <c r="LSA48" s="14"/>
      <c r="LSB48" s="14"/>
      <c r="LSC48" s="14"/>
      <c r="LSD48" s="14"/>
      <c r="LSE48" s="14"/>
      <c r="LSF48" s="14"/>
      <c r="LSG48" s="14"/>
      <c r="LSH48" s="14"/>
      <c r="LSI48" s="14"/>
      <c r="LSJ48" s="14"/>
      <c r="LSK48" s="14"/>
      <c r="LSL48" s="14"/>
      <c r="LSM48" s="14"/>
      <c r="LSN48" s="14"/>
      <c r="LSO48" s="14"/>
      <c r="LSP48" s="14"/>
      <c r="LSQ48" s="14"/>
      <c r="LSR48" s="14"/>
      <c r="LSS48" s="14"/>
      <c r="LST48" s="14"/>
      <c r="LSU48" s="14"/>
      <c r="LSV48" s="14"/>
      <c r="LSW48" s="14"/>
      <c r="LSX48" s="14"/>
      <c r="LSY48" s="14"/>
      <c r="LSZ48" s="14"/>
      <c r="LTA48" s="14"/>
      <c r="LTB48" s="14"/>
      <c r="LTC48" s="14"/>
      <c r="LTD48" s="14"/>
      <c r="LTE48" s="14"/>
      <c r="LTF48" s="14"/>
      <c r="LTG48" s="14"/>
      <c r="LTH48" s="14"/>
      <c r="LTI48" s="14"/>
      <c r="LTJ48" s="14"/>
      <c r="LTK48" s="14"/>
      <c r="LTL48" s="14"/>
      <c r="LTM48" s="14"/>
      <c r="LTN48" s="14"/>
      <c r="LTO48" s="14"/>
      <c r="LTP48" s="14"/>
      <c r="LTQ48" s="14"/>
      <c r="LTR48" s="14"/>
      <c r="LTS48" s="14"/>
      <c r="LTT48" s="14"/>
      <c r="LTU48" s="14"/>
      <c r="LTV48" s="14"/>
      <c r="LTW48" s="14"/>
      <c r="LTX48" s="14"/>
      <c r="LTY48" s="14"/>
      <c r="LTZ48" s="14"/>
      <c r="LUA48" s="14"/>
      <c r="LUB48" s="14"/>
      <c r="LUC48" s="14"/>
      <c r="LUD48" s="14"/>
      <c r="LUE48" s="14"/>
      <c r="LUF48" s="14"/>
      <c r="LUG48" s="14"/>
      <c r="LUH48" s="14"/>
      <c r="LUI48" s="14"/>
      <c r="LUJ48" s="14"/>
      <c r="LUK48" s="14"/>
      <c r="LUL48" s="14"/>
      <c r="LUM48" s="14"/>
      <c r="LUN48" s="14"/>
      <c r="LUO48" s="14"/>
      <c r="LUP48" s="14"/>
      <c r="LUQ48" s="14"/>
      <c r="LUR48" s="14"/>
      <c r="LUS48" s="14"/>
      <c r="LUT48" s="14"/>
      <c r="LUU48" s="14"/>
      <c r="LUV48" s="14"/>
      <c r="LUW48" s="14"/>
      <c r="LUX48" s="14"/>
      <c r="LUY48" s="14"/>
      <c r="LUZ48" s="14"/>
      <c r="LVA48" s="14"/>
      <c r="LVB48" s="14"/>
      <c r="LVC48" s="14"/>
      <c r="LVD48" s="14"/>
      <c r="LVE48" s="14"/>
      <c r="LVF48" s="14"/>
      <c r="LVG48" s="14"/>
      <c r="LVH48" s="14"/>
      <c r="LVI48" s="14"/>
      <c r="LVJ48" s="14"/>
      <c r="LVK48" s="14"/>
      <c r="LVL48" s="14"/>
      <c r="LVM48" s="14"/>
      <c r="LVN48" s="14"/>
      <c r="LVO48" s="14"/>
      <c r="LVP48" s="14"/>
      <c r="LVQ48" s="14"/>
      <c r="LVR48" s="14"/>
      <c r="LVS48" s="14"/>
      <c r="LVT48" s="14"/>
      <c r="LVU48" s="14"/>
      <c r="LVV48" s="14"/>
      <c r="LVW48" s="14"/>
      <c r="LVX48" s="14"/>
      <c r="LVY48" s="14"/>
      <c r="LVZ48" s="14"/>
      <c r="LWA48" s="14"/>
      <c r="LWB48" s="14"/>
      <c r="LWC48" s="14"/>
      <c r="LWD48" s="14"/>
      <c r="LWE48" s="14"/>
      <c r="LWF48" s="14"/>
      <c r="LWG48" s="14"/>
      <c r="LWH48" s="14"/>
      <c r="LWI48" s="14"/>
      <c r="LWJ48" s="14"/>
      <c r="LWK48" s="14"/>
      <c r="LWL48" s="14"/>
      <c r="LWM48" s="14"/>
      <c r="LWN48" s="14"/>
      <c r="LWO48" s="14"/>
      <c r="LWP48" s="14"/>
      <c r="LWQ48" s="14"/>
      <c r="LWR48" s="14"/>
      <c r="LWS48" s="14"/>
      <c r="LWT48" s="14"/>
      <c r="LWU48" s="14"/>
      <c r="LWV48" s="14"/>
      <c r="LWW48" s="14"/>
      <c r="LWX48" s="14"/>
      <c r="LWY48" s="14"/>
      <c r="LWZ48" s="14"/>
      <c r="LXA48" s="14"/>
      <c r="LXB48" s="14"/>
      <c r="LXC48" s="14"/>
      <c r="LXD48" s="14"/>
      <c r="LXE48" s="14"/>
      <c r="LXF48" s="14"/>
      <c r="LXG48" s="14"/>
      <c r="LXH48" s="14"/>
      <c r="LXI48" s="14"/>
      <c r="LXJ48" s="14"/>
      <c r="LXK48" s="14"/>
      <c r="LXL48" s="14"/>
      <c r="LXM48" s="14"/>
      <c r="LXN48" s="14"/>
      <c r="LXO48" s="14"/>
      <c r="LXP48" s="14"/>
      <c r="LXQ48" s="14"/>
      <c r="LXR48" s="14"/>
      <c r="LXS48" s="14"/>
      <c r="LXT48" s="14"/>
      <c r="LXU48" s="14"/>
      <c r="LXV48" s="14"/>
      <c r="LXW48" s="14"/>
      <c r="LXX48" s="14"/>
      <c r="LXY48" s="14"/>
      <c r="LXZ48" s="14"/>
      <c r="LYA48" s="14"/>
      <c r="LYB48" s="14"/>
      <c r="LYC48" s="14"/>
      <c r="LYD48" s="14"/>
      <c r="LYE48" s="14"/>
      <c r="LYF48" s="14"/>
      <c r="LYG48" s="14"/>
      <c r="LYH48" s="14"/>
      <c r="LYI48" s="14"/>
      <c r="LYJ48" s="14"/>
      <c r="LYK48" s="14"/>
      <c r="LYL48" s="14"/>
      <c r="LYM48" s="14"/>
      <c r="LYN48" s="14"/>
      <c r="LYO48" s="14"/>
      <c r="LYP48" s="14"/>
      <c r="LYQ48" s="14"/>
      <c r="LYR48" s="14"/>
      <c r="LYS48" s="14"/>
      <c r="LYT48" s="14"/>
      <c r="LYU48" s="14"/>
      <c r="LYV48" s="14"/>
      <c r="LYW48" s="14"/>
      <c r="LYX48" s="14"/>
      <c r="LYY48" s="14"/>
      <c r="LYZ48" s="14"/>
      <c r="LZA48" s="14"/>
      <c r="LZB48" s="14"/>
      <c r="LZC48" s="14"/>
      <c r="LZD48" s="14"/>
      <c r="LZE48" s="14"/>
      <c r="LZF48" s="14"/>
      <c r="LZG48" s="14"/>
      <c r="LZH48" s="14"/>
      <c r="LZI48" s="14"/>
      <c r="LZJ48" s="14"/>
      <c r="LZK48" s="14"/>
      <c r="LZL48" s="14"/>
      <c r="LZM48" s="14"/>
      <c r="LZN48" s="14"/>
      <c r="LZO48" s="14"/>
      <c r="LZP48" s="14"/>
      <c r="LZQ48" s="14"/>
      <c r="LZR48" s="14"/>
      <c r="LZS48" s="14"/>
      <c r="LZT48" s="14"/>
      <c r="LZU48" s="14"/>
      <c r="LZV48" s="14"/>
      <c r="LZW48" s="14"/>
      <c r="LZX48" s="14"/>
      <c r="LZY48" s="14"/>
      <c r="LZZ48" s="14"/>
      <c r="MAA48" s="14"/>
      <c r="MAB48" s="14"/>
      <c r="MAC48" s="14"/>
      <c r="MAD48" s="14"/>
      <c r="MAE48" s="14"/>
      <c r="MAF48" s="14"/>
      <c r="MAG48" s="14"/>
      <c r="MAH48" s="14"/>
      <c r="MAI48" s="14"/>
      <c r="MAJ48" s="14"/>
      <c r="MAK48" s="14"/>
      <c r="MAL48" s="14"/>
      <c r="MAM48" s="14"/>
      <c r="MAN48" s="14"/>
      <c r="MAO48" s="14"/>
      <c r="MAP48" s="14"/>
      <c r="MAQ48" s="14"/>
      <c r="MAR48" s="14"/>
      <c r="MAS48" s="14"/>
      <c r="MAT48" s="14"/>
      <c r="MAU48" s="14"/>
      <c r="MAV48" s="14"/>
      <c r="MAW48" s="14"/>
      <c r="MAX48" s="14"/>
      <c r="MAY48" s="14"/>
      <c r="MAZ48" s="14"/>
      <c r="MBA48" s="14"/>
      <c r="MBB48" s="14"/>
      <c r="MBC48" s="14"/>
      <c r="MBD48" s="14"/>
      <c r="MBE48" s="14"/>
      <c r="MBF48" s="14"/>
      <c r="MBG48" s="14"/>
      <c r="MBH48" s="14"/>
      <c r="MBI48" s="14"/>
      <c r="MBJ48" s="14"/>
      <c r="MBK48" s="14"/>
      <c r="MBL48" s="14"/>
      <c r="MBM48" s="14"/>
      <c r="MBN48" s="14"/>
      <c r="MBO48" s="14"/>
      <c r="MBP48" s="14"/>
      <c r="MBQ48" s="14"/>
      <c r="MBR48" s="14"/>
      <c r="MBS48" s="14"/>
      <c r="MBT48" s="14"/>
      <c r="MBU48" s="14"/>
      <c r="MBV48" s="14"/>
      <c r="MBW48" s="14"/>
      <c r="MBX48" s="14"/>
      <c r="MBY48" s="14"/>
      <c r="MBZ48" s="14"/>
      <c r="MCA48" s="14"/>
      <c r="MCB48" s="14"/>
      <c r="MCC48" s="14"/>
      <c r="MCD48" s="14"/>
      <c r="MCE48" s="14"/>
      <c r="MCF48" s="14"/>
      <c r="MCG48" s="14"/>
      <c r="MCH48" s="14"/>
      <c r="MCI48" s="14"/>
      <c r="MCJ48" s="14"/>
      <c r="MCK48" s="14"/>
      <c r="MCL48" s="14"/>
      <c r="MCM48" s="14"/>
      <c r="MCN48" s="14"/>
      <c r="MCO48" s="14"/>
      <c r="MCP48" s="14"/>
      <c r="MCQ48" s="14"/>
      <c r="MCR48" s="14"/>
      <c r="MCS48" s="14"/>
      <c r="MCT48" s="14"/>
      <c r="MCU48" s="14"/>
      <c r="MCV48" s="14"/>
      <c r="MCW48" s="14"/>
      <c r="MCX48" s="14"/>
      <c r="MCY48" s="14"/>
      <c r="MCZ48" s="14"/>
      <c r="MDA48" s="14"/>
      <c r="MDB48" s="14"/>
      <c r="MDC48" s="14"/>
      <c r="MDD48" s="14"/>
      <c r="MDE48" s="14"/>
      <c r="MDF48" s="14"/>
      <c r="MDG48" s="14"/>
      <c r="MDH48" s="14"/>
      <c r="MDI48" s="14"/>
      <c r="MDJ48" s="14"/>
      <c r="MDK48" s="14"/>
      <c r="MDL48" s="14"/>
      <c r="MDM48" s="14"/>
      <c r="MDN48" s="14"/>
      <c r="MDO48" s="14"/>
      <c r="MDP48" s="14"/>
      <c r="MDQ48" s="14"/>
      <c r="MDR48" s="14"/>
      <c r="MDS48" s="14"/>
      <c r="MDT48" s="14"/>
      <c r="MDU48" s="14"/>
      <c r="MDV48" s="14"/>
      <c r="MDW48" s="14"/>
      <c r="MDX48" s="14"/>
      <c r="MDY48" s="14"/>
      <c r="MDZ48" s="14"/>
      <c r="MEA48" s="14"/>
      <c r="MEB48" s="14"/>
      <c r="MEC48" s="14"/>
      <c r="MED48" s="14"/>
      <c r="MEE48" s="14"/>
      <c r="MEF48" s="14"/>
      <c r="MEG48" s="14"/>
      <c r="MEH48" s="14"/>
      <c r="MEI48" s="14"/>
      <c r="MEJ48" s="14"/>
      <c r="MEK48" s="14"/>
      <c r="MEL48" s="14"/>
      <c r="MEM48" s="14"/>
      <c r="MEN48" s="14"/>
      <c r="MEO48" s="14"/>
      <c r="MEP48" s="14"/>
      <c r="MEQ48" s="14"/>
      <c r="MER48" s="14"/>
      <c r="MES48" s="14"/>
      <c r="MET48" s="14"/>
      <c r="MEU48" s="14"/>
      <c r="MEV48" s="14"/>
      <c r="MEW48" s="14"/>
      <c r="MEX48" s="14"/>
      <c r="MEY48" s="14"/>
      <c r="MEZ48" s="14"/>
      <c r="MFA48" s="14"/>
      <c r="MFB48" s="14"/>
      <c r="MFC48" s="14"/>
      <c r="MFD48" s="14"/>
      <c r="MFE48" s="14"/>
      <c r="MFF48" s="14"/>
      <c r="MFG48" s="14"/>
      <c r="MFH48" s="14"/>
      <c r="MFI48" s="14"/>
      <c r="MFJ48" s="14"/>
      <c r="MFK48" s="14"/>
      <c r="MFL48" s="14"/>
      <c r="MFM48" s="14"/>
      <c r="MFN48" s="14"/>
      <c r="MFO48" s="14"/>
      <c r="MFP48" s="14"/>
      <c r="MFQ48" s="14"/>
      <c r="MFR48" s="14"/>
      <c r="MFS48" s="14"/>
      <c r="MFT48" s="14"/>
      <c r="MFU48" s="14"/>
      <c r="MFV48" s="14"/>
      <c r="MFW48" s="14"/>
      <c r="MFX48" s="14"/>
      <c r="MFY48" s="14"/>
      <c r="MFZ48" s="14"/>
      <c r="MGA48" s="14"/>
      <c r="MGB48" s="14"/>
      <c r="MGC48" s="14"/>
      <c r="MGD48" s="14"/>
      <c r="MGE48" s="14"/>
      <c r="MGF48" s="14"/>
      <c r="MGG48" s="14"/>
      <c r="MGH48" s="14"/>
      <c r="MGI48" s="14"/>
      <c r="MGJ48" s="14"/>
      <c r="MGK48" s="14"/>
      <c r="MGL48" s="14"/>
      <c r="MGM48" s="14"/>
      <c r="MGN48" s="14"/>
      <c r="MGO48" s="14"/>
      <c r="MGP48" s="14"/>
      <c r="MGQ48" s="14"/>
      <c r="MGR48" s="14"/>
      <c r="MGS48" s="14"/>
      <c r="MGT48" s="14"/>
      <c r="MGU48" s="14"/>
      <c r="MGV48" s="14"/>
      <c r="MGW48" s="14"/>
      <c r="MGX48" s="14"/>
      <c r="MGY48" s="14"/>
      <c r="MGZ48" s="14"/>
      <c r="MHA48" s="14"/>
      <c r="MHB48" s="14"/>
      <c r="MHC48" s="14"/>
      <c r="MHD48" s="14"/>
      <c r="MHE48" s="14"/>
      <c r="MHF48" s="14"/>
      <c r="MHG48" s="14"/>
      <c r="MHH48" s="14"/>
      <c r="MHI48" s="14"/>
      <c r="MHJ48" s="14"/>
      <c r="MHK48" s="14"/>
      <c r="MHL48" s="14"/>
      <c r="MHM48" s="14"/>
      <c r="MHN48" s="14"/>
      <c r="MHO48" s="14"/>
      <c r="MHP48" s="14"/>
      <c r="MHQ48" s="14"/>
      <c r="MHR48" s="14"/>
      <c r="MHS48" s="14"/>
      <c r="MHT48" s="14"/>
      <c r="MHU48" s="14"/>
      <c r="MHV48" s="14"/>
      <c r="MHW48" s="14"/>
      <c r="MHX48" s="14"/>
      <c r="MHY48" s="14"/>
      <c r="MHZ48" s="14"/>
      <c r="MIA48" s="14"/>
      <c r="MIB48" s="14"/>
      <c r="MIC48" s="14"/>
      <c r="MID48" s="14"/>
      <c r="MIE48" s="14"/>
      <c r="MIF48" s="14"/>
      <c r="MIG48" s="14"/>
      <c r="MIH48" s="14"/>
      <c r="MII48" s="14"/>
      <c r="MIJ48" s="14"/>
      <c r="MIK48" s="14"/>
      <c r="MIL48" s="14"/>
      <c r="MIM48" s="14"/>
      <c r="MIN48" s="14"/>
      <c r="MIO48" s="14"/>
      <c r="MIP48" s="14"/>
      <c r="MIQ48" s="14"/>
      <c r="MIR48" s="14"/>
      <c r="MIS48" s="14"/>
      <c r="MIT48" s="14"/>
      <c r="MIU48" s="14"/>
      <c r="MIV48" s="14"/>
      <c r="MIW48" s="14"/>
      <c r="MIX48" s="14"/>
      <c r="MIY48" s="14"/>
      <c r="MIZ48" s="14"/>
      <c r="MJA48" s="14"/>
      <c r="MJB48" s="14"/>
      <c r="MJC48" s="14"/>
      <c r="MJD48" s="14"/>
      <c r="MJE48" s="14"/>
      <c r="MJF48" s="14"/>
      <c r="MJG48" s="14"/>
      <c r="MJH48" s="14"/>
      <c r="MJI48" s="14"/>
      <c r="MJJ48" s="14"/>
      <c r="MJK48" s="14"/>
      <c r="MJL48" s="14"/>
      <c r="MJM48" s="14"/>
      <c r="MJN48" s="14"/>
      <c r="MJO48" s="14"/>
      <c r="MJP48" s="14"/>
      <c r="MJQ48" s="14"/>
      <c r="MJR48" s="14"/>
      <c r="MJS48" s="14"/>
      <c r="MJT48" s="14"/>
      <c r="MJU48" s="14"/>
      <c r="MJV48" s="14"/>
      <c r="MJW48" s="14"/>
      <c r="MJX48" s="14"/>
      <c r="MJY48" s="14"/>
      <c r="MJZ48" s="14"/>
      <c r="MKA48" s="14"/>
      <c r="MKB48" s="14"/>
      <c r="MKC48" s="14"/>
      <c r="MKD48" s="14"/>
      <c r="MKE48" s="14"/>
      <c r="MKF48" s="14"/>
      <c r="MKG48" s="14"/>
      <c r="MKH48" s="14"/>
      <c r="MKI48" s="14"/>
      <c r="MKJ48" s="14"/>
      <c r="MKK48" s="14"/>
      <c r="MKL48" s="14"/>
      <c r="MKM48" s="14"/>
      <c r="MKN48" s="14"/>
      <c r="MKO48" s="14"/>
      <c r="MKP48" s="14"/>
      <c r="MKQ48" s="14"/>
      <c r="MKR48" s="14"/>
      <c r="MKS48" s="14"/>
      <c r="MKT48" s="14"/>
      <c r="MKU48" s="14"/>
      <c r="MKV48" s="14"/>
      <c r="MKW48" s="14"/>
      <c r="MKX48" s="14"/>
      <c r="MKY48" s="14"/>
      <c r="MKZ48" s="14"/>
      <c r="MLA48" s="14"/>
      <c r="MLB48" s="14"/>
      <c r="MLC48" s="14"/>
      <c r="MLD48" s="14"/>
      <c r="MLE48" s="14"/>
      <c r="MLF48" s="14"/>
      <c r="MLG48" s="14"/>
      <c r="MLH48" s="14"/>
      <c r="MLI48" s="14"/>
      <c r="MLJ48" s="14"/>
      <c r="MLK48" s="14"/>
      <c r="MLL48" s="14"/>
      <c r="MLM48" s="14"/>
      <c r="MLN48" s="14"/>
      <c r="MLO48" s="14"/>
      <c r="MLP48" s="14"/>
      <c r="MLQ48" s="14"/>
      <c r="MLR48" s="14"/>
      <c r="MLS48" s="14"/>
      <c r="MLT48" s="14"/>
      <c r="MLU48" s="14"/>
      <c r="MLV48" s="14"/>
      <c r="MLW48" s="14"/>
      <c r="MLX48" s="14"/>
      <c r="MLY48" s="14"/>
      <c r="MLZ48" s="14"/>
      <c r="MMA48" s="14"/>
      <c r="MMB48" s="14"/>
      <c r="MMC48" s="14"/>
      <c r="MMD48" s="14"/>
      <c r="MME48" s="14"/>
      <c r="MMF48" s="14"/>
      <c r="MMG48" s="14"/>
      <c r="MMH48" s="14"/>
      <c r="MMI48" s="14"/>
      <c r="MMJ48" s="14"/>
      <c r="MMK48" s="14"/>
      <c r="MML48" s="14"/>
      <c r="MMM48" s="14"/>
      <c r="MMN48" s="14"/>
      <c r="MMO48" s="14"/>
      <c r="MMP48" s="14"/>
      <c r="MMQ48" s="14"/>
      <c r="MMR48" s="14"/>
      <c r="MMS48" s="14"/>
      <c r="MMT48" s="14"/>
      <c r="MMU48" s="14"/>
      <c r="MMV48" s="14"/>
      <c r="MMW48" s="14"/>
      <c r="MMX48" s="14"/>
      <c r="MMY48" s="14"/>
      <c r="MMZ48" s="14"/>
      <c r="MNA48" s="14"/>
      <c r="MNB48" s="14"/>
      <c r="MNC48" s="14"/>
      <c r="MND48" s="14"/>
      <c r="MNE48" s="14"/>
      <c r="MNF48" s="14"/>
      <c r="MNG48" s="14"/>
      <c r="MNH48" s="14"/>
      <c r="MNI48" s="14"/>
      <c r="MNJ48" s="14"/>
      <c r="MNK48" s="14"/>
      <c r="MNL48" s="14"/>
      <c r="MNM48" s="14"/>
      <c r="MNN48" s="14"/>
      <c r="MNO48" s="14"/>
      <c r="MNP48" s="14"/>
      <c r="MNQ48" s="14"/>
      <c r="MNR48" s="14"/>
      <c r="MNS48" s="14"/>
      <c r="MNT48" s="14"/>
      <c r="MNU48" s="14"/>
      <c r="MNV48" s="14"/>
      <c r="MNW48" s="14"/>
      <c r="MNX48" s="14"/>
      <c r="MNY48" s="14"/>
      <c r="MNZ48" s="14"/>
      <c r="MOA48" s="14"/>
      <c r="MOB48" s="14"/>
      <c r="MOC48" s="14"/>
      <c r="MOD48" s="14"/>
      <c r="MOE48" s="14"/>
      <c r="MOF48" s="14"/>
      <c r="MOG48" s="14"/>
      <c r="MOH48" s="14"/>
      <c r="MOI48" s="14"/>
      <c r="MOJ48" s="14"/>
      <c r="MOK48" s="14"/>
      <c r="MOL48" s="14"/>
      <c r="MOM48" s="14"/>
      <c r="MON48" s="14"/>
      <c r="MOO48" s="14"/>
      <c r="MOP48" s="14"/>
      <c r="MOQ48" s="14"/>
      <c r="MOR48" s="14"/>
      <c r="MOS48" s="14"/>
      <c r="MOT48" s="14"/>
      <c r="MOU48" s="14"/>
      <c r="MOV48" s="14"/>
      <c r="MOW48" s="14"/>
      <c r="MOX48" s="14"/>
      <c r="MOY48" s="14"/>
      <c r="MOZ48" s="14"/>
      <c r="MPA48" s="14"/>
      <c r="MPB48" s="14"/>
      <c r="MPC48" s="14"/>
      <c r="MPD48" s="14"/>
      <c r="MPE48" s="14"/>
      <c r="MPF48" s="14"/>
      <c r="MPG48" s="14"/>
      <c r="MPH48" s="14"/>
      <c r="MPI48" s="14"/>
      <c r="MPJ48" s="14"/>
      <c r="MPK48" s="14"/>
      <c r="MPL48" s="14"/>
      <c r="MPM48" s="14"/>
      <c r="MPN48" s="14"/>
      <c r="MPO48" s="14"/>
      <c r="MPP48" s="14"/>
      <c r="MPQ48" s="14"/>
      <c r="MPR48" s="14"/>
      <c r="MPS48" s="14"/>
      <c r="MPT48" s="14"/>
      <c r="MPU48" s="14"/>
      <c r="MPV48" s="14"/>
      <c r="MPW48" s="14"/>
      <c r="MPX48" s="14"/>
      <c r="MPY48" s="14"/>
      <c r="MPZ48" s="14"/>
      <c r="MQA48" s="14"/>
      <c r="MQB48" s="14"/>
      <c r="MQC48" s="14"/>
      <c r="MQD48" s="14"/>
      <c r="MQE48" s="14"/>
      <c r="MQF48" s="14"/>
      <c r="MQG48" s="14"/>
      <c r="MQH48" s="14"/>
      <c r="MQI48" s="14"/>
      <c r="MQJ48" s="14"/>
      <c r="MQK48" s="14"/>
      <c r="MQL48" s="14"/>
      <c r="MQM48" s="14"/>
      <c r="MQN48" s="14"/>
      <c r="MQO48" s="14"/>
      <c r="MQP48" s="14"/>
      <c r="MQQ48" s="14"/>
      <c r="MQR48" s="14"/>
      <c r="MQS48" s="14"/>
      <c r="MQT48" s="14"/>
      <c r="MQU48" s="14"/>
      <c r="MQV48" s="14"/>
      <c r="MQW48" s="14"/>
      <c r="MQX48" s="14"/>
      <c r="MQY48" s="14"/>
      <c r="MQZ48" s="14"/>
      <c r="MRA48" s="14"/>
      <c r="MRB48" s="14"/>
      <c r="MRC48" s="14"/>
      <c r="MRD48" s="14"/>
      <c r="MRE48" s="14"/>
      <c r="MRF48" s="14"/>
      <c r="MRG48" s="14"/>
      <c r="MRH48" s="14"/>
      <c r="MRI48" s="14"/>
      <c r="MRJ48" s="14"/>
      <c r="MRK48" s="14"/>
      <c r="MRL48" s="14"/>
      <c r="MRM48" s="14"/>
      <c r="MRN48" s="14"/>
      <c r="MRO48" s="14"/>
      <c r="MRP48" s="14"/>
      <c r="MRQ48" s="14"/>
      <c r="MRR48" s="14"/>
      <c r="MRS48" s="14"/>
      <c r="MRT48" s="14"/>
      <c r="MRU48" s="14"/>
      <c r="MRV48" s="14"/>
      <c r="MRW48" s="14"/>
      <c r="MRX48" s="14"/>
      <c r="MRY48" s="14"/>
      <c r="MRZ48" s="14"/>
      <c r="MSA48" s="14"/>
      <c r="MSB48" s="14"/>
      <c r="MSC48" s="14"/>
      <c r="MSD48" s="14"/>
      <c r="MSE48" s="14"/>
      <c r="MSF48" s="14"/>
      <c r="MSG48" s="14"/>
      <c r="MSH48" s="14"/>
      <c r="MSI48" s="14"/>
      <c r="MSJ48" s="14"/>
      <c r="MSK48" s="14"/>
      <c r="MSL48" s="14"/>
      <c r="MSM48" s="14"/>
      <c r="MSN48" s="14"/>
      <c r="MSO48" s="14"/>
      <c r="MSP48" s="14"/>
      <c r="MSQ48" s="14"/>
      <c r="MSR48" s="14"/>
      <c r="MSS48" s="14"/>
      <c r="MST48" s="14"/>
      <c r="MSU48" s="14"/>
      <c r="MSV48" s="14"/>
      <c r="MSW48" s="14"/>
      <c r="MSX48" s="14"/>
      <c r="MSY48" s="14"/>
      <c r="MSZ48" s="14"/>
      <c r="MTA48" s="14"/>
      <c r="MTB48" s="14"/>
      <c r="MTC48" s="14"/>
      <c r="MTD48" s="14"/>
      <c r="MTE48" s="14"/>
      <c r="MTF48" s="14"/>
      <c r="MTG48" s="14"/>
      <c r="MTH48" s="14"/>
      <c r="MTI48" s="14"/>
      <c r="MTJ48" s="14"/>
      <c r="MTK48" s="14"/>
      <c r="MTL48" s="14"/>
      <c r="MTM48" s="14"/>
      <c r="MTN48" s="14"/>
      <c r="MTO48" s="14"/>
      <c r="MTP48" s="14"/>
      <c r="MTQ48" s="14"/>
      <c r="MTR48" s="14"/>
      <c r="MTS48" s="14"/>
      <c r="MTT48" s="14"/>
      <c r="MTU48" s="14"/>
      <c r="MTV48" s="14"/>
      <c r="MTW48" s="14"/>
      <c r="MTX48" s="14"/>
      <c r="MTY48" s="14"/>
      <c r="MTZ48" s="14"/>
      <c r="MUA48" s="14"/>
      <c r="MUB48" s="14"/>
      <c r="MUC48" s="14"/>
      <c r="MUD48" s="14"/>
      <c r="MUE48" s="14"/>
      <c r="MUF48" s="14"/>
      <c r="MUG48" s="14"/>
      <c r="MUH48" s="14"/>
      <c r="MUI48" s="14"/>
      <c r="MUJ48" s="14"/>
      <c r="MUK48" s="14"/>
      <c r="MUL48" s="14"/>
      <c r="MUM48" s="14"/>
      <c r="MUN48" s="14"/>
      <c r="MUO48" s="14"/>
      <c r="MUP48" s="14"/>
      <c r="MUQ48" s="14"/>
      <c r="MUR48" s="14"/>
      <c r="MUS48" s="14"/>
      <c r="MUT48" s="14"/>
      <c r="MUU48" s="14"/>
      <c r="MUV48" s="14"/>
      <c r="MUW48" s="14"/>
      <c r="MUX48" s="14"/>
      <c r="MUY48" s="14"/>
      <c r="MUZ48" s="14"/>
      <c r="MVA48" s="14"/>
      <c r="MVB48" s="14"/>
      <c r="MVC48" s="14"/>
      <c r="MVD48" s="14"/>
      <c r="MVE48" s="14"/>
      <c r="MVF48" s="14"/>
      <c r="MVG48" s="14"/>
      <c r="MVH48" s="14"/>
      <c r="MVI48" s="14"/>
      <c r="MVJ48" s="14"/>
      <c r="MVK48" s="14"/>
      <c r="MVL48" s="14"/>
      <c r="MVM48" s="14"/>
      <c r="MVN48" s="14"/>
      <c r="MVO48" s="14"/>
      <c r="MVP48" s="14"/>
      <c r="MVQ48" s="14"/>
      <c r="MVR48" s="14"/>
      <c r="MVS48" s="14"/>
      <c r="MVT48" s="14"/>
      <c r="MVU48" s="14"/>
      <c r="MVV48" s="14"/>
      <c r="MVW48" s="14"/>
      <c r="MVX48" s="14"/>
      <c r="MVY48" s="14"/>
      <c r="MVZ48" s="14"/>
      <c r="MWA48" s="14"/>
      <c r="MWB48" s="14"/>
      <c r="MWC48" s="14"/>
      <c r="MWD48" s="14"/>
      <c r="MWE48" s="14"/>
      <c r="MWF48" s="14"/>
      <c r="MWG48" s="14"/>
      <c r="MWH48" s="14"/>
      <c r="MWI48" s="14"/>
      <c r="MWJ48" s="14"/>
      <c r="MWK48" s="14"/>
      <c r="MWL48" s="14"/>
      <c r="MWM48" s="14"/>
      <c r="MWN48" s="14"/>
      <c r="MWO48" s="14"/>
      <c r="MWP48" s="14"/>
      <c r="MWQ48" s="14"/>
      <c r="MWR48" s="14"/>
      <c r="MWS48" s="14"/>
      <c r="MWT48" s="14"/>
      <c r="MWU48" s="14"/>
      <c r="MWV48" s="14"/>
      <c r="MWW48" s="14"/>
      <c r="MWX48" s="14"/>
      <c r="MWY48" s="14"/>
      <c r="MWZ48" s="14"/>
      <c r="MXA48" s="14"/>
      <c r="MXB48" s="14"/>
      <c r="MXC48" s="14"/>
      <c r="MXD48" s="14"/>
      <c r="MXE48" s="14"/>
      <c r="MXF48" s="14"/>
      <c r="MXG48" s="14"/>
      <c r="MXH48" s="14"/>
      <c r="MXI48" s="14"/>
      <c r="MXJ48" s="14"/>
      <c r="MXK48" s="14"/>
      <c r="MXL48" s="14"/>
      <c r="MXM48" s="14"/>
      <c r="MXN48" s="14"/>
      <c r="MXO48" s="14"/>
      <c r="MXP48" s="14"/>
      <c r="MXQ48" s="14"/>
      <c r="MXR48" s="14"/>
      <c r="MXS48" s="14"/>
      <c r="MXT48" s="14"/>
      <c r="MXU48" s="14"/>
      <c r="MXV48" s="14"/>
      <c r="MXW48" s="14"/>
      <c r="MXX48" s="14"/>
      <c r="MXY48" s="14"/>
      <c r="MXZ48" s="14"/>
      <c r="MYA48" s="14"/>
      <c r="MYB48" s="14"/>
      <c r="MYC48" s="14"/>
      <c r="MYD48" s="14"/>
      <c r="MYE48" s="14"/>
      <c r="MYF48" s="14"/>
      <c r="MYG48" s="14"/>
      <c r="MYH48" s="14"/>
      <c r="MYI48" s="14"/>
      <c r="MYJ48" s="14"/>
      <c r="MYK48" s="14"/>
      <c r="MYL48" s="14"/>
      <c r="MYM48" s="14"/>
      <c r="MYN48" s="14"/>
      <c r="MYO48" s="14"/>
      <c r="MYP48" s="14"/>
      <c r="MYQ48" s="14"/>
      <c r="MYR48" s="14"/>
      <c r="MYS48" s="14"/>
      <c r="MYT48" s="14"/>
      <c r="MYU48" s="14"/>
      <c r="MYV48" s="14"/>
      <c r="MYW48" s="14"/>
      <c r="MYX48" s="14"/>
      <c r="MYY48" s="14"/>
      <c r="MYZ48" s="14"/>
      <c r="MZA48" s="14"/>
      <c r="MZB48" s="14"/>
      <c r="MZC48" s="14"/>
      <c r="MZD48" s="14"/>
      <c r="MZE48" s="14"/>
      <c r="MZF48" s="14"/>
      <c r="MZG48" s="14"/>
      <c r="MZH48" s="14"/>
      <c r="MZI48" s="14"/>
      <c r="MZJ48" s="14"/>
      <c r="MZK48" s="14"/>
      <c r="MZL48" s="14"/>
      <c r="MZM48" s="14"/>
      <c r="MZN48" s="14"/>
      <c r="MZO48" s="14"/>
      <c r="MZP48" s="14"/>
      <c r="MZQ48" s="14"/>
      <c r="MZR48" s="14"/>
      <c r="MZS48" s="14"/>
      <c r="MZT48" s="14"/>
      <c r="MZU48" s="14"/>
      <c r="MZV48" s="14"/>
      <c r="MZW48" s="14"/>
      <c r="MZX48" s="14"/>
      <c r="MZY48" s="14"/>
      <c r="MZZ48" s="14"/>
      <c r="NAA48" s="14"/>
      <c r="NAB48" s="14"/>
      <c r="NAC48" s="14"/>
      <c r="NAD48" s="14"/>
      <c r="NAE48" s="14"/>
      <c r="NAF48" s="14"/>
      <c r="NAG48" s="14"/>
      <c r="NAH48" s="14"/>
      <c r="NAI48" s="14"/>
      <c r="NAJ48" s="14"/>
      <c r="NAK48" s="14"/>
      <c r="NAL48" s="14"/>
      <c r="NAM48" s="14"/>
      <c r="NAN48" s="14"/>
      <c r="NAO48" s="14"/>
      <c r="NAP48" s="14"/>
      <c r="NAQ48" s="14"/>
      <c r="NAR48" s="14"/>
      <c r="NAS48" s="14"/>
      <c r="NAT48" s="14"/>
      <c r="NAU48" s="14"/>
      <c r="NAV48" s="14"/>
      <c r="NAW48" s="14"/>
      <c r="NAX48" s="14"/>
      <c r="NAY48" s="14"/>
      <c r="NAZ48" s="14"/>
      <c r="NBA48" s="14"/>
      <c r="NBB48" s="14"/>
      <c r="NBC48" s="14"/>
      <c r="NBD48" s="14"/>
      <c r="NBE48" s="14"/>
      <c r="NBF48" s="14"/>
      <c r="NBG48" s="14"/>
      <c r="NBH48" s="14"/>
      <c r="NBI48" s="14"/>
      <c r="NBJ48" s="14"/>
      <c r="NBK48" s="14"/>
      <c r="NBL48" s="14"/>
      <c r="NBM48" s="14"/>
      <c r="NBN48" s="14"/>
      <c r="NBO48" s="14"/>
      <c r="NBP48" s="14"/>
      <c r="NBQ48" s="14"/>
      <c r="NBR48" s="14"/>
      <c r="NBS48" s="14"/>
      <c r="NBT48" s="14"/>
      <c r="NBU48" s="14"/>
      <c r="NBV48" s="14"/>
      <c r="NBW48" s="14"/>
      <c r="NBX48" s="14"/>
      <c r="NBY48" s="14"/>
      <c r="NBZ48" s="14"/>
      <c r="NCA48" s="14"/>
      <c r="NCB48" s="14"/>
      <c r="NCC48" s="14"/>
      <c r="NCD48" s="14"/>
      <c r="NCE48" s="14"/>
      <c r="NCF48" s="14"/>
      <c r="NCG48" s="14"/>
      <c r="NCH48" s="14"/>
      <c r="NCI48" s="14"/>
      <c r="NCJ48" s="14"/>
      <c r="NCK48" s="14"/>
      <c r="NCL48" s="14"/>
      <c r="NCM48" s="14"/>
      <c r="NCN48" s="14"/>
      <c r="NCO48" s="14"/>
      <c r="NCP48" s="14"/>
      <c r="NCQ48" s="14"/>
      <c r="NCR48" s="14"/>
      <c r="NCS48" s="14"/>
      <c r="NCT48" s="14"/>
      <c r="NCU48" s="14"/>
      <c r="NCV48" s="14"/>
      <c r="NCW48" s="14"/>
      <c r="NCX48" s="14"/>
      <c r="NCY48" s="14"/>
      <c r="NCZ48" s="14"/>
      <c r="NDA48" s="14"/>
      <c r="NDB48" s="14"/>
      <c r="NDC48" s="14"/>
      <c r="NDD48" s="14"/>
      <c r="NDE48" s="14"/>
      <c r="NDF48" s="14"/>
      <c r="NDG48" s="14"/>
      <c r="NDH48" s="14"/>
      <c r="NDI48" s="14"/>
      <c r="NDJ48" s="14"/>
      <c r="NDK48" s="14"/>
      <c r="NDL48" s="14"/>
      <c r="NDM48" s="14"/>
      <c r="NDN48" s="14"/>
      <c r="NDO48" s="14"/>
      <c r="NDP48" s="14"/>
      <c r="NDQ48" s="14"/>
      <c r="NDR48" s="14"/>
      <c r="NDS48" s="14"/>
      <c r="NDT48" s="14"/>
      <c r="NDU48" s="14"/>
      <c r="NDV48" s="14"/>
      <c r="NDW48" s="14"/>
      <c r="NDX48" s="14"/>
      <c r="NDY48" s="14"/>
      <c r="NDZ48" s="14"/>
      <c r="NEA48" s="14"/>
      <c r="NEB48" s="14"/>
      <c r="NEC48" s="14"/>
      <c r="NED48" s="14"/>
      <c r="NEE48" s="14"/>
      <c r="NEF48" s="14"/>
      <c r="NEG48" s="14"/>
      <c r="NEH48" s="14"/>
      <c r="NEI48" s="14"/>
      <c r="NEJ48" s="14"/>
      <c r="NEK48" s="14"/>
      <c r="NEL48" s="14"/>
      <c r="NEM48" s="14"/>
      <c r="NEN48" s="14"/>
      <c r="NEO48" s="14"/>
      <c r="NEP48" s="14"/>
      <c r="NEQ48" s="14"/>
      <c r="NER48" s="14"/>
      <c r="NES48" s="14"/>
      <c r="NET48" s="14"/>
      <c r="NEU48" s="14"/>
      <c r="NEV48" s="14"/>
      <c r="NEW48" s="14"/>
      <c r="NEX48" s="14"/>
      <c r="NEY48" s="14"/>
      <c r="NEZ48" s="14"/>
      <c r="NFA48" s="14"/>
      <c r="NFB48" s="14"/>
      <c r="NFC48" s="14"/>
      <c r="NFD48" s="14"/>
      <c r="NFE48" s="14"/>
      <c r="NFF48" s="14"/>
      <c r="NFG48" s="14"/>
      <c r="NFH48" s="14"/>
      <c r="NFI48" s="14"/>
      <c r="NFJ48" s="14"/>
      <c r="NFK48" s="14"/>
      <c r="NFL48" s="14"/>
      <c r="NFM48" s="14"/>
      <c r="NFN48" s="14"/>
      <c r="NFO48" s="14"/>
      <c r="NFP48" s="14"/>
      <c r="NFQ48" s="14"/>
      <c r="NFR48" s="14"/>
      <c r="NFS48" s="14"/>
      <c r="NFT48" s="14"/>
      <c r="NFU48" s="14"/>
      <c r="NFV48" s="14"/>
      <c r="NFW48" s="14"/>
      <c r="NFX48" s="14"/>
      <c r="NFY48" s="14"/>
      <c r="NFZ48" s="14"/>
      <c r="NGA48" s="14"/>
      <c r="NGB48" s="14"/>
      <c r="NGC48" s="14"/>
      <c r="NGD48" s="14"/>
      <c r="NGE48" s="14"/>
      <c r="NGF48" s="14"/>
      <c r="NGG48" s="14"/>
      <c r="NGH48" s="14"/>
      <c r="NGI48" s="14"/>
      <c r="NGJ48" s="14"/>
      <c r="NGK48" s="14"/>
      <c r="NGL48" s="14"/>
      <c r="NGM48" s="14"/>
      <c r="NGN48" s="14"/>
      <c r="NGO48" s="14"/>
      <c r="NGP48" s="14"/>
      <c r="NGQ48" s="14"/>
      <c r="NGR48" s="14"/>
      <c r="NGS48" s="14"/>
      <c r="NGT48" s="14"/>
      <c r="NGU48" s="14"/>
      <c r="NGV48" s="14"/>
      <c r="NGW48" s="14"/>
      <c r="NGX48" s="14"/>
      <c r="NGY48" s="14"/>
      <c r="NGZ48" s="14"/>
      <c r="NHA48" s="14"/>
      <c r="NHB48" s="14"/>
      <c r="NHC48" s="14"/>
      <c r="NHD48" s="14"/>
      <c r="NHE48" s="14"/>
      <c r="NHF48" s="14"/>
      <c r="NHG48" s="14"/>
      <c r="NHH48" s="14"/>
      <c r="NHI48" s="14"/>
      <c r="NHJ48" s="14"/>
      <c r="NHK48" s="14"/>
      <c r="NHL48" s="14"/>
      <c r="NHM48" s="14"/>
      <c r="NHN48" s="14"/>
      <c r="NHO48" s="14"/>
      <c r="NHP48" s="14"/>
      <c r="NHQ48" s="14"/>
      <c r="NHR48" s="14"/>
      <c r="NHS48" s="14"/>
      <c r="NHT48" s="14"/>
      <c r="NHU48" s="14"/>
      <c r="NHV48" s="14"/>
      <c r="NHW48" s="14"/>
      <c r="NHX48" s="14"/>
      <c r="NHY48" s="14"/>
      <c r="NHZ48" s="14"/>
      <c r="NIA48" s="14"/>
      <c r="NIB48" s="14"/>
      <c r="NIC48" s="14"/>
      <c r="NID48" s="14"/>
      <c r="NIE48" s="14"/>
      <c r="NIF48" s="14"/>
      <c r="NIG48" s="14"/>
      <c r="NIH48" s="14"/>
      <c r="NII48" s="14"/>
      <c r="NIJ48" s="14"/>
      <c r="NIK48" s="14"/>
      <c r="NIL48" s="14"/>
      <c r="NIM48" s="14"/>
      <c r="NIN48" s="14"/>
      <c r="NIO48" s="14"/>
      <c r="NIP48" s="14"/>
      <c r="NIQ48" s="14"/>
      <c r="NIR48" s="14"/>
      <c r="NIS48" s="14"/>
      <c r="NIT48" s="14"/>
      <c r="NIU48" s="14"/>
      <c r="NIV48" s="14"/>
      <c r="NIW48" s="14"/>
      <c r="NIX48" s="14"/>
      <c r="NIY48" s="14"/>
      <c r="NIZ48" s="14"/>
      <c r="NJA48" s="14"/>
      <c r="NJB48" s="14"/>
      <c r="NJC48" s="14"/>
      <c r="NJD48" s="14"/>
      <c r="NJE48" s="14"/>
      <c r="NJF48" s="14"/>
      <c r="NJG48" s="14"/>
      <c r="NJH48" s="14"/>
      <c r="NJI48" s="14"/>
      <c r="NJJ48" s="14"/>
      <c r="NJK48" s="14"/>
      <c r="NJL48" s="14"/>
      <c r="NJM48" s="14"/>
      <c r="NJN48" s="14"/>
      <c r="NJO48" s="14"/>
      <c r="NJP48" s="14"/>
      <c r="NJQ48" s="14"/>
      <c r="NJR48" s="14"/>
      <c r="NJS48" s="14"/>
      <c r="NJT48" s="14"/>
      <c r="NJU48" s="14"/>
      <c r="NJV48" s="14"/>
      <c r="NJW48" s="14"/>
      <c r="NJX48" s="14"/>
      <c r="NJY48" s="14"/>
      <c r="NJZ48" s="14"/>
      <c r="NKA48" s="14"/>
      <c r="NKB48" s="14"/>
      <c r="NKC48" s="14"/>
      <c r="NKD48" s="14"/>
      <c r="NKE48" s="14"/>
      <c r="NKF48" s="14"/>
      <c r="NKG48" s="14"/>
      <c r="NKH48" s="14"/>
      <c r="NKI48" s="14"/>
      <c r="NKJ48" s="14"/>
      <c r="NKK48" s="14"/>
      <c r="NKL48" s="14"/>
      <c r="NKM48" s="14"/>
      <c r="NKN48" s="14"/>
      <c r="NKO48" s="14"/>
      <c r="NKP48" s="14"/>
      <c r="NKQ48" s="14"/>
      <c r="NKR48" s="14"/>
      <c r="NKS48" s="14"/>
      <c r="NKT48" s="14"/>
      <c r="NKU48" s="14"/>
      <c r="NKV48" s="14"/>
      <c r="NKW48" s="14"/>
      <c r="NKX48" s="14"/>
      <c r="NKY48" s="14"/>
      <c r="NKZ48" s="14"/>
      <c r="NLA48" s="14"/>
      <c r="NLB48" s="14"/>
      <c r="NLC48" s="14"/>
      <c r="NLD48" s="14"/>
      <c r="NLE48" s="14"/>
      <c r="NLF48" s="14"/>
      <c r="NLG48" s="14"/>
      <c r="NLH48" s="14"/>
      <c r="NLI48" s="14"/>
      <c r="NLJ48" s="14"/>
      <c r="NLK48" s="14"/>
      <c r="NLL48" s="14"/>
      <c r="NLM48" s="14"/>
      <c r="NLN48" s="14"/>
      <c r="NLO48" s="14"/>
      <c r="NLP48" s="14"/>
      <c r="NLQ48" s="14"/>
      <c r="NLR48" s="14"/>
      <c r="NLS48" s="14"/>
      <c r="NLT48" s="14"/>
      <c r="NLU48" s="14"/>
      <c r="NLV48" s="14"/>
      <c r="NLW48" s="14"/>
      <c r="NLX48" s="14"/>
      <c r="NLY48" s="14"/>
      <c r="NLZ48" s="14"/>
      <c r="NMA48" s="14"/>
      <c r="NMB48" s="14"/>
      <c r="NMC48" s="14"/>
      <c r="NMD48" s="14"/>
      <c r="NME48" s="14"/>
      <c r="NMF48" s="14"/>
      <c r="NMG48" s="14"/>
      <c r="NMH48" s="14"/>
      <c r="NMI48" s="14"/>
      <c r="NMJ48" s="14"/>
      <c r="NMK48" s="14"/>
      <c r="NML48" s="14"/>
      <c r="NMM48" s="14"/>
      <c r="NMN48" s="14"/>
      <c r="NMO48" s="14"/>
      <c r="NMP48" s="14"/>
      <c r="NMQ48" s="14"/>
      <c r="NMR48" s="14"/>
      <c r="NMS48" s="14"/>
      <c r="NMT48" s="14"/>
      <c r="NMU48" s="14"/>
      <c r="NMV48" s="14"/>
      <c r="NMW48" s="14"/>
      <c r="NMX48" s="14"/>
      <c r="NMY48" s="14"/>
      <c r="NMZ48" s="14"/>
      <c r="NNA48" s="14"/>
      <c r="NNB48" s="14"/>
      <c r="NNC48" s="14"/>
      <c r="NND48" s="14"/>
      <c r="NNE48" s="14"/>
      <c r="NNF48" s="14"/>
      <c r="NNG48" s="14"/>
      <c r="NNH48" s="14"/>
      <c r="NNI48" s="14"/>
      <c r="NNJ48" s="14"/>
      <c r="NNK48" s="14"/>
      <c r="NNL48" s="14"/>
      <c r="NNM48" s="14"/>
      <c r="NNN48" s="14"/>
      <c r="NNO48" s="14"/>
      <c r="NNP48" s="14"/>
      <c r="NNQ48" s="14"/>
      <c r="NNR48" s="14"/>
      <c r="NNS48" s="14"/>
      <c r="NNT48" s="14"/>
      <c r="NNU48" s="14"/>
      <c r="NNV48" s="14"/>
      <c r="NNW48" s="14"/>
      <c r="NNX48" s="14"/>
      <c r="NNY48" s="14"/>
      <c r="NNZ48" s="14"/>
      <c r="NOA48" s="14"/>
      <c r="NOB48" s="14"/>
      <c r="NOC48" s="14"/>
      <c r="NOD48" s="14"/>
      <c r="NOE48" s="14"/>
      <c r="NOF48" s="14"/>
      <c r="NOG48" s="14"/>
      <c r="NOH48" s="14"/>
      <c r="NOI48" s="14"/>
      <c r="NOJ48" s="14"/>
      <c r="NOK48" s="14"/>
      <c r="NOL48" s="14"/>
      <c r="NOM48" s="14"/>
      <c r="NON48" s="14"/>
      <c r="NOO48" s="14"/>
      <c r="NOP48" s="14"/>
      <c r="NOQ48" s="14"/>
      <c r="NOR48" s="14"/>
      <c r="NOS48" s="14"/>
      <c r="NOT48" s="14"/>
      <c r="NOU48" s="14"/>
      <c r="NOV48" s="14"/>
      <c r="NOW48" s="14"/>
      <c r="NOX48" s="14"/>
      <c r="NOY48" s="14"/>
      <c r="NOZ48" s="14"/>
      <c r="NPA48" s="14"/>
      <c r="NPB48" s="14"/>
      <c r="NPC48" s="14"/>
      <c r="NPD48" s="14"/>
      <c r="NPE48" s="14"/>
      <c r="NPF48" s="14"/>
      <c r="NPG48" s="14"/>
      <c r="NPH48" s="14"/>
      <c r="NPI48" s="14"/>
      <c r="NPJ48" s="14"/>
      <c r="NPK48" s="14"/>
      <c r="NPL48" s="14"/>
      <c r="NPM48" s="14"/>
      <c r="NPN48" s="14"/>
      <c r="NPO48" s="14"/>
      <c r="NPP48" s="14"/>
      <c r="NPQ48" s="14"/>
      <c r="NPR48" s="14"/>
      <c r="NPS48" s="14"/>
      <c r="NPT48" s="14"/>
      <c r="NPU48" s="14"/>
      <c r="NPV48" s="14"/>
      <c r="NPW48" s="14"/>
      <c r="NPX48" s="14"/>
      <c r="NPY48" s="14"/>
      <c r="NPZ48" s="14"/>
      <c r="NQA48" s="14"/>
      <c r="NQB48" s="14"/>
      <c r="NQC48" s="14"/>
      <c r="NQD48" s="14"/>
      <c r="NQE48" s="14"/>
      <c r="NQF48" s="14"/>
      <c r="NQG48" s="14"/>
      <c r="NQH48" s="14"/>
      <c r="NQI48" s="14"/>
      <c r="NQJ48" s="14"/>
      <c r="NQK48" s="14"/>
      <c r="NQL48" s="14"/>
      <c r="NQM48" s="14"/>
      <c r="NQN48" s="14"/>
      <c r="NQO48" s="14"/>
      <c r="NQP48" s="14"/>
      <c r="NQQ48" s="14"/>
      <c r="NQR48" s="14"/>
      <c r="NQS48" s="14"/>
      <c r="NQT48" s="14"/>
      <c r="NQU48" s="14"/>
      <c r="NQV48" s="14"/>
      <c r="NQW48" s="14"/>
      <c r="NQX48" s="14"/>
      <c r="NQY48" s="14"/>
      <c r="NQZ48" s="14"/>
      <c r="NRA48" s="14"/>
      <c r="NRB48" s="14"/>
      <c r="NRC48" s="14"/>
      <c r="NRD48" s="14"/>
      <c r="NRE48" s="14"/>
      <c r="NRF48" s="14"/>
      <c r="NRG48" s="14"/>
      <c r="NRH48" s="14"/>
      <c r="NRI48" s="14"/>
      <c r="NRJ48" s="14"/>
      <c r="NRK48" s="14"/>
      <c r="NRL48" s="14"/>
      <c r="NRM48" s="14"/>
      <c r="NRN48" s="14"/>
      <c r="NRO48" s="14"/>
      <c r="NRP48" s="14"/>
      <c r="NRQ48" s="14"/>
      <c r="NRR48" s="14"/>
      <c r="NRS48" s="14"/>
      <c r="NRT48" s="14"/>
      <c r="NRU48" s="14"/>
      <c r="NRV48" s="14"/>
      <c r="NRW48" s="14"/>
      <c r="NRX48" s="14"/>
      <c r="NRY48" s="14"/>
      <c r="NRZ48" s="14"/>
      <c r="NSA48" s="14"/>
      <c r="NSB48" s="14"/>
      <c r="NSC48" s="14"/>
      <c r="NSD48" s="14"/>
      <c r="NSE48" s="14"/>
      <c r="NSF48" s="14"/>
      <c r="NSG48" s="14"/>
      <c r="NSH48" s="14"/>
      <c r="NSI48" s="14"/>
      <c r="NSJ48" s="14"/>
      <c r="NSK48" s="14"/>
      <c r="NSL48" s="14"/>
      <c r="NSM48" s="14"/>
      <c r="NSN48" s="14"/>
      <c r="NSO48" s="14"/>
      <c r="NSP48" s="14"/>
      <c r="NSQ48" s="14"/>
      <c r="NSR48" s="14"/>
      <c r="NSS48" s="14"/>
      <c r="NST48" s="14"/>
      <c r="NSU48" s="14"/>
      <c r="NSV48" s="14"/>
      <c r="NSW48" s="14"/>
      <c r="NSX48" s="14"/>
      <c r="NSY48" s="14"/>
      <c r="NSZ48" s="14"/>
      <c r="NTA48" s="14"/>
      <c r="NTB48" s="14"/>
      <c r="NTC48" s="14"/>
      <c r="NTD48" s="14"/>
      <c r="NTE48" s="14"/>
      <c r="NTF48" s="14"/>
      <c r="NTG48" s="14"/>
      <c r="NTH48" s="14"/>
      <c r="NTI48" s="14"/>
      <c r="NTJ48" s="14"/>
      <c r="NTK48" s="14"/>
      <c r="NTL48" s="14"/>
      <c r="NTM48" s="14"/>
      <c r="NTN48" s="14"/>
      <c r="NTO48" s="14"/>
      <c r="NTP48" s="14"/>
      <c r="NTQ48" s="14"/>
      <c r="NTR48" s="14"/>
      <c r="NTS48" s="14"/>
      <c r="NTT48" s="14"/>
      <c r="NTU48" s="14"/>
      <c r="NTV48" s="14"/>
      <c r="NTW48" s="14"/>
      <c r="NTX48" s="14"/>
      <c r="NTY48" s="14"/>
      <c r="NTZ48" s="14"/>
      <c r="NUA48" s="14"/>
      <c r="NUB48" s="14"/>
      <c r="NUC48" s="14"/>
      <c r="NUD48" s="14"/>
      <c r="NUE48" s="14"/>
      <c r="NUF48" s="14"/>
      <c r="NUG48" s="14"/>
      <c r="NUH48" s="14"/>
      <c r="NUI48" s="14"/>
      <c r="NUJ48" s="14"/>
      <c r="NUK48" s="14"/>
      <c r="NUL48" s="14"/>
      <c r="NUM48" s="14"/>
      <c r="NUN48" s="14"/>
      <c r="NUO48" s="14"/>
      <c r="NUP48" s="14"/>
      <c r="NUQ48" s="14"/>
      <c r="NUR48" s="14"/>
      <c r="NUS48" s="14"/>
      <c r="NUT48" s="14"/>
      <c r="NUU48" s="14"/>
      <c r="NUV48" s="14"/>
      <c r="NUW48" s="14"/>
      <c r="NUX48" s="14"/>
      <c r="NUY48" s="14"/>
      <c r="NUZ48" s="14"/>
      <c r="NVA48" s="14"/>
      <c r="NVB48" s="14"/>
      <c r="NVC48" s="14"/>
      <c r="NVD48" s="14"/>
      <c r="NVE48" s="14"/>
      <c r="NVF48" s="14"/>
      <c r="NVG48" s="14"/>
      <c r="NVH48" s="14"/>
      <c r="NVI48" s="14"/>
      <c r="NVJ48" s="14"/>
      <c r="NVK48" s="14"/>
      <c r="NVL48" s="14"/>
      <c r="NVM48" s="14"/>
      <c r="NVN48" s="14"/>
      <c r="NVO48" s="14"/>
      <c r="NVP48" s="14"/>
      <c r="NVQ48" s="14"/>
      <c r="NVR48" s="14"/>
      <c r="NVS48" s="14"/>
      <c r="NVT48" s="14"/>
      <c r="NVU48" s="14"/>
      <c r="NVV48" s="14"/>
      <c r="NVW48" s="14"/>
      <c r="NVX48" s="14"/>
      <c r="NVY48" s="14"/>
      <c r="NVZ48" s="14"/>
      <c r="NWA48" s="14"/>
      <c r="NWB48" s="14"/>
      <c r="NWC48" s="14"/>
      <c r="NWD48" s="14"/>
      <c r="NWE48" s="14"/>
      <c r="NWF48" s="14"/>
      <c r="NWG48" s="14"/>
      <c r="NWH48" s="14"/>
      <c r="NWI48" s="14"/>
      <c r="NWJ48" s="14"/>
      <c r="NWK48" s="14"/>
      <c r="NWL48" s="14"/>
      <c r="NWM48" s="14"/>
      <c r="NWN48" s="14"/>
      <c r="NWO48" s="14"/>
      <c r="NWP48" s="14"/>
      <c r="NWQ48" s="14"/>
      <c r="NWR48" s="14"/>
      <c r="NWS48" s="14"/>
      <c r="NWT48" s="14"/>
      <c r="NWU48" s="14"/>
      <c r="NWV48" s="14"/>
      <c r="NWW48" s="14"/>
      <c r="NWX48" s="14"/>
      <c r="NWY48" s="14"/>
      <c r="NWZ48" s="14"/>
      <c r="NXA48" s="14"/>
      <c r="NXB48" s="14"/>
      <c r="NXC48" s="14"/>
      <c r="NXD48" s="14"/>
      <c r="NXE48" s="14"/>
      <c r="NXF48" s="14"/>
      <c r="NXG48" s="14"/>
      <c r="NXH48" s="14"/>
      <c r="NXI48" s="14"/>
      <c r="NXJ48" s="14"/>
      <c r="NXK48" s="14"/>
      <c r="NXL48" s="14"/>
      <c r="NXM48" s="14"/>
      <c r="NXN48" s="14"/>
      <c r="NXO48" s="14"/>
      <c r="NXP48" s="14"/>
      <c r="NXQ48" s="14"/>
      <c r="NXR48" s="14"/>
      <c r="NXS48" s="14"/>
      <c r="NXT48" s="14"/>
      <c r="NXU48" s="14"/>
      <c r="NXV48" s="14"/>
      <c r="NXW48" s="14"/>
      <c r="NXX48" s="14"/>
      <c r="NXY48" s="14"/>
      <c r="NXZ48" s="14"/>
      <c r="NYA48" s="14"/>
      <c r="NYB48" s="14"/>
      <c r="NYC48" s="14"/>
      <c r="NYD48" s="14"/>
      <c r="NYE48" s="14"/>
      <c r="NYF48" s="14"/>
      <c r="NYG48" s="14"/>
      <c r="NYH48" s="14"/>
      <c r="NYI48" s="14"/>
      <c r="NYJ48" s="14"/>
      <c r="NYK48" s="14"/>
      <c r="NYL48" s="14"/>
      <c r="NYM48" s="14"/>
      <c r="NYN48" s="14"/>
      <c r="NYO48" s="14"/>
      <c r="NYP48" s="14"/>
      <c r="NYQ48" s="14"/>
      <c r="NYR48" s="14"/>
      <c r="NYS48" s="14"/>
      <c r="NYT48" s="14"/>
      <c r="NYU48" s="14"/>
      <c r="NYV48" s="14"/>
      <c r="NYW48" s="14"/>
      <c r="NYX48" s="14"/>
      <c r="NYY48" s="14"/>
      <c r="NYZ48" s="14"/>
      <c r="NZA48" s="14"/>
      <c r="NZB48" s="14"/>
      <c r="NZC48" s="14"/>
      <c r="NZD48" s="14"/>
      <c r="NZE48" s="14"/>
      <c r="NZF48" s="14"/>
      <c r="NZG48" s="14"/>
      <c r="NZH48" s="14"/>
      <c r="NZI48" s="14"/>
      <c r="NZJ48" s="14"/>
      <c r="NZK48" s="14"/>
      <c r="NZL48" s="14"/>
      <c r="NZM48" s="14"/>
      <c r="NZN48" s="14"/>
      <c r="NZO48" s="14"/>
      <c r="NZP48" s="14"/>
      <c r="NZQ48" s="14"/>
      <c r="NZR48" s="14"/>
      <c r="NZS48" s="14"/>
      <c r="NZT48" s="14"/>
      <c r="NZU48" s="14"/>
      <c r="NZV48" s="14"/>
      <c r="NZW48" s="14"/>
      <c r="NZX48" s="14"/>
      <c r="NZY48" s="14"/>
      <c r="NZZ48" s="14"/>
      <c r="OAA48" s="14"/>
      <c r="OAB48" s="14"/>
      <c r="OAC48" s="14"/>
      <c r="OAD48" s="14"/>
      <c r="OAE48" s="14"/>
      <c r="OAF48" s="14"/>
      <c r="OAG48" s="14"/>
      <c r="OAH48" s="14"/>
      <c r="OAI48" s="14"/>
      <c r="OAJ48" s="14"/>
      <c r="OAK48" s="14"/>
      <c r="OAL48" s="14"/>
      <c r="OAM48" s="14"/>
      <c r="OAN48" s="14"/>
      <c r="OAO48" s="14"/>
      <c r="OAP48" s="14"/>
      <c r="OAQ48" s="14"/>
      <c r="OAR48" s="14"/>
      <c r="OAS48" s="14"/>
      <c r="OAT48" s="14"/>
      <c r="OAU48" s="14"/>
      <c r="OAV48" s="14"/>
      <c r="OAW48" s="14"/>
      <c r="OAX48" s="14"/>
      <c r="OAY48" s="14"/>
      <c r="OAZ48" s="14"/>
      <c r="OBA48" s="14"/>
      <c r="OBB48" s="14"/>
      <c r="OBC48" s="14"/>
      <c r="OBD48" s="14"/>
      <c r="OBE48" s="14"/>
      <c r="OBF48" s="14"/>
      <c r="OBG48" s="14"/>
      <c r="OBH48" s="14"/>
      <c r="OBI48" s="14"/>
      <c r="OBJ48" s="14"/>
      <c r="OBK48" s="14"/>
      <c r="OBL48" s="14"/>
      <c r="OBM48" s="14"/>
      <c r="OBN48" s="14"/>
      <c r="OBO48" s="14"/>
      <c r="OBP48" s="14"/>
      <c r="OBQ48" s="14"/>
      <c r="OBR48" s="14"/>
      <c r="OBS48" s="14"/>
      <c r="OBT48" s="14"/>
      <c r="OBU48" s="14"/>
      <c r="OBV48" s="14"/>
      <c r="OBW48" s="14"/>
      <c r="OBX48" s="14"/>
      <c r="OBY48" s="14"/>
      <c r="OBZ48" s="14"/>
      <c r="OCA48" s="14"/>
      <c r="OCB48" s="14"/>
      <c r="OCC48" s="14"/>
      <c r="OCD48" s="14"/>
      <c r="OCE48" s="14"/>
      <c r="OCF48" s="14"/>
      <c r="OCG48" s="14"/>
      <c r="OCH48" s="14"/>
      <c r="OCI48" s="14"/>
      <c r="OCJ48" s="14"/>
      <c r="OCK48" s="14"/>
      <c r="OCL48" s="14"/>
      <c r="OCM48" s="14"/>
      <c r="OCN48" s="14"/>
      <c r="OCO48" s="14"/>
      <c r="OCP48" s="14"/>
      <c r="OCQ48" s="14"/>
      <c r="OCR48" s="14"/>
      <c r="OCS48" s="14"/>
      <c r="OCT48" s="14"/>
      <c r="OCU48" s="14"/>
      <c r="OCV48" s="14"/>
      <c r="OCW48" s="14"/>
      <c r="OCX48" s="14"/>
      <c r="OCY48" s="14"/>
      <c r="OCZ48" s="14"/>
      <c r="ODA48" s="14"/>
      <c r="ODB48" s="14"/>
      <c r="ODC48" s="14"/>
      <c r="ODD48" s="14"/>
      <c r="ODE48" s="14"/>
      <c r="ODF48" s="14"/>
      <c r="ODG48" s="14"/>
      <c r="ODH48" s="14"/>
      <c r="ODI48" s="14"/>
      <c r="ODJ48" s="14"/>
      <c r="ODK48" s="14"/>
      <c r="ODL48" s="14"/>
      <c r="ODM48" s="14"/>
      <c r="ODN48" s="14"/>
      <c r="ODO48" s="14"/>
      <c r="ODP48" s="14"/>
      <c r="ODQ48" s="14"/>
      <c r="ODR48" s="14"/>
      <c r="ODS48" s="14"/>
      <c r="ODT48" s="14"/>
      <c r="ODU48" s="14"/>
      <c r="ODV48" s="14"/>
      <c r="ODW48" s="14"/>
      <c r="ODX48" s="14"/>
      <c r="ODY48" s="14"/>
      <c r="ODZ48" s="14"/>
      <c r="OEA48" s="14"/>
      <c r="OEB48" s="14"/>
      <c r="OEC48" s="14"/>
      <c r="OED48" s="14"/>
      <c r="OEE48" s="14"/>
      <c r="OEF48" s="14"/>
      <c r="OEG48" s="14"/>
      <c r="OEH48" s="14"/>
      <c r="OEI48" s="14"/>
      <c r="OEJ48" s="14"/>
      <c r="OEK48" s="14"/>
      <c r="OEL48" s="14"/>
      <c r="OEM48" s="14"/>
      <c r="OEN48" s="14"/>
      <c r="OEO48" s="14"/>
      <c r="OEP48" s="14"/>
      <c r="OEQ48" s="14"/>
      <c r="OER48" s="14"/>
      <c r="OES48" s="14"/>
      <c r="OET48" s="14"/>
      <c r="OEU48" s="14"/>
      <c r="OEV48" s="14"/>
      <c r="OEW48" s="14"/>
      <c r="OEX48" s="14"/>
      <c r="OEY48" s="14"/>
      <c r="OEZ48" s="14"/>
      <c r="OFA48" s="14"/>
      <c r="OFB48" s="14"/>
      <c r="OFC48" s="14"/>
      <c r="OFD48" s="14"/>
      <c r="OFE48" s="14"/>
      <c r="OFF48" s="14"/>
      <c r="OFG48" s="14"/>
      <c r="OFH48" s="14"/>
      <c r="OFI48" s="14"/>
      <c r="OFJ48" s="14"/>
      <c r="OFK48" s="14"/>
      <c r="OFL48" s="14"/>
      <c r="OFM48" s="14"/>
      <c r="OFN48" s="14"/>
      <c r="OFO48" s="14"/>
      <c r="OFP48" s="14"/>
      <c r="OFQ48" s="14"/>
      <c r="OFR48" s="14"/>
      <c r="OFS48" s="14"/>
      <c r="OFT48" s="14"/>
      <c r="OFU48" s="14"/>
      <c r="OFV48" s="14"/>
      <c r="OFW48" s="14"/>
      <c r="OFX48" s="14"/>
      <c r="OFY48" s="14"/>
      <c r="OFZ48" s="14"/>
      <c r="OGA48" s="14"/>
      <c r="OGB48" s="14"/>
      <c r="OGC48" s="14"/>
      <c r="OGD48" s="14"/>
      <c r="OGE48" s="14"/>
      <c r="OGF48" s="14"/>
      <c r="OGG48" s="14"/>
      <c r="OGH48" s="14"/>
      <c r="OGI48" s="14"/>
      <c r="OGJ48" s="14"/>
      <c r="OGK48" s="14"/>
      <c r="OGL48" s="14"/>
      <c r="OGM48" s="14"/>
      <c r="OGN48" s="14"/>
      <c r="OGO48" s="14"/>
      <c r="OGP48" s="14"/>
      <c r="OGQ48" s="14"/>
      <c r="OGR48" s="14"/>
      <c r="OGS48" s="14"/>
      <c r="OGT48" s="14"/>
      <c r="OGU48" s="14"/>
      <c r="OGV48" s="14"/>
      <c r="OGW48" s="14"/>
      <c r="OGX48" s="14"/>
      <c r="OGY48" s="14"/>
      <c r="OGZ48" s="14"/>
      <c r="OHA48" s="14"/>
      <c r="OHB48" s="14"/>
      <c r="OHC48" s="14"/>
      <c r="OHD48" s="14"/>
      <c r="OHE48" s="14"/>
      <c r="OHF48" s="14"/>
      <c r="OHG48" s="14"/>
      <c r="OHH48" s="14"/>
      <c r="OHI48" s="14"/>
      <c r="OHJ48" s="14"/>
      <c r="OHK48" s="14"/>
      <c r="OHL48" s="14"/>
      <c r="OHM48" s="14"/>
      <c r="OHN48" s="14"/>
      <c r="OHO48" s="14"/>
      <c r="OHP48" s="14"/>
      <c r="OHQ48" s="14"/>
      <c r="OHR48" s="14"/>
      <c r="OHS48" s="14"/>
      <c r="OHT48" s="14"/>
      <c r="OHU48" s="14"/>
      <c r="OHV48" s="14"/>
      <c r="OHW48" s="14"/>
      <c r="OHX48" s="14"/>
      <c r="OHY48" s="14"/>
      <c r="OHZ48" s="14"/>
      <c r="OIA48" s="14"/>
      <c r="OIB48" s="14"/>
      <c r="OIC48" s="14"/>
      <c r="OID48" s="14"/>
      <c r="OIE48" s="14"/>
      <c r="OIF48" s="14"/>
      <c r="OIG48" s="14"/>
      <c r="OIH48" s="14"/>
      <c r="OII48" s="14"/>
      <c r="OIJ48" s="14"/>
      <c r="OIK48" s="14"/>
      <c r="OIL48" s="14"/>
      <c r="OIM48" s="14"/>
      <c r="OIN48" s="14"/>
      <c r="OIO48" s="14"/>
      <c r="OIP48" s="14"/>
      <c r="OIQ48" s="14"/>
      <c r="OIR48" s="14"/>
      <c r="OIS48" s="14"/>
      <c r="OIT48" s="14"/>
      <c r="OIU48" s="14"/>
      <c r="OIV48" s="14"/>
      <c r="OIW48" s="14"/>
      <c r="OIX48" s="14"/>
      <c r="OIY48" s="14"/>
      <c r="OIZ48" s="14"/>
      <c r="OJA48" s="14"/>
      <c r="OJB48" s="14"/>
      <c r="OJC48" s="14"/>
      <c r="OJD48" s="14"/>
      <c r="OJE48" s="14"/>
      <c r="OJF48" s="14"/>
      <c r="OJG48" s="14"/>
      <c r="OJH48" s="14"/>
      <c r="OJI48" s="14"/>
      <c r="OJJ48" s="14"/>
      <c r="OJK48" s="14"/>
      <c r="OJL48" s="14"/>
      <c r="OJM48" s="14"/>
      <c r="OJN48" s="14"/>
      <c r="OJO48" s="14"/>
      <c r="OJP48" s="14"/>
      <c r="OJQ48" s="14"/>
      <c r="OJR48" s="14"/>
      <c r="OJS48" s="14"/>
      <c r="OJT48" s="14"/>
      <c r="OJU48" s="14"/>
      <c r="OJV48" s="14"/>
      <c r="OJW48" s="14"/>
      <c r="OJX48" s="14"/>
      <c r="OJY48" s="14"/>
      <c r="OJZ48" s="14"/>
      <c r="OKA48" s="14"/>
      <c r="OKB48" s="14"/>
      <c r="OKC48" s="14"/>
      <c r="OKD48" s="14"/>
      <c r="OKE48" s="14"/>
      <c r="OKF48" s="14"/>
      <c r="OKG48" s="14"/>
      <c r="OKH48" s="14"/>
      <c r="OKI48" s="14"/>
      <c r="OKJ48" s="14"/>
      <c r="OKK48" s="14"/>
      <c r="OKL48" s="14"/>
      <c r="OKM48" s="14"/>
      <c r="OKN48" s="14"/>
      <c r="OKO48" s="14"/>
      <c r="OKP48" s="14"/>
      <c r="OKQ48" s="14"/>
      <c r="OKR48" s="14"/>
      <c r="OKS48" s="14"/>
      <c r="OKT48" s="14"/>
      <c r="OKU48" s="14"/>
      <c r="OKV48" s="14"/>
      <c r="OKW48" s="14"/>
      <c r="OKX48" s="14"/>
      <c r="OKY48" s="14"/>
      <c r="OKZ48" s="14"/>
      <c r="OLA48" s="14"/>
      <c r="OLB48" s="14"/>
      <c r="OLC48" s="14"/>
      <c r="OLD48" s="14"/>
      <c r="OLE48" s="14"/>
      <c r="OLF48" s="14"/>
      <c r="OLG48" s="14"/>
      <c r="OLH48" s="14"/>
      <c r="OLI48" s="14"/>
      <c r="OLJ48" s="14"/>
      <c r="OLK48" s="14"/>
      <c r="OLL48" s="14"/>
      <c r="OLM48" s="14"/>
      <c r="OLN48" s="14"/>
      <c r="OLO48" s="14"/>
      <c r="OLP48" s="14"/>
      <c r="OLQ48" s="14"/>
      <c r="OLR48" s="14"/>
      <c r="OLS48" s="14"/>
      <c r="OLT48" s="14"/>
      <c r="OLU48" s="14"/>
      <c r="OLV48" s="14"/>
      <c r="OLW48" s="14"/>
      <c r="OLX48" s="14"/>
      <c r="OLY48" s="14"/>
      <c r="OLZ48" s="14"/>
      <c r="OMA48" s="14"/>
      <c r="OMB48" s="14"/>
      <c r="OMC48" s="14"/>
      <c r="OMD48" s="14"/>
      <c r="OME48" s="14"/>
      <c r="OMF48" s="14"/>
      <c r="OMG48" s="14"/>
      <c r="OMH48" s="14"/>
      <c r="OMI48" s="14"/>
      <c r="OMJ48" s="14"/>
      <c r="OMK48" s="14"/>
      <c r="OML48" s="14"/>
      <c r="OMM48" s="14"/>
      <c r="OMN48" s="14"/>
      <c r="OMO48" s="14"/>
      <c r="OMP48" s="14"/>
      <c r="OMQ48" s="14"/>
      <c r="OMR48" s="14"/>
      <c r="OMS48" s="14"/>
      <c r="OMT48" s="14"/>
      <c r="OMU48" s="14"/>
      <c r="OMV48" s="14"/>
      <c r="OMW48" s="14"/>
      <c r="OMX48" s="14"/>
      <c r="OMY48" s="14"/>
      <c r="OMZ48" s="14"/>
      <c r="ONA48" s="14"/>
      <c r="ONB48" s="14"/>
      <c r="ONC48" s="14"/>
      <c r="OND48" s="14"/>
      <c r="ONE48" s="14"/>
      <c r="ONF48" s="14"/>
      <c r="ONG48" s="14"/>
      <c r="ONH48" s="14"/>
      <c r="ONI48" s="14"/>
      <c r="ONJ48" s="14"/>
      <c r="ONK48" s="14"/>
      <c r="ONL48" s="14"/>
      <c r="ONM48" s="14"/>
      <c r="ONN48" s="14"/>
      <c r="ONO48" s="14"/>
      <c r="ONP48" s="14"/>
      <c r="ONQ48" s="14"/>
      <c r="ONR48" s="14"/>
      <c r="ONS48" s="14"/>
      <c r="ONT48" s="14"/>
      <c r="ONU48" s="14"/>
      <c r="ONV48" s="14"/>
      <c r="ONW48" s="14"/>
      <c r="ONX48" s="14"/>
      <c r="ONY48" s="14"/>
      <c r="ONZ48" s="14"/>
      <c r="OOA48" s="14"/>
      <c r="OOB48" s="14"/>
      <c r="OOC48" s="14"/>
      <c r="OOD48" s="14"/>
      <c r="OOE48" s="14"/>
      <c r="OOF48" s="14"/>
      <c r="OOG48" s="14"/>
      <c r="OOH48" s="14"/>
      <c r="OOI48" s="14"/>
      <c r="OOJ48" s="14"/>
      <c r="OOK48" s="14"/>
      <c r="OOL48" s="14"/>
      <c r="OOM48" s="14"/>
      <c r="OON48" s="14"/>
      <c r="OOO48" s="14"/>
      <c r="OOP48" s="14"/>
      <c r="OOQ48" s="14"/>
      <c r="OOR48" s="14"/>
      <c r="OOS48" s="14"/>
      <c r="OOT48" s="14"/>
      <c r="OOU48" s="14"/>
      <c r="OOV48" s="14"/>
      <c r="OOW48" s="14"/>
      <c r="OOX48" s="14"/>
      <c r="OOY48" s="14"/>
      <c r="OOZ48" s="14"/>
      <c r="OPA48" s="14"/>
      <c r="OPB48" s="14"/>
      <c r="OPC48" s="14"/>
      <c r="OPD48" s="14"/>
      <c r="OPE48" s="14"/>
      <c r="OPF48" s="14"/>
      <c r="OPG48" s="14"/>
      <c r="OPH48" s="14"/>
      <c r="OPI48" s="14"/>
      <c r="OPJ48" s="14"/>
      <c r="OPK48" s="14"/>
      <c r="OPL48" s="14"/>
      <c r="OPM48" s="14"/>
      <c r="OPN48" s="14"/>
      <c r="OPO48" s="14"/>
      <c r="OPP48" s="14"/>
      <c r="OPQ48" s="14"/>
      <c r="OPR48" s="14"/>
      <c r="OPS48" s="14"/>
      <c r="OPT48" s="14"/>
      <c r="OPU48" s="14"/>
      <c r="OPV48" s="14"/>
      <c r="OPW48" s="14"/>
      <c r="OPX48" s="14"/>
      <c r="OPY48" s="14"/>
      <c r="OPZ48" s="14"/>
      <c r="OQA48" s="14"/>
      <c r="OQB48" s="14"/>
      <c r="OQC48" s="14"/>
      <c r="OQD48" s="14"/>
      <c r="OQE48" s="14"/>
      <c r="OQF48" s="14"/>
      <c r="OQG48" s="14"/>
      <c r="OQH48" s="14"/>
      <c r="OQI48" s="14"/>
      <c r="OQJ48" s="14"/>
      <c r="OQK48" s="14"/>
      <c r="OQL48" s="14"/>
      <c r="OQM48" s="14"/>
      <c r="OQN48" s="14"/>
      <c r="OQO48" s="14"/>
      <c r="OQP48" s="14"/>
      <c r="OQQ48" s="14"/>
      <c r="OQR48" s="14"/>
      <c r="OQS48" s="14"/>
      <c r="OQT48" s="14"/>
      <c r="OQU48" s="14"/>
      <c r="OQV48" s="14"/>
      <c r="OQW48" s="14"/>
      <c r="OQX48" s="14"/>
      <c r="OQY48" s="14"/>
      <c r="OQZ48" s="14"/>
      <c r="ORA48" s="14"/>
      <c r="ORB48" s="14"/>
      <c r="ORC48" s="14"/>
      <c r="ORD48" s="14"/>
      <c r="ORE48" s="14"/>
      <c r="ORF48" s="14"/>
      <c r="ORG48" s="14"/>
      <c r="ORH48" s="14"/>
      <c r="ORI48" s="14"/>
      <c r="ORJ48" s="14"/>
      <c r="ORK48" s="14"/>
      <c r="ORL48" s="14"/>
      <c r="ORM48" s="14"/>
      <c r="ORN48" s="14"/>
      <c r="ORO48" s="14"/>
      <c r="ORP48" s="14"/>
      <c r="ORQ48" s="14"/>
      <c r="ORR48" s="14"/>
      <c r="ORS48" s="14"/>
      <c r="ORT48" s="14"/>
      <c r="ORU48" s="14"/>
      <c r="ORV48" s="14"/>
      <c r="ORW48" s="14"/>
      <c r="ORX48" s="14"/>
      <c r="ORY48" s="14"/>
      <c r="ORZ48" s="14"/>
      <c r="OSA48" s="14"/>
      <c r="OSB48" s="14"/>
      <c r="OSC48" s="14"/>
      <c r="OSD48" s="14"/>
      <c r="OSE48" s="14"/>
      <c r="OSF48" s="14"/>
      <c r="OSG48" s="14"/>
      <c r="OSH48" s="14"/>
      <c r="OSI48" s="14"/>
      <c r="OSJ48" s="14"/>
      <c r="OSK48" s="14"/>
      <c r="OSL48" s="14"/>
      <c r="OSM48" s="14"/>
      <c r="OSN48" s="14"/>
      <c r="OSO48" s="14"/>
      <c r="OSP48" s="14"/>
      <c r="OSQ48" s="14"/>
      <c r="OSR48" s="14"/>
      <c r="OSS48" s="14"/>
      <c r="OST48" s="14"/>
      <c r="OSU48" s="14"/>
      <c r="OSV48" s="14"/>
      <c r="OSW48" s="14"/>
      <c r="OSX48" s="14"/>
      <c r="OSY48" s="14"/>
      <c r="OSZ48" s="14"/>
      <c r="OTA48" s="14"/>
      <c r="OTB48" s="14"/>
      <c r="OTC48" s="14"/>
      <c r="OTD48" s="14"/>
      <c r="OTE48" s="14"/>
      <c r="OTF48" s="14"/>
      <c r="OTG48" s="14"/>
      <c r="OTH48" s="14"/>
      <c r="OTI48" s="14"/>
      <c r="OTJ48" s="14"/>
      <c r="OTK48" s="14"/>
      <c r="OTL48" s="14"/>
      <c r="OTM48" s="14"/>
      <c r="OTN48" s="14"/>
      <c r="OTO48" s="14"/>
      <c r="OTP48" s="14"/>
      <c r="OTQ48" s="14"/>
      <c r="OTR48" s="14"/>
      <c r="OTS48" s="14"/>
      <c r="OTT48" s="14"/>
      <c r="OTU48" s="14"/>
      <c r="OTV48" s="14"/>
      <c r="OTW48" s="14"/>
      <c r="OTX48" s="14"/>
      <c r="OTY48" s="14"/>
      <c r="OTZ48" s="14"/>
      <c r="OUA48" s="14"/>
      <c r="OUB48" s="14"/>
      <c r="OUC48" s="14"/>
      <c r="OUD48" s="14"/>
      <c r="OUE48" s="14"/>
      <c r="OUF48" s="14"/>
      <c r="OUG48" s="14"/>
      <c r="OUH48" s="14"/>
      <c r="OUI48" s="14"/>
      <c r="OUJ48" s="14"/>
      <c r="OUK48" s="14"/>
      <c r="OUL48" s="14"/>
      <c r="OUM48" s="14"/>
      <c r="OUN48" s="14"/>
      <c r="OUO48" s="14"/>
      <c r="OUP48" s="14"/>
      <c r="OUQ48" s="14"/>
      <c r="OUR48" s="14"/>
      <c r="OUS48" s="14"/>
      <c r="OUT48" s="14"/>
      <c r="OUU48" s="14"/>
      <c r="OUV48" s="14"/>
      <c r="OUW48" s="14"/>
      <c r="OUX48" s="14"/>
      <c r="OUY48" s="14"/>
      <c r="OUZ48" s="14"/>
      <c r="OVA48" s="14"/>
      <c r="OVB48" s="14"/>
      <c r="OVC48" s="14"/>
      <c r="OVD48" s="14"/>
      <c r="OVE48" s="14"/>
      <c r="OVF48" s="14"/>
      <c r="OVG48" s="14"/>
      <c r="OVH48" s="14"/>
      <c r="OVI48" s="14"/>
      <c r="OVJ48" s="14"/>
      <c r="OVK48" s="14"/>
      <c r="OVL48" s="14"/>
      <c r="OVM48" s="14"/>
      <c r="OVN48" s="14"/>
      <c r="OVO48" s="14"/>
      <c r="OVP48" s="14"/>
      <c r="OVQ48" s="14"/>
      <c r="OVR48" s="14"/>
      <c r="OVS48" s="14"/>
      <c r="OVT48" s="14"/>
      <c r="OVU48" s="14"/>
      <c r="OVV48" s="14"/>
      <c r="OVW48" s="14"/>
      <c r="OVX48" s="14"/>
      <c r="OVY48" s="14"/>
      <c r="OVZ48" s="14"/>
      <c r="OWA48" s="14"/>
      <c r="OWB48" s="14"/>
      <c r="OWC48" s="14"/>
      <c r="OWD48" s="14"/>
      <c r="OWE48" s="14"/>
      <c r="OWF48" s="14"/>
      <c r="OWG48" s="14"/>
      <c r="OWH48" s="14"/>
      <c r="OWI48" s="14"/>
      <c r="OWJ48" s="14"/>
      <c r="OWK48" s="14"/>
      <c r="OWL48" s="14"/>
      <c r="OWM48" s="14"/>
      <c r="OWN48" s="14"/>
      <c r="OWO48" s="14"/>
      <c r="OWP48" s="14"/>
      <c r="OWQ48" s="14"/>
      <c r="OWR48" s="14"/>
      <c r="OWS48" s="14"/>
      <c r="OWT48" s="14"/>
      <c r="OWU48" s="14"/>
      <c r="OWV48" s="14"/>
      <c r="OWW48" s="14"/>
      <c r="OWX48" s="14"/>
      <c r="OWY48" s="14"/>
      <c r="OWZ48" s="14"/>
      <c r="OXA48" s="14"/>
      <c r="OXB48" s="14"/>
      <c r="OXC48" s="14"/>
      <c r="OXD48" s="14"/>
      <c r="OXE48" s="14"/>
      <c r="OXF48" s="14"/>
      <c r="OXG48" s="14"/>
      <c r="OXH48" s="14"/>
      <c r="OXI48" s="14"/>
      <c r="OXJ48" s="14"/>
      <c r="OXK48" s="14"/>
      <c r="OXL48" s="14"/>
      <c r="OXM48" s="14"/>
      <c r="OXN48" s="14"/>
      <c r="OXO48" s="14"/>
      <c r="OXP48" s="14"/>
      <c r="OXQ48" s="14"/>
      <c r="OXR48" s="14"/>
      <c r="OXS48" s="14"/>
      <c r="OXT48" s="14"/>
      <c r="OXU48" s="14"/>
      <c r="OXV48" s="14"/>
      <c r="OXW48" s="14"/>
      <c r="OXX48" s="14"/>
      <c r="OXY48" s="14"/>
      <c r="OXZ48" s="14"/>
      <c r="OYA48" s="14"/>
      <c r="OYB48" s="14"/>
      <c r="OYC48" s="14"/>
      <c r="OYD48" s="14"/>
      <c r="OYE48" s="14"/>
      <c r="OYF48" s="14"/>
      <c r="OYG48" s="14"/>
      <c r="OYH48" s="14"/>
      <c r="OYI48" s="14"/>
      <c r="OYJ48" s="14"/>
      <c r="OYK48" s="14"/>
      <c r="OYL48" s="14"/>
      <c r="OYM48" s="14"/>
      <c r="OYN48" s="14"/>
      <c r="OYO48" s="14"/>
      <c r="OYP48" s="14"/>
      <c r="OYQ48" s="14"/>
      <c r="OYR48" s="14"/>
      <c r="OYS48" s="14"/>
      <c r="OYT48" s="14"/>
      <c r="OYU48" s="14"/>
      <c r="OYV48" s="14"/>
      <c r="OYW48" s="14"/>
      <c r="OYX48" s="14"/>
      <c r="OYY48" s="14"/>
      <c r="OYZ48" s="14"/>
      <c r="OZA48" s="14"/>
      <c r="OZB48" s="14"/>
      <c r="OZC48" s="14"/>
      <c r="OZD48" s="14"/>
      <c r="OZE48" s="14"/>
      <c r="OZF48" s="14"/>
      <c r="OZG48" s="14"/>
      <c r="OZH48" s="14"/>
      <c r="OZI48" s="14"/>
      <c r="OZJ48" s="14"/>
      <c r="OZK48" s="14"/>
      <c r="OZL48" s="14"/>
      <c r="OZM48" s="14"/>
      <c r="OZN48" s="14"/>
      <c r="OZO48" s="14"/>
      <c r="OZP48" s="14"/>
      <c r="OZQ48" s="14"/>
      <c r="OZR48" s="14"/>
      <c r="OZS48" s="14"/>
      <c r="OZT48" s="14"/>
      <c r="OZU48" s="14"/>
      <c r="OZV48" s="14"/>
      <c r="OZW48" s="14"/>
      <c r="OZX48" s="14"/>
      <c r="OZY48" s="14"/>
      <c r="OZZ48" s="14"/>
      <c r="PAA48" s="14"/>
      <c r="PAB48" s="14"/>
      <c r="PAC48" s="14"/>
      <c r="PAD48" s="14"/>
      <c r="PAE48" s="14"/>
      <c r="PAF48" s="14"/>
      <c r="PAG48" s="14"/>
      <c r="PAH48" s="14"/>
      <c r="PAI48" s="14"/>
      <c r="PAJ48" s="14"/>
      <c r="PAK48" s="14"/>
      <c r="PAL48" s="14"/>
      <c r="PAM48" s="14"/>
      <c r="PAN48" s="14"/>
      <c r="PAO48" s="14"/>
      <c r="PAP48" s="14"/>
      <c r="PAQ48" s="14"/>
      <c r="PAR48" s="14"/>
      <c r="PAS48" s="14"/>
      <c r="PAT48" s="14"/>
      <c r="PAU48" s="14"/>
      <c r="PAV48" s="14"/>
      <c r="PAW48" s="14"/>
      <c r="PAX48" s="14"/>
      <c r="PAY48" s="14"/>
      <c r="PAZ48" s="14"/>
      <c r="PBA48" s="14"/>
      <c r="PBB48" s="14"/>
      <c r="PBC48" s="14"/>
      <c r="PBD48" s="14"/>
      <c r="PBE48" s="14"/>
      <c r="PBF48" s="14"/>
      <c r="PBG48" s="14"/>
      <c r="PBH48" s="14"/>
      <c r="PBI48" s="14"/>
      <c r="PBJ48" s="14"/>
      <c r="PBK48" s="14"/>
      <c r="PBL48" s="14"/>
      <c r="PBM48" s="14"/>
      <c r="PBN48" s="14"/>
      <c r="PBO48" s="14"/>
      <c r="PBP48" s="14"/>
      <c r="PBQ48" s="14"/>
      <c r="PBR48" s="14"/>
      <c r="PBS48" s="14"/>
      <c r="PBT48" s="14"/>
      <c r="PBU48" s="14"/>
      <c r="PBV48" s="14"/>
      <c r="PBW48" s="14"/>
      <c r="PBX48" s="14"/>
      <c r="PBY48" s="14"/>
      <c r="PBZ48" s="14"/>
      <c r="PCA48" s="14"/>
      <c r="PCB48" s="14"/>
      <c r="PCC48" s="14"/>
      <c r="PCD48" s="14"/>
      <c r="PCE48" s="14"/>
      <c r="PCF48" s="14"/>
      <c r="PCG48" s="14"/>
      <c r="PCH48" s="14"/>
      <c r="PCI48" s="14"/>
      <c r="PCJ48" s="14"/>
      <c r="PCK48" s="14"/>
      <c r="PCL48" s="14"/>
      <c r="PCM48" s="14"/>
      <c r="PCN48" s="14"/>
      <c r="PCO48" s="14"/>
      <c r="PCP48" s="14"/>
      <c r="PCQ48" s="14"/>
      <c r="PCR48" s="14"/>
      <c r="PCS48" s="14"/>
      <c r="PCT48" s="14"/>
      <c r="PCU48" s="14"/>
      <c r="PCV48" s="14"/>
      <c r="PCW48" s="14"/>
      <c r="PCX48" s="14"/>
      <c r="PCY48" s="14"/>
      <c r="PCZ48" s="14"/>
      <c r="PDA48" s="14"/>
      <c r="PDB48" s="14"/>
      <c r="PDC48" s="14"/>
      <c r="PDD48" s="14"/>
      <c r="PDE48" s="14"/>
      <c r="PDF48" s="14"/>
      <c r="PDG48" s="14"/>
      <c r="PDH48" s="14"/>
      <c r="PDI48" s="14"/>
      <c r="PDJ48" s="14"/>
      <c r="PDK48" s="14"/>
      <c r="PDL48" s="14"/>
      <c r="PDM48" s="14"/>
      <c r="PDN48" s="14"/>
      <c r="PDO48" s="14"/>
      <c r="PDP48" s="14"/>
      <c r="PDQ48" s="14"/>
      <c r="PDR48" s="14"/>
      <c r="PDS48" s="14"/>
      <c r="PDT48" s="14"/>
      <c r="PDU48" s="14"/>
      <c r="PDV48" s="14"/>
      <c r="PDW48" s="14"/>
      <c r="PDX48" s="14"/>
      <c r="PDY48" s="14"/>
      <c r="PDZ48" s="14"/>
      <c r="PEA48" s="14"/>
      <c r="PEB48" s="14"/>
      <c r="PEC48" s="14"/>
      <c r="PED48" s="14"/>
      <c r="PEE48" s="14"/>
      <c r="PEF48" s="14"/>
      <c r="PEG48" s="14"/>
      <c r="PEH48" s="14"/>
      <c r="PEI48" s="14"/>
      <c r="PEJ48" s="14"/>
      <c r="PEK48" s="14"/>
      <c r="PEL48" s="14"/>
      <c r="PEM48" s="14"/>
      <c r="PEN48" s="14"/>
      <c r="PEO48" s="14"/>
      <c r="PEP48" s="14"/>
      <c r="PEQ48" s="14"/>
      <c r="PER48" s="14"/>
      <c r="PES48" s="14"/>
      <c r="PET48" s="14"/>
      <c r="PEU48" s="14"/>
      <c r="PEV48" s="14"/>
      <c r="PEW48" s="14"/>
      <c r="PEX48" s="14"/>
      <c r="PEY48" s="14"/>
      <c r="PEZ48" s="14"/>
      <c r="PFA48" s="14"/>
      <c r="PFB48" s="14"/>
      <c r="PFC48" s="14"/>
      <c r="PFD48" s="14"/>
      <c r="PFE48" s="14"/>
      <c r="PFF48" s="14"/>
      <c r="PFG48" s="14"/>
      <c r="PFH48" s="14"/>
      <c r="PFI48" s="14"/>
      <c r="PFJ48" s="14"/>
      <c r="PFK48" s="14"/>
      <c r="PFL48" s="14"/>
      <c r="PFM48" s="14"/>
      <c r="PFN48" s="14"/>
      <c r="PFO48" s="14"/>
      <c r="PFP48" s="14"/>
      <c r="PFQ48" s="14"/>
      <c r="PFR48" s="14"/>
      <c r="PFS48" s="14"/>
      <c r="PFT48" s="14"/>
      <c r="PFU48" s="14"/>
      <c r="PFV48" s="14"/>
      <c r="PFW48" s="14"/>
      <c r="PFX48" s="14"/>
      <c r="PFY48" s="14"/>
      <c r="PFZ48" s="14"/>
      <c r="PGA48" s="14"/>
      <c r="PGB48" s="14"/>
      <c r="PGC48" s="14"/>
      <c r="PGD48" s="14"/>
      <c r="PGE48" s="14"/>
      <c r="PGF48" s="14"/>
      <c r="PGG48" s="14"/>
      <c r="PGH48" s="14"/>
      <c r="PGI48" s="14"/>
      <c r="PGJ48" s="14"/>
      <c r="PGK48" s="14"/>
      <c r="PGL48" s="14"/>
      <c r="PGM48" s="14"/>
      <c r="PGN48" s="14"/>
      <c r="PGO48" s="14"/>
      <c r="PGP48" s="14"/>
      <c r="PGQ48" s="14"/>
      <c r="PGR48" s="14"/>
      <c r="PGS48" s="14"/>
      <c r="PGT48" s="14"/>
      <c r="PGU48" s="14"/>
      <c r="PGV48" s="14"/>
      <c r="PGW48" s="14"/>
      <c r="PGX48" s="14"/>
      <c r="PGY48" s="14"/>
      <c r="PGZ48" s="14"/>
      <c r="PHA48" s="14"/>
      <c r="PHB48" s="14"/>
      <c r="PHC48" s="14"/>
      <c r="PHD48" s="14"/>
      <c r="PHE48" s="14"/>
      <c r="PHF48" s="14"/>
      <c r="PHG48" s="14"/>
      <c r="PHH48" s="14"/>
      <c r="PHI48" s="14"/>
      <c r="PHJ48" s="14"/>
      <c r="PHK48" s="14"/>
      <c r="PHL48" s="14"/>
      <c r="PHM48" s="14"/>
      <c r="PHN48" s="14"/>
      <c r="PHO48" s="14"/>
      <c r="PHP48" s="14"/>
      <c r="PHQ48" s="14"/>
      <c r="PHR48" s="14"/>
      <c r="PHS48" s="14"/>
      <c r="PHT48" s="14"/>
      <c r="PHU48" s="14"/>
      <c r="PHV48" s="14"/>
      <c r="PHW48" s="14"/>
      <c r="PHX48" s="14"/>
      <c r="PHY48" s="14"/>
      <c r="PHZ48" s="14"/>
      <c r="PIA48" s="14"/>
      <c r="PIB48" s="14"/>
      <c r="PIC48" s="14"/>
      <c r="PID48" s="14"/>
      <c r="PIE48" s="14"/>
      <c r="PIF48" s="14"/>
      <c r="PIG48" s="14"/>
      <c r="PIH48" s="14"/>
      <c r="PII48" s="14"/>
      <c r="PIJ48" s="14"/>
      <c r="PIK48" s="14"/>
      <c r="PIL48" s="14"/>
      <c r="PIM48" s="14"/>
      <c r="PIN48" s="14"/>
      <c r="PIO48" s="14"/>
      <c r="PIP48" s="14"/>
      <c r="PIQ48" s="14"/>
      <c r="PIR48" s="14"/>
      <c r="PIS48" s="14"/>
      <c r="PIT48" s="14"/>
      <c r="PIU48" s="14"/>
      <c r="PIV48" s="14"/>
      <c r="PIW48" s="14"/>
      <c r="PIX48" s="14"/>
      <c r="PIY48" s="14"/>
      <c r="PIZ48" s="14"/>
      <c r="PJA48" s="14"/>
      <c r="PJB48" s="14"/>
      <c r="PJC48" s="14"/>
      <c r="PJD48" s="14"/>
      <c r="PJE48" s="14"/>
      <c r="PJF48" s="14"/>
      <c r="PJG48" s="14"/>
      <c r="PJH48" s="14"/>
      <c r="PJI48" s="14"/>
      <c r="PJJ48" s="14"/>
      <c r="PJK48" s="14"/>
      <c r="PJL48" s="14"/>
      <c r="PJM48" s="14"/>
      <c r="PJN48" s="14"/>
      <c r="PJO48" s="14"/>
      <c r="PJP48" s="14"/>
      <c r="PJQ48" s="14"/>
      <c r="PJR48" s="14"/>
      <c r="PJS48" s="14"/>
      <c r="PJT48" s="14"/>
      <c r="PJU48" s="14"/>
      <c r="PJV48" s="14"/>
      <c r="PJW48" s="14"/>
      <c r="PJX48" s="14"/>
      <c r="PJY48" s="14"/>
      <c r="PJZ48" s="14"/>
      <c r="PKA48" s="14"/>
      <c r="PKB48" s="14"/>
      <c r="PKC48" s="14"/>
      <c r="PKD48" s="14"/>
      <c r="PKE48" s="14"/>
      <c r="PKF48" s="14"/>
      <c r="PKG48" s="14"/>
      <c r="PKH48" s="14"/>
      <c r="PKI48" s="14"/>
      <c r="PKJ48" s="14"/>
      <c r="PKK48" s="14"/>
      <c r="PKL48" s="14"/>
      <c r="PKM48" s="14"/>
      <c r="PKN48" s="14"/>
      <c r="PKO48" s="14"/>
      <c r="PKP48" s="14"/>
      <c r="PKQ48" s="14"/>
      <c r="PKR48" s="14"/>
      <c r="PKS48" s="14"/>
      <c r="PKT48" s="14"/>
      <c r="PKU48" s="14"/>
      <c r="PKV48" s="14"/>
      <c r="PKW48" s="14"/>
      <c r="PKX48" s="14"/>
      <c r="PKY48" s="14"/>
      <c r="PKZ48" s="14"/>
      <c r="PLA48" s="14"/>
      <c r="PLB48" s="14"/>
      <c r="PLC48" s="14"/>
      <c r="PLD48" s="14"/>
      <c r="PLE48" s="14"/>
      <c r="PLF48" s="14"/>
      <c r="PLG48" s="14"/>
      <c r="PLH48" s="14"/>
      <c r="PLI48" s="14"/>
      <c r="PLJ48" s="14"/>
      <c r="PLK48" s="14"/>
      <c r="PLL48" s="14"/>
      <c r="PLM48" s="14"/>
      <c r="PLN48" s="14"/>
      <c r="PLO48" s="14"/>
      <c r="PLP48" s="14"/>
      <c r="PLQ48" s="14"/>
      <c r="PLR48" s="14"/>
      <c r="PLS48" s="14"/>
      <c r="PLT48" s="14"/>
      <c r="PLU48" s="14"/>
      <c r="PLV48" s="14"/>
      <c r="PLW48" s="14"/>
      <c r="PLX48" s="14"/>
      <c r="PLY48" s="14"/>
      <c r="PLZ48" s="14"/>
      <c r="PMA48" s="14"/>
      <c r="PMB48" s="14"/>
      <c r="PMC48" s="14"/>
      <c r="PMD48" s="14"/>
      <c r="PME48" s="14"/>
      <c r="PMF48" s="14"/>
      <c r="PMG48" s="14"/>
      <c r="PMH48" s="14"/>
      <c r="PMI48" s="14"/>
      <c r="PMJ48" s="14"/>
      <c r="PMK48" s="14"/>
      <c r="PML48" s="14"/>
      <c r="PMM48" s="14"/>
      <c r="PMN48" s="14"/>
      <c r="PMO48" s="14"/>
      <c r="PMP48" s="14"/>
      <c r="PMQ48" s="14"/>
      <c r="PMR48" s="14"/>
      <c r="PMS48" s="14"/>
      <c r="PMT48" s="14"/>
      <c r="PMU48" s="14"/>
      <c r="PMV48" s="14"/>
      <c r="PMW48" s="14"/>
      <c r="PMX48" s="14"/>
      <c r="PMY48" s="14"/>
      <c r="PMZ48" s="14"/>
      <c r="PNA48" s="14"/>
      <c r="PNB48" s="14"/>
      <c r="PNC48" s="14"/>
      <c r="PND48" s="14"/>
      <c r="PNE48" s="14"/>
      <c r="PNF48" s="14"/>
      <c r="PNG48" s="14"/>
      <c r="PNH48" s="14"/>
      <c r="PNI48" s="14"/>
      <c r="PNJ48" s="14"/>
      <c r="PNK48" s="14"/>
      <c r="PNL48" s="14"/>
      <c r="PNM48" s="14"/>
      <c r="PNN48" s="14"/>
      <c r="PNO48" s="14"/>
      <c r="PNP48" s="14"/>
      <c r="PNQ48" s="14"/>
      <c r="PNR48" s="14"/>
      <c r="PNS48" s="14"/>
      <c r="PNT48" s="14"/>
      <c r="PNU48" s="14"/>
      <c r="PNV48" s="14"/>
      <c r="PNW48" s="14"/>
      <c r="PNX48" s="14"/>
      <c r="PNY48" s="14"/>
      <c r="PNZ48" s="14"/>
      <c r="POA48" s="14"/>
      <c r="POB48" s="14"/>
      <c r="POC48" s="14"/>
      <c r="POD48" s="14"/>
      <c r="POE48" s="14"/>
      <c r="POF48" s="14"/>
      <c r="POG48" s="14"/>
      <c r="POH48" s="14"/>
      <c r="POI48" s="14"/>
      <c r="POJ48" s="14"/>
      <c r="POK48" s="14"/>
      <c r="POL48" s="14"/>
      <c r="POM48" s="14"/>
      <c r="PON48" s="14"/>
      <c r="POO48" s="14"/>
      <c r="POP48" s="14"/>
      <c r="POQ48" s="14"/>
      <c r="POR48" s="14"/>
      <c r="POS48" s="14"/>
      <c r="POT48" s="14"/>
      <c r="POU48" s="14"/>
      <c r="POV48" s="14"/>
      <c r="POW48" s="14"/>
      <c r="POX48" s="14"/>
      <c r="POY48" s="14"/>
      <c r="POZ48" s="14"/>
      <c r="PPA48" s="14"/>
      <c r="PPB48" s="14"/>
      <c r="PPC48" s="14"/>
      <c r="PPD48" s="14"/>
      <c r="PPE48" s="14"/>
      <c r="PPF48" s="14"/>
      <c r="PPG48" s="14"/>
      <c r="PPH48" s="14"/>
      <c r="PPI48" s="14"/>
      <c r="PPJ48" s="14"/>
      <c r="PPK48" s="14"/>
      <c r="PPL48" s="14"/>
      <c r="PPM48" s="14"/>
      <c r="PPN48" s="14"/>
      <c r="PPO48" s="14"/>
      <c r="PPP48" s="14"/>
      <c r="PPQ48" s="14"/>
      <c r="PPR48" s="14"/>
      <c r="PPS48" s="14"/>
      <c r="PPT48" s="14"/>
      <c r="PPU48" s="14"/>
      <c r="PPV48" s="14"/>
      <c r="PPW48" s="14"/>
      <c r="PPX48" s="14"/>
      <c r="PPY48" s="14"/>
      <c r="PPZ48" s="14"/>
      <c r="PQA48" s="14"/>
      <c r="PQB48" s="14"/>
      <c r="PQC48" s="14"/>
      <c r="PQD48" s="14"/>
      <c r="PQE48" s="14"/>
      <c r="PQF48" s="14"/>
      <c r="PQG48" s="14"/>
      <c r="PQH48" s="14"/>
      <c r="PQI48" s="14"/>
      <c r="PQJ48" s="14"/>
      <c r="PQK48" s="14"/>
      <c r="PQL48" s="14"/>
      <c r="PQM48" s="14"/>
      <c r="PQN48" s="14"/>
      <c r="PQO48" s="14"/>
      <c r="PQP48" s="14"/>
      <c r="PQQ48" s="14"/>
      <c r="PQR48" s="14"/>
      <c r="PQS48" s="14"/>
      <c r="PQT48" s="14"/>
      <c r="PQU48" s="14"/>
      <c r="PQV48" s="14"/>
      <c r="PQW48" s="14"/>
      <c r="PQX48" s="14"/>
      <c r="PQY48" s="14"/>
      <c r="PQZ48" s="14"/>
      <c r="PRA48" s="14"/>
      <c r="PRB48" s="14"/>
      <c r="PRC48" s="14"/>
      <c r="PRD48" s="14"/>
      <c r="PRE48" s="14"/>
      <c r="PRF48" s="14"/>
      <c r="PRG48" s="14"/>
      <c r="PRH48" s="14"/>
      <c r="PRI48" s="14"/>
      <c r="PRJ48" s="14"/>
      <c r="PRK48" s="14"/>
      <c r="PRL48" s="14"/>
      <c r="PRM48" s="14"/>
      <c r="PRN48" s="14"/>
      <c r="PRO48" s="14"/>
      <c r="PRP48" s="14"/>
      <c r="PRQ48" s="14"/>
      <c r="PRR48" s="14"/>
      <c r="PRS48" s="14"/>
      <c r="PRT48" s="14"/>
      <c r="PRU48" s="14"/>
      <c r="PRV48" s="14"/>
      <c r="PRW48" s="14"/>
      <c r="PRX48" s="14"/>
      <c r="PRY48" s="14"/>
      <c r="PRZ48" s="14"/>
      <c r="PSA48" s="14"/>
      <c r="PSB48" s="14"/>
      <c r="PSC48" s="14"/>
      <c r="PSD48" s="14"/>
      <c r="PSE48" s="14"/>
      <c r="PSF48" s="14"/>
      <c r="PSG48" s="14"/>
      <c r="PSH48" s="14"/>
      <c r="PSI48" s="14"/>
      <c r="PSJ48" s="14"/>
      <c r="PSK48" s="14"/>
      <c r="PSL48" s="14"/>
      <c r="PSM48" s="14"/>
      <c r="PSN48" s="14"/>
      <c r="PSO48" s="14"/>
      <c r="PSP48" s="14"/>
      <c r="PSQ48" s="14"/>
      <c r="PSR48" s="14"/>
      <c r="PSS48" s="14"/>
      <c r="PST48" s="14"/>
      <c r="PSU48" s="14"/>
      <c r="PSV48" s="14"/>
      <c r="PSW48" s="14"/>
      <c r="PSX48" s="14"/>
      <c r="PSY48" s="14"/>
      <c r="PSZ48" s="14"/>
      <c r="PTA48" s="14"/>
      <c r="PTB48" s="14"/>
      <c r="PTC48" s="14"/>
      <c r="PTD48" s="14"/>
      <c r="PTE48" s="14"/>
      <c r="PTF48" s="14"/>
      <c r="PTG48" s="14"/>
      <c r="PTH48" s="14"/>
      <c r="PTI48" s="14"/>
      <c r="PTJ48" s="14"/>
      <c r="PTK48" s="14"/>
      <c r="PTL48" s="14"/>
      <c r="PTM48" s="14"/>
      <c r="PTN48" s="14"/>
      <c r="PTO48" s="14"/>
      <c r="PTP48" s="14"/>
      <c r="PTQ48" s="14"/>
      <c r="PTR48" s="14"/>
      <c r="PTS48" s="14"/>
      <c r="PTT48" s="14"/>
      <c r="PTU48" s="14"/>
      <c r="PTV48" s="14"/>
      <c r="PTW48" s="14"/>
      <c r="PTX48" s="14"/>
      <c r="PTY48" s="14"/>
      <c r="PTZ48" s="14"/>
      <c r="PUA48" s="14"/>
      <c r="PUB48" s="14"/>
      <c r="PUC48" s="14"/>
      <c r="PUD48" s="14"/>
      <c r="PUE48" s="14"/>
      <c r="PUF48" s="14"/>
      <c r="PUG48" s="14"/>
      <c r="PUH48" s="14"/>
      <c r="PUI48" s="14"/>
      <c r="PUJ48" s="14"/>
      <c r="PUK48" s="14"/>
      <c r="PUL48" s="14"/>
      <c r="PUM48" s="14"/>
      <c r="PUN48" s="14"/>
      <c r="PUO48" s="14"/>
      <c r="PUP48" s="14"/>
      <c r="PUQ48" s="14"/>
      <c r="PUR48" s="14"/>
      <c r="PUS48" s="14"/>
      <c r="PUT48" s="14"/>
      <c r="PUU48" s="14"/>
      <c r="PUV48" s="14"/>
      <c r="PUW48" s="14"/>
      <c r="PUX48" s="14"/>
      <c r="PUY48" s="14"/>
      <c r="PUZ48" s="14"/>
      <c r="PVA48" s="14"/>
      <c r="PVB48" s="14"/>
      <c r="PVC48" s="14"/>
      <c r="PVD48" s="14"/>
      <c r="PVE48" s="14"/>
      <c r="PVF48" s="14"/>
      <c r="PVG48" s="14"/>
      <c r="PVH48" s="14"/>
      <c r="PVI48" s="14"/>
      <c r="PVJ48" s="14"/>
      <c r="PVK48" s="14"/>
      <c r="PVL48" s="14"/>
      <c r="PVM48" s="14"/>
      <c r="PVN48" s="14"/>
      <c r="PVO48" s="14"/>
      <c r="PVP48" s="14"/>
      <c r="PVQ48" s="14"/>
      <c r="PVR48" s="14"/>
      <c r="PVS48" s="14"/>
      <c r="PVT48" s="14"/>
      <c r="PVU48" s="14"/>
      <c r="PVV48" s="14"/>
      <c r="PVW48" s="14"/>
      <c r="PVX48" s="14"/>
      <c r="PVY48" s="14"/>
      <c r="PVZ48" s="14"/>
      <c r="PWA48" s="14"/>
      <c r="PWB48" s="14"/>
      <c r="PWC48" s="14"/>
      <c r="PWD48" s="14"/>
      <c r="PWE48" s="14"/>
      <c r="PWF48" s="14"/>
      <c r="PWG48" s="14"/>
      <c r="PWH48" s="14"/>
      <c r="PWI48" s="14"/>
      <c r="PWJ48" s="14"/>
      <c r="PWK48" s="14"/>
      <c r="PWL48" s="14"/>
      <c r="PWM48" s="14"/>
      <c r="PWN48" s="14"/>
      <c r="PWO48" s="14"/>
      <c r="PWP48" s="14"/>
      <c r="PWQ48" s="14"/>
      <c r="PWR48" s="14"/>
      <c r="PWS48" s="14"/>
      <c r="PWT48" s="14"/>
      <c r="PWU48" s="14"/>
      <c r="PWV48" s="14"/>
      <c r="PWW48" s="14"/>
      <c r="PWX48" s="14"/>
      <c r="PWY48" s="14"/>
      <c r="PWZ48" s="14"/>
      <c r="PXA48" s="14"/>
      <c r="PXB48" s="14"/>
      <c r="PXC48" s="14"/>
      <c r="PXD48" s="14"/>
      <c r="PXE48" s="14"/>
      <c r="PXF48" s="14"/>
      <c r="PXG48" s="14"/>
      <c r="PXH48" s="14"/>
      <c r="PXI48" s="14"/>
      <c r="PXJ48" s="14"/>
      <c r="PXK48" s="14"/>
      <c r="PXL48" s="14"/>
      <c r="PXM48" s="14"/>
      <c r="PXN48" s="14"/>
      <c r="PXO48" s="14"/>
      <c r="PXP48" s="14"/>
      <c r="PXQ48" s="14"/>
      <c r="PXR48" s="14"/>
      <c r="PXS48" s="14"/>
      <c r="PXT48" s="14"/>
      <c r="PXU48" s="14"/>
      <c r="PXV48" s="14"/>
      <c r="PXW48" s="14"/>
      <c r="PXX48" s="14"/>
      <c r="PXY48" s="14"/>
      <c r="PXZ48" s="14"/>
      <c r="PYA48" s="14"/>
      <c r="PYB48" s="14"/>
      <c r="PYC48" s="14"/>
      <c r="PYD48" s="14"/>
      <c r="PYE48" s="14"/>
      <c r="PYF48" s="14"/>
      <c r="PYG48" s="14"/>
      <c r="PYH48" s="14"/>
      <c r="PYI48" s="14"/>
      <c r="PYJ48" s="14"/>
      <c r="PYK48" s="14"/>
      <c r="PYL48" s="14"/>
      <c r="PYM48" s="14"/>
      <c r="PYN48" s="14"/>
      <c r="PYO48" s="14"/>
      <c r="PYP48" s="14"/>
      <c r="PYQ48" s="14"/>
      <c r="PYR48" s="14"/>
      <c r="PYS48" s="14"/>
      <c r="PYT48" s="14"/>
      <c r="PYU48" s="14"/>
      <c r="PYV48" s="14"/>
      <c r="PYW48" s="14"/>
      <c r="PYX48" s="14"/>
      <c r="PYY48" s="14"/>
      <c r="PYZ48" s="14"/>
      <c r="PZA48" s="14"/>
      <c r="PZB48" s="14"/>
      <c r="PZC48" s="14"/>
      <c r="PZD48" s="14"/>
      <c r="PZE48" s="14"/>
      <c r="PZF48" s="14"/>
      <c r="PZG48" s="14"/>
      <c r="PZH48" s="14"/>
      <c r="PZI48" s="14"/>
      <c r="PZJ48" s="14"/>
      <c r="PZK48" s="14"/>
      <c r="PZL48" s="14"/>
      <c r="PZM48" s="14"/>
      <c r="PZN48" s="14"/>
      <c r="PZO48" s="14"/>
      <c r="PZP48" s="14"/>
      <c r="PZQ48" s="14"/>
      <c r="PZR48" s="14"/>
      <c r="PZS48" s="14"/>
      <c r="PZT48" s="14"/>
      <c r="PZU48" s="14"/>
      <c r="PZV48" s="14"/>
      <c r="PZW48" s="14"/>
      <c r="PZX48" s="14"/>
      <c r="PZY48" s="14"/>
      <c r="PZZ48" s="14"/>
      <c r="QAA48" s="14"/>
      <c r="QAB48" s="14"/>
      <c r="QAC48" s="14"/>
      <c r="QAD48" s="14"/>
      <c r="QAE48" s="14"/>
      <c r="QAF48" s="14"/>
      <c r="QAG48" s="14"/>
      <c r="QAH48" s="14"/>
      <c r="QAI48" s="14"/>
      <c r="QAJ48" s="14"/>
      <c r="QAK48" s="14"/>
      <c r="QAL48" s="14"/>
      <c r="QAM48" s="14"/>
      <c r="QAN48" s="14"/>
      <c r="QAO48" s="14"/>
      <c r="QAP48" s="14"/>
      <c r="QAQ48" s="14"/>
      <c r="QAR48" s="14"/>
      <c r="QAS48" s="14"/>
      <c r="QAT48" s="14"/>
      <c r="QAU48" s="14"/>
      <c r="QAV48" s="14"/>
      <c r="QAW48" s="14"/>
      <c r="QAX48" s="14"/>
      <c r="QAY48" s="14"/>
      <c r="QAZ48" s="14"/>
      <c r="QBA48" s="14"/>
      <c r="QBB48" s="14"/>
      <c r="QBC48" s="14"/>
      <c r="QBD48" s="14"/>
      <c r="QBE48" s="14"/>
      <c r="QBF48" s="14"/>
      <c r="QBG48" s="14"/>
      <c r="QBH48" s="14"/>
      <c r="QBI48" s="14"/>
      <c r="QBJ48" s="14"/>
      <c r="QBK48" s="14"/>
      <c r="QBL48" s="14"/>
      <c r="QBM48" s="14"/>
      <c r="QBN48" s="14"/>
      <c r="QBO48" s="14"/>
      <c r="QBP48" s="14"/>
      <c r="QBQ48" s="14"/>
      <c r="QBR48" s="14"/>
      <c r="QBS48" s="14"/>
      <c r="QBT48" s="14"/>
      <c r="QBU48" s="14"/>
      <c r="QBV48" s="14"/>
      <c r="QBW48" s="14"/>
      <c r="QBX48" s="14"/>
      <c r="QBY48" s="14"/>
      <c r="QBZ48" s="14"/>
      <c r="QCA48" s="14"/>
      <c r="QCB48" s="14"/>
      <c r="QCC48" s="14"/>
      <c r="QCD48" s="14"/>
      <c r="QCE48" s="14"/>
      <c r="QCF48" s="14"/>
      <c r="QCG48" s="14"/>
      <c r="QCH48" s="14"/>
      <c r="QCI48" s="14"/>
      <c r="QCJ48" s="14"/>
      <c r="QCK48" s="14"/>
      <c r="QCL48" s="14"/>
      <c r="QCM48" s="14"/>
      <c r="QCN48" s="14"/>
      <c r="QCO48" s="14"/>
      <c r="QCP48" s="14"/>
      <c r="QCQ48" s="14"/>
      <c r="QCR48" s="14"/>
      <c r="QCS48" s="14"/>
      <c r="QCT48" s="14"/>
      <c r="QCU48" s="14"/>
      <c r="QCV48" s="14"/>
      <c r="QCW48" s="14"/>
      <c r="QCX48" s="14"/>
      <c r="QCY48" s="14"/>
      <c r="QCZ48" s="14"/>
      <c r="QDA48" s="14"/>
      <c r="QDB48" s="14"/>
      <c r="QDC48" s="14"/>
      <c r="QDD48" s="14"/>
      <c r="QDE48" s="14"/>
      <c r="QDF48" s="14"/>
      <c r="QDG48" s="14"/>
      <c r="QDH48" s="14"/>
      <c r="QDI48" s="14"/>
      <c r="QDJ48" s="14"/>
      <c r="QDK48" s="14"/>
      <c r="QDL48" s="14"/>
      <c r="QDM48" s="14"/>
      <c r="QDN48" s="14"/>
      <c r="QDO48" s="14"/>
      <c r="QDP48" s="14"/>
      <c r="QDQ48" s="14"/>
      <c r="QDR48" s="14"/>
      <c r="QDS48" s="14"/>
      <c r="QDT48" s="14"/>
      <c r="QDU48" s="14"/>
      <c r="QDV48" s="14"/>
      <c r="QDW48" s="14"/>
      <c r="QDX48" s="14"/>
      <c r="QDY48" s="14"/>
      <c r="QDZ48" s="14"/>
      <c r="QEA48" s="14"/>
      <c r="QEB48" s="14"/>
      <c r="QEC48" s="14"/>
      <c r="QED48" s="14"/>
      <c r="QEE48" s="14"/>
      <c r="QEF48" s="14"/>
      <c r="QEG48" s="14"/>
      <c r="QEH48" s="14"/>
      <c r="QEI48" s="14"/>
      <c r="QEJ48" s="14"/>
      <c r="QEK48" s="14"/>
      <c r="QEL48" s="14"/>
      <c r="QEM48" s="14"/>
      <c r="QEN48" s="14"/>
      <c r="QEO48" s="14"/>
      <c r="QEP48" s="14"/>
      <c r="QEQ48" s="14"/>
      <c r="QER48" s="14"/>
      <c r="QES48" s="14"/>
      <c r="QET48" s="14"/>
      <c r="QEU48" s="14"/>
      <c r="QEV48" s="14"/>
      <c r="QEW48" s="14"/>
      <c r="QEX48" s="14"/>
      <c r="QEY48" s="14"/>
      <c r="QEZ48" s="14"/>
      <c r="QFA48" s="14"/>
      <c r="QFB48" s="14"/>
      <c r="QFC48" s="14"/>
      <c r="QFD48" s="14"/>
      <c r="QFE48" s="14"/>
      <c r="QFF48" s="14"/>
      <c r="QFG48" s="14"/>
      <c r="QFH48" s="14"/>
      <c r="QFI48" s="14"/>
      <c r="QFJ48" s="14"/>
      <c r="QFK48" s="14"/>
      <c r="QFL48" s="14"/>
      <c r="QFM48" s="14"/>
      <c r="QFN48" s="14"/>
      <c r="QFO48" s="14"/>
      <c r="QFP48" s="14"/>
      <c r="QFQ48" s="14"/>
      <c r="QFR48" s="14"/>
      <c r="QFS48" s="14"/>
      <c r="QFT48" s="14"/>
      <c r="QFU48" s="14"/>
      <c r="QFV48" s="14"/>
      <c r="QFW48" s="14"/>
      <c r="QFX48" s="14"/>
      <c r="QFY48" s="14"/>
      <c r="QFZ48" s="14"/>
      <c r="QGA48" s="14"/>
      <c r="QGB48" s="14"/>
      <c r="QGC48" s="14"/>
      <c r="QGD48" s="14"/>
      <c r="QGE48" s="14"/>
      <c r="QGF48" s="14"/>
      <c r="QGG48" s="14"/>
      <c r="QGH48" s="14"/>
      <c r="QGI48" s="14"/>
      <c r="QGJ48" s="14"/>
      <c r="QGK48" s="14"/>
      <c r="QGL48" s="14"/>
      <c r="QGM48" s="14"/>
      <c r="QGN48" s="14"/>
      <c r="QGO48" s="14"/>
      <c r="QGP48" s="14"/>
      <c r="QGQ48" s="14"/>
      <c r="QGR48" s="14"/>
      <c r="QGS48" s="14"/>
      <c r="QGT48" s="14"/>
      <c r="QGU48" s="14"/>
      <c r="QGV48" s="14"/>
      <c r="QGW48" s="14"/>
      <c r="QGX48" s="14"/>
      <c r="QGY48" s="14"/>
      <c r="QGZ48" s="14"/>
      <c r="QHA48" s="14"/>
      <c r="QHB48" s="14"/>
      <c r="QHC48" s="14"/>
      <c r="QHD48" s="14"/>
      <c r="QHE48" s="14"/>
      <c r="QHF48" s="14"/>
      <c r="QHG48" s="14"/>
      <c r="QHH48" s="14"/>
      <c r="QHI48" s="14"/>
      <c r="QHJ48" s="14"/>
      <c r="QHK48" s="14"/>
      <c r="QHL48" s="14"/>
      <c r="QHM48" s="14"/>
      <c r="QHN48" s="14"/>
      <c r="QHO48" s="14"/>
      <c r="QHP48" s="14"/>
      <c r="QHQ48" s="14"/>
      <c r="QHR48" s="14"/>
      <c r="QHS48" s="14"/>
      <c r="QHT48" s="14"/>
      <c r="QHU48" s="14"/>
      <c r="QHV48" s="14"/>
      <c r="QHW48" s="14"/>
      <c r="QHX48" s="14"/>
      <c r="QHY48" s="14"/>
      <c r="QHZ48" s="14"/>
      <c r="QIA48" s="14"/>
      <c r="QIB48" s="14"/>
      <c r="QIC48" s="14"/>
      <c r="QID48" s="14"/>
      <c r="QIE48" s="14"/>
      <c r="QIF48" s="14"/>
      <c r="QIG48" s="14"/>
      <c r="QIH48" s="14"/>
      <c r="QII48" s="14"/>
      <c r="QIJ48" s="14"/>
      <c r="QIK48" s="14"/>
      <c r="QIL48" s="14"/>
      <c r="QIM48" s="14"/>
      <c r="QIN48" s="14"/>
      <c r="QIO48" s="14"/>
      <c r="QIP48" s="14"/>
      <c r="QIQ48" s="14"/>
      <c r="QIR48" s="14"/>
      <c r="QIS48" s="14"/>
      <c r="QIT48" s="14"/>
      <c r="QIU48" s="14"/>
      <c r="QIV48" s="14"/>
      <c r="QIW48" s="14"/>
      <c r="QIX48" s="14"/>
      <c r="QIY48" s="14"/>
      <c r="QIZ48" s="14"/>
      <c r="QJA48" s="14"/>
      <c r="QJB48" s="14"/>
      <c r="QJC48" s="14"/>
      <c r="QJD48" s="14"/>
      <c r="QJE48" s="14"/>
      <c r="QJF48" s="14"/>
      <c r="QJG48" s="14"/>
      <c r="QJH48" s="14"/>
      <c r="QJI48" s="14"/>
      <c r="QJJ48" s="14"/>
      <c r="QJK48" s="14"/>
      <c r="QJL48" s="14"/>
      <c r="QJM48" s="14"/>
      <c r="QJN48" s="14"/>
      <c r="QJO48" s="14"/>
      <c r="QJP48" s="14"/>
      <c r="QJQ48" s="14"/>
      <c r="QJR48" s="14"/>
      <c r="QJS48" s="14"/>
      <c r="QJT48" s="14"/>
      <c r="QJU48" s="14"/>
      <c r="QJV48" s="14"/>
      <c r="QJW48" s="14"/>
      <c r="QJX48" s="14"/>
      <c r="QJY48" s="14"/>
      <c r="QJZ48" s="14"/>
      <c r="QKA48" s="14"/>
      <c r="QKB48" s="14"/>
      <c r="QKC48" s="14"/>
      <c r="QKD48" s="14"/>
      <c r="QKE48" s="14"/>
      <c r="QKF48" s="14"/>
      <c r="QKG48" s="14"/>
      <c r="QKH48" s="14"/>
      <c r="QKI48" s="14"/>
      <c r="QKJ48" s="14"/>
      <c r="QKK48" s="14"/>
      <c r="QKL48" s="14"/>
      <c r="QKM48" s="14"/>
      <c r="QKN48" s="14"/>
      <c r="QKO48" s="14"/>
      <c r="QKP48" s="14"/>
      <c r="QKQ48" s="14"/>
      <c r="QKR48" s="14"/>
      <c r="QKS48" s="14"/>
      <c r="QKT48" s="14"/>
      <c r="QKU48" s="14"/>
      <c r="QKV48" s="14"/>
      <c r="QKW48" s="14"/>
      <c r="QKX48" s="14"/>
      <c r="QKY48" s="14"/>
      <c r="QKZ48" s="14"/>
      <c r="QLA48" s="14"/>
      <c r="QLB48" s="14"/>
      <c r="QLC48" s="14"/>
      <c r="QLD48" s="14"/>
      <c r="QLE48" s="14"/>
      <c r="QLF48" s="14"/>
      <c r="QLG48" s="14"/>
      <c r="QLH48" s="14"/>
      <c r="QLI48" s="14"/>
      <c r="QLJ48" s="14"/>
      <c r="QLK48" s="14"/>
      <c r="QLL48" s="14"/>
      <c r="QLM48" s="14"/>
      <c r="QLN48" s="14"/>
      <c r="QLO48" s="14"/>
      <c r="QLP48" s="14"/>
      <c r="QLQ48" s="14"/>
      <c r="QLR48" s="14"/>
      <c r="QLS48" s="14"/>
      <c r="QLT48" s="14"/>
      <c r="QLU48" s="14"/>
      <c r="QLV48" s="14"/>
      <c r="QLW48" s="14"/>
      <c r="QLX48" s="14"/>
      <c r="QLY48" s="14"/>
      <c r="QLZ48" s="14"/>
      <c r="QMA48" s="14"/>
      <c r="QMB48" s="14"/>
      <c r="QMC48" s="14"/>
      <c r="QMD48" s="14"/>
      <c r="QME48" s="14"/>
      <c r="QMF48" s="14"/>
      <c r="QMG48" s="14"/>
      <c r="QMH48" s="14"/>
      <c r="QMI48" s="14"/>
      <c r="QMJ48" s="14"/>
      <c r="QMK48" s="14"/>
      <c r="QML48" s="14"/>
      <c r="QMM48" s="14"/>
      <c r="QMN48" s="14"/>
      <c r="QMO48" s="14"/>
      <c r="QMP48" s="14"/>
      <c r="QMQ48" s="14"/>
      <c r="QMR48" s="14"/>
      <c r="QMS48" s="14"/>
      <c r="QMT48" s="14"/>
      <c r="QMU48" s="14"/>
      <c r="QMV48" s="14"/>
      <c r="QMW48" s="14"/>
      <c r="QMX48" s="14"/>
      <c r="QMY48" s="14"/>
      <c r="QMZ48" s="14"/>
      <c r="QNA48" s="14"/>
      <c r="QNB48" s="14"/>
      <c r="QNC48" s="14"/>
      <c r="QND48" s="14"/>
      <c r="QNE48" s="14"/>
      <c r="QNF48" s="14"/>
      <c r="QNG48" s="14"/>
      <c r="QNH48" s="14"/>
      <c r="QNI48" s="14"/>
      <c r="QNJ48" s="14"/>
      <c r="QNK48" s="14"/>
      <c r="QNL48" s="14"/>
      <c r="QNM48" s="14"/>
      <c r="QNN48" s="14"/>
      <c r="QNO48" s="14"/>
      <c r="QNP48" s="14"/>
      <c r="QNQ48" s="14"/>
      <c r="QNR48" s="14"/>
      <c r="QNS48" s="14"/>
      <c r="QNT48" s="14"/>
      <c r="QNU48" s="14"/>
      <c r="QNV48" s="14"/>
      <c r="QNW48" s="14"/>
      <c r="QNX48" s="14"/>
      <c r="QNY48" s="14"/>
      <c r="QNZ48" s="14"/>
      <c r="QOA48" s="14"/>
      <c r="QOB48" s="14"/>
      <c r="QOC48" s="14"/>
      <c r="QOD48" s="14"/>
      <c r="QOE48" s="14"/>
      <c r="QOF48" s="14"/>
      <c r="QOG48" s="14"/>
      <c r="QOH48" s="14"/>
      <c r="QOI48" s="14"/>
      <c r="QOJ48" s="14"/>
      <c r="QOK48" s="14"/>
      <c r="QOL48" s="14"/>
      <c r="QOM48" s="14"/>
      <c r="QON48" s="14"/>
      <c r="QOO48" s="14"/>
      <c r="QOP48" s="14"/>
      <c r="QOQ48" s="14"/>
      <c r="QOR48" s="14"/>
      <c r="QOS48" s="14"/>
      <c r="QOT48" s="14"/>
      <c r="QOU48" s="14"/>
      <c r="QOV48" s="14"/>
      <c r="QOW48" s="14"/>
      <c r="QOX48" s="14"/>
      <c r="QOY48" s="14"/>
      <c r="QOZ48" s="14"/>
      <c r="QPA48" s="14"/>
      <c r="QPB48" s="14"/>
      <c r="QPC48" s="14"/>
      <c r="QPD48" s="14"/>
      <c r="QPE48" s="14"/>
      <c r="QPF48" s="14"/>
      <c r="QPG48" s="14"/>
      <c r="QPH48" s="14"/>
      <c r="QPI48" s="14"/>
      <c r="QPJ48" s="14"/>
      <c r="QPK48" s="14"/>
      <c r="QPL48" s="14"/>
      <c r="QPM48" s="14"/>
      <c r="QPN48" s="14"/>
      <c r="QPO48" s="14"/>
      <c r="QPP48" s="14"/>
      <c r="QPQ48" s="14"/>
      <c r="QPR48" s="14"/>
      <c r="QPS48" s="14"/>
      <c r="QPT48" s="14"/>
      <c r="QPU48" s="14"/>
      <c r="QPV48" s="14"/>
      <c r="QPW48" s="14"/>
      <c r="QPX48" s="14"/>
      <c r="QPY48" s="14"/>
      <c r="QPZ48" s="14"/>
      <c r="QQA48" s="14"/>
      <c r="QQB48" s="14"/>
      <c r="QQC48" s="14"/>
      <c r="QQD48" s="14"/>
      <c r="QQE48" s="14"/>
      <c r="QQF48" s="14"/>
      <c r="QQG48" s="14"/>
      <c r="QQH48" s="14"/>
      <c r="QQI48" s="14"/>
      <c r="QQJ48" s="14"/>
      <c r="QQK48" s="14"/>
      <c r="QQL48" s="14"/>
      <c r="QQM48" s="14"/>
      <c r="QQN48" s="14"/>
      <c r="QQO48" s="14"/>
      <c r="QQP48" s="14"/>
      <c r="QQQ48" s="14"/>
      <c r="QQR48" s="14"/>
      <c r="QQS48" s="14"/>
      <c r="QQT48" s="14"/>
      <c r="QQU48" s="14"/>
      <c r="QQV48" s="14"/>
      <c r="QQW48" s="14"/>
      <c r="QQX48" s="14"/>
      <c r="QQY48" s="14"/>
      <c r="QQZ48" s="14"/>
      <c r="QRA48" s="14"/>
      <c r="QRB48" s="14"/>
      <c r="QRC48" s="14"/>
      <c r="QRD48" s="14"/>
      <c r="QRE48" s="14"/>
      <c r="QRF48" s="14"/>
      <c r="QRG48" s="14"/>
      <c r="QRH48" s="14"/>
      <c r="QRI48" s="14"/>
      <c r="QRJ48" s="14"/>
      <c r="QRK48" s="14"/>
      <c r="QRL48" s="14"/>
      <c r="QRM48" s="14"/>
      <c r="QRN48" s="14"/>
      <c r="QRO48" s="14"/>
      <c r="QRP48" s="14"/>
      <c r="QRQ48" s="14"/>
      <c r="QRR48" s="14"/>
      <c r="QRS48" s="14"/>
      <c r="QRT48" s="14"/>
      <c r="QRU48" s="14"/>
      <c r="QRV48" s="14"/>
      <c r="QRW48" s="14"/>
      <c r="QRX48" s="14"/>
      <c r="QRY48" s="14"/>
      <c r="QRZ48" s="14"/>
      <c r="QSA48" s="14"/>
      <c r="QSB48" s="14"/>
      <c r="QSC48" s="14"/>
      <c r="QSD48" s="14"/>
      <c r="QSE48" s="14"/>
      <c r="QSF48" s="14"/>
      <c r="QSG48" s="14"/>
      <c r="QSH48" s="14"/>
      <c r="QSI48" s="14"/>
      <c r="QSJ48" s="14"/>
      <c r="QSK48" s="14"/>
      <c r="QSL48" s="14"/>
      <c r="QSM48" s="14"/>
      <c r="QSN48" s="14"/>
      <c r="QSO48" s="14"/>
      <c r="QSP48" s="14"/>
      <c r="QSQ48" s="14"/>
      <c r="QSR48" s="14"/>
      <c r="QSS48" s="14"/>
      <c r="QST48" s="14"/>
      <c r="QSU48" s="14"/>
      <c r="QSV48" s="14"/>
      <c r="QSW48" s="14"/>
      <c r="QSX48" s="14"/>
      <c r="QSY48" s="14"/>
      <c r="QSZ48" s="14"/>
      <c r="QTA48" s="14"/>
      <c r="QTB48" s="14"/>
      <c r="QTC48" s="14"/>
      <c r="QTD48" s="14"/>
      <c r="QTE48" s="14"/>
      <c r="QTF48" s="14"/>
      <c r="QTG48" s="14"/>
      <c r="QTH48" s="14"/>
      <c r="QTI48" s="14"/>
      <c r="QTJ48" s="14"/>
      <c r="QTK48" s="14"/>
      <c r="QTL48" s="14"/>
      <c r="QTM48" s="14"/>
      <c r="QTN48" s="14"/>
      <c r="QTO48" s="14"/>
      <c r="QTP48" s="14"/>
      <c r="QTQ48" s="14"/>
      <c r="QTR48" s="14"/>
      <c r="QTS48" s="14"/>
      <c r="QTT48" s="14"/>
      <c r="QTU48" s="14"/>
      <c r="QTV48" s="14"/>
      <c r="QTW48" s="14"/>
      <c r="QTX48" s="14"/>
      <c r="QTY48" s="14"/>
      <c r="QTZ48" s="14"/>
      <c r="QUA48" s="14"/>
      <c r="QUB48" s="14"/>
      <c r="QUC48" s="14"/>
      <c r="QUD48" s="14"/>
      <c r="QUE48" s="14"/>
      <c r="QUF48" s="14"/>
      <c r="QUG48" s="14"/>
      <c r="QUH48" s="14"/>
      <c r="QUI48" s="14"/>
      <c r="QUJ48" s="14"/>
      <c r="QUK48" s="14"/>
      <c r="QUL48" s="14"/>
      <c r="QUM48" s="14"/>
      <c r="QUN48" s="14"/>
      <c r="QUO48" s="14"/>
      <c r="QUP48" s="14"/>
      <c r="QUQ48" s="14"/>
      <c r="QUR48" s="14"/>
      <c r="QUS48" s="14"/>
      <c r="QUT48" s="14"/>
      <c r="QUU48" s="14"/>
      <c r="QUV48" s="14"/>
      <c r="QUW48" s="14"/>
      <c r="QUX48" s="14"/>
      <c r="QUY48" s="14"/>
      <c r="QUZ48" s="14"/>
      <c r="QVA48" s="14"/>
      <c r="QVB48" s="14"/>
      <c r="QVC48" s="14"/>
      <c r="QVD48" s="14"/>
      <c r="QVE48" s="14"/>
      <c r="QVF48" s="14"/>
      <c r="QVG48" s="14"/>
      <c r="QVH48" s="14"/>
      <c r="QVI48" s="14"/>
      <c r="QVJ48" s="14"/>
      <c r="QVK48" s="14"/>
      <c r="QVL48" s="14"/>
      <c r="QVM48" s="14"/>
      <c r="QVN48" s="14"/>
      <c r="QVO48" s="14"/>
      <c r="QVP48" s="14"/>
      <c r="QVQ48" s="14"/>
      <c r="QVR48" s="14"/>
      <c r="QVS48" s="14"/>
      <c r="QVT48" s="14"/>
      <c r="QVU48" s="14"/>
      <c r="QVV48" s="14"/>
      <c r="QVW48" s="14"/>
      <c r="QVX48" s="14"/>
      <c r="QVY48" s="14"/>
      <c r="QVZ48" s="14"/>
      <c r="QWA48" s="14"/>
      <c r="QWB48" s="14"/>
      <c r="QWC48" s="14"/>
      <c r="QWD48" s="14"/>
      <c r="QWE48" s="14"/>
      <c r="QWF48" s="14"/>
      <c r="QWG48" s="14"/>
      <c r="QWH48" s="14"/>
      <c r="QWI48" s="14"/>
      <c r="QWJ48" s="14"/>
      <c r="QWK48" s="14"/>
      <c r="QWL48" s="14"/>
      <c r="QWM48" s="14"/>
      <c r="QWN48" s="14"/>
      <c r="QWO48" s="14"/>
      <c r="QWP48" s="14"/>
      <c r="QWQ48" s="14"/>
      <c r="QWR48" s="14"/>
      <c r="QWS48" s="14"/>
      <c r="QWT48" s="14"/>
      <c r="QWU48" s="14"/>
      <c r="QWV48" s="14"/>
      <c r="QWW48" s="14"/>
      <c r="QWX48" s="14"/>
      <c r="QWY48" s="14"/>
      <c r="QWZ48" s="14"/>
      <c r="QXA48" s="14"/>
      <c r="QXB48" s="14"/>
      <c r="QXC48" s="14"/>
      <c r="QXD48" s="14"/>
      <c r="QXE48" s="14"/>
      <c r="QXF48" s="14"/>
      <c r="QXG48" s="14"/>
      <c r="QXH48" s="14"/>
      <c r="QXI48" s="14"/>
      <c r="QXJ48" s="14"/>
      <c r="QXK48" s="14"/>
      <c r="QXL48" s="14"/>
      <c r="QXM48" s="14"/>
      <c r="QXN48" s="14"/>
      <c r="QXO48" s="14"/>
      <c r="QXP48" s="14"/>
      <c r="QXQ48" s="14"/>
      <c r="QXR48" s="14"/>
      <c r="QXS48" s="14"/>
      <c r="QXT48" s="14"/>
      <c r="QXU48" s="14"/>
      <c r="QXV48" s="14"/>
      <c r="QXW48" s="14"/>
      <c r="QXX48" s="14"/>
      <c r="QXY48" s="14"/>
      <c r="QXZ48" s="14"/>
      <c r="QYA48" s="14"/>
      <c r="QYB48" s="14"/>
      <c r="QYC48" s="14"/>
      <c r="QYD48" s="14"/>
      <c r="QYE48" s="14"/>
      <c r="QYF48" s="14"/>
      <c r="QYG48" s="14"/>
      <c r="QYH48" s="14"/>
      <c r="QYI48" s="14"/>
      <c r="QYJ48" s="14"/>
      <c r="QYK48" s="14"/>
      <c r="QYL48" s="14"/>
      <c r="QYM48" s="14"/>
      <c r="QYN48" s="14"/>
      <c r="QYO48" s="14"/>
      <c r="QYP48" s="14"/>
      <c r="QYQ48" s="14"/>
      <c r="QYR48" s="14"/>
      <c r="QYS48" s="14"/>
      <c r="QYT48" s="14"/>
      <c r="QYU48" s="14"/>
      <c r="QYV48" s="14"/>
      <c r="QYW48" s="14"/>
      <c r="QYX48" s="14"/>
      <c r="QYY48" s="14"/>
      <c r="QYZ48" s="14"/>
      <c r="QZA48" s="14"/>
      <c r="QZB48" s="14"/>
      <c r="QZC48" s="14"/>
      <c r="QZD48" s="14"/>
      <c r="QZE48" s="14"/>
      <c r="QZF48" s="14"/>
      <c r="QZG48" s="14"/>
      <c r="QZH48" s="14"/>
      <c r="QZI48" s="14"/>
      <c r="QZJ48" s="14"/>
      <c r="QZK48" s="14"/>
      <c r="QZL48" s="14"/>
      <c r="QZM48" s="14"/>
      <c r="QZN48" s="14"/>
      <c r="QZO48" s="14"/>
      <c r="QZP48" s="14"/>
      <c r="QZQ48" s="14"/>
      <c r="QZR48" s="14"/>
      <c r="QZS48" s="14"/>
      <c r="QZT48" s="14"/>
      <c r="QZU48" s="14"/>
      <c r="QZV48" s="14"/>
      <c r="QZW48" s="14"/>
      <c r="QZX48" s="14"/>
      <c r="QZY48" s="14"/>
      <c r="QZZ48" s="14"/>
      <c r="RAA48" s="14"/>
      <c r="RAB48" s="14"/>
      <c r="RAC48" s="14"/>
      <c r="RAD48" s="14"/>
      <c r="RAE48" s="14"/>
      <c r="RAF48" s="14"/>
      <c r="RAG48" s="14"/>
      <c r="RAH48" s="14"/>
      <c r="RAI48" s="14"/>
      <c r="RAJ48" s="14"/>
      <c r="RAK48" s="14"/>
      <c r="RAL48" s="14"/>
      <c r="RAM48" s="14"/>
      <c r="RAN48" s="14"/>
      <c r="RAO48" s="14"/>
      <c r="RAP48" s="14"/>
      <c r="RAQ48" s="14"/>
      <c r="RAR48" s="14"/>
      <c r="RAS48" s="14"/>
      <c r="RAT48" s="14"/>
      <c r="RAU48" s="14"/>
      <c r="RAV48" s="14"/>
      <c r="RAW48" s="14"/>
      <c r="RAX48" s="14"/>
      <c r="RAY48" s="14"/>
      <c r="RAZ48" s="14"/>
      <c r="RBA48" s="14"/>
      <c r="RBB48" s="14"/>
      <c r="RBC48" s="14"/>
      <c r="RBD48" s="14"/>
      <c r="RBE48" s="14"/>
      <c r="RBF48" s="14"/>
      <c r="RBG48" s="14"/>
      <c r="RBH48" s="14"/>
      <c r="RBI48" s="14"/>
      <c r="RBJ48" s="14"/>
      <c r="RBK48" s="14"/>
      <c r="RBL48" s="14"/>
      <c r="RBM48" s="14"/>
      <c r="RBN48" s="14"/>
      <c r="RBO48" s="14"/>
      <c r="RBP48" s="14"/>
      <c r="RBQ48" s="14"/>
      <c r="RBR48" s="14"/>
      <c r="RBS48" s="14"/>
      <c r="RBT48" s="14"/>
      <c r="RBU48" s="14"/>
      <c r="RBV48" s="14"/>
      <c r="RBW48" s="14"/>
      <c r="RBX48" s="14"/>
      <c r="RBY48" s="14"/>
      <c r="RBZ48" s="14"/>
      <c r="RCA48" s="14"/>
      <c r="RCB48" s="14"/>
      <c r="RCC48" s="14"/>
      <c r="RCD48" s="14"/>
      <c r="RCE48" s="14"/>
      <c r="RCF48" s="14"/>
      <c r="RCG48" s="14"/>
      <c r="RCH48" s="14"/>
      <c r="RCI48" s="14"/>
      <c r="RCJ48" s="14"/>
      <c r="RCK48" s="14"/>
      <c r="RCL48" s="14"/>
      <c r="RCM48" s="14"/>
      <c r="RCN48" s="14"/>
      <c r="RCO48" s="14"/>
      <c r="RCP48" s="14"/>
      <c r="RCQ48" s="14"/>
      <c r="RCR48" s="14"/>
      <c r="RCS48" s="14"/>
      <c r="RCT48" s="14"/>
      <c r="RCU48" s="14"/>
      <c r="RCV48" s="14"/>
      <c r="RCW48" s="14"/>
      <c r="RCX48" s="14"/>
      <c r="RCY48" s="14"/>
      <c r="RCZ48" s="14"/>
      <c r="RDA48" s="14"/>
      <c r="RDB48" s="14"/>
      <c r="RDC48" s="14"/>
      <c r="RDD48" s="14"/>
      <c r="RDE48" s="14"/>
      <c r="RDF48" s="14"/>
      <c r="RDG48" s="14"/>
      <c r="RDH48" s="14"/>
      <c r="RDI48" s="14"/>
      <c r="RDJ48" s="14"/>
      <c r="RDK48" s="14"/>
      <c r="RDL48" s="14"/>
      <c r="RDM48" s="14"/>
      <c r="RDN48" s="14"/>
      <c r="RDO48" s="14"/>
      <c r="RDP48" s="14"/>
      <c r="RDQ48" s="14"/>
      <c r="RDR48" s="14"/>
      <c r="RDS48" s="14"/>
      <c r="RDT48" s="14"/>
      <c r="RDU48" s="14"/>
      <c r="RDV48" s="14"/>
      <c r="RDW48" s="14"/>
      <c r="RDX48" s="14"/>
      <c r="RDY48" s="14"/>
      <c r="RDZ48" s="14"/>
      <c r="REA48" s="14"/>
      <c r="REB48" s="14"/>
      <c r="REC48" s="14"/>
      <c r="RED48" s="14"/>
      <c r="REE48" s="14"/>
      <c r="REF48" s="14"/>
      <c r="REG48" s="14"/>
      <c r="REH48" s="14"/>
      <c r="REI48" s="14"/>
      <c r="REJ48" s="14"/>
      <c r="REK48" s="14"/>
      <c r="REL48" s="14"/>
      <c r="REM48" s="14"/>
      <c r="REN48" s="14"/>
      <c r="REO48" s="14"/>
      <c r="REP48" s="14"/>
      <c r="REQ48" s="14"/>
      <c r="RER48" s="14"/>
      <c r="RES48" s="14"/>
      <c r="RET48" s="14"/>
      <c r="REU48" s="14"/>
      <c r="REV48" s="14"/>
      <c r="REW48" s="14"/>
      <c r="REX48" s="14"/>
      <c r="REY48" s="14"/>
      <c r="REZ48" s="14"/>
      <c r="RFA48" s="14"/>
      <c r="RFB48" s="14"/>
      <c r="RFC48" s="14"/>
      <c r="RFD48" s="14"/>
      <c r="RFE48" s="14"/>
      <c r="RFF48" s="14"/>
      <c r="RFG48" s="14"/>
      <c r="RFH48" s="14"/>
      <c r="RFI48" s="14"/>
      <c r="RFJ48" s="14"/>
      <c r="RFK48" s="14"/>
      <c r="RFL48" s="14"/>
      <c r="RFM48" s="14"/>
      <c r="RFN48" s="14"/>
      <c r="RFO48" s="14"/>
      <c r="RFP48" s="14"/>
      <c r="RFQ48" s="14"/>
      <c r="RFR48" s="14"/>
      <c r="RFS48" s="14"/>
      <c r="RFT48" s="14"/>
      <c r="RFU48" s="14"/>
      <c r="RFV48" s="14"/>
      <c r="RFW48" s="14"/>
      <c r="RFX48" s="14"/>
      <c r="RFY48" s="14"/>
      <c r="RFZ48" s="14"/>
      <c r="RGA48" s="14"/>
      <c r="RGB48" s="14"/>
      <c r="RGC48" s="14"/>
      <c r="RGD48" s="14"/>
      <c r="RGE48" s="14"/>
      <c r="RGF48" s="14"/>
      <c r="RGG48" s="14"/>
      <c r="RGH48" s="14"/>
      <c r="RGI48" s="14"/>
      <c r="RGJ48" s="14"/>
      <c r="RGK48" s="14"/>
      <c r="RGL48" s="14"/>
      <c r="RGM48" s="14"/>
      <c r="RGN48" s="14"/>
      <c r="RGO48" s="14"/>
      <c r="RGP48" s="14"/>
      <c r="RGQ48" s="14"/>
      <c r="RGR48" s="14"/>
      <c r="RGS48" s="14"/>
      <c r="RGT48" s="14"/>
      <c r="RGU48" s="14"/>
      <c r="RGV48" s="14"/>
      <c r="RGW48" s="14"/>
      <c r="RGX48" s="14"/>
      <c r="RGY48" s="14"/>
      <c r="RGZ48" s="14"/>
      <c r="RHA48" s="14"/>
      <c r="RHB48" s="14"/>
      <c r="RHC48" s="14"/>
      <c r="RHD48" s="14"/>
      <c r="RHE48" s="14"/>
      <c r="RHF48" s="14"/>
      <c r="RHG48" s="14"/>
      <c r="RHH48" s="14"/>
      <c r="RHI48" s="14"/>
      <c r="RHJ48" s="14"/>
      <c r="RHK48" s="14"/>
      <c r="RHL48" s="14"/>
      <c r="RHM48" s="14"/>
      <c r="RHN48" s="14"/>
      <c r="RHO48" s="14"/>
      <c r="RHP48" s="14"/>
      <c r="RHQ48" s="14"/>
      <c r="RHR48" s="14"/>
      <c r="RHS48" s="14"/>
      <c r="RHT48" s="14"/>
      <c r="RHU48" s="14"/>
      <c r="RHV48" s="14"/>
      <c r="RHW48" s="14"/>
      <c r="RHX48" s="14"/>
      <c r="RHY48" s="14"/>
      <c r="RHZ48" s="14"/>
      <c r="RIA48" s="14"/>
      <c r="RIB48" s="14"/>
      <c r="RIC48" s="14"/>
      <c r="RID48" s="14"/>
      <c r="RIE48" s="14"/>
      <c r="RIF48" s="14"/>
      <c r="RIG48" s="14"/>
      <c r="RIH48" s="14"/>
      <c r="RII48" s="14"/>
      <c r="RIJ48" s="14"/>
      <c r="RIK48" s="14"/>
      <c r="RIL48" s="14"/>
      <c r="RIM48" s="14"/>
      <c r="RIN48" s="14"/>
      <c r="RIO48" s="14"/>
      <c r="RIP48" s="14"/>
      <c r="RIQ48" s="14"/>
      <c r="RIR48" s="14"/>
      <c r="RIS48" s="14"/>
      <c r="RIT48" s="14"/>
      <c r="RIU48" s="14"/>
      <c r="RIV48" s="14"/>
      <c r="RIW48" s="14"/>
      <c r="RIX48" s="14"/>
      <c r="RIY48" s="14"/>
      <c r="RIZ48" s="14"/>
      <c r="RJA48" s="14"/>
      <c r="RJB48" s="14"/>
      <c r="RJC48" s="14"/>
      <c r="RJD48" s="14"/>
      <c r="RJE48" s="14"/>
      <c r="RJF48" s="14"/>
      <c r="RJG48" s="14"/>
      <c r="RJH48" s="14"/>
      <c r="RJI48" s="14"/>
      <c r="RJJ48" s="14"/>
      <c r="RJK48" s="14"/>
      <c r="RJL48" s="14"/>
      <c r="RJM48" s="14"/>
      <c r="RJN48" s="14"/>
      <c r="RJO48" s="14"/>
      <c r="RJP48" s="14"/>
      <c r="RJQ48" s="14"/>
      <c r="RJR48" s="14"/>
      <c r="RJS48" s="14"/>
      <c r="RJT48" s="14"/>
      <c r="RJU48" s="14"/>
      <c r="RJV48" s="14"/>
      <c r="RJW48" s="14"/>
      <c r="RJX48" s="14"/>
      <c r="RJY48" s="14"/>
      <c r="RJZ48" s="14"/>
      <c r="RKA48" s="14"/>
      <c r="RKB48" s="14"/>
      <c r="RKC48" s="14"/>
      <c r="RKD48" s="14"/>
      <c r="RKE48" s="14"/>
      <c r="RKF48" s="14"/>
      <c r="RKG48" s="14"/>
      <c r="RKH48" s="14"/>
      <c r="RKI48" s="14"/>
      <c r="RKJ48" s="14"/>
      <c r="RKK48" s="14"/>
      <c r="RKL48" s="14"/>
      <c r="RKM48" s="14"/>
      <c r="RKN48" s="14"/>
      <c r="RKO48" s="14"/>
      <c r="RKP48" s="14"/>
      <c r="RKQ48" s="14"/>
      <c r="RKR48" s="14"/>
      <c r="RKS48" s="14"/>
      <c r="RKT48" s="14"/>
      <c r="RKU48" s="14"/>
      <c r="RKV48" s="14"/>
      <c r="RKW48" s="14"/>
      <c r="RKX48" s="14"/>
      <c r="RKY48" s="14"/>
      <c r="RKZ48" s="14"/>
      <c r="RLA48" s="14"/>
      <c r="RLB48" s="14"/>
      <c r="RLC48" s="14"/>
      <c r="RLD48" s="14"/>
      <c r="RLE48" s="14"/>
      <c r="RLF48" s="14"/>
      <c r="RLG48" s="14"/>
      <c r="RLH48" s="14"/>
      <c r="RLI48" s="14"/>
      <c r="RLJ48" s="14"/>
      <c r="RLK48" s="14"/>
      <c r="RLL48" s="14"/>
      <c r="RLM48" s="14"/>
      <c r="RLN48" s="14"/>
      <c r="RLO48" s="14"/>
      <c r="RLP48" s="14"/>
      <c r="RLQ48" s="14"/>
      <c r="RLR48" s="14"/>
      <c r="RLS48" s="14"/>
      <c r="RLT48" s="14"/>
      <c r="RLU48" s="14"/>
      <c r="RLV48" s="14"/>
      <c r="RLW48" s="14"/>
      <c r="RLX48" s="14"/>
      <c r="RLY48" s="14"/>
      <c r="RLZ48" s="14"/>
      <c r="RMA48" s="14"/>
      <c r="RMB48" s="14"/>
      <c r="RMC48" s="14"/>
      <c r="RMD48" s="14"/>
      <c r="RME48" s="14"/>
      <c r="RMF48" s="14"/>
      <c r="RMG48" s="14"/>
      <c r="RMH48" s="14"/>
      <c r="RMI48" s="14"/>
      <c r="RMJ48" s="14"/>
      <c r="RMK48" s="14"/>
      <c r="RML48" s="14"/>
      <c r="RMM48" s="14"/>
      <c r="RMN48" s="14"/>
      <c r="RMO48" s="14"/>
      <c r="RMP48" s="14"/>
      <c r="RMQ48" s="14"/>
      <c r="RMR48" s="14"/>
      <c r="RMS48" s="14"/>
      <c r="RMT48" s="14"/>
      <c r="RMU48" s="14"/>
      <c r="RMV48" s="14"/>
      <c r="RMW48" s="14"/>
      <c r="RMX48" s="14"/>
      <c r="RMY48" s="14"/>
      <c r="RMZ48" s="14"/>
      <c r="RNA48" s="14"/>
      <c r="RNB48" s="14"/>
      <c r="RNC48" s="14"/>
      <c r="RND48" s="14"/>
      <c r="RNE48" s="14"/>
      <c r="RNF48" s="14"/>
      <c r="RNG48" s="14"/>
      <c r="RNH48" s="14"/>
      <c r="RNI48" s="14"/>
      <c r="RNJ48" s="14"/>
      <c r="RNK48" s="14"/>
      <c r="RNL48" s="14"/>
      <c r="RNM48" s="14"/>
      <c r="RNN48" s="14"/>
      <c r="RNO48" s="14"/>
      <c r="RNP48" s="14"/>
      <c r="RNQ48" s="14"/>
      <c r="RNR48" s="14"/>
      <c r="RNS48" s="14"/>
      <c r="RNT48" s="14"/>
      <c r="RNU48" s="14"/>
      <c r="RNV48" s="14"/>
      <c r="RNW48" s="14"/>
      <c r="RNX48" s="14"/>
      <c r="RNY48" s="14"/>
      <c r="RNZ48" s="14"/>
      <c r="ROA48" s="14"/>
      <c r="ROB48" s="14"/>
      <c r="ROC48" s="14"/>
      <c r="ROD48" s="14"/>
      <c r="ROE48" s="14"/>
      <c r="ROF48" s="14"/>
      <c r="ROG48" s="14"/>
      <c r="ROH48" s="14"/>
      <c r="ROI48" s="14"/>
      <c r="ROJ48" s="14"/>
      <c r="ROK48" s="14"/>
      <c r="ROL48" s="14"/>
      <c r="ROM48" s="14"/>
      <c r="RON48" s="14"/>
      <c r="ROO48" s="14"/>
      <c r="ROP48" s="14"/>
      <c r="ROQ48" s="14"/>
      <c r="ROR48" s="14"/>
      <c r="ROS48" s="14"/>
      <c r="ROT48" s="14"/>
      <c r="ROU48" s="14"/>
      <c r="ROV48" s="14"/>
      <c r="ROW48" s="14"/>
      <c r="ROX48" s="14"/>
      <c r="ROY48" s="14"/>
      <c r="ROZ48" s="14"/>
      <c r="RPA48" s="14"/>
      <c r="RPB48" s="14"/>
      <c r="RPC48" s="14"/>
      <c r="RPD48" s="14"/>
      <c r="RPE48" s="14"/>
      <c r="RPF48" s="14"/>
      <c r="RPG48" s="14"/>
      <c r="RPH48" s="14"/>
      <c r="RPI48" s="14"/>
      <c r="RPJ48" s="14"/>
      <c r="RPK48" s="14"/>
      <c r="RPL48" s="14"/>
      <c r="RPM48" s="14"/>
      <c r="RPN48" s="14"/>
      <c r="RPO48" s="14"/>
      <c r="RPP48" s="14"/>
      <c r="RPQ48" s="14"/>
      <c r="RPR48" s="14"/>
      <c r="RPS48" s="14"/>
      <c r="RPT48" s="14"/>
      <c r="RPU48" s="14"/>
      <c r="RPV48" s="14"/>
      <c r="RPW48" s="14"/>
      <c r="RPX48" s="14"/>
      <c r="RPY48" s="14"/>
      <c r="RPZ48" s="14"/>
      <c r="RQA48" s="14"/>
      <c r="RQB48" s="14"/>
      <c r="RQC48" s="14"/>
      <c r="RQD48" s="14"/>
      <c r="RQE48" s="14"/>
      <c r="RQF48" s="14"/>
      <c r="RQG48" s="14"/>
      <c r="RQH48" s="14"/>
      <c r="RQI48" s="14"/>
      <c r="RQJ48" s="14"/>
      <c r="RQK48" s="14"/>
      <c r="RQL48" s="14"/>
      <c r="RQM48" s="14"/>
      <c r="RQN48" s="14"/>
      <c r="RQO48" s="14"/>
      <c r="RQP48" s="14"/>
      <c r="RQQ48" s="14"/>
      <c r="RQR48" s="14"/>
      <c r="RQS48" s="14"/>
      <c r="RQT48" s="14"/>
      <c r="RQU48" s="14"/>
      <c r="RQV48" s="14"/>
      <c r="RQW48" s="14"/>
      <c r="RQX48" s="14"/>
      <c r="RQY48" s="14"/>
      <c r="RQZ48" s="14"/>
      <c r="RRA48" s="14"/>
      <c r="RRB48" s="14"/>
      <c r="RRC48" s="14"/>
      <c r="RRD48" s="14"/>
      <c r="RRE48" s="14"/>
      <c r="RRF48" s="14"/>
      <c r="RRG48" s="14"/>
      <c r="RRH48" s="14"/>
      <c r="RRI48" s="14"/>
      <c r="RRJ48" s="14"/>
      <c r="RRK48" s="14"/>
      <c r="RRL48" s="14"/>
      <c r="RRM48" s="14"/>
      <c r="RRN48" s="14"/>
      <c r="RRO48" s="14"/>
      <c r="RRP48" s="14"/>
      <c r="RRQ48" s="14"/>
      <c r="RRR48" s="14"/>
      <c r="RRS48" s="14"/>
      <c r="RRT48" s="14"/>
      <c r="RRU48" s="14"/>
      <c r="RRV48" s="14"/>
      <c r="RRW48" s="14"/>
      <c r="RRX48" s="14"/>
      <c r="RRY48" s="14"/>
      <c r="RRZ48" s="14"/>
      <c r="RSA48" s="14"/>
      <c r="RSB48" s="14"/>
      <c r="RSC48" s="14"/>
      <c r="RSD48" s="14"/>
      <c r="RSE48" s="14"/>
      <c r="RSF48" s="14"/>
      <c r="RSG48" s="14"/>
      <c r="RSH48" s="14"/>
      <c r="RSI48" s="14"/>
      <c r="RSJ48" s="14"/>
      <c r="RSK48" s="14"/>
      <c r="RSL48" s="14"/>
      <c r="RSM48" s="14"/>
      <c r="RSN48" s="14"/>
      <c r="RSO48" s="14"/>
      <c r="RSP48" s="14"/>
      <c r="RSQ48" s="14"/>
      <c r="RSR48" s="14"/>
      <c r="RSS48" s="14"/>
      <c r="RST48" s="14"/>
      <c r="RSU48" s="14"/>
      <c r="RSV48" s="14"/>
      <c r="RSW48" s="14"/>
      <c r="RSX48" s="14"/>
      <c r="RSY48" s="14"/>
      <c r="RSZ48" s="14"/>
      <c r="RTA48" s="14"/>
      <c r="RTB48" s="14"/>
      <c r="RTC48" s="14"/>
      <c r="RTD48" s="14"/>
      <c r="RTE48" s="14"/>
      <c r="RTF48" s="14"/>
      <c r="RTG48" s="14"/>
      <c r="RTH48" s="14"/>
      <c r="RTI48" s="14"/>
      <c r="RTJ48" s="14"/>
      <c r="RTK48" s="14"/>
      <c r="RTL48" s="14"/>
      <c r="RTM48" s="14"/>
      <c r="RTN48" s="14"/>
      <c r="RTO48" s="14"/>
      <c r="RTP48" s="14"/>
      <c r="RTQ48" s="14"/>
      <c r="RTR48" s="14"/>
      <c r="RTS48" s="14"/>
      <c r="RTT48" s="14"/>
      <c r="RTU48" s="14"/>
      <c r="RTV48" s="14"/>
      <c r="RTW48" s="14"/>
      <c r="RTX48" s="14"/>
      <c r="RTY48" s="14"/>
      <c r="RTZ48" s="14"/>
      <c r="RUA48" s="14"/>
      <c r="RUB48" s="14"/>
      <c r="RUC48" s="14"/>
      <c r="RUD48" s="14"/>
      <c r="RUE48" s="14"/>
      <c r="RUF48" s="14"/>
      <c r="RUG48" s="14"/>
      <c r="RUH48" s="14"/>
      <c r="RUI48" s="14"/>
      <c r="RUJ48" s="14"/>
      <c r="RUK48" s="14"/>
      <c r="RUL48" s="14"/>
      <c r="RUM48" s="14"/>
      <c r="RUN48" s="14"/>
      <c r="RUO48" s="14"/>
      <c r="RUP48" s="14"/>
      <c r="RUQ48" s="14"/>
      <c r="RUR48" s="14"/>
      <c r="RUS48" s="14"/>
      <c r="RUT48" s="14"/>
      <c r="RUU48" s="14"/>
      <c r="RUV48" s="14"/>
      <c r="RUW48" s="14"/>
      <c r="RUX48" s="14"/>
      <c r="RUY48" s="14"/>
      <c r="RUZ48" s="14"/>
      <c r="RVA48" s="14"/>
      <c r="RVB48" s="14"/>
      <c r="RVC48" s="14"/>
      <c r="RVD48" s="14"/>
      <c r="RVE48" s="14"/>
      <c r="RVF48" s="14"/>
      <c r="RVG48" s="14"/>
      <c r="RVH48" s="14"/>
      <c r="RVI48" s="14"/>
      <c r="RVJ48" s="14"/>
      <c r="RVK48" s="14"/>
      <c r="RVL48" s="14"/>
      <c r="RVM48" s="14"/>
      <c r="RVN48" s="14"/>
      <c r="RVO48" s="14"/>
      <c r="RVP48" s="14"/>
      <c r="RVQ48" s="14"/>
      <c r="RVR48" s="14"/>
      <c r="RVS48" s="14"/>
      <c r="RVT48" s="14"/>
      <c r="RVU48" s="14"/>
      <c r="RVV48" s="14"/>
      <c r="RVW48" s="14"/>
      <c r="RVX48" s="14"/>
      <c r="RVY48" s="14"/>
      <c r="RVZ48" s="14"/>
      <c r="RWA48" s="14"/>
      <c r="RWB48" s="14"/>
      <c r="RWC48" s="14"/>
      <c r="RWD48" s="14"/>
      <c r="RWE48" s="14"/>
      <c r="RWF48" s="14"/>
      <c r="RWG48" s="14"/>
      <c r="RWH48" s="14"/>
      <c r="RWI48" s="14"/>
      <c r="RWJ48" s="14"/>
      <c r="RWK48" s="14"/>
      <c r="RWL48" s="14"/>
      <c r="RWM48" s="14"/>
      <c r="RWN48" s="14"/>
      <c r="RWO48" s="14"/>
      <c r="RWP48" s="14"/>
      <c r="RWQ48" s="14"/>
      <c r="RWR48" s="14"/>
      <c r="RWS48" s="14"/>
      <c r="RWT48" s="14"/>
      <c r="RWU48" s="14"/>
      <c r="RWV48" s="14"/>
      <c r="RWW48" s="14"/>
      <c r="RWX48" s="14"/>
      <c r="RWY48" s="14"/>
      <c r="RWZ48" s="14"/>
      <c r="RXA48" s="14"/>
      <c r="RXB48" s="14"/>
      <c r="RXC48" s="14"/>
      <c r="RXD48" s="14"/>
      <c r="RXE48" s="14"/>
      <c r="RXF48" s="14"/>
      <c r="RXG48" s="14"/>
      <c r="RXH48" s="14"/>
      <c r="RXI48" s="14"/>
      <c r="RXJ48" s="14"/>
      <c r="RXK48" s="14"/>
      <c r="RXL48" s="14"/>
      <c r="RXM48" s="14"/>
      <c r="RXN48" s="14"/>
      <c r="RXO48" s="14"/>
      <c r="RXP48" s="14"/>
      <c r="RXQ48" s="14"/>
      <c r="RXR48" s="14"/>
      <c r="RXS48" s="14"/>
      <c r="RXT48" s="14"/>
      <c r="RXU48" s="14"/>
      <c r="RXV48" s="14"/>
      <c r="RXW48" s="14"/>
      <c r="RXX48" s="14"/>
      <c r="RXY48" s="14"/>
      <c r="RXZ48" s="14"/>
      <c r="RYA48" s="14"/>
      <c r="RYB48" s="14"/>
      <c r="RYC48" s="14"/>
      <c r="RYD48" s="14"/>
      <c r="RYE48" s="14"/>
      <c r="RYF48" s="14"/>
      <c r="RYG48" s="14"/>
      <c r="RYH48" s="14"/>
      <c r="RYI48" s="14"/>
      <c r="RYJ48" s="14"/>
      <c r="RYK48" s="14"/>
      <c r="RYL48" s="14"/>
      <c r="RYM48" s="14"/>
      <c r="RYN48" s="14"/>
      <c r="RYO48" s="14"/>
      <c r="RYP48" s="14"/>
      <c r="RYQ48" s="14"/>
      <c r="RYR48" s="14"/>
      <c r="RYS48" s="14"/>
      <c r="RYT48" s="14"/>
      <c r="RYU48" s="14"/>
      <c r="RYV48" s="14"/>
      <c r="RYW48" s="14"/>
      <c r="RYX48" s="14"/>
      <c r="RYY48" s="14"/>
      <c r="RYZ48" s="14"/>
      <c r="RZA48" s="14"/>
      <c r="RZB48" s="14"/>
      <c r="RZC48" s="14"/>
      <c r="RZD48" s="14"/>
      <c r="RZE48" s="14"/>
      <c r="RZF48" s="14"/>
      <c r="RZG48" s="14"/>
      <c r="RZH48" s="14"/>
      <c r="RZI48" s="14"/>
      <c r="RZJ48" s="14"/>
      <c r="RZK48" s="14"/>
      <c r="RZL48" s="14"/>
      <c r="RZM48" s="14"/>
      <c r="RZN48" s="14"/>
      <c r="RZO48" s="14"/>
      <c r="RZP48" s="14"/>
      <c r="RZQ48" s="14"/>
      <c r="RZR48" s="14"/>
      <c r="RZS48" s="14"/>
      <c r="RZT48" s="14"/>
      <c r="RZU48" s="14"/>
      <c r="RZV48" s="14"/>
      <c r="RZW48" s="14"/>
      <c r="RZX48" s="14"/>
      <c r="RZY48" s="14"/>
      <c r="RZZ48" s="14"/>
      <c r="SAA48" s="14"/>
      <c r="SAB48" s="14"/>
      <c r="SAC48" s="14"/>
      <c r="SAD48" s="14"/>
      <c r="SAE48" s="14"/>
      <c r="SAF48" s="14"/>
      <c r="SAG48" s="14"/>
      <c r="SAH48" s="14"/>
      <c r="SAI48" s="14"/>
      <c r="SAJ48" s="14"/>
      <c r="SAK48" s="14"/>
      <c r="SAL48" s="14"/>
      <c r="SAM48" s="14"/>
      <c r="SAN48" s="14"/>
      <c r="SAO48" s="14"/>
      <c r="SAP48" s="14"/>
      <c r="SAQ48" s="14"/>
      <c r="SAR48" s="14"/>
      <c r="SAS48" s="14"/>
      <c r="SAT48" s="14"/>
      <c r="SAU48" s="14"/>
      <c r="SAV48" s="14"/>
      <c r="SAW48" s="14"/>
      <c r="SAX48" s="14"/>
      <c r="SAY48" s="14"/>
      <c r="SAZ48" s="14"/>
      <c r="SBA48" s="14"/>
      <c r="SBB48" s="14"/>
      <c r="SBC48" s="14"/>
      <c r="SBD48" s="14"/>
      <c r="SBE48" s="14"/>
      <c r="SBF48" s="14"/>
      <c r="SBG48" s="14"/>
      <c r="SBH48" s="14"/>
      <c r="SBI48" s="14"/>
      <c r="SBJ48" s="14"/>
      <c r="SBK48" s="14"/>
      <c r="SBL48" s="14"/>
      <c r="SBM48" s="14"/>
      <c r="SBN48" s="14"/>
      <c r="SBO48" s="14"/>
      <c r="SBP48" s="14"/>
      <c r="SBQ48" s="14"/>
      <c r="SBR48" s="14"/>
      <c r="SBS48" s="14"/>
      <c r="SBT48" s="14"/>
      <c r="SBU48" s="14"/>
      <c r="SBV48" s="14"/>
      <c r="SBW48" s="14"/>
      <c r="SBX48" s="14"/>
      <c r="SBY48" s="14"/>
      <c r="SBZ48" s="14"/>
      <c r="SCA48" s="14"/>
      <c r="SCB48" s="14"/>
      <c r="SCC48" s="14"/>
      <c r="SCD48" s="14"/>
      <c r="SCE48" s="14"/>
      <c r="SCF48" s="14"/>
      <c r="SCG48" s="14"/>
      <c r="SCH48" s="14"/>
      <c r="SCI48" s="14"/>
      <c r="SCJ48" s="14"/>
      <c r="SCK48" s="14"/>
      <c r="SCL48" s="14"/>
      <c r="SCM48" s="14"/>
      <c r="SCN48" s="14"/>
      <c r="SCO48" s="14"/>
      <c r="SCP48" s="14"/>
      <c r="SCQ48" s="14"/>
      <c r="SCR48" s="14"/>
      <c r="SCS48" s="14"/>
      <c r="SCT48" s="14"/>
      <c r="SCU48" s="14"/>
      <c r="SCV48" s="14"/>
      <c r="SCW48" s="14"/>
      <c r="SCX48" s="14"/>
      <c r="SCY48" s="14"/>
      <c r="SCZ48" s="14"/>
      <c r="SDA48" s="14"/>
      <c r="SDB48" s="14"/>
      <c r="SDC48" s="14"/>
      <c r="SDD48" s="14"/>
      <c r="SDE48" s="14"/>
      <c r="SDF48" s="14"/>
      <c r="SDG48" s="14"/>
      <c r="SDH48" s="14"/>
      <c r="SDI48" s="14"/>
      <c r="SDJ48" s="14"/>
      <c r="SDK48" s="14"/>
      <c r="SDL48" s="14"/>
      <c r="SDM48" s="14"/>
      <c r="SDN48" s="14"/>
      <c r="SDO48" s="14"/>
      <c r="SDP48" s="14"/>
      <c r="SDQ48" s="14"/>
      <c r="SDR48" s="14"/>
      <c r="SDS48" s="14"/>
      <c r="SDT48" s="14"/>
      <c r="SDU48" s="14"/>
      <c r="SDV48" s="14"/>
      <c r="SDW48" s="14"/>
      <c r="SDX48" s="14"/>
      <c r="SDY48" s="14"/>
      <c r="SDZ48" s="14"/>
      <c r="SEA48" s="14"/>
      <c r="SEB48" s="14"/>
      <c r="SEC48" s="14"/>
      <c r="SED48" s="14"/>
      <c r="SEE48" s="14"/>
      <c r="SEF48" s="14"/>
      <c r="SEG48" s="14"/>
      <c r="SEH48" s="14"/>
      <c r="SEI48" s="14"/>
      <c r="SEJ48" s="14"/>
      <c r="SEK48" s="14"/>
      <c r="SEL48" s="14"/>
      <c r="SEM48" s="14"/>
      <c r="SEN48" s="14"/>
      <c r="SEO48" s="14"/>
      <c r="SEP48" s="14"/>
      <c r="SEQ48" s="14"/>
      <c r="SER48" s="14"/>
      <c r="SES48" s="14"/>
      <c r="SET48" s="14"/>
      <c r="SEU48" s="14"/>
      <c r="SEV48" s="14"/>
      <c r="SEW48" s="14"/>
      <c r="SEX48" s="14"/>
      <c r="SEY48" s="14"/>
      <c r="SEZ48" s="14"/>
      <c r="SFA48" s="14"/>
      <c r="SFB48" s="14"/>
      <c r="SFC48" s="14"/>
      <c r="SFD48" s="14"/>
      <c r="SFE48" s="14"/>
      <c r="SFF48" s="14"/>
      <c r="SFG48" s="14"/>
      <c r="SFH48" s="14"/>
      <c r="SFI48" s="14"/>
      <c r="SFJ48" s="14"/>
      <c r="SFK48" s="14"/>
      <c r="SFL48" s="14"/>
      <c r="SFM48" s="14"/>
      <c r="SFN48" s="14"/>
      <c r="SFO48" s="14"/>
      <c r="SFP48" s="14"/>
      <c r="SFQ48" s="14"/>
      <c r="SFR48" s="14"/>
      <c r="SFS48" s="14"/>
      <c r="SFT48" s="14"/>
      <c r="SFU48" s="14"/>
      <c r="SFV48" s="14"/>
      <c r="SFW48" s="14"/>
      <c r="SFX48" s="14"/>
      <c r="SFY48" s="14"/>
      <c r="SFZ48" s="14"/>
      <c r="SGA48" s="14"/>
      <c r="SGB48" s="14"/>
      <c r="SGC48" s="14"/>
      <c r="SGD48" s="14"/>
      <c r="SGE48" s="14"/>
      <c r="SGF48" s="14"/>
      <c r="SGG48" s="14"/>
      <c r="SGH48" s="14"/>
      <c r="SGI48" s="14"/>
      <c r="SGJ48" s="14"/>
      <c r="SGK48" s="14"/>
      <c r="SGL48" s="14"/>
      <c r="SGM48" s="14"/>
      <c r="SGN48" s="14"/>
      <c r="SGO48" s="14"/>
      <c r="SGP48" s="14"/>
      <c r="SGQ48" s="14"/>
      <c r="SGR48" s="14"/>
      <c r="SGS48" s="14"/>
      <c r="SGT48" s="14"/>
      <c r="SGU48" s="14"/>
      <c r="SGV48" s="14"/>
      <c r="SGW48" s="14"/>
      <c r="SGX48" s="14"/>
      <c r="SGY48" s="14"/>
      <c r="SGZ48" s="14"/>
      <c r="SHA48" s="14"/>
      <c r="SHB48" s="14"/>
      <c r="SHC48" s="14"/>
      <c r="SHD48" s="14"/>
      <c r="SHE48" s="14"/>
      <c r="SHF48" s="14"/>
      <c r="SHG48" s="14"/>
      <c r="SHH48" s="14"/>
      <c r="SHI48" s="14"/>
      <c r="SHJ48" s="14"/>
      <c r="SHK48" s="14"/>
      <c r="SHL48" s="14"/>
      <c r="SHM48" s="14"/>
      <c r="SHN48" s="14"/>
      <c r="SHO48" s="14"/>
      <c r="SHP48" s="14"/>
      <c r="SHQ48" s="14"/>
      <c r="SHR48" s="14"/>
      <c r="SHS48" s="14"/>
      <c r="SHT48" s="14"/>
      <c r="SHU48" s="14"/>
      <c r="SHV48" s="14"/>
      <c r="SHW48" s="14"/>
      <c r="SHX48" s="14"/>
      <c r="SHY48" s="14"/>
      <c r="SHZ48" s="14"/>
      <c r="SIA48" s="14"/>
      <c r="SIB48" s="14"/>
      <c r="SIC48" s="14"/>
      <c r="SID48" s="14"/>
      <c r="SIE48" s="14"/>
      <c r="SIF48" s="14"/>
      <c r="SIG48" s="14"/>
      <c r="SIH48" s="14"/>
      <c r="SII48" s="14"/>
      <c r="SIJ48" s="14"/>
      <c r="SIK48" s="14"/>
      <c r="SIL48" s="14"/>
      <c r="SIM48" s="14"/>
      <c r="SIN48" s="14"/>
      <c r="SIO48" s="14"/>
      <c r="SIP48" s="14"/>
      <c r="SIQ48" s="14"/>
      <c r="SIR48" s="14"/>
      <c r="SIS48" s="14"/>
      <c r="SIT48" s="14"/>
      <c r="SIU48" s="14"/>
      <c r="SIV48" s="14"/>
      <c r="SIW48" s="14"/>
      <c r="SIX48" s="14"/>
      <c r="SIY48" s="14"/>
      <c r="SIZ48" s="14"/>
      <c r="SJA48" s="14"/>
      <c r="SJB48" s="14"/>
      <c r="SJC48" s="14"/>
      <c r="SJD48" s="14"/>
      <c r="SJE48" s="14"/>
      <c r="SJF48" s="14"/>
      <c r="SJG48" s="14"/>
      <c r="SJH48" s="14"/>
      <c r="SJI48" s="14"/>
      <c r="SJJ48" s="14"/>
      <c r="SJK48" s="14"/>
      <c r="SJL48" s="14"/>
      <c r="SJM48" s="14"/>
      <c r="SJN48" s="14"/>
      <c r="SJO48" s="14"/>
      <c r="SJP48" s="14"/>
      <c r="SJQ48" s="14"/>
      <c r="SJR48" s="14"/>
      <c r="SJS48" s="14"/>
      <c r="SJT48" s="14"/>
      <c r="SJU48" s="14"/>
      <c r="SJV48" s="14"/>
      <c r="SJW48" s="14"/>
      <c r="SJX48" s="14"/>
      <c r="SJY48" s="14"/>
      <c r="SJZ48" s="14"/>
      <c r="SKA48" s="14"/>
      <c r="SKB48" s="14"/>
      <c r="SKC48" s="14"/>
      <c r="SKD48" s="14"/>
      <c r="SKE48" s="14"/>
      <c r="SKF48" s="14"/>
      <c r="SKG48" s="14"/>
      <c r="SKH48" s="14"/>
      <c r="SKI48" s="14"/>
      <c r="SKJ48" s="14"/>
      <c r="SKK48" s="14"/>
      <c r="SKL48" s="14"/>
      <c r="SKM48" s="14"/>
      <c r="SKN48" s="14"/>
      <c r="SKO48" s="14"/>
      <c r="SKP48" s="14"/>
      <c r="SKQ48" s="14"/>
      <c r="SKR48" s="14"/>
      <c r="SKS48" s="14"/>
      <c r="SKT48" s="14"/>
      <c r="SKU48" s="14"/>
      <c r="SKV48" s="14"/>
      <c r="SKW48" s="14"/>
      <c r="SKX48" s="14"/>
      <c r="SKY48" s="14"/>
      <c r="SKZ48" s="14"/>
      <c r="SLA48" s="14"/>
      <c r="SLB48" s="14"/>
      <c r="SLC48" s="14"/>
      <c r="SLD48" s="14"/>
      <c r="SLE48" s="14"/>
      <c r="SLF48" s="14"/>
      <c r="SLG48" s="14"/>
      <c r="SLH48" s="14"/>
      <c r="SLI48" s="14"/>
      <c r="SLJ48" s="14"/>
      <c r="SLK48" s="14"/>
      <c r="SLL48" s="14"/>
      <c r="SLM48" s="14"/>
      <c r="SLN48" s="14"/>
      <c r="SLO48" s="14"/>
      <c r="SLP48" s="14"/>
      <c r="SLQ48" s="14"/>
      <c r="SLR48" s="14"/>
      <c r="SLS48" s="14"/>
      <c r="SLT48" s="14"/>
      <c r="SLU48" s="14"/>
      <c r="SLV48" s="14"/>
      <c r="SLW48" s="14"/>
      <c r="SLX48" s="14"/>
      <c r="SLY48" s="14"/>
      <c r="SLZ48" s="14"/>
      <c r="SMA48" s="14"/>
      <c r="SMB48" s="14"/>
      <c r="SMC48" s="14"/>
      <c r="SMD48" s="14"/>
      <c r="SME48" s="14"/>
      <c r="SMF48" s="14"/>
      <c r="SMG48" s="14"/>
      <c r="SMH48" s="14"/>
      <c r="SMI48" s="14"/>
      <c r="SMJ48" s="14"/>
      <c r="SMK48" s="14"/>
      <c r="SML48" s="14"/>
      <c r="SMM48" s="14"/>
      <c r="SMN48" s="14"/>
      <c r="SMO48" s="14"/>
      <c r="SMP48" s="14"/>
      <c r="SMQ48" s="14"/>
      <c r="SMR48" s="14"/>
      <c r="SMS48" s="14"/>
      <c r="SMT48" s="14"/>
      <c r="SMU48" s="14"/>
      <c r="SMV48" s="14"/>
      <c r="SMW48" s="14"/>
      <c r="SMX48" s="14"/>
      <c r="SMY48" s="14"/>
      <c r="SMZ48" s="14"/>
      <c r="SNA48" s="14"/>
      <c r="SNB48" s="14"/>
      <c r="SNC48" s="14"/>
      <c r="SND48" s="14"/>
      <c r="SNE48" s="14"/>
      <c r="SNF48" s="14"/>
      <c r="SNG48" s="14"/>
      <c r="SNH48" s="14"/>
      <c r="SNI48" s="14"/>
      <c r="SNJ48" s="14"/>
      <c r="SNK48" s="14"/>
      <c r="SNL48" s="14"/>
      <c r="SNM48" s="14"/>
      <c r="SNN48" s="14"/>
      <c r="SNO48" s="14"/>
      <c r="SNP48" s="14"/>
      <c r="SNQ48" s="14"/>
      <c r="SNR48" s="14"/>
      <c r="SNS48" s="14"/>
      <c r="SNT48" s="14"/>
      <c r="SNU48" s="14"/>
      <c r="SNV48" s="14"/>
      <c r="SNW48" s="14"/>
      <c r="SNX48" s="14"/>
      <c r="SNY48" s="14"/>
      <c r="SNZ48" s="14"/>
      <c r="SOA48" s="14"/>
      <c r="SOB48" s="14"/>
      <c r="SOC48" s="14"/>
      <c r="SOD48" s="14"/>
      <c r="SOE48" s="14"/>
      <c r="SOF48" s="14"/>
      <c r="SOG48" s="14"/>
      <c r="SOH48" s="14"/>
      <c r="SOI48" s="14"/>
      <c r="SOJ48" s="14"/>
      <c r="SOK48" s="14"/>
      <c r="SOL48" s="14"/>
      <c r="SOM48" s="14"/>
      <c r="SON48" s="14"/>
      <c r="SOO48" s="14"/>
      <c r="SOP48" s="14"/>
      <c r="SOQ48" s="14"/>
      <c r="SOR48" s="14"/>
      <c r="SOS48" s="14"/>
      <c r="SOT48" s="14"/>
      <c r="SOU48" s="14"/>
      <c r="SOV48" s="14"/>
      <c r="SOW48" s="14"/>
      <c r="SOX48" s="14"/>
      <c r="SOY48" s="14"/>
      <c r="SOZ48" s="14"/>
      <c r="SPA48" s="14"/>
      <c r="SPB48" s="14"/>
      <c r="SPC48" s="14"/>
      <c r="SPD48" s="14"/>
      <c r="SPE48" s="14"/>
      <c r="SPF48" s="14"/>
      <c r="SPG48" s="14"/>
      <c r="SPH48" s="14"/>
      <c r="SPI48" s="14"/>
      <c r="SPJ48" s="14"/>
      <c r="SPK48" s="14"/>
      <c r="SPL48" s="14"/>
      <c r="SPM48" s="14"/>
      <c r="SPN48" s="14"/>
      <c r="SPO48" s="14"/>
      <c r="SPP48" s="14"/>
      <c r="SPQ48" s="14"/>
      <c r="SPR48" s="14"/>
      <c r="SPS48" s="14"/>
      <c r="SPT48" s="14"/>
      <c r="SPU48" s="14"/>
      <c r="SPV48" s="14"/>
      <c r="SPW48" s="14"/>
      <c r="SPX48" s="14"/>
      <c r="SPY48" s="14"/>
      <c r="SPZ48" s="14"/>
      <c r="SQA48" s="14"/>
      <c r="SQB48" s="14"/>
      <c r="SQC48" s="14"/>
      <c r="SQD48" s="14"/>
      <c r="SQE48" s="14"/>
      <c r="SQF48" s="14"/>
      <c r="SQG48" s="14"/>
      <c r="SQH48" s="14"/>
      <c r="SQI48" s="14"/>
      <c r="SQJ48" s="14"/>
      <c r="SQK48" s="14"/>
      <c r="SQL48" s="14"/>
      <c r="SQM48" s="14"/>
      <c r="SQN48" s="14"/>
      <c r="SQO48" s="14"/>
      <c r="SQP48" s="14"/>
      <c r="SQQ48" s="14"/>
      <c r="SQR48" s="14"/>
      <c r="SQS48" s="14"/>
      <c r="SQT48" s="14"/>
      <c r="SQU48" s="14"/>
      <c r="SQV48" s="14"/>
      <c r="SQW48" s="14"/>
      <c r="SQX48" s="14"/>
      <c r="SQY48" s="14"/>
      <c r="SQZ48" s="14"/>
      <c r="SRA48" s="14"/>
      <c r="SRB48" s="14"/>
      <c r="SRC48" s="14"/>
      <c r="SRD48" s="14"/>
      <c r="SRE48" s="14"/>
      <c r="SRF48" s="14"/>
      <c r="SRG48" s="14"/>
      <c r="SRH48" s="14"/>
      <c r="SRI48" s="14"/>
      <c r="SRJ48" s="14"/>
      <c r="SRK48" s="14"/>
      <c r="SRL48" s="14"/>
      <c r="SRM48" s="14"/>
      <c r="SRN48" s="14"/>
      <c r="SRO48" s="14"/>
      <c r="SRP48" s="14"/>
      <c r="SRQ48" s="14"/>
      <c r="SRR48" s="14"/>
      <c r="SRS48" s="14"/>
      <c r="SRT48" s="14"/>
      <c r="SRU48" s="14"/>
      <c r="SRV48" s="14"/>
      <c r="SRW48" s="14"/>
      <c r="SRX48" s="14"/>
      <c r="SRY48" s="14"/>
      <c r="SRZ48" s="14"/>
      <c r="SSA48" s="14"/>
      <c r="SSB48" s="14"/>
      <c r="SSC48" s="14"/>
      <c r="SSD48" s="14"/>
      <c r="SSE48" s="14"/>
      <c r="SSF48" s="14"/>
      <c r="SSG48" s="14"/>
      <c r="SSH48" s="14"/>
      <c r="SSI48" s="14"/>
      <c r="SSJ48" s="14"/>
      <c r="SSK48" s="14"/>
      <c r="SSL48" s="14"/>
      <c r="SSM48" s="14"/>
      <c r="SSN48" s="14"/>
      <c r="SSO48" s="14"/>
      <c r="SSP48" s="14"/>
      <c r="SSQ48" s="14"/>
      <c r="SSR48" s="14"/>
      <c r="SSS48" s="14"/>
      <c r="SST48" s="14"/>
      <c r="SSU48" s="14"/>
      <c r="SSV48" s="14"/>
      <c r="SSW48" s="14"/>
      <c r="SSX48" s="14"/>
      <c r="SSY48" s="14"/>
      <c r="SSZ48" s="14"/>
      <c r="STA48" s="14"/>
      <c r="STB48" s="14"/>
      <c r="STC48" s="14"/>
      <c r="STD48" s="14"/>
      <c r="STE48" s="14"/>
      <c r="STF48" s="14"/>
      <c r="STG48" s="14"/>
      <c r="STH48" s="14"/>
      <c r="STI48" s="14"/>
      <c r="STJ48" s="14"/>
      <c r="STK48" s="14"/>
      <c r="STL48" s="14"/>
      <c r="STM48" s="14"/>
      <c r="STN48" s="14"/>
      <c r="STO48" s="14"/>
      <c r="STP48" s="14"/>
      <c r="STQ48" s="14"/>
      <c r="STR48" s="14"/>
      <c r="STS48" s="14"/>
      <c r="STT48" s="14"/>
      <c r="STU48" s="14"/>
      <c r="STV48" s="14"/>
      <c r="STW48" s="14"/>
      <c r="STX48" s="14"/>
      <c r="STY48" s="14"/>
      <c r="STZ48" s="14"/>
      <c r="SUA48" s="14"/>
      <c r="SUB48" s="14"/>
      <c r="SUC48" s="14"/>
      <c r="SUD48" s="14"/>
      <c r="SUE48" s="14"/>
      <c r="SUF48" s="14"/>
      <c r="SUG48" s="14"/>
      <c r="SUH48" s="14"/>
      <c r="SUI48" s="14"/>
      <c r="SUJ48" s="14"/>
      <c r="SUK48" s="14"/>
      <c r="SUL48" s="14"/>
      <c r="SUM48" s="14"/>
      <c r="SUN48" s="14"/>
      <c r="SUO48" s="14"/>
      <c r="SUP48" s="14"/>
      <c r="SUQ48" s="14"/>
      <c r="SUR48" s="14"/>
      <c r="SUS48" s="14"/>
      <c r="SUT48" s="14"/>
      <c r="SUU48" s="14"/>
      <c r="SUV48" s="14"/>
      <c r="SUW48" s="14"/>
      <c r="SUX48" s="14"/>
      <c r="SUY48" s="14"/>
      <c r="SUZ48" s="14"/>
      <c r="SVA48" s="14"/>
      <c r="SVB48" s="14"/>
      <c r="SVC48" s="14"/>
      <c r="SVD48" s="14"/>
      <c r="SVE48" s="14"/>
      <c r="SVF48" s="14"/>
      <c r="SVG48" s="14"/>
      <c r="SVH48" s="14"/>
      <c r="SVI48" s="14"/>
      <c r="SVJ48" s="14"/>
      <c r="SVK48" s="14"/>
      <c r="SVL48" s="14"/>
      <c r="SVM48" s="14"/>
      <c r="SVN48" s="14"/>
      <c r="SVO48" s="14"/>
      <c r="SVP48" s="14"/>
      <c r="SVQ48" s="14"/>
      <c r="SVR48" s="14"/>
      <c r="SVS48" s="14"/>
      <c r="SVT48" s="14"/>
      <c r="SVU48" s="14"/>
      <c r="SVV48" s="14"/>
      <c r="SVW48" s="14"/>
      <c r="SVX48" s="14"/>
      <c r="SVY48" s="14"/>
      <c r="SVZ48" s="14"/>
      <c r="SWA48" s="14"/>
      <c r="SWB48" s="14"/>
      <c r="SWC48" s="14"/>
      <c r="SWD48" s="14"/>
      <c r="SWE48" s="14"/>
      <c r="SWF48" s="14"/>
      <c r="SWG48" s="14"/>
      <c r="SWH48" s="14"/>
      <c r="SWI48" s="14"/>
      <c r="SWJ48" s="14"/>
      <c r="SWK48" s="14"/>
      <c r="SWL48" s="14"/>
      <c r="SWM48" s="14"/>
      <c r="SWN48" s="14"/>
      <c r="SWO48" s="14"/>
      <c r="SWP48" s="14"/>
      <c r="SWQ48" s="14"/>
      <c r="SWR48" s="14"/>
      <c r="SWS48" s="14"/>
      <c r="SWT48" s="14"/>
      <c r="SWU48" s="14"/>
      <c r="SWV48" s="14"/>
      <c r="SWW48" s="14"/>
      <c r="SWX48" s="14"/>
      <c r="SWY48" s="14"/>
      <c r="SWZ48" s="14"/>
      <c r="SXA48" s="14"/>
      <c r="SXB48" s="14"/>
      <c r="SXC48" s="14"/>
      <c r="SXD48" s="14"/>
      <c r="SXE48" s="14"/>
      <c r="SXF48" s="14"/>
      <c r="SXG48" s="14"/>
      <c r="SXH48" s="14"/>
      <c r="SXI48" s="14"/>
      <c r="SXJ48" s="14"/>
      <c r="SXK48" s="14"/>
      <c r="SXL48" s="14"/>
      <c r="SXM48" s="14"/>
      <c r="SXN48" s="14"/>
      <c r="SXO48" s="14"/>
      <c r="SXP48" s="14"/>
      <c r="SXQ48" s="14"/>
      <c r="SXR48" s="14"/>
      <c r="SXS48" s="14"/>
      <c r="SXT48" s="14"/>
      <c r="SXU48" s="14"/>
      <c r="SXV48" s="14"/>
      <c r="SXW48" s="14"/>
      <c r="SXX48" s="14"/>
      <c r="SXY48" s="14"/>
      <c r="SXZ48" s="14"/>
      <c r="SYA48" s="14"/>
      <c r="SYB48" s="14"/>
      <c r="SYC48" s="14"/>
      <c r="SYD48" s="14"/>
      <c r="SYE48" s="14"/>
      <c r="SYF48" s="14"/>
      <c r="SYG48" s="14"/>
      <c r="SYH48" s="14"/>
      <c r="SYI48" s="14"/>
      <c r="SYJ48" s="14"/>
      <c r="SYK48" s="14"/>
      <c r="SYL48" s="14"/>
      <c r="SYM48" s="14"/>
      <c r="SYN48" s="14"/>
      <c r="SYO48" s="14"/>
      <c r="SYP48" s="14"/>
      <c r="SYQ48" s="14"/>
      <c r="SYR48" s="14"/>
      <c r="SYS48" s="14"/>
      <c r="SYT48" s="14"/>
      <c r="SYU48" s="14"/>
      <c r="SYV48" s="14"/>
      <c r="SYW48" s="14"/>
      <c r="SYX48" s="14"/>
      <c r="SYY48" s="14"/>
      <c r="SYZ48" s="14"/>
      <c r="SZA48" s="14"/>
      <c r="SZB48" s="14"/>
      <c r="SZC48" s="14"/>
      <c r="SZD48" s="14"/>
      <c r="SZE48" s="14"/>
      <c r="SZF48" s="14"/>
      <c r="SZG48" s="14"/>
      <c r="SZH48" s="14"/>
      <c r="SZI48" s="14"/>
      <c r="SZJ48" s="14"/>
      <c r="SZK48" s="14"/>
      <c r="SZL48" s="14"/>
      <c r="SZM48" s="14"/>
      <c r="SZN48" s="14"/>
      <c r="SZO48" s="14"/>
      <c r="SZP48" s="14"/>
      <c r="SZQ48" s="14"/>
      <c r="SZR48" s="14"/>
      <c r="SZS48" s="14"/>
      <c r="SZT48" s="14"/>
      <c r="SZU48" s="14"/>
      <c r="SZV48" s="14"/>
      <c r="SZW48" s="14"/>
      <c r="SZX48" s="14"/>
      <c r="SZY48" s="14"/>
      <c r="SZZ48" s="14"/>
      <c r="TAA48" s="14"/>
      <c r="TAB48" s="14"/>
      <c r="TAC48" s="14"/>
      <c r="TAD48" s="14"/>
      <c r="TAE48" s="14"/>
      <c r="TAF48" s="14"/>
      <c r="TAG48" s="14"/>
      <c r="TAH48" s="14"/>
      <c r="TAI48" s="14"/>
      <c r="TAJ48" s="14"/>
      <c r="TAK48" s="14"/>
      <c r="TAL48" s="14"/>
      <c r="TAM48" s="14"/>
      <c r="TAN48" s="14"/>
      <c r="TAO48" s="14"/>
      <c r="TAP48" s="14"/>
      <c r="TAQ48" s="14"/>
      <c r="TAR48" s="14"/>
      <c r="TAS48" s="14"/>
      <c r="TAT48" s="14"/>
      <c r="TAU48" s="14"/>
      <c r="TAV48" s="14"/>
      <c r="TAW48" s="14"/>
      <c r="TAX48" s="14"/>
      <c r="TAY48" s="14"/>
      <c r="TAZ48" s="14"/>
      <c r="TBA48" s="14"/>
      <c r="TBB48" s="14"/>
      <c r="TBC48" s="14"/>
      <c r="TBD48" s="14"/>
      <c r="TBE48" s="14"/>
      <c r="TBF48" s="14"/>
      <c r="TBG48" s="14"/>
      <c r="TBH48" s="14"/>
      <c r="TBI48" s="14"/>
      <c r="TBJ48" s="14"/>
      <c r="TBK48" s="14"/>
      <c r="TBL48" s="14"/>
      <c r="TBM48" s="14"/>
      <c r="TBN48" s="14"/>
      <c r="TBO48" s="14"/>
      <c r="TBP48" s="14"/>
      <c r="TBQ48" s="14"/>
      <c r="TBR48" s="14"/>
      <c r="TBS48" s="14"/>
      <c r="TBT48" s="14"/>
      <c r="TBU48" s="14"/>
      <c r="TBV48" s="14"/>
      <c r="TBW48" s="14"/>
      <c r="TBX48" s="14"/>
      <c r="TBY48" s="14"/>
      <c r="TBZ48" s="14"/>
      <c r="TCA48" s="14"/>
      <c r="TCB48" s="14"/>
      <c r="TCC48" s="14"/>
      <c r="TCD48" s="14"/>
      <c r="TCE48" s="14"/>
      <c r="TCF48" s="14"/>
      <c r="TCG48" s="14"/>
      <c r="TCH48" s="14"/>
      <c r="TCI48" s="14"/>
      <c r="TCJ48" s="14"/>
      <c r="TCK48" s="14"/>
      <c r="TCL48" s="14"/>
      <c r="TCM48" s="14"/>
      <c r="TCN48" s="14"/>
      <c r="TCO48" s="14"/>
      <c r="TCP48" s="14"/>
      <c r="TCQ48" s="14"/>
      <c r="TCR48" s="14"/>
      <c r="TCS48" s="14"/>
      <c r="TCT48" s="14"/>
      <c r="TCU48" s="14"/>
      <c r="TCV48" s="14"/>
      <c r="TCW48" s="14"/>
      <c r="TCX48" s="14"/>
      <c r="TCY48" s="14"/>
      <c r="TCZ48" s="14"/>
      <c r="TDA48" s="14"/>
      <c r="TDB48" s="14"/>
      <c r="TDC48" s="14"/>
      <c r="TDD48" s="14"/>
      <c r="TDE48" s="14"/>
      <c r="TDF48" s="14"/>
      <c r="TDG48" s="14"/>
      <c r="TDH48" s="14"/>
      <c r="TDI48" s="14"/>
      <c r="TDJ48" s="14"/>
      <c r="TDK48" s="14"/>
      <c r="TDL48" s="14"/>
      <c r="TDM48" s="14"/>
      <c r="TDN48" s="14"/>
      <c r="TDO48" s="14"/>
      <c r="TDP48" s="14"/>
      <c r="TDQ48" s="14"/>
      <c r="TDR48" s="14"/>
      <c r="TDS48" s="14"/>
      <c r="TDT48" s="14"/>
      <c r="TDU48" s="14"/>
      <c r="TDV48" s="14"/>
      <c r="TDW48" s="14"/>
      <c r="TDX48" s="14"/>
      <c r="TDY48" s="14"/>
      <c r="TDZ48" s="14"/>
      <c r="TEA48" s="14"/>
      <c r="TEB48" s="14"/>
      <c r="TEC48" s="14"/>
      <c r="TED48" s="14"/>
      <c r="TEE48" s="14"/>
      <c r="TEF48" s="14"/>
      <c r="TEG48" s="14"/>
      <c r="TEH48" s="14"/>
      <c r="TEI48" s="14"/>
      <c r="TEJ48" s="14"/>
      <c r="TEK48" s="14"/>
      <c r="TEL48" s="14"/>
      <c r="TEM48" s="14"/>
      <c r="TEN48" s="14"/>
      <c r="TEO48" s="14"/>
      <c r="TEP48" s="14"/>
      <c r="TEQ48" s="14"/>
      <c r="TER48" s="14"/>
      <c r="TES48" s="14"/>
      <c r="TET48" s="14"/>
      <c r="TEU48" s="14"/>
      <c r="TEV48" s="14"/>
      <c r="TEW48" s="14"/>
      <c r="TEX48" s="14"/>
      <c r="TEY48" s="14"/>
      <c r="TEZ48" s="14"/>
      <c r="TFA48" s="14"/>
      <c r="TFB48" s="14"/>
      <c r="TFC48" s="14"/>
      <c r="TFD48" s="14"/>
      <c r="TFE48" s="14"/>
      <c r="TFF48" s="14"/>
      <c r="TFG48" s="14"/>
      <c r="TFH48" s="14"/>
      <c r="TFI48" s="14"/>
      <c r="TFJ48" s="14"/>
      <c r="TFK48" s="14"/>
      <c r="TFL48" s="14"/>
      <c r="TFM48" s="14"/>
      <c r="TFN48" s="14"/>
      <c r="TFO48" s="14"/>
      <c r="TFP48" s="14"/>
      <c r="TFQ48" s="14"/>
      <c r="TFR48" s="14"/>
      <c r="TFS48" s="14"/>
      <c r="TFT48" s="14"/>
      <c r="TFU48" s="14"/>
      <c r="TFV48" s="14"/>
      <c r="TFW48" s="14"/>
      <c r="TFX48" s="14"/>
      <c r="TFY48" s="14"/>
      <c r="TFZ48" s="14"/>
      <c r="TGA48" s="14"/>
      <c r="TGB48" s="14"/>
      <c r="TGC48" s="14"/>
      <c r="TGD48" s="14"/>
      <c r="TGE48" s="14"/>
      <c r="TGF48" s="14"/>
      <c r="TGG48" s="14"/>
      <c r="TGH48" s="14"/>
      <c r="TGI48" s="14"/>
      <c r="TGJ48" s="14"/>
      <c r="TGK48" s="14"/>
      <c r="TGL48" s="14"/>
      <c r="TGM48" s="14"/>
      <c r="TGN48" s="14"/>
      <c r="TGO48" s="14"/>
      <c r="TGP48" s="14"/>
      <c r="TGQ48" s="14"/>
      <c r="TGR48" s="14"/>
      <c r="TGS48" s="14"/>
      <c r="TGT48" s="14"/>
      <c r="TGU48" s="14"/>
      <c r="TGV48" s="14"/>
      <c r="TGW48" s="14"/>
      <c r="TGX48" s="14"/>
      <c r="TGY48" s="14"/>
      <c r="TGZ48" s="14"/>
      <c r="THA48" s="14"/>
      <c r="THB48" s="14"/>
      <c r="THC48" s="14"/>
      <c r="THD48" s="14"/>
      <c r="THE48" s="14"/>
      <c r="THF48" s="14"/>
      <c r="THG48" s="14"/>
      <c r="THH48" s="14"/>
      <c r="THI48" s="14"/>
      <c r="THJ48" s="14"/>
      <c r="THK48" s="14"/>
      <c r="THL48" s="14"/>
      <c r="THM48" s="14"/>
      <c r="THN48" s="14"/>
      <c r="THO48" s="14"/>
      <c r="THP48" s="14"/>
      <c r="THQ48" s="14"/>
      <c r="THR48" s="14"/>
      <c r="THS48" s="14"/>
      <c r="THT48" s="14"/>
      <c r="THU48" s="14"/>
      <c r="THV48" s="14"/>
      <c r="THW48" s="14"/>
      <c r="THX48" s="14"/>
      <c r="THY48" s="14"/>
      <c r="THZ48" s="14"/>
      <c r="TIA48" s="14"/>
      <c r="TIB48" s="14"/>
      <c r="TIC48" s="14"/>
      <c r="TID48" s="14"/>
      <c r="TIE48" s="14"/>
      <c r="TIF48" s="14"/>
      <c r="TIG48" s="14"/>
      <c r="TIH48" s="14"/>
      <c r="TII48" s="14"/>
      <c r="TIJ48" s="14"/>
      <c r="TIK48" s="14"/>
      <c r="TIL48" s="14"/>
      <c r="TIM48" s="14"/>
      <c r="TIN48" s="14"/>
      <c r="TIO48" s="14"/>
      <c r="TIP48" s="14"/>
      <c r="TIQ48" s="14"/>
      <c r="TIR48" s="14"/>
      <c r="TIS48" s="14"/>
      <c r="TIT48" s="14"/>
      <c r="TIU48" s="14"/>
      <c r="TIV48" s="14"/>
      <c r="TIW48" s="14"/>
      <c r="TIX48" s="14"/>
      <c r="TIY48" s="14"/>
      <c r="TIZ48" s="14"/>
      <c r="TJA48" s="14"/>
      <c r="TJB48" s="14"/>
      <c r="TJC48" s="14"/>
      <c r="TJD48" s="14"/>
      <c r="TJE48" s="14"/>
      <c r="TJF48" s="14"/>
      <c r="TJG48" s="14"/>
      <c r="TJH48" s="14"/>
      <c r="TJI48" s="14"/>
      <c r="TJJ48" s="14"/>
      <c r="TJK48" s="14"/>
      <c r="TJL48" s="14"/>
      <c r="TJM48" s="14"/>
      <c r="TJN48" s="14"/>
      <c r="TJO48" s="14"/>
      <c r="TJP48" s="14"/>
      <c r="TJQ48" s="14"/>
      <c r="TJR48" s="14"/>
      <c r="TJS48" s="14"/>
      <c r="TJT48" s="14"/>
      <c r="TJU48" s="14"/>
      <c r="TJV48" s="14"/>
      <c r="TJW48" s="14"/>
      <c r="TJX48" s="14"/>
      <c r="TJY48" s="14"/>
      <c r="TJZ48" s="14"/>
      <c r="TKA48" s="14"/>
      <c r="TKB48" s="14"/>
      <c r="TKC48" s="14"/>
      <c r="TKD48" s="14"/>
      <c r="TKE48" s="14"/>
      <c r="TKF48" s="14"/>
      <c r="TKG48" s="14"/>
      <c r="TKH48" s="14"/>
      <c r="TKI48" s="14"/>
      <c r="TKJ48" s="14"/>
      <c r="TKK48" s="14"/>
      <c r="TKL48" s="14"/>
      <c r="TKM48" s="14"/>
      <c r="TKN48" s="14"/>
      <c r="TKO48" s="14"/>
      <c r="TKP48" s="14"/>
      <c r="TKQ48" s="14"/>
      <c r="TKR48" s="14"/>
      <c r="TKS48" s="14"/>
      <c r="TKT48" s="14"/>
      <c r="TKU48" s="14"/>
      <c r="TKV48" s="14"/>
      <c r="TKW48" s="14"/>
      <c r="TKX48" s="14"/>
      <c r="TKY48" s="14"/>
      <c r="TKZ48" s="14"/>
      <c r="TLA48" s="14"/>
      <c r="TLB48" s="14"/>
      <c r="TLC48" s="14"/>
      <c r="TLD48" s="14"/>
      <c r="TLE48" s="14"/>
      <c r="TLF48" s="14"/>
      <c r="TLG48" s="14"/>
      <c r="TLH48" s="14"/>
      <c r="TLI48" s="14"/>
      <c r="TLJ48" s="14"/>
      <c r="TLK48" s="14"/>
      <c r="TLL48" s="14"/>
      <c r="TLM48" s="14"/>
      <c r="TLN48" s="14"/>
      <c r="TLO48" s="14"/>
      <c r="TLP48" s="14"/>
      <c r="TLQ48" s="14"/>
      <c r="TLR48" s="14"/>
      <c r="TLS48" s="14"/>
      <c r="TLT48" s="14"/>
      <c r="TLU48" s="14"/>
      <c r="TLV48" s="14"/>
      <c r="TLW48" s="14"/>
      <c r="TLX48" s="14"/>
      <c r="TLY48" s="14"/>
      <c r="TLZ48" s="14"/>
      <c r="TMA48" s="14"/>
      <c r="TMB48" s="14"/>
      <c r="TMC48" s="14"/>
      <c r="TMD48" s="14"/>
      <c r="TME48" s="14"/>
      <c r="TMF48" s="14"/>
      <c r="TMG48" s="14"/>
      <c r="TMH48" s="14"/>
      <c r="TMI48" s="14"/>
      <c r="TMJ48" s="14"/>
      <c r="TMK48" s="14"/>
      <c r="TML48" s="14"/>
      <c r="TMM48" s="14"/>
      <c r="TMN48" s="14"/>
      <c r="TMO48" s="14"/>
      <c r="TMP48" s="14"/>
      <c r="TMQ48" s="14"/>
      <c r="TMR48" s="14"/>
      <c r="TMS48" s="14"/>
      <c r="TMT48" s="14"/>
      <c r="TMU48" s="14"/>
      <c r="TMV48" s="14"/>
      <c r="TMW48" s="14"/>
      <c r="TMX48" s="14"/>
      <c r="TMY48" s="14"/>
      <c r="TMZ48" s="14"/>
      <c r="TNA48" s="14"/>
      <c r="TNB48" s="14"/>
      <c r="TNC48" s="14"/>
      <c r="TND48" s="14"/>
      <c r="TNE48" s="14"/>
      <c r="TNF48" s="14"/>
      <c r="TNG48" s="14"/>
      <c r="TNH48" s="14"/>
      <c r="TNI48" s="14"/>
      <c r="TNJ48" s="14"/>
      <c r="TNK48" s="14"/>
      <c r="TNL48" s="14"/>
      <c r="TNM48" s="14"/>
      <c r="TNN48" s="14"/>
      <c r="TNO48" s="14"/>
      <c r="TNP48" s="14"/>
      <c r="TNQ48" s="14"/>
      <c r="TNR48" s="14"/>
      <c r="TNS48" s="14"/>
      <c r="TNT48" s="14"/>
      <c r="TNU48" s="14"/>
      <c r="TNV48" s="14"/>
      <c r="TNW48" s="14"/>
      <c r="TNX48" s="14"/>
      <c r="TNY48" s="14"/>
      <c r="TNZ48" s="14"/>
      <c r="TOA48" s="14"/>
      <c r="TOB48" s="14"/>
      <c r="TOC48" s="14"/>
      <c r="TOD48" s="14"/>
      <c r="TOE48" s="14"/>
      <c r="TOF48" s="14"/>
      <c r="TOG48" s="14"/>
      <c r="TOH48" s="14"/>
      <c r="TOI48" s="14"/>
      <c r="TOJ48" s="14"/>
      <c r="TOK48" s="14"/>
      <c r="TOL48" s="14"/>
      <c r="TOM48" s="14"/>
      <c r="TON48" s="14"/>
      <c r="TOO48" s="14"/>
      <c r="TOP48" s="14"/>
      <c r="TOQ48" s="14"/>
      <c r="TOR48" s="14"/>
      <c r="TOS48" s="14"/>
      <c r="TOT48" s="14"/>
      <c r="TOU48" s="14"/>
      <c r="TOV48" s="14"/>
      <c r="TOW48" s="14"/>
      <c r="TOX48" s="14"/>
      <c r="TOY48" s="14"/>
      <c r="TOZ48" s="14"/>
      <c r="TPA48" s="14"/>
      <c r="TPB48" s="14"/>
      <c r="TPC48" s="14"/>
      <c r="TPD48" s="14"/>
      <c r="TPE48" s="14"/>
      <c r="TPF48" s="14"/>
      <c r="TPG48" s="14"/>
      <c r="TPH48" s="14"/>
      <c r="TPI48" s="14"/>
      <c r="TPJ48" s="14"/>
      <c r="TPK48" s="14"/>
      <c r="TPL48" s="14"/>
      <c r="TPM48" s="14"/>
      <c r="TPN48" s="14"/>
      <c r="TPO48" s="14"/>
      <c r="TPP48" s="14"/>
      <c r="TPQ48" s="14"/>
      <c r="TPR48" s="14"/>
      <c r="TPS48" s="14"/>
      <c r="TPT48" s="14"/>
      <c r="TPU48" s="14"/>
      <c r="TPV48" s="14"/>
      <c r="TPW48" s="14"/>
      <c r="TPX48" s="14"/>
      <c r="TPY48" s="14"/>
      <c r="TPZ48" s="14"/>
      <c r="TQA48" s="14"/>
      <c r="TQB48" s="14"/>
      <c r="TQC48" s="14"/>
      <c r="TQD48" s="14"/>
      <c r="TQE48" s="14"/>
      <c r="TQF48" s="14"/>
      <c r="TQG48" s="14"/>
      <c r="TQH48" s="14"/>
      <c r="TQI48" s="14"/>
      <c r="TQJ48" s="14"/>
      <c r="TQK48" s="14"/>
      <c r="TQL48" s="14"/>
      <c r="TQM48" s="14"/>
      <c r="TQN48" s="14"/>
      <c r="TQO48" s="14"/>
      <c r="TQP48" s="14"/>
      <c r="TQQ48" s="14"/>
      <c r="TQR48" s="14"/>
      <c r="TQS48" s="14"/>
      <c r="TQT48" s="14"/>
      <c r="TQU48" s="14"/>
      <c r="TQV48" s="14"/>
      <c r="TQW48" s="14"/>
      <c r="TQX48" s="14"/>
      <c r="TQY48" s="14"/>
      <c r="TQZ48" s="14"/>
      <c r="TRA48" s="14"/>
      <c r="TRB48" s="14"/>
      <c r="TRC48" s="14"/>
      <c r="TRD48" s="14"/>
      <c r="TRE48" s="14"/>
      <c r="TRF48" s="14"/>
      <c r="TRG48" s="14"/>
      <c r="TRH48" s="14"/>
      <c r="TRI48" s="14"/>
      <c r="TRJ48" s="14"/>
      <c r="TRK48" s="14"/>
      <c r="TRL48" s="14"/>
      <c r="TRM48" s="14"/>
      <c r="TRN48" s="14"/>
      <c r="TRO48" s="14"/>
      <c r="TRP48" s="14"/>
      <c r="TRQ48" s="14"/>
      <c r="TRR48" s="14"/>
      <c r="TRS48" s="14"/>
      <c r="TRT48" s="14"/>
      <c r="TRU48" s="14"/>
      <c r="TRV48" s="14"/>
      <c r="TRW48" s="14"/>
      <c r="TRX48" s="14"/>
      <c r="TRY48" s="14"/>
      <c r="TRZ48" s="14"/>
      <c r="TSA48" s="14"/>
      <c r="TSB48" s="14"/>
      <c r="TSC48" s="14"/>
      <c r="TSD48" s="14"/>
      <c r="TSE48" s="14"/>
      <c r="TSF48" s="14"/>
      <c r="TSG48" s="14"/>
      <c r="TSH48" s="14"/>
      <c r="TSI48" s="14"/>
      <c r="TSJ48" s="14"/>
      <c r="TSK48" s="14"/>
      <c r="TSL48" s="14"/>
      <c r="TSM48" s="14"/>
      <c r="TSN48" s="14"/>
      <c r="TSO48" s="14"/>
      <c r="TSP48" s="14"/>
      <c r="TSQ48" s="14"/>
      <c r="TSR48" s="14"/>
      <c r="TSS48" s="14"/>
      <c r="TST48" s="14"/>
      <c r="TSU48" s="14"/>
      <c r="TSV48" s="14"/>
      <c r="TSW48" s="14"/>
      <c r="TSX48" s="14"/>
      <c r="TSY48" s="14"/>
      <c r="TSZ48" s="14"/>
      <c r="TTA48" s="14"/>
      <c r="TTB48" s="14"/>
      <c r="TTC48" s="14"/>
      <c r="TTD48" s="14"/>
      <c r="TTE48" s="14"/>
      <c r="TTF48" s="14"/>
      <c r="TTG48" s="14"/>
      <c r="TTH48" s="14"/>
      <c r="TTI48" s="14"/>
      <c r="TTJ48" s="14"/>
      <c r="TTK48" s="14"/>
      <c r="TTL48" s="14"/>
      <c r="TTM48" s="14"/>
      <c r="TTN48" s="14"/>
      <c r="TTO48" s="14"/>
      <c r="TTP48" s="14"/>
      <c r="TTQ48" s="14"/>
      <c r="TTR48" s="14"/>
      <c r="TTS48" s="14"/>
      <c r="TTT48" s="14"/>
      <c r="TTU48" s="14"/>
      <c r="TTV48" s="14"/>
      <c r="TTW48" s="14"/>
      <c r="TTX48" s="14"/>
      <c r="TTY48" s="14"/>
      <c r="TTZ48" s="14"/>
      <c r="TUA48" s="14"/>
      <c r="TUB48" s="14"/>
      <c r="TUC48" s="14"/>
      <c r="TUD48" s="14"/>
      <c r="TUE48" s="14"/>
      <c r="TUF48" s="14"/>
      <c r="TUG48" s="14"/>
      <c r="TUH48" s="14"/>
      <c r="TUI48" s="14"/>
      <c r="TUJ48" s="14"/>
      <c r="TUK48" s="14"/>
      <c r="TUL48" s="14"/>
      <c r="TUM48" s="14"/>
      <c r="TUN48" s="14"/>
      <c r="TUO48" s="14"/>
      <c r="TUP48" s="14"/>
      <c r="TUQ48" s="14"/>
      <c r="TUR48" s="14"/>
      <c r="TUS48" s="14"/>
      <c r="TUT48" s="14"/>
      <c r="TUU48" s="14"/>
      <c r="TUV48" s="14"/>
      <c r="TUW48" s="14"/>
      <c r="TUX48" s="14"/>
      <c r="TUY48" s="14"/>
      <c r="TUZ48" s="14"/>
      <c r="TVA48" s="14"/>
      <c r="TVB48" s="14"/>
      <c r="TVC48" s="14"/>
      <c r="TVD48" s="14"/>
      <c r="TVE48" s="14"/>
      <c r="TVF48" s="14"/>
      <c r="TVG48" s="14"/>
      <c r="TVH48" s="14"/>
      <c r="TVI48" s="14"/>
      <c r="TVJ48" s="14"/>
      <c r="TVK48" s="14"/>
      <c r="TVL48" s="14"/>
      <c r="TVM48" s="14"/>
      <c r="TVN48" s="14"/>
      <c r="TVO48" s="14"/>
      <c r="TVP48" s="14"/>
      <c r="TVQ48" s="14"/>
      <c r="TVR48" s="14"/>
      <c r="TVS48" s="14"/>
      <c r="TVT48" s="14"/>
      <c r="TVU48" s="14"/>
      <c r="TVV48" s="14"/>
      <c r="TVW48" s="14"/>
      <c r="TVX48" s="14"/>
      <c r="TVY48" s="14"/>
      <c r="TVZ48" s="14"/>
      <c r="TWA48" s="14"/>
      <c r="TWB48" s="14"/>
      <c r="TWC48" s="14"/>
      <c r="TWD48" s="14"/>
      <c r="TWE48" s="14"/>
      <c r="TWF48" s="14"/>
      <c r="TWG48" s="14"/>
      <c r="TWH48" s="14"/>
      <c r="TWI48" s="14"/>
      <c r="TWJ48" s="14"/>
      <c r="TWK48" s="14"/>
      <c r="TWL48" s="14"/>
      <c r="TWM48" s="14"/>
      <c r="TWN48" s="14"/>
      <c r="TWO48" s="14"/>
      <c r="TWP48" s="14"/>
      <c r="TWQ48" s="14"/>
      <c r="TWR48" s="14"/>
      <c r="TWS48" s="14"/>
      <c r="TWT48" s="14"/>
      <c r="TWU48" s="14"/>
      <c r="TWV48" s="14"/>
      <c r="TWW48" s="14"/>
      <c r="TWX48" s="14"/>
      <c r="TWY48" s="14"/>
      <c r="TWZ48" s="14"/>
      <c r="TXA48" s="14"/>
      <c r="TXB48" s="14"/>
      <c r="TXC48" s="14"/>
      <c r="TXD48" s="14"/>
      <c r="TXE48" s="14"/>
      <c r="TXF48" s="14"/>
      <c r="TXG48" s="14"/>
      <c r="TXH48" s="14"/>
      <c r="TXI48" s="14"/>
      <c r="TXJ48" s="14"/>
      <c r="TXK48" s="14"/>
      <c r="TXL48" s="14"/>
      <c r="TXM48" s="14"/>
      <c r="TXN48" s="14"/>
      <c r="TXO48" s="14"/>
      <c r="TXP48" s="14"/>
      <c r="TXQ48" s="14"/>
      <c r="TXR48" s="14"/>
      <c r="TXS48" s="14"/>
      <c r="TXT48" s="14"/>
      <c r="TXU48" s="14"/>
      <c r="TXV48" s="14"/>
      <c r="TXW48" s="14"/>
      <c r="TXX48" s="14"/>
      <c r="TXY48" s="14"/>
      <c r="TXZ48" s="14"/>
      <c r="TYA48" s="14"/>
      <c r="TYB48" s="14"/>
      <c r="TYC48" s="14"/>
      <c r="TYD48" s="14"/>
      <c r="TYE48" s="14"/>
      <c r="TYF48" s="14"/>
      <c r="TYG48" s="14"/>
      <c r="TYH48" s="14"/>
      <c r="TYI48" s="14"/>
      <c r="TYJ48" s="14"/>
      <c r="TYK48" s="14"/>
      <c r="TYL48" s="14"/>
      <c r="TYM48" s="14"/>
      <c r="TYN48" s="14"/>
      <c r="TYO48" s="14"/>
      <c r="TYP48" s="14"/>
      <c r="TYQ48" s="14"/>
      <c r="TYR48" s="14"/>
      <c r="TYS48" s="14"/>
      <c r="TYT48" s="14"/>
      <c r="TYU48" s="14"/>
      <c r="TYV48" s="14"/>
      <c r="TYW48" s="14"/>
      <c r="TYX48" s="14"/>
      <c r="TYY48" s="14"/>
      <c r="TYZ48" s="14"/>
      <c r="TZA48" s="14"/>
      <c r="TZB48" s="14"/>
      <c r="TZC48" s="14"/>
      <c r="TZD48" s="14"/>
      <c r="TZE48" s="14"/>
      <c r="TZF48" s="14"/>
      <c r="TZG48" s="14"/>
      <c r="TZH48" s="14"/>
      <c r="TZI48" s="14"/>
      <c r="TZJ48" s="14"/>
      <c r="TZK48" s="14"/>
      <c r="TZL48" s="14"/>
      <c r="TZM48" s="14"/>
      <c r="TZN48" s="14"/>
      <c r="TZO48" s="14"/>
      <c r="TZP48" s="14"/>
      <c r="TZQ48" s="14"/>
      <c r="TZR48" s="14"/>
      <c r="TZS48" s="14"/>
      <c r="TZT48" s="14"/>
      <c r="TZU48" s="14"/>
      <c r="TZV48" s="14"/>
      <c r="TZW48" s="14"/>
      <c r="TZX48" s="14"/>
      <c r="TZY48" s="14"/>
      <c r="TZZ48" s="14"/>
      <c r="UAA48" s="14"/>
      <c r="UAB48" s="14"/>
      <c r="UAC48" s="14"/>
      <c r="UAD48" s="14"/>
      <c r="UAE48" s="14"/>
      <c r="UAF48" s="14"/>
      <c r="UAG48" s="14"/>
      <c r="UAH48" s="14"/>
      <c r="UAI48" s="14"/>
      <c r="UAJ48" s="14"/>
      <c r="UAK48" s="14"/>
      <c r="UAL48" s="14"/>
      <c r="UAM48" s="14"/>
      <c r="UAN48" s="14"/>
      <c r="UAO48" s="14"/>
      <c r="UAP48" s="14"/>
      <c r="UAQ48" s="14"/>
      <c r="UAR48" s="14"/>
      <c r="UAS48" s="14"/>
      <c r="UAT48" s="14"/>
      <c r="UAU48" s="14"/>
      <c r="UAV48" s="14"/>
      <c r="UAW48" s="14"/>
      <c r="UAX48" s="14"/>
      <c r="UAY48" s="14"/>
      <c r="UAZ48" s="14"/>
      <c r="UBA48" s="14"/>
      <c r="UBB48" s="14"/>
      <c r="UBC48" s="14"/>
      <c r="UBD48" s="14"/>
      <c r="UBE48" s="14"/>
      <c r="UBF48" s="14"/>
      <c r="UBG48" s="14"/>
      <c r="UBH48" s="14"/>
      <c r="UBI48" s="14"/>
      <c r="UBJ48" s="14"/>
      <c r="UBK48" s="14"/>
      <c r="UBL48" s="14"/>
      <c r="UBM48" s="14"/>
      <c r="UBN48" s="14"/>
      <c r="UBO48" s="14"/>
      <c r="UBP48" s="14"/>
      <c r="UBQ48" s="14"/>
      <c r="UBR48" s="14"/>
      <c r="UBS48" s="14"/>
      <c r="UBT48" s="14"/>
      <c r="UBU48" s="14"/>
      <c r="UBV48" s="14"/>
      <c r="UBW48" s="14"/>
      <c r="UBX48" s="14"/>
      <c r="UBY48" s="14"/>
      <c r="UBZ48" s="14"/>
      <c r="UCA48" s="14"/>
      <c r="UCB48" s="14"/>
      <c r="UCC48" s="14"/>
      <c r="UCD48" s="14"/>
      <c r="UCE48" s="14"/>
      <c r="UCF48" s="14"/>
      <c r="UCG48" s="14"/>
      <c r="UCH48" s="14"/>
      <c r="UCI48" s="14"/>
      <c r="UCJ48" s="14"/>
      <c r="UCK48" s="14"/>
      <c r="UCL48" s="14"/>
      <c r="UCM48" s="14"/>
      <c r="UCN48" s="14"/>
      <c r="UCO48" s="14"/>
      <c r="UCP48" s="14"/>
      <c r="UCQ48" s="14"/>
      <c r="UCR48" s="14"/>
      <c r="UCS48" s="14"/>
      <c r="UCT48" s="14"/>
      <c r="UCU48" s="14"/>
      <c r="UCV48" s="14"/>
      <c r="UCW48" s="14"/>
      <c r="UCX48" s="14"/>
      <c r="UCY48" s="14"/>
      <c r="UCZ48" s="14"/>
      <c r="UDA48" s="14"/>
      <c r="UDB48" s="14"/>
      <c r="UDC48" s="14"/>
      <c r="UDD48" s="14"/>
      <c r="UDE48" s="14"/>
      <c r="UDF48" s="14"/>
      <c r="UDG48" s="14"/>
      <c r="UDH48" s="14"/>
      <c r="UDI48" s="14"/>
      <c r="UDJ48" s="14"/>
      <c r="UDK48" s="14"/>
      <c r="UDL48" s="14"/>
      <c r="UDM48" s="14"/>
      <c r="UDN48" s="14"/>
      <c r="UDO48" s="14"/>
      <c r="UDP48" s="14"/>
      <c r="UDQ48" s="14"/>
      <c r="UDR48" s="14"/>
      <c r="UDS48" s="14"/>
      <c r="UDT48" s="14"/>
      <c r="UDU48" s="14"/>
      <c r="UDV48" s="14"/>
      <c r="UDW48" s="14"/>
      <c r="UDX48" s="14"/>
      <c r="UDY48" s="14"/>
      <c r="UDZ48" s="14"/>
      <c r="UEA48" s="14"/>
      <c r="UEB48" s="14"/>
      <c r="UEC48" s="14"/>
      <c r="UED48" s="14"/>
      <c r="UEE48" s="14"/>
      <c r="UEF48" s="14"/>
      <c r="UEG48" s="14"/>
      <c r="UEH48" s="14"/>
      <c r="UEI48" s="14"/>
      <c r="UEJ48" s="14"/>
      <c r="UEK48" s="14"/>
      <c r="UEL48" s="14"/>
      <c r="UEM48" s="14"/>
      <c r="UEN48" s="14"/>
      <c r="UEO48" s="14"/>
      <c r="UEP48" s="14"/>
      <c r="UEQ48" s="14"/>
      <c r="UER48" s="14"/>
      <c r="UES48" s="14"/>
      <c r="UET48" s="14"/>
      <c r="UEU48" s="14"/>
      <c r="UEV48" s="14"/>
      <c r="UEW48" s="14"/>
      <c r="UEX48" s="14"/>
      <c r="UEY48" s="14"/>
      <c r="UEZ48" s="14"/>
      <c r="UFA48" s="14"/>
      <c r="UFB48" s="14"/>
      <c r="UFC48" s="14"/>
      <c r="UFD48" s="14"/>
      <c r="UFE48" s="14"/>
      <c r="UFF48" s="14"/>
      <c r="UFG48" s="14"/>
      <c r="UFH48" s="14"/>
      <c r="UFI48" s="14"/>
      <c r="UFJ48" s="14"/>
      <c r="UFK48" s="14"/>
      <c r="UFL48" s="14"/>
      <c r="UFM48" s="14"/>
      <c r="UFN48" s="14"/>
      <c r="UFO48" s="14"/>
      <c r="UFP48" s="14"/>
      <c r="UFQ48" s="14"/>
      <c r="UFR48" s="14"/>
      <c r="UFS48" s="14"/>
      <c r="UFT48" s="14"/>
      <c r="UFU48" s="14"/>
      <c r="UFV48" s="14"/>
      <c r="UFW48" s="14"/>
      <c r="UFX48" s="14"/>
      <c r="UFY48" s="14"/>
      <c r="UFZ48" s="14"/>
      <c r="UGA48" s="14"/>
      <c r="UGB48" s="14"/>
      <c r="UGC48" s="14"/>
      <c r="UGD48" s="14"/>
      <c r="UGE48" s="14"/>
      <c r="UGF48" s="14"/>
      <c r="UGG48" s="14"/>
      <c r="UGH48" s="14"/>
      <c r="UGI48" s="14"/>
      <c r="UGJ48" s="14"/>
      <c r="UGK48" s="14"/>
      <c r="UGL48" s="14"/>
      <c r="UGM48" s="14"/>
      <c r="UGN48" s="14"/>
      <c r="UGO48" s="14"/>
      <c r="UGP48" s="14"/>
      <c r="UGQ48" s="14"/>
      <c r="UGR48" s="14"/>
      <c r="UGS48" s="14"/>
      <c r="UGT48" s="14"/>
      <c r="UGU48" s="14"/>
      <c r="UGV48" s="14"/>
      <c r="UGW48" s="14"/>
      <c r="UGX48" s="14"/>
      <c r="UGY48" s="14"/>
      <c r="UGZ48" s="14"/>
      <c r="UHA48" s="14"/>
      <c r="UHB48" s="14"/>
      <c r="UHC48" s="14"/>
      <c r="UHD48" s="14"/>
      <c r="UHE48" s="14"/>
      <c r="UHF48" s="14"/>
      <c r="UHG48" s="14"/>
      <c r="UHH48" s="14"/>
      <c r="UHI48" s="14"/>
      <c r="UHJ48" s="14"/>
      <c r="UHK48" s="14"/>
      <c r="UHL48" s="14"/>
      <c r="UHM48" s="14"/>
      <c r="UHN48" s="14"/>
      <c r="UHO48" s="14"/>
      <c r="UHP48" s="14"/>
      <c r="UHQ48" s="14"/>
      <c r="UHR48" s="14"/>
      <c r="UHS48" s="14"/>
      <c r="UHT48" s="14"/>
      <c r="UHU48" s="14"/>
      <c r="UHV48" s="14"/>
      <c r="UHW48" s="14"/>
      <c r="UHX48" s="14"/>
      <c r="UHY48" s="14"/>
      <c r="UHZ48" s="14"/>
      <c r="UIA48" s="14"/>
      <c r="UIB48" s="14"/>
      <c r="UIC48" s="14"/>
      <c r="UID48" s="14"/>
      <c r="UIE48" s="14"/>
      <c r="UIF48" s="14"/>
      <c r="UIG48" s="14"/>
      <c r="UIH48" s="14"/>
      <c r="UII48" s="14"/>
      <c r="UIJ48" s="14"/>
      <c r="UIK48" s="14"/>
      <c r="UIL48" s="14"/>
      <c r="UIM48" s="14"/>
      <c r="UIN48" s="14"/>
      <c r="UIO48" s="14"/>
      <c r="UIP48" s="14"/>
      <c r="UIQ48" s="14"/>
      <c r="UIR48" s="14"/>
      <c r="UIS48" s="14"/>
      <c r="UIT48" s="14"/>
      <c r="UIU48" s="14"/>
      <c r="UIV48" s="14"/>
      <c r="UIW48" s="14"/>
      <c r="UIX48" s="14"/>
      <c r="UIY48" s="14"/>
      <c r="UIZ48" s="14"/>
      <c r="UJA48" s="14"/>
      <c r="UJB48" s="14"/>
      <c r="UJC48" s="14"/>
      <c r="UJD48" s="14"/>
      <c r="UJE48" s="14"/>
      <c r="UJF48" s="14"/>
      <c r="UJG48" s="14"/>
      <c r="UJH48" s="14"/>
      <c r="UJI48" s="14"/>
      <c r="UJJ48" s="14"/>
      <c r="UJK48" s="14"/>
      <c r="UJL48" s="14"/>
      <c r="UJM48" s="14"/>
      <c r="UJN48" s="14"/>
      <c r="UJO48" s="14"/>
      <c r="UJP48" s="14"/>
      <c r="UJQ48" s="14"/>
      <c r="UJR48" s="14"/>
      <c r="UJS48" s="14"/>
      <c r="UJT48" s="14"/>
      <c r="UJU48" s="14"/>
      <c r="UJV48" s="14"/>
      <c r="UJW48" s="14"/>
      <c r="UJX48" s="14"/>
      <c r="UJY48" s="14"/>
      <c r="UJZ48" s="14"/>
      <c r="UKA48" s="14"/>
      <c r="UKB48" s="14"/>
      <c r="UKC48" s="14"/>
      <c r="UKD48" s="14"/>
      <c r="UKE48" s="14"/>
      <c r="UKF48" s="14"/>
      <c r="UKG48" s="14"/>
      <c r="UKH48" s="14"/>
      <c r="UKI48" s="14"/>
      <c r="UKJ48" s="14"/>
      <c r="UKK48" s="14"/>
      <c r="UKL48" s="14"/>
      <c r="UKM48" s="14"/>
      <c r="UKN48" s="14"/>
      <c r="UKO48" s="14"/>
      <c r="UKP48" s="14"/>
      <c r="UKQ48" s="14"/>
      <c r="UKR48" s="14"/>
      <c r="UKS48" s="14"/>
      <c r="UKT48" s="14"/>
      <c r="UKU48" s="14"/>
      <c r="UKV48" s="14"/>
      <c r="UKW48" s="14"/>
      <c r="UKX48" s="14"/>
      <c r="UKY48" s="14"/>
      <c r="UKZ48" s="14"/>
      <c r="ULA48" s="14"/>
      <c r="ULB48" s="14"/>
      <c r="ULC48" s="14"/>
      <c r="ULD48" s="14"/>
      <c r="ULE48" s="14"/>
      <c r="ULF48" s="14"/>
      <c r="ULG48" s="14"/>
      <c r="ULH48" s="14"/>
      <c r="ULI48" s="14"/>
      <c r="ULJ48" s="14"/>
      <c r="ULK48" s="14"/>
      <c r="ULL48" s="14"/>
      <c r="ULM48" s="14"/>
      <c r="ULN48" s="14"/>
      <c r="ULO48" s="14"/>
      <c r="ULP48" s="14"/>
      <c r="ULQ48" s="14"/>
      <c r="ULR48" s="14"/>
      <c r="ULS48" s="14"/>
      <c r="ULT48" s="14"/>
      <c r="ULU48" s="14"/>
      <c r="ULV48" s="14"/>
      <c r="ULW48" s="14"/>
      <c r="ULX48" s="14"/>
      <c r="ULY48" s="14"/>
      <c r="ULZ48" s="14"/>
      <c r="UMA48" s="14"/>
      <c r="UMB48" s="14"/>
      <c r="UMC48" s="14"/>
      <c r="UMD48" s="14"/>
      <c r="UME48" s="14"/>
      <c r="UMF48" s="14"/>
      <c r="UMG48" s="14"/>
      <c r="UMH48" s="14"/>
      <c r="UMI48" s="14"/>
      <c r="UMJ48" s="14"/>
      <c r="UMK48" s="14"/>
      <c r="UML48" s="14"/>
      <c r="UMM48" s="14"/>
      <c r="UMN48" s="14"/>
      <c r="UMO48" s="14"/>
      <c r="UMP48" s="14"/>
      <c r="UMQ48" s="14"/>
      <c r="UMR48" s="14"/>
      <c r="UMS48" s="14"/>
      <c r="UMT48" s="14"/>
      <c r="UMU48" s="14"/>
      <c r="UMV48" s="14"/>
      <c r="UMW48" s="14"/>
      <c r="UMX48" s="14"/>
      <c r="UMY48" s="14"/>
      <c r="UMZ48" s="14"/>
      <c r="UNA48" s="14"/>
      <c r="UNB48" s="14"/>
      <c r="UNC48" s="14"/>
      <c r="UND48" s="14"/>
      <c r="UNE48" s="14"/>
      <c r="UNF48" s="14"/>
      <c r="UNG48" s="14"/>
      <c r="UNH48" s="14"/>
      <c r="UNI48" s="14"/>
      <c r="UNJ48" s="14"/>
      <c r="UNK48" s="14"/>
      <c r="UNL48" s="14"/>
      <c r="UNM48" s="14"/>
      <c r="UNN48" s="14"/>
      <c r="UNO48" s="14"/>
      <c r="UNP48" s="14"/>
      <c r="UNQ48" s="14"/>
      <c r="UNR48" s="14"/>
      <c r="UNS48" s="14"/>
      <c r="UNT48" s="14"/>
      <c r="UNU48" s="14"/>
      <c r="UNV48" s="14"/>
      <c r="UNW48" s="14"/>
      <c r="UNX48" s="14"/>
      <c r="UNY48" s="14"/>
      <c r="UNZ48" s="14"/>
      <c r="UOA48" s="14"/>
      <c r="UOB48" s="14"/>
      <c r="UOC48" s="14"/>
      <c r="UOD48" s="14"/>
      <c r="UOE48" s="14"/>
      <c r="UOF48" s="14"/>
      <c r="UOG48" s="14"/>
      <c r="UOH48" s="14"/>
      <c r="UOI48" s="14"/>
      <c r="UOJ48" s="14"/>
      <c r="UOK48" s="14"/>
      <c r="UOL48" s="14"/>
      <c r="UOM48" s="14"/>
      <c r="UON48" s="14"/>
      <c r="UOO48" s="14"/>
      <c r="UOP48" s="14"/>
      <c r="UOQ48" s="14"/>
      <c r="UOR48" s="14"/>
      <c r="UOS48" s="14"/>
      <c r="UOT48" s="14"/>
      <c r="UOU48" s="14"/>
      <c r="UOV48" s="14"/>
      <c r="UOW48" s="14"/>
      <c r="UOX48" s="14"/>
      <c r="UOY48" s="14"/>
      <c r="UOZ48" s="14"/>
      <c r="UPA48" s="14"/>
      <c r="UPB48" s="14"/>
      <c r="UPC48" s="14"/>
      <c r="UPD48" s="14"/>
      <c r="UPE48" s="14"/>
      <c r="UPF48" s="14"/>
      <c r="UPG48" s="14"/>
      <c r="UPH48" s="14"/>
      <c r="UPI48" s="14"/>
      <c r="UPJ48" s="14"/>
      <c r="UPK48" s="14"/>
      <c r="UPL48" s="14"/>
      <c r="UPM48" s="14"/>
      <c r="UPN48" s="14"/>
      <c r="UPO48" s="14"/>
      <c r="UPP48" s="14"/>
      <c r="UPQ48" s="14"/>
      <c r="UPR48" s="14"/>
      <c r="UPS48" s="14"/>
      <c r="UPT48" s="14"/>
      <c r="UPU48" s="14"/>
      <c r="UPV48" s="14"/>
      <c r="UPW48" s="14"/>
      <c r="UPX48" s="14"/>
      <c r="UPY48" s="14"/>
      <c r="UPZ48" s="14"/>
      <c r="UQA48" s="14"/>
      <c r="UQB48" s="14"/>
      <c r="UQC48" s="14"/>
      <c r="UQD48" s="14"/>
      <c r="UQE48" s="14"/>
      <c r="UQF48" s="14"/>
      <c r="UQG48" s="14"/>
      <c r="UQH48" s="14"/>
      <c r="UQI48" s="14"/>
      <c r="UQJ48" s="14"/>
      <c r="UQK48" s="14"/>
      <c r="UQL48" s="14"/>
      <c r="UQM48" s="14"/>
      <c r="UQN48" s="14"/>
      <c r="UQO48" s="14"/>
      <c r="UQP48" s="14"/>
      <c r="UQQ48" s="14"/>
      <c r="UQR48" s="14"/>
      <c r="UQS48" s="14"/>
      <c r="UQT48" s="14"/>
      <c r="UQU48" s="14"/>
      <c r="UQV48" s="14"/>
      <c r="UQW48" s="14"/>
      <c r="UQX48" s="14"/>
      <c r="UQY48" s="14"/>
      <c r="UQZ48" s="14"/>
      <c r="URA48" s="14"/>
      <c r="URB48" s="14"/>
      <c r="URC48" s="14"/>
      <c r="URD48" s="14"/>
      <c r="URE48" s="14"/>
      <c r="URF48" s="14"/>
      <c r="URG48" s="14"/>
      <c r="URH48" s="14"/>
      <c r="URI48" s="14"/>
      <c r="URJ48" s="14"/>
      <c r="URK48" s="14"/>
      <c r="URL48" s="14"/>
      <c r="URM48" s="14"/>
      <c r="URN48" s="14"/>
      <c r="URO48" s="14"/>
      <c r="URP48" s="14"/>
      <c r="URQ48" s="14"/>
      <c r="URR48" s="14"/>
      <c r="URS48" s="14"/>
      <c r="URT48" s="14"/>
      <c r="URU48" s="14"/>
      <c r="URV48" s="14"/>
      <c r="URW48" s="14"/>
      <c r="URX48" s="14"/>
      <c r="URY48" s="14"/>
      <c r="URZ48" s="14"/>
      <c r="USA48" s="14"/>
      <c r="USB48" s="14"/>
      <c r="USC48" s="14"/>
      <c r="USD48" s="14"/>
      <c r="USE48" s="14"/>
      <c r="USF48" s="14"/>
      <c r="USG48" s="14"/>
      <c r="USH48" s="14"/>
      <c r="USI48" s="14"/>
      <c r="USJ48" s="14"/>
      <c r="USK48" s="14"/>
      <c r="USL48" s="14"/>
      <c r="USM48" s="14"/>
      <c r="USN48" s="14"/>
      <c r="USO48" s="14"/>
      <c r="USP48" s="14"/>
      <c r="USQ48" s="14"/>
      <c r="USR48" s="14"/>
      <c r="USS48" s="14"/>
      <c r="UST48" s="14"/>
      <c r="USU48" s="14"/>
      <c r="USV48" s="14"/>
      <c r="USW48" s="14"/>
      <c r="USX48" s="14"/>
      <c r="USY48" s="14"/>
      <c r="USZ48" s="14"/>
      <c r="UTA48" s="14"/>
      <c r="UTB48" s="14"/>
      <c r="UTC48" s="14"/>
      <c r="UTD48" s="14"/>
      <c r="UTE48" s="14"/>
      <c r="UTF48" s="14"/>
      <c r="UTG48" s="14"/>
      <c r="UTH48" s="14"/>
      <c r="UTI48" s="14"/>
      <c r="UTJ48" s="14"/>
      <c r="UTK48" s="14"/>
      <c r="UTL48" s="14"/>
      <c r="UTM48" s="14"/>
      <c r="UTN48" s="14"/>
      <c r="UTO48" s="14"/>
      <c r="UTP48" s="14"/>
      <c r="UTQ48" s="14"/>
      <c r="UTR48" s="14"/>
      <c r="UTS48" s="14"/>
      <c r="UTT48" s="14"/>
      <c r="UTU48" s="14"/>
      <c r="UTV48" s="14"/>
      <c r="UTW48" s="14"/>
      <c r="UTX48" s="14"/>
      <c r="UTY48" s="14"/>
      <c r="UTZ48" s="14"/>
      <c r="UUA48" s="14"/>
      <c r="UUB48" s="14"/>
      <c r="UUC48" s="14"/>
      <c r="UUD48" s="14"/>
      <c r="UUE48" s="14"/>
      <c r="UUF48" s="14"/>
      <c r="UUG48" s="14"/>
      <c r="UUH48" s="14"/>
      <c r="UUI48" s="14"/>
      <c r="UUJ48" s="14"/>
      <c r="UUK48" s="14"/>
      <c r="UUL48" s="14"/>
      <c r="UUM48" s="14"/>
      <c r="UUN48" s="14"/>
      <c r="UUO48" s="14"/>
      <c r="UUP48" s="14"/>
      <c r="UUQ48" s="14"/>
      <c r="UUR48" s="14"/>
      <c r="UUS48" s="14"/>
      <c r="UUT48" s="14"/>
      <c r="UUU48" s="14"/>
      <c r="UUV48" s="14"/>
      <c r="UUW48" s="14"/>
      <c r="UUX48" s="14"/>
      <c r="UUY48" s="14"/>
      <c r="UUZ48" s="14"/>
      <c r="UVA48" s="14"/>
      <c r="UVB48" s="14"/>
      <c r="UVC48" s="14"/>
      <c r="UVD48" s="14"/>
      <c r="UVE48" s="14"/>
      <c r="UVF48" s="14"/>
      <c r="UVG48" s="14"/>
      <c r="UVH48" s="14"/>
      <c r="UVI48" s="14"/>
      <c r="UVJ48" s="14"/>
      <c r="UVK48" s="14"/>
      <c r="UVL48" s="14"/>
      <c r="UVM48" s="14"/>
      <c r="UVN48" s="14"/>
      <c r="UVO48" s="14"/>
      <c r="UVP48" s="14"/>
      <c r="UVQ48" s="14"/>
      <c r="UVR48" s="14"/>
      <c r="UVS48" s="14"/>
      <c r="UVT48" s="14"/>
      <c r="UVU48" s="14"/>
      <c r="UVV48" s="14"/>
      <c r="UVW48" s="14"/>
      <c r="UVX48" s="14"/>
      <c r="UVY48" s="14"/>
      <c r="UVZ48" s="14"/>
      <c r="UWA48" s="14"/>
      <c r="UWB48" s="14"/>
      <c r="UWC48" s="14"/>
      <c r="UWD48" s="14"/>
      <c r="UWE48" s="14"/>
      <c r="UWF48" s="14"/>
      <c r="UWG48" s="14"/>
      <c r="UWH48" s="14"/>
      <c r="UWI48" s="14"/>
      <c r="UWJ48" s="14"/>
      <c r="UWK48" s="14"/>
      <c r="UWL48" s="14"/>
      <c r="UWM48" s="14"/>
      <c r="UWN48" s="14"/>
      <c r="UWO48" s="14"/>
      <c r="UWP48" s="14"/>
      <c r="UWQ48" s="14"/>
      <c r="UWR48" s="14"/>
      <c r="UWS48" s="14"/>
      <c r="UWT48" s="14"/>
      <c r="UWU48" s="14"/>
      <c r="UWV48" s="14"/>
      <c r="UWW48" s="14"/>
      <c r="UWX48" s="14"/>
      <c r="UWY48" s="14"/>
      <c r="UWZ48" s="14"/>
      <c r="UXA48" s="14"/>
      <c r="UXB48" s="14"/>
      <c r="UXC48" s="14"/>
      <c r="UXD48" s="14"/>
      <c r="UXE48" s="14"/>
      <c r="UXF48" s="14"/>
      <c r="UXG48" s="14"/>
      <c r="UXH48" s="14"/>
      <c r="UXI48" s="14"/>
      <c r="UXJ48" s="14"/>
      <c r="UXK48" s="14"/>
      <c r="UXL48" s="14"/>
      <c r="UXM48" s="14"/>
      <c r="UXN48" s="14"/>
      <c r="UXO48" s="14"/>
      <c r="UXP48" s="14"/>
      <c r="UXQ48" s="14"/>
      <c r="UXR48" s="14"/>
      <c r="UXS48" s="14"/>
      <c r="UXT48" s="14"/>
      <c r="UXU48" s="14"/>
      <c r="UXV48" s="14"/>
      <c r="UXW48" s="14"/>
      <c r="UXX48" s="14"/>
      <c r="UXY48" s="14"/>
      <c r="UXZ48" s="14"/>
      <c r="UYA48" s="14"/>
      <c r="UYB48" s="14"/>
      <c r="UYC48" s="14"/>
      <c r="UYD48" s="14"/>
      <c r="UYE48" s="14"/>
      <c r="UYF48" s="14"/>
      <c r="UYG48" s="14"/>
      <c r="UYH48" s="14"/>
      <c r="UYI48" s="14"/>
      <c r="UYJ48" s="14"/>
      <c r="UYK48" s="14"/>
      <c r="UYL48" s="14"/>
      <c r="UYM48" s="14"/>
      <c r="UYN48" s="14"/>
      <c r="UYO48" s="14"/>
      <c r="UYP48" s="14"/>
      <c r="UYQ48" s="14"/>
      <c r="UYR48" s="14"/>
      <c r="UYS48" s="14"/>
      <c r="UYT48" s="14"/>
      <c r="UYU48" s="14"/>
      <c r="UYV48" s="14"/>
      <c r="UYW48" s="14"/>
      <c r="UYX48" s="14"/>
      <c r="UYY48" s="14"/>
      <c r="UYZ48" s="14"/>
      <c r="UZA48" s="14"/>
      <c r="UZB48" s="14"/>
      <c r="UZC48" s="14"/>
      <c r="UZD48" s="14"/>
      <c r="UZE48" s="14"/>
      <c r="UZF48" s="14"/>
      <c r="UZG48" s="14"/>
      <c r="UZH48" s="14"/>
      <c r="UZI48" s="14"/>
      <c r="UZJ48" s="14"/>
      <c r="UZK48" s="14"/>
      <c r="UZL48" s="14"/>
      <c r="UZM48" s="14"/>
      <c r="UZN48" s="14"/>
      <c r="UZO48" s="14"/>
      <c r="UZP48" s="14"/>
      <c r="UZQ48" s="14"/>
      <c r="UZR48" s="14"/>
      <c r="UZS48" s="14"/>
      <c r="UZT48" s="14"/>
      <c r="UZU48" s="14"/>
      <c r="UZV48" s="14"/>
      <c r="UZW48" s="14"/>
      <c r="UZX48" s="14"/>
      <c r="UZY48" s="14"/>
      <c r="UZZ48" s="14"/>
      <c r="VAA48" s="14"/>
      <c r="VAB48" s="14"/>
      <c r="VAC48" s="14"/>
      <c r="VAD48" s="14"/>
      <c r="VAE48" s="14"/>
      <c r="VAF48" s="14"/>
      <c r="VAG48" s="14"/>
      <c r="VAH48" s="14"/>
      <c r="VAI48" s="14"/>
      <c r="VAJ48" s="14"/>
      <c r="VAK48" s="14"/>
      <c r="VAL48" s="14"/>
      <c r="VAM48" s="14"/>
      <c r="VAN48" s="14"/>
      <c r="VAO48" s="14"/>
      <c r="VAP48" s="14"/>
      <c r="VAQ48" s="14"/>
      <c r="VAR48" s="14"/>
      <c r="VAS48" s="14"/>
      <c r="VAT48" s="14"/>
      <c r="VAU48" s="14"/>
      <c r="VAV48" s="14"/>
      <c r="VAW48" s="14"/>
      <c r="VAX48" s="14"/>
      <c r="VAY48" s="14"/>
      <c r="VAZ48" s="14"/>
      <c r="VBA48" s="14"/>
      <c r="VBB48" s="14"/>
      <c r="VBC48" s="14"/>
      <c r="VBD48" s="14"/>
      <c r="VBE48" s="14"/>
      <c r="VBF48" s="14"/>
      <c r="VBG48" s="14"/>
      <c r="VBH48" s="14"/>
      <c r="VBI48" s="14"/>
      <c r="VBJ48" s="14"/>
      <c r="VBK48" s="14"/>
      <c r="VBL48" s="14"/>
      <c r="VBM48" s="14"/>
      <c r="VBN48" s="14"/>
      <c r="VBO48" s="14"/>
      <c r="VBP48" s="14"/>
      <c r="VBQ48" s="14"/>
      <c r="VBR48" s="14"/>
      <c r="VBS48" s="14"/>
      <c r="VBT48" s="14"/>
      <c r="VBU48" s="14"/>
      <c r="VBV48" s="14"/>
      <c r="VBW48" s="14"/>
      <c r="VBX48" s="14"/>
      <c r="VBY48" s="14"/>
      <c r="VBZ48" s="14"/>
      <c r="VCA48" s="14"/>
      <c r="VCB48" s="14"/>
      <c r="VCC48" s="14"/>
      <c r="VCD48" s="14"/>
      <c r="VCE48" s="14"/>
      <c r="VCF48" s="14"/>
      <c r="VCG48" s="14"/>
      <c r="VCH48" s="14"/>
      <c r="VCI48" s="14"/>
      <c r="VCJ48" s="14"/>
      <c r="VCK48" s="14"/>
      <c r="VCL48" s="14"/>
      <c r="VCM48" s="14"/>
      <c r="VCN48" s="14"/>
      <c r="VCO48" s="14"/>
      <c r="VCP48" s="14"/>
      <c r="VCQ48" s="14"/>
      <c r="VCR48" s="14"/>
      <c r="VCS48" s="14"/>
      <c r="VCT48" s="14"/>
      <c r="VCU48" s="14"/>
      <c r="VCV48" s="14"/>
      <c r="VCW48" s="14"/>
      <c r="VCX48" s="14"/>
      <c r="VCY48" s="14"/>
      <c r="VCZ48" s="14"/>
      <c r="VDA48" s="14"/>
      <c r="VDB48" s="14"/>
      <c r="VDC48" s="14"/>
      <c r="VDD48" s="14"/>
      <c r="VDE48" s="14"/>
      <c r="VDF48" s="14"/>
      <c r="VDG48" s="14"/>
      <c r="VDH48" s="14"/>
      <c r="VDI48" s="14"/>
      <c r="VDJ48" s="14"/>
      <c r="VDK48" s="14"/>
      <c r="VDL48" s="14"/>
      <c r="VDM48" s="14"/>
      <c r="VDN48" s="14"/>
      <c r="VDO48" s="14"/>
      <c r="VDP48" s="14"/>
      <c r="VDQ48" s="14"/>
      <c r="VDR48" s="14"/>
      <c r="VDS48" s="14"/>
      <c r="VDT48" s="14"/>
      <c r="VDU48" s="14"/>
      <c r="VDV48" s="14"/>
      <c r="VDW48" s="14"/>
      <c r="VDX48" s="14"/>
      <c r="VDY48" s="14"/>
      <c r="VDZ48" s="14"/>
      <c r="VEA48" s="14"/>
      <c r="VEB48" s="14"/>
      <c r="VEC48" s="14"/>
      <c r="VED48" s="14"/>
      <c r="VEE48" s="14"/>
      <c r="VEF48" s="14"/>
      <c r="VEG48" s="14"/>
      <c r="VEH48" s="14"/>
      <c r="VEI48" s="14"/>
      <c r="VEJ48" s="14"/>
      <c r="VEK48" s="14"/>
      <c r="VEL48" s="14"/>
      <c r="VEM48" s="14"/>
      <c r="VEN48" s="14"/>
      <c r="VEO48" s="14"/>
      <c r="VEP48" s="14"/>
      <c r="VEQ48" s="14"/>
      <c r="VER48" s="14"/>
      <c r="VES48" s="14"/>
      <c r="VET48" s="14"/>
      <c r="VEU48" s="14"/>
      <c r="VEV48" s="14"/>
      <c r="VEW48" s="14"/>
      <c r="VEX48" s="14"/>
      <c r="VEY48" s="14"/>
      <c r="VEZ48" s="14"/>
      <c r="VFA48" s="14"/>
      <c r="VFB48" s="14"/>
      <c r="VFC48" s="14"/>
      <c r="VFD48" s="14"/>
      <c r="VFE48" s="14"/>
      <c r="VFF48" s="14"/>
      <c r="VFG48" s="14"/>
      <c r="VFH48" s="14"/>
      <c r="VFI48" s="14"/>
      <c r="VFJ48" s="14"/>
      <c r="VFK48" s="14"/>
      <c r="VFL48" s="14"/>
      <c r="VFM48" s="14"/>
      <c r="VFN48" s="14"/>
      <c r="VFO48" s="14"/>
      <c r="VFP48" s="14"/>
      <c r="VFQ48" s="14"/>
      <c r="VFR48" s="14"/>
      <c r="VFS48" s="14"/>
      <c r="VFT48" s="14"/>
      <c r="VFU48" s="14"/>
      <c r="VFV48" s="14"/>
      <c r="VFW48" s="14"/>
      <c r="VFX48" s="14"/>
      <c r="VFY48" s="14"/>
      <c r="VFZ48" s="14"/>
      <c r="VGA48" s="14"/>
      <c r="VGB48" s="14"/>
      <c r="VGC48" s="14"/>
      <c r="VGD48" s="14"/>
      <c r="VGE48" s="14"/>
      <c r="VGF48" s="14"/>
      <c r="VGG48" s="14"/>
      <c r="VGH48" s="14"/>
      <c r="VGI48" s="14"/>
      <c r="VGJ48" s="14"/>
      <c r="VGK48" s="14"/>
      <c r="VGL48" s="14"/>
      <c r="VGM48" s="14"/>
      <c r="VGN48" s="14"/>
      <c r="VGO48" s="14"/>
      <c r="VGP48" s="14"/>
      <c r="VGQ48" s="14"/>
      <c r="VGR48" s="14"/>
      <c r="VGS48" s="14"/>
      <c r="VGT48" s="14"/>
      <c r="VGU48" s="14"/>
      <c r="VGV48" s="14"/>
      <c r="VGW48" s="14"/>
      <c r="VGX48" s="14"/>
      <c r="VGY48" s="14"/>
      <c r="VGZ48" s="14"/>
      <c r="VHA48" s="14"/>
      <c r="VHB48" s="14"/>
      <c r="VHC48" s="14"/>
      <c r="VHD48" s="14"/>
      <c r="VHE48" s="14"/>
      <c r="VHF48" s="14"/>
      <c r="VHG48" s="14"/>
      <c r="VHH48" s="14"/>
      <c r="VHI48" s="14"/>
      <c r="VHJ48" s="14"/>
      <c r="VHK48" s="14"/>
      <c r="VHL48" s="14"/>
      <c r="VHM48" s="14"/>
      <c r="VHN48" s="14"/>
      <c r="VHO48" s="14"/>
      <c r="VHP48" s="14"/>
      <c r="VHQ48" s="14"/>
      <c r="VHR48" s="14"/>
      <c r="VHS48" s="14"/>
      <c r="VHT48" s="14"/>
      <c r="VHU48" s="14"/>
      <c r="VHV48" s="14"/>
      <c r="VHW48" s="14"/>
      <c r="VHX48" s="14"/>
      <c r="VHY48" s="14"/>
      <c r="VHZ48" s="14"/>
      <c r="VIA48" s="14"/>
      <c r="VIB48" s="14"/>
      <c r="VIC48" s="14"/>
      <c r="VID48" s="14"/>
      <c r="VIE48" s="14"/>
      <c r="VIF48" s="14"/>
      <c r="VIG48" s="14"/>
      <c r="VIH48" s="14"/>
      <c r="VII48" s="14"/>
      <c r="VIJ48" s="14"/>
      <c r="VIK48" s="14"/>
      <c r="VIL48" s="14"/>
      <c r="VIM48" s="14"/>
      <c r="VIN48" s="14"/>
      <c r="VIO48" s="14"/>
      <c r="VIP48" s="14"/>
      <c r="VIQ48" s="14"/>
      <c r="VIR48" s="14"/>
      <c r="VIS48" s="14"/>
      <c r="VIT48" s="14"/>
      <c r="VIU48" s="14"/>
      <c r="VIV48" s="14"/>
      <c r="VIW48" s="14"/>
      <c r="VIX48" s="14"/>
      <c r="VIY48" s="14"/>
      <c r="VIZ48" s="14"/>
      <c r="VJA48" s="14"/>
      <c r="VJB48" s="14"/>
      <c r="VJC48" s="14"/>
      <c r="VJD48" s="14"/>
      <c r="VJE48" s="14"/>
      <c r="VJF48" s="14"/>
      <c r="VJG48" s="14"/>
      <c r="VJH48" s="14"/>
      <c r="VJI48" s="14"/>
      <c r="VJJ48" s="14"/>
      <c r="VJK48" s="14"/>
      <c r="VJL48" s="14"/>
      <c r="VJM48" s="14"/>
      <c r="VJN48" s="14"/>
      <c r="VJO48" s="14"/>
      <c r="VJP48" s="14"/>
      <c r="VJQ48" s="14"/>
      <c r="VJR48" s="14"/>
      <c r="VJS48" s="14"/>
      <c r="VJT48" s="14"/>
      <c r="VJU48" s="14"/>
      <c r="VJV48" s="14"/>
      <c r="VJW48" s="14"/>
      <c r="VJX48" s="14"/>
      <c r="VJY48" s="14"/>
      <c r="VJZ48" s="14"/>
      <c r="VKA48" s="14"/>
      <c r="VKB48" s="14"/>
      <c r="VKC48" s="14"/>
      <c r="VKD48" s="14"/>
      <c r="VKE48" s="14"/>
      <c r="VKF48" s="14"/>
      <c r="VKG48" s="14"/>
      <c r="VKH48" s="14"/>
      <c r="VKI48" s="14"/>
      <c r="VKJ48" s="14"/>
      <c r="VKK48" s="14"/>
      <c r="VKL48" s="14"/>
      <c r="VKM48" s="14"/>
      <c r="VKN48" s="14"/>
      <c r="VKO48" s="14"/>
      <c r="VKP48" s="14"/>
      <c r="VKQ48" s="14"/>
      <c r="VKR48" s="14"/>
      <c r="VKS48" s="14"/>
      <c r="VKT48" s="14"/>
      <c r="VKU48" s="14"/>
      <c r="VKV48" s="14"/>
      <c r="VKW48" s="14"/>
      <c r="VKX48" s="14"/>
      <c r="VKY48" s="14"/>
      <c r="VKZ48" s="14"/>
      <c r="VLA48" s="14"/>
      <c r="VLB48" s="14"/>
      <c r="VLC48" s="14"/>
      <c r="VLD48" s="14"/>
      <c r="VLE48" s="14"/>
      <c r="VLF48" s="14"/>
      <c r="VLG48" s="14"/>
      <c r="VLH48" s="14"/>
      <c r="VLI48" s="14"/>
      <c r="VLJ48" s="14"/>
      <c r="VLK48" s="14"/>
      <c r="VLL48" s="14"/>
      <c r="VLM48" s="14"/>
      <c r="VLN48" s="14"/>
      <c r="VLO48" s="14"/>
      <c r="VLP48" s="14"/>
      <c r="VLQ48" s="14"/>
      <c r="VLR48" s="14"/>
      <c r="VLS48" s="14"/>
      <c r="VLT48" s="14"/>
      <c r="VLU48" s="14"/>
      <c r="VLV48" s="14"/>
      <c r="VLW48" s="14"/>
      <c r="VLX48" s="14"/>
      <c r="VLY48" s="14"/>
      <c r="VLZ48" s="14"/>
      <c r="VMA48" s="14"/>
      <c r="VMB48" s="14"/>
      <c r="VMC48" s="14"/>
      <c r="VMD48" s="14"/>
      <c r="VME48" s="14"/>
      <c r="VMF48" s="14"/>
      <c r="VMG48" s="14"/>
      <c r="VMH48" s="14"/>
      <c r="VMI48" s="14"/>
      <c r="VMJ48" s="14"/>
      <c r="VMK48" s="14"/>
      <c r="VML48" s="14"/>
      <c r="VMM48" s="14"/>
      <c r="VMN48" s="14"/>
      <c r="VMO48" s="14"/>
      <c r="VMP48" s="14"/>
      <c r="VMQ48" s="14"/>
      <c r="VMR48" s="14"/>
      <c r="VMS48" s="14"/>
      <c r="VMT48" s="14"/>
      <c r="VMU48" s="14"/>
      <c r="VMV48" s="14"/>
      <c r="VMW48" s="14"/>
      <c r="VMX48" s="14"/>
      <c r="VMY48" s="14"/>
      <c r="VMZ48" s="14"/>
      <c r="VNA48" s="14"/>
      <c r="VNB48" s="14"/>
      <c r="VNC48" s="14"/>
      <c r="VND48" s="14"/>
      <c r="VNE48" s="14"/>
      <c r="VNF48" s="14"/>
      <c r="VNG48" s="14"/>
      <c r="VNH48" s="14"/>
      <c r="VNI48" s="14"/>
      <c r="VNJ48" s="14"/>
      <c r="VNK48" s="14"/>
      <c r="VNL48" s="14"/>
      <c r="VNM48" s="14"/>
      <c r="VNN48" s="14"/>
      <c r="VNO48" s="14"/>
      <c r="VNP48" s="14"/>
      <c r="VNQ48" s="14"/>
      <c r="VNR48" s="14"/>
      <c r="VNS48" s="14"/>
      <c r="VNT48" s="14"/>
      <c r="VNU48" s="14"/>
      <c r="VNV48" s="14"/>
      <c r="VNW48" s="14"/>
      <c r="VNX48" s="14"/>
      <c r="VNY48" s="14"/>
      <c r="VNZ48" s="14"/>
      <c r="VOA48" s="14"/>
      <c r="VOB48" s="14"/>
      <c r="VOC48" s="14"/>
      <c r="VOD48" s="14"/>
      <c r="VOE48" s="14"/>
      <c r="VOF48" s="14"/>
      <c r="VOG48" s="14"/>
      <c r="VOH48" s="14"/>
      <c r="VOI48" s="14"/>
      <c r="VOJ48" s="14"/>
      <c r="VOK48" s="14"/>
      <c r="VOL48" s="14"/>
      <c r="VOM48" s="14"/>
      <c r="VON48" s="14"/>
      <c r="VOO48" s="14"/>
      <c r="VOP48" s="14"/>
      <c r="VOQ48" s="14"/>
      <c r="VOR48" s="14"/>
      <c r="VOS48" s="14"/>
      <c r="VOT48" s="14"/>
      <c r="VOU48" s="14"/>
      <c r="VOV48" s="14"/>
      <c r="VOW48" s="14"/>
      <c r="VOX48" s="14"/>
      <c r="VOY48" s="14"/>
      <c r="VOZ48" s="14"/>
      <c r="VPA48" s="14"/>
      <c r="VPB48" s="14"/>
      <c r="VPC48" s="14"/>
      <c r="VPD48" s="14"/>
      <c r="VPE48" s="14"/>
      <c r="VPF48" s="14"/>
      <c r="VPG48" s="14"/>
      <c r="VPH48" s="14"/>
      <c r="VPI48" s="14"/>
      <c r="VPJ48" s="14"/>
      <c r="VPK48" s="14"/>
      <c r="VPL48" s="14"/>
      <c r="VPM48" s="14"/>
      <c r="VPN48" s="14"/>
      <c r="VPO48" s="14"/>
      <c r="VPP48" s="14"/>
      <c r="VPQ48" s="14"/>
      <c r="VPR48" s="14"/>
      <c r="VPS48" s="14"/>
      <c r="VPT48" s="14"/>
      <c r="VPU48" s="14"/>
      <c r="VPV48" s="14"/>
      <c r="VPW48" s="14"/>
      <c r="VPX48" s="14"/>
      <c r="VPY48" s="14"/>
      <c r="VPZ48" s="14"/>
      <c r="VQA48" s="14"/>
      <c r="VQB48" s="14"/>
      <c r="VQC48" s="14"/>
      <c r="VQD48" s="14"/>
      <c r="VQE48" s="14"/>
      <c r="VQF48" s="14"/>
      <c r="VQG48" s="14"/>
      <c r="VQH48" s="14"/>
      <c r="VQI48" s="14"/>
      <c r="VQJ48" s="14"/>
      <c r="VQK48" s="14"/>
      <c r="VQL48" s="14"/>
      <c r="VQM48" s="14"/>
      <c r="VQN48" s="14"/>
      <c r="VQO48" s="14"/>
      <c r="VQP48" s="14"/>
      <c r="VQQ48" s="14"/>
      <c r="VQR48" s="14"/>
      <c r="VQS48" s="14"/>
      <c r="VQT48" s="14"/>
      <c r="VQU48" s="14"/>
      <c r="VQV48" s="14"/>
      <c r="VQW48" s="14"/>
      <c r="VQX48" s="14"/>
      <c r="VQY48" s="14"/>
      <c r="VQZ48" s="14"/>
      <c r="VRA48" s="14"/>
      <c r="VRB48" s="14"/>
      <c r="VRC48" s="14"/>
      <c r="VRD48" s="14"/>
      <c r="VRE48" s="14"/>
      <c r="VRF48" s="14"/>
      <c r="VRG48" s="14"/>
      <c r="VRH48" s="14"/>
      <c r="VRI48" s="14"/>
      <c r="VRJ48" s="14"/>
      <c r="VRK48" s="14"/>
      <c r="VRL48" s="14"/>
      <c r="VRM48" s="14"/>
      <c r="VRN48" s="14"/>
      <c r="VRO48" s="14"/>
      <c r="VRP48" s="14"/>
      <c r="VRQ48" s="14"/>
      <c r="VRR48" s="14"/>
      <c r="VRS48" s="14"/>
      <c r="VRT48" s="14"/>
      <c r="VRU48" s="14"/>
      <c r="VRV48" s="14"/>
      <c r="VRW48" s="14"/>
      <c r="VRX48" s="14"/>
      <c r="VRY48" s="14"/>
      <c r="VRZ48" s="14"/>
      <c r="VSA48" s="14"/>
      <c r="VSB48" s="14"/>
      <c r="VSC48" s="14"/>
      <c r="VSD48" s="14"/>
      <c r="VSE48" s="14"/>
      <c r="VSF48" s="14"/>
      <c r="VSG48" s="14"/>
      <c r="VSH48" s="14"/>
      <c r="VSI48" s="14"/>
      <c r="VSJ48" s="14"/>
      <c r="VSK48" s="14"/>
      <c r="VSL48" s="14"/>
      <c r="VSM48" s="14"/>
      <c r="VSN48" s="14"/>
      <c r="VSO48" s="14"/>
      <c r="VSP48" s="14"/>
      <c r="VSQ48" s="14"/>
      <c r="VSR48" s="14"/>
      <c r="VSS48" s="14"/>
      <c r="VST48" s="14"/>
      <c r="VSU48" s="14"/>
      <c r="VSV48" s="14"/>
      <c r="VSW48" s="14"/>
      <c r="VSX48" s="14"/>
      <c r="VSY48" s="14"/>
      <c r="VSZ48" s="14"/>
      <c r="VTA48" s="14"/>
      <c r="VTB48" s="14"/>
      <c r="VTC48" s="14"/>
      <c r="VTD48" s="14"/>
      <c r="VTE48" s="14"/>
      <c r="VTF48" s="14"/>
      <c r="VTG48" s="14"/>
      <c r="VTH48" s="14"/>
      <c r="VTI48" s="14"/>
      <c r="VTJ48" s="14"/>
      <c r="VTK48" s="14"/>
      <c r="VTL48" s="14"/>
      <c r="VTM48" s="14"/>
      <c r="VTN48" s="14"/>
      <c r="VTO48" s="14"/>
      <c r="VTP48" s="14"/>
      <c r="VTQ48" s="14"/>
      <c r="VTR48" s="14"/>
      <c r="VTS48" s="14"/>
      <c r="VTT48" s="14"/>
      <c r="VTU48" s="14"/>
      <c r="VTV48" s="14"/>
      <c r="VTW48" s="14"/>
      <c r="VTX48" s="14"/>
      <c r="VTY48" s="14"/>
      <c r="VTZ48" s="14"/>
      <c r="VUA48" s="14"/>
      <c r="VUB48" s="14"/>
      <c r="VUC48" s="14"/>
      <c r="VUD48" s="14"/>
      <c r="VUE48" s="14"/>
      <c r="VUF48" s="14"/>
      <c r="VUG48" s="14"/>
      <c r="VUH48" s="14"/>
      <c r="VUI48" s="14"/>
      <c r="VUJ48" s="14"/>
      <c r="VUK48" s="14"/>
      <c r="VUL48" s="14"/>
      <c r="VUM48" s="14"/>
      <c r="VUN48" s="14"/>
      <c r="VUO48" s="14"/>
      <c r="VUP48" s="14"/>
      <c r="VUQ48" s="14"/>
      <c r="VUR48" s="14"/>
      <c r="VUS48" s="14"/>
      <c r="VUT48" s="14"/>
      <c r="VUU48" s="14"/>
      <c r="VUV48" s="14"/>
      <c r="VUW48" s="14"/>
      <c r="VUX48" s="14"/>
      <c r="VUY48" s="14"/>
      <c r="VUZ48" s="14"/>
      <c r="VVA48" s="14"/>
      <c r="VVB48" s="14"/>
      <c r="VVC48" s="14"/>
      <c r="VVD48" s="14"/>
      <c r="VVE48" s="14"/>
      <c r="VVF48" s="14"/>
      <c r="VVG48" s="14"/>
      <c r="VVH48" s="14"/>
      <c r="VVI48" s="14"/>
      <c r="VVJ48" s="14"/>
      <c r="VVK48" s="14"/>
      <c r="VVL48" s="14"/>
      <c r="VVM48" s="14"/>
      <c r="VVN48" s="14"/>
      <c r="VVO48" s="14"/>
      <c r="VVP48" s="14"/>
      <c r="VVQ48" s="14"/>
      <c r="VVR48" s="14"/>
      <c r="VVS48" s="14"/>
      <c r="VVT48" s="14"/>
      <c r="VVU48" s="14"/>
      <c r="VVV48" s="14"/>
      <c r="VVW48" s="14"/>
      <c r="VVX48" s="14"/>
      <c r="VVY48" s="14"/>
      <c r="VVZ48" s="14"/>
      <c r="VWA48" s="14"/>
      <c r="VWB48" s="14"/>
      <c r="VWC48" s="14"/>
      <c r="VWD48" s="14"/>
      <c r="VWE48" s="14"/>
      <c r="VWF48" s="14"/>
      <c r="VWG48" s="14"/>
      <c r="VWH48" s="14"/>
      <c r="VWI48" s="14"/>
      <c r="VWJ48" s="14"/>
      <c r="VWK48" s="14"/>
      <c r="VWL48" s="14"/>
      <c r="VWM48" s="14"/>
      <c r="VWN48" s="14"/>
      <c r="VWO48" s="14"/>
      <c r="VWP48" s="14"/>
      <c r="VWQ48" s="14"/>
      <c r="VWR48" s="14"/>
      <c r="VWS48" s="14"/>
      <c r="VWT48" s="14"/>
      <c r="VWU48" s="14"/>
      <c r="VWV48" s="14"/>
      <c r="VWW48" s="14"/>
      <c r="VWX48" s="14"/>
      <c r="VWY48" s="14"/>
      <c r="VWZ48" s="14"/>
      <c r="VXA48" s="14"/>
      <c r="VXB48" s="14"/>
      <c r="VXC48" s="14"/>
      <c r="VXD48" s="14"/>
      <c r="VXE48" s="14"/>
      <c r="VXF48" s="14"/>
      <c r="VXG48" s="14"/>
      <c r="VXH48" s="14"/>
      <c r="VXI48" s="14"/>
      <c r="VXJ48" s="14"/>
      <c r="VXK48" s="14"/>
      <c r="VXL48" s="14"/>
      <c r="VXM48" s="14"/>
      <c r="VXN48" s="14"/>
      <c r="VXO48" s="14"/>
      <c r="VXP48" s="14"/>
      <c r="VXQ48" s="14"/>
      <c r="VXR48" s="14"/>
      <c r="VXS48" s="14"/>
      <c r="VXT48" s="14"/>
      <c r="VXU48" s="14"/>
      <c r="VXV48" s="14"/>
      <c r="VXW48" s="14"/>
      <c r="VXX48" s="14"/>
      <c r="VXY48" s="14"/>
      <c r="VXZ48" s="14"/>
      <c r="VYA48" s="14"/>
      <c r="VYB48" s="14"/>
      <c r="VYC48" s="14"/>
      <c r="VYD48" s="14"/>
      <c r="VYE48" s="14"/>
      <c r="VYF48" s="14"/>
      <c r="VYG48" s="14"/>
      <c r="VYH48" s="14"/>
      <c r="VYI48" s="14"/>
      <c r="VYJ48" s="14"/>
      <c r="VYK48" s="14"/>
      <c r="VYL48" s="14"/>
      <c r="VYM48" s="14"/>
      <c r="VYN48" s="14"/>
      <c r="VYO48" s="14"/>
      <c r="VYP48" s="14"/>
      <c r="VYQ48" s="14"/>
      <c r="VYR48" s="14"/>
      <c r="VYS48" s="14"/>
      <c r="VYT48" s="14"/>
      <c r="VYU48" s="14"/>
      <c r="VYV48" s="14"/>
      <c r="VYW48" s="14"/>
      <c r="VYX48" s="14"/>
      <c r="VYY48" s="14"/>
      <c r="VYZ48" s="14"/>
      <c r="VZA48" s="14"/>
      <c r="VZB48" s="14"/>
      <c r="VZC48" s="14"/>
      <c r="VZD48" s="14"/>
      <c r="VZE48" s="14"/>
      <c r="VZF48" s="14"/>
      <c r="VZG48" s="14"/>
      <c r="VZH48" s="14"/>
      <c r="VZI48" s="14"/>
      <c r="VZJ48" s="14"/>
      <c r="VZK48" s="14"/>
      <c r="VZL48" s="14"/>
      <c r="VZM48" s="14"/>
      <c r="VZN48" s="14"/>
      <c r="VZO48" s="14"/>
      <c r="VZP48" s="14"/>
      <c r="VZQ48" s="14"/>
      <c r="VZR48" s="14"/>
      <c r="VZS48" s="14"/>
      <c r="VZT48" s="14"/>
      <c r="VZU48" s="14"/>
      <c r="VZV48" s="14"/>
      <c r="VZW48" s="14"/>
      <c r="VZX48" s="14"/>
      <c r="VZY48" s="14"/>
      <c r="VZZ48" s="14"/>
      <c r="WAA48" s="14"/>
      <c r="WAB48" s="14"/>
      <c r="WAC48" s="14"/>
      <c r="WAD48" s="14"/>
      <c r="WAE48" s="14"/>
      <c r="WAF48" s="14"/>
      <c r="WAG48" s="14"/>
      <c r="WAH48" s="14"/>
      <c r="WAI48" s="14"/>
      <c r="WAJ48" s="14"/>
      <c r="WAK48" s="14"/>
      <c r="WAL48" s="14"/>
      <c r="WAM48" s="14"/>
      <c r="WAN48" s="14"/>
      <c r="WAO48" s="14"/>
      <c r="WAP48" s="14"/>
      <c r="WAQ48" s="14"/>
      <c r="WAR48" s="14"/>
      <c r="WAS48" s="14"/>
      <c r="WAT48" s="14"/>
      <c r="WAU48" s="14"/>
      <c r="WAV48" s="14"/>
      <c r="WAW48" s="14"/>
      <c r="WAX48" s="14"/>
      <c r="WAY48" s="14"/>
      <c r="WAZ48" s="14"/>
      <c r="WBA48" s="14"/>
      <c r="WBB48" s="14"/>
      <c r="WBC48" s="14"/>
      <c r="WBD48" s="14"/>
      <c r="WBE48" s="14"/>
      <c r="WBF48" s="14"/>
      <c r="WBG48" s="14"/>
      <c r="WBH48" s="14"/>
      <c r="WBI48" s="14"/>
      <c r="WBJ48" s="14"/>
      <c r="WBK48" s="14"/>
      <c r="WBL48" s="14"/>
      <c r="WBM48" s="14"/>
      <c r="WBN48" s="14"/>
      <c r="WBO48" s="14"/>
      <c r="WBP48" s="14"/>
      <c r="WBQ48" s="14"/>
      <c r="WBR48" s="14"/>
      <c r="WBS48" s="14"/>
      <c r="WBT48" s="14"/>
      <c r="WBU48" s="14"/>
      <c r="WBV48" s="14"/>
      <c r="WBW48" s="14"/>
      <c r="WBX48" s="14"/>
      <c r="WBY48" s="14"/>
      <c r="WBZ48" s="14"/>
      <c r="WCA48" s="14"/>
      <c r="WCB48" s="14"/>
      <c r="WCC48" s="14"/>
      <c r="WCD48" s="14"/>
      <c r="WCE48" s="14"/>
      <c r="WCF48" s="14"/>
      <c r="WCG48" s="14"/>
      <c r="WCH48" s="14"/>
      <c r="WCI48" s="14"/>
      <c r="WCJ48" s="14"/>
      <c r="WCK48" s="14"/>
      <c r="WCL48" s="14"/>
      <c r="WCM48" s="14"/>
      <c r="WCN48" s="14"/>
      <c r="WCO48" s="14"/>
      <c r="WCP48" s="14"/>
      <c r="WCQ48" s="14"/>
      <c r="WCR48" s="14"/>
      <c r="WCS48" s="14"/>
      <c r="WCT48" s="14"/>
      <c r="WCU48" s="14"/>
      <c r="WCV48" s="14"/>
      <c r="WCW48" s="14"/>
      <c r="WCX48" s="14"/>
      <c r="WCY48" s="14"/>
      <c r="WCZ48" s="14"/>
      <c r="WDA48" s="14"/>
      <c r="WDB48" s="14"/>
      <c r="WDC48" s="14"/>
      <c r="WDD48" s="14"/>
      <c r="WDE48" s="14"/>
      <c r="WDF48" s="14"/>
      <c r="WDG48" s="14"/>
      <c r="WDH48" s="14"/>
      <c r="WDI48" s="14"/>
      <c r="WDJ48" s="14"/>
      <c r="WDK48" s="14"/>
      <c r="WDL48" s="14"/>
      <c r="WDM48" s="14"/>
      <c r="WDN48" s="14"/>
      <c r="WDO48" s="14"/>
      <c r="WDP48" s="14"/>
      <c r="WDQ48" s="14"/>
      <c r="WDR48" s="14"/>
      <c r="WDS48" s="14"/>
      <c r="WDT48" s="14"/>
      <c r="WDU48" s="14"/>
      <c r="WDV48" s="14"/>
      <c r="WDW48" s="14"/>
      <c r="WDX48" s="14"/>
      <c r="WDY48" s="14"/>
      <c r="WDZ48" s="14"/>
      <c r="WEA48" s="14"/>
      <c r="WEB48" s="14"/>
      <c r="WEC48" s="14"/>
      <c r="WED48" s="14"/>
      <c r="WEE48" s="14"/>
      <c r="WEF48" s="14"/>
      <c r="WEG48" s="14"/>
      <c r="WEH48" s="14"/>
      <c r="WEI48" s="14"/>
      <c r="WEJ48" s="14"/>
      <c r="WEK48" s="14"/>
      <c r="WEL48" s="14"/>
      <c r="WEM48" s="14"/>
      <c r="WEN48" s="14"/>
      <c r="WEO48" s="14"/>
      <c r="WEP48" s="14"/>
      <c r="WEQ48" s="14"/>
      <c r="WER48" s="14"/>
      <c r="WES48" s="14"/>
      <c r="WET48" s="14"/>
      <c r="WEU48" s="14"/>
      <c r="WEV48" s="14"/>
      <c r="WEW48" s="14"/>
      <c r="WEX48" s="14"/>
      <c r="WEY48" s="14"/>
      <c r="WEZ48" s="14"/>
      <c r="WFA48" s="14"/>
      <c r="WFB48" s="14"/>
      <c r="WFC48" s="14"/>
      <c r="WFD48" s="14"/>
      <c r="WFE48" s="14"/>
      <c r="WFF48" s="14"/>
      <c r="WFG48" s="14"/>
      <c r="WFH48" s="14"/>
      <c r="WFI48" s="14"/>
      <c r="WFJ48" s="14"/>
      <c r="WFK48" s="14"/>
      <c r="WFL48" s="14"/>
      <c r="WFM48" s="14"/>
      <c r="WFN48" s="14"/>
      <c r="WFO48" s="14"/>
      <c r="WFP48" s="14"/>
      <c r="WFQ48" s="14"/>
      <c r="WFR48" s="14"/>
      <c r="WFS48" s="14"/>
      <c r="WFT48" s="14"/>
      <c r="WFU48" s="14"/>
      <c r="WFV48" s="14"/>
      <c r="WFW48" s="14"/>
      <c r="WFX48" s="14"/>
      <c r="WFY48" s="14"/>
      <c r="WFZ48" s="14"/>
      <c r="WGA48" s="14"/>
      <c r="WGB48" s="14"/>
      <c r="WGC48" s="14"/>
      <c r="WGD48" s="14"/>
      <c r="WGE48" s="14"/>
      <c r="WGF48" s="14"/>
      <c r="WGG48" s="14"/>
      <c r="WGH48" s="14"/>
      <c r="WGI48" s="14"/>
      <c r="WGJ48" s="14"/>
      <c r="WGK48" s="14"/>
      <c r="WGL48" s="14"/>
      <c r="WGM48" s="14"/>
      <c r="WGN48" s="14"/>
      <c r="WGO48" s="14"/>
      <c r="WGP48" s="14"/>
      <c r="WGQ48" s="14"/>
      <c r="WGR48" s="14"/>
      <c r="WGS48" s="14"/>
      <c r="WGT48" s="14"/>
      <c r="WGU48" s="14"/>
      <c r="WGV48" s="14"/>
      <c r="WGW48" s="14"/>
      <c r="WGX48" s="14"/>
      <c r="WGY48" s="14"/>
      <c r="WGZ48" s="14"/>
      <c r="WHA48" s="14"/>
      <c r="WHB48" s="14"/>
      <c r="WHC48" s="14"/>
      <c r="WHD48" s="14"/>
      <c r="WHE48" s="14"/>
      <c r="WHF48" s="14"/>
      <c r="WHG48" s="14"/>
      <c r="WHH48" s="14"/>
      <c r="WHI48" s="14"/>
      <c r="WHJ48" s="14"/>
      <c r="WHK48" s="14"/>
      <c r="WHL48" s="14"/>
      <c r="WHM48" s="14"/>
      <c r="WHN48" s="14"/>
      <c r="WHO48" s="14"/>
      <c r="WHP48" s="14"/>
      <c r="WHQ48" s="14"/>
      <c r="WHR48" s="14"/>
      <c r="WHS48" s="14"/>
      <c r="WHT48" s="14"/>
      <c r="WHU48" s="14"/>
      <c r="WHV48" s="14"/>
      <c r="WHW48" s="14"/>
      <c r="WHX48" s="14"/>
      <c r="WHY48" s="14"/>
      <c r="WHZ48" s="14"/>
      <c r="WIA48" s="14"/>
      <c r="WIB48" s="14"/>
      <c r="WIC48" s="14"/>
      <c r="WID48" s="14"/>
      <c r="WIE48" s="14"/>
      <c r="WIF48" s="14"/>
      <c r="WIG48" s="14"/>
      <c r="WIH48" s="14"/>
      <c r="WII48" s="14"/>
      <c r="WIJ48" s="14"/>
      <c r="WIK48" s="14"/>
      <c r="WIL48" s="14"/>
      <c r="WIM48" s="14"/>
      <c r="WIN48" s="14"/>
      <c r="WIO48" s="14"/>
      <c r="WIP48" s="14"/>
      <c r="WIQ48" s="14"/>
      <c r="WIR48" s="14"/>
      <c r="WIS48" s="14"/>
      <c r="WIT48" s="14"/>
      <c r="WIU48" s="14"/>
      <c r="WIV48" s="14"/>
      <c r="WIW48" s="14"/>
      <c r="WIX48" s="14"/>
      <c r="WIY48" s="14"/>
      <c r="WIZ48" s="14"/>
      <c r="WJA48" s="14"/>
      <c r="WJB48" s="14"/>
      <c r="WJC48" s="14"/>
      <c r="WJD48" s="14"/>
      <c r="WJE48" s="14"/>
      <c r="WJF48" s="14"/>
      <c r="WJG48" s="14"/>
      <c r="WJH48" s="14"/>
      <c r="WJI48" s="14"/>
      <c r="WJJ48" s="14"/>
      <c r="WJK48" s="14"/>
      <c r="WJL48" s="14"/>
      <c r="WJM48" s="14"/>
      <c r="WJN48" s="14"/>
      <c r="WJO48" s="14"/>
      <c r="WJP48" s="14"/>
      <c r="WJQ48" s="14"/>
      <c r="WJR48" s="14"/>
      <c r="WJS48" s="14"/>
      <c r="WJT48" s="14"/>
      <c r="WJU48" s="14"/>
      <c r="WJV48" s="14"/>
      <c r="WJW48" s="14"/>
      <c r="WJX48" s="14"/>
      <c r="WJY48" s="14"/>
      <c r="WJZ48" s="14"/>
      <c r="WKA48" s="14"/>
      <c r="WKB48" s="14"/>
      <c r="WKC48" s="14"/>
      <c r="WKD48" s="14"/>
      <c r="WKE48" s="14"/>
      <c r="WKF48" s="14"/>
      <c r="WKG48" s="14"/>
      <c r="WKH48" s="14"/>
      <c r="WKI48" s="14"/>
      <c r="WKJ48" s="14"/>
      <c r="WKK48" s="14"/>
      <c r="WKL48" s="14"/>
      <c r="WKM48" s="14"/>
      <c r="WKN48" s="14"/>
      <c r="WKO48" s="14"/>
      <c r="WKP48" s="14"/>
      <c r="WKQ48" s="14"/>
      <c r="WKR48" s="14"/>
      <c r="WKS48" s="14"/>
      <c r="WKT48" s="14"/>
      <c r="WKU48" s="14"/>
      <c r="WKV48" s="14"/>
      <c r="WKW48" s="14"/>
      <c r="WKX48" s="14"/>
      <c r="WKY48" s="14"/>
      <c r="WKZ48" s="14"/>
      <c r="WLA48" s="14"/>
      <c r="WLB48" s="14"/>
      <c r="WLC48" s="14"/>
      <c r="WLD48" s="14"/>
      <c r="WLE48" s="14"/>
      <c r="WLF48" s="14"/>
      <c r="WLG48" s="14"/>
      <c r="WLH48" s="14"/>
      <c r="WLI48" s="14"/>
      <c r="WLJ48" s="14"/>
      <c r="WLK48" s="14"/>
      <c r="WLL48" s="14"/>
      <c r="WLM48" s="14"/>
      <c r="WLN48" s="14"/>
      <c r="WLO48" s="14"/>
      <c r="WLP48" s="14"/>
      <c r="WLQ48" s="14"/>
      <c r="WLR48" s="14"/>
      <c r="WLS48" s="14"/>
      <c r="WLT48" s="14"/>
      <c r="WLU48" s="14"/>
      <c r="WLV48" s="14"/>
      <c r="WLW48" s="14"/>
      <c r="WLX48" s="14"/>
      <c r="WLY48" s="14"/>
      <c r="WLZ48" s="14"/>
      <c r="WMA48" s="14"/>
      <c r="WMB48" s="14"/>
      <c r="WMC48" s="14"/>
      <c r="WMD48" s="14"/>
      <c r="WME48" s="14"/>
      <c r="WMF48" s="14"/>
      <c r="WMG48" s="14"/>
      <c r="WMH48" s="14"/>
      <c r="WMI48" s="14"/>
      <c r="WMJ48" s="14"/>
      <c r="WMK48" s="14"/>
      <c r="WML48" s="14"/>
      <c r="WMM48" s="14"/>
      <c r="WMN48" s="14"/>
      <c r="WMO48" s="14"/>
      <c r="WMP48" s="14"/>
      <c r="WMQ48" s="14"/>
      <c r="WMR48" s="14"/>
      <c r="WMS48" s="14"/>
      <c r="WMT48" s="14"/>
      <c r="WMU48" s="14"/>
      <c r="WMV48" s="14"/>
      <c r="WMW48" s="14"/>
      <c r="WMX48" s="14"/>
      <c r="WMY48" s="14"/>
      <c r="WMZ48" s="14"/>
      <c r="WNA48" s="14"/>
      <c r="WNB48" s="14"/>
      <c r="WNC48" s="14"/>
      <c r="WND48" s="14"/>
      <c r="WNE48" s="14"/>
      <c r="WNF48" s="14"/>
      <c r="WNG48" s="14"/>
      <c r="WNH48" s="14"/>
      <c r="WNI48" s="14"/>
      <c r="WNJ48" s="14"/>
      <c r="WNK48" s="14"/>
      <c r="WNL48" s="14"/>
      <c r="WNM48" s="14"/>
      <c r="WNN48" s="14"/>
      <c r="WNO48" s="14"/>
      <c r="WNP48" s="14"/>
      <c r="WNQ48" s="14"/>
      <c r="WNR48" s="14"/>
      <c r="WNS48" s="14"/>
      <c r="WNT48" s="14"/>
      <c r="WNU48" s="14"/>
      <c r="WNV48" s="14"/>
      <c r="WNW48" s="14"/>
      <c r="WNX48" s="14"/>
      <c r="WNY48" s="14"/>
      <c r="WNZ48" s="14"/>
      <c r="WOA48" s="14"/>
      <c r="WOB48" s="14"/>
      <c r="WOC48" s="14"/>
      <c r="WOD48" s="14"/>
      <c r="WOE48" s="14"/>
      <c r="WOF48" s="14"/>
      <c r="WOG48" s="14"/>
      <c r="WOH48" s="14"/>
      <c r="WOI48" s="14"/>
      <c r="WOJ48" s="14"/>
      <c r="WOK48" s="14"/>
      <c r="WOL48" s="14"/>
      <c r="WOM48" s="14"/>
      <c r="WON48" s="14"/>
      <c r="WOO48" s="14"/>
      <c r="WOP48" s="14"/>
      <c r="WOQ48" s="14"/>
      <c r="WOR48" s="14"/>
      <c r="WOS48" s="14"/>
      <c r="WOT48" s="14"/>
      <c r="WOU48" s="14"/>
      <c r="WOV48" s="14"/>
      <c r="WOW48" s="14"/>
      <c r="WOX48" s="14"/>
      <c r="WOY48" s="14"/>
      <c r="WOZ48" s="14"/>
      <c r="WPA48" s="14"/>
      <c r="WPB48" s="14"/>
      <c r="WPC48" s="14"/>
      <c r="WPD48" s="14"/>
      <c r="WPE48" s="14"/>
      <c r="WPF48" s="14"/>
      <c r="WPG48" s="14"/>
      <c r="WPH48" s="14"/>
      <c r="WPI48" s="14"/>
      <c r="WPJ48" s="14"/>
      <c r="WPK48" s="14"/>
      <c r="WPL48" s="14"/>
      <c r="WPM48" s="14"/>
      <c r="WPN48" s="14"/>
      <c r="WPO48" s="14"/>
      <c r="WPP48" s="14"/>
      <c r="WPQ48" s="14"/>
      <c r="WPR48" s="14"/>
      <c r="WPS48" s="14"/>
      <c r="WPT48" s="14"/>
      <c r="WPU48" s="14"/>
      <c r="WPV48" s="14"/>
      <c r="WPW48" s="14"/>
      <c r="WPX48" s="14"/>
      <c r="WPY48" s="14"/>
      <c r="WPZ48" s="14"/>
      <c r="WQA48" s="14"/>
      <c r="WQB48" s="14"/>
      <c r="WQC48" s="14"/>
      <c r="WQD48" s="14"/>
      <c r="WQE48" s="14"/>
      <c r="WQF48" s="14"/>
      <c r="WQG48" s="14"/>
      <c r="WQH48" s="14"/>
      <c r="WQI48" s="14"/>
      <c r="WQJ48" s="14"/>
      <c r="WQK48" s="14"/>
      <c r="WQL48" s="14"/>
      <c r="WQM48" s="14"/>
      <c r="WQN48" s="14"/>
      <c r="WQO48" s="14"/>
      <c r="WQP48" s="14"/>
      <c r="WQQ48" s="14"/>
      <c r="WQR48" s="14"/>
      <c r="WQS48" s="14"/>
      <c r="WQT48" s="14"/>
      <c r="WQU48" s="14"/>
      <c r="WQV48" s="14"/>
      <c r="WQW48" s="14"/>
      <c r="WQX48" s="14"/>
      <c r="WQY48" s="14"/>
      <c r="WQZ48" s="14"/>
      <c r="WRA48" s="14"/>
      <c r="WRB48" s="14"/>
      <c r="WRC48" s="14"/>
      <c r="WRD48" s="14"/>
      <c r="WRE48" s="14"/>
      <c r="WRF48" s="14"/>
      <c r="WRG48" s="14"/>
      <c r="WRH48" s="14"/>
      <c r="WRI48" s="14"/>
      <c r="WRJ48" s="14"/>
      <c r="WRK48" s="14"/>
      <c r="WRL48" s="14"/>
      <c r="WRM48" s="14"/>
      <c r="WRN48" s="14"/>
      <c r="WRO48" s="14"/>
      <c r="WRP48" s="14"/>
      <c r="WRQ48" s="14"/>
      <c r="WRR48" s="14"/>
      <c r="WRS48" s="14"/>
      <c r="WRT48" s="14"/>
      <c r="WRU48" s="14"/>
      <c r="WRV48" s="14"/>
      <c r="WRW48" s="14"/>
      <c r="WRX48" s="14"/>
      <c r="WRY48" s="14"/>
      <c r="WRZ48" s="14"/>
      <c r="WSA48" s="14"/>
      <c r="WSB48" s="14"/>
      <c r="WSC48" s="14"/>
      <c r="WSD48" s="14"/>
      <c r="WSE48" s="14"/>
      <c r="WSF48" s="14"/>
      <c r="WSG48" s="14"/>
      <c r="WSH48" s="14"/>
      <c r="WSI48" s="14"/>
      <c r="WSJ48" s="14"/>
      <c r="WSK48" s="14"/>
      <c r="WSL48" s="14"/>
      <c r="WSM48" s="14"/>
      <c r="WSN48" s="14"/>
      <c r="WSO48" s="14"/>
      <c r="WSP48" s="14"/>
      <c r="WSQ48" s="14"/>
      <c r="WSR48" s="14"/>
      <c r="WSS48" s="14"/>
      <c r="WST48" s="14"/>
      <c r="WSU48" s="14"/>
      <c r="WSV48" s="14"/>
      <c r="WSW48" s="14"/>
      <c r="WSX48" s="14"/>
      <c r="WSY48" s="14"/>
      <c r="WSZ48" s="14"/>
      <c r="WTA48" s="14"/>
      <c r="WTB48" s="14"/>
      <c r="WTC48" s="14"/>
      <c r="WTD48" s="14"/>
      <c r="WTE48" s="14"/>
      <c r="WTF48" s="14"/>
      <c r="WTG48" s="14"/>
      <c r="WTH48" s="14"/>
      <c r="WTI48" s="14"/>
      <c r="WTJ48" s="14"/>
      <c r="WTK48" s="14"/>
      <c r="WTL48" s="14"/>
      <c r="WTM48" s="14"/>
      <c r="WTN48" s="14"/>
      <c r="WTO48" s="14"/>
      <c r="WTP48" s="14"/>
      <c r="WTQ48" s="14"/>
      <c r="WTR48" s="14"/>
      <c r="WTS48" s="14"/>
      <c r="WTT48" s="14"/>
      <c r="WTU48" s="14"/>
      <c r="WTV48" s="14"/>
      <c r="WTW48" s="14"/>
      <c r="WTX48" s="14"/>
      <c r="WTY48" s="14"/>
      <c r="WTZ48" s="14"/>
      <c r="WUA48" s="14"/>
      <c r="WUB48" s="14"/>
      <c r="WUC48" s="14"/>
      <c r="WUD48" s="14"/>
      <c r="WUE48" s="14"/>
      <c r="WUF48" s="14"/>
      <c r="WUG48" s="14"/>
      <c r="WUH48" s="14"/>
      <c r="WUI48" s="14"/>
      <c r="WUJ48" s="14"/>
      <c r="WUK48" s="14"/>
      <c r="WUL48" s="14"/>
      <c r="WUM48" s="14"/>
      <c r="WUN48" s="14"/>
      <c r="WUO48" s="14"/>
      <c r="WUP48" s="14"/>
      <c r="WUQ48" s="14"/>
      <c r="WUR48" s="14"/>
      <c r="WUS48" s="14"/>
      <c r="WUT48" s="14"/>
      <c r="WUU48" s="14"/>
      <c r="WUV48" s="14"/>
      <c r="WUW48" s="14"/>
      <c r="WUX48" s="14"/>
      <c r="WUY48" s="14"/>
      <c r="WUZ48" s="14"/>
      <c r="WVA48" s="14"/>
      <c r="WVB48" s="14"/>
      <c r="WVC48" s="14"/>
      <c r="WVD48" s="14"/>
      <c r="WVE48" s="14"/>
      <c r="WVF48" s="14"/>
      <c r="WVG48" s="14"/>
      <c r="WVH48" s="14"/>
      <c r="WVI48" s="14"/>
      <c r="WVJ48" s="14"/>
      <c r="WVK48" s="14"/>
      <c r="WVL48" s="14"/>
      <c r="WVM48" s="14"/>
      <c r="WVN48" s="14"/>
      <c r="WVO48" s="14"/>
      <c r="WVP48" s="14"/>
      <c r="WVQ48" s="14"/>
      <c r="WVR48" s="14"/>
      <c r="WVS48" s="14"/>
      <c r="WVT48" s="14"/>
      <c r="WVU48" s="14"/>
      <c r="WVV48" s="14"/>
      <c r="WVW48" s="14"/>
      <c r="WVX48" s="14"/>
      <c r="WVY48" s="14"/>
      <c r="WVZ48" s="14"/>
      <c r="WWA48" s="14"/>
      <c r="WWB48" s="14"/>
      <c r="WWC48" s="14"/>
      <c r="WWD48" s="14"/>
      <c r="WWE48" s="14"/>
      <c r="WWF48" s="14"/>
      <c r="WWG48" s="14"/>
      <c r="WWH48" s="14"/>
      <c r="WWI48" s="14"/>
      <c r="WWJ48" s="14"/>
      <c r="WWK48" s="14"/>
      <c r="WWL48" s="14"/>
      <c r="WWM48" s="14"/>
      <c r="WWN48" s="14"/>
      <c r="WWO48" s="14"/>
      <c r="WWP48" s="14"/>
      <c r="WWQ48" s="14"/>
      <c r="WWR48" s="14"/>
      <c r="WWS48" s="14"/>
      <c r="WWT48" s="14"/>
      <c r="WWU48" s="14"/>
      <c r="WWV48" s="14"/>
      <c r="WWW48" s="14"/>
      <c r="WWX48" s="14"/>
      <c r="WWY48" s="14"/>
      <c r="WWZ48" s="14"/>
      <c r="WXA48" s="14"/>
      <c r="WXB48" s="14"/>
      <c r="WXC48" s="14"/>
      <c r="WXD48" s="14"/>
      <c r="WXE48" s="14"/>
      <c r="WXF48" s="14"/>
      <c r="WXG48" s="14"/>
      <c r="WXH48" s="14"/>
      <c r="WXI48" s="14"/>
      <c r="WXJ48" s="14"/>
      <c r="WXK48" s="14"/>
      <c r="WXL48" s="14"/>
      <c r="WXM48" s="14"/>
      <c r="WXN48" s="14"/>
      <c r="WXO48" s="14"/>
      <c r="WXP48" s="14"/>
      <c r="WXQ48" s="14"/>
      <c r="WXR48" s="14"/>
      <c r="WXS48" s="14"/>
      <c r="WXT48" s="14"/>
      <c r="WXU48" s="14"/>
      <c r="WXV48" s="14"/>
      <c r="WXW48" s="14"/>
      <c r="WXX48" s="14"/>
      <c r="WXY48" s="14"/>
      <c r="WXZ48" s="14"/>
      <c r="WYA48" s="14"/>
      <c r="WYB48" s="14"/>
      <c r="WYC48" s="14"/>
      <c r="WYD48" s="14"/>
      <c r="WYE48" s="14"/>
      <c r="WYF48" s="14"/>
      <c r="WYG48" s="14"/>
      <c r="WYH48" s="14"/>
      <c r="WYI48" s="14"/>
      <c r="WYJ48" s="14"/>
      <c r="WYK48" s="14"/>
      <c r="WYL48" s="14"/>
      <c r="WYM48" s="14"/>
      <c r="WYN48" s="14"/>
      <c r="WYO48" s="14"/>
      <c r="WYP48" s="14"/>
      <c r="WYQ48" s="14"/>
      <c r="WYR48" s="14"/>
      <c r="WYS48" s="14"/>
      <c r="WYT48" s="14"/>
      <c r="WYU48" s="14"/>
      <c r="WYV48" s="14"/>
      <c r="WYW48" s="14"/>
      <c r="WYX48" s="14"/>
      <c r="WYY48" s="14"/>
      <c r="WYZ48" s="14"/>
      <c r="WZA48" s="14"/>
      <c r="WZB48" s="14"/>
      <c r="WZC48" s="14"/>
      <c r="WZD48" s="14"/>
      <c r="WZE48" s="14"/>
      <c r="WZF48" s="14"/>
      <c r="WZG48" s="14"/>
      <c r="WZH48" s="14"/>
      <c r="WZI48" s="14"/>
      <c r="WZJ48" s="14"/>
      <c r="WZK48" s="14"/>
      <c r="WZL48" s="14"/>
      <c r="WZM48" s="14"/>
      <c r="WZN48" s="14"/>
      <c r="WZO48" s="14"/>
      <c r="WZP48" s="14"/>
      <c r="WZQ48" s="14"/>
      <c r="WZR48" s="14"/>
      <c r="WZS48" s="14"/>
      <c r="WZT48" s="14"/>
      <c r="WZU48" s="14"/>
      <c r="WZV48" s="14"/>
      <c r="WZW48" s="14"/>
      <c r="WZX48" s="14"/>
      <c r="WZY48" s="14"/>
      <c r="WZZ48" s="14"/>
      <c r="XAA48" s="14"/>
      <c r="XAB48" s="14"/>
      <c r="XAC48" s="14"/>
      <c r="XAD48" s="14"/>
      <c r="XAE48" s="14"/>
      <c r="XAF48" s="14"/>
      <c r="XAG48" s="14"/>
      <c r="XAH48" s="14"/>
      <c r="XAI48" s="14"/>
      <c r="XAJ48" s="14"/>
      <c r="XAK48" s="14"/>
      <c r="XAL48" s="14"/>
      <c r="XAM48" s="14"/>
      <c r="XAN48" s="14"/>
      <c r="XAO48" s="14"/>
      <c r="XAP48" s="14"/>
      <c r="XAQ48" s="14"/>
      <c r="XAR48" s="14"/>
      <c r="XAS48" s="14"/>
      <c r="XAT48" s="14"/>
      <c r="XAU48" s="14"/>
      <c r="XAV48" s="14"/>
      <c r="XAW48" s="14"/>
      <c r="XAX48" s="14"/>
      <c r="XAY48" s="14"/>
      <c r="XAZ48" s="14"/>
      <c r="XBA48" s="14"/>
      <c r="XBB48" s="14"/>
      <c r="XBC48" s="14"/>
      <c r="XBD48" s="14"/>
      <c r="XBE48" s="14"/>
      <c r="XBF48" s="14"/>
      <c r="XBG48" s="14"/>
      <c r="XBH48" s="14"/>
      <c r="XBI48" s="14"/>
      <c r="XBJ48" s="14"/>
      <c r="XBK48" s="14"/>
      <c r="XBL48" s="14"/>
      <c r="XBM48" s="14"/>
      <c r="XBN48" s="14"/>
      <c r="XBO48" s="14"/>
      <c r="XBP48" s="14"/>
      <c r="XBQ48" s="14"/>
      <c r="XBR48" s="14"/>
      <c r="XBS48" s="14"/>
      <c r="XBT48" s="14"/>
      <c r="XBU48" s="14"/>
      <c r="XBV48" s="14"/>
      <c r="XBW48" s="14"/>
      <c r="XBX48" s="14"/>
      <c r="XBY48" s="14"/>
      <c r="XBZ48" s="14"/>
      <c r="XCA48" s="14"/>
      <c r="XCB48" s="14"/>
      <c r="XCC48" s="14"/>
      <c r="XCD48" s="14"/>
      <c r="XCE48" s="14"/>
      <c r="XCF48" s="14"/>
      <c r="XCG48" s="14"/>
      <c r="XCH48" s="14"/>
      <c r="XCI48" s="14"/>
      <c r="XCJ48" s="14"/>
      <c r="XCK48" s="14"/>
      <c r="XCL48" s="14"/>
      <c r="XCM48" s="14"/>
      <c r="XCN48" s="14"/>
      <c r="XCO48" s="14"/>
      <c r="XCP48" s="14"/>
      <c r="XCQ48" s="14"/>
      <c r="XCR48" s="14"/>
      <c r="XCS48" s="14"/>
      <c r="XCT48" s="14"/>
      <c r="XCU48" s="14"/>
      <c r="XCV48" s="14"/>
      <c r="XCW48" s="14"/>
      <c r="XCX48" s="14"/>
      <c r="XCY48" s="14"/>
      <c r="XCZ48" s="14"/>
      <c r="XDA48" s="14"/>
      <c r="XDB48" s="14"/>
      <c r="XDC48" s="14"/>
      <c r="XDD48" s="14"/>
      <c r="XDE48" s="14"/>
      <c r="XDF48" s="14"/>
      <c r="XDG48" s="14"/>
      <c r="XDH48" s="14"/>
      <c r="XDI48" s="14"/>
      <c r="XDJ48" s="14"/>
      <c r="XDK48" s="14"/>
      <c r="XDL48" s="14"/>
      <c r="XDM48" s="14"/>
      <c r="XDN48" s="14"/>
      <c r="XDO48" s="14"/>
      <c r="XDP48" s="14"/>
      <c r="XDQ48" s="14"/>
      <c r="XDR48" s="14"/>
      <c r="XDS48" s="14"/>
      <c r="XDT48" s="14"/>
      <c r="XDU48" s="14"/>
      <c r="XDV48" s="14"/>
      <c r="XDW48" s="14"/>
      <c r="XDX48" s="14"/>
      <c r="XDY48" s="14"/>
      <c r="XDZ48" s="14"/>
      <c r="XEA48" s="14"/>
      <c r="XEB48" s="14"/>
      <c r="XEC48" s="14"/>
      <c r="XED48" s="14"/>
      <c r="XEE48" s="14"/>
      <c r="XEF48" s="14"/>
      <c r="XEG48" s="14"/>
      <c r="XEH48" s="14"/>
      <c r="XEI48" s="14"/>
      <c r="XEJ48" s="14"/>
      <c r="XEK48" s="14"/>
      <c r="XEL48" s="14"/>
      <c r="XEM48" s="14"/>
      <c r="XEN48" s="14"/>
      <c r="XEO48" s="14"/>
      <c r="XEP48" s="14"/>
      <c r="XEQ48" s="14"/>
      <c r="XER48" s="14"/>
      <c r="XES48" s="14"/>
      <c r="XET48" s="14"/>
      <c r="XEU48" s="14"/>
      <c r="XEV48" s="14"/>
      <c r="XEW48" s="14"/>
      <c r="XEX48" s="14"/>
      <c r="XEY48" s="14"/>
      <c r="XEZ48" s="14"/>
      <c r="XFA48" s="14"/>
      <c r="XFB48" s="14"/>
      <c r="XFC48" s="14"/>
      <c r="XFD48" s="14"/>
    </row>
    <row r="49" spans="1:16384" s="242" customFormat="1" ht="15.9" customHeight="1">
      <c r="A49" s="14"/>
      <c r="B49" s="15"/>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c r="IR49" s="14"/>
      <c r="IS49" s="14"/>
      <c r="IT49" s="14"/>
      <c r="IU49" s="14"/>
      <c r="IV49" s="14"/>
      <c r="IW49" s="14"/>
      <c r="IX49" s="14"/>
      <c r="IY49" s="14"/>
      <c r="IZ49" s="14"/>
      <c r="JA49" s="14"/>
      <c r="JB49" s="14"/>
      <c r="JC49" s="14"/>
      <c r="JD49" s="14"/>
      <c r="JE49" s="14"/>
      <c r="JF49" s="14"/>
      <c r="JG49" s="14"/>
      <c r="JH49" s="14"/>
      <c r="JI49" s="14"/>
      <c r="JJ49" s="14"/>
      <c r="JK49" s="14"/>
      <c r="JL49" s="14"/>
      <c r="JM49" s="14"/>
      <c r="JN49" s="14"/>
      <c r="JO49" s="14"/>
      <c r="JP49" s="14"/>
      <c r="JQ49" s="14"/>
      <c r="JR49" s="14"/>
      <c r="JS49" s="14"/>
      <c r="JT49" s="14"/>
      <c r="JU49" s="14"/>
      <c r="JV49" s="14"/>
      <c r="JW49" s="14"/>
      <c r="JX49" s="14"/>
      <c r="JY49" s="14"/>
      <c r="JZ49" s="14"/>
      <c r="KA49" s="14"/>
      <c r="KB49" s="14"/>
      <c r="KC49" s="14"/>
      <c r="KD49" s="14"/>
      <c r="KE49" s="14"/>
      <c r="KF49" s="14"/>
      <c r="KG49" s="14"/>
      <c r="KH49" s="14"/>
      <c r="KI49" s="14"/>
      <c r="KJ49" s="14"/>
      <c r="KK49" s="14"/>
      <c r="KL49" s="14"/>
      <c r="KM49" s="14"/>
      <c r="KN49" s="14"/>
      <c r="KO49" s="14"/>
      <c r="KP49" s="14"/>
      <c r="KQ49" s="14"/>
      <c r="KR49" s="14"/>
      <c r="KS49" s="14"/>
      <c r="KT49" s="14"/>
      <c r="KU49" s="14"/>
      <c r="KV49" s="14"/>
      <c r="KW49" s="14"/>
      <c r="KX49" s="14"/>
      <c r="KY49" s="14"/>
      <c r="KZ49" s="14"/>
      <c r="LA49" s="14"/>
      <c r="LB49" s="14"/>
      <c r="LC49" s="14"/>
      <c r="LD49" s="14"/>
      <c r="LE49" s="14"/>
      <c r="LF49" s="14"/>
      <c r="LG49" s="14"/>
      <c r="LH49" s="14"/>
      <c r="LI49" s="14"/>
      <c r="LJ49" s="14"/>
      <c r="LK49" s="14"/>
      <c r="LL49" s="14"/>
      <c r="LM49" s="14"/>
      <c r="LN49" s="14"/>
      <c r="LO49" s="14"/>
      <c r="LP49" s="14"/>
      <c r="LQ49" s="14"/>
      <c r="LR49" s="14"/>
      <c r="LS49" s="14"/>
      <c r="LT49" s="14"/>
      <c r="LU49" s="14"/>
      <c r="LV49" s="14"/>
      <c r="LW49" s="14"/>
      <c r="LX49" s="14"/>
      <c r="LY49" s="14"/>
      <c r="LZ49" s="14"/>
      <c r="MA49" s="14"/>
      <c r="MB49" s="14"/>
      <c r="MC49" s="14"/>
      <c r="MD49" s="14"/>
      <c r="ME49" s="14"/>
      <c r="MF49" s="14"/>
      <c r="MG49" s="14"/>
      <c r="MH49" s="14"/>
      <c r="MI49" s="14"/>
      <c r="MJ49" s="14"/>
      <c r="MK49" s="14"/>
      <c r="ML49" s="14"/>
      <c r="MM49" s="14"/>
      <c r="MN49" s="14"/>
      <c r="MO49" s="14"/>
      <c r="MP49" s="14"/>
      <c r="MQ49" s="14"/>
      <c r="MR49" s="14"/>
      <c r="MS49" s="14"/>
      <c r="MT49" s="14"/>
      <c r="MU49" s="14"/>
      <c r="MV49" s="14"/>
      <c r="MW49" s="14"/>
      <c r="MX49" s="14"/>
      <c r="MY49" s="14"/>
      <c r="MZ49" s="14"/>
      <c r="NA49" s="14"/>
      <c r="NB49" s="14"/>
      <c r="NC49" s="14"/>
      <c r="ND49" s="14"/>
      <c r="NE49" s="14"/>
      <c r="NF49" s="14"/>
      <c r="NG49" s="14"/>
      <c r="NH49" s="14"/>
      <c r="NI49" s="14"/>
      <c r="NJ49" s="14"/>
      <c r="NK49" s="14"/>
      <c r="NL49" s="14"/>
      <c r="NM49" s="14"/>
      <c r="NN49" s="14"/>
      <c r="NO49" s="14"/>
      <c r="NP49" s="14"/>
      <c r="NQ49" s="14"/>
      <c r="NR49" s="14"/>
      <c r="NS49" s="14"/>
      <c r="NT49" s="14"/>
      <c r="NU49" s="14"/>
      <c r="NV49" s="14"/>
      <c r="NW49" s="14"/>
      <c r="NX49" s="14"/>
      <c r="NY49" s="14"/>
      <c r="NZ49" s="14"/>
      <c r="OA49" s="14"/>
      <c r="OB49" s="14"/>
      <c r="OC49" s="14"/>
      <c r="OD49" s="14"/>
      <c r="OE49" s="14"/>
      <c r="OF49" s="14"/>
      <c r="OG49" s="14"/>
      <c r="OH49" s="14"/>
      <c r="OI49" s="14"/>
      <c r="OJ49" s="14"/>
      <c r="OK49" s="14"/>
      <c r="OL49" s="14"/>
      <c r="OM49" s="14"/>
      <c r="ON49" s="14"/>
      <c r="OO49" s="14"/>
      <c r="OP49" s="14"/>
      <c r="OQ49" s="14"/>
      <c r="OR49" s="14"/>
      <c r="OS49" s="14"/>
      <c r="OT49" s="14"/>
      <c r="OU49" s="14"/>
      <c r="OV49" s="14"/>
      <c r="OW49" s="14"/>
      <c r="OX49" s="14"/>
      <c r="OY49" s="14"/>
      <c r="OZ49" s="14"/>
      <c r="PA49" s="14"/>
      <c r="PB49" s="14"/>
      <c r="PC49" s="14"/>
      <c r="PD49" s="14"/>
      <c r="PE49" s="14"/>
      <c r="PF49" s="14"/>
      <c r="PG49" s="14"/>
      <c r="PH49" s="14"/>
      <c r="PI49" s="14"/>
      <c r="PJ49" s="14"/>
      <c r="PK49" s="14"/>
      <c r="PL49" s="14"/>
      <c r="PM49" s="14"/>
      <c r="PN49" s="14"/>
      <c r="PO49" s="14"/>
      <c r="PP49" s="14"/>
      <c r="PQ49" s="14"/>
      <c r="PR49" s="14"/>
      <c r="PS49" s="14"/>
      <c r="PT49" s="14"/>
      <c r="PU49" s="14"/>
      <c r="PV49" s="14"/>
      <c r="PW49" s="14"/>
      <c r="PX49" s="14"/>
      <c r="PY49" s="14"/>
      <c r="PZ49" s="14"/>
      <c r="QA49" s="14"/>
      <c r="QB49" s="14"/>
      <c r="QC49" s="14"/>
      <c r="QD49" s="14"/>
      <c r="QE49" s="14"/>
      <c r="QF49" s="14"/>
      <c r="QG49" s="14"/>
      <c r="QH49" s="14"/>
      <c r="QI49" s="14"/>
      <c r="QJ49" s="14"/>
      <c r="QK49" s="14"/>
      <c r="QL49" s="14"/>
      <c r="QM49" s="14"/>
      <c r="QN49" s="14"/>
      <c r="QO49" s="14"/>
      <c r="QP49" s="14"/>
      <c r="QQ49" s="14"/>
      <c r="QR49" s="14"/>
      <c r="QS49" s="14"/>
      <c r="QT49" s="14"/>
      <c r="QU49" s="14"/>
      <c r="QV49" s="14"/>
      <c r="QW49" s="14"/>
      <c r="QX49" s="14"/>
      <c r="QY49" s="14"/>
      <c r="QZ49" s="14"/>
      <c r="RA49" s="14"/>
      <c r="RB49" s="14"/>
      <c r="RC49" s="14"/>
      <c r="RD49" s="14"/>
      <c r="RE49" s="14"/>
      <c r="RF49" s="14"/>
      <c r="RG49" s="14"/>
      <c r="RH49" s="14"/>
      <c r="RI49" s="14"/>
      <c r="RJ49" s="14"/>
      <c r="RK49" s="14"/>
      <c r="RL49" s="14"/>
      <c r="RM49" s="14"/>
      <c r="RN49" s="14"/>
      <c r="RO49" s="14"/>
      <c r="RP49" s="14"/>
      <c r="RQ49" s="14"/>
      <c r="RR49" s="14"/>
      <c r="RS49" s="14"/>
      <c r="RT49" s="14"/>
      <c r="RU49" s="14"/>
      <c r="RV49" s="14"/>
      <c r="RW49" s="14"/>
      <c r="RX49" s="14"/>
      <c r="RY49" s="14"/>
      <c r="RZ49" s="14"/>
      <c r="SA49" s="14"/>
      <c r="SB49" s="14"/>
      <c r="SC49" s="14"/>
      <c r="SD49" s="14"/>
      <c r="SE49" s="14"/>
      <c r="SF49" s="14"/>
      <c r="SG49" s="14"/>
      <c r="SH49" s="14"/>
      <c r="SI49" s="14"/>
      <c r="SJ49" s="14"/>
      <c r="SK49" s="14"/>
      <c r="SL49" s="14"/>
      <c r="SM49" s="14"/>
      <c r="SN49" s="14"/>
      <c r="SO49" s="14"/>
      <c r="SP49" s="14"/>
      <c r="SQ49" s="14"/>
      <c r="SR49" s="14"/>
      <c r="SS49" s="14"/>
      <c r="ST49" s="14"/>
      <c r="SU49" s="14"/>
      <c r="SV49" s="14"/>
      <c r="SW49" s="14"/>
      <c r="SX49" s="14"/>
      <c r="SY49" s="14"/>
      <c r="SZ49" s="14"/>
      <c r="TA49" s="14"/>
      <c r="TB49" s="14"/>
      <c r="TC49" s="14"/>
      <c r="TD49" s="14"/>
      <c r="TE49" s="14"/>
      <c r="TF49" s="14"/>
      <c r="TG49" s="14"/>
      <c r="TH49" s="14"/>
      <c r="TI49" s="14"/>
      <c r="TJ49" s="14"/>
      <c r="TK49" s="14"/>
      <c r="TL49" s="14"/>
      <c r="TM49" s="14"/>
      <c r="TN49" s="14"/>
      <c r="TO49" s="14"/>
      <c r="TP49" s="14"/>
      <c r="TQ49" s="14"/>
      <c r="TR49" s="14"/>
      <c r="TS49" s="14"/>
      <c r="TT49" s="14"/>
      <c r="TU49" s="14"/>
      <c r="TV49" s="14"/>
      <c r="TW49" s="14"/>
      <c r="TX49" s="14"/>
      <c r="TY49" s="14"/>
      <c r="TZ49" s="14"/>
      <c r="UA49" s="14"/>
      <c r="UB49" s="14"/>
      <c r="UC49" s="14"/>
      <c r="UD49" s="14"/>
      <c r="UE49" s="14"/>
      <c r="UF49" s="14"/>
      <c r="UG49" s="14"/>
      <c r="UH49" s="14"/>
      <c r="UI49" s="14"/>
      <c r="UJ49" s="14"/>
      <c r="UK49" s="14"/>
      <c r="UL49" s="14"/>
      <c r="UM49" s="14"/>
      <c r="UN49" s="14"/>
      <c r="UO49" s="14"/>
      <c r="UP49" s="14"/>
      <c r="UQ49" s="14"/>
      <c r="UR49" s="14"/>
      <c r="US49" s="14"/>
      <c r="UT49" s="14"/>
      <c r="UU49" s="14"/>
      <c r="UV49" s="14"/>
      <c r="UW49" s="14"/>
      <c r="UX49" s="14"/>
      <c r="UY49" s="14"/>
      <c r="UZ49" s="14"/>
      <c r="VA49" s="14"/>
      <c r="VB49" s="14"/>
      <c r="VC49" s="14"/>
      <c r="VD49" s="14"/>
      <c r="VE49" s="14"/>
      <c r="VF49" s="14"/>
      <c r="VG49" s="14"/>
      <c r="VH49" s="14"/>
      <c r="VI49" s="14"/>
      <c r="VJ49" s="14"/>
      <c r="VK49" s="14"/>
      <c r="VL49" s="14"/>
      <c r="VM49" s="14"/>
      <c r="VN49" s="14"/>
      <c r="VO49" s="14"/>
      <c r="VP49" s="14"/>
      <c r="VQ49" s="14"/>
      <c r="VR49" s="14"/>
      <c r="VS49" s="14"/>
      <c r="VT49" s="14"/>
      <c r="VU49" s="14"/>
      <c r="VV49" s="14"/>
      <c r="VW49" s="14"/>
      <c r="VX49" s="14"/>
      <c r="VY49" s="14"/>
      <c r="VZ49" s="14"/>
      <c r="WA49" s="14"/>
      <c r="WB49" s="14"/>
      <c r="WC49" s="14"/>
      <c r="WD49" s="14"/>
      <c r="WE49" s="14"/>
      <c r="WF49" s="14"/>
      <c r="WG49" s="14"/>
      <c r="WH49" s="14"/>
      <c r="WI49" s="14"/>
      <c r="WJ49" s="14"/>
      <c r="WK49" s="14"/>
      <c r="WL49" s="14"/>
      <c r="WM49" s="14"/>
      <c r="WN49" s="14"/>
      <c r="WO49" s="14"/>
      <c r="WP49" s="14"/>
      <c r="WQ49" s="14"/>
      <c r="WR49" s="14"/>
      <c r="WS49" s="14"/>
      <c r="WT49" s="14"/>
      <c r="WU49" s="14"/>
      <c r="WV49" s="14"/>
      <c r="WW49" s="14"/>
      <c r="WX49" s="14"/>
      <c r="WY49" s="14"/>
      <c r="WZ49" s="14"/>
      <c r="XA49" s="14"/>
      <c r="XB49" s="14"/>
      <c r="XC49" s="14"/>
      <c r="XD49" s="14"/>
      <c r="XE49" s="14"/>
      <c r="XF49" s="14"/>
      <c r="XG49" s="14"/>
      <c r="XH49" s="14"/>
      <c r="XI49" s="14"/>
      <c r="XJ49" s="14"/>
      <c r="XK49" s="14"/>
      <c r="XL49" s="14"/>
      <c r="XM49" s="14"/>
      <c r="XN49" s="14"/>
      <c r="XO49" s="14"/>
      <c r="XP49" s="14"/>
      <c r="XQ49" s="14"/>
      <c r="XR49" s="14"/>
      <c r="XS49" s="14"/>
      <c r="XT49" s="14"/>
      <c r="XU49" s="14"/>
      <c r="XV49" s="14"/>
      <c r="XW49" s="14"/>
      <c r="XX49" s="14"/>
      <c r="XY49" s="14"/>
      <c r="XZ49" s="14"/>
      <c r="YA49" s="14"/>
      <c r="YB49" s="14"/>
      <c r="YC49" s="14"/>
      <c r="YD49" s="14"/>
      <c r="YE49" s="14"/>
      <c r="YF49" s="14"/>
      <c r="YG49" s="14"/>
      <c r="YH49" s="14"/>
      <c r="YI49" s="14"/>
      <c r="YJ49" s="14"/>
      <c r="YK49" s="14"/>
      <c r="YL49" s="14"/>
      <c r="YM49" s="14"/>
      <c r="YN49" s="14"/>
      <c r="YO49" s="14"/>
      <c r="YP49" s="14"/>
      <c r="YQ49" s="14"/>
      <c r="YR49" s="14"/>
      <c r="YS49" s="14"/>
      <c r="YT49" s="14"/>
      <c r="YU49" s="14"/>
      <c r="YV49" s="14"/>
      <c r="YW49" s="14"/>
      <c r="YX49" s="14"/>
      <c r="YY49" s="14"/>
      <c r="YZ49" s="14"/>
      <c r="ZA49" s="14"/>
      <c r="ZB49" s="14"/>
      <c r="ZC49" s="14"/>
      <c r="ZD49" s="14"/>
      <c r="ZE49" s="14"/>
      <c r="ZF49" s="14"/>
      <c r="ZG49" s="14"/>
      <c r="ZH49" s="14"/>
      <c r="ZI49" s="14"/>
      <c r="ZJ49" s="14"/>
      <c r="ZK49" s="14"/>
      <c r="ZL49" s="14"/>
      <c r="ZM49" s="14"/>
      <c r="ZN49" s="14"/>
      <c r="ZO49" s="14"/>
      <c r="ZP49" s="14"/>
      <c r="ZQ49" s="14"/>
      <c r="ZR49" s="14"/>
      <c r="ZS49" s="14"/>
      <c r="ZT49" s="14"/>
      <c r="ZU49" s="14"/>
      <c r="ZV49" s="14"/>
      <c r="ZW49" s="14"/>
      <c r="ZX49" s="14"/>
      <c r="ZY49" s="14"/>
      <c r="ZZ49" s="14"/>
      <c r="AAA49" s="14"/>
      <c r="AAB49" s="14"/>
      <c r="AAC49" s="14"/>
      <c r="AAD49" s="14"/>
      <c r="AAE49" s="14"/>
      <c r="AAF49" s="14"/>
      <c r="AAG49" s="14"/>
      <c r="AAH49" s="14"/>
      <c r="AAI49" s="14"/>
      <c r="AAJ49" s="14"/>
      <c r="AAK49" s="14"/>
      <c r="AAL49" s="14"/>
      <c r="AAM49" s="14"/>
      <c r="AAN49" s="14"/>
      <c r="AAO49" s="14"/>
      <c r="AAP49" s="14"/>
      <c r="AAQ49" s="14"/>
      <c r="AAR49" s="14"/>
      <c r="AAS49" s="14"/>
      <c r="AAT49" s="14"/>
      <c r="AAU49" s="14"/>
      <c r="AAV49" s="14"/>
      <c r="AAW49" s="14"/>
      <c r="AAX49" s="14"/>
      <c r="AAY49" s="14"/>
      <c r="AAZ49" s="14"/>
      <c r="ABA49" s="14"/>
      <c r="ABB49" s="14"/>
      <c r="ABC49" s="14"/>
      <c r="ABD49" s="14"/>
      <c r="ABE49" s="14"/>
      <c r="ABF49" s="14"/>
      <c r="ABG49" s="14"/>
      <c r="ABH49" s="14"/>
      <c r="ABI49" s="14"/>
      <c r="ABJ49" s="14"/>
      <c r="ABK49" s="14"/>
      <c r="ABL49" s="14"/>
      <c r="ABM49" s="14"/>
      <c r="ABN49" s="14"/>
      <c r="ABO49" s="14"/>
      <c r="ABP49" s="14"/>
      <c r="ABQ49" s="14"/>
      <c r="ABR49" s="14"/>
      <c r="ABS49" s="14"/>
      <c r="ABT49" s="14"/>
      <c r="ABU49" s="14"/>
      <c r="ABV49" s="14"/>
      <c r="ABW49" s="14"/>
      <c r="ABX49" s="14"/>
      <c r="ABY49" s="14"/>
      <c r="ABZ49" s="14"/>
      <c r="ACA49" s="14"/>
      <c r="ACB49" s="14"/>
      <c r="ACC49" s="14"/>
      <c r="ACD49" s="14"/>
      <c r="ACE49" s="14"/>
      <c r="ACF49" s="14"/>
      <c r="ACG49" s="14"/>
      <c r="ACH49" s="14"/>
      <c r="ACI49" s="14"/>
      <c r="ACJ49" s="14"/>
      <c r="ACK49" s="14"/>
      <c r="ACL49" s="14"/>
      <c r="ACM49" s="14"/>
      <c r="ACN49" s="14"/>
      <c r="ACO49" s="14"/>
      <c r="ACP49" s="14"/>
      <c r="ACQ49" s="14"/>
      <c r="ACR49" s="14"/>
      <c r="ACS49" s="14"/>
      <c r="ACT49" s="14"/>
      <c r="ACU49" s="14"/>
      <c r="ACV49" s="14"/>
      <c r="ACW49" s="14"/>
      <c r="ACX49" s="14"/>
      <c r="ACY49" s="14"/>
      <c r="ACZ49" s="14"/>
      <c r="ADA49" s="14"/>
      <c r="ADB49" s="14"/>
      <c r="ADC49" s="14"/>
      <c r="ADD49" s="14"/>
      <c r="ADE49" s="14"/>
      <c r="ADF49" s="14"/>
      <c r="ADG49" s="14"/>
      <c r="ADH49" s="14"/>
      <c r="ADI49" s="14"/>
      <c r="ADJ49" s="14"/>
      <c r="ADK49" s="14"/>
      <c r="ADL49" s="14"/>
      <c r="ADM49" s="14"/>
      <c r="ADN49" s="14"/>
      <c r="ADO49" s="14"/>
      <c r="ADP49" s="14"/>
      <c r="ADQ49" s="14"/>
      <c r="ADR49" s="14"/>
      <c r="ADS49" s="14"/>
      <c r="ADT49" s="14"/>
      <c r="ADU49" s="14"/>
      <c r="ADV49" s="14"/>
      <c r="ADW49" s="14"/>
      <c r="ADX49" s="14"/>
      <c r="ADY49" s="14"/>
      <c r="ADZ49" s="14"/>
      <c r="AEA49" s="14"/>
      <c r="AEB49" s="14"/>
      <c r="AEC49" s="14"/>
      <c r="AED49" s="14"/>
      <c r="AEE49" s="14"/>
      <c r="AEF49" s="14"/>
      <c r="AEG49" s="14"/>
      <c r="AEH49" s="14"/>
      <c r="AEI49" s="14"/>
      <c r="AEJ49" s="14"/>
      <c r="AEK49" s="14"/>
      <c r="AEL49" s="14"/>
      <c r="AEM49" s="14"/>
      <c r="AEN49" s="14"/>
      <c r="AEO49" s="14"/>
      <c r="AEP49" s="14"/>
      <c r="AEQ49" s="14"/>
      <c r="AER49" s="14"/>
      <c r="AES49" s="14"/>
      <c r="AET49" s="14"/>
      <c r="AEU49" s="14"/>
      <c r="AEV49" s="14"/>
      <c r="AEW49" s="14"/>
      <c r="AEX49" s="14"/>
      <c r="AEY49" s="14"/>
      <c r="AEZ49" s="14"/>
      <c r="AFA49" s="14"/>
      <c r="AFB49" s="14"/>
      <c r="AFC49" s="14"/>
      <c r="AFD49" s="14"/>
      <c r="AFE49" s="14"/>
      <c r="AFF49" s="14"/>
      <c r="AFG49" s="14"/>
      <c r="AFH49" s="14"/>
      <c r="AFI49" s="14"/>
      <c r="AFJ49" s="14"/>
      <c r="AFK49" s="14"/>
      <c r="AFL49" s="14"/>
      <c r="AFM49" s="14"/>
      <c r="AFN49" s="14"/>
      <c r="AFO49" s="14"/>
      <c r="AFP49" s="14"/>
      <c r="AFQ49" s="14"/>
      <c r="AFR49" s="14"/>
      <c r="AFS49" s="14"/>
      <c r="AFT49" s="14"/>
      <c r="AFU49" s="14"/>
      <c r="AFV49" s="14"/>
      <c r="AFW49" s="14"/>
      <c r="AFX49" s="14"/>
      <c r="AFY49" s="14"/>
      <c r="AFZ49" s="14"/>
      <c r="AGA49" s="14"/>
      <c r="AGB49" s="14"/>
      <c r="AGC49" s="14"/>
      <c r="AGD49" s="14"/>
      <c r="AGE49" s="14"/>
      <c r="AGF49" s="14"/>
      <c r="AGG49" s="14"/>
      <c r="AGH49" s="14"/>
      <c r="AGI49" s="14"/>
      <c r="AGJ49" s="14"/>
      <c r="AGK49" s="14"/>
      <c r="AGL49" s="14"/>
      <c r="AGM49" s="14"/>
      <c r="AGN49" s="14"/>
      <c r="AGO49" s="14"/>
      <c r="AGP49" s="14"/>
      <c r="AGQ49" s="14"/>
      <c r="AGR49" s="14"/>
      <c r="AGS49" s="14"/>
      <c r="AGT49" s="14"/>
      <c r="AGU49" s="14"/>
      <c r="AGV49" s="14"/>
      <c r="AGW49" s="14"/>
      <c r="AGX49" s="14"/>
      <c r="AGY49" s="14"/>
      <c r="AGZ49" s="14"/>
      <c r="AHA49" s="14"/>
      <c r="AHB49" s="14"/>
      <c r="AHC49" s="14"/>
      <c r="AHD49" s="14"/>
      <c r="AHE49" s="14"/>
      <c r="AHF49" s="14"/>
      <c r="AHG49" s="14"/>
      <c r="AHH49" s="14"/>
      <c r="AHI49" s="14"/>
      <c r="AHJ49" s="14"/>
      <c r="AHK49" s="14"/>
      <c r="AHL49" s="14"/>
      <c r="AHM49" s="14"/>
      <c r="AHN49" s="14"/>
      <c r="AHO49" s="14"/>
      <c r="AHP49" s="14"/>
      <c r="AHQ49" s="14"/>
      <c r="AHR49" s="14"/>
      <c r="AHS49" s="14"/>
      <c r="AHT49" s="14"/>
      <c r="AHU49" s="14"/>
      <c r="AHV49" s="14"/>
      <c r="AHW49" s="14"/>
      <c r="AHX49" s="14"/>
      <c r="AHY49" s="14"/>
      <c r="AHZ49" s="14"/>
      <c r="AIA49" s="14"/>
      <c r="AIB49" s="14"/>
      <c r="AIC49" s="14"/>
      <c r="AID49" s="14"/>
      <c r="AIE49" s="14"/>
      <c r="AIF49" s="14"/>
      <c r="AIG49" s="14"/>
      <c r="AIH49" s="14"/>
      <c r="AII49" s="14"/>
      <c r="AIJ49" s="14"/>
      <c r="AIK49" s="14"/>
      <c r="AIL49" s="14"/>
      <c r="AIM49" s="14"/>
      <c r="AIN49" s="14"/>
      <c r="AIO49" s="14"/>
      <c r="AIP49" s="14"/>
      <c r="AIQ49" s="14"/>
      <c r="AIR49" s="14"/>
      <c r="AIS49" s="14"/>
      <c r="AIT49" s="14"/>
      <c r="AIU49" s="14"/>
      <c r="AIV49" s="14"/>
      <c r="AIW49" s="14"/>
      <c r="AIX49" s="14"/>
      <c r="AIY49" s="14"/>
      <c r="AIZ49" s="14"/>
      <c r="AJA49" s="14"/>
      <c r="AJB49" s="14"/>
      <c r="AJC49" s="14"/>
      <c r="AJD49" s="14"/>
      <c r="AJE49" s="14"/>
      <c r="AJF49" s="14"/>
      <c r="AJG49" s="14"/>
      <c r="AJH49" s="14"/>
      <c r="AJI49" s="14"/>
      <c r="AJJ49" s="14"/>
      <c r="AJK49" s="14"/>
      <c r="AJL49" s="14"/>
      <c r="AJM49" s="14"/>
      <c r="AJN49" s="14"/>
      <c r="AJO49" s="14"/>
      <c r="AJP49" s="14"/>
      <c r="AJQ49" s="14"/>
      <c r="AJR49" s="14"/>
      <c r="AJS49" s="14"/>
      <c r="AJT49" s="14"/>
      <c r="AJU49" s="14"/>
      <c r="AJV49" s="14"/>
      <c r="AJW49" s="14"/>
      <c r="AJX49" s="14"/>
      <c r="AJY49" s="14"/>
      <c r="AJZ49" s="14"/>
      <c r="AKA49" s="14"/>
      <c r="AKB49" s="14"/>
      <c r="AKC49" s="14"/>
      <c r="AKD49" s="14"/>
      <c r="AKE49" s="14"/>
      <c r="AKF49" s="14"/>
      <c r="AKG49" s="14"/>
      <c r="AKH49" s="14"/>
      <c r="AKI49" s="14"/>
      <c r="AKJ49" s="14"/>
      <c r="AKK49" s="14"/>
      <c r="AKL49" s="14"/>
      <c r="AKM49" s="14"/>
      <c r="AKN49" s="14"/>
      <c r="AKO49" s="14"/>
      <c r="AKP49" s="14"/>
      <c r="AKQ49" s="14"/>
      <c r="AKR49" s="14"/>
      <c r="AKS49" s="14"/>
      <c r="AKT49" s="14"/>
      <c r="AKU49" s="14"/>
      <c r="AKV49" s="14"/>
      <c r="AKW49" s="14"/>
      <c r="AKX49" s="14"/>
      <c r="AKY49" s="14"/>
      <c r="AKZ49" s="14"/>
      <c r="ALA49" s="14"/>
      <c r="ALB49" s="14"/>
      <c r="ALC49" s="14"/>
      <c r="ALD49" s="14"/>
      <c r="ALE49" s="14"/>
      <c r="ALF49" s="14"/>
      <c r="ALG49" s="14"/>
      <c r="ALH49" s="14"/>
      <c r="ALI49" s="14"/>
      <c r="ALJ49" s="14"/>
      <c r="ALK49" s="14"/>
      <c r="ALL49" s="14"/>
      <c r="ALM49" s="14"/>
      <c r="ALN49" s="14"/>
      <c r="ALO49" s="14"/>
      <c r="ALP49" s="14"/>
      <c r="ALQ49" s="14"/>
      <c r="ALR49" s="14"/>
      <c r="ALS49" s="14"/>
      <c r="ALT49" s="14"/>
      <c r="ALU49" s="14"/>
      <c r="ALV49" s="14"/>
      <c r="ALW49" s="14"/>
      <c r="ALX49" s="14"/>
      <c r="ALY49" s="14"/>
      <c r="ALZ49" s="14"/>
      <c r="AMA49" s="14"/>
      <c r="AMB49" s="14"/>
      <c r="AMC49" s="14"/>
      <c r="AMD49" s="14"/>
      <c r="AME49" s="14"/>
      <c r="AMF49" s="14"/>
      <c r="AMG49" s="14"/>
      <c r="AMH49" s="14"/>
      <c r="AMI49" s="14"/>
      <c r="AMJ49" s="14"/>
      <c r="AMK49" s="14"/>
      <c r="AML49" s="14"/>
      <c r="AMM49" s="14"/>
      <c r="AMN49" s="14"/>
      <c r="AMO49" s="14"/>
      <c r="AMP49" s="14"/>
      <c r="AMQ49" s="14"/>
      <c r="AMR49" s="14"/>
      <c r="AMS49" s="14"/>
      <c r="AMT49" s="14"/>
      <c r="AMU49" s="14"/>
      <c r="AMV49" s="14"/>
      <c r="AMW49" s="14"/>
      <c r="AMX49" s="14"/>
      <c r="AMY49" s="14"/>
      <c r="AMZ49" s="14"/>
      <c r="ANA49" s="14"/>
      <c r="ANB49" s="14"/>
      <c r="ANC49" s="14"/>
      <c r="AND49" s="14"/>
      <c r="ANE49" s="14"/>
      <c r="ANF49" s="14"/>
      <c r="ANG49" s="14"/>
      <c r="ANH49" s="14"/>
      <c r="ANI49" s="14"/>
      <c r="ANJ49" s="14"/>
      <c r="ANK49" s="14"/>
      <c r="ANL49" s="14"/>
      <c r="ANM49" s="14"/>
      <c r="ANN49" s="14"/>
      <c r="ANO49" s="14"/>
      <c r="ANP49" s="14"/>
      <c r="ANQ49" s="14"/>
      <c r="ANR49" s="14"/>
      <c r="ANS49" s="14"/>
      <c r="ANT49" s="14"/>
      <c r="ANU49" s="14"/>
      <c r="ANV49" s="14"/>
      <c r="ANW49" s="14"/>
      <c r="ANX49" s="14"/>
      <c r="ANY49" s="14"/>
      <c r="ANZ49" s="14"/>
      <c r="AOA49" s="14"/>
      <c r="AOB49" s="14"/>
      <c r="AOC49" s="14"/>
      <c r="AOD49" s="14"/>
      <c r="AOE49" s="14"/>
      <c r="AOF49" s="14"/>
      <c r="AOG49" s="14"/>
      <c r="AOH49" s="14"/>
      <c r="AOI49" s="14"/>
      <c r="AOJ49" s="14"/>
      <c r="AOK49" s="14"/>
      <c r="AOL49" s="14"/>
      <c r="AOM49" s="14"/>
      <c r="AON49" s="14"/>
      <c r="AOO49" s="14"/>
      <c r="AOP49" s="14"/>
      <c r="AOQ49" s="14"/>
      <c r="AOR49" s="14"/>
      <c r="AOS49" s="14"/>
      <c r="AOT49" s="14"/>
      <c r="AOU49" s="14"/>
      <c r="AOV49" s="14"/>
      <c r="AOW49" s="14"/>
      <c r="AOX49" s="14"/>
      <c r="AOY49" s="14"/>
      <c r="AOZ49" s="14"/>
      <c r="APA49" s="14"/>
      <c r="APB49" s="14"/>
      <c r="APC49" s="14"/>
      <c r="APD49" s="14"/>
      <c r="APE49" s="14"/>
      <c r="APF49" s="14"/>
      <c r="APG49" s="14"/>
      <c r="APH49" s="14"/>
      <c r="API49" s="14"/>
      <c r="APJ49" s="14"/>
      <c r="APK49" s="14"/>
      <c r="APL49" s="14"/>
      <c r="APM49" s="14"/>
      <c r="APN49" s="14"/>
      <c r="APO49" s="14"/>
      <c r="APP49" s="14"/>
      <c r="APQ49" s="14"/>
      <c r="APR49" s="14"/>
      <c r="APS49" s="14"/>
      <c r="APT49" s="14"/>
      <c r="APU49" s="14"/>
      <c r="APV49" s="14"/>
      <c r="APW49" s="14"/>
      <c r="APX49" s="14"/>
      <c r="APY49" s="14"/>
      <c r="APZ49" s="14"/>
      <c r="AQA49" s="14"/>
      <c r="AQB49" s="14"/>
      <c r="AQC49" s="14"/>
      <c r="AQD49" s="14"/>
      <c r="AQE49" s="14"/>
      <c r="AQF49" s="14"/>
      <c r="AQG49" s="14"/>
      <c r="AQH49" s="14"/>
      <c r="AQI49" s="14"/>
      <c r="AQJ49" s="14"/>
      <c r="AQK49" s="14"/>
      <c r="AQL49" s="14"/>
      <c r="AQM49" s="14"/>
      <c r="AQN49" s="14"/>
      <c r="AQO49" s="14"/>
      <c r="AQP49" s="14"/>
      <c r="AQQ49" s="14"/>
      <c r="AQR49" s="14"/>
      <c r="AQS49" s="14"/>
      <c r="AQT49" s="14"/>
      <c r="AQU49" s="14"/>
      <c r="AQV49" s="14"/>
      <c r="AQW49" s="14"/>
      <c r="AQX49" s="14"/>
      <c r="AQY49" s="14"/>
      <c r="AQZ49" s="14"/>
      <c r="ARA49" s="14"/>
      <c r="ARB49" s="14"/>
      <c r="ARC49" s="14"/>
      <c r="ARD49" s="14"/>
      <c r="ARE49" s="14"/>
      <c r="ARF49" s="14"/>
      <c r="ARG49" s="14"/>
      <c r="ARH49" s="14"/>
      <c r="ARI49" s="14"/>
      <c r="ARJ49" s="14"/>
      <c r="ARK49" s="14"/>
      <c r="ARL49" s="14"/>
      <c r="ARM49" s="14"/>
      <c r="ARN49" s="14"/>
      <c r="ARO49" s="14"/>
      <c r="ARP49" s="14"/>
      <c r="ARQ49" s="14"/>
      <c r="ARR49" s="14"/>
      <c r="ARS49" s="14"/>
      <c r="ART49" s="14"/>
      <c r="ARU49" s="14"/>
      <c r="ARV49" s="14"/>
      <c r="ARW49" s="14"/>
      <c r="ARX49" s="14"/>
      <c r="ARY49" s="14"/>
      <c r="ARZ49" s="14"/>
      <c r="ASA49" s="14"/>
      <c r="ASB49" s="14"/>
      <c r="ASC49" s="14"/>
      <c r="ASD49" s="14"/>
      <c r="ASE49" s="14"/>
      <c r="ASF49" s="14"/>
      <c r="ASG49" s="14"/>
      <c r="ASH49" s="14"/>
      <c r="ASI49" s="14"/>
      <c r="ASJ49" s="14"/>
      <c r="ASK49" s="14"/>
      <c r="ASL49" s="14"/>
      <c r="ASM49" s="14"/>
      <c r="ASN49" s="14"/>
      <c r="ASO49" s="14"/>
      <c r="ASP49" s="14"/>
      <c r="ASQ49" s="14"/>
      <c r="ASR49" s="14"/>
      <c r="ASS49" s="14"/>
      <c r="AST49" s="14"/>
      <c r="ASU49" s="14"/>
      <c r="ASV49" s="14"/>
      <c r="ASW49" s="14"/>
      <c r="ASX49" s="14"/>
      <c r="ASY49" s="14"/>
      <c r="ASZ49" s="14"/>
      <c r="ATA49" s="14"/>
      <c r="ATB49" s="14"/>
      <c r="ATC49" s="14"/>
      <c r="ATD49" s="14"/>
      <c r="ATE49" s="14"/>
      <c r="ATF49" s="14"/>
      <c r="ATG49" s="14"/>
      <c r="ATH49" s="14"/>
      <c r="ATI49" s="14"/>
      <c r="ATJ49" s="14"/>
      <c r="ATK49" s="14"/>
      <c r="ATL49" s="14"/>
      <c r="ATM49" s="14"/>
      <c r="ATN49" s="14"/>
      <c r="ATO49" s="14"/>
      <c r="ATP49" s="14"/>
      <c r="ATQ49" s="14"/>
      <c r="ATR49" s="14"/>
      <c r="ATS49" s="14"/>
      <c r="ATT49" s="14"/>
      <c r="ATU49" s="14"/>
      <c r="ATV49" s="14"/>
      <c r="ATW49" s="14"/>
      <c r="ATX49" s="14"/>
      <c r="ATY49" s="14"/>
      <c r="ATZ49" s="14"/>
      <c r="AUA49" s="14"/>
      <c r="AUB49" s="14"/>
      <c r="AUC49" s="14"/>
      <c r="AUD49" s="14"/>
      <c r="AUE49" s="14"/>
      <c r="AUF49" s="14"/>
      <c r="AUG49" s="14"/>
      <c r="AUH49" s="14"/>
      <c r="AUI49" s="14"/>
      <c r="AUJ49" s="14"/>
      <c r="AUK49" s="14"/>
      <c r="AUL49" s="14"/>
      <c r="AUM49" s="14"/>
      <c r="AUN49" s="14"/>
      <c r="AUO49" s="14"/>
      <c r="AUP49" s="14"/>
      <c r="AUQ49" s="14"/>
      <c r="AUR49" s="14"/>
      <c r="AUS49" s="14"/>
      <c r="AUT49" s="14"/>
      <c r="AUU49" s="14"/>
      <c r="AUV49" s="14"/>
      <c r="AUW49" s="14"/>
      <c r="AUX49" s="14"/>
      <c r="AUY49" s="14"/>
      <c r="AUZ49" s="14"/>
      <c r="AVA49" s="14"/>
      <c r="AVB49" s="14"/>
      <c r="AVC49" s="14"/>
      <c r="AVD49" s="14"/>
      <c r="AVE49" s="14"/>
      <c r="AVF49" s="14"/>
      <c r="AVG49" s="14"/>
      <c r="AVH49" s="14"/>
      <c r="AVI49" s="14"/>
      <c r="AVJ49" s="14"/>
      <c r="AVK49" s="14"/>
      <c r="AVL49" s="14"/>
      <c r="AVM49" s="14"/>
      <c r="AVN49" s="14"/>
      <c r="AVO49" s="14"/>
      <c r="AVP49" s="14"/>
      <c r="AVQ49" s="14"/>
      <c r="AVR49" s="14"/>
      <c r="AVS49" s="14"/>
      <c r="AVT49" s="14"/>
      <c r="AVU49" s="14"/>
      <c r="AVV49" s="14"/>
      <c r="AVW49" s="14"/>
      <c r="AVX49" s="14"/>
      <c r="AVY49" s="14"/>
      <c r="AVZ49" s="14"/>
      <c r="AWA49" s="14"/>
      <c r="AWB49" s="14"/>
      <c r="AWC49" s="14"/>
      <c r="AWD49" s="14"/>
      <c r="AWE49" s="14"/>
      <c r="AWF49" s="14"/>
      <c r="AWG49" s="14"/>
      <c r="AWH49" s="14"/>
      <c r="AWI49" s="14"/>
      <c r="AWJ49" s="14"/>
      <c r="AWK49" s="14"/>
      <c r="AWL49" s="14"/>
      <c r="AWM49" s="14"/>
      <c r="AWN49" s="14"/>
      <c r="AWO49" s="14"/>
      <c r="AWP49" s="14"/>
      <c r="AWQ49" s="14"/>
      <c r="AWR49" s="14"/>
      <c r="AWS49" s="14"/>
      <c r="AWT49" s="14"/>
      <c r="AWU49" s="14"/>
      <c r="AWV49" s="14"/>
      <c r="AWW49" s="14"/>
      <c r="AWX49" s="14"/>
      <c r="AWY49" s="14"/>
      <c r="AWZ49" s="14"/>
      <c r="AXA49" s="14"/>
      <c r="AXB49" s="14"/>
      <c r="AXC49" s="14"/>
      <c r="AXD49" s="14"/>
      <c r="AXE49" s="14"/>
      <c r="AXF49" s="14"/>
      <c r="AXG49" s="14"/>
      <c r="AXH49" s="14"/>
      <c r="AXI49" s="14"/>
      <c r="AXJ49" s="14"/>
      <c r="AXK49" s="14"/>
      <c r="AXL49" s="14"/>
      <c r="AXM49" s="14"/>
      <c r="AXN49" s="14"/>
      <c r="AXO49" s="14"/>
      <c r="AXP49" s="14"/>
      <c r="AXQ49" s="14"/>
      <c r="AXR49" s="14"/>
      <c r="AXS49" s="14"/>
      <c r="AXT49" s="14"/>
      <c r="AXU49" s="14"/>
      <c r="AXV49" s="14"/>
      <c r="AXW49" s="14"/>
      <c r="AXX49" s="14"/>
      <c r="AXY49" s="14"/>
      <c r="AXZ49" s="14"/>
      <c r="AYA49" s="14"/>
      <c r="AYB49" s="14"/>
      <c r="AYC49" s="14"/>
      <c r="AYD49" s="14"/>
      <c r="AYE49" s="14"/>
      <c r="AYF49" s="14"/>
      <c r="AYG49" s="14"/>
      <c r="AYH49" s="14"/>
      <c r="AYI49" s="14"/>
      <c r="AYJ49" s="14"/>
      <c r="AYK49" s="14"/>
      <c r="AYL49" s="14"/>
      <c r="AYM49" s="14"/>
      <c r="AYN49" s="14"/>
      <c r="AYO49" s="14"/>
      <c r="AYP49" s="14"/>
      <c r="AYQ49" s="14"/>
      <c r="AYR49" s="14"/>
      <c r="AYS49" s="14"/>
      <c r="AYT49" s="14"/>
      <c r="AYU49" s="14"/>
      <c r="AYV49" s="14"/>
      <c r="AYW49" s="14"/>
      <c r="AYX49" s="14"/>
      <c r="AYY49" s="14"/>
      <c r="AYZ49" s="14"/>
      <c r="AZA49" s="14"/>
      <c r="AZB49" s="14"/>
      <c r="AZC49" s="14"/>
      <c r="AZD49" s="14"/>
      <c r="AZE49" s="14"/>
      <c r="AZF49" s="14"/>
      <c r="AZG49" s="14"/>
      <c r="AZH49" s="14"/>
      <c r="AZI49" s="14"/>
      <c r="AZJ49" s="14"/>
      <c r="AZK49" s="14"/>
      <c r="AZL49" s="14"/>
      <c r="AZM49" s="14"/>
      <c r="AZN49" s="14"/>
      <c r="AZO49" s="14"/>
      <c r="AZP49" s="14"/>
      <c r="AZQ49" s="14"/>
      <c r="AZR49" s="14"/>
      <c r="AZS49" s="14"/>
      <c r="AZT49" s="14"/>
      <c r="AZU49" s="14"/>
      <c r="AZV49" s="14"/>
      <c r="AZW49" s="14"/>
      <c r="AZX49" s="14"/>
      <c r="AZY49" s="14"/>
      <c r="AZZ49" s="14"/>
      <c r="BAA49" s="14"/>
      <c r="BAB49" s="14"/>
      <c r="BAC49" s="14"/>
      <c r="BAD49" s="14"/>
      <c r="BAE49" s="14"/>
      <c r="BAF49" s="14"/>
      <c r="BAG49" s="14"/>
      <c r="BAH49" s="14"/>
      <c r="BAI49" s="14"/>
      <c r="BAJ49" s="14"/>
      <c r="BAK49" s="14"/>
      <c r="BAL49" s="14"/>
      <c r="BAM49" s="14"/>
      <c r="BAN49" s="14"/>
      <c r="BAO49" s="14"/>
      <c r="BAP49" s="14"/>
      <c r="BAQ49" s="14"/>
      <c r="BAR49" s="14"/>
      <c r="BAS49" s="14"/>
      <c r="BAT49" s="14"/>
      <c r="BAU49" s="14"/>
      <c r="BAV49" s="14"/>
      <c r="BAW49" s="14"/>
      <c r="BAX49" s="14"/>
      <c r="BAY49" s="14"/>
      <c r="BAZ49" s="14"/>
      <c r="BBA49" s="14"/>
      <c r="BBB49" s="14"/>
      <c r="BBC49" s="14"/>
      <c r="BBD49" s="14"/>
      <c r="BBE49" s="14"/>
      <c r="BBF49" s="14"/>
      <c r="BBG49" s="14"/>
      <c r="BBH49" s="14"/>
      <c r="BBI49" s="14"/>
      <c r="BBJ49" s="14"/>
      <c r="BBK49" s="14"/>
      <c r="BBL49" s="14"/>
      <c r="BBM49" s="14"/>
      <c r="BBN49" s="14"/>
      <c r="BBO49" s="14"/>
      <c r="BBP49" s="14"/>
      <c r="BBQ49" s="14"/>
      <c r="BBR49" s="14"/>
      <c r="BBS49" s="14"/>
      <c r="BBT49" s="14"/>
      <c r="BBU49" s="14"/>
      <c r="BBV49" s="14"/>
      <c r="BBW49" s="14"/>
      <c r="BBX49" s="14"/>
      <c r="BBY49" s="14"/>
      <c r="BBZ49" s="14"/>
      <c r="BCA49" s="14"/>
      <c r="BCB49" s="14"/>
      <c r="BCC49" s="14"/>
      <c r="BCD49" s="14"/>
      <c r="BCE49" s="14"/>
      <c r="BCF49" s="14"/>
      <c r="BCG49" s="14"/>
      <c r="BCH49" s="14"/>
      <c r="BCI49" s="14"/>
      <c r="BCJ49" s="14"/>
      <c r="BCK49" s="14"/>
      <c r="BCL49" s="14"/>
      <c r="BCM49" s="14"/>
      <c r="BCN49" s="14"/>
      <c r="BCO49" s="14"/>
      <c r="BCP49" s="14"/>
      <c r="BCQ49" s="14"/>
      <c r="BCR49" s="14"/>
      <c r="BCS49" s="14"/>
      <c r="BCT49" s="14"/>
      <c r="BCU49" s="14"/>
      <c r="BCV49" s="14"/>
      <c r="BCW49" s="14"/>
      <c r="BCX49" s="14"/>
      <c r="BCY49" s="14"/>
      <c r="BCZ49" s="14"/>
      <c r="BDA49" s="14"/>
      <c r="BDB49" s="14"/>
      <c r="BDC49" s="14"/>
      <c r="BDD49" s="14"/>
      <c r="BDE49" s="14"/>
      <c r="BDF49" s="14"/>
      <c r="BDG49" s="14"/>
      <c r="BDH49" s="14"/>
      <c r="BDI49" s="14"/>
      <c r="BDJ49" s="14"/>
      <c r="BDK49" s="14"/>
      <c r="BDL49" s="14"/>
      <c r="BDM49" s="14"/>
      <c r="BDN49" s="14"/>
      <c r="BDO49" s="14"/>
      <c r="BDP49" s="14"/>
      <c r="BDQ49" s="14"/>
      <c r="BDR49" s="14"/>
      <c r="BDS49" s="14"/>
      <c r="BDT49" s="14"/>
      <c r="BDU49" s="14"/>
      <c r="BDV49" s="14"/>
      <c r="BDW49" s="14"/>
      <c r="BDX49" s="14"/>
      <c r="BDY49" s="14"/>
      <c r="BDZ49" s="14"/>
      <c r="BEA49" s="14"/>
      <c r="BEB49" s="14"/>
      <c r="BEC49" s="14"/>
      <c r="BED49" s="14"/>
      <c r="BEE49" s="14"/>
      <c r="BEF49" s="14"/>
      <c r="BEG49" s="14"/>
      <c r="BEH49" s="14"/>
      <c r="BEI49" s="14"/>
      <c r="BEJ49" s="14"/>
      <c r="BEK49" s="14"/>
      <c r="BEL49" s="14"/>
      <c r="BEM49" s="14"/>
      <c r="BEN49" s="14"/>
      <c r="BEO49" s="14"/>
      <c r="BEP49" s="14"/>
      <c r="BEQ49" s="14"/>
      <c r="BER49" s="14"/>
      <c r="BES49" s="14"/>
      <c r="BET49" s="14"/>
      <c r="BEU49" s="14"/>
      <c r="BEV49" s="14"/>
      <c r="BEW49" s="14"/>
      <c r="BEX49" s="14"/>
      <c r="BEY49" s="14"/>
      <c r="BEZ49" s="14"/>
      <c r="BFA49" s="14"/>
      <c r="BFB49" s="14"/>
      <c r="BFC49" s="14"/>
      <c r="BFD49" s="14"/>
      <c r="BFE49" s="14"/>
      <c r="BFF49" s="14"/>
      <c r="BFG49" s="14"/>
      <c r="BFH49" s="14"/>
      <c r="BFI49" s="14"/>
      <c r="BFJ49" s="14"/>
      <c r="BFK49" s="14"/>
      <c r="BFL49" s="14"/>
      <c r="BFM49" s="14"/>
      <c r="BFN49" s="14"/>
      <c r="BFO49" s="14"/>
      <c r="BFP49" s="14"/>
      <c r="BFQ49" s="14"/>
      <c r="BFR49" s="14"/>
      <c r="BFS49" s="14"/>
      <c r="BFT49" s="14"/>
      <c r="BFU49" s="14"/>
      <c r="BFV49" s="14"/>
      <c r="BFW49" s="14"/>
      <c r="BFX49" s="14"/>
      <c r="BFY49" s="14"/>
      <c r="BFZ49" s="14"/>
      <c r="BGA49" s="14"/>
      <c r="BGB49" s="14"/>
      <c r="BGC49" s="14"/>
      <c r="BGD49" s="14"/>
      <c r="BGE49" s="14"/>
      <c r="BGF49" s="14"/>
      <c r="BGG49" s="14"/>
      <c r="BGH49" s="14"/>
      <c r="BGI49" s="14"/>
      <c r="BGJ49" s="14"/>
      <c r="BGK49" s="14"/>
      <c r="BGL49" s="14"/>
      <c r="BGM49" s="14"/>
      <c r="BGN49" s="14"/>
      <c r="BGO49" s="14"/>
      <c r="BGP49" s="14"/>
      <c r="BGQ49" s="14"/>
      <c r="BGR49" s="14"/>
      <c r="BGS49" s="14"/>
      <c r="BGT49" s="14"/>
      <c r="BGU49" s="14"/>
      <c r="BGV49" s="14"/>
      <c r="BGW49" s="14"/>
      <c r="BGX49" s="14"/>
      <c r="BGY49" s="14"/>
      <c r="BGZ49" s="14"/>
      <c r="BHA49" s="14"/>
      <c r="BHB49" s="14"/>
      <c r="BHC49" s="14"/>
      <c r="BHD49" s="14"/>
      <c r="BHE49" s="14"/>
      <c r="BHF49" s="14"/>
      <c r="BHG49" s="14"/>
      <c r="BHH49" s="14"/>
      <c r="BHI49" s="14"/>
      <c r="BHJ49" s="14"/>
      <c r="BHK49" s="14"/>
      <c r="BHL49" s="14"/>
      <c r="BHM49" s="14"/>
      <c r="BHN49" s="14"/>
      <c r="BHO49" s="14"/>
      <c r="BHP49" s="14"/>
      <c r="BHQ49" s="14"/>
      <c r="BHR49" s="14"/>
      <c r="BHS49" s="14"/>
      <c r="BHT49" s="14"/>
      <c r="BHU49" s="14"/>
      <c r="BHV49" s="14"/>
      <c r="BHW49" s="14"/>
      <c r="BHX49" s="14"/>
      <c r="BHY49" s="14"/>
      <c r="BHZ49" s="14"/>
      <c r="BIA49" s="14"/>
      <c r="BIB49" s="14"/>
      <c r="BIC49" s="14"/>
      <c r="BID49" s="14"/>
      <c r="BIE49" s="14"/>
      <c r="BIF49" s="14"/>
      <c r="BIG49" s="14"/>
      <c r="BIH49" s="14"/>
      <c r="BII49" s="14"/>
      <c r="BIJ49" s="14"/>
      <c r="BIK49" s="14"/>
      <c r="BIL49" s="14"/>
      <c r="BIM49" s="14"/>
      <c r="BIN49" s="14"/>
      <c r="BIO49" s="14"/>
      <c r="BIP49" s="14"/>
      <c r="BIQ49" s="14"/>
      <c r="BIR49" s="14"/>
      <c r="BIS49" s="14"/>
      <c r="BIT49" s="14"/>
      <c r="BIU49" s="14"/>
      <c r="BIV49" s="14"/>
      <c r="BIW49" s="14"/>
      <c r="BIX49" s="14"/>
      <c r="BIY49" s="14"/>
      <c r="BIZ49" s="14"/>
      <c r="BJA49" s="14"/>
      <c r="BJB49" s="14"/>
      <c r="BJC49" s="14"/>
      <c r="BJD49" s="14"/>
      <c r="BJE49" s="14"/>
      <c r="BJF49" s="14"/>
      <c r="BJG49" s="14"/>
      <c r="BJH49" s="14"/>
      <c r="BJI49" s="14"/>
      <c r="BJJ49" s="14"/>
      <c r="BJK49" s="14"/>
      <c r="BJL49" s="14"/>
      <c r="BJM49" s="14"/>
      <c r="BJN49" s="14"/>
      <c r="BJO49" s="14"/>
      <c r="BJP49" s="14"/>
      <c r="BJQ49" s="14"/>
      <c r="BJR49" s="14"/>
      <c r="BJS49" s="14"/>
      <c r="BJT49" s="14"/>
      <c r="BJU49" s="14"/>
      <c r="BJV49" s="14"/>
      <c r="BJW49" s="14"/>
      <c r="BJX49" s="14"/>
      <c r="BJY49" s="14"/>
      <c r="BJZ49" s="14"/>
      <c r="BKA49" s="14"/>
      <c r="BKB49" s="14"/>
      <c r="BKC49" s="14"/>
      <c r="BKD49" s="14"/>
      <c r="BKE49" s="14"/>
      <c r="BKF49" s="14"/>
      <c r="BKG49" s="14"/>
      <c r="BKH49" s="14"/>
      <c r="BKI49" s="14"/>
      <c r="BKJ49" s="14"/>
      <c r="BKK49" s="14"/>
      <c r="BKL49" s="14"/>
      <c r="BKM49" s="14"/>
      <c r="BKN49" s="14"/>
      <c r="BKO49" s="14"/>
      <c r="BKP49" s="14"/>
      <c r="BKQ49" s="14"/>
      <c r="BKR49" s="14"/>
      <c r="BKS49" s="14"/>
      <c r="BKT49" s="14"/>
      <c r="BKU49" s="14"/>
      <c r="BKV49" s="14"/>
      <c r="BKW49" s="14"/>
      <c r="BKX49" s="14"/>
      <c r="BKY49" s="14"/>
      <c r="BKZ49" s="14"/>
      <c r="BLA49" s="14"/>
      <c r="BLB49" s="14"/>
      <c r="BLC49" s="14"/>
      <c r="BLD49" s="14"/>
      <c r="BLE49" s="14"/>
      <c r="BLF49" s="14"/>
      <c r="BLG49" s="14"/>
      <c r="BLH49" s="14"/>
      <c r="BLI49" s="14"/>
      <c r="BLJ49" s="14"/>
      <c r="BLK49" s="14"/>
      <c r="BLL49" s="14"/>
      <c r="BLM49" s="14"/>
      <c r="BLN49" s="14"/>
      <c r="BLO49" s="14"/>
      <c r="BLP49" s="14"/>
      <c r="BLQ49" s="14"/>
      <c r="BLR49" s="14"/>
      <c r="BLS49" s="14"/>
      <c r="BLT49" s="14"/>
      <c r="BLU49" s="14"/>
      <c r="BLV49" s="14"/>
      <c r="BLW49" s="14"/>
      <c r="BLX49" s="14"/>
      <c r="BLY49" s="14"/>
      <c r="BLZ49" s="14"/>
      <c r="BMA49" s="14"/>
      <c r="BMB49" s="14"/>
      <c r="BMC49" s="14"/>
      <c r="BMD49" s="14"/>
      <c r="BME49" s="14"/>
      <c r="BMF49" s="14"/>
      <c r="BMG49" s="14"/>
      <c r="BMH49" s="14"/>
      <c r="BMI49" s="14"/>
      <c r="BMJ49" s="14"/>
      <c r="BMK49" s="14"/>
      <c r="BML49" s="14"/>
      <c r="BMM49" s="14"/>
      <c r="BMN49" s="14"/>
      <c r="BMO49" s="14"/>
      <c r="BMP49" s="14"/>
      <c r="BMQ49" s="14"/>
      <c r="BMR49" s="14"/>
      <c r="BMS49" s="14"/>
      <c r="BMT49" s="14"/>
      <c r="BMU49" s="14"/>
      <c r="BMV49" s="14"/>
      <c r="BMW49" s="14"/>
      <c r="BMX49" s="14"/>
      <c r="BMY49" s="14"/>
      <c r="BMZ49" s="14"/>
      <c r="BNA49" s="14"/>
      <c r="BNB49" s="14"/>
      <c r="BNC49" s="14"/>
      <c r="BND49" s="14"/>
      <c r="BNE49" s="14"/>
      <c r="BNF49" s="14"/>
      <c r="BNG49" s="14"/>
      <c r="BNH49" s="14"/>
      <c r="BNI49" s="14"/>
      <c r="BNJ49" s="14"/>
      <c r="BNK49" s="14"/>
      <c r="BNL49" s="14"/>
      <c r="BNM49" s="14"/>
      <c r="BNN49" s="14"/>
      <c r="BNO49" s="14"/>
      <c r="BNP49" s="14"/>
      <c r="BNQ49" s="14"/>
      <c r="BNR49" s="14"/>
      <c r="BNS49" s="14"/>
      <c r="BNT49" s="14"/>
      <c r="BNU49" s="14"/>
      <c r="BNV49" s="14"/>
      <c r="BNW49" s="14"/>
      <c r="BNX49" s="14"/>
      <c r="BNY49" s="14"/>
      <c r="BNZ49" s="14"/>
      <c r="BOA49" s="14"/>
      <c r="BOB49" s="14"/>
      <c r="BOC49" s="14"/>
      <c r="BOD49" s="14"/>
      <c r="BOE49" s="14"/>
      <c r="BOF49" s="14"/>
      <c r="BOG49" s="14"/>
      <c r="BOH49" s="14"/>
      <c r="BOI49" s="14"/>
      <c r="BOJ49" s="14"/>
      <c r="BOK49" s="14"/>
      <c r="BOL49" s="14"/>
      <c r="BOM49" s="14"/>
      <c r="BON49" s="14"/>
      <c r="BOO49" s="14"/>
      <c r="BOP49" s="14"/>
      <c r="BOQ49" s="14"/>
      <c r="BOR49" s="14"/>
      <c r="BOS49" s="14"/>
      <c r="BOT49" s="14"/>
      <c r="BOU49" s="14"/>
      <c r="BOV49" s="14"/>
      <c r="BOW49" s="14"/>
      <c r="BOX49" s="14"/>
      <c r="BOY49" s="14"/>
      <c r="BOZ49" s="14"/>
      <c r="BPA49" s="14"/>
      <c r="BPB49" s="14"/>
      <c r="BPC49" s="14"/>
      <c r="BPD49" s="14"/>
      <c r="BPE49" s="14"/>
      <c r="BPF49" s="14"/>
      <c r="BPG49" s="14"/>
      <c r="BPH49" s="14"/>
      <c r="BPI49" s="14"/>
      <c r="BPJ49" s="14"/>
      <c r="BPK49" s="14"/>
      <c r="BPL49" s="14"/>
      <c r="BPM49" s="14"/>
      <c r="BPN49" s="14"/>
      <c r="BPO49" s="14"/>
      <c r="BPP49" s="14"/>
      <c r="BPQ49" s="14"/>
      <c r="BPR49" s="14"/>
      <c r="BPS49" s="14"/>
      <c r="BPT49" s="14"/>
      <c r="BPU49" s="14"/>
      <c r="BPV49" s="14"/>
      <c r="BPW49" s="14"/>
      <c r="BPX49" s="14"/>
      <c r="BPY49" s="14"/>
      <c r="BPZ49" s="14"/>
      <c r="BQA49" s="14"/>
      <c r="BQB49" s="14"/>
      <c r="BQC49" s="14"/>
      <c r="BQD49" s="14"/>
      <c r="BQE49" s="14"/>
      <c r="BQF49" s="14"/>
      <c r="BQG49" s="14"/>
      <c r="BQH49" s="14"/>
      <c r="BQI49" s="14"/>
      <c r="BQJ49" s="14"/>
      <c r="BQK49" s="14"/>
      <c r="BQL49" s="14"/>
      <c r="BQM49" s="14"/>
      <c r="BQN49" s="14"/>
      <c r="BQO49" s="14"/>
      <c r="BQP49" s="14"/>
      <c r="BQQ49" s="14"/>
      <c r="BQR49" s="14"/>
      <c r="BQS49" s="14"/>
      <c r="BQT49" s="14"/>
      <c r="BQU49" s="14"/>
      <c r="BQV49" s="14"/>
      <c r="BQW49" s="14"/>
      <c r="BQX49" s="14"/>
      <c r="BQY49" s="14"/>
      <c r="BQZ49" s="14"/>
      <c r="BRA49" s="14"/>
      <c r="BRB49" s="14"/>
      <c r="BRC49" s="14"/>
      <c r="BRD49" s="14"/>
      <c r="BRE49" s="14"/>
      <c r="BRF49" s="14"/>
      <c r="BRG49" s="14"/>
      <c r="BRH49" s="14"/>
      <c r="BRI49" s="14"/>
      <c r="BRJ49" s="14"/>
      <c r="BRK49" s="14"/>
      <c r="BRL49" s="14"/>
      <c r="BRM49" s="14"/>
      <c r="BRN49" s="14"/>
      <c r="BRO49" s="14"/>
      <c r="BRP49" s="14"/>
      <c r="BRQ49" s="14"/>
      <c r="BRR49" s="14"/>
      <c r="BRS49" s="14"/>
      <c r="BRT49" s="14"/>
      <c r="BRU49" s="14"/>
      <c r="BRV49" s="14"/>
      <c r="BRW49" s="14"/>
      <c r="BRX49" s="14"/>
      <c r="BRY49" s="14"/>
      <c r="BRZ49" s="14"/>
      <c r="BSA49" s="14"/>
      <c r="BSB49" s="14"/>
      <c r="BSC49" s="14"/>
      <c r="BSD49" s="14"/>
      <c r="BSE49" s="14"/>
      <c r="BSF49" s="14"/>
      <c r="BSG49" s="14"/>
      <c r="BSH49" s="14"/>
      <c r="BSI49" s="14"/>
      <c r="BSJ49" s="14"/>
      <c r="BSK49" s="14"/>
      <c r="BSL49" s="14"/>
      <c r="BSM49" s="14"/>
      <c r="BSN49" s="14"/>
      <c r="BSO49" s="14"/>
      <c r="BSP49" s="14"/>
      <c r="BSQ49" s="14"/>
      <c r="BSR49" s="14"/>
      <c r="BSS49" s="14"/>
      <c r="BST49" s="14"/>
      <c r="BSU49" s="14"/>
      <c r="BSV49" s="14"/>
      <c r="BSW49" s="14"/>
      <c r="BSX49" s="14"/>
      <c r="BSY49" s="14"/>
      <c r="BSZ49" s="14"/>
      <c r="BTA49" s="14"/>
      <c r="BTB49" s="14"/>
      <c r="BTC49" s="14"/>
      <c r="BTD49" s="14"/>
      <c r="BTE49" s="14"/>
      <c r="BTF49" s="14"/>
      <c r="BTG49" s="14"/>
      <c r="BTH49" s="14"/>
      <c r="BTI49" s="14"/>
      <c r="BTJ49" s="14"/>
      <c r="BTK49" s="14"/>
      <c r="BTL49" s="14"/>
      <c r="BTM49" s="14"/>
      <c r="BTN49" s="14"/>
      <c r="BTO49" s="14"/>
      <c r="BTP49" s="14"/>
      <c r="BTQ49" s="14"/>
      <c r="BTR49" s="14"/>
      <c r="BTS49" s="14"/>
      <c r="BTT49" s="14"/>
      <c r="BTU49" s="14"/>
      <c r="BTV49" s="14"/>
      <c r="BTW49" s="14"/>
      <c r="BTX49" s="14"/>
      <c r="BTY49" s="14"/>
      <c r="BTZ49" s="14"/>
      <c r="BUA49" s="14"/>
      <c r="BUB49" s="14"/>
      <c r="BUC49" s="14"/>
      <c r="BUD49" s="14"/>
      <c r="BUE49" s="14"/>
      <c r="BUF49" s="14"/>
      <c r="BUG49" s="14"/>
      <c r="BUH49" s="14"/>
      <c r="BUI49" s="14"/>
      <c r="BUJ49" s="14"/>
      <c r="BUK49" s="14"/>
      <c r="BUL49" s="14"/>
      <c r="BUM49" s="14"/>
      <c r="BUN49" s="14"/>
      <c r="BUO49" s="14"/>
      <c r="BUP49" s="14"/>
      <c r="BUQ49" s="14"/>
      <c r="BUR49" s="14"/>
      <c r="BUS49" s="14"/>
      <c r="BUT49" s="14"/>
      <c r="BUU49" s="14"/>
      <c r="BUV49" s="14"/>
      <c r="BUW49" s="14"/>
      <c r="BUX49" s="14"/>
      <c r="BUY49" s="14"/>
      <c r="BUZ49" s="14"/>
      <c r="BVA49" s="14"/>
      <c r="BVB49" s="14"/>
      <c r="BVC49" s="14"/>
      <c r="BVD49" s="14"/>
      <c r="BVE49" s="14"/>
      <c r="BVF49" s="14"/>
      <c r="BVG49" s="14"/>
      <c r="BVH49" s="14"/>
      <c r="BVI49" s="14"/>
      <c r="BVJ49" s="14"/>
      <c r="BVK49" s="14"/>
      <c r="BVL49" s="14"/>
      <c r="BVM49" s="14"/>
      <c r="BVN49" s="14"/>
      <c r="BVO49" s="14"/>
      <c r="BVP49" s="14"/>
      <c r="BVQ49" s="14"/>
      <c r="BVR49" s="14"/>
      <c r="BVS49" s="14"/>
      <c r="BVT49" s="14"/>
      <c r="BVU49" s="14"/>
      <c r="BVV49" s="14"/>
      <c r="BVW49" s="14"/>
      <c r="BVX49" s="14"/>
      <c r="BVY49" s="14"/>
      <c r="BVZ49" s="14"/>
      <c r="BWA49" s="14"/>
      <c r="BWB49" s="14"/>
      <c r="BWC49" s="14"/>
      <c r="BWD49" s="14"/>
      <c r="BWE49" s="14"/>
      <c r="BWF49" s="14"/>
      <c r="BWG49" s="14"/>
      <c r="BWH49" s="14"/>
      <c r="BWI49" s="14"/>
      <c r="BWJ49" s="14"/>
      <c r="BWK49" s="14"/>
      <c r="BWL49" s="14"/>
      <c r="BWM49" s="14"/>
      <c r="BWN49" s="14"/>
      <c r="BWO49" s="14"/>
      <c r="BWP49" s="14"/>
      <c r="BWQ49" s="14"/>
      <c r="BWR49" s="14"/>
      <c r="BWS49" s="14"/>
      <c r="BWT49" s="14"/>
      <c r="BWU49" s="14"/>
      <c r="BWV49" s="14"/>
      <c r="BWW49" s="14"/>
      <c r="BWX49" s="14"/>
      <c r="BWY49" s="14"/>
      <c r="BWZ49" s="14"/>
      <c r="BXA49" s="14"/>
      <c r="BXB49" s="14"/>
      <c r="BXC49" s="14"/>
      <c r="BXD49" s="14"/>
      <c r="BXE49" s="14"/>
      <c r="BXF49" s="14"/>
      <c r="BXG49" s="14"/>
      <c r="BXH49" s="14"/>
      <c r="BXI49" s="14"/>
      <c r="BXJ49" s="14"/>
      <c r="BXK49" s="14"/>
      <c r="BXL49" s="14"/>
      <c r="BXM49" s="14"/>
      <c r="BXN49" s="14"/>
      <c r="BXO49" s="14"/>
      <c r="BXP49" s="14"/>
      <c r="BXQ49" s="14"/>
      <c r="BXR49" s="14"/>
      <c r="BXS49" s="14"/>
      <c r="BXT49" s="14"/>
      <c r="BXU49" s="14"/>
      <c r="BXV49" s="14"/>
      <c r="BXW49" s="14"/>
      <c r="BXX49" s="14"/>
      <c r="BXY49" s="14"/>
      <c r="BXZ49" s="14"/>
      <c r="BYA49" s="14"/>
      <c r="BYB49" s="14"/>
      <c r="BYC49" s="14"/>
      <c r="BYD49" s="14"/>
      <c r="BYE49" s="14"/>
      <c r="BYF49" s="14"/>
      <c r="BYG49" s="14"/>
      <c r="BYH49" s="14"/>
      <c r="BYI49" s="14"/>
      <c r="BYJ49" s="14"/>
      <c r="BYK49" s="14"/>
      <c r="BYL49" s="14"/>
      <c r="BYM49" s="14"/>
      <c r="BYN49" s="14"/>
      <c r="BYO49" s="14"/>
      <c r="BYP49" s="14"/>
      <c r="BYQ49" s="14"/>
      <c r="BYR49" s="14"/>
      <c r="BYS49" s="14"/>
      <c r="BYT49" s="14"/>
      <c r="BYU49" s="14"/>
      <c r="BYV49" s="14"/>
      <c r="BYW49" s="14"/>
      <c r="BYX49" s="14"/>
      <c r="BYY49" s="14"/>
      <c r="BYZ49" s="14"/>
      <c r="BZA49" s="14"/>
      <c r="BZB49" s="14"/>
      <c r="BZC49" s="14"/>
      <c r="BZD49" s="14"/>
      <c r="BZE49" s="14"/>
      <c r="BZF49" s="14"/>
      <c r="BZG49" s="14"/>
      <c r="BZH49" s="14"/>
      <c r="BZI49" s="14"/>
      <c r="BZJ49" s="14"/>
      <c r="BZK49" s="14"/>
      <c r="BZL49" s="14"/>
      <c r="BZM49" s="14"/>
      <c r="BZN49" s="14"/>
      <c r="BZO49" s="14"/>
      <c r="BZP49" s="14"/>
      <c r="BZQ49" s="14"/>
      <c r="BZR49" s="14"/>
      <c r="BZS49" s="14"/>
      <c r="BZT49" s="14"/>
      <c r="BZU49" s="14"/>
      <c r="BZV49" s="14"/>
      <c r="BZW49" s="14"/>
      <c r="BZX49" s="14"/>
      <c r="BZY49" s="14"/>
      <c r="BZZ49" s="14"/>
      <c r="CAA49" s="14"/>
      <c r="CAB49" s="14"/>
      <c r="CAC49" s="14"/>
      <c r="CAD49" s="14"/>
      <c r="CAE49" s="14"/>
      <c r="CAF49" s="14"/>
      <c r="CAG49" s="14"/>
      <c r="CAH49" s="14"/>
      <c r="CAI49" s="14"/>
      <c r="CAJ49" s="14"/>
      <c r="CAK49" s="14"/>
      <c r="CAL49" s="14"/>
      <c r="CAM49" s="14"/>
      <c r="CAN49" s="14"/>
      <c r="CAO49" s="14"/>
      <c r="CAP49" s="14"/>
      <c r="CAQ49" s="14"/>
      <c r="CAR49" s="14"/>
      <c r="CAS49" s="14"/>
      <c r="CAT49" s="14"/>
      <c r="CAU49" s="14"/>
      <c r="CAV49" s="14"/>
      <c r="CAW49" s="14"/>
      <c r="CAX49" s="14"/>
      <c r="CAY49" s="14"/>
      <c r="CAZ49" s="14"/>
      <c r="CBA49" s="14"/>
      <c r="CBB49" s="14"/>
      <c r="CBC49" s="14"/>
      <c r="CBD49" s="14"/>
      <c r="CBE49" s="14"/>
      <c r="CBF49" s="14"/>
      <c r="CBG49" s="14"/>
      <c r="CBH49" s="14"/>
      <c r="CBI49" s="14"/>
      <c r="CBJ49" s="14"/>
      <c r="CBK49" s="14"/>
      <c r="CBL49" s="14"/>
      <c r="CBM49" s="14"/>
      <c r="CBN49" s="14"/>
      <c r="CBO49" s="14"/>
      <c r="CBP49" s="14"/>
      <c r="CBQ49" s="14"/>
      <c r="CBR49" s="14"/>
      <c r="CBS49" s="14"/>
      <c r="CBT49" s="14"/>
      <c r="CBU49" s="14"/>
      <c r="CBV49" s="14"/>
      <c r="CBW49" s="14"/>
      <c r="CBX49" s="14"/>
      <c r="CBY49" s="14"/>
      <c r="CBZ49" s="14"/>
      <c r="CCA49" s="14"/>
      <c r="CCB49" s="14"/>
      <c r="CCC49" s="14"/>
      <c r="CCD49" s="14"/>
      <c r="CCE49" s="14"/>
      <c r="CCF49" s="14"/>
      <c r="CCG49" s="14"/>
      <c r="CCH49" s="14"/>
      <c r="CCI49" s="14"/>
      <c r="CCJ49" s="14"/>
      <c r="CCK49" s="14"/>
      <c r="CCL49" s="14"/>
      <c r="CCM49" s="14"/>
      <c r="CCN49" s="14"/>
      <c r="CCO49" s="14"/>
      <c r="CCP49" s="14"/>
      <c r="CCQ49" s="14"/>
      <c r="CCR49" s="14"/>
      <c r="CCS49" s="14"/>
      <c r="CCT49" s="14"/>
      <c r="CCU49" s="14"/>
      <c r="CCV49" s="14"/>
      <c r="CCW49" s="14"/>
      <c r="CCX49" s="14"/>
      <c r="CCY49" s="14"/>
      <c r="CCZ49" s="14"/>
      <c r="CDA49" s="14"/>
      <c r="CDB49" s="14"/>
      <c r="CDC49" s="14"/>
      <c r="CDD49" s="14"/>
      <c r="CDE49" s="14"/>
      <c r="CDF49" s="14"/>
      <c r="CDG49" s="14"/>
      <c r="CDH49" s="14"/>
      <c r="CDI49" s="14"/>
      <c r="CDJ49" s="14"/>
      <c r="CDK49" s="14"/>
      <c r="CDL49" s="14"/>
      <c r="CDM49" s="14"/>
      <c r="CDN49" s="14"/>
      <c r="CDO49" s="14"/>
      <c r="CDP49" s="14"/>
      <c r="CDQ49" s="14"/>
      <c r="CDR49" s="14"/>
      <c r="CDS49" s="14"/>
      <c r="CDT49" s="14"/>
      <c r="CDU49" s="14"/>
      <c r="CDV49" s="14"/>
      <c r="CDW49" s="14"/>
      <c r="CDX49" s="14"/>
      <c r="CDY49" s="14"/>
      <c r="CDZ49" s="14"/>
      <c r="CEA49" s="14"/>
      <c r="CEB49" s="14"/>
      <c r="CEC49" s="14"/>
      <c r="CED49" s="14"/>
      <c r="CEE49" s="14"/>
      <c r="CEF49" s="14"/>
      <c r="CEG49" s="14"/>
      <c r="CEH49" s="14"/>
      <c r="CEI49" s="14"/>
      <c r="CEJ49" s="14"/>
      <c r="CEK49" s="14"/>
      <c r="CEL49" s="14"/>
      <c r="CEM49" s="14"/>
      <c r="CEN49" s="14"/>
      <c r="CEO49" s="14"/>
      <c r="CEP49" s="14"/>
      <c r="CEQ49" s="14"/>
      <c r="CER49" s="14"/>
      <c r="CES49" s="14"/>
      <c r="CET49" s="14"/>
      <c r="CEU49" s="14"/>
      <c r="CEV49" s="14"/>
      <c r="CEW49" s="14"/>
      <c r="CEX49" s="14"/>
      <c r="CEY49" s="14"/>
      <c r="CEZ49" s="14"/>
      <c r="CFA49" s="14"/>
      <c r="CFB49" s="14"/>
      <c r="CFC49" s="14"/>
      <c r="CFD49" s="14"/>
      <c r="CFE49" s="14"/>
      <c r="CFF49" s="14"/>
      <c r="CFG49" s="14"/>
      <c r="CFH49" s="14"/>
      <c r="CFI49" s="14"/>
      <c r="CFJ49" s="14"/>
      <c r="CFK49" s="14"/>
      <c r="CFL49" s="14"/>
      <c r="CFM49" s="14"/>
      <c r="CFN49" s="14"/>
      <c r="CFO49" s="14"/>
      <c r="CFP49" s="14"/>
      <c r="CFQ49" s="14"/>
      <c r="CFR49" s="14"/>
      <c r="CFS49" s="14"/>
      <c r="CFT49" s="14"/>
      <c r="CFU49" s="14"/>
      <c r="CFV49" s="14"/>
      <c r="CFW49" s="14"/>
      <c r="CFX49" s="14"/>
      <c r="CFY49" s="14"/>
      <c r="CFZ49" s="14"/>
      <c r="CGA49" s="14"/>
      <c r="CGB49" s="14"/>
      <c r="CGC49" s="14"/>
      <c r="CGD49" s="14"/>
      <c r="CGE49" s="14"/>
      <c r="CGF49" s="14"/>
      <c r="CGG49" s="14"/>
      <c r="CGH49" s="14"/>
      <c r="CGI49" s="14"/>
      <c r="CGJ49" s="14"/>
      <c r="CGK49" s="14"/>
      <c r="CGL49" s="14"/>
      <c r="CGM49" s="14"/>
      <c r="CGN49" s="14"/>
      <c r="CGO49" s="14"/>
      <c r="CGP49" s="14"/>
      <c r="CGQ49" s="14"/>
      <c r="CGR49" s="14"/>
      <c r="CGS49" s="14"/>
      <c r="CGT49" s="14"/>
      <c r="CGU49" s="14"/>
      <c r="CGV49" s="14"/>
      <c r="CGW49" s="14"/>
      <c r="CGX49" s="14"/>
      <c r="CGY49" s="14"/>
      <c r="CGZ49" s="14"/>
      <c r="CHA49" s="14"/>
      <c r="CHB49" s="14"/>
      <c r="CHC49" s="14"/>
      <c r="CHD49" s="14"/>
      <c r="CHE49" s="14"/>
      <c r="CHF49" s="14"/>
      <c r="CHG49" s="14"/>
      <c r="CHH49" s="14"/>
      <c r="CHI49" s="14"/>
      <c r="CHJ49" s="14"/>
      <c r="CHK49" s="14"/>
      <c r="CHL49" s="14"/>
      <c r="CHM49" s="14"/>
      <c r="CHN49" s="14"/>
      <c r="CHO49" s="14"/>
      <c r="CHP49" s="14"/>
      <c r="CHQ49" s="14"/>
      <c r="CHR49" s="14"/>
      <c r="CHS49" s="14"/>
      <c r="CHT49" s="14"/>
      <c r="CHU49" s="14"/>
      <c r="CHV49" s="14"/>
      <c r="CHW49" s="14"/>
      <c r="CHX49" s="14"/>
      <c r="CHY49" s="14"/>
      <c r="CHZ49" s="14"/>
      <c r="CIA49" s="14"/>
      <c r="CIB49" s="14"/>
      <c r="CIC49" s="14"/>
      <c r="CID49" s="14"/>
      <c r="CIE49" s="14"/>
      <c r="CIF49" s="14"/>
      <c r="CIG49" s="14"/>
      <c r="CIH49" s="14"/>
      <c r="CII49" s="14"/>
      <c r="CIJ49" s="14"/>
      <c r="CIK49" s="14"/>
      <c r="CIL49" s="14"/>
      <c r="CIM49" s="14"/>
      <c r="CIN49" s="14"/>
      <c r="CIO49" s="14"/>
      <c r="CIP49" s="14"/>
      <c r="CIQ49" s="14"/>
      <c r="CIR49" s="14"/>
      <c r="CIS49" s="14"/>
      <c r="CIT49" s="14"/>
      <c r="CIU49" s="14"/>
      <c r="CIV49" s="14"/>
      <c r="CIW49" s="14"/>
      <c r="CIX49" s="14"/>
      <c r="CIY49" s="14"/>
      <c r="CIZ49" s="14"/>
      <c r="CJA49" s="14"/>
      <c r="CJB49" s="14"/>
      <c r="CJC49" s="14"/>
      <c r="CJD49" s="14"/>
      <c r="CJE49" s="14"/>
      <c r="CJF49" s="14"/>
      <c r="CJG49" s="14"/>
      <c r="CJH49" s="14"/>
      <c r="CJI49" s="14"/>
      <c r="CJJ49" s="14"/>
      <c r="CJK49" s="14"/>
      <c r="CJL49" s="14"/>
      <c r="CJM49" s="14"/>
      <c r="CJN49" s="14"/>
      <c r="CJO49" s="14"/>
      <c r="CJP49" s="14"/>
      <c r="CJQ49" s="14"/>
      <c r="CJR49" s="14"/>
      <c r="CJS49" s="14"/>
      <c r="CJT49" s="14"/>
      <c r="CJU49" s="14"/>
      <c r="CJV49" s="14"/>
      <c r="CJW49" s="14"/>
      <c r="CJX49" s="14"/>
      <c r="CJY49" s="14"/>
      <c r="CJZ49" s="14"/>
      <c r="CKA49" s="14"/>
      <c r="CKB49" s="14"/>
      <c r="CKC49" s="14"/>
      <c r="CKD49" s="14"/>
      <c r="CKE49" s="14"/>
      <c r="CKF49" s="14"/>
      <c r="CKG49" s="14"/>
      <c r="CKH49" s="14"/>
      <c r="CKI49" s="14"/>
      <c r="CKJ49" s="14"/>
      <c r="CKK49" s="14"/>
      <c r="CKL49" s="14"/>
      <c r="CKM49" s="14"/>
      <c r="CKN49" s="14"/>
      <c r="CKO49" s="14"/>
      <c r="CKP49" s="14"/>
      <c r="CKQ49" s="14"/>
      <c r="CKR49" s="14"/>
      <c r="CKS49" s="14"/>
      <c r="CKT49" s="14"/>
      <c r="CKU49" s="14"/>
      <c r="CKV49" s="14"/>
      <c r="CKW49" s="14"/>
      <c r="CKX49" s="14"/>
      <c r="CKY49" s="14"/>
      <c r="CKZ49" s="14"/>
      <c r="CLA49" s="14"/>
      <c r="CLB49" s="14"/>
      <c r="CLC49" s="14"/>
      <c r="CLD49" s="14"/>
      <c r="CLE49" s="14"/>
      <c r="CLF49" s="14"/>
      <c r="CLG49" s="14"/>
      <c r="CLH49" s="14"/>
      <c r="CLI49" s="14"/>
      <c r="CLJ49" s="14"/>
      <c r="CLK49" s="14"/>
      <c r="CLL49" s="14"/>
      <c r="CLM49" s="14"/>
      <c r="CLN49" s="14"/>
      <c r="CLO49" s="14"/>
      <c r="CLP49" s="14"/>
      <c r="CLQ49" s="14"/>
      <c r="CLR49" s="14"/>
      <c r="CLS49" s="14"/>
      <c r="CLT49" s="14"/>
      <c r="CLU49" s="14"/>
      <c r="CLV49" s="14"/>
      <c r="CLW49" s="14"/>
      <c r="CLX49" s="14"/>
      <c r="CLY49" s="14"/>
      <c r="CLZ49" s="14"/>
      <c r="CMA49" s="14"/>
      <c r="CMB49" s="14"/>
      <c r="CMC49" s="14"/>
      <c r="CMD49" s="14"/>
      <c r="CME49" s="14"/>
      <c r="CMF49" s="14"/>
      <c r="CMG49" s="14"/>
      <c r="CMH49" s="14"/>
      <c r="CMI49" s="14"/>
      <c r="CMJ49" s="14"/>
      <c r="CMK49" s="14"/>
      <c r="CML49" s="14"/>
      <c r="CMM49" s="14"/>
      <c r="CMN49" s="14"/>
      <c r="CMO49" s="14"/>
      <c r="CMP49" s="14"/>
      <c r="CMQ49" s="14"/>
      <c r="CMR49" s="14"/>
      <c r="CMS49" s="14"/>
      <c r="CMT49" s="14"/>
      <c r="CMU49" s="14"/>
      <c r="CMV49" s="14"/>
      <c r="CMW49" s="14"/>
      <c r="CMX49" s="14"/>
      <c r="CMY49" s="14"/>
      <c r="CMZ49" s="14"/>
      <c r="CNA49" s="14"/>
      <c r="CNB49" s="14"/>
      <c r="CNC49" s="14"/>
      <c r="CND49" s="14"/>
      <c r="CNE49" s="14"/>
      <c r="CNF49" s="14"/>
      <c r="CNG49" s="14"/>
      <c r="CNH49" s="14"/>
      <c r="CNI49" s="14"/>
      <c r="CNJ49" s="14"/>
      <c r="CNK49" s="14"/>
      <c r="CNL49" s="14"/>
      <c r="CNM49" s="14"/>
      <c r="CNN49" s="14"/>
      <c r="CNO49" s="14"/>
      <c r="CNP49" s="14"/>
      <c r="CNQ49" s="14"/>
      <c r="CNR49" s="14"/>
      <c r="CNS49" s="14"/>
      <c r="CNT49" s="14"/>
      <c r="CNU49" s="14"/>
      <c r="CNV49" s="14"/>
      <c r="CNW49" s="14"/>
      <c r="CNX49" s="14"/>
      <c r="CNY49" s="14"/>
      <c r="CNZ49" s="14"/>
      <c r="COA49" s="14"/>
      <c r="COB49" s="14"/>
      <c r="COC49" s="14"/>
      <c r="COD49" s="14"/>
      <c r="COE49" s="14"/>
      <c r="COF49" s="14"/>
      <c r="COG49" s="14"/>
      <c r="COH49" s="14"/>
      <c r="COI49" s="14"/>
      <c r="COJ49" s="14"/>
      <c r="COK49" s="14"/>
      <c r="COL49" s="14"/>
      <c r="COM49" s="14"/>
      <c r="CON49" s="14"/>
      <c r="COO49" s="14"/>
      <c r="COP49" s="14"/>
      <c r="COQ49" s="14"/>
      <c r="COR49" s="14"/>
      <c r="COS49" s="14"/>
      <c r="COT49" s="14"/>
      <c r="COU49" s="14"/>
      <c r="COV49" s="14"/>
      <c r="COW49" s="14"/>
      <c r="COX49" s="14"/>
      <c r="COY49" s="14"/>
      <c r="COZ49" s="14"/>
      <c r="CPA49" s="14"/>
      <c r="CPB49" s="14"/>
      <c r="CPC49" s="14"/>
      <c r="CPD49" s="14"/>
      <c r="CPE49" s="14"/>
      <c r="CPF49" s="14"/>
      <c r="CPG49" s="14"/>
      <c r="CPH49" s="14"/>
      <c r="CPI49" s="14"/>
      <c r="CPJ49" s="14"/>
      <c r="CPK49" s="14"/>
      <c r="CPL49" s="14"/>
      <c r="CPM49" s="14"/>
      <c r="CPN49" s="14"/>
      <c r="CPO49" s="14"/>
      <c r="CPP49" s="14"/>
      <c r="CPQ49" s="14"/>
      <c r="CPR49" s="14"/>
      <c r="CPS49" s="14"/>
      <c r="CPT49" s="14"/>
      <c r="CPU49" s="14"/>
      <c r="CPV49" s="14"/>
      <c r="CPW49" s="14"/>
      <c r="CPX49" s="14"/>
      <c r="CPY49" s="14"/>
      <c r="CPZ49" s="14"/>
      <c r="CQA49" s="14"/>
      <c r="CQB49" s="14"/>
      <c r="CQC49" s="14"/>
      <c r="CQD49" s="14"/>
      <c r="CQE49" s="14"/>
      <c r="CQF49" s="14"/>
      <c r="CQG49" s="14"/>
      <c r="CQH49" s="14"/>
      <c r="CQI49" s="14"/>
      <c r="CQJ49" s="14"/>
      <c r="CQK49" s="14"/>
      <c r="CQL49" s="14"/>
      <c r="CQM49" s="14"/>
      <c r="CQN49" s="14"/>
      <c r="CQO49" s="14"/>
      <c r="CQP49" s="14"/>
      <c r="CQQ49" s="14"/>
      <c r="CQR49" s="14"/>
      <c r="CQS49" s="14"/>
      <c r="CQT49" s="14"/>
      <c r="CQU49" s="14"/>
      <c r="CQV49" s="14"/>
      <c r="CQW49" s="14"/>
      <c r="CQX49" s="14"/>
      <c r="CQY49" s="14"/>
      <c r="CQZ49" s="14"/>
      <c r="CRA49" s="14"/>
      <c r="CRB49" s="14"/>
      <c r="CRC49" s="14"/>
      <c r="CRD49" s="14"/>
      <c r="CRE49" s="14"/>
      <c r="CRF49" s="14"/>
      <c r="CRG49" s="14"/>
      <c r="CRH49" s="14"/>
      <c r="CRI49" s="14"/>
      <c r="CRJ49" s="14"/>
      <c r="CRK49" s="14"/>
      <c r="CRL49" s="14"/>
      <c r="CRM49" s="14"/>
      <c r="CRN49" s="14"/>
      <c r="CRO49" s="14"/>
      <c r="CRP49" s="14"/>
      <c r="CRQ49" s="14"/>
      <c r="CRR49" s="14"/>
      <c r="CRS49" s="14"/>
      <c r="CRT49" s="14"/>
      <c r="CRU49" s="14"/>
      <c r="CRV49" s="14"/>
      <c r="CRW49" s="14"/>
      <c r="CRX49" s="14"/>
      <c r="CRY49" s="14"/>
      <c r="CRZ49" s="14"/>
      <c r="CSA49" s="14"/>
      <c r="CSB49" s="14"/>
      <c r="CSC49" s="14"/>
      <c r="CSD49" s="14"/>
      <c r="CSE49" s="14"/>
      <c r="CSF49" s="14"/>
      <c r="CSG49" s="14"/>
      <c r="CSH49" s="14"/>
      <c r="CSI49" s="14"/>
      <c r="CSJ49" s="14"/>
      <c r="CSK49" s="14"/>
      <c r="CSL49" s="14"/>
      <c r="CSM49" s="14"/>
      <c r="CSN49" s="14"/>
      <c r="CSO49" s="14"/>
      <c r="CSP49" s="14"/>
      <c r="CSQ49" s="14"/>
      <c r="CSR49" s="14"/>
      <c r="CSS49" s="14"/>
      <c r="CST49" s="14"/>
      <c r="CSU49" s="14"/>
      <c r="CSV49" s="14"/>
      <c r="CSW49" s="14"/>
      <c r="CSX49" s="14"/>
      <c r="CSY49" s="14"/>
      <c r="CSZ49" s="14"/>
      <c r="CTA49" s="14"/>
      <c r="CTB49" s="14"/>
      <c r="CTC49" s="14"/>
      <c r="CTD49" s="14"/>
      <c r="CTE49" s="14"/>
      <c r="CTF49" s="14"/>
      <c r="CTG49" s="14"/>
      <c r="CTH49" s="14"/>
      <c r="CTI49" s="14"/>
      <c r="CTJ49" s="14"/>
      <c r="CTK49" s="14"/>
      <c r="CTL49" s="14"/>
      <c r="CTM49" s="14"/>
      <c r="CTN49" s="14"/>
      <c r="CTO49" s="14"/>
      <c r="CTP49" s="14"/>
      <c r="CTQ49" s="14"/>
      <c r="CTR49" s="14"/>
      <c r="CTS49" s="14"/>
      <c r="CTT49" s="14"/>
      <c r="CTU49" s="14"/>
      <c r="CTV49" s="14"/>
      <c r="CTW49" s="14"/>
      <c r="CTX49" s="14"/>
      <c r="CTY49" s="14"/>
      <c r="CTZ49" s="14"/>
      <c r="CUA49" s="14"/>
      <c r="CUB49" s="14"/>
      <c r="CUC49" s="14"/>
      <c r="CUD49" s="14"/>
      <c r="CUE49" s="14"/>
      <c r="CUF49" s="14"/>
      <c r="CUG49" s="14"/>
      <c r="CUH49" s="14"/>
      <c r="CUI49" s="14"/>
      <c r="CUJ49" s="14"/>
      <c r="CUK49" s="14"/>
      <c r="CUL49" s="14"/>
      <c r="CUM49" s="14"/>
      <c r="CUN49" s="14"/>
      <c r="CUO49" s="14"/>
      <c r="CUP49" s="14"/>
      <c r="CUQ49" s="14"/>
      <c r="CUR49" s="14"/>
      <c r="CUS49" s="14"/>
      <c r="CUT49" s="14"/>
      <c r="CUU49" s="14"/>
      <c r="CUV49" s="14"/>
      <c r="CUW49" s="14"/>
      <c r="CUX49" s="14"/>
      <c r="CUY49" s="14"/>
      <c r="CUZ49" s="14"/>
      <c r="CVA49" s="14"/>
      <c r="CVB49" s="14"/>
      <c r="CVC49" s="14"/>
      <c r="CVD49" s="14"/>
      <c r="CVE49" s="14"/>
      <c r="CVF49" s="14"/>
      <c r="CVG49" s="14"/>
      <c r="CVH49" s="14"/>
      <c r="CVI49" s="14"/>
      <c r="CVJ49" s="14"/>
      <c r="CVK49" s="14"/>
      <c r="CVL49" s="14"/>
      <c r="CVM49" s="14"/>
      <c r="CVN49" s="14"/>
      <c r="CVO49" s="14"/>
      <c r="CVP49" s="14"/>
      <c r="CVQ49" s="14"/>
      <c r="CVR49" s="14"/>
      <c r="CVS49" s="14"/>
      <c r="CVT49" s="14"/>
      <c r="CVU49" s="14"/>
      <c r="CVV49" s="14"/>
      <c r="CVW49" s="14"/>
      <c r="CVX49" s="14"/>
      <c r="CVY49" s="14"/>
      <c r="CVZ49" s="14"/>
      <c r="CWA49" s="14"/>
      <c r="CWB49" s="14"/>
      <c r="CWC49" s="14"/>
      <c r="CWD49" s="14"/>
      <c r="CWE49" s="14"/>
      <c r="CWF49" s="14"/>
      <c r="CWG49" s="14"/>
      <c r="CWH49" s="14"/>
      <c r="CWI49" s="14"/>
      <c r="CWJ49" s="14"/>
      <c r="CWK49" s="14"/>
      <c r="CWL49" s="14"/>
      <c r="CWM49" s="14"/>
      <c r="CWN49" s="14"/>
      <c r="CWO49" s="14"/>
      <c r="CWP49" s="14"/>
      <c r="CWQ49" s="14"/>
      <c r="CWR49" s="14"/>
      <c r="CWS49" s="14"/>
      <c r="CWT49" s="14"/>
      <c r="CWU49" s="14"/>
      <c r="CWV49" s="14"/>
      <c r="CWW49" s="14"/>
      <c r="CWX49" s="14"/>
      <c r="CWY49" s="14"/>
      <c r="CWZ49" s="14"/>
      <c r="CXA49" s="14"/>
      <c r="CXB49" s="14"/>
      <c r="CXC49" s="14"/>
      <c r="CXD49" s="14"/>
      <c r="CXE49" s="14"/>
      <c r="CXF49" s="14"/>
      <c r="CXG49" s="14"/>
      <c r="CXH49" s="14"/>
      <c r="CXI49" s="14"/>
      <c r="CXJ49" s="14"/>
      <c r="CXK49" s="14"/>
      <c r="CXL49" s="14"/>
      <c r="CXM49" s="14"/>
      <c r="CXN49" s="14"/>
      <c r="CXO49" s="14"/>
      <c r="CXP49" s="14"/>
      <c r="CXQ49" s="14"/>
      <c r="CXR49" s="14"/>
      <c r="CXS49" s="14"/>
      <c r="CXT49" s="14"/>
      <c r="CXU49" s="14"/>
      <c r="CXV49" s="14"/>
      <c r="CXW49" s="14"/>
      <c r="CXX49" s="14"/>
      <c r="CXY49" s="14"/>
      <c r="CXZ49" s="14"/>
      <c r="CYA49" s="14"/>
      <c r="CYB49" s="14"/>
      <c r="CYC49" s="14"/>
      <c r="CYD49" s="14"/>
      <c r="CYE49" s="14"/>
      <c r="CYF49" s="14"/>
      <c r="CYG49" s="14"/>
      <c r="CYH49" s="14"/>
      <c r="CYI49" s="14"/>
      <c r="CYJ49" s="14"/>
      <c r="CYK49" s="14"/>
      <c r="CYL49" s="14"/>
      <c r="CYM49" s="14"/>
      <c r="CYN49" s="14"/>
      <c r="CYO49" s="14"/>
      <c r="CYP49" s="14"/>
      <c r="CYQ49" s="14"/>
      <c r="CYR49" s="14"/>
      <c r="CYS49" s="14"/>
      <c r="CYT49" s="14"/>
      <c r="CYU49" s="14"/>
      <c r="CYV49" s="14"/>
      <c r="CYW49" s="14"/>
      <c r="CYX49" s="14"/>
      <c r="CYY49" s="14"/>
      <c r="CYZ49" s="14"/>
      <c r="CZA49" s="14"/>
      <c r="CZB49" s="14"/>
      <c r="CZC49" s="14"/>
      <c r="CZD49" s="14"/>
      <c r="CZE49" s="14"/>
      <c r="CZF49" s="14"/>
      <c r="CZG49" s="14"/>
      <c r="CZH49" s="14"/>
      <c r="CZI49" s="14"/>
      <c r="CZJ49" s="14"/>
      <c r="CZK49" s="14"/>
      <c r="CZL49" s="14"/>
      <c r="CZM49" s="14"/>
      <c r="CZN49" s="14"/>
      <c r="CZO49" s="14"/>
      <c r="CZP49" s="14"/>
      <c r="CZQ49" s="14"/>
      <c r="CZR49" s="14"/>
      <c r="CZS49" s="14"/>
      <c r="CZT49" s="14"/>
      <c r="CZU49" s="14"/>
      <c r="CZV49" s="14"/>
      <c r="CZW49" s="14"/>
      <c r="CZX49" s="14"/>
      <c r="CZY49" s="14"/>
      <c r="CZZ49" s="14"/>
      <c r="DAA49" s="14"/>
      <c r="DAB49" s="14"/>
      <c r="DAC49" s="14"/>
      <c r="DAD49" s="14"/>
      <c r="DAE49" s="14"/>
      <c r="DAF49" s="14"/>
      <c r="DAG49" s="14"/>
      <c r="DAH49" s="14"/>
      <c r="DAI49" s="14"/>
      <c r="DAJ49" s="14"/>
      <c r="DAK49" s="14"/>
      <c r="DAL49" s="14"/>
      <c r="DAM49" s="14"/>
      <c r="DAN49" s="14"/>
      <c r="DAO49" s="14"/>
      <c r="DAP49" s="14"/>
      <c r="DAQ49" s="14"/>
      <c r="DAR49" s="14"/>
      <c r="DAS49" s="14"/>
      <c r="DAT49" s="14"/>
      <c r="DAU49" s="14"/>
      <c r="DAV49" s="14"/>
      <c r="DAW49" s="14"/>
      <c r="DAX49" s="14"/>
      <c r="DAY49" s="14"/>
      <c r="DAZ49" s="14"/>
      <c r="DBA49" s="14"/>
      <c r="DBB49" s="14"/>
      <c r="DBC49" s="14"/>
      <c r="DBD49" s="14"/>
      <c r="DBE49" s="14"/>
      <c r="DBF49" s="14"/>
      <c r="DBG49" s="14"/>
      <c r="DBH49" s="14"/>
      <c r="DBI49" s="14"/>
      <c r="DBJ49" s="14"/>
      <c r="DBK49" s="14"/>
      <c r="DBL49" s="14"/>
      <c r="DBM49" s="14"/>
      <c r="DBN49" s="14"/>
      <c r="DBO49" s="14"/>
      <c r="DBP49" s="14"/>
      <c r="DBQ49" s="14"/>
      <c r="DBR49" s="14"/>
      <c r="DBS49" s="14"/>
      <c r="DBT49" s="14"/>
      <c r="DBU49" s="14"/>
      <c r="DBV49" s="14"/>
      <c r="DBW49" s="14"/>
      <c r="DBX49" s="14"/>
      <c r="DBY49" s="14"/>
      <c r="DBZ49" s="14"/>
      <c r="DCA49" s="14"/>
      <c r="DCB49" s="14"/>
      <c r="DCC49" s="14"/>
      <c r="DCD49" s="14"/>
      <c r="DCE49" s="14"/>
      <c r="DCF49" s="14"/>
      <c r="DCG49" s="14"/>
      <c r="DCH49" s="14"/>
      <c r="DCI49" s="14"/>
      <c r="DCJ49" s="14"/>
      <c r="DCK49" s="14"/>
      <c r="DCL49" s="14"/>
      <c r="DCM49" s="14"/>
      <c r="DCN49" s="14"/>
      <c r="DCO49" s="14"/>
      <c r="DCP49" s="14"/>
      <c r="DCQ49" s="14"/>
      <c r="DCR49" s="14"/>
      <c r="DCS49" s="14"/>
      <c r="DCT49" s="14"/>
      <c r="DCU49" s="14"/>
      <c r="DCV49" s="14"/>
      <c r="DCW49" s="14"/>
      <c r="DCX49" s="14"/>
      <c r="DCY49" s="14"/>
      <c r="DCZ49" s="14"/>
      <c r="DDA49" s="14"/>
      <c r="DDB49" s="14"/>
      <c r="DDC49" s="14"/>
      <c r="DDD49" s="14"/>
      <c r="DDE49" s="14"/>
      <c r="DDF49" s="14"/>
      <c r="DDG49" s="14"/>
      <c r="DDH49" s="14"/>
      <c r="DDI49" s="14"/>
      <c r="DDJ49" s="14"/>
      <c r="DDK49" s="14"/>
      <c r="DDL49" s="14"/>
      <c r="DDM49" s="14"/>
      <c r="DDN49" s="14"/>
      <c r="DDO49" s="14"/>
      <c r="DDP49" s="14"/>
      <c r="DDQ49" s="14"/>
      <c r="DDR49" s="14"/>
      <c r="DDS49" s="14"/>
      <c r="DDT49" s="14"/>
      <c r="DDU49" s="14"/>
      <c r="DDV49" s="14"/>
      <c r="DDW49" s="14"/>
      <c r="DDX49" s="14"/>
      <c r="DDY49" s="14"/>
      <c r="DDZ49" s="14"/>
      <c r="DEA49" s="14"/>
      <c r="DEB49" s="14"/>
      <c r="DEC49" s="14"/>
      <c r="DED49" s="14"/>
      <c r="DEE49" s="14"/>
      <c r="DEF49" s="14"/>
      <c r="DEG49" s="14"/>
      <c r="DEH49" s="14"/>
      <c r="DEI49" s="14"/>
      <c r="DEJ49" s="14"/>
      <c r="DEK49" s="14"/>
      <c r="DEL49" s="14"/>
      <c r="DEM49" s="14"/>
      <c r="DEN49" s="14"/>
      <c r="DEO49" s="14"/>
      <c r="DEP49" s="14"/>
      <c r="DEQ49" s="14"/>
      <c r="DER49" s="14"/>
      <c r="DES49" s="14"/>
      <c r="DET49" s="14"/>
      <c r="DEU49" s="14"/>
      <c r="DEV49" s="14"/>
      <c r="DEW49" s="14"/>
      <c r="DEX49" s="14"/>
      <c r="DEY49" s="14"/>
      <c r="DEZ49" s="14"/>
      <c r="DFA49" s="14"/>
      <c r="DFB49" s="14"/>
      <c r="DFC49" s="14"/>
      <c r="DFD49" s="14"/>
      <c r="DFE49" s="14"/>
      <c r="DFF49" s="14"/>
      <c r="DFG49" s="14"/>
      <c r="DFH49" s="14"/>
      <c r="DFI49" s="14"/>
      <c r="DFJ49" s="14"/>
      <c r="DFK49" s="14"/>
      <c r="DFL49" s="14"/>
      <c r="DFM49" s="14"/>
      <c r="DFN49" s="14"/>
      <c r="DFO49" s="14"/>
      <c r="DFP49" s="14"/>
      <c r="DFQ49" s="14"/>
      <c r="DFR49" s="14"/>
      <c r="DFS49" s="14"/>
      <c r="DFT49" s="14"/>
      <c r="DFU49" s="14"/>
      <c r="DFV49" s="14"/>
      <c r="DFW49" s="14"/>
      <c r="DFX49" s="14"/>
      <c r="DFY49" s="14"/>
      <c r="DFZ49" s="14"/>
      <c r="DGA49" s="14"/>
      <c r="DGB49" s="14"/>
      <c r="DGC49" s="14"/>
      <c r="DGD49" s="14"/>
      <c r="DGE49" s="14"/>
      <c r="DGF49" s="14"/>
      <c r="DGG49" s="14"/>
      <c r="DGH49" s="14"/>
      <c r="DGI49" s="14"/>
      <c r="DGJ49" s="14"/>
      <c r="DGK49" s="14"/>
      <c r="DGL49" s="14"/>
      <c r="DGM49" s="14"/>
      <c r="DGN49" s="14"/>
      <c r="DGO49" s="14"/>
      <c r="DGP49" s="14"/>
      <c r="DGQ49" s="14"/>
      <c r="DGR49" s="14"/>
      <c r="DGS49" s="14"/>
      <c r="DGT49" s="14"/>
      <c r="DGU49" s="14"/>
      <c r="DGV49" s="14"/>
      <c r="DGW49" s="14"/>
      <c r="DGX49" s="14"/>
      <c r="DGY49" s="14"/>
      <c r="DGZ49" s="14"/>
      <c r="DHA49" s="14"/>
      <c r="DHB49" s="14"/>
      <c r="DHC49" s="14"/>
      <c r="DHD49" s="14"/>
      <c r="DHE49" s="14"/>
      <c r="DHF49" s="14"/>
      <c r="DHG49" s="14"/>
      <c r="DHH49" s="14"/>
      <c r="DHI49" s="14"/>
      <c r="DHJ49" s="14"/>
      <c r="DHK49" s="14"/>
      <c r="DHL49" s="14"/>
      <c r="DHM49" s="14"/>
      <c r="DHN49" s="14"/>
      <c r="DHO49" s="14"/>
      <c r="DHP49" s="14"/>
      <c r="DHQ49" s="14"/>
      <c r="DHR49" s="14"/>
      <c r="DHS49" s="14"/>
      <c r="DHT49" s="14"/>
      <c r="DHU49" s="14"/>
      <c r="DHV49" s="14"/>
      <c r="DHW49" s="14"/>
      <c r="DHX49" s="14"/>
      <c r="DHY49" s="14"/>
      <c r="DHZ49" s="14"/>
      <c r="DIA49" s="14"/>
      <c r="DIB49" s="14"/>
      <c r="DIC49" s="14"/>
      <c r="DID49" s="14"/>
      <c r="DIE49" s="14"/>
      <c r="DIF49" s="14"/>
      <c r="DIG49" s="14"/>
      <c r="DIH49" s="14"/>
      <c r="DII49" s="14"/>
      <c r="DIJ49" s="14"/>
      <c r="DIK49" s="14"/>
      <c r="DIL49" s="14"/>
      <c r="DIM49" s="14"/>
      <c r="DIN49" s="14"/>
      <c r="DIO49" s="14"/>
      <c r="DIP49" s="14"/>
      <c r="DIQ49" s="14"/>
      <c r="DIR49" s="14"/>
      <c r="DIS49" s="14"/>
      <c r="DIT49" s="14"/>
      <c r="DIU49" s="14"/>
      <c r="DIV49" s="14"/>
      <c r="DIW49" s="14"/>
      <c r="DIX49" s="14"/>
      <c r="DIY49" s="14"/>
      <c r="DIZ49" s="14"/>
      <c r="DJA49" s="14"/>
      <c r="DJB49" s="14"/>
      <c r="DJC49" s="14"/>
      <c r="DJD49" s="14"/>
      <c r="DJE49" s="14"/>
      <c r="DJF49" s="14"/>
      <c r="DJG49" s="14"/>
      <c r="DJH49" s="14"/>
      <c r="DJI49" s="14"/>
      <c r="DJJ49" s="14"/>
      <c r="DJK49" s="14"/>
      <c r="DJL49" s="14"/>
      <c r="DJM49" s="14"/>
      <c r="DJN49" s="14"/>
      <c r="DJO49" s="14"/>
      <c r="DJP49" s="14"/>
      <c r="DJQ49" s="14"/>
      <c r="DJR49" s="14"/>
      <c r="DJS49" s="14"/>
      <c r="DJT49" s="14"/>
      <c r="DJU49" s="14"/>
      <c r="DJV49" s="14"/>
      <c r="DJW49" s="14"/>
      <c r="DJX49" s="14"/>
      <c r="DJY49" s="14"/>
      <c r="DJZ49" s="14"/>
      <c r="DKA49" s="14"/>
      <c r="DKB49" s="14"/>
      <c r="DKC49" s="14"/>
      <c r="DKD49" s="14"/>
      <c r="DKE49" s="14"/>
      <c r="DKF49" s="14"/>
      <c r="DKG49" s="14"/>
      <c r="DKH49" s="14"/>
      <c r="DKI49" s="14"/>
      <c r="DKJ49" s="14"/>
      <c r="DKK49" s="14"/>
      <c r="DKL49" s="14"/>
      <c r="DKM49" s="14"/>
      <c r="DKN49" s="14"/>
      <c r="DKO49" s="14"/>
      <c r="DKP49" s="14"/>
      <c r="DKQ49" s="14"/>
      <c r="DKR49" s="14"/>
      <c r="DKS49" s="14"/>
      <c r="DKT49" s="14"/>
      <c r="DKU49" s="14"/>
      <c r="DKV49" s="14"/>
      <c r="DKW49" s="14"/>
      <c r="DKX49" s="14"/>
      <c r="DKY49" s="14"/>
      <c r="DKZ49" s="14"/>
      <c r="DLA49" s="14"/>
      <c r="DLB49" s="14"/>
      <c r="DLC49" s="14"/>
      <c r="DLD49" s="14"/>
      <c r="DLE49" s="14"/>
      <c r="DLF49" s="14"/>
      <c r="DLG49" s="14"/>
      <c r="DLH49" s="14"/>
      <c r="DLI49" s="14"/>
      <c r="DLJ49" s="14"/>
      <c r="DLK49" s="14"/>
      <c r="DLL49" s="14"/>
      <c r="DLM49" s="14"/>
      <c r="DLN49" s="14"/>
      <c r="DLO49" s="14"/>
      <c r="DLP49" s="14"/>
      <c r="DLQ49" s="14"/>
      <c r="DLR49" s="14"/>
      <c r="DLS49" s="14"/>
      <c r="DLT49" s="14"/>
      <c r="DLU49" s="14"/>
      <c r="DLV49" s="14"/>
      <c r="DLW49" s="14"/>
      <c r="DLX49" s="14"/>
      <c r="DLY49" s="14"/>
      <c r="DLZ49" s="14"/>
      <c r="DMA49" s="14"/>
      <c r="DMB49" s="14"/>
      <c r="DMC49" s="14"/>
      <c r="DMD49" s="14"/>
      <c r="DME49" s="14"/>
      <c r="DMF49" s="14"/>
      <c r="DMG49" s="14"/>
      <c r="DMH49" s="14"/>
      <c r="DMI49" s="14"/>
      <c r="DMJ49" s="14"/>
      <c r="DMK49" s="14"/>
      <c r="DML49" s="14"/>
      <c r="DMM49" s="14"/>
      <c r="DMN49" s="14"/>
      <c r="DMO49" s="14"/>
      <c r="DMP49" s="14"/>
      <c r="DMQ49" s="14"/>
      <c r="DMR49" s="14"/>
      <c r="DMS49" s="14"/>
      <c r="DMT49" s="14"/>
      <c r="DMU49" s="14"/>
      <c r="DMV49" s="14"/>
      <c r="DMW49" s="14"/>
      <c r="DMX49" s="14"/>
      <c r="DMY49" s="14"/>
      <c r="DMZ49" s="14"/>
      <c r="DNA49" s="14"/>
      <c r="DNB49" s="14"/>
      <c r="DNC49" s="14"/>
      <c r="DND49" s="14"/>
      <c r="DNE49" s="14"/>
      <c r="DNF49" s="14"/>
      <c r="DNG49" s="14"/>
      <c r="DNH49" s="14"/>
      <c r="DNI49" s="14"/>
      <c r="DNJ49" s="14"/>
      <c r="DNK49" s="14"/>
      <c r="DNL49" s="14"/>
      <c r="DNM49" s="14"/>
      <c r="DNN49" s="14"/>
      <c r="DNO49" s="14"/>
      <c r="DNP49" s="14"/>
      <c r="DNQ49" s="14"/>
      <c r="DNR49" s="14"/>
      <c r="DNS49" s="14"/>
      <c r="DNT49" s="14"/>
      <c r="DNU49" s="14"/>
      <c r="DNV49" s="14"/>
      <c r="DNW49" s="14"/>
      <c r="DNX49" s="14"/>
      <c r="DNY49" s="14"/>
      <c r="DNZ49" s="14"/>
      <c r="DOA49" s="14"/>
      <c r="DOB49" s="14"/>
      <c r="DOC49" s="14"/>
      <c r="DOD49" s="14"/>
      <c r="DOE49" s="14"/>
      <c r="DOF49" s="14"/>
      <c r="DOG49" s="14"/>
      <c r="DOH49" s="14"/>
      <c r="DOI49" s="14"/>
      <c r="DOJ49" s="14"/>
      <c r="DOK49" s="14"/>
      <c r="DOL49" s="14"/>
      <c r="DOM49" s="14"/>
      <c r="DON49" s="14"/>
      <c r="DOO49" s="14"/>
      <c r="DOP49" s="14"/>
      <c r="DOQ49" s="14"/>
      <c r="DOR49" s="14"/>
      <c r="DOS49" s="14"/>
      <c r="DOT49" s="14"/>
      <c r="DOU49" s="14"/>
      <c r="DOV49" s="14"/>
      <c r="DOW49" s="14"/>
      <c r="DOX49" s="14"/>
      <c r="DOY49" s="14"/>
      <c r="DOZ49" s="14"/>
      <c r="DPA49" s="14"/>
      <c r="DPB49" s="14"/>
      <c r="DPC49" s="14"/>
      <c r="DPD49" s="14"/>
      <c r="DPE49" s="14"/>
      <c r="DPF49" s="14"/>
      <c r="DPG49" s="14"/>
      <c r="DPH49" s="14"/>
      <c r="DPI49" s="14"/>
      <c r="DPJ49" s="14"/>
      <c r="DPK49" s="14"/>
      <c r="DPL49" s="14"/>
      <c r="DPM49" s="14"/>
      <c r="DPN49" s="14"/>
      <c r="DPO49" s="14"/>
      <c r="DPP49" s="14"/>
      <c r="DPQ49" s="14"/>
      <c r="DPR49" s="14"/>
      <c r="DPS49" s="14"/>
      <c r="DPT49" s="14"/>
      <c r="DPU49" s="14"/>
      <c r="DPV49" s="14"/>
      <c r="DPW49" s="14"/>
      <c r="DPX49" s="14"/>
      <c r="DPY49" s="14"/>
      <c r="DPZ49" s="14"/>
      <c r="DQA49" s="14"/>
      <c r="DQB49" s="14"/>
      <c r="DQC49" s="14"/>
      <c r="DQD49" s="14"/>
      <c r="DQE49" s="14"/>
      <c r="DQF49" s="14"/>
      <c r="DQG49" s="14"/>
      <c r="DQH49" s="14"/>
      <c r="DQI49" s="14"/>
      <c r="DQJ49" s="14"/>
      <c r="DQK49" s="14"/>
      <c r="DQL49" s="14"/>
      <c r="DQM49" s="14"/>
      <c r="DQN49" s="14"/>
      <c r="DQO49" s="14"/>
      <c r="DQP49" s="14"/>
      <c r="DQQ49" s="14"/>
      <c r="DQR49" s="14"/>
      <c r="DQS49" s="14"/>
      <c r="DQT49" s="14"/>
      <c r="DQU49" s="14"/>
      <c r="DQV49" s="14"/>
      <c r="DQW49" s="14"/>
      <c r="DQX49" s="14"/>
      <c r="DQY49" s="14"/>
      <c r="DQZ49" s="14"/>
      <c r="DRA49" s="14"/>
      <c r="DRB49" s="14"/>
      <c r="DRC49" s="14"/>
      <c r="DRD49" s="14"/>
      <c r="DRE49" s="14"/>
      <c r="DRF49" s="14"/>
      <c r="DRG49" s="14"/>
      <c r="DRH49" s="14"/>
      <c r="DRI49" s="14"/>
      <c r="DRJ49" s="14"/>
      <c r="DRK49" s="14"/>
      <c r="DRL49" s="14"/>
      <c r="DRM49" s="14"/>
      <c r="DRN49" s="14"/>
      <c r="DRO49" s="14"/>
      <c r="DRP49" s="14"/>
      <c r="DRQ49" s="14"/>
      <c r="DRR49" s="14"/>
      <c r="DRS49" s="14"/>
      <c r="DRT49" s="14"/>
      <c r="DRU49" s="14"/>
      <c r="DRV49" s="14"/>
      <c r="DRW49" s="14"/>
      <c r="DRX49" s="14"/>
      <c r="DRY49" s="14"/>
      <c r="DRZ49" s="14"/>
      <c r="DSA49" s="14"/>
      <c r="DSB49" s="14"/>
      <c r="DSC49" s="14"/>
      <c r="DSD49" s="14"/>
      <c r="DSE49" s="14"/>
      <c r="DSF49" s="14"/>
      <c r="DSG49" s="14"/>
      <c r="DSH49" s="14"/>
      <c r="DSI49" s="14"/>
      <c r="DSJ49" s="14"/>
      <c r="DSK49" s="14"/>
      <c r="DSL49" s="14"/>
      <c r="DSM49" s="14"/>
      <c r="DSN49" s="14"/>
      <c r="DSO49" s="14"/>
      <c r="DSP49" s="14"/>
      <c r="DSQ49" s="14"/>
      <c r="DSR49" s="14"/>
      <c r="DSS49" s="14"/>
      <c r="DST49" s="14"/>
      <c r="DSU49" s="14"/>
      <c r="DSV49" s="14"/>
      <c r="DSW49" s="14"/>
      <c r="DSX49" s="14"/>
      <c r="DSY49" s="14"/>
      <c r="DSZ49" s="14"/>
      <c r="DTA49" s="14"/>
      <c r="DTB49" s="14"/>
      <c r="DTC49" s="14"/>
      <c r="DTD49" s="14"/>
      <c r="DTE49" s="14"/>
      <c r="DTF49" s="14"/>
      <c r="DTG49" s="14"/>
      <c r="DTH49" s="14"/>
      <c r="DTI49" s="14"/>
      <c r="DTJ49" s="14"/>
      <c r="DTK49" s="14"/>
      <c r="DTL49" s="14"/>
      <c r="DTM49" s="14"/>
      <c r="DTN49" s="14"/>
      <c r="DTO49" s="14"/>
      <c r="DTP49" s="14"/>
      <c r="DTQ49" s="14"/>
      <c r="DTR49" s="14"/>
      <c r="DTS49" s="14"/>
      <c r="DTT49" s="14"/>
      <c r="DTU49" s="14"/>
      <c r="DTV49" s="14"/>
      <c r="DTW49" s="14"/>
      <c r="DTX49" s="14"/>
      <c r="DTY49" s="14"/>
      <c r="DTZ49" s="14"/>
      <c r="DUA49" s="14"/>
      <c r="DUB49" s="14"/>
      <c r="DUC49" s="14"/>
      <c r="DUD49" s="14"/>
      <c r="DUE49" s="14"/>
      <c r="DUF49" s="14"/>
      <c r="DUG49" s="14"/>
      <c r="DUH49" s="14"/>
      <c r="DUI49" s="14"/>
      <c r="DUJ49" s="14"/>
      <c r="DUK49" s="14"/>
      <c r="DUL49" s="14"/>
      <c r="DUM49" s="14"/>
      <c r="DUN49" s="14"/>
      <c r="DUO49" s="14"/>
      <c r="DUP49" s="14"/>
      <c r="DUQ49" s="14"/>
      <c r="DUR49" s="14"/>
      <c r="DUS49" s="14"/>
      <c r="DUT49" s="14"/>
      <c r="DUU49" s="14"/>
      <c r="DUV49" s="14"/>
      <c r="DUW49" s="14"/>
      <c r="DUX49" s="14"/>
      <c r="DUY49" s="14"/>
      <c r="DUZ49" s="14"/>
      <c r="DVA49" s="14"/>
      <c r="DVB49" s="14"/>
      <c r="DVC49" s="14"/>
      <c r="DVD49" s="14"/>
      <c r="DVE49" s="14"/>
      <c r="DVF49" s="14"/>
      <c r="DVG49" s="14"/>
      <c r="DVH49" s="14"/>
      <c r="DVI49" s="14"/>
      <c r="DVJ49" s="14"/>
      <c r="DVK49" s="14"/>
      <c r="DVL49" s="14"/>
      <c r="DVM49" s="14"/>
      <c r="DVN49" s="14"/>
      <c r="DVO49" s="14"/>
      <c r="DVP49" s="14"/>
      <c r="DVQ49" s="14"/>
      <c r="DVR49" s="14"/>
      <c r="DVS49" s="14"/>
      <c r="DVT49" s="14"/>
      <c r="DVU49" s="14"/>
      <c r="DVV49" s="14"/>
      <c r="DVW49" s="14"/>
      <c r="DVX49" s="14"/>
      <c r="DVY49" s="14"/>
      <c r="DVZ49" s="14"/>
      <c r="DWA49" s="14"/>
      <c r="DWB49" s="14"/>
      <c r="DWC49" s="14"/>
      <c r="DWD49" s="14"/>
      <c r="DWE49" s="14"/>
      <c r="DWF49" s="14"/>
      <c r="DWG49" s="14"/>
      <c r="DWH49" s="14"/>
      <c r="DWI49" s="14"/>
      <c r="DWJ49" s="14"/>
      <c r="DWK49" s="14"/>
      <c r="DWL49" s="14"/>
      <c r="DWM49" s="14"/>
      <c r="DWN49" s="14"/>
      <c r="DWO49" s="14"/>
      <c r="DWP49" s="14"/>
      <c r="DWQ49" s="14"/>
      <c r="DWR49" s="14"/>
      <c r="DWS49" s="14"/>
      <c r="DWT49" s="14"/>
      <c r="DWU49" s="14"/>
      <c r="DWV49" s="14"/>
      <c r="DWW49" s="14"/>
      <c r="DWX49" s="14"/>
      <c r="DWY49" s="14"/>
      <c r="DWZ49" s="14"/>
      <c r="DXA49" s="14"/>
      <c r="DXB49" s="14"/>
      <c r="DXC49" s="14"/>
      <c r="DXD49" s="14"/>
      <c r="DXE49" s="14"/>
      <c r="DXF49" s="14"/>
      <c r="DXG49" s="14"/>
      <c r="DXH49" s="14"/>
      <c r="DXI49" s="14"/>
      <c r="DXJ49" s="14"/>
      <c r="DXK49" s="14"/>
      <c r="DXL49" s="14"/>
      <c r="DXM49" s="14"/>
      <c r="DXN49" s="14"/>
      <c r="DXO49" s="14"/>
      <c r="DXP49" s="14"/>
      <c r="DXQ49" s="14"/>
      <c r="DXR49" s="14"/>
      <c r="DXS49" s="14"/>
      <c r="DXT49" s="14"/>
      <c r="DXU49" s="14"/>
      <c r="DXV49" s="14"/>
      <c r="DXW49" s="14"/>
      <c r="DXX49" s="14"/>
      <c r="DXY49" s="14"/>
      <c r="DXZ49" s="14"/>
      <c r="DYA49" s="14"/>
      <c r="DYB49" s="14"/>
      <c r="DYC49" s="14"/>
      <c r="DYD49" s="14"/>
      <c r="DYE49" s="14"/>
      <c r="DYF49" s="14"/>
      <c r="DYG49" s="14"/>
      <c r="DYH49" s="14"/>
      <c r="DYI49" s="14"/>
      <c r="DYJ49" s="14"/>
      <c r="DYK49" s="14"/>
      <c r="DYL49" s="14"/>
      <c r="DYM49" s="14"/>
      <c r="DYN49" s="14"/>
      <c r="DYO49" s="14"/>
      <c r="DYP49" s="14"/>
      <c r="DYQ49" s="14"/>
      <c r="DYR49" s="14"/>
      <c r="DYS49" s="14"/>
      <c r="DYT49" s="14"/>
      <c r="DYU49" s="14"/>
      <c r="DYV49" s="14"/>
      <c r="DYW49" s="14"/>
      <c r="DYX49" s="14"/>
      <c r="DYY49" s="14"/>
      <c r="DYZ49" s="14"/>
      <c r="DZA49" s="14"/>
      <c r="DZB49" s="14"/>
      <c r="DZC49" s="14"/>
      <c r="DZD49" s="14"/>
      <c r="DZE49" s="14"/>
      <c r="DZF49" s="14"/>
      <c r="DZG49" s="14"/>
      <c r="DZH49" s="14"/>
      <c r="DZI49" s="14"/>
      <c r="DZJ49" s="14"/>
      <c r="DZK49" s="14"/>
      <c r="DZL49" s="14"/>
      <c r="DZM49" s="14"/>
      <c r="DZN49" s="14"/>
      <c r="DZO49" s="14"/>
      <c r="DZP49" s="14"/>
      <c r="DZQ49" s="14"/>
      <c r="DZR49" s="14"/>
      <c r="DZS49" s="14"/>
      <c r="DZT49" s="14"/>
      <c r="DZU49" s="14"/>
      <c r="DZV49" s="14"/>
      <c r="DZW49" s="14"/>
      <c r="DZX49" s="14"/>
      <c r="DZY49" s="14"/>
      <c r="DZZ49" s="14"/>
      <c r="EAA49" s="14"/>
      <c r="EAB49" s="14"/>
      <c r="EAC49" s="14"/>
      <c r="EAD49" s="14"/>
      <c r="EAE49" s="14"/>
      <c r="EAF49" s="14"/>
      <c r="EAG49" s="14"/>
      <c r="EAH49" s="14"/>
      <c r="EAI49" s="14"/>
      <c r="EAJ49" s="14"/>
      <c r="EAK49" s="14"/>
      <c r="EAL49" s="14"/>
      <c r="EAM49" s="14"/>
      <c r="EAN49" s="14"/>
      <c r="EAO49" s="14"/>
      <c r="EAP49" s="14"/>
      <c r="EAQ49" s="14"/>
      <c r="EAR49" s="14"/>
      <c r="EAS49" s="14"/>
      <c r="EAT49" s="14"/>
      <c r="EAU49" s="14"/>
      <c r="EAV49" s="14"/>
      <c r="EAW49" s="14"/>
      <c r="EAX49" s="14"/>
      <c r="EAY49" s="14"/>
      <c r="EAZ49" s="14"/>
      <c r="EBA49" s="14"/>
      <c r="EBB49" s="14"/>
      <c r="EBC49" s="14"/>
      <c r="EBD49" s="14"/>
      <c r="EBE49" s="14"/>
      <c r="EBF49" s="14"/>
      <c r="EBG49" s="14"/>
      <c r="EBH49" s="14"/>
      <c r="EBI49" s="14"/>
      <c r="EBJ49" s="14"/>
      <c r="EBK49" s="14"/>
      <c r="EBL49" s="14"/>
      <c r="EBM49" s="14"/>
      <c r="EBN49" s="14"/>
      <c r="EBO49" s="14"/>
      <c r="EBP49" s="14"/>
      <c r="EBQ49" s="14"/>
      <c r="EBR49" s="14"/>
      <c r="EBS49" s="14"/>
      <c r="EBT49" s="14"/>
      <c r="EBU49" s="14"/>
      <c r="EBV49" s="14"/>
      <c r="EBW49" s="14"/>
      <c r="EBX49" s="14"/>
      <c r="EBY49" s="14"/>
      <c r="EBZ49" s="14"/>
      <c r="ECA49" s="14"/>
      <c r="ECB49" s="14"/>
      <c r="ECC49" s="14"/>
      <c r="ECD49" s="14"/>
      <c r="ECE49" s="14"/>
      <c r="ECF49" s="14"/>
      <c r="ECG49" s="14"/>
      <c r="ECH49" s="14"/>
      <c r="ECI49" s="14"/>
      <c r="ECJ49" s="14"/>
      <c r="ECK49" s="14"/>
      <c r="ECL49" s="14"/>
      <c r="ECM49" s="14"/>
      <c r="ECN49" s="14"/>
      <c r="ECO49" s="14"/>
      <c r="ECP49" s="14"/>
      <c r="ECQ49" s="14"/>
      <c r="ECR49" s="14"/>
      <c r="ECS49" s="14"/>
      <c r="ECT49" s="14"/>
      <c r="ECU49" s="14"/>
      <c r="ECV49" s="14"/>
      <c r="ECW49" s="14"/>
      <c r="ECX49" s="14"/>
      <c r="ECY49" s="14"/>
      <c r="ECZ49" s="14"/>
      <c r="EDA49" s="14"/>
      <c r="EDB49" s="14"/>
      <c r="EDC49" s="14"/>
      <c r="EDD49" s="14"/>
      <c r="EDE49" s="14"/>
      <c r="EDF49" s="14"/>
      <c r="EDG49" s="14"/>
      <c r="EDH49" s="14"/>
      <c r="EDI49" s="14"/>
      <c r="EDJ49" s="14"/>
      <c r="EDK49" s="14"/>
      <c r="EDL49" s="14"/>
      <c r="EDM49" s="14"/>
      <c r="EDN49" s="14"/>
      <c r="EDO49" s="14"/>
      <c r="EDP49" s="14"/>
      <c r="EDQ49" s="14"/>
      <c r="EDR49" s="14"/>
      <c r="EDS49" s="14"/>
      <c r="EDT49" s="14"/>
      <c r="EDU49" s="14"/>
      <c r="EDV49" s="14"/>
      <c r="EDW49" s="14"/>
      <c r="EDX49" s="14"/>
      <c r="EDY49" s="14"/>
      <c r="EDZ49" s="14"/>
      <c r="EEA49" s="14"/>
      <c r="EEB49" s="14"/>
      <c r="EEC49" s="14"/>
      <c r="EED49" s="14"/>
      <c r="EEE49" s="14"/>
      <c r="EEF49" s="14"/>
      <c r="EEG49" s="14"/>
      <c r="EEH49" s="14"/>
      <c r="EEI49" s="14"/>
      <c r="EEJ49" s="14"/>
      <c r="EEK49" s="14"/>
      <c r="EEL49" s="14"/>
      <c r="EEM49" s="14"/>
      <c r="EEN49" s="14"/>
      <c r="EEO49" s="14"/>
      <c r="EEP49" s="14"/>
      <c r="EEQ49" s="14"/>
      <c r="EER49" s="14"/>
      <c r="EES49" s="14"/>
      <c r="EET49" s="14"/>
      <c r="EEU49" s="14"/>
      <c r="EEV49" s="14"/>
      <c r="EEW49" s="14"/>
      <c r="EEX49" s="14"/>
      <c r="EEY49" s="14"/>
      <c r="EEZ49" s="14"/>
      <c r="EFA49" s="14"/>
      <c r="EFB49" s="14"/>
      <c r="EFC49" s="14"/>
      <c r="EFD49" s="14"/>
      <c r="EFE49" s="14"/>
      <c r="EFF49" s="14"/>
      <c r="EFG49" s="14"/>
      <c r="EFH49" s="14"/>
      <c r="EFI49" s="14"/>
      <c r="EFJ49" s="14"/>
      <c r="EFK49" s="14"/>
      <c r="EFL49" s="14"/>
      <c r="EFM49" s="14"/>
      <c r="EFN49" s="14"/>
      <c r="EFO49" s="14"/>
      <c r="EFP49" s="14"/>
      <c r="EFQ49" s="14"/>
      <c r="EFR49" s="14"/>
      <c r="EFS49" s="14"/>
      <c r="EFT49" s="14"/>
      <c r="EFU49" s="14"/>
      <c r="EFV49" s="14"/>
      <c r="EFW49" s="14"/>
      <c r="EFX49" s="14"/>
      <c r="EFY49" s="14"/>
      <c r="EFZ49" s="14"/>
      <c r="EGA49" s="14"/>
      <c r="EGB49" s="14"/>
      <c r="EGC49" s="14"/>
      <c r="EGD49" s="14"/>
      <c r="EGE49" s="14"/>
      <c r="EGF49" s="14"/>
      <c r="EGG49" s="14"/>
      <c r="EGH49" s="14"/>
      <c r="EGI49" s="14"/>
      <c r="EGJ49" s="14"/>
      <c r="EGK49" s="14"/>
      <c r="EGL49" s="14"/>
      <c r="EGM49" s="14"/>
      <c r="EGN49" s="14"/>
      <c r="EGO49" s="14"/>
      <c r="EGP49" s="14"/>
      <c r="EGQ49" s="14"/>
      <c r="EGR49" s="14"/>
      <c r="EGS49" s="14"/>
      <c r="EGT49" s="14"/>
      <c r="EGU49" s="14"/>
      <c r="EGV49" s="14"/>
      <c r="EGW49" s="14"/>
      <c r="EGX49" s="14"/>
      <c r="EGY49" s="14"/>
      <c r="EGZ49" s="14"/>
      <c r="EHA49" s="14"/>
      <c r="EHB49" s="14"/>
      <c r="EHC49" s="14"/>
      <c r="EHD49" s="14"/>
      <c r="EHE49" s="14"/>
      <c r="EHF49" s="14"/>
      <c r="EHG49" s="14"/>
      <c r="EHH49" s="14"/>
      <c r="EHI49" s="14"/>
      <c r="EHJ49" s="14"/>
      <c r="EHK49" s="14"/>
      <c r="EHL49" s="14"/>
      <c r="EHM49" s="14"/>
      <c r="EHN49" s="14"/>
      <c r="EHO49" s="14"/>
      <c r="EHP49" s="14"/>
      <c r="EHQ49" s="14"/>
      <c r="EHR49" s="14"/>
      <c r="EHS49" s="14"/>
      <c r="EHT49" s="14"/>
      <c r="EHU49" s="14"/>
      <c r="EHV49" s="14"/>
      <c r="EHW49" s="14"/>
      <c r="EHX49" s="14"/>
      <c r="EHY49" s="14"/>
      <c r="EHZ49" s="14"/>
      <c r="EIA49" s="14"/>
      <c r="EIB49" s="14"/>
      <c r="EIC49" s="14"/>
      <c r="EID49" s="14"/>
      <c r="EIE49" s="14"/>
      <c r="EIF49" s="14"/>
      <c r="EIG49" s="14"/>
      <c r="EIH49" s="14"/>
      <c r="EII49" s="14"/>
      <c r="EIJ49" s="14"/>
      <c r="EIK49" s="14"/>
      <c r="EIL49" s="14"/>
      <c r="EIM49" s="14"/>
      <c r="EIN49" s="14"/>
      <c r="EIO49" s="14"/>
      <c r="EIP49" s="14"/>
      <c r="EIQ49" s="14"/>
      <c r="EIR49" s="14"/>
      <c r="EIS49" s="14"/>
      <c r="EIT49" s="14"/>
      <c r="EIU49" s="14"/>
      <c r="EIV49" s="14"/>
      <c r="EIW49" s="14"/>
      <c r="EIX49" s="14"/>
      <c r="EIY49" s="14"/>
      <c r="EIZ49" s="14"/>
      <c r="EJA49" s="14"/>
      <c r="EJB49" s="14"/>
      <c r="EJC49" s="14"/>
      <c r="EJD49" s="14"/>
      <c r="EJE49" s="14"/>
      <c r="EJF49" s="14"/>
      <c r="EJG49" s="14"/>
      <c r="EJH49" s="14"/>
      <c r="EJI49" s="14"/>
      <c r="EJJ49" s="14"/>
      <c r="EJK49" s="14"/>
      <c r="EJL49" s="14"/>
      <c r="EJM49" s="14"/>
      <c r="EJN49" s="14"/>
      <c r="EJO49" s="14"/>
      <c r="EJP49" s="14"/>
      <c r="EJQ49" s="14"/>
      <c r="EJR49" s="14"/>
      <c r="EJS49" s="14"/>
      <c r="EJT49" s="14"/>
      <c r="EJU49" s="14"/>
      <c r="EJV49" s="14"/>
      <c r="EJW49" s="14"/>
      <c r="EJX49" s="14"/>
      <c r="EJY49" s="14"/>
      <c r="EJZ49" s="14"/>
      <c r="EKA49" s="14"/>
      <c r="EKB49" s="14"/>
      <c r="EKC49" s="14"/>
      <c r="EKD49" s="14"/>
      <c r="EKE49" s="14"/>
      <c r="EKF49" s="14"/>
      <c r="EKG49" s="14"/>
      <c r="EKH49" s="14"/>
      <c r="EKI49" s="14"/>
      <c r="EKJ49" s="14"/>
      <c r="EKK49" s="14"/>
      <c r="EKL49" s="14"/>
      <c r="EKM49" s="14"/>
      <c r="EKN49" s="14"/>
      <c r="EKO49" s="14"/>
      <c r="EKP49" s="14"/>
      <c r="EKQ49" s="14"/>
      <c r="EKR49" s="14"/>
      <c r="EKS49" s="14"/>
      <c r="EKT49" s="14"/>
      <c r="EKU49" s="14"/>
      <c r="EKV49" s="14"/>
      <c r="EKW49" s="14"/>
      <c r="EKX49" s="14"/>
      <c r="EKY49" s="14"/>
      <c r="EKZ49" s="14"/>
      <c r="ELA49" s="14"/>
      <c r="ELB49" s="14"/>
      <c r="ELC49" s="14"/>
      <c r="ELD49" s="14"/>
      <c r="ELE49" s="14"/>
      <c r="ELF49" s="14"/>
      <c r="ELG49" s="14"/>
      <c r="ELH49" s="14"/>
      <c r="ELI49" s="14"/>
      <c r="ELJ49" s="14"/>
      <c r="ELK49" s="14"/>
      <c r="ELL49" s="14"/>
      <c r="ELM49" s="14"/>
      <c r="ELN49" s="14"/>
      <c r="ELO49" s="14"/>
      <c r="ELP49" s="14"/>
      <c r="ELQ49" s="14"/>
      <c r="ELR49" s="14"/>
      <c r="ELS49" s="14"/>
      <c r="ELT49" s="14"/>
      <c r="ELU49" s="14"/>
      <c r="ELV49" s="14"/>
      <c r="ELW49" s="14"/>
      <c r="ELX49" s="14"/>
      <c r="ELY49" s="14"/>
      <c r="ELZ49" s="14"/>
      <c r="EMA49" s="14"/>
      <c r="EMB49" s="14"/>
      <c r="EMC49" s="14"/>
      <c r="EMD49" s="14"/>
      <c r="EME49" s="14"/>
      <c r="EMF49" s="14"/>
      <c r="EMG49" s="14"/>
      <c r="EMH49" s="14"/>
      <c r="EMI49" s="14"/>
      <c r="EMJ49" s="14"/>
      <c r="EMK49" s="14"/>
      <c r="EML49" s="14"/>
      <c r="EMM49" s="14"/>
      <c r="EMN49" s="14"/>
      <c r="EMO49" s="14"/>
      <c r="EMP49" s="14"/>
      <c r="EMQ49" s="14"/>
      <c r="EMR49" s="14"/>
      <c r="EMS49" s="14"/>
      <c r="EMT49" s="14"/>
      <c r="EMU49" s="14"/>
      <c r="EMV49" s="14"/>
      <c r="EMW49" s="14"/>
      <c r="EMX49" s="14"/>
      <c r="EMY49" s="14"/>
      <c r="EMZ49" s="14"/>
      <c r="ENA49" s="14"/>
      <c r="ENB49" s="14"/>
      <c r="ENC49" s="14"/>
      <c r="END49" s="14"/>
      <c r="ENE49" s="14"/>
      <c r="ENF49" s="14"/>
      <c r="ENG49" s="14"/>
      <c r="ENH49" s="14"/>
      <c r="ENI49" s="14"/>
      <c r="ENJ49" s="14"/>
      <c r="ENK49" s="14"/>
      <c r="ENL49" s="14"/>
      <c r="ENM49" s="14"/>
      <c r="ENN49" s="14"/>
      <c r="ENO49" s="14"/>
      <c r="ENP49" s="14"/>
      <c r="ENQ49" s="14"/>
      <c r="ENR49" s="14"/>
      <c r="ENS49" s="14"/>
      <c r="ENT49" s="14"/>
      <c r="ENU49" s="14"/>
      <c r="ENV49" s="14"/>
      <c r="ENW49" s="14"/>
      <c r="ENX49" s="14"/>
      <c r="ENY49" s="14"/>
      <c r="ENZ49" s="14"/>
      <c r="EOA49" s="14"/>
      <c r="EOB49" s="14"/>
      <c r="EOC49" s="14"/>
      <c r="EOD49" s="14"/>
      <c r="EOE49" s="14"/>
      <c r="EOF49" s="14"/>
      <c r="EOG49" s="14"/>
      <c r="EOH49" s="14"/>
      <c r="EOI49" s="14"/>
      <c r="EOJ49" s="14"/>
      <c r="EOK49" s="14"/>
      <c r="EOL49" s="14"/>
      <c r="EOM49" s="14"/>
      <c r="EON49" s="14"/>
      <c r="EOO49" s="14"/>
      <c r="EOP49" s="14"/>
      <c r="EOQ49" s="14"/>
      <c r="EOR49" s="14"/>
      <c r="EOS49" s="14"/>
      <c r="EOT49" s="14"/>
      <c r="EOU49" s="14"/>
      <c r="EOV49" s="14"/>
      <c r="EOW49" s="14"/>
      <c r="EOX49" s="14"/>
      <c r="EOY49" s="14"/>
      <c r="EOZ49" s="14"/>
      <c r="EPA49" s="14"/>
      <c r="EPB49" s="14"/>
      <c r="EPC49" s="14"/>
      <c r="EPD49" s="14"/>
      <c r="EPE49" s="14"/>
      <c r="EPF49" s="14"/>
      <c r="EPG49" s="14"/>
      <c r="EPH49" s="14"/>
      <c r="EPI49" s="14"/>
      <c r="EPJ49" s="14"/>
      <c r="EPK49" s="14"/>
      <c r="EPL49" s="14"/>
      <c r="EPM49" s="14"/>
      <c r="EPN49" s="14"/>
      <c r="EPO49" s="14"/>
      <c r="EPP49" s="14"/>
      <c r="EPQ49" s="14"/>
      <c r="EPR49" s="14"/>
      <c r="EPS49" s="14"/>
      <c r="EPT49" s="14"/>
      <c r="EPU49" s="14"/>
      <c r="EPV49" s="14"/>
      <c r="EPW49" s="14"/>
      <c r="EPX49" s="14"/>
      <c r="EPY49" s="14"/>
      <c r="EPZ49" s="14"/>
      <c r="EQA49" s="14"/>
      <c r="EQB49" s="14"/>
      <c r="EQC49" s="14"/>
      <c r="EQD49" s="14"/>
      <c r="EQE49" s="14"/>
      <c r="EQF49" s="14"/>
      <c r="EQG49" s="14"/>
      <c r="EQH49" s="14"/>
      <c r="EQI49" s="14"/>
      <c r="EQJ49" s="14"/>
      <c r="EQK49" s="14"/>
      <c r="EQL49" s="14"/>
      <c r="EQM49" s="14"/>
      <c r="EQN49" s="14"/>
      <c r="EQO49" s="14"/>
      <c r="EQP49" s="14"/>
      <c r="EQQ49" s="14"/>
      <c r="EQR49" s="14"/>
      <c r="EQS49" s="14"/>
      <c r="EQT49" s="14"/>
      <c r="EQU49" s="14"/>
      <c r="EQV49" s="14"/>
      <c r="EQW49" s="14"/>
      <c r="EQX49" s="14"/>
      <c r="EQY49" s="14"/>
      <c r="EQZ49" s="14"/>
      <c r="ERA49" s="14"/>
      <c r="ERB49" s="14"/>
      <c r="ERC49" s="14"/>
      <c r="ERD49" s="14"/>
      <c r="ERE49" s="14"/>
      <c r="ERF49" s="14"/>
      <c r="ERG49" s="14"/>
      <c r="ERH49" s="14"/>
      <c r="ERI49" s="14"/>
      <c r="ERJ49" s="14"/>
      <c r="ERK49" s="14"/>
      <c r="ERL49" s="14"/>
      <c r="ERM49" s="14"/>
      <c r="ERN49" s="14"/>
      <c r="ERO49" s="14"/>
      <c r="ERP49" s="14"/>
      <c r="ERQ49" s="14"/>
      <c r="ERR49" s="14"/>
      <c r="ERS49" s="14"/>
      <c r="ERT49" s="14"/>
      <c r="ERU49" s="14"/>
      <c r="ERV49" s="14"/>
      <c r="ERW49" s="14"/>
      <c r="ERX49" s="14"/>
      <c r="ERY49" s="14"/>
      <c r="ERZ49" s="14"/>
      <c r="ESA49" s="14"/>
      <c r="ESB49" s="14"/>
      <c r="ESC49" s="14"/>
      <c r="ESD49" s="14"/>
      <c r="ESE49" s="14"/>
      <c r="ESF49" s="14"/>
      <c r="ESG49" s="14"/>
      <c r="ESH49" s="14"/>
      <c r="ESI49" s="14"/>
      <c r="ESJ49" s="14"/>
      <c r="ESK49" s="14"/>
      <c r="ESL49" s="14"/>
      <c r="ESM49" s="14"/>
      <c r="ESN49" s="14"/>
      <c r="ESO49" s="14"/>
      <c r="ESP49" s="14"/>
      <c r="ESQ49" s="14"/>
      <c r="ESR49" s="14"/>
      <c r="ESS49" s="14"/>
      <c r="EST49" s="14"/>
      <c r="ESU49" s="14"/>
      <c r="ESV49" s="14"/>
      <c r="ESW49" s="14"/>
      <c r="ESX49" s="14"/>
      <c r="ESY49" s="14"/>
      <c r="ESZ49" s="14"/>
      <c r="ETA49" s="14"/>
      <c r="ETB49" s="14"/>
      <c r="ETC49" s="14"/>
      <c r="ETD49" s="14"/>
      <c r="ETE49" s="14"/>
      <c r="ETF49" s="14"/>
      <c r="ETG49" s="14"/>
      <c r="ETH49" s="14"/>
      <c r="ETI49" s="14"/>
      <c r="ETJ49" s="14"/>
      <c r="ETK49" s="14"/>
      <c r="ETL49" s="14"/>
      <c r="ETM49" s="14"/>
      <c r="ETN49" s="14"/>
      <c r="ETO49" s="14"/>
      <c r="ETP49" s="14"/>
      <c r="ETQ49" s="14"/>
      <c r="ETR49" s="14"/>
      <c r="ETS49" s="14"/>
      <c r="ETT49" s="14"/>
      <c r="ETU49" s="14"/>
      <c r="ETV49" s="14"/>
      <c r="ETW49" s="14"/>
      <c r="ETX49" s="14"/>
      <c r="ETY49" s="14"/>
      <c r="ETZ49" s="14"/>
      <c r="EUA49" s="14"/>
      <c r="EUB49" s="14"/>
      <c r="EUC49" s="14"/>
      <c r="EUD49" s="14"/>
      <c r="EUE49" s="14"/>
      <c r="EUF49" s="14"/>
      <c r="EUG49" s="14"/>
      <c r="EUH49" s="14"/>
      <c r="EUI49" s="14"/>
      <c r="EUJ49" s="14"/>
      <c r="EUK49" s="14"/>
      <c r="EUL49" s="14"/>
      <c r="EUM49" s="14"/>
      <c r="EUN49" s="14"/>
      <c r="EUO49" s="14"/>
      <c r="EUP49" s="14"/>
      <c r="EUQ49" s="14"/>
      <c r="EUR49" s="14"/>
      <c r="EUS49" s="14"/>
      <c r="EUT49" s="14"/>
      <c r="EUU49" s="14"/>
      <c r="EUV49" s="14"/>
      <c r="EUW49" s="14"/>
      <c r="EUX49" s="14"/>
      <c r="EUY49" s="14"/>
      <c r="EUZ49" s="14"/>
      <c r="EVA49" s="14"/>
      <c r="EVB49" s="14"/>
      <c r="EVC49" s="14"/>
      <c r="EVD49" s="14"/>
      <c r="EVE49" s="14"/>
      <c r="EVF49" s="14"/>
      <c r="EVG49" s="14"/>
      <c r="EVH49" s="14"/>
      <c r="EVI49" s="14"/>
      <c r="EVJ49" s="14"/>
      <c r="EVK49" s="14"/>
      <c r="EVL49" s="14"/>
      <c r="EVM49" s="14"/>
      <c r="EVN49" s="14"/>
      <c r="EVO49" s="14"/>
      <c r="EVP49" s="14"/>
      <c r="EVQ49" s="14"/>
      <c r="EVR49" s="14"/>
      <c r="EVS49" s="14"/>
      <c r="EVT49" s="14"/>
      <c r="EVU49" s="14"/>
      <c r="EVV49" s="14"/>
      <c r="EVW49" s="14"/>
      <c r="EVX49" s="14"/>
      <c r="EVY49" s="14"/>
      <c r="EVZ49" s="14"/>
      <c r="EWA49" s="14"/>
      <c r="EWB49" s="14"/>
      <c r="EWC49" s="14"/>
      <c r="EWD49" s="14"/>
      <c r="EWE49" s="14"/>
      <c r="EWF49" s="14"/>
      <c r="EWG49" s="14"/>
      <c r="EWH49" s="14"/>
      <c r="EWI49" s="14"/>
      <c r="EWJ49" s="14"/>
      <c r="EWK49" s="14"/>
      <c r="EWL49" s="14"/>
      <c r="EWM49" s="14"/>
      <c r="EWN49" s="14"/>
      <c r="EWO49" s="14"/>
      <c r="EWP49" s="14"/>
      <c r="EWQ49" s="14"/>
      <c r="EWR49" s="14"/>
      <c r="EWS49" s="14"/>
      <c r="EWT49" s="14"/>
      <c r="EWU49" s="14"/>
      <c r="EWV49" s="14"/>
      <c r="EWW49" s="14"/>
      <c r="EWX49" s="14"/>
      <c r="EWY49" s="14"/>
      <c r="EWZ49" s="14"/>
      <c r="EXA49" s="14"/>
      <c r="EXB49" s="14"/>
      <c r="EXC49" s="14"/>
      <c r="EXD49" s="14"/>
      <c r="EXE49" s="14"/>
      <c r="EXF49" s="14"/>
      <c r="EXG49" s="14"/>
      <c r="EXH49" s="14"/>
      <c r="EXI49" s="14"/>
      <c r="EXJ49" s="14"/>
      <c r="EXK49" s="14"/>
      <c r="EXL49" s="14"/>
      <c r="EXM49" s="14"/>
      <c r="EXN49" s="14"/>
      <c r="EXO49" s="14"/>
      <c r="EXP49" s="14"/>
      <c r="EXQ49" s="14"/>
      <c r="EXR49" s="14"/>
      <c r="EXS49" s="14"/>
      <c r="EXT49" s="14"/>
      <c r="EXU49" s="14"/>
      <c r="EXV49" s="14"/>
      <c r="EXW49" s="14"/>
      <c r="EXX49" s="14"/>
      <c r="EXY49" s="14"/>
      <c r="EXZ49" s="14"/>
      <c r="EYA49" s="14"/>
      <c r="EYB49" s="14"/>
      <c r="EYC49" s="14"/>
      <c r="EYD49" s="14"/>
      <c r="EYE49" s="14"/>
      <c r="EYF49" s="14"/>
      <c r="EYG49" s="14"/>
      <c r="EYH49" s="14"/>
      <c r="EYI49" s="14"/>
      <c r="EYJ49" s="14"/>
      <c r="EYK49" s="14"/>
      <c r="EYL49" s="14"/>
      <c r="EYM49" s="14"/>
      <c r="EYN49" s="14"/>
      <c r="EYO49" s="14"/>
      <c r="EYP49" s="14"/>
      <c r="EYQ49" s="14"/>
      <c r="EYR49" s="14"/>
      <c r="EYS49" s="14"/>
      <c r="EYT49" s="14"/>
      <c r="EYU49" s="14"/>
      <c r="EYV49" s="14"/>
      <c r="EYW49" s="14"/>
      <c r="EYX49" s="14"/>
      <c r="EYY49" s="14"/>
      <c r="EYZ49" s="14"/>
      <c r="EZA49" s="14"/>
      <c r="EZB49" s="14"/>
      <c r="EZC49" s="14"/>
      <c r="EZD49" s="14"/>
      <c r="EZE49" s="14"/>
      <c r="EZF49" s="14"/>
      <c r="EZG49" s="14"/>
      <c r="EZH49" s="14"/>
      <c r="EZI49" s="14"/>
      <c r="EZJ49" s="14"/>
      <c r="EZK49" s="14"/>
      <c r="EZL49" s="14"/>
      <c r="EZM49" s="14"/>
      <c r="EZN49" s="14"/>
      <c r="EZO49" s="14"/>
      <c r="EZP49" s="14"/>
      <c r="EZQ49" s="14"/>
      <c r="EZR49" s="14"/>
      <c r="EZS49" s="14"/>
      <c r="EZT49" s="14"/>
      <c r="EZU49" s="14"/>
      <c r="EZV49" s="14"/>
      <c r="EZW49" s="14"/>
      <c r="EZX49" s="14"/>
      <c r="EZY49" s="14"/>
      <c r="EZZ49" s="14"/>
      <c r="FAA49" s="14"/>
      <c r="FAB49" s="14"/>
      <c r="FAC49" s="14"/>
      <c r="FAD49" s="14"/>
      <c r="FAE49" s="14"/>
      <c r="FAF49" s="14"/>
      <c r="FAG49" s="14"/>
      <c r="FAH49" s="14"/>
      <c r="FAI49" s="14"/>
      <c r="FAJ49" s="14"/>
      <c r="FAK49" s="14"/>
      <c r="FAL49" s="14"/>
      <c r="FAM49" s="14"/>
      <c r="FAN49" s="14"/>
      <c r="FAO49" s="14"/>
      <c r="FAP49" s="14"/>
      <c r="FAQ49" s="14"/>
      <c r="FAR49" s="14"/>
      <c r="FAS49" s="14"/>
      <c r="FAT49" s="14"/>
      <c r="FAU49" s="14"/>
      <c r="FAV49" s="14"/>
      <c r="FAW49" s="14"/>
      <c r="FAX49" s="14"/>
      <c r="FAY49" s="14"/>
      <c r="FAZ49" s="14"/>
      <c r="FBA49" s="14"/>
      <c r="FBB49" s="14"/>
      <c r="FBC49" s="14"/>
      <c r="FBD49" s="14"/>
      <c r="FBE49" s="14"/>
      <c r="FBF49" s="14"/>
      <c r="FBG49" s="14"/>
      <c r="FBH49" s="14"/>
      <c r="FBI49" s="14"/>
      <c r="FBJ49" s="14"/>
      <c r="FBK49" s="14"/>
      <c r="FBL49" s="14"/>
      <c r="FBM49" s="14"/>
      <c r="FBN49" s="14"/>
      <c r="FBO49" s="14"/>
      <c r="FBP49" s="14"/>
      <c r="FBQ49" s="14"/>
      <c r="FBR49" s="14"/>
      <c r="FBS49" s="14"/>
      <c r="FBT49" s="14"/>
      <c r="FBU49" s="14"/>
      <c r="FBV49" s="14"/>
      <c r="FBW49" s="14"/>
      <c r="FBX49" s="14"/>
      <c r="FBY49" s="14"/>
      <c r="FBZ49" s="14"/>
      <c r="FCA49" s="14"/>
      <c r="FCB49" s="14"/>
      <c r="FCC49" s="14"/>
      <c r="FCD49" s="14"/>
      <c r="FCE49" s="14"/>
      <c r="FCF49" s="14"/>
      <c r="FCG49" s="14"/>
      <c r="FCH49" s="14"/>
      <c r="FCI49" s="14"/>
      <c r="FCJ49" s="14"/>
      <c r="FCK49" s="14"/>
      <c r="FCL49" s="14"/>
      <c r="FCM49" s="14"/>
      <c r="FCN49" s="14"/>
      <c r="FCO49" s="14"/>
      <c r="FCP49" s="14"/>
      <c r="FCQ49" s="14"/>
      <c r="FCR49" s="14"/>
      <c r="FCS49" s="14"/>
      <c r="FCT49" s="14"/>
      <c r="FCU49" s="14"/>
      <c r="FCV49" s="14"/>
      <c r="FCW49" s="14"/>
      <c r="FCX49" s="14"/>
      <c r="FCY49" s="14"/>
      <c r="FCZ49" s="14"/>
      <c r="FDA49" s="14"/>
      <c r="FDB49" s="14"/>
      <c r="FDC49" s="14"/>
      <c r="FDD49" s="14"/>
      <c r="FDE49" s="14"/>
      <c r="FDF49" s="14"/>
      <c r="FDG49" s="14"/>
      <c r="FDH49" s="14"/>
      <c r="FDI49" s="14"/>
      <c r="FDJ49" s="14"/>
      <c r="FDK49" s="14"/>
      <c r="FDL49" s="14"/>
      <c r="FDM49" s="14"/>
      <c r="FDN49" s="14"/>
      <c r="FDO49" s="14"/>
      <c r="FDP49" s="14"/>
      <c r="FDQ49" s="14"/>
      <c r="FDR49" s="14"/>
      <c r="FDS49" s="14"/>
      <c r="FDT49" s="14"/>
      <c r="FDU49" s="14"/>
      <c r="FDV49" s="14"/>
      <c r="FDW49" s="14"/>
      <c r="FDX49" s="14"/>
      <c r="FDY49" s="14"/>
      <c r="FDZ49" s="14"/>
      <c r="FEA49" s="14"/>
      <c r="FEB49" s="14"/>
      <c r="FEC49" s="14"/>
      <c r="FED49" s="14"/>
      <c r="FEE49" s="14"/>
      <c r="FEF49" s="14"/>
      <c r="FEG49" s="14"/>
      <c r="FEH49" s="14"/>
      <c r="FEI49" s="14"/>
      <c r="FEJ49" s="14"/>
      <c r="FEK49" s="14"/>
      <c r="FEL49" s="14"/>
      <c r="FEM49" s="14"/>
      <c r="FEN49" s="14"/>
      <c r="FEO49" s="14"/>
      <c r="FEP49" s="14"/>
      <c r="FEQ49" s="14"/>
      <c r="FER49" s="14"/>
      <c r="FES49" s="14"/>
      <c r="FET49" s="14"/>
      <c r="FEU49" s="14"/>
      <c r="FEV49" s="14"/>
      <c r="FEW49" s="14"/>
      <c r="FEX49" s="14"/>
      <c r="FEY49" s="14"/>
      <c r="FEZ49" s="14"/>
      <c r="FFA49" s="14"/>
      <c r="FFB49" s="14"/>
      <c r="FFC49" s="14"/>
      <c r="FFD49" s="14"/>
      <c r="FFE49" s="14"/>
      <c r="FFF49" s="14"/>
      <c r="FFG49" s="14"/>
      <c r="FFH49" s="14"/>
      <c r="FFI49" s="14"/>
      <c r="FFJ49" s="14"/>
      <c r="FFK49" s="14"/>
      <c r="FFL49" s="14"/>
      <c r="FFM49" s="14"/>
      <c r="FFN49" s="14"/>
      <c r="FFO49" s="14"/>
      <c r="FFP49" s="14"/>
      <c r="FFQ49" s="14"/>
      <c r="FFR49" s="14"/>
      <c r="FFS49" s="14"/>
      <c r="FFT49" s="14"/>
      <c r="FFU49" s="14"/>
      <c r="FFV49" s="14"/>
      <c r="FFW49" s="14"/>
      <c r="FFX49" s="14"/>
      <c r="FFY49" s="14"/>
      <c r="FFZ49" s="14"/>
      <c r="FGA49" s="14"/>
      <c r="FGB49" s="14"/>
      <c r="FGC49" s="14"/>
      <c r="FGD49" s="14"/>
      <c r="FGE49" s="14"/>
      <c r="FGF49" s="14"/>
      <c r="FGG49" s="14"/>
      <c r="FGH49" s="14"/>
      <c r="FGI49" s="14"/>
      <c r="FGJ49" s="14"/>
      <c r="FGK49" s="14"/>
      <c r="FGL49" s="14"/>
      <c r="FGM49" s="14"/>
      <c r="FGN49" s="14"/>
      <c r="FGO49" s="14"/>
      <c r="FGP49" s="14"/>
      <c r="FGQ49" s="14"/>
      <c r="FGR49" s="14"/>
      <c r="FGS49" s="14"/>
      <c r="FGT49" s="14"/>
      <c r="FGU49" s="14"/>
      <c r="FGV49" s="14"/>
      <c r="FGW49" s="14"/>
      <c r="FGX49" s="14"/>
      <c r="FGY49" s="14"/>
      <c r="FGZ49" s="14"/>
      <c r="FHA49" s="14"/>
      <c r="FHB49" s="14"/>
      <c r="FHC49" s="14"/>
      <c r="FHD49" s="14"/>
      <c r="FHE49" s="14"/>
      <c r="FHF49" s="14"/>
      <c r="FHG49" s="14"/>
      <c r="FHH49" s="14"/>
      <c r="FHI49" s="14"/>
      <c r="FHJ49" s="14"/>
      <c r="FHK49" s="14"/>
      <c r="FHL49" s="14"/>
      <c r="FHM49" s="14"/>
      <c r="FHN49" s="14"/>
      <c r="FHO49" s="14"/>
      <c r="FHP49" s="14"/>
      <c r="FHQ49" s="14"/>
      <c r="FHR49" s="14"/>
      <c r="FHS49" s="14"/>
      <c r="FHT49" s="14"/>
      <c r="FHU49" s="14"/>
      <c r="FHV49" s="14"/>
      <c r="FHW49" s="14"/>
      <c r="FHX49" s="14"/>
      <c r="FHY49" s="14"/>
      <c r="FHZ49" s="14"/>
      <c r="FIA49" s="14"/>
      <c r="FIB49" s="14"/>
      <c r="FIC49" s="14"/>
      <c r="FID49" s="14"/>
      <c r="FIE49" s="14"/>
      <c r="FIF49" s="14"/>
      <c r="FIG49" s="14"/>
      <c r="FIH49" s="14"/>
      <c r="FII49" s="14"/>
      <c r="FIJ49" s="14"/>
      <c r="FIK49" s="14"/>
      <c r="FIL49" s="14"/>
      <c r="FIM49" s="14"/>
      <c r="FIN49" s="14"/>
      <c r="FIO49" s="14"/>
      <c r="FIP49" s="14"/>
      <c r="FIQ49" s="14"/>
      <c r="FIR49" s="14"/>
      <c r="FIS49" s="14"/>
      <c r="FIT49" s="14"/>
      <c r="FIU49" s="14"/>
      <c r="FIV49" s="14"/>
      <c r="FIW49" s="14"/>
      <c r="FIX49" s="14"/>
      <c r="FIY49" s="14"/>
      <c r="FIZ49" s="14"/>
      <c r="FJA49" s="14"/>
      <c r="FJB49" s="14"/>
      <c r="FJC49" s="14"/>
      <c r="FJD49" s="14"/>
      <c r="FJE49" s="14"/>
      <c r="FJF49" s="14"/>
      <c r="FJG49" s="14"/>
      <c r="FJH49" s="14"/>
      <c r="FJI49" s="14"/>
      <c r="FJJ49" s="14"/>
      <c r="FJK49" s="14"/>
      <c r="FJL49" s="14"/>
      <c r="FJM49" s="14"/>
      <c r="FJN49" s="14"/>
      <c r="FJO49" s="14"/>
      <c r="FJP49" s="14"/>
      <c r="FJQ49" s="14"/>
      <c r="FJR49" s="14"/>
      <c r="FJS49" s="14"/>
      <c r="FJT49" s="14"/>
      <c r="FJU49" s="14"/>
      <c r="FJV49" s="14"/>
      <c r="FJW49" s="14"/>
      <c r="FJX49" s="14"/>
      <c r="FJY49" s="14"/>
      <c r="FJZ49" s="14"/>
      <c r="FKA49" s="14"/>
      <c r="FKB49" s="14"/>
      <c r="FKC49" s="14"/>
      <c r="FKD49" s="14"/>
      <c r="FKE49" s="14"/>
      <c r="FKF49" s="14"/>
      <c r="FKG49" s="14"/>
      <c r="FKH49" s="14"/>
      <c r="FKI49" s="14"/>
      <c r="FKJ49" s="14"/>
      <c r="FKK49" s="14"/>
      <c r="FKL49" s="14"/>
      <c r="FKM49" s="14"/>
      <c r="FKN49" s="14"/>
      <c r="FKO49" s="14"/>
      <c r="FKP49" s="14"/>
      <c r="FKQ49" s="14"/>
      <c r="FKR49" s="14"/>
      <c r="FKS49" s="14"/>
      <c r="FKT49" s="14"/>
      <c r="FKU49" s="14"/>
      <c r="FKV49" s="14"/>
      <c r="FKW49" s="14"/>
      <c r="FKX49" s="14"/>
      <c r="FKY49" s="14"/>
      <c r="FKZ49" s="14"/>
      <c r="FLA49" s="14"/>
      <c r="FLB49" s="14"/>
      <c r="FLC49" s="14"/>
      <c r="FLD49" s="14"/>
      <c r="FLE49" s="14"/>
      <c r="FLF49" s="14"/>
      <c r="FLG49" s="14"/>
      <c r="FLH49" s="14"/>
      <c r="FLI49" s="14"/>
      <c r="FLJ49" s="14"/>
      <c r="FLK49" s="14"/>
      <c r="FLL49" s="14"/>
      <c r="FLM49" s="14"/>
      <c r="FLN49" s="14"/>
      <c r="FLO49" s="14"/>
      <c r="FLP49" s="14"/>
      <c r="FLQ49" s="14"/>
      <c r="FLR49" s="14"/>
      <c r="FLS49" s="14"/>
      <c r="FLT49" s="14"/>
      <c r="FLU49" s="14"/>
      <c r="FLV49" s="14"/>
      <c r="FLW49" s="14"/>
      <c r="FLX49" s="14"/>
      <c r="FLY49" s="14"/>
      <c r="FLZ49" s="14"/>
      <c r="FMA49" s="14"/>
      <c r="FMB49" s="14"/>
      <c r="FMC49" s="14"/>
      <c r="FMD49" s="14"/>
      <c r="FME49" s="14"/>
      <c r="FMF49" s="14"/>
      <c r="FMG49" s="14"/>
      <c r="FMH49" s="14"/>
      <c r="FMI49" s="14"/>
      <c r="FMJ49" s="14"/>
      <c r="FMK49" s="14"/>
      <c r="FML49" s="14"/>
      <c r="FMM49" s="14"/>
      <c r="FMN49" s="14"/>
      <c r="FMO49" s="14"/>
      <c r="FMP49" s="14"/>
      <c r="FMQ49" s="14"/>
      <c r="FMR49" s="14"/>
      <c r="FMS49" s="14"/>
      <c r="FMT49" s="14"/>
      <c r="FMU49" s="14"/>
      <c r="FMV49" s="14"/>
      <c r="FMW49" s="14"/>
      <c r="FMX49" s="14"/>
      <c r="FMY49" s="14"/>
      <c r="FMZ49" s="14"/>
      <c r="FNA49" s="14"/>
      <c r="FNB49" s="14"/>
      <c r="FNC49" s="14"/>
      <c r="FND49" s="14"/>
      <c r="FNE49" s="14"/>
      <c r="FNF49" s="14"/>
      <c r="FNG49" s="14"/>
      <c r="FNH49" s="14"/>
      <c r="FNI49" s="14"/>
      <c r="FNJ49" s="14"/>
      <c r="FNK49" s="14"/>
      <c r="FNL49" s="14"/>
      <c r="FNM49" s="14"/>
      <c r="FNN49" s="14"/>
      <c r="FNO49" s="14"/>
      <c r="FNP49" s="14"/>
      <c r="FNQ49" s="14"/>
      <c r="FNR49" s="14"/>
      <c r="FNS49" s="14"/>
      <c r="FNT49" s="14"/>
      <c r="FNU49" s="14"/>
      <c r="FNV49" s="14"/>
      <c r="FNW49" s="14"/>
      <c r="FNX49" s="14"/>
      <c r="FNY49" s="14"/>
      <c r="FNZ49" s="14"/>
      <c r="FOA49" s="14"/>
      <c r="FOB49" s="14"/>
      <c r="FOC49" s="14"/>
      <c r="FOD49" s="14"/>
      <c r="FOE49" s="14"/>
      <c r="FOF49" s="14"/>
      <c r="FOG49" s="14"/>
      <c r="FOH49" s="14"/>
      <c r="FOI49" s="14"/>
      <c r="FOJ49" s="14"/>
      <c r="FOK49" s="14"/>
      <c r="FOL49" s="14"/>
      <c r="FOM49" s="14"/>
      <c r="FON49" s="14"/>
      <c r="FOO49" s="14"/>
      <c r="FOP49" s="14"/>
      <c r="FOQ49" s="14"/>
      <c r="FOR49" s="14"/>
      <c r="FOS49" s="14"/>
      <c r="FOT49" s="14"/>
      <c r="FOU49" s="14"/>
      <c r="FOV49" s="14"/>
      <c r="FOW49" s="14"/>
      <c r="FOX49" s="14"/>
      <c r="FOY49" s="14"/>
      <c r="FOZ49" s="14"/>
      <c r="FPA49" s="14"/>
      <c r="FPB49" s="14"/>
      <c r="FPC49" s="14"/>
      <c r="FPD49" s="14"/>
      <c r="FPE49" s="14"/>
      <c r="FPF49" s="14"/>
      <c r="FPG49" s="14"/>
      <c r="FPH49" s="14"/>
      <c r="FPI49" s="14"/>
      <c r="FPJ49" s="14"/>
      <c r="FPK49" s="14"/>
      <c r="FPL49" s="14"/>
      <c r="FPM49" s="14"/>
      <c r="FPN49" s="14"/>
      <c r="FPO49" s="14"/>
      <c r="FPP49" s="14"/>
      <c r="FPQ49" s="14"/>
      <c r="FPR49" s="14"/>
      <c r="FPS49" s="14"/>
      <c r="FPT49" s="14"/>
      <c r="FPU49" s="14"/>
      <c r="FPV49" s="14"/>
      <c r="FPW49" s="14"/>
      <c r="FPX49" s="14"/>
      <c r="FPY49" s="14"/>
      <c r="FPZ49" s="14"/>
      <c r="FQA49" s="14"/>
      <c r="FQB49" s="14"/>
      <c r="FQC49" s="14"/>
      <c r="FQD49" s="14"/>
      <c r="FQE49" s="14"/>
      <c r="FQF49" s="14"/>
      <c r="FQG49" s="14"/>
      <c r="FQH49" s="14"/>
      <c r="FQI49" s="14"/>
      <c r="FQJ49" s="14"/>
      <c r="FQK49" s="14"/>
      <c r="FQL49" s="14"/>
      <c r="FQM49" s="14"/>
      <c r="FQN49" s="14"/>
      <c r="FQO49" s="14"/>
      <c r="FQP49" s="14"/>
      <c r="FQQ49" s="14"/>
      <c r="FQR49" s="14"/>
      <c r="FQS49" s="14"/>
      <c r="FQT49" s="14"/>
      <c r="FQU49" s="14"/>
      <c r="FQV49" s="14"/>
      <c r="FQW49" s="14"/>
      <c r="FQX49" s="14"/>
      <c r="FQY49" s="14"/>
      <c r="FQZ49" s="14"/>
      <c r="FRA49" s="14"/>
      <c r="FRB49" s="14"/>
      <c r="FRC49" s="14"/>
      <c r="FRD49" s="14"/>
      <c r="FRE49" s="14"/>
      <c r="FRF49" s="14"/>
      <c r="FRG49" s="14"/>
      <c r="FRH49" s="14"/>
      <c r="FRI49" s="14"/>
      <c r="FRJ49" s="14"/>
      <c r="FRK49" s="14"/>
      <c r="FRL49" s="14"/>
      <c r="FRM49" s="14"/>
      <c r="FRN49" s="14"/>
      <c r="FRO49" s="14"/>
      <c r="FRP49" s="14"/>
      <c r="FRQ49" s="14"/>
      <c r="FRR49" s="14"/>
      <c r="FRS49" s="14"/>
      <c r="FRT49" s="14"/>
      <c r="FRU49" s="14"/>
      <c r="FRV49" s="14"/>
      <c r="FRW49" s="14"/>
      <c r="FRX49" s="14"/>
      <c r="FRY49" s="14"/>
      <c r="FRZ49" s="14"/>
      <c r="FSA49" s="14"/>
      <c r="FSB49" s="14"/>
      <c r="FSC49" s="14"/>
      <c r="FSD49" s="14"/>
      <c r="FSE49" s="14"/>
      <c r="FSF49" s="14"/>
      <c r="FSG49" s="14"/>
      <c r="FSH49" s="14"/>
      <c r="FSI49" s="14"/>
      <c r="FSJ49" s="14"/>
      <c r="FSK49" s="14"/>
      <c r="FSL49" s="14"/>
      <c r="FSM49" s="14"/>
      <c r="FSN49" s="14"/>
      <c r="FSO49" s="14"/>
      <c r="FSP49" s="14"/>
      <c r="FSQ49" s="14"/>
      <c r="FSR49" s="14"/>
      <c r="FSS49" s="14"/>
      <c r="FST49" s="14"/>
      <c r="FSU49" s="14"/>
      <c r="FSV49" s="14"/>
      <c r="FSW49" s="14"/>
      <c r="FSX49" s="14"/>
      <c r="FSY49" s="14"/>
      <c r="FSZ49" s="14"/>
      <c r="FTA49" s="14"/>
      <c r="FTB49" s="14"/>
      <c r="FTC49" s="14"/>
      <c r="FTD49" s="14"/>
      <c r="FTE49" s="14"/>
      <c r="FTF49" s="14"/>
      <c r="FTG49" s="14"/>
      <c r="FTH49" s="14"/>
      <c r="FTI49" s="14"/>
      <c r="FTJ49" s="14"/>
      <c r="FTK49" s="14"/>
      <c r="FTL49" s="14"/>
      <c r="FTM49" s="14"/>
      <c r="FTN49" s="14"/>
      <c r="FTO49" s="14"/>
      <c r="FTP49" s="14"/>
      <c r="FTQ49" s="14"/>
      <c r="FTR49" s="14"/>
      <c r="FTS49" s="14"/>
      <c r="FTT49" s="14"/>
      <c r="FTU49" s="14"/>
      <c r="FTV49" s="14"/>
      <c r="FTW49" s="14"/>
      <c r="FTX49" s="14"/>
      <c r="FTY49" s="14"/>
      <c r="FTZ49" s="14"/>
      <c r="FUA49" s="14"/>
      <c r="FUB49" s="14"/>
      <c r="FUC49" s="14"/>
      <c r="FUD49" s="14"/>
      <c r="FUE49" s="14"/>
      <c r="FUF49" s="14"/>
      <c r="FUG49" s="14"/>
      <c r="FUH49" s="14"/>
      <c r="FUI49" s="14"/>
      <c r="FUJ49" s="14"/>
      <c r="FUK49" s="14"/>
      <c r="FUL49" s="14"/>
      <c r="FUM49" s="14"/>
      <c r="FUN49" s="14"/>
      <c r="FUO49" s="14"/>
      <c r="FUP49" s="14"/>
      <c r="FUQ49" s="14"/>
      <c r="FUR49" s="14"/>
      <c r="FUS49" s="14"/>
      <c r="FUT49" s="14"/>
      <c r="FUU49" s="14"/>
      <c r="FUV49" s="14"/>
      <c r="FUW49" s="14"/>
      <c r="FUX49" s="14"/>
      <c r="FUY49" s="14"/>
      <c r="FUZ49" s="14"/>
      <c r="FVA49" s="14"/>
      <c r="FVB49" s="14"/>
      <c r="FVC49" s="14"/>
      <c r="FVD49" s="14"/>
      <c r="FVE49" s="14"/>
      <c r="FVF49" s="14"/>
      <c r="FVG49" s="14"/>
      <c r="FVH49" s="14"/>
      <c r="FVI49" s="14"/>
      <c r="FVJ49" s="14"/>
      <c r="FVK49" s="14"/>
      <c r="FVL49" s="14"/>
      <c r="FVM49" s="14"/>
      <c r="FVN49" s="14"/>
      <c r="FVO49" s="14"/>
      <c r="FVP49" s="14"/>
      <c r="FVQ49" s="14"/>
      <c r="FVR49" s="14"/>
      <c r="FVS49" s="14"/>
      <c r="FVT49" s="14"/>
      <c r="FVU49" s="14"/>
      <c r="FVV49" s="14"/>
      <c r="FVW49" s="14"/>
      <c r="FVX49" s="14"/>
      <c r="FVY49" s="14"/>
      <c r="FVZ49" s="14"/>
      <c r="FWA49" s="14"/>
      <c r="FWB49" s="14"/>
      <c r="FWC49" s="14"/>
      <c r="FWD49" s="14"/>
      <c r="FWE49" s="14"/>
      <c r="FWF49" s="14"/>
      <c r="FWG49" s="14"/>
      <c r="FWH49" s="14"/>
      <c r="FWI49" s="14"/>
      <c r="FWJ49" s="14"/>
      <c r="FWK49" s="14"/>
      <c r="FWL49" s="14"/>
      <c r="FWM49" s="14"/>
      <c r="FWN49" s="14"/>
      <c r="FWO49" s="14"/>
      <c r="FWP49" s="14"/>
      <c r="FWQ49" s="14"/>
      <c r="FWR49" s="14"/>
      <c r="FWS49" s="14"/>
      <c r="FWT49" s="14"/>
      <c r="FWU49" s="14"/>
      <c r="FWV49" s="14"/>
      <c r="FWW49" s="14"/>
      <c r="FWX49" s="14"/>
      <c r="FWY49" s="14"/>
      <c r="FWZ49" s="14"/>
      <c r="FXA49" s="14"/>
      <c r="FXB49" s="14"/>
      <c r="FXC49" s="14"/>
      <c r="FXD49" s="14"/>
      <c r="FXE49" s="14"/>
      <c r="FXF49" s="14"/>
      <c r="FXG49" s="14"/>
      <c r="FXH49" s="14"/>
      <c r="FXI49" s="14"/>
      <c r="FXJ49" s="14"/>
      <c r="FXK49" s="14"/>
      <c r="FXL49" s="14"/>
      <c r="FXM49" s="14"/>
      <c r="FXN49" s="14"/>
      <c r="FXO49" s="14"/>
      <c r="FXP49" s="14"/>
      <c r="FXQ49" s="14"/>
      <c r="FXR49" s="14"/>
      <c r="FXS49" s="14"/>
      <c r="FXT49" s="14"/>
      <c r="FXU49" s="14"/>
      <c r="FXV49" s="14"/>
      <c r="FXW49" s="14"/>
      <c r="FXX49" s="14"/>
      <c r="FXY49" s="14"/>
      <c r="FXZ49" s="14"/>
      <c r="FYA49" s="14"/>
      <c r="FYB49" s="14"/>
      <c r="FYC49" s="14"/>
      <c r="FYD49" s="14"/>
      <c r="FYE49" s="14"/>
      <c r="FYF49" s="14"/>
      <c r="FYG49" s="14"/>
      <c r="FYH49" s="14"/>
      <c r="FYI49" s="14"/>
      <c r="FYJ49" s="14"/>
      <c r="FYK49" s="14"/>
      <c r="FYL49" s="14"/>
      <c r="FYM49" s="14"/>
      <c r="FYN49" s="14"/>
      <c r="FYO49" s="14"/>
      <c r="FYP49" s="14"/>
      <c r="FYQ49" s="14"/>
      <c r="FYR49" s="14"/>
      <c r="FYS49" s="14"/>
      <c r="FYT49" s="14"/>
      <c r="FYU49" s="14"/>
      <c r="FYV49" s="14"/>
      <c r="FYW49" s="14"/>
      <c r="FYX49" s="14"/>
      <c r="FYY49" s="14"/>
      <c r="FYZ49" s="14"/>
      <c r="FZA49" s="14"/>
      <c r="FZB49" s="14"/>
      <c r="FZC49" s="14"/>
      <c r="FZD49" s="14"/>
      <c r="FZE49" s="14"/>
      <c r="FZF49" s="14"/>
      <c r="FZG49" s="14"/>
      <c r="FZH49" s="14"/>
      <c r="FZI49" s="14"/>
      <c r="FZJ49" s="14"/>
      <c r="FZK49" s="14"/>
      <c r="FZL49" s="14"/>
      <c r="FZM49" s="14"/>
      <c r="FZN49" s="14"/>
      <c r="FZO49" s="14"/>
      <c r="FZP49" s="14"/>
      <c r="FZQ49" s="14"/>
      <c r="FZR49" s="14"/>
      <c r="FZS49" s="14"/>
      <c r="FZT49" s="14"/>
      <c r="FZU49" s="14"/>
      <c r="FZV49" s="14"/>
      <c r="FZW49" s="14"/>
      <c r="FZX49" s="14"/>
      <c r="FZY49" s="14"/>
      <c r="FZZ49" s="14"/>
      <c r="GAA49" s="14"/>
      <c r="GAB49" s="14"/>
      <c r="GAC49" s="14"/>
      <c r="GAD49" s="14"/>
      <c r="GAE49" s="14"/>
      <c r="GAF49" s="14"/>
      <c r="GAG49" s="14"/>
      <c r="GAH49" s="14"/>
      <c r="GAI49" s="14"/>
      <c r="GAJ49" s="14"/>
      <c r="GAK49" s="14"/>
      <c r="GAL49" s="14"/>
      <c r="GAM49" s="14"/>
      <c r="GAN49" s="14"/>
      <c r="GAO49" s="14"/>
      <c r="GAP49" s="14"/>
      <c r="GAQ49" s="14"/>
      <c r="GAR49" s="14"/>
      <c r="GAS49" s="14"/>
      <c r="GAT49" s="14"/>
      <c r="GAU49" s="14"/>
      <c r="GAV49" s="14"/>
      <c r="GAW49" s="14"/>
      <c r="GAX49" s="14"/>
      <c r="GAY49" s="14"/>
      <c r="GAZ49" s="14"/>
      <c r="GBA49" s="14"/>
      <c r="GBB49" s="14"/>
      <c r="GBC49" s="14"/>
      <c r="GBD49" s="14"/>
      <c r="GBE49" s="14"/>
      <c r="GBF49" s="14"/>
      <c r="GBG49" s="14"/>
      <c r="GBH49" s="14"/>
      <c r="GBI49" s="14"/>
      <c r="GBJ49" s="14"/>
      <c r="GBK49" s="14"/>
      <c r="GBL49" s="14"/>
      <c r="GBM49" s="14"/>
      <c r="GBN49" s="14"/>
      <c r="GBO49" s="14"/>
      <c r="GBP49" s="14"/>
      <c r="GBQ49" s="14"/>
      <c r="GBR49" s="14"/>
      <c r="GBS49" s="14"/>
      <c r="GBT49" s="14"/>
      <c r="GBU49" s="14"/>
      <c r="GBV49" s="14"/>
      <c r="GBW49" s="14"/>
      <c r="GBX49" s="14"/>
      <c r="GBY49" s="14"/>
      <c r="GBZ49" s="14"/>
      <c r="GCA49" s="14"/>
      <c r="GCB49" s="14"/>
      <c r="GCC49" s="14"/>
      <c r="GCD49" s="14"/>
      <c r="GCE49" s="14"/>
      <c r="GCF49" s="14"/>
      <c r="GCG49" s="14"/>
      <c r="GCH49" s="14"/>
      <c r="GCI49" s="14"/>
      <c r="GCJ49" s="14"/>
      <c r="GCK49" s="14"/>
      <c r="GCL49" s="14"/>
      <c r="GCM49" s="14"/>
      <c r="GCN49" s="14"/>
      <c r="GCO49" s="14"/>
      <c r="GCP49" s="14"/>
      <c r="GCQ49" s="14"/>
      <c r="GCR49" s="14"/>
      <c r="GCS49" s="14"/>
      <c r="GCT49" s="14"/>
      <c r="GCU49" s="14"/>
      <c r="GCV49" s="14"/>
      <c r="GCW49" s="14"/>
      <c r="GCX49" s="14"/>
      <c r="GCY49" s="14"/>
      <c r="GCZ49" s="14"/>
      <c r="GDA49" s="14"/>
      <c r="GDB49" s="14"/>
      <c r="GDC49" s="14"/>
      <c r="GDD49" s="14"/>
      <c r="GDE49" s="14"/>
      <c r="GDF49" s="14"/>
      <c r="GDG49" s="14"/>
      <c r="GDH49" s="14"/>
      <c r="GDI49" s="14"/>
      <c r="GDJ49" s="14"/>
      <c r="GDK49" s="14"/>
      <c r="GDL49" s="14"/>
      <c r="GDM49" s="14"/>
      <c r="GDN49" s="14"/>
      <c r="GDO49" s="14"/>
      <c r="GDP49" s="14"/>
      <c r="GDQ49" s="14"/>
      <c r="GDR49" s="14"/>
      <c r="GDS49" s="14"/>
      <c r="GDT49" s="14"/>
      <c r="GDU49" s="14"/>
      <c r="GDV49" s="14"/>
      <c r="GDW49" s="14"/>
      <c r="GDX49" s="14"/>
      <c r="GDY49" s="14"/>
      <c r="GDZ49" s="14"/>
      <c r="GEA49" s="14"/>
      <c r="GEB49" s="14"/>
      <c r="GEC49" s="14"/>
      <c r="GED49" s="14"/>
      <c r="GEE49" s="14"/>
      <c r="GEF49" s="14"/>
      <c r="GEG49" s="14"/>
      <c r="GEH49" s="14"/>
      <c r="GEI49" s="14"/>
      <c r="GEJ49" s="14"/>
      <c r="GEK49" s="14"/>
      <c r="GEL49" s="14"/>
      <c r="GEM49" s="14"/>
      <c r="GEN49" s="14"/>
      <c r="GEO49" s="14"/>
      <c r="GEP49" s="14"/>
      <c r="GEQ49" s="14"/>
      <c r="GER49" s="14"/>
      <c r="GES49" s="14"/>
      <c r="GET49" s="14"/>
      <c r="GEU49" s="14"/>
      <c r="GEV49" s="14"/>
      <c r="GEW49" s="14"/>
      <c r="GEX49" s="14"/>
      <c r="GEY49" s="14"/>
      <c r="GEZ49" s="14"/>
      <c r="GFA49" s="14"/>
      <c r="GFB49" s="14"/>
      <c r="GFC49" s="14"/>
      <c r="GFD49" s="14"/>
      <c r="GFE49" s="14"/>
      <c r="GFF49" s="14"/>
      <c r="GFG49" s="14"/>
      <c r="GFH49" s="14"/>
      <c r="GFI49" s="14"/>
      <c r="GFJ49" s="14"/>
      <c r="GFK49" s="14"/>
      <c r="GFL49" s="14"/>
      <c r="GFM49" s="14"/>
      <c r="GFN49" s="14"/>
      <c r="GFO49" s="14"/>
      <c r="GFP49" s="14"/>
      <c r="GFQ49" s="14"/>
      <c r="GFR49" s="14"/>
      <c r="GFS49" s="14"/>
      <c r="GFT49" s="14"/>
      <c r="GFU49" s="14"/>
      <c r="GFV49" s="14"/>
      <c r="GFW49" s="14"/>
      <c r="GFX49" s="14"/>
      <c r="GFY49" s="14"/>
      <c r="GFZ49" s="14"/>
      <c r="GGA49" s="14"/>
      <c r="GGB49" s="14"/>
      <c r="GGC49" s="14"/>
      <c r="GGD49" s="14"/>
      <c r="GGE49" s="14"/>
      <c r="GGF49" s="14"/>
      <c r="GGG49" s="14"/>
      <c r="GGH49" s="14"/>
      <c r="GGI49" s="14"/>
      <c r="GGJ49" s="14"/>
      <c r="GGK49" s="14"/>
      <c r="GGL49" s="14"/>
      <c r="GGM49" s="14"/>
      <c r="GGN49" s="14"/>
      <c r="GGO49" s="14"/>
      <c r="GGP49" s="14"/>
      <c r="GGQ49" s="14"/>
      <c r="GGR49" s="14"/>
      <c r="GGS49" s="14"/>
      <c r="GGT49" s="14"/>
      <c r="GGU49" s="14"/>
      <c r="GGV49" s="14"/>
      <c r="GGW49" s="14"/>
      <c r="GGX49" s="14"/>
      <c r="GGY49" s="14"/>
      <c r="GGZ49" s="14"/>
      <c r="GHA49" s="14"/>
      <c r="GHB49" s="14"/>
      <c r="GHC49" s="14"/>
      <c r="GHD49" s="14"/>
      <c r="GHE49" s="14"/>
      <c r="GHF49" s="14"/>
      <c r="GHG49" s="14"/>
      <c r="GHH49" s="14"/>
      <c r="GHI49" s="14"/>
      <c r="GHJ49" s="14"/>
      <c r="GHK49" s="14"/>
      <c r="GHL49" s="14"/>
      <c r="GHM49" s="14"/>
      <c r="GHN49" s="14"/>
      <c r="GHO49" s="14"/>
      <c r="GHP49" s="14"/>
      <c r="GHQ49" s="14"/>
      <c r="GHR49" s="14"/>
      <c r="GHS49" s="14"/>
      <c r="GHT49" s="14"/>
      <c r="GHU49" s="14"/>
      <c r="GHV49" s="14"/>
      <c r="GHW49" s="14"/>
      <c r="GHX49" s="14"/>
      <c r="GHY49" s="14"/>
      <c r="GHZ49" s="14"/>
      <c r="GIA49" s="14"/>
      <c r="GIB49" s="14"/>
      <c r="GIC49" s="14"/>
      <c r="GID49" s="14"/>
      <c r="GIE49" s="14"/>
      <c r="GIF49" s="14"/>
      <c r="GIG49" s="14"/>
      <c r="GIH49" s="14"/>
      <c r="GII49" s="14"/>
      <c r="GIJ49" s="14"/>
      <c r="GIK49" s="14"/>
      <c r="GIL49" s="14"/>
      <c r="GIM49" s="14"/>
      <c r="GIN49" s="14"/>
      <c r="GIO49" s="14"/>
      <c r="GIP49" s="14"/>
      <c r="GIQ49" s="14"/>
      <c r="GIR49" s="14"/>
      <c r="GIS49" s="14"/>
      <c r="GIT49" s="14"/>
      <c r="GIU49" s="14"/>
      <c r="GIV49" s="14"/>
      <c r="GIW49" s="14"/>
      <c r="GIX49" s="14"/>
      <c r="GIY49" s="14"/>
      <c r="GIZ49" s="14"/>
      <c r="GJA49" s="14"/>
      <c r="GJB49" s="14"/>
      <c r="GJC49" s="14"/>
      <c r="GJD49" s="14"/>
      <c r="GJE49" s="14"/>
      <c r="GJF49" s="14"/>
      <c r="GJG49" s="14"/>
      <c r="GJH49" s="14"/>
      <c r="GJI49" s="14"/>
      <c r="GJJ49" s="14"/>
      <c r="GJK49" s="14"/>
      <c r="GJL49" s="14"/>
      <c r="GJM49" s="14"/>
      <c r="GJN49" s="14"/>
      <c r="GJO49" s="14"/>
      <c r="GJP49" s="14"/>
      <c r="GJQ49" s="14"/>
      <c r="GJR49" s="14"/>
      <c r="GJS49" s="14"/>
      <c r="GJT49" s="14"/>
      <c r="GJU49" s="14"/>
      <c r="GJV49" s="14"/>
      <c r="GJW49" s="14"/>
      <c r="GJX49" s="14"/>
      <c r="GJY49" s="14"/>
      <c r="GJZ49" s="14"/>
      <c r="GKA49" s="14"/>
      <c r="GKB49" s="14"/>
      <c r="GKC49" s="14"/>
      <c r="GKD49" s="14"/>
      <c r="GKE49" s="14"/>
      <c r="GKF49" s="14"/>
      <c r="GKG49" s="14"/>
      <c r="GKH49" s="14"/>
      <c r="GKI49" s="14"/>
      <c r="GKJ49" s="14"/>
      <c r="GKK49" s="14"/>
      <c r="GKL49" s="14"/>
      <c r="GKM49" s="14"/>
      <c r="GKN49" s="14"/>
      <c r="GKO49" s="14"/>
      <c r="GKP49" s="14"/>
      <c r="GKQ49" s="14"/>
      <c r="GKR49" s="14"/>
      <c r="GKS49" s="14"/>
      <c r="GKT49" s="14"/>
      <c r="GKU49" s="14"/>
      <c r="GKV49" s="14"/>
      <c r="GKW49" s="14"/>
      <c r="GKX49" s="14"/>
      <c r="GKY49" s="14"/>
      <c r="GKZ49" s="14"/>
      <c r="GLA49" s="14"/>
      <c r="GLB49" s="14"/>
      <c r="GLC49" s="14"/>
      <c r="GLD49" s="14"/>
      <c r="GLE49" s="14"/>
      <c r="GLF49" s="14"/>
      <c r="GLG49" s="14"/>
      <c r="GLH49" s="14"/>
      <c r="GLI49" s="14"/>
      <c r="GLJ49" s="14"/>
      <c r="GLK49" s="14"/>
      <c r="GLL49" s="14"/>
      <c r="GLM49" s="14"/>
      <c r="GLN49" s="14"/>
      <c r="GLO49" s="14"/>
      <c r="GLP49" s="14"/>
      <c r="GLQ49" s="14"/>
      <c r="GLR49" s="14"/>
      <c r="GLS49" s="14"/>
      <c r="GLT49" s="14"/>
      <c r="GLU49" s="14"/>
      <c r="GLV49" s="14"/>
      <c r="GLW49" s="14"/>
      <c r="GLX49" s="14"/>
      <c r="GLY49" s="14"/>
      <c r="GLZ49" s="14"/>
      <c r="GMA49" s="14"/>
      <c r="GMB49" s="14"/>
      <c r="GMC49" s="14"/>
      <c r="GMD49" s="14"/>
      <c r="GME49" s="14"/>
      <c r="GMF49" s="14"/>
      <c r="GMG49" s="14"/>
      <c r="GMH49" s="14"/>
      <c r="GMI49" s="14"/>
      <c r="GMJ49" s="14"/>
      <c r="GMK49" s="14"/>
      <c r="GML49" s="14"/>
      <c r="GMM49" s="14"/>
      <c r="GMN49" s="14"/>
      <c r="GMO49" s="14"/>
      <c r="GMP49" s="14"/>
      <c r="GMQ49" s="14"/>
      <c r="GMR49" s="14"/>
      <c r="GMS49" s="14"/>
      <c r="GMT49" s="14"/>
      <c r="GMU49" s="14"/>
      <c r="GMV49" s="14"/>
      <c r="GMW49" s="14"/>
      <c r="GMX49" s="14"/>
      <c r="GMY49" s="14"/>
      <c r="GMZ49" s="14"/>
      <c r="GNA49" s="14"/>
      <c r="GNB49" s="14"/>
      <c r="GNC49" s="14"/>
      <c r="GND49" s="14"/>
      <c r="GNE49" s="14"/>
      <c r="GNF49" s="14"/>
      <c r="GNG49" s="14"/>
      <c r="GNH49" s="14"/>
      <c r="GNI49" s="14"/>
      <c r="GNJ49" s="14"/>
      <c r="GNK49" s="14"/>
      <c r="GNL49" s="14"/>
      <c r="GNM49" s="14"/>
      <c r="GNN49" s="14"/>
      <c r="GNO49" s="14"/>
      <c r="GNP49" s="14"/>
      <c r="GNQ49" s="14"/>
      <c r="GNR49" s="14"/>
      <c r="GNS49" s="14"/>
      <c r="GNT49" s="14"/>
      <c r="GNU49" s="14"/>
      <c r="GNV49" s="14"/>
      <c r="GNW49" s="14"/>
      <c r="GNX49" s="14"/>
      <c r="GNY49" s="14"/>
      <c r="GNZ49" s="14"/>
      <c r="GOA49" s="14"/>
      <c r="GOB49" s="14"/>
      <c r="GOC49" s="14"/>
      <c r="GOD49" s="14"/>
      <c r="GOE49" s="14"/>
      <c r="GOF49" s="14"/>
      <c r="GOG49" s="14"/>
      <c r="GOH49" s="14"/>
      <c r="GOI49" s="14"/>
      <c r="GOJ49" s="14"/>
      <c r="GOK49" s="14"/>
      <c r="GOL49" s="14"/>
      <c r="GOM49" s="14"/>
      <c r="GON49" s="14"/>
      <c r="GOO49" s="14"/>
      <c r="GOP49" s="14"/>
      <c r="GOQ49" s="14"/>
      <c r="GOR49" s="14"/>
      <c r="GOS49" s="14"/>
      <c r="GOT49" s="14"/>
      <c r="GOU49" s="14"/>
      <c r="GOV49" s="14"/>
      <c r="GOW49" s="14"/>
      <c r="GOX49" s="14"/>
      <c r="GOY49" s="14"/>
      <c r="GOZ49" s="14"/>
      <c r="GPA49" s="14"/>
      <c r="GPB49" s="14"/>
      <c r="GPC49" s="14"/>
      <c r="GPD49" s="14"/>
      <c r="GPE49" s="14"/>
      <c r="GPF49" s="14"/>
      <c r="GPG49" s="14"/>
      <c r="GPH49" s="14"/>
      <c r="GPI49" s="14"/>
      <c r="GPJ49" s="14"/>
      <c r="GPK49" s="14"/>
      <c r="GPL49" s="14"/>
      <c r="GPM49" s="14"/>
      <c r="GPN49" s="14"/>
      <c r="GPO49" s="14"/>
      <c r="GPP49" s="14"/>
      <c r="GPQ49" s="14"/>
      <c r="GPR49" s="14"/>
      <c r="GPS49" s="14"/>
      <c r="GPT49" s="14"/>
      <c r="GPU49" s="14"/>
      <c r="GPV49" s="14"/>
      <c r="GPW49" s="14"/>
      <c r="GPX49" s="14"/>
      <c r="GPY49" s="14"/>
      <c r="GPZ49" s="14"/>
      <c r="GQA49" s="14"/>
      <c r="GQB49" s="14"/>
      <c r="GQC49" s="14"/>
      <c r="GQD49" s="14"/>
      <c r="GQE49" s="14"/>
      <c r="GQF49" s="14"/>
      <c r="GQG49" s="14"/>
      <c r="GQH49" s="14"/>
      <c r="GQI49" s="14"/>
      <c r="GQJ49" s="14"/>
      <c r="GQK49" s="14"/>
      <c r="GQL49" s="14"/>
      <c r="GQM49" s="14"/>
      <c r="GQN49" s="14"/>
      <c r="GQO49" s="14"/>
      <c r="GQP49" s="14"/>
      <c r="GQQ49" s="14"/>
      <c r="GQR49" s="14"/>
      <c r="GQS49" s="14"/>
      <c r="GQT49" s="14"/>
      <c r="GQU49" s="14"/>
      <c r="GQV49" s="14"/>
      <c r="GQW49" s="14"/>
      <c r="GQX49" s="14"/>
      <c r="GQY49" s="14"/>
      <c r="GQZ49" s="14"/>
      <c r="GRA49" s="14"/>
      <c r="GRB49" s="14"/>
      <c r="GRC49" s="14"/>
      <c r="GRD49" s="14"/>
      <c r="GRE49" s="14"/>
      <c r="GRF49" s="14"/>
      <c r="GRG49" s="14"/>
      <c r="GRH49" s="14"/>
      <c r="GRI49" s="14"/>
      <c r="GRJ49" s="14"/>
      <c r="GRK49" s="14"/>
      <c r="GRL49" s="14"/>
      <c r="GRM49" s="14"/>
      <c r="GRN49" s="14"/>
      <c r="GRO49" s="14"/>
      <c r="GRP49" s="14"/>
      <c r="GRQ49" s="14"/>
      <c r="GRR49" s="14"/>
      <c r="GRS49" s="14"/>
      <c r="GRT49" s="14"/>
      <c r="GRU49" s="14"/>
      <c r="GRV49" s="14"/>
      <c r="GRW49" s="14"/>
      <c r="GRX49" s="14"/>
      <c r="GRY49" s="14"/>
      <c r="GRZ49" s="14"/>
      <c r="GSA49" s="14"/>
      <c r="GSB49" s="14"/>
      <c r="GSC49" s="14"/>
      <c r="GSD49" s="14"/>
      <c r="GSE49" s="14"/>
      <c r="GSF49" s="14"/>
      <c r="GSG49" s="14"/>
      <c r="GSH49" s="14"/>
      <c r="GSI49" s="14"/>
      <c r="GSJ49" s="14"/>
      <c r="GSK49" s="14"/>
      <c r="GSL49" s="14"/>
      <c r="GSM49" s="14"/>
      <c r="GSN49" s="14"/>
      <c r="GSO49" s="14"/>
      <c r="GSP49" s="14"/>
      <c r="GSQ49" s="14"/>
      <c r="GSR49" s="14"/>
      <c r="GSS49" s="14"/>
      <c r="GST49" s="14"/>
      <c r="GSU49" s="14"/>
      <c r="GSV49" s="14"/>
      <c r="GSW49" s="14"/>
      <c r="GSX49" s="14"/>
      <c r="GSY49" s="14"/>
      <c r="GSZ49" s="14"/>
      <c r="GTA49" s="14"/>
      <c r="GTB49" s="14"/>
      <c r="GTC49" s="14"/>
      <c r="GTD49" s="14"/>
      <c r="GTE49" s="14"/>
      <c r="GTF49" s="14"/>
      <c r="GTG49" s="14"/>
      <c r="GTH49" s="14"/>
      <c r="GTI49" s="14"/>
      <c r="GTJ49" s="14"/>
      <c r="GTK49" s="14"/>
      <c r="GTL49" s="14"/>
      <c r="GTM49" s="14"/>
      <c r="GTN49" s="14"/>
      <c r="GTO49" s="14"/>
      <c r="GTP49" s="14"/>
      <c r="GTQ49" s="14"/>
      <c r="GTR49" s="14"/>
      <c r="GTS49" s="14"/>
      <c r="GTT49" s="14"/>
      <c r="GTU49" s="14"/>
      <c r="GTV49" s="14"/>
      <c r="GTW49" s="14"/>
      <c r="GTX49" s="14"/>
      <c r="GTY49" s="14"/>
      <c r="GTZ49" s="14"/>
      <c r="GUA49" s="14"/>
      <c r="GUB49" s="14"/>
      <c r="GUC49" s="14"/>
      <c r="GUD49" s="14"/>
      <c r="GUE49" s="14"/>
      <c r="GUF49" s="14"/>
      <c r="GUG49" s="14"/>
      <c r="GUH49" s="14"/>
      <c r="GUI49" s="14"/>
      <c r="GUJ49" s="14"/>
      <c r="GUK49" s="14"/>
      <c r="GUL49" s="14"/>
      <c r="GUM49" s="14"/>
      <c r="GUN49" s="14"/>
      <c r="GUO49" s="14"/>
      <c r="GUP49" s="14"/>
      <c r="GUQ49" s="14"/>
      <c r="GUR49" s="14"/>
      <c r="GUS49" s="14"/>
      <c r="GUT49" s="14"/>
      <c r="GUU49" s="14"/>
      <c r="GUV49" s="14"/>
      <c r="GUW49" s="14"/>
      <c r="GUX49" s="14"/>
      <c r="GUY49" s="14"/>
      <c r="GUZ49" s="14"/>
      <c r="GVA49" s="14"/>
      <c r="GVB49" s="14"/>
      <c r="GVC49" s="14"/>
      <c r="GVD49" s="14"/>
      <c r="GVE49" s="14"/>
      <c r="GVF49" s="14"/>
      <c r="GVG49" s="14"/>
      <c r="GVH49" s="14"/>
      <c r="GVI49" s="14"/>
      <c r="GVJ49" s="14"/>
      <c r="GVK49" s="14"/>
      <c r="GVL49" s="14"/>
      <c r="GVM49" s="14"/>
      <c r="GVN49" s="14"/>
      <c r="GVO49" s="14"/>
      <c r="GVP49" s="14"/>
      <c r="GVQ49" s="14"/>
      <c r="GVR49" s="14"/>
      <c r="GVS49" s="14"/>
      <c r="GVT49" s="14"/>
      <c r="GVU49" s="14"/>
      <c r="GVV49" s="14"/>
      <c r="GVW49" s="14"/>
      <c r="GVX49" s="14"/>
      <c r="GVY49" s="14"/>
      <c r="GVZ49" s="14"/>
      <c r="GWA49" s="14"/>
      <c r="GWB49" s="14"/>
      <c r="GWC49" s="14"/>
      <c r="GWD49" s="14"/>
      <c r="GWE49" s="14"/>
      <c r="GWF49" s="14"/>
      <c r="GWG49" s="14"/>
      <c r="GWH49" s="14"/>
      <c r="GWI49" s="14"/>
      <c r="GWJ49" s="14"/>
      <c r="GWK49" s="14"/>
      <c r="GWL49" s="14"/>
      <c r="GWM49" s="14"/>
      <c r="GWN49" s="14"/>
      <c r="GWO49" s="14"/>
      <c r="GWP49" s="14"/>
      <c r="GWQ49" s="14"/>
      <c r="GWR49" s="14"/>
      <c r="GWS49" s="14"/>
      <c r="GWT49" s="14"/>
      <c r="GWU49" s="14"/>
      <c r="GWV49" s="14"/>
      <c r="GWW49" s="14"/>
      <c r="GWX49" s="14"/>
      <c r="GWY49" s="14"/>
      <c r="GWZ49" s="14"/>
      <c r="GXA49" s="14"/>
      <c r="GXB49" s="14"/>
      <c r="GXC49" s="14"/>
      <c r="GXD49" s="14"/>
      <c r="GXE49" s="14"/>
      <c r="GXF49" s="14"/>
      <c r="GXG49" s="14"/>
      <c r="GXH49" s="14"/>
      <c r="GXI49" s="14"/>
      <c r="GXJ49" s="14"/>
      <c r="GXK49" s="14"/>
      <c r="GXL49" s="14"/>
      <c r="GXM49" s="14"/>
      <c r="GXN49" s="14"/>
      <c r="GXO49" s="14"/>
      <c r="GXP49" s="14"/>
      <c r="GXQ49" s="14"/>
      <c r="GXR49" s="14"/>
      <c r="GXS49" s="14"/>
      <c r="GXT49" s="14"/>
      <c r="GXU49" s="14"/>
      <c r="GXV49" s="14"/>
      <c r="GXW49" s="14"/>
      <c r="GXX49" s="14"/>
      <c r="GXY49" s="14"/>
      <c r="GXZ49" s="14"/>
      <c r="GYA49" s="14"/>
      <c r="GYB49" s="14"/>
      <c r="GYC49" s="14"/>
      <c r="GYD49" s="14"/>
      <c r="GYE49" s="14"/>
      <c r="GYF49" s="14"/>
      <c r="GYG49" s="14"/>
      <c r="GYH49" s="14"/>
      <c r="GYI49" s="14"/>
      <c r="GYJ49" s="14"/>
      <c r="GYK49" s="14"/>
      <c r="GYL49" s="14"/>
      <c r="GYM49" s="14"/>
      <c r="GYN49" s="14"/>
      <c r="GYO49" s="14"/>
      <c r="GYP49" s="14"/>
      <c r="GYQ49" s="14"/>
      <c r="GYR49" s="14"/>
      <c r="GYS49" s="14"/>
      <c r="GYT49" s="14"/>
      <c r="GYU49" s="14"/>
      <c r="GYV49" s="14"/>
      <c r="GYW49" s="14"/>
      <c r="GYX49" s="14"/>
      <c r="GYY49" s="14"/>
      <c r="GYZ49" s="14"/>
      <c r="GZA49" s="14"/>
      <c r="GZB49" s="14"/>
      <c r="GZC49" s="14"/>
      <c r="GZD49" s="14"/>
      <c r="GZE49" s="14"/>
      <c r="GZF49" s="14"/>
      <c r="GZG49" s="14"/>
      <c r="GZH49" s="14"/>
      <c r="GZI49" s="14"/>
      <c r="GZJ49" s="14"/>
      <c r="GZK49" s="14"/>
      <c r="GZL49" s="14"/>
      <c r="GZM49" s="14"/>
      <c r="GZN49" s="14"/>
      <c r="GZO49" s="14"/>
      <c r="GZP49" s="14"/>
      <c r="GZQ49" s="14"/>
      <c r="GZR49" s="14"/>
      <c r="GZS49" s="14"/>
      <c r="GZT49" s="14"/>
      <c r="GZU49" s="14"/>
      <c r="GZV49" s="14"/>
      <c r="GZW49" s="14"/>
      <c r="GZX49" s="14"/>
      <c r="GZY49" s="14"/>
      <c r="GZZ49" s="14"/>
      <c r="HAA49" s="14"/>
      <c r="HAB49" s="14"/>
      <c r="HAC49" s="14"/>
      <c r="HAD49" s="14"/>
      <c r="HAE49" s="14"/>
      <c r="HAF49" s="14"/>
      <c r="HAG49" s="14"/>
      <c r="HAH49" s="14"/>
      <c r="HAI49" s="14"/>
      <c r="HAJ49" s="14"/>
      <c r="HAK49" s="14"/>
      <c r="HAL49" s="14"/>
      <c r="HAM49" s="14"/>
      <c r="HAN49" s="14"/>
      <c r="HAO49" s="14"/>
      <c r="HAP49" s="14"/>
      <c r="HAQ49" s="14"/>
      <c r="HAR49" s="14"/>
      <c r="HAS49" s="14"/>
      <c r="HAT49" s="14"/>
      <c r="HAU49" s="14"/>
      <c r="HAV49" s="14"/>
      <c r="HAW49" s="14"/>
      <c r="HAX49" s="14"/>
      <c r="HAY49" s="14"/>
      <c r="HAZ49" s="14"/>
      <c r="HBA49" s="14"/>
      <c r="HBB49" s="14"/>
      <c r="HBC49" s="14"/>
      <c r="HBD49" s="14"/>
      <c r="HBE49" s="14"/>
      <c r="HBF49" s="14"/>
      <c r="HBG49" s="14"/>
      <c r="HBH49" s="14"/>
      <c r="HBI49" s="14"/>
      <c r="HBJ49" s="14"/>
      <c r="HBK49" s="14"/>
      <c r="HBL49" s="14"/>
      <c r="HBM49" s="14"/>
      <c r="HBN49" s="14"/>
      <c r="HBO49" s="14"/>
      <c r="HBP49" s="14"/>
      <c r="HBQ49" s="14"/>
      <c r="HBR49" s="14"/>
      <c r="HBS49" s="14"/>
      <c r="HBT49" s="14"/>
      <c r="HBU49" s="14"/>
      <c r="HBV49" s="14"/>
      <c r="HBW49" s="14"/>
      <c r="HBX49" s="14"/>
      <c r="HBY49" s="14"/>
      <c r="HBZ49" s="14"/>
      <c r="HCA49" s="14"/>
      <c r="HCB49" s="14"/>
      <c r="HCC49" s="14"/>
      <c r="HCD49" s="14"/>
      <c r="HCE49" s="14"/>
      <c r="HCF49" s="14"/>
      <c r="HCG49" s="14"/>
      <c r="HCH49" s="14"/>
      <c r="HCI49" s="14"/>
      <c r="HCJ49" s="14"/>
      <c r="HCK49" s="14"/>
      <c r="HCL49" s="14"/>
      <c r="HCM49" s="14"/>
      <c r="HCN49" s="14"/>
      <c r="HCO49" s="14"/>
      <c r="HCP49" s="14"/>
      <c r="HCQ49" s="14"/>
      <c r="HCR49" s="14"/>
      <c r="HCS49" s="14"/>
      <c r="HCT49" s="14"/>
      <c r="HCU49" s="14"/>
      <c r="HCV49" s="14"/>
      <c r="HCW49" s="14"/>
      <c r="HCX49" s="14"/>
      <c r="HCY49" s="14"/>
      <c r="HCZ49" s="14"/>
      <c r="HDA49" s="14"/>
      <c r="HDB49" s="14"/>
      <c r="HDC49" s="14"/>
      <c r="HDD49" s="14"/>
      <c r="HDE49" s="14"/>
      <c r="HDF49" s="14"/>
      <c r="HDG49" s="14"/>
      <c r="HDH49" s="14"/>
      <c r="HDI49" s="14"/>
      <c r="HDJ49" s="14"/>
      <c r="HDK49" s="14"/>
      <c r="HDL49" s="14"/>
      <c r="HDM49" s="14"/>
      <c r="HDN49" s="14"/>
      <c r="HDO49" s="14"/>
      <c r="HDP49" s="14"/>
      <c r="HDQ49" s="14"/>
      <c r="HDR49" s="14"/>
      <c r="HDS49" s="14"/>
      <c r="HDT49" s="14"/>
      <c r="HDU49" s="14"/>
      <c r="HDV49" s="14"/>
      <c r="HDW49" s="14"/>
      <c r="HDX49" s="14"/>
      <c r="HDY49" s="14"/>
      <c r="HDZ49" s="14"/>
      <c r="HEA49" s="14"/>
      <c r="HEB49" s="14"/>
      <c r="HEC49" s="14"/>
      <c r="HED49" s="14"/>
      <c r="HEE49" s="14"/>
      <c r="HEF49" s="14"/>
      <c r="HEG49" s="14"/>
      <c r="HEH49" s="14"/>
      <c r="HEI49" s="14"/>
      <c r="HEJ49" s="14"/>
      <c r="HEK49" s="14"/>
      <c r="HEL49" s="14"/>
      <c r="HEM49" s="14"/>
      <c r="HEN49" s="14"/>
      <c r="HEO49" s="14"/>
      <c r="HEP49" s="14"/>
      <c r="HEQ49" s="14"/>
      <c r="HER49" s="14"/>
      <c r="HES49" s="14"/>
      <c r="HET49" s="14"/>
      <c r="HEU49" s="14"/>
      <c r="HEV49" s="14"/>
      <c r="HEW49" s="14"/>
      <c r="HEX49" s="14"/>
      <c r="HEY49" s="14"/>
      <c r="HEZ49" s="14"/>
      <c r="HFA49" s="14"/>
      <c r="HFB49" s="14"/>
      <c r="HFC49" s="14"/>
      <c r="HFD49" s="14"/>
      <c r="HFE49" s="14"/>
      <c r="HFF49" s="14"/>
      <c r="HFG49" s="14"/>
      <c r="HFH49" s="14"/>
      <c r="HFI49" s="14"/>
      <c r="HFJ49" s="14"/>
      <c r="HFK49" s="14"/>
      <c r="HFL49" s="14"/>
      <c r="HFM49" s="14"/>
      <c r="HFN49" s="14"/>
      <c r="HFO49" s="14"/>
      <c r="HFP49" s="14"/>
      <c r="HFQ49" s="14"/>
      <c r="HFR49" s="14"/>
      <c r="HFS49" s="14"/>
      <c r="HFT49" s="14"/>
      <c r="HFU49" s="14"/>
      <c r="HFV49" s="14"/>
      <c r="HFW49" s="14"/>
      <c r="HFX49" s="14"/>
      <c r="HFY49" s="14"/>
      <c r="HFZ49" s="14"/>
      <c r="HGA49" s="14"/>
      <c r="HGB49" s="14"/>
      <c r="HGC49" s="14"/>
      <c r="HGD49" s="14"/>
      <c r="HGE49" s="14"/>
      <c r="HGF49" s="14"/>
      <c r="HGG49" s="14"/>
      <c r="HGH49" s="14"/>
      <c r="HGI49" s="14"/>
      <c r="HGJ49" s="14"/>
      <c r="HGK49" s="14"/>
      <c r="HGL49" s="14"/>
      <c r="HGM49" s="14"/>
      <c r="HGN49" s="14"/>
      <c r="HGO49" s="14"/>
      <c r="HGP49" s="14"/>
      <c r="HGQ49" s="14"/>
      <c r="HGR49" s="14"/>
      <c r="HGS49" s="14"/>
      <c r="HGT49" s="14"/>
      <c r="HGU49" s="14"/>
      <c r="HGV49" s="14"/>
      <c r="HGW49" s="14"/>
      <c r="HGX49" s="14"/>
      <c r="HGY49" s="14"/>
      <c r="HGZ49" s="14"/>
      <c r="HHA49" s="14"/>
      <c r="HHB49" s="14"/>
      <c r="HHC49" s="14"/>
      <c r="HHD49" s="14"/>
      <c r="HHE49" s="14"/>
      <c r="HHF49" s="14"/>
      <c r="HHG49" s="14"/>
      <c r="HHH49" s="14"/>
      <c r="HHI49" s="14"/>
      <c r="HHJ49" s="14"/>
      <c r="HHK49" s="14"/>
      <c r="HHL49" s="14"/>
      <c r="HHM49" s="14"/>
      <c r="HHN49" s="14"/>
      <c r="HHO49" s="14"/>
      <c r="HHP49" s="14"/>
      <c r="HHQ49" s="14"/>
      <c r="HHR49" s="14"/>
      <c r="HHS49" s="14"/>
      <c r="HHT49" s="14"/>
      <c r="HHU49" s="14"/>
      <c r="HHV49" s="14"/>
      <c r="HHW49" s="14"/>
      <c r="HHX49" s="14"/>
      <c r="HHY49" s="14"/>
      <c r="HHZ49" s="14"/>
      <c r="HIA49" s="14"/>
      <c r="HIB49" s="14"/>
      <c r="HIC49" s="14"/>
      <c r="HID49" s="14"/>
      <c r="HIE49" s="14"/>
      <c r="HIF49" s="14"/>
      <c r="HIG49" s="14"/>
      <c r="HIH49" s="14"/>
      <c r="HII49" s="14"/>
      <c r="HIJ49" s="14"/>
      <c r="HIK49" s="14"/>
      <c r="HIL49" s="14"/>
      <c r="HIM49" s="14"/>
      <c r="HIN49" s="14"/>
      <c r="HIO49" s="14"/>
      <c r="HIP49" s="14"/>
      <c r="HIQ49" s="14"/>
      <c r="HIR49" s="14"/>
      <c r="HIS49" s="14"/>
      <c r="HIT49" s="14"/>
      <c r="HIU49" s="14"/>
      <c r="HIV49" s="14"/>
      <c r="HIW49" s="14"/>
      <c r="HIX49" s="14"/>
      <c r="HIY49" s="14"/>
      <c r="HIZ49" s="14"/>
      <c r="HJA49" s="14"/>
      <c r="HJB49" s="14"/>
      <c r="HJC49" s="14"/>
      <c r="HJD49" s="14"/>
      <c r="HJE49" s="14"/>
      <c r="HJF49" s="14"/>
      <c r="HJG49" s="14"/>
      <c r="HJH49" s="14"/>
      <c r="HJI49" s="14"/>
      <c r="HJJ49" s="14"/>
      <c r="HJK49" s="14"/>
      <c r="HJL49" s="14"/>
      <c r="HJM49" s="14"/>
      <c r="HJN49" s="14"/>
      <c r="HJO49" s="14"/>
      <c r="HJP49" s="14"/>
      <c r="HJQ49" s="14"/>
      <c r="HJR49" s="14"/>
      <c r="HJS49" s="14"/>
      <c r="HJT49" s="14"/>
      <c r="HJU49" s="14"/>
      <c r="HJV49" s="14"/>
      <c r="HJW49" s="14"/>
      <c r="HJX49" s="14"/>
      <c r="HJY49" s="14"/>
      <c r="HJZ49" s="14"/>
      <c r="HKA49" s="14"/>
      <c r="HKB49" s="14"/>
      <c r="HKC49" s="14"/>
      <c r="HKD49" s="14"/>
      <c r="HKE49" s="14"/>
      <c r="HKF49" s="14"/>
      <c r="HKG49" s="14"/>
      <c r="HKH49" s="14"/>
      <c r="HKI49" s="14"/>
      <c r="HKJ49" s="14"/>
      <c r="HKK49" s="14"/>
      <c r="HKL49" s="14"/>
      <c r="HKM49" s="14"/>
      <c r="HKN49" s="14"/>
      <c r="HKO49" s="14"/>
      <c r="HKP49" s="14"/>
      <c r="HKQ49" s="14"/>
      <c r="HKR49" s="14"/>
      <c r="HKS49" s="14"/>
      <c r="HKT49" s="14"/>
      <c r="HKU49" s="14"/>
      <c r="HKV49" s="14"/>
      <c r="HKW49" s="14"/>
      <c r="HKX49" s="14"/>
      <c r="HKY49" s="14"/>
      <c r="HKZ49" s="14"/>
      <c r="HLA49" s="14"/>
      <c r="HLB49" s="14"/>
      <c r="HLC49" s="14"/>
      <c r="HLD49" s="14"/>
      <c r="HLE49" s="14"/>
      <c r="HLF49" s="14"/>
      <c r="HLG49" s="14"/>
      <c r="HLH49" s="14"/>
      <c r="HLI49" s="14"/>
      <c r="HLJ49" s="14"/>
      <c r="HLK49" s="14"/>
      <c r="HLL49" s="14"/>
      <c r="HLM49" s="14"/>
      <c r="HLN49" s="14"/>
      <c r="HLO49" s="14"/>
      <c r="HLP49" s="14"/>
      <c r="HLQ49" s="14"/>
      <c r="HLR49" s="14"/>
      <c r="HLS49" s="14"/>
      <c r="HLT49" s="14"/>
      <c r="HLU49" s="14"/>
      <c r="HLV49" s="14"/>
      <c r="HLW49" s="14"/>
      <c r="HLX49" s="14"/>
      <c r="HLY49" s="14"/>
      <c r="HLZ49" s="14"/>
      <c r="HMA49" s="14"/>
      <c r="HMB49" s="14"/>
      <c r="HMC49" s="14"/>
      <c r="HMD49" s="14"/>
      <c r="HME49" s="14"/>
      <c r="HMF49" s="14"/>
      <c r="HMG49" s="14"/>
      <c r="HMH49" s="14"/>
      <c r="HMI49" s="14"/>
      <c r="HMJ49" s="14"/>
      <c r="HMK49" s="14"/>
      <c r="HML49" s="14"/>
      <c r="HMM49" s="14"/>
      <c r="HMN49" s="14"/>
      <c r="HMO49" s="14"/>
      <c r="HMP49" s="14"/>
      <c r="HMQ49" s="14"/>
      <c r="HMR49" s="14"/>
      <c r="HMS49" s="14"/>
      <c r="HMT49" s="14"/>
      <c r="HMU49" s="14"/>
      <c r="HMV49" s="14"/>
      <c r="HMW49" s="14"/>
      <c r="HMX49" s="14"/>
      <c r="HMY49" s="14"/>
      <c r="HMZ49" s="14"/>
      <c r="HNA49" s="14"/>
      <c r="HNB49" s="14"/>
      <c r="HNC49" s="14"/>
      <c r="HND49" s="14"/>
      <c r="HNE49" s="14"/>
      <c r="HNF49" s="14"/>
      <c r="HNG49" s="14"/>
      <c r="HNH49" s="14"/>
      <c r="HNI49" s="14"/>
      <c r="HNJ49" s="14"/>
      <c r="HNK49" s="14"/>
      <c r="HNL49" s="14"/>
      <c r="HNM49" s="14"/>
      <c r="HNN49" s="14"/>
      <c r="HNO49" s="14"/>
      <c r="HNP49" s="14"/>
      <c r="HNQ49" s="14"/>
      <c r="HNR49" s="14"/>
      <c r="HNS49" s="14"/>
      <c r="HNT49" s="14"/>
      <c r="HNU49" s="14"/>
      <c r="HNV49" s="14"/>
      <c r="HNW49" s="14"/>
      <c r="HNX49" s="14"/>
      <c r="HNY49" s="14"/>
      <c r="HNZ49" s="14"/>
      <c r="HOA49" s="14"/>
      <c r="HOB49" s="14"/>
      <c r="HOC49" s="14"/>
      <c r="HOD49" s="14"/>
      <c r="HOE49" s="14"/>
      <c r="HOF49" s="14"/>
      <c r="HOG49" s="14"/>
      <c r="HOH49" s="14"/>
      <c r="HOI49" s="14"/>
      <c r="HOJ49" s="14"/>
      <c r="HOK49" s="14"/>
      <c r="HOL49" s="14"/>
      <c r="HOM49" s="14"/>
      <c r="HON49" s="14"/>
      <c r="HOO49" s="14"/>
      <c r="HOP49" s="14"/>
      <c r="HOQ49" s="14"/>
      <c r="HOR49" s="14"/>
      <c r="HOS49" s="14"/>
      <c r="HOT49" s="14"/>
      <c r="HOU49" s="14"/>
      <c r="HOV49" s="14"/>
      <c r="HOW49" s="14"/>
      <c r="HOX49" s="14"/>
      <c r="HOY49" s="14"/>
      <c r="HOZ49" s="14"/>
      <c r="HPA49" s="14"/>
      <c r="HPB49" s="14"/>
      <c r="HPC49" s="14"/>
      <c r="HPD49" s="14"/>
      <c r="HPE49" s="14"/>
      <c r="HPF49" s="14"/>
      <c r="HPG49" s="14"/>
      <c r="HPH49" s="14"/>
      <c r="HPI49" s="14"/>
      <c r="HPJ49" s="14"/>
      <c r="HPK49" s="14"/>
      <c r="HPL49" s="14"/>
      <c r="HPM49" s="14"/>
      <c r="HPN49" s="14"/>
      <c r="HPO49" s="14"/>
      <c r="HPP49" s="14"/>
      <c r="HPQ49" s="14"/>
      <c r="HPR49" s="14"/>
      <c r="HPS49" s="14"/>
      <c r="HPT49" s="14"/>
      <c r="HPU49" s="14"/>
      <c r="HPV49" s="14"/>
      <c r="HPW49" s="14"/>
      <c r="HPX49" s="14"/>
      <c r="HPY49" s="14"/>
      <c r="HPZ49" s="14"/>
      <c r="HQA49" s="14"/>
      <c r="HQB49" s="14"/>
      <c r="HQC49" s="14"/>
      <c r="HQD49" s="14"/>
      <c r="HQE49" s="14"/>
      <c r="HQF49" s="14"/>
      <c r="HQG49" s="14"/>
      <c r="HQH49" s="14"/>
      <c r="HQI49" s="14"/>
      <c r="HQJ49" s="14"/>
      <c r="HQK49" s="14"/>
      <c r="HQL49" s="14"/>
      <c r="HQM49" s="14"/>
      <c r="HQN49" s="14"/>
      <c r="HQO49" s="14"/>
      <c r="HQP49" s="14"/>
      <c r="HQQ49" s="14"/>
      <c r="HQR49" s="14"/>
      <c r="HQS49" s="14"/>
      <c r="HQT49" s="14"/>
      <c r="HQU49" s="14"/>
      <c r="HQV49" s="14"/>
      <c r="HQW49" s="14"/>
      <c r="HQX49" s="14"/>
      <c r="HQY49" s="14"/>
      <c r="HQZ49" s="14"/>
      <c r="HRA49" s="14"/>
      <c r="HRB49" s="14"/>
      <c r="HRC49" s="14"/>
      <c r="HRD49" s="14"/>
      <c r="HRE49" s="14"/>
      <c r="HRF49" s="14"/>
      <c r="HRG49" s="14"/>
      <c r="HRH49" s="14"/>
      <c r="HRI49" s="14"/>
      <c r="HRJ49" s="14"/>
      <c r="HRK49" s="14"/>
      <c r="HRL49" s="14"/>
      <c r="HRM49" s="14"/>
      <c r="HRN49" s="14"/>
      <c r="HRO49" s="14"/>
      <c r="HRP49" s="14"/>
      <c r="HRQ49" s="14"/>
      <c r="HRR49" s="14"/>
      <c r="HRS49" s="14"/>
      <c r="HRT49" s="14"/>
      <c r="HRU49" s="14"/>
      <c r="HRV49" s="14"/>
      <c r="HRW49" s="14"/>
      <c r="HRX49" s="14"/>
      <c r="HRY49" s="14"/>
      <c r="HRZ49" s="14"/>
      <c r="HSA49" s="14"/>
      <c r="HSB49" s="14"/>
      <c r="HSC49" s="14"/>
      <c r="HSD49" s="14"/>
      <c r="HSE49" s="14"/>
      <c r="HSF49" s="14"/>
      <c r="HSG49" s="14"/>
      <c r="HSH49" s="14"/>
      <c r="HSI49" s="14"/>
      <c r="HSJ49" s="14"/>
      <c r="HSK49" s="14"/>
      <c r="HSL49" s="14"/>
      <c r="HSM49" s="14"/>
      <c r="HSN49" s="14"/>
      <c r="HSO49" s="14"/>
      <c r="HSP49" s="14"/>
      <c r="HSQ49" s="14"/>
      <c r="HSR49" s="14"/>
      <c r="HSS49" s="14"/>
      <c r="HST49" s="14"/>
      <c r="HSU49" s="14"/>
      <c r="HSV49" s="14"/>
      <c r="HSW49" s="14"/>
      <c r="HSX49" s="14"/>
      <c r="HSY49" s="14"/>
      <c r="HSZ49" s="14"/>
      <c r="HTA49" s="14"/>
      <c r="HTB49" s="14"/>
      <c r="HTC49" s="14"/>
      <c r="HTD49" s="14"/>
      <c r="HTE49" s="14"/>
      <c r="HTF49" s="14"/>
      <c r="HTG49" s="14"/>
      <c r="HTH49" s="14"/>
      <c r="HTI49" s="14"/>
      <c r="HTJ49" s="14"/>
      <c r="HTK49" s="14"/>
      <c r="HTL49" s="14"/>
      <c r="HTM49" s="14"/>
      <c r="HTN49" s="14"/>
      <c r="HTO49" s="14"/>
      <c r="HTP49" s="14"/>
      <c r="HTQ49" s="14"/>
      <c r="HTR49" s="14"/>
      <c r="HTS49" s="14"/>
      <c r="HTT49" s="14"/>
      <c r="HTU49" s="14"/>
      <c r="HTV49" s="14"/>
      <c r="HTW49" s="14"/>
      <c r="HTX49" s="14"/>
      <c r="HTY49" s="14"/>
      <c r="HTZ49" s="14"/>
      <c r="HUA49" s="14"/>
      <c r="HUB49" s="14"/>
      <c r="HUC49" s="14"/>
      <c r="HUD49" s="14"/>
      <c r="HUE49" s="14"/>
      <c r="HUF49" s="14"/>
      <c r="HUG49" s="14"/>
      <c r="HUH49" s="14"/>
      <c r="HUI49" s="14"/>
      <c r="HUJ49" s="14"/>
      <c r="HUK49" s="14"/>
      <c r="HUL49" s="14"/>
      <c r="HUM49" s="14"/>
      <c r="HUN49" s="14"/>
      <c r="HUO49" s="14"/>
      <c r="HUP49" s="14"/>
      <c r="HUQ49" s="14"/>
      <c r="HUR49" s="14"/>
      <c r="HUS49" s="14"/>
      <c r="HUT49" s="14"/>
      <c r="HUU49" s="14"/>
      <c r="HUV49" s="14"/>
      <c r="HUW49" s="14"/>
      <c r="HUX49" s="14"/>
      <c r="HUY49" s="14"/>
      <c r="HUZ49" s="14"/>
      <c r="HVA49" s="14"/>
      <c r="HVB49" s="14"/>
      <c r="HVC49" s="14"/>
      <c r="HVD49" s="14"/>
      <c r="HVE49" s="14"/>
      <c r="HVF49" s="14"/>
      <c r="HVG49" s="14"/>
      <c r="HVH49" s="14"/>
      <c r="HVI49" s="14"/>
      <c r="HVJ49" s="14"/>
      <c r="HVK49" s="14"/>
      <c r="HVL49" s="14"/>
      <c r="HVM49" s="14"/>
      <c r="HVN49" s="14"/>
      <c r="HVO49" s="14"/>
      <c r="HVP49" s="14"/>
      <c r="HVQ49" s="14"/>
      <c r="HVR49" s="14"/>
      <c r="HVS49" s="14"/>
      <c r="HVT49" s="14"/>
      <c r="HVU49" s="14"/>
      <c r="HVV49" s="14"/>
      <c r="HVW49" s="14"/>
      <c r="HVX49" s="14"/>
      <c r="HVY49" s="14"/>
      <c r="HVZ49" s="14"/>
      <c r="HWA49" s="14"/>
      <c r="HWB49" s="14"/>
      <c r="HWC49" s="14"/>
      <c r="HWD49" s="14"/>
      <c r="HWE49" s="14"/>
      <c r="HWF49" s="14"/>
      <c r="HWG49" s="14"/>
      <c r="HWH49" s="14"/>
      <c r="HWI49" s="14"/>
      <c r="HWJ49" s="14"/>
      <c r="HWK49" s="14"/>
      <c r="HWL49" s="14"/>
      <c r="HWM49" s="14"/>
      <c r="HWN49" s="14"/>
      <c r="HWO49" s="14"/>
      <c r="HWP49" s="14"/>
      <c r="HWQ49" s="14"/>
      <c r="HWR49" s="14"/>
      <c r="HWS49" s="14"/>
      <c r="HWT49" s="14"/>
      <c r="HWU49" s="14"/>
      <c r="HWV49" s="14"/>
      <c r="HWW49" s="14"/>
      <c r="HWX49" s="14"/>
      <c r="HWY49" s="14"/>
      <c r="HWZ49" s="14"/>
      <c r="HXA49" s="14"/>
      <c r="HXB49" s="14"/>
      <c r="HXC49" s="14"/>
      <c r="HXD49" s="14"/>
      <c r="HXE49" s="14"/>
      <c r="HXF49" s="14"/>
      <c r="HXG49" s="14"/>
      <c r="HXH49" s="14"/>
      <c r="HXI49" s="14"/>
      <c r="HXJ49" s="14"/>
      <c r="HXK49" s="14"/>
      <c r="HXL49" s="14"/>
      <c r="HXM49" s="14"/>
      <c r="HXN49" s="14"/>
      <c r="HXO49" s="14"/>
      <c r="HXP49" s="14"/>
      <c r="HXQ49" s="14"/>
      <c r="HXR49" s="14"/>
      <c r="HXS49" s="14"/>
      <c r="HXT49" s="14"/>
      <c r="HXU49" s="14"/>
      <c r="HXV49" s="14"/>
      <c r="HXW49" s="14"/>
      <c r="HXX49" s="14"/>
      <c r="HXY49" s="14"/>
      <c r="HXZ49" s="14"/>
      <c r="HYA49" s="14"/>
      <c r="HYB49" s="14"/>
      <c r="HYC49" s="14"/>
      <c r="HYD49" s="14"/>
      <c r="HYE49" s="14"/>
      <c r="HYF49" s="14"/>
      <c r="HYG49" s="14"/>
      <c r="HYH49" s="14"/>
      <c r="HYI49" s="14"/>
      <c r="HYJ49" s="14"/>
      <c r="HYK49" s="14"/>
      <c r="HYL49" s="14"/>
      <c r="HYM49" s="14"/>
      <c r="HYN49" s="14"/>
      <c r="HYO49" s="14"/>
      <c r="HYP49" s="14"/>
      <c r="HYQ49" s="14"/>
      <c r="HYR49" s="14"/>
      <c r="HYS49" s="14"/>
      <c r="HYT49" s="14"/>
      <c r="HYU49" s="14"/>
      <c r="HYV49" s="14"/>
      <c r="HYW49" s="14"/>
      <c r="HYX49" s="14"/>
      <c r="HYY49" s="14"/>
      <c r="HYZ49" s="14"/>
      <c r="HZA49" s="14"/>
      <c r="HZB49" s="14"/>
      <c r="HZC49" s="14"/>
      <c r="HZD49" s="14"/>
      <c r="HZE49" s="14"/>
      <c r="HZF49" s="14"/>
      <c r="HZG49" s="14"/>
      <c r="HZH49" s="14"/>
      <c r="HZI49" s="14"/>
      <c r="HZJ49" s="14"/>
      <c r="HZK49" s="14"/>
      <c r="HZL49" s="14"/>
      <c r="HZM49" s="14"/>
      <c r="HZN49" s="14"/>
      <c r="HZO49" s="14"/>
      <c r="HZP49" s="14"/>
      <c r="HZQ49" s="14"/>
      <c r="HZR49" s="14"/>
      <c r="HZS49" s="14"/>
      <c r="HZT49" s="14"/>
      <c r="HZU49" s="14"/>
      <c r="HZV49" s="14"/>
      <c r="HZW49" s="14"/>
      <c r="HZX49" s="14"/>
      <c r="HZY49" s="14"/>
      <c r="HZZ49" s="14"/>
      <c r="IAA49" s="14"/>
      <c r="IAB49" s="14"/>
      <c r="IAC49" s="14"/>
      <c r="IAD49" s="14"/>
      <c r="IAE49" s="14"/>
      <c r="IAF49" s="14"/>
      <c r="IAG49" s="14"/>
      <c r="IAH49" s="14"/>
      <c r="IAI49" s="14"/>
      <c r="IAJ49" s="14"/>
      <c r="IAK49" s="14"/>
      <c r="IAL49" s="14"/>
      <c r="IAM49" s="14"/>
      <c r="IAN49" s="14"/>
      <c r="IAO49" s="14"/>
      <c r="IAP49" s="14"/>
      <c r="IAQ49" s="14"/>
      <c r="IAR49" s="14"/>
      <c r="IAS49" s="14"/>
      <c r="IAT49" s="14"/>
      <c r="IAU49" s="14"/>
      <c r="IAV49" s="14"/>
      <c r="IAW49" s="14"/>
      <c r="IAX49" s="14"/>
      <c r="IAY49" s="14"/>
      <c r="IAZ49" s="14"/>
      <c r="IBA49" s="14"/>
      <c r="IBB49" s="14"/>
      <c r="IBC49" s="14"/>
      <c r="IBD49" s="14"/>
      <c r="IBE49" s="14"/>
      <c r="IBF49" s="14"/>
      <c r="IBG49" s="14"/>
      <c r="IBH49" s="14"/>
      <c r="IBI49" s="14"/>
      <c r="IBJ49" s="14"/>
      <c r="IBK49" s="14"/>
      <c r="IBL49" s="14"/>
      <c r="IBM49" s="14"/>
      <c r="IBN49" s="14"/>
      <c r="IBO49" s="14"/>
      <c r="IBP49" s="14"/>
      <c r="IBQ49" s="14"/>
      <c r="IBR49" s="14"/>
      <c r="IBS49" s="14"/>
      <c r="IBT49" s="14"/>
      <c r="IBU49" s="14"/>
      <c r="IBV49" s="14"/>
      <c r="IBW49" s="14"/>
      <c r="IBX49" s="14"/>
      <c r="IBY49" s="14"/>
      <c r="IBZ49" s="14"/>
      <c r="ICA49" s="14"/>
      <c r="ICB49" s="14"/>
      <c r="ICC49" s="14"/>
      <c r="ICD49" s="14"/>
      <c r="ICE49" s="14"/>
      <c r="ICF49" s="14"/>
      <c r="ICG49" s="14"/>
      <c r="ICH49" s="14"/>
      <c r="ICI49" s="14"/>
      <c r="ICJ49" s="14"/>
      <c r="ICK49" s="14"/>
      <c r="ICL49" s="14"/>
      <c r="ICM49" s="14"/>
      <c r="ICN49" s="14"/>
      <c r="ICO49" s="14"/>
      <c r="ICP49" s="14"/>
      <c r="ICQ49" s="14"/>
      <c r="ICR49" s="14"/>
      <c r="ICS49" s="14"/>
      <c r="ICT49" s="14"/>
      <c r="ICU49" s="14"/>
      <c r="ICV49" s="14"/>
      <c r="ICW49" s="14"/>
      <c r="ICX49" s="14"/>
      <c r="ICY49" s="14"/>
      <c r="ICZ49" s="14"/>
      <c r="IDA49" s="14"/>
      <c r="IDB49" s="14"/>
      <c r="IDC49" s="14"/>
      <c r="IDD49" s="14"/>
      <c r="IDE49" s="14"/>
      <c r="IDF49" s="14"/>
      <c r="IDG49" s="14"/>
      <c r="IDH49" s="14"/>
      <c r="IDI49" s="14"/>
      <c r="IDJ49" s="14"/>
      <c r="IDK49" s="14"/>
      <c r="IDL49" s="14"/>
      <c r="IDM49" s="14"/>
      <c r="IDN49" s="14"/>
      <c r="IDO49" s="14"/>
      <c r="IDP49" s="14"/>
      <c r="IDQ49" s="14"/>
      <c r="IDR49" s="14"/>
      <c r="IDS49" s="14"/>
      <c r="IDT49" s="14"/>
      <c r="IDU49" s="14"/>
      <c r="IDV49" s="14"/>
      <c r="IDW49" s="14"/>
      <c r="IDX49" s="14"/>
      <c r="IDY49" s="14"/>
      <c r="IDZ49" s="14"/>
      <c r="IEA49" s="14"/>
      <c r="IEB49" s="14"/>
      <c r="IEC49" s="14"/>
      <c r="IED49" s="14"/>
      <c r="IEE49" s="14"/>
      <c r="IEF49" s="14"/>
      <c r="IEG49" s="14"/>
      <c r="IEH49" s="14"/>
      <c r="IEI49" s="14"/>
      <c r="IEJ49" s="14"/>
      <c r="IEK49" s="14"/>
      <c r="IEL49" s="14"/>
      <c r="IEM49" s="14"/>
      <c r="IEN49" s="14"/>
      <c r="IEO49" s="14"/>
      <c r="IEP49" s="14"/>
      <c r="IEQ49" s="14"/>
      <c r="IER49" s="14"/>
      <c r="IES49" s="14"/>
      <c r="IET49" s="14"/>
      <c r="IEU49" s="14"/>
      <c r="IEV49" s="14"/>
      <c r="IEW49" s="14"/>
      <c r="IEX49" s="14"/>
      <c r="IEY49" s="14"/>
      <c r="IEZ49" s="14"/>
      <c r="IFA49" s="14"/>
      <c r="IFB49" s="14"/>
      <c r="IFC49" s="14"/>
      <c r="IFD49" s="14"/>
      <c r="IFE49" s="14"/>
      <c r="IFF49" s="14"/>
      <c r="IFG49" s="14"/>
      <c r="IFH49" s="14"/>
      <c r="IFI49" s="14"/>
      <c r="IFJ49" s="14"/>
      <c r="IFK49" s="14"/>
      <c r="IFL49" s="14"/>
      <c r="IFM49" s="14"/>
      <c r="IFN49" s="14"/>
      <c r="IFO49" s="14"/>
      <c r="IFP49" s="14"/>
      <c r="IFQ49" s="14"/>
      <c r="IFR49" s="14"/>
      <c r="IFS49" s="14"/>
      <c r="IFT49" s="14"/>
      <c r="IFU49" s="14"/>
      <c r="IFV49" s="14"/>
      <c r="IFW49" s="14"/>
      <c r="IFX49" s="14"/>
      <c r="IFY49" s="14"/>
      <c r="IFZ49" s="14"/>
      <c r="IGA49" s="14"/>
      <c r="IGB49" s="14"/>
      <c r="IGC49" s="14"/>
      <c r="IGD49" s="14"/>
      <c r="IGE49" s="14"/>
      <c r="IGF49" s="14"/>
      <c r="IGG49" s="14"/>
      <c r="IGH49" s="14"/>
      <c r="IGI49" s="14"/>
      <c r="IGJ49" s="14"/>
      <c r="IGK49" s="14"/>
      <c r="IGL49" s="14"/>
      <c r="IGM49" s="14"/>
      <c r="IGN49" s="14"/>
      <c r="IGO49" s="14"/>
      <c r="IGP49" s="14"/>
      <c r="IGQ49" s="14"/>
      <c r="IGR49" s="14"/>
      <c r="IGS49" s="14"/>
      <c r="IGT49" s="14"/>
      <c r="IGU49" s="14"/>
      <c r="IGV49" s="14"/>
      <c r="IGW49" s="14"/>
      <c r="IGX49" s="14"/>
      <c r="IGY49" s="14"/>
      <c r="IGZ49" s="14"/>
      <c r="IHA49" s="14"/>
      <c r="IHB49" s="14"/>
      <c r="IHC49" s="14"/>
      <c r="IHD49" s="14"/>
      <c r="IHE49" s="14"/>
      <c r="IHF49" s="14"/>
      <c r="IHG49" s="14"/>
      <c r="IHH49" s="14"/>
      <c r="IHI49" s="14"/>
      <c r="IHJ49" s="14"/>
      <c r="IHK49" s="14"/>
      <c r="IHL49" s="14"/>
      <c r="IHM49" s="14"/>
      <c r="IHN49" s="14"/>
      <c r="IHO49" s="14"/>
      <c r="IHP49" s="14"/>
      <c r="IHQ49" s="14"/>
      <c r="IHR49" s="14"/>
      <c r="IHS49" s="14"/>
      <c r="IHT49" s="14"/>
      <c r="IHU49" s="14"/>
      <c r="IHV49" s="14"/>
      <c r="IHW49" s="14"/>
      <c r="IHX49" s="14"/>
      <c r="IHY49" s="14"/>
      <c r="IHZ49" s="14"/>
      <c r="IIA49" s="14"/>
      <c r="IIB49" s="14"/>
      <c r="IIC49" s="14"/>
      <c r="IID49" s="14"/>
      <c r="IIE49" s="14"/>
      <c r="IIF49" s="14"/>
      <c r="IIG49" s="14"/>
      <c r="IIH49" s="14"/>
      <c r="III49" s="14"/>
      <c r="IIJ49" s="14"/>
      <c r="IIK49" s="14"/>
      <c r="IIL49" s="14"/>
      <c r="IIM49" s="14"/>
      <c r="IIN49" s="14"/>
      <c r="IIO49" s="14"/>
      <c r="IIP49" s="14"/>
      <c r="IIQ49" s="14"/>
      <c r="IIR49" s="14"/>
      <c r="IIS49" s="14"/>
      <c r="IIT49" s="14"/>
      <c r="IIU49" s="14"/>
      <c r="IIV49" s="14"/>
      <c r="IIW49" s="14"/>
      <c r="IIX49" s="14"/>
      <c r="IIY49" s="14"/>
      <c r="IIZ49" s="14"/>
      <c r="IJA49" s="14"/>
      <c r="IJB49" s="14"/>
      <c r="IJC49" s="14"/>
      <c r="IJD49" s="14"/>
      <c r="IJE49" s="14"/>
      <c r="IJF49" s="14"/>
      <c r="IJG49" s="14"/>
      <c r="IJH49" s="14"/>
      <c r="IJI49" s="14"/>
      <c r="IJJ49" s="14"/>
      <c r="IJK49" s="14"/>
      <c r="IJL49" s="14"/>
      <c r="IJM49" s="14"/>
      <c r="IJN49" s="14"/>
      <c r="IJO49" s="14"/>
      <c r="IJP49" s="14"/>
      <c r="IJQ49" s="14"/>
      <c r="IJR49" s="14"/>
      <c r="IJS49" s="14"/>
      <c r="IJT49" s="14"/>
      <c r="IJU49" s="14"/>
      <c r="IJV49" s="14"/>
      <c r="IJW49" s="14"/>
      <c r="IJX49" s="14"/>
      <c r="IJY49" s="14"/>
      <c r="IJZ49" s="14"/>
      <c r="IKA49" s="14"/>
      <c r="IKB49" s="14"/>
      <c r="IKC49" s="14"/>
      <c r="IKD49" s="14"/>
      <c r="IKE49" s="14"/>
      <c r="IKF49" s="14"/>
      <c r="IKG49" s="14"/>
      <c r="IKH49" s="14"/>
      <c r="IKI49" s="14"/>
      <c r="IKJ49" s="14"/>
      <c r="IKK49" s="14"/>
      <c r="IKL49" s="14"/>
      <c r="IKM49" s="14"/>
      <c r="IKN49" s="14"/>
      <c r="IKO49" s="14"/>
      <c r="IKP49" s="14"/>
      <c r="IKQ49" s="14"/>
      <c r="IKR49" s="14"/>
      <c r="IKS49" s="14"/>
      <c r="IKT49" s="14"/>
      <c r="IKU49" s="14"/>
      <c r="IKV49" s="14"/>
      <c r="IKW49" s="14"/>
      <c r="IKX49" s="14"/>
      <c r="IKY49" s="14"/>
      <c r="IKZ49" s="14"/>
      <c r="ILA49" s="14"/>
      <c r="ILB49" s="14"/>
      <c r="ILC49" s="14"/>
      <c r="ILD49" s="14"/>
      <c r="ILE49" s="14"/>
      <c r="ILF49" s="14"/>
      <c r="ILG49" s="14"/>
      <c r="ILH49" s="14"/>
      <c r="ILI49" s="14"/>
      <c r="ILJ49" s="14"/>
      <c r="ILK49" s="14"/>
      <c r="ILL49" s="14"/>
      <c r="ILM49" s="14"/>
      <c r="ILN49" s="14"/>
      <c r="ILO49" s="14"/>
      <c r="ILP49" s="14"/>
      <c r="ILQ49" s="14"/>
      <c r="ILR49" s="14"/>
      <c r="ILS49" s="14"/>
      <c r="ILT49" s="14"/>
      <c r="ILU49" s="14"/>
      <c r="ILV49" s="14"/>
      <c r="ILW49" s="14"/>
      <c r="ILX49" s="14"/>
      <c r="ILY49" s="14"/>
      <c r="ILZ49" s="14"/>
      <c r="IMA49" s="14"/>
      <c r="IMB49" s="14"/>
      <c r="IMC49" s="14"/>
      <c r="IMD49" s="14"/>
      <c r="IME49" s="14"/>
      <c r="IMF49" s="14"/>
      <c r="IMG49" s="14"/>
      <c r="IMH49" s="14"/>
      <c r="IMI49" s="14"/>
      <c r="IMJ49" s="14"/>
      <c r="IMK49" s="14"/>
      <c r="IML49" s="14"/>
      <c r="IMM49" s="14"/>
      <c r="IMN49" s="14"/>
      <c r="IMO49" s="14"/>
      <c r="IMP49" s="14"/>
      <c r="IMQ49" s="14"/>
      <c r="IMR49" s="14"/>
      <c r="IMS49" s="14"/>
      <c r="IMT49" s="14"/>
      <c r="IMU49" s="14"/>
      <c r="IMV49" s="14"/>
      <c r="IMW49" s="14"/>
      <c r="IMX49" s="14"/>
      <c r="IMY49" s="14"/>
      <c r="IMZ49" s="14"/>
      <c r="INA49" s="14"/>
      <c r="INB49" s="14"/>
      <c r="INC49" s="14"/>
      <c r="IND49" s="14"/>
      <c r="INE49" s="14"/>
      <c r="INF49" s="14"/>
      <c r="ING49" s="14"/>
      <c r="INH49" s="14"/>
      <c r="INI49" s="14"/>
      <c r="INJ49" s="14"/>
      <c r="INK49" s="14"/>
      <c r="INL49" s="14"/>
      <c r="INM49" s="14"/>
      <c r="INN49" s="14"/>
      <c r="INO49" s="14"/>
      <c r="INP49" s="14"/>
      <c r="INQ49" s="14"/>
      <c r="INR49" s="14"/>
      <c r="INS49" s="14"/>
      <c r="INT49" s="14"/>
      <c r="INU49" s="14"/>
      <c r="INV49" s="14"/>
      <c r="INW49" s="14"/>
      <c r="INX49" s="14"/>
      <c r="INY49" s="14"/>
      <c r="INZ49" s="14"/>
      <c r="IOA49" s="14"/>
      <c r="IOB49" s="14"/>
      <c r="IOC49" s="14"/>
      <c r="IOD49" s="14"/>
      <c r="IOE49" s="14"/>
      <c r="IOF49" s="14"/>
      <c r="IOG49" s="14"/>
      <c r="IOH49" s="14"/>
      <c r="IOI49" s="14"/>
      <c r="IOJ49" s="14"/>
      <c r="IOK49" s="14"/>
      <c r="IOL49" s="14"/>
      <c r="IOM49" s="14"/>
      <c r="ION49" s="14"/>
      <c r="IOO49" s="14"/>
      <c r="IOP49" s="14"/>
      <c r="IOQ49" s="14"/>
      <c r="IOR49" s="14"/>
      <c r="IOS49" s="14"/>
      <c r="IOT49" s="14"/>
      <c r="IOU49" s="14"/>
      <c r="IOV49" s="14"/>
      <c r="IOW49" s="14"/>
      <c r="IOX49" s="14"/>
      <c r="IOY49" s="14"/>
      <c r="IOZ49" s="14"/>
      <c r="IPA49" s="14"/>
      <c r="IPB49" s="14"/>
      <c r="IPC49" s="14"/>
      <c r="IPD49" s="14"/>
      <c r="IPE49" s="14"/>
      <c r="IPF49" s="14"/>
      <c r="IPG49" s="14"/>
      <c r="IPH49" s="14"/>
      <c r="IPI49" s="14"/>
      <c r="IPJ49" s="14"/>
      <c r="IPK49" s="14"/>
      <c r="IPL49" s="14"/>
      <c r="IPM49" s="14"/>
      <c r="IPN49" s="14"/>
      <c r="IPO49" s="14"/>
      <c r="IPP49" s="14"/>
      <c r="IPQ49" s="14"/>
      <c r="IPR49" s="14"/>
      <c r="IPS49" s="14"/>
      <c r="IPT49" s="14"/>
      <c r="IPU49" s="14"/>
      <c r="IPV49" s="14"/>
      <c r="IPW49" s="14"/>
      <c r="IPX49" s="14"/>
      <c r="IPY49" s="14"/>
      <c r="IPZ49" s="14"/>
      <c r="IQA49" s="14"/>
      <c r="IQB49" s="14"/>
      <c r="IQC49" s="14"/>
      <c r="IQD49" s="14"/>
      <c r="IQE49" s="14"/>
      <c r="IQF49" s="14"/>
      <c r="IQG49" s="14"/>
      <c r="IQH49" s="14"/>
      <c r="IQI49" s="14"/>
      <c r="IQJ49" s="14"/>
      <c r="IQK49" s="14"/>
      <c r="IQL49" s="14"/>
      <c r="IQM49" s="14"/>
      <c r="IQN49" s="14"/>
      <c r="IQO49" s="14"/>
      <c r="IQP49" s="14"/>
      <c r="IQQ49" s="14"/>
      <c r="IQR49" s="14"/>
      <c r="IQS49" s="14"/>
      <c r="IQT49" s="14"/>
      <c r="IQU49" s="14"/>
      <c r="IQV49" s="14"/>
      <c r="IQW49" s="14"/>
      <c r="IQX49" s="14"/>
      <c r="IQY49" s="14"/>
      <c r="IQZ49" s="14"/>
      <c r="IRA49" s="14"/>
      <c r="IRB49" s="14"/>
      <c r="IRC49" s="14"/>
      <c r="IRD49" s="14"/>
      <c r="IRE49" s="14"/>
      <c r="IRF49" s="14"/>
      <c r="IRG49" s="14"/>
      <c r="IRH49" s="14"/>
      <c r="IRI49" s="14"/>
      <c r="IRJ49" s="14"/>
      <c r="IRK49" s="14"/>
      <c r="IRL49" s="14"/>
      <c r="IRM49" s="14"/>
      <c r="IRN49" s="14"/>
      <c r="IRO49" s="14"/>
      <c r="IRP49" s="14"/>
      <c r="IRQ49" s="14"/>
      <c r="IRR49" s="14"/>
      <c r="IRS49" s="14"/>
      <c r="IRT49" s="14"/>
      <c r="IRU49" s="14"/>
      <c r="IRV49" s="14"/>
      <c r="IRW49" s="14"/>
      <c r="IRX49" s="14"/>
      <c r="IRY49" s="14"/>
      <c r="IRZ49" s="14"/>
      <c r="ISA49" s="14"/>
      <c r="ISB49" s="14"/>
      <c r="ISC49" s="14"/>
      <c r="ISD49" s="14"/>
      <c r="ISE49" s="14"/>
      <c r="ISF49" s="14"/>
      <c r="ISG49" s="14"/>
      <c r="ISH49" s="14"/>
      <c r="ISI49" s="14"/>
      <c r="ISJ49" s="14"/>
      <c r="ISK49" s="14"/>
      <c r="ISL49" s="14"/>
      <c r="ISM49" s="14"/>
      <c r="ISN49" s="14"/>
      <c r="ISO49" s="14"/>
      <c r="ISP49" s="14"/>
      <c r="ISQ49" s="14"/>
      <c r="ISR49" s="14"/>
      <c r="ISS49" s="14"/>
      <c r="IST49" s="14"/>
      <c r="ISU49" s="14"/>
      <c r="ISV49" s="14"/>
      <c r="ISW49" s="14"/>
      <c r="ISX49" s="14"/>
      <c r="ISY49" s="14"/>
      <c r="ISZ49" s="14"/>
      <c r="ITA49" s="14"/>
      <c r="ITB49" s="14"/>
      <c r="ITC49" s="14"/>
      <c r="ITD49" s="14"/>
      <c r="ITE49" s="14"/>
      <c r="ITF49" s="14"/>
      <c r="ITG49" s="14"/>
      <c r="ITH49" s="14"/>
      <c r="ITI49" s="14"/>
      <c r="ITJ49" s="14"/>
      <c r="ITK49" s="14"/>
      <c r="ITL49" s="14"/>
      <c r="ITM49" s="14"/>
      <c r="ITN49" s="14"/>
      <c r="ITO49" s="14"/>
      <c r="ITP49" s="14"/>
      <c r="ITQ49" s="14"/>
      <c r="ITR49" s="14"/>
      <c r="ITS49" s="14"/>
      <c r="ITT49" s="14"/>
      <c r="ITU49" s="14"/>
      <c r="ITV49" s="14"/>
      <c r="ITW49" s="14"/>
      <c r="ITX49" s="14"/>
      <c r="ITY49" s="14"/>
      <c r="ITZ49" s="14"/>
      <c r="IUA49" s="14"/>
      <c r="IUB49" s="14"/>
      <c r="IUC49" s="14"/>
      <c r="IUD49" s="14"/>
      <c r="IUE49" s="14"/>
      <c r="IUF49" s="14"/>
      <c r="IUG49" s="14"/>
      <c r="IUH49" s="14"/>
      <c r="IUI49" s="14"/>
      <c r="IUJ49" s="14"/>
      <c r="IUK49" s="14"/>
      <c r="IUL49" s="14"/>
      <c r="IUM49" s="14"/>
      <c r="IUN49" s="14"/>
      <c r="IUO49" s="14"/>
      <c r="IUP49" s="14"/>
      <c r="IUQ49" s="14"/>
      <c r="IUR49" s="14"/>
      <c r="IUS49" s="14"/>
      <c r="IUT49" s="14"/>
      <c r="IUU49" s="14"/>
      <c r="IUV49" s="14"/>
      <c r="IUW49" s="14"/>
      <c r="IUX49" s="14"/>
      <c r="IUY49" s="14"/>
      <c r="IUZ49" s="14"/>
      <c r="IVA49" s="14"/>
      <c r="IVB49" s="14"/>
      <c r="IVC49" s="14"/>
      <c r="IVD49" s="14"/>
      <c r="IVE49" s="14"/>
      <c r="IVF49" s="14"/>
      <c r="IVG49" s="14"/>
      <c r="IVH49" s="14"/>
      <c r="IVI49" s="14"/>
      <c r="IVJ49" s="14"/>
      <c r="IVK49" s="14"/>
      <c r="IVL49" s="14"/>
      <c r="IVM49" s="14"/>
      <c r="IVN49" s="14"/>
      <c r="IVO49" s="14"/>
      <c r="IVP49" s="14"/>
      <c r="IVQ49" s="14"/>
      <c r="IVR49" s="14"/>
      <c r="IVS49" s="14"/>
      <c r="IVT49" s="14"/>
      <c r="IVU49" s="14"/>
      <c r="IVV49" s="14"/>
      <c r="IVW49" s="14"/>
      <c r="IVX49" s="14"/>
      <c r="IVY49" s="14"/>
      <c r="IVZ49" s="14"/>
      <c r="IWA49" s="14"/>
      <c r="IWB49" s="14"/>
      <c r="IWC49" s="14"/>
      <c r="IWD49" s="14"/>
      <c r="IWE49" s="14"/>
      <c r="IWF49" s="14"/>
      <c r="IWG49" s="14"/>
      <c r="IWH49" s="14"/>
      <c r="IWI49" s="14"/>
      <c r="IWJ49" s="14"/>
      <c r="IWK49" s="14"/>
      <c r="IWL49" s="14"/>
      <c r="IWM49" s="14"/>
      <c r="IWN49" s="14"/>
      <c r="IWO49" s="14"/>
      <c r="IWP49" s="14"/>
      <c r="IWQ49" s="14"/>
      <c r="IWR49" s="14"/>
      <c r="IWS49" s="14"/>
      <c r="IWT49" s="14"/>
      <c r="IWU49" s="14"/>
      <c r="IWV49" s="14"/>
      <c r="IWW49" s="14"/>
      <c r="IWX49" s="14"/>
      <c r="IWY49" s="14"/>
      <c r="IWZ49" s="14"/>
      <c r="IXA49" s="14"/>
      <c r="IXB49" s="14"/>
      <c r="IXC49" s="14"/>
      <c r="IXD49" s="14"/>
      <c r="IXE49" s="14"/>
      <c r="IXF49" s="14"/>
      <c r="IXG49" s="14"/>
      <c r="IXH49" s="14"/>
      <c r="IXI49" s="14"/>
      <c r="IXJ49" s="14"/>
      <c r="IXK49" s="14"/>
      <c r="IXL49" s="14"/>
      <c r="IXM49" s="14"/>
      <c r="IXN49" s="14"/>
      <c r="IXO49" s="14"/>
      <c r="IXP49" s="14"/>
      <c r="IXQ49" s="14"/>
      <c r="IXR49" s="14"/>
      <c r="IXS49" s="14"/>
      <c r="IXT49" s="14"/>
      <c r="IXU49" s="14"/>
      <c r="IXV49" s="14"/>
      <c r="IXW49" s="14"/>
      <c r="IXX49" s="14"/>
      <c r="IXY49" s="14"/>
      <c r="IXZ49" s="14"/>
      <c r="IYA49" s="14"/>
      <c r="IYB49" s="14"/>
      <c r="IYC49" s="14"/>
      <c r="IYD49" s="14"/>
      <c r="IYE49" s="14"/>
      <c r="IYF49" s="14"/>
      <c r="IYG49" s="14"/>
      <c r="IYH49" s="14"/>
      <c r="IYI49" s="14"/>
      <c r="IYJ49" s="14"/>
      <c r="IYK49" s="14"/>
      <c r="IYL49" s="14"/>
      <c r="IYM49" s="14"/>
      <c r="IYN49" s="14"/>
      <c r="IYO49" s="14"/>
      <c r="IYP49" s="14"/>
      <c r="IYQ49" s="14"/>
      <c r="IYR49" s="14"/>
      <c r="IYS49" s="14"/>
      <c r="IYT49" s="14"/>
      <c r="IYU49" s="14"/>
      <c r="IYV49" s="14"/>
      <c r="IYW49" s="14"/>
      <c r="IYX49" s="14"/>
      <c r="IYY49" s="14"/>
      <c r="IYZ49" s="14"/>
      <c r="IZA49" s="14"/>
      <c r="IZB49" s="14"/>
      <c r="IZC49" s="14"/>
      <c r="IZD49" s="14"/>
      <c r="IZE49" s="14"/>
      <c r="IZF49" s="14"/>
      <c r="IZG49" s="14"/>
      <c r="IZH49" s="14"/>
      <c r="IZI49" s="14"/>
      <c r="IZJ49" s="14"/>
      <c r="IZK49" s="14"/>
      <c r="IZL49" s="14"/>
      <c r="IZM49" s="14"/>
      <c r="IZN49" s="14"/>
      <c r="IZO49" s="14"/>
      <c r="IZP49" s="14"/>
      <c r="IZQ49" s="14"/>
      <c r="IZR49" s="14"/>
      <c r="IZS49" s="14"/>
      <c r="IZT49" s="14"/>
      <c r="IZU49" s="14"/>
      <c r="IZV49" s="14"/>
      <c r="IZW49" s="14"/>
      <c r="IZX49" s="14"/>
      <c r="IZY49" s="14"/>
      <c r="IZZ49" s="14"/>
      <c r="JAA49" s="14"/>
      <c r="JAB49" s="14"/>
      <c r="JAC49" s="14"/>
      <c r="JAD49" s="14"/>
      <c r="JAE49" s="14"/>
      <c r="JAF49" s="14"/>
      <c r="JAG49" s="14"/>
      <c r="JAH49" s="14"/>
      <c r="JAI49" s="14"/>
      <c r="JAJ49" s="14"/>
      <c r="JAK49" s="14"/>
      <c r="JAL49" s="14"/>
      <c r="JAM49" s="14"/>
      <c r="JAN49" s="14"/>
      <c r="JAO49" s="14"/>
      <c r="JAP49" s="14"/>
      <c r="JAQ49" s="14"/>
      <c r="JAR49" s="14"/>
      <c r="JAS49" s="14"/>
      <c r="JAT49" s="14"/>
      <c r="JAU49" s="14"/>
      <c r="JAV49" s="14"/>
      <c r="JAW49" s="14"/>
      <c r="JAX49" s="14"/>
      <c r="JAY49" s="14"/>
      <c r="JAZ49" s="14"/>
      <c r="JBA49" s="14"/>
      <c r="JBB49" s="14"/>
      <c r="JBC49" s="14"/>
      <c r="JBD49" s="14"/>
      <c r="JBE49" s="14"/>
      <c r="JBF49" s="14"/>
      <c r="JBG49" s="14"/>
      <c r="JBH49" s="14"/>
      <c r="JBI49" s="14"/>
      <c r="JBJ49" s="14"/>
      <c r="JBK49" s="14"/>
      <c r="JBL49" s="14"/>
      <c r="JBM49" s="14"/>
      <c r="JBN49" s="14"/>
      <c r="JBO49" s="14"/>
      <c r="JBP49" s="14"/>
      <c r="JBQ49" s="14"/>
      <c r="JBR49" s="14"/>
      <c r="JBS49" s="14"/>
      <c r="JBT49" s="14"/>
      <c r="JBU49" s="14"/>
      <c r="JBV49" s="14"/>
      <c r="JBW49" s="14"/>
      <c r="JBX49" s="14"/>
      <c r="JBY49" s="14"/>
      <c r="JBZ49" s="14"/>
      <c r="JCA49" s="14"/>
      <c r="JCB49" s="14"/>
      <c r="JCC49" s="14"/>
      <c r="JCD49" s="14"/>
      <c r="JCE49" s="14"/>
      <c r="JCF49" s="14"/>
      <c r="JCG49" s="14"/>
      <c r="JCH49" s="14"/>
      <c r="JCI49" s="14"/>
      <c r="JCJ49" s="14"/>
      <c r="JCK49" s="14"/>
      <c r="JCL49" s="14"/>
      <c r="JCM49" s="14"/>
      <c r="JCN49" s="14"/>
      <c r="JCO49" s="14"/>
      <c r="JCP49" s="14"/>
      <c r="JCQ49" s="14"/>
      <c r="JCR49" s="14"/>
      <c r="JCS49" s="14"/>
      <c r="JCT49" s="14"/>
      <c r="JCU49" s="14"/>
      <c r="JCV49" s="14"/>
      <c r="JCW49" s="14"/>
      <c r="JCX49" s="14"/>
      <c r="JCY49" s="14"/>
      <c r="JCZ49" s="14"/>
      <c r="JDA49" s="14"/>
      <c r="JDB49" s="14"/>
      <c r="JDC49" s="14"/>
      <c r="JDD49" s="14"/>
      <c r="JDE49" s="14"/>
      <c r="JDF49" s="14"/>
      <c r="JDG49" s="14"/>
      <c r="JDH49" s="14"/>
      <c r="JDI49" s="14"/>
      <c r="JDJ49" s="14"/>
      <c r="JDK49" s="14"/>
      <c r="JDL49" s="14"/>
      <c r="JDM49" s="14"/>
      <c r="JDN49" s="14"/>
      <c r="JDO49" s="14"/>
      <c r="JDP49" s="14"/>
      <c r="JDQ49" s="14"/>
      <c r="JDR49" s="14"/>
      <c r="JDS49" s="14"/>
      <c r="JDT49" s="14"/>
      <c r="JDU49" s="14"/>
      <c r="JDV49" s="14"/>
      <c r="JDW49" s="14"/>
      <c r="JDX49" s="14"/>
      <c r="JDY49" s="14"/>
      <c r="JDZ49" s="14"/>
      <c r="JEA49" s="14"/>
      <c r="JEB49" s="14"/>
      <c r="JEC49" s="14"/>
      <c r="JED49" s="14"/>
      <c r="JEE49" s="14"/>
      <c r="JEF49" s="14"/>
      <c r="JEG49" s="14"/>
      <c r="JEH49" s="14"/>
      <c r="JEI49" s="14"/>
      <c r="JEJ49" s="14"/>
      <c r="JEK49" s="14"/>
      <c r="JEL49" s="14"/>
      <c r="JEM49" s="14"/>
      <c r="JEN49" s="14"/>
      <c r="JEO49" s="14"/>
      <c r="JEP49" s="14"/>
      <c r="JEQ49" s="14"/>
      <c r="JER49" s="14"/>
      <c r="JES49" s="14"/>
      <c r="JET49" s="14"/>
      <c r="JEU49" s="14"/>
      <c r="JEV49" s="14"/>
      <c r="JEW49" s="14"/>
      <c r="JEX49" s="14"/>
      <c r="JEY49" s="14"/>
      <c r="JEZ49" s="14"/>
      <c r="JFA49" s="14"/>
      <c r="JFB49" s="14"/>
      <c r="JFC49" s="14"/>
      <c r="JFD49" s="14"/>
      <c r="JFE49" s="14"/>
      <c r="JFF49" s="14"/>
      <c r="JFG49" s="14"/>
      <c r="JFH49" s="14"/>
      <c r="JFI49" s="14"/>
      <c r="JFJ49" s="14"/>
      <c r="JFK49" s="14"/>
      <c r="JFL49" s="14"/>
      <c r="JFM49" s="14"/>
      <c r="JFN49" s="14"/>
      <c r="JFO49" s="14"/>
      <c r="JFP49" s="14"/>
      <c r="JFQ49" s="14"/>
      <c r="JFR49" s="14"/>
      <c r="JFS49" s="14"/>
      <c r="JFT49" s="14"/>
      <c r="JFU49" s="14"/>
      <c r="JFV49" s="14"/>
      <c r="JFW49" s="14"/>
      <c r="JFX49" s="14"/>
      <c r="JFY49" s="14"/>
      <c r="JFZ49" s="14"/>
      <c r="JGA49" s="14"/>
      <c r="JGB49" s="14"/>
      <c r="JGC49" s="14"/>
      <c r="JGD49" s="14"/>
      <c r="JGE49" s="14"/>
      <c r="JGF49" s="14"/>
      <c r="JGG49" s="14"/>
      <c r="JGH49" s="14"/>
      <c r="JGI49" s="14"/>
      <c r="JGJ49" s="14"/>
      <c r="JGK49" s="14"/>
      <c r="JGL49" s="14"/>
      <c r="JGM49" s="14"/>
      <c r="JGN49" s="14"/>
      <c r="JGO49" s="14"/>
      <c r="JGP49" s="14"/>
      <c r="JGQ49" s="14"/>
      <c r="JGR49" s="14"/>
      <c r="JGS49" s="14"/>
      <c r="JGT49" s="14"/>
      <c r="JGU49" s="14"/>
      <c r="JGV49" s="14"/>
      <c r="JGW49" s="14"/>
      <c r="JGX49" s="14"/>
      <c r="JGY49" s="14"/>
      <c r="JGZ49" s="14"/>
      <c r="JHA49" s="14"/>
      <c r="JHB49" s="14"/>
      <c r="JHC49" s="14"/>
      <c r="JHD49" s="14"/>
      <c r="JHE49" s="14"/>
      <c r="JHF49" s="14"/>
      <c r="JHG49" s="14"/>
      <c r="JHH49" s="14"/>
      <c r="JHI49" s="14"/>
      <c r="JHJ49" s="14"/>
      <c r="JHK49" s="14"/>
      <c r="JHL49" s="14"/>
      <c r="JHM49" s="14"/>
      <c r="JHN49" s="14"/>
      <c r="JHO49" s="14"/>
      <c r="JHP49" s="14"/>
      <c r="JHQ49" s="14"/>
      <c r="JHR49" s="14"/>
      <c r="JHS49" s="14"/>
      <c r="JHT49" s="14"/>
      <c r="JHU49" s="14"/>
      <c r="JHV49" s="14"/>
      <c r="JHW49" s="14"/>
      <c r="JHX49" s="14"/>
      <c r="JHY49" s="14"/>
      <c r="JHZ49" s="14"/>
      <c r="JIA49" s="14"/>
      <c r="JIB49" s="14"/>
      <c r="JIC49" s="14"/>
      <c r="JID49" s="14"/>
      <c r="JIE49" s="14"/>
      <c r="JIF49" s="14"/>
      <c r="JIG49" s="14"/>
      <c r="JIH49" s="14"/>
      <c r="JII49" s="14"/>
      <c r="JIJ49" s="14"/>
      <c r="JIK49" s="14"/>
      <c r="JIL49" s="14"/>
      <c r="JIM49" s="14"/>
      <c r="JIN49" s="14"/>
      <c r="JIO49" s="14"/>
      <c r="JIP49" s="14"/>
      <c r="JIQ49" s="14"/>
      <c r="JIR49" s="14"/>
      <c r="JIS49" s="14"/>
      <c r="JIT49" s="14"/>
      <c r="JIU49" s="14"/>
      <c r="JIV49" s="14"/>
      <c r="JIW49" s="14"/>
      <c r="JIX49" s="14"/>
      <c r="JIY49" s="14"/>
      <c r="JIZ49" s="14"/>
      <c r="JJA49" s="14"/>
      <c r="JJB49" s="14"/>
      <c r="JJC49" s="14"/>
      <c r="JJD49" s="14"/>
      <c r="JJE49" s="14"/>
      <c r="JJF49" s="14"/>
      <c r="JJG49" s="14"/>
      <c r="JJH49" s="14"/>
      <c r="JJI49" s="14"/>
      <c r="JJJ49" s="14"/>
      <c r="JJK49" s="14"/>
      <c r="JJL49" s="14"/>
      <c r="JJM49" s="14"/>
      <c r="JJN49" s="14"/>
      <c r="JJO49" s="14"/>
      <c r="JJP49" s="14"/>
      <c r="JJQ49" s="14"/>
      <c r="JJR49" s="14"/>
      <c r="JJS49" s="14"/>
      <c r="JJT49" s="14"/>
      <c r="JJU49" s="14"/>
      <c r="JJV49" s="14"/>
      <c r="JJW49" s="14"/>
      <c r="JJX49" s="14"/>
      <c r="JJY49" s="14"/>
      <c r="JJZ49" s="14"/>
      <c r="JKA49" s="14"/>
      <c r="JKB49" s="14"/>
      <c r="JKC49" s="14"/>
      <c r="JKD49" s="14"/>
      <c r="JKE49" s="14"/>
      <c r="JKF49" s="14"/>
      <c r="JKG49" s="14"/>
      <c r="JKH49" s="14"/>
      <c r="JKI49" s="14"/>
      <c r="JKJ49" s="14"/>
      <c r="JKK49" s="14"/>
      <c r="JKL49" s="14"/>
      <c r="JKM49" s="14"/>
      <c r="JKN49" s="14"/>
      <c r="JKO49" s="14"/>
      <c r="JKP49" s="14"/>
      <c r="JKQ49" s="14"/>
      <c r="JKR49" s="14"/>
      <c r="JKS49" s="14"/>
      <c r="JKT49" s="14"/>
      <c r="JKU49" s="14"/>
      <c r="JKV49" s="14"/>
      <c r="JKW49" s="14"/>
      <c r="JKX49" s="14"/>
      <c r="JKY49" s="14"/>
      <c r="JKZ49" s="14"/>
      <c r="JLA49" s="14"/>
      <c r="JLB49" s="14"/>
      <c r="JLC49" s="14"/>
      <c r="JLD49" s="14"/>
      <c r="JLE49" s="14"/>
      <c r="JLF49" s="14"/>
      <c r="JLG49" s="14"/>
      <c r="JLH49" s="14"/>
      <c r="JLI49" s="14"/>
      <c r="JLJ49" s="14"/>
      <c r="JLK49" s="14"/>
      <c r="JLL49" s="14"/>
      <c r="JLM49" s="14"/>
      <c r="JLN49" s="14"/>
      <c r="JLO49" s="14"/>
      <c r="JLP49" s="14"/>
      <c r="JLQ49" s="14"/>
      <c r="JLR49" s="14"/>
      <c r="JLS49" s="14"/>
      <c r="JLT49" s="14"/>
      <c r="JLU49" s="14"/>
      <c r="JLV49" s="14"/>
      <c r="JLW49" s="14"/>
      <c r="JLX49" s="14"/>
      <c r="JLY49" s="14"/>
      <c r="JLZ49" s="14"/>
      <c r="JMA49" s="14"/>
      <c r="JMB49" s="14"/>
      <c r="JMC49" s="14"/>
      <c r="JMD49" s="14"/>
      <c r="JME49" s="14"/>
      <c r="JMF49" s="14"/>
      <c r="JMG49" s="14"/>
      <c r="JMH49" s="14"/>
      <c r="JMI49" s="14"/>
      <c r="JMJ49" s="14"/>
      <c r="JMK49" s="14"/>
      <c r="JML49" s="14"/>
      <c r="JMM49" s="14"/>
      <c r="JMN49" s="14"/>
      <c r="JMO49" s="14"/>
      <c r="JMP49" s="14"/>
      <c r="JMQ49" s="14"/>
      <c r="JMR49" s="14"/>
      <c r="JMS49" s="14"/>
      <c r="JMT49" s="14"/>
      <c r="JMU49" s="14"/>
      <c r="JMV49" s="14"/>
      <c r="JMW49" s="14"/>
      <c r="JMX49" s="14"/>
      <c r="JMY49" s="14"/>
      <c r="JMZ49" s="14"/>
      <c r="JNA49" s="14"/>
      <c r="JNB49" s="14"/>
      <c r="JNC49" s="14"/>
      <c r="JND49" s="14"/>
      <c r="JNE49" s="14"/>
      <c r="JNF49" s="14"/>
      <c r="JNG49" s="14"/>
      <c r="JNH49" s="14"/>
      <c r="JNI49" s="14"/>
      <c r="JNJ49" s="14"/>
      <c r="JNK49" s="14"/>
      <c r="JNL49" s="14"/>
      <c r="JNM49" s="14"/>
      <c r="JNN49" s="14"/>
      <c r="JNO49" s="14"/>
      <c r="JNP49" s="14"/>
      <c r="JNQ49" s="14"/>
      <c r="JNR49" s="14"/>
      <c r="JNS49" s="14"/>
      <c r="JNT49" s="14"/>
      <c r="JNU49" s="14"/>
      <c r="JNV49" s="14"/>
      <c r="JNW49" s="14"/>
      <c r="JNX49" s="14"/>
      <c r="JNY49" s="14"/>
      <c r="JNZ49" s="14"/>
      <c r="JOA49" s="14"/>
      <c r="JOB49" s="14"/>
      <c r="JOC49" s="14"/>
      <c r="JOD49" s="14"/>
      <c r="JOE49" s="14"/>
      <c r="JOF49" s="14"/>
      <c r="JOG49" s="14"/>
      <c r="JOH49" s="14"/>
      <c r="JOI49" s="14"/>
      <c r="JOJ49" s="14"/>
      <c r="JOK49" s="14"/>
      <c r="JOL49" s="14"/>
      <c r="JOM49" s="14"/>
      <c r="JON49" s="14"/>
      <c r="JOO49" s="14"/>
      <c r="JOP49" s="14"/>
      <c r="JOQ49" s="14"/>
      <c r="JOR49" s="14"/>
      <c r="JOS49" s="14"/>
      <c r="JOT49" s="14"/>
      <c r="JOU49" s="14"/>
      <c r="JOV49" s="14"/>
      <c r="JOW49" s="14"/>
      <c r="JOX49" s="14"/>
      <c r="JOY49" s="14"/>
      <c r="JOZ49" s="14"/>
      <c r="JPA49" s="14"/>
      <c r="JPB49" s="14"/>
      <c r="JPC49" s="14"/>
      <c r="JPD49" s="14"/>
      <c r="JPE49" s="14"/>
      <c r="JPF49" s="14"/>
      <c r="JPG49" s="14"/>
      <c r="JPH49" s="14"/>
      <c r="JPI49" s="14"/>
      <c r="JPJ49" s="14"/>
      <c r="JPK49" s="14"/>
      <c r="JPL49" s="14"/>
      <c r="JPM49" s="14"/>
      <c r="JPN49" s="14"/>
      <c r="JPO49" s="14"/>
      <c r="JPP49" s="14"/>
      <c r="JPQ49" s="14"/>
      <c r="JPR49" s="14"/>
      <c r="JPS49" s="14"/>
      <c r="JPT49" s="14"/>
      <c r="JPU49" s="14"/>
      <c r="JPV49" s="14"/>
      <c r="JPW49" s="14"/>
      <c r="JPX49" s="14"/>
      <c r="JPY49" s="14"/>
      <c r="JPZ49" s="14"/>
      <c r="JQA49" s="14"/>
      <c r="JQB49" s="14"/>
      <c r="JQC49" s="14"/>
      <c r="JQD49" s="14"/>
      <c r="JQE49" s="14"/>
      <c r="JQF49" s="14"/>
      <c r="JQG49" s="14"/>
      <c r="JQH49" s="14"/>
      <c r="JQI49" s="14"/>
      <c r="JQJ49" s="14"/>
      <c r="JQK49" s="14"/>
      <c r="JQL49" s="14"/>
      <c r="JQM49" s="14"/>
      <c r="JQN49" s="14"/>
      <c r="JQO49" s="14"/>
      <c r="JQP49" s="14"/>
      <c r="JQQ49" s="14"/>
      <c r="JQR49" s="14"/>
      <c r="JQS49" s="14"/>
      <c r="JQT49" s="14"/>
      <c r="JQU49" s="14"/>
      <c r="JQV49" s="14"/>
      <c r="JQW49" s="14"/>
      <c r="JQX49" s="14"/>
      <c r="JQY49" s="14"/>
      <c r="JQZ49" s="14"/>
      <c r="JRA49" s="14"/>
      <c r="JRB49" s="14"/>
      <c r="JRC49" s="14"/>
      <c r="JRD49" s="14"/>
      <c r="JRE49" s="14"/>
      <c r="JRF49" s="14"/>
      <c r="JRG49" s="14"/>
      <c r="JRH49" s="14"/>
      <c r="JRI49" s="14"/>
      <c r="JRJ49" s="14"/>
      <c r="JRK49" s="14"/>
      <c r="JRL49" s="14"/>
      <c r="JRM49" s="14"/>
      <c r="JRN49" s="14"/>
      <c r="JRO49" s="14"/>
      <c r="JRP49" s="14"/>
      <c r="JRQ49" s="14"/>
      <c r="JRR49" s="14"/>
      <c r="JRS49" s="14"/>
      <c r="JRT49" s="14"/>
      <c r="JRU49" s="14"/>
      <c r="JRV49" s="14"/>
      <c r="JRW49" s="14"/>
      <c r="JRX49" s="14"/>
      <c r="JRY49" s="14"/>
      <c r="JRZ49" s="14"/>
      <c r="JSA49" s="14"/>
      <c r="JSB49" s="14"/>
      <c r="JSC49" s="14"/>
      <c r="JSD49" s="14"/>
      <c r="JSE49" s="14"/>
      <c r="JSF49" s="14"/>
      <c r="JSG49" s="14"/>
      <c r="JSH49" s="14"/>
      <c r="JSI49" s="14"/>
      <c r="JSJ49" s="14"/>
      <c r="JSK49" s="14"/>
      <c r="JSL49" s="14"/>
      <c r="JSM49" s="14"/>
      <c r="JSN49" s="14"/>
      <c r="JSO49" s="14"/>
      <c r="JSP49" s="14"/>
      <c r="JSQ49" s="14"/>
      <c r="JSR49" s="14"/>
      <c r="JSS49" s="14"/>
      <c r="JST49" s="14"/>
      <c r="JSU49" s="14"/>
      <c r="JSV49" s="14"/>
      <c r="JSW49" s="14"/>
      <c r="JSX49" s="14"/>
      <c r="JSY49" s="14"/>
      <c r="JSZ49" s="14"/>
      <c r="JTA49" s="14"/>
      <c r="JTB49" s="14"/>
      <c r="JTC49" s="14"/>
      <c r="JTD49" s="14"/>
      <c r="JTE49" s="14"/>
      <c r="JTF49" s="14"/>
      <c r="JTG49" s="14"/>
      <c r="JTH49" s="14"/>
      <c r="JTI49" s="14"/>
      <c r="JTJ49" s="14"/>
      <c r="JTK49" s="14"/>
      <c r="JTL49" s="14"/>
      <c r="JTM49" s="14"/>
      <c r="JTN49" s="14"/>
      <c r="JTO49" s="14"/>
      <c r="JTP49" s="14"/>
      <c r="JTQ49" s="14"/>
      <c r="JTR49" s="14"/>
      <c r="JTS49" s="14"/>
      <c r="JTT49" s="14"/>
      <c r="JTU49" s="14"/>
      <c r="JTV49" s="14"/>
      <c r="JTW49" s="14"/>
      <c r="JTX49" s="14"/>
      <c r="JTY49" s="14"/>
      <c r="JTZ49" s="14"/>
      <c r="JUA49" s="14"/>
      <c r="JUB49" s="14"/>
      <c r="JUC49" s="14"/>
      <c r="JUD49" s="14"/>
      <c r="JUE49" s="14"/>
      <c r="JUF49" s="14"/>
      <c r="JUG49" s="14"/>
      <c r="JUH49" s="14"/>
      <c r="JUI49" s="14"/>
      <c r="JUJ49" s="14"/>
      <c r="JUK49" s="14"/>
      <c r="JUL49" s="14"/>
      <c r="JUM49" s="14"/>
      <c r="JUN49" s="14"/>
      <c r="JUO49" s="14"/>
      <c r="JUP49" s="14"/>
      <c r="JUQ49" s="14"/>
      <c r="JUR49" s="14"/>
      <c r="JUS49" s="14"/>
      <c r="JUT49" s="14"/>
      <c r="JUU49" s="14"/>
      <c r="JUV49" s="14"/>
      <c r="JUW49" s="14"/>
      <c r="JUX49" s="14"/>
      <c r="JUY49" s="14"/>
      <c r="JUZ49" s="14"/>
      <c r="JVA49" s="14"/>
      <c r="JVB49" s="14"/>
      <c r="JVC49" s="14"/>
      <c r="JVD49" s="14"/>
      <c r="JVE49" s="14"/>
      <c r="JVF49" s="14"/>
      <c r="JVG49" s="14"/>
      <c r="JVH49" s="14"/>
      <c r="JVI49" s="14"/>
      <c r="JVJ49" s="14"/>
      <c r="JVK49" s="14"/>
      <c r="JVL49" s="14"/>
      <c r="JVM49" s="14"/>
      <c r="JVN49" s="14"/>
      <c r="JVO49" s="14"/>
      <c r="JVP49" s="14"/>
      <c r="JVQ49" s="14"/>
      <c r="JVR49" s="14"/>
      <c r="JVS49" s="14"/>
      <c r="JVT49" s="14"/>
      <c r="JVU49" s="14"/>
      <c r="JVV49" s="14"/>
      <c r="JVW49" s="14"/>
      <c r="JVX49" s="14"/>
      <c r="JVY49" s="14"/>
      <c r="JVZ49" s="14"/>
      <c r="JWA49" s="14"/>
      <c r="JWB49" s="14"/>
      <c r="JWC49" s="14"/>
      <c r="JWD49" s="14"/>
      <c r="JWE49" s="14"/>
      <c r="JWF49" s="14"/>
      <c r="JWG49" s="14"/>
      <c r="JWH49" s="14"/>
      <c r="JWI49" s="14"/>
      <c r="JWJ49" s="14"/>
      <c r="JWK49" s="14"/>
      <c r="JWL49" s="14"/>
      <c r="JWM49" s="14"/>
      <c r="JWN49" s="14"/>
      <c r="JWO49" s="14"/>
      <c r="JWP49" s="14"/>
      <c r="JWQ49" s="14"/>
      <c r="JWR49" s="14"/>
      <c r="JWS49" s="14"/>
      <c r="JWT49" s="14"/>
      <c r="JWU49" s="14"/>
      <c r="JWV49" s="14"/>
      <c r="JWW49" s="14"/>
      <c r="JWX49" s="14"/>
      <c r="JWY49" s="14"/>
      <c r="JWZ49" s="14"/>
      <c r="JXA49" s="14"/>
      <c r="JXB49" s="14"/>
      <c r="JXC49" s="14"/>
      <c r="JXD49" s="14"/>
      <c r="JXE49" s="14"/>
      <c r="JXF49" s="14"/>
      <c r="JXG49" s="14"/>
      <c r="JXH49" s="14"/>
      <c r="JXI49" s="14"/>
      <c r="JXJ49" s="14"/>
      <c r="JXK49" s="14"/>
      <c r="JXL49" s="14"/>
      <c r="JXM49" s="14"/>
      <c r="JXN49" s="14"/>
      <c r="JXO49" s="14"/>
      <c r="JXP49" s="14"/>
      <c r="JXQ49" s="14"/>
      <c r="JXR49" s="14"/>
      <c r="JXS49" s="14"/>
      <c r="JXT49" s="14"/>
      <c r="JXU49" s="14"/>
      <c r="JXV49" s="14"/>
      <c r="JXW49" s="14"/>
      <c r="JXX49" s="14"/>
      <c r="JXY49" s="14"/>
      <c r="JXZ49" s="14"/>
      <c r="JYA49" s="14"/>
      <c r="JYB49" s="14"/>
      <c r="JYC49" s="14"/>
      <c r="JYD49" s="14"/>
      <c r="JYE49" s="14"/>
      <c r="JYF49" s="14"/>
      <c r="JYG49" s="14"/>
      <c r="JYH49" s="14"/>
      <c r="JYI49" s="14"/>
      <c r="JYJ49" s="14"/>
      <c r="JYK49" s="14"/>
      <c r="JYL49" s="14"/>
      <c r="JYM49" s="14"/>
      <c r="JYN49" s="14"/>
      <c r="JYO49" s="14"/>
      <c r="JYP49" s="14"/>
      <c r="JYQ49" s="14"/>
      <c r="JYR49" s="14"/>
      <c r="JYS49" s="14"/>
      <c r="JYT49" s="14"/>
      <c r="JYU49" s="14"/>
      <c r="JYV49" s="14"/>
      <c r="JYW49" s="14"/>
      <c r="JYX49" s="14"/>
      <c r="JYY49" s="14"/>
      <c r="JYZ49" s="14"/>
      <c r="JZA49" s="14"/>
      <c r="JZB49" s="14"/>
      <c r="JZC49" s="14"/>
      <c r="JZD49" s="14"/>
      <c r="JZE49" s="14"/>
      <c r="JZF49" s="14"/>
      <c r="JZG49" s="14"/>
      <c r="JZH49" s="14"/>
      <c r="JZI49" s="14"/>
      <c r="JZJ49" s="14"/>
      <c r="JZK49" s="14"/>
      <c r="JZL49" s="14"/>
      <c r="JZM49" s="14"/>
      <c r="JZN49" s="14"/>
      <c r="JZO49" s="14"/>
      <c r="JZP49" s="14"/>
      <c r="JZQ49" s="14"/>
      <c r="JZR49" s="14"/>
      <c r="JZS49" s="14"/>
      <c r="JZT49" s="14"/>
      <c r="JZU49" s="14"/>
      <c r="JZV49" s="14"/>
      <c r="JZW49" s="14"/>
      <c r="JZX49" s="14"/>
      <c r="JZY49" s="14"/>
      <c r="JZZ49" s="14"/>
      <c r="KAA49" s="14"/>
      <c r="KAB49" s="14"/>
      <c r="KAC49" s="14"/>
      <c r="KAD49" s="14"/>
      <c r="KAE49" s="14"/>
      <c r="KAF49" s="14"/>
      <c r="KAG49" s="14"/>
      <c r="KAH49" s="14"/>
      <c r="KAI49" s="14"/>
      <c r="KAJ49" s="14"/>
      <c r="KAK49" s="14"/>
      <c r="KAL49" s="14"/>
      <c r="KAM49" s="14"/>
      <c r="KAN49" s="14"/>
      <c r="KAO49" s="14"/>
      <c r="KAP49" s="14"/>
      <c r="KAQ49" s="14"/>
      <c r="KAR49" s="14"/>
      <c r="KAS49" s="14"/>
      <c r="KAT49" s="14"/>
      <c r="KAU49" s="14"/>
      <c r="KAV49" s="14"/>
      <c r="KAW49" s="14"/>
      <c r="KAX49" s="14"/>
      <c r="KAY49" s="14"/>
      <c r="KAZ49" s="14"/>
      <c r="KBA49" s="14"/>
      <c r="KBB49" s="14"/>
      <c r="KBC49" s="14"/>
      <c r="KBD49" s="14"/>
      <c r="KBE49" s="14"/>
      <c r="KBF49" s="14"/>
      <c r="KBG49" s="14"/>
      <c r="KBH49" s="14"/>
      <c r="KBI49" s="14"/>
      <c r="KBJ49" s="14"/>
      <c r="KBK49" s="14"/>
      <c r="KBL49" s="14"/>
      <c r="KBM49" s="14"/>
      <c r="KBN49" s="14"/>
      <c r="KBO49" s="14"/>
      <c r="KBP49" s="14"/>
      <c r="KBQ49" s="14"/>
      <c r="KBR49" s="14"/>
      <c r="KBS49" s="14"/>
      <c r="KBT49" s="14"/>
      <c r="KBU49" s="14"/>
      <c r="KBV49" s="14"/>
      <c r="KBW49" s="14"/>
      <c r="KBX49" s="14"/>
      <c r="KBY49" s="14"/>
      <c r="KBZ49" s="14"/>
      <c r="KCA49" s="14"/>
      <c r="KCB49" s="14"/>
      <c r="KCC49" s="14"/>
      <c r="KCD49" s="14"/>
      <c r="KCE49" s="14"/>
      <c r="KCF49" s="14"/>
      <c r="KCG49" s="14"/>
      <c r="KCH49" s="14"/>
      <c r="KCI49" s="14"/>
      <c r="KCJ49" s="14"/>
      <c r="KCK49" s="14"/>
      <c r="KCL49" s="14"/>
      <c r="KCM49" s="14"/>
      <c r="KCN49" s="14"/>
      <c r="KCO49" s="14"/>
      <c r="KCP49" s="14"/>
      <c r="KCQ49" s="14"/>
      <c r="KCR49" s="14"/>
      <c r="KCS49" s="14"/>
      <c r="KCT49" s="14"/>
      <c r="KCU49" s="14"/>
      <c r="KCV49" s="14"/>
      <c r="KCW49" s="14"/>
      <c r="KCX49" s="14"/>
      <c r="KCY49" s="14"/>
      <c r="KCZ49" s="14"/>
      <c r="KDA49" s="14"/>
      <c r="KDB49" s="14"/>
      <c r="KDC49" s="14"/>
      <c r="KDD49" s="14"/>
      <c r="KDE49" s="14"/>
      <c r="KDF49" s="14"/>
      <c r="KDG49" s="14"/>
      <c r="KDH49" s="14"/>
      <c r="KDI49" s="14"/>
      <c r="KDJ49" s="14"/>
      <c r="KDK49" s="14"/>
      <c r="KDL49" s="14"/>
      <c r="KDM49" s="14"/>
      <c r="KDN49" s="14"/>
      <c r="KDO49" s="14"/>
      <c r="KDP49" s="14"/>
      <c r="KDQ49" s="14"/>
      <c r="KDR49" s="14"/>
      <c r="KDS49" s="14"/>
      <c r="KDT49" s="14"/>
      <c r="KDU49" s="14"/>
      <c r="KDV49" s="14"/>
      <c r="KDW49" s="14"/>
      <c r="KDX49" s="14"/>
      <c r="KDY49" s="14"/>
      <c r="KDZ49" s="14"/>
      <c r="KEA49" s="14"/>
      <c r="KEB49" s="14"/>
      <c r="KEC49" s="14"/>
      <c r="KED49" s="14"/>
      <c r="KEE49" s="14"/>
      <c r="KEF49" s="14"/>
      <c r="KEG49" s="14"/>
      <c r="KEH49" s="14"/>
      <c r="KEI49" s="14"/>
      <c r="KEJ49" s="14"/>
      <c r="KEK49" s="14"/>
      <c r="KEL49" s="14"/>
      <c r="KEM49" s="14"/>
      <c r="KEN49" s="14"/>
      <c r="KEO49" s="14"/>
      <c r="KEP49" s="14"/>
      <c r="KEQ49" s="14"/>
      <c r="KER49" s="14"/>
      <c r="KES49" s="14"/>
      <c r="KET49" s="14"/>
      <c r="KEU49" s="14"/>
      <c r="KEV49" s="14"/>
      <c r="KEW49" s="14"/>
      <c r="KEX49" s="14"/>
      <c r="KEY49" s="14"/>
      <c r="KEZ49" s="14"/>
      <c r="KFA49" s="14"/>
      <c r="KFB49" s="14"/>
      <c r="KFC49" s="14"/>
      <c r="KFD49" s="14"/>
      <c r="KFE49" s="14"/>
      <c r="KFF49" s="14"/>
      <c r="KFG49" s="14"/>
      <c r="KFH49" s="14"/>
      <c r="KFI49" s="14"/>
      <c r="KFJ49" s="14"/>
      <c r="KFK49" s="14"/>
      <c r="KFL49" s="14"/>
      <c r="KFM49" s="14"/>
      <c r="KFN49" s="14"/>
      <c r="KFO49" s="14"/>
      <c r="KFP49" s="14"/>
      <c r="KFQ49" s="14"/>
      <c r="KFR49" s="14"/>
      <c r="KFS49" s="14"/>
      <c r="KFT49" s="14"/>
      <c r="KFU49" s="14"/>
      <c r="KFV49" s="14"/>
      <c r="KFW49" s="14"/>
      <c r="KFX49" s="14"/>
      <c r="KFY49" s="14"/>
      <c r="KFZ49" s="14"/>
      <c r="KGA49" s="14"/>
      <c r="KGB49" s="14"/>
      <c r="KGC49" s="14"/>
      <c r="KGD49" s="14"/>
      <c r="KGE49" s="14"/>
      <c r="KGF49" s="14"/>
      <c r="KGG49" s="14"/>
      <c r="KGH49" s="14"/>
      <c r="KGI49" s="14"/>
      <c r="KGJ49" s="14"/>
      <c r="KGK49" s="14"/>
      <c r="KGL49" s="14"/>
      <c r="KGM49" s="14"/>
      <c r="KGN49" s="14"/>
      <c r="KGO49" s="14"/>
      <c r="KGP49" s="14"/>
      <c r="KGQ49" s="14"/>
      <c r="KGR49" s="14"/>
      <c r="KGS49" s="14"/>
      <c r="KGT49" s="14"/>
      <c r="KGU49" s="14"/>
      <c r="KGV49" s="14"/>
      <c r="KGW49" s="14"/>
      <c r="KGX49" s="14"/>
      <c r="KGY49" s="14"/>
      <c r="KGZ49" s="14"/>
      <c r="KHA49" s="14"/>
      <c r="KHB49" s="14"/>
      <c r="KHC49" s="14"/>
      <c r="KHD49" s="14"/>
      <c r="KHE49" s="14"/>
      <c r="KHF49" s="14"/>
      <c r="KHG49" s="14"/>
      <c r="KHH49" s="14"/>
      <c r="KHI49" s="14"/>
      <c r="KHJ49" s="14"/>
      <c r="KHK49" s="14"/>
      <c r="KHL49" s="14"/>
      <c r="KHM49" s="14"/>
      <c r="KHN49" s="14"/>
      <c r="KHO49" s="14"/>
      <c r="KHP49" s="14"/>
      <c r="KHQ49" s="14"/>
      <c r="KHR49" s="14"/>
      <c r="KHS49" s="14"/>
      <c r="KHT49" s="14"/>
      <c r="KHU49" s="14"/>
      <c r="KHV49" s="14"/>
      <c r="KHW49" s="14"/>
      <c r="KHX49" s="14"/>
      <c r="KHY49" s="14"/>
      <c r="KHZ49" s="14"/>
      <c r="KIA49" s="14"/>
      <c r="KIB49" s="14"/>
      <c r="KIC49" s="14"/>
      <c r="KID49" s="14"/>
      <c r="KIE49" s="14"/>
      <c r="KIF49" s="14"/>
      <c r="KIG49" s="14"/>
      <c r="KIH49" s="14"/>
      <c r="KII49" s="14"/>
      <c r="KIJ49" s="14"/>
      <c r="KIK49" s="14"/>
      <c r="KIL49" s="14"/>
      <c r="KIM49" s="14"/>
      <c r="KIN49" s="14"/>
      <c r="KIO49" s="14"/>
      <c r="KIP49" s="14"/>
      <c r="KIQ49" s="14"/>
      <c r="KIR49" s="14"/>
      <c r="KIS49" s="14"/>
      <c r="KIT49" s="14"/>
      <c r="KIU49" s="14"/>
      <c r="KIV49" s="14"/>
      <c r="KIW49" s="14"/>
      <c r="KIX49" s="14"/>
      <c r="KIY49" s="14"/>
      <c r="KIZ49" s="14"/>
      <c r="KJA49" s="14"/>
      <c r="KJB49" s="14"/>
      <c r="KJC49" s="14"/>
      <c r="KJD49" s="14"/>
      <c r="KJE49" s="14"/>
      <c r="KJF49" s="14"/>
      <c r="KJG49" s="14"/>
      <c r="KJH49" s="14"/>
      <c r="KJI49" s="14"/>
      <c r="KJJ49" s="14"/>
      <c r="KJK49" s="14"/>
      <c r="KJL49" s="14"/>
      <c r="KJM49" s="14"/>
      <c r="KJN49" s="14"/>
      <c r="KJO49" s="14"/>
      <c r="KJP49" s="14"/>
      <c r="KJQ49" s="14"/>
      <c r="KJR49" s="14"/>
      <c r="KJS49" s="14"/>
      <c r="KJT49" s="14"/>
      <c r="KJU49" s="14"/>
      <c r="KJV49" s="14"/>
      <c r="KJW49" s="14"/>
      <c r="KJX49" s="14"/>
      <c r="KJY49" s="14"/>
      <c r="KJZ49" s="14"/>
      <c r="KKA49" s="14"/>
      <c r="KKB49" s="14"/>
      <c r="KKC49" s="14"/>
      <c r="KKD49" s="14"/>
      <c r="KKE49" s="14"/>
      <c r="KKF49" s="14"/>
      <c r="KKG49" s="14"/>
      <c r="KKH49" s="14"/>
      <c r="KKI49" s="14"/>
      <c r="KKJ49" s="14"/>
      <c r="KKK49" s="14"/>
      <c r="KKL49" s="14"/>
      <c r="KKM49" s="14"/>
      <c r="KKN49" s="14"/>
      <c r="KKO49" s="14"/>
      <c r="KKP49" s="14"/>
      <c r="KKQ49" s="14"/>
      <c r="KKR49" s="14"/>
      <c r="KKS49" s="14"/>
      <c r="KKT49" s="14"/>
      <c r="KKU49" s="14"/>
      <c r="KKV49" s="14"/>
      <c r="KKW49" s="14"/>
      <c r="KKX49" s="14"/>
      <c r="KKY49" s="14"/>
      <c r="KKZ49" s="14"/>
      <c r="KLA49" s="14"/>
      <c r="KLB49" s="14"/>
      <c r="KLC49" s="14"/>
      <c r="KLD49" s="14"/>
      <c r="KLE49" s="14"/>
      <c r="KLF49" s="14"/>
      <c r="KLG49" s="14"/>
      <c r="KLH49" s="14"/>
      <c r="KLI49" s="14"/>
      <c r="KLJ49" s="14"/>
      <c r="KLK49" s="14"/>
      <c r="KLL49" s="14"/>
      <c r="KLM49" s="14"/>
      <c r="KLN49" s="14"/>
      <c r="KLO49" s="14"/>
      <c r="KLP49" s="14"/>
      <c r="KLQ49" s="14"/>
      <c r="KLR49" s="14"/>
      <c r="KLS49" s="14"/>
      <c r="KLT49" s="14"/>
      <c r="KLU49" s="14"/>
      <c r="KLV49" s="14"/>
      <c r="KLW49" s="14"/>
      <c r="KLX49" s="14"/>
      <c r="KLY49" s="14"/>
      <c r="KLZ49" s="14"/>
      <c r="KMA49" s="14"/>
      <c r="KMB49" s="14"/>
      <c r="KMC49" s="14"/>
      <c r="KMD49" s="14"/>
      <c r="KME49" s="14"/>
      <c r="KMF49" s="14"/>
      <c r="KMG49" s="14"/>
      <c r="KMH49" s="14"/>
      <c r="KMI49" s="14"/>
      <c r="KMJ49" s="14"/>
      <c r="KMK49" s="14"/>
      <c r="KML49" s="14"/>
      <c r="KMM49" s="14"/>
      <c r="KMN49" s="14"/>
      <c r="KMO49" s="14"/>
      <c r="KMP49" s="14"/>
      <c r="KMQ49" s="14"/>
      <c r="KMR49" s="14"/>
      <c r="KMS49" s="14"/>
      <c r="KMT49" s="14"/>
      <c r="KMU49" s="14"/>
      <c r="KMV49" s="14"/>
      <c r="KMW49" s="14"/>
      <c r="KMX49" s="14"/>
      <c r="KMY49" s="14"/>
      <c r="KMZ49" s="14"/>
      <c r="KNA49" s="14"/>
      <c r="KNB49" s="14"/>
      <c r="KNC49" s="14"/>
      <c r="KND49" s="14"/>
      <c r="KNE49" s="14"/>
      <c r="KNF49" s="14"/>
      <c r="KNG49" s="14"/>
      <c r="KNH49" s="14"/>
      <c r="KNI49" s="14"/>
      <c r="KNJ49" s="14"/>
      <c r="KNK49" s="14"/>
      <c r="KNL49" s="14"/>
      <c r="KNM49" s="14"/>
      <c r="KNN49" s="14"/>
      <c r="KNO49" s="14"/>
      <c r="KNP49" s="14"/>
      <c r="KNQ49" s="14"/>
      <c r="KNR49" s="14"/>
      <c r="KNS49" s="14"/>
      <c r="KNT49" s="14"/>
      <c r="KNU49" s="14"/>
      <c r="KNV49" s="14"/>
      <c r="KNW49" s="14"/>
      <c r="KNX49" s="14"/>
      <c r="KNY49" s="14"/>
      <c r="KNZ49" s="14"/>
      <c r="KOA49" s="14"/>
      <c r="KOB49" s="14"/>
      <c r="KOC49" s="14"/>
      <c r="KOD49" s="14"/>
      <c r="KOE49" s="14"/>
      <c r="KOF49" s="14"/>
      <c r="KOG49" s="14"/>
      <c r="KOH49" s="14"/>
      <c r="KOI49" s="14"/>
      <c r="KOJ49" s="14"/>
      <c r="KOK49" s="14"/>
      <c r="KOL49" s="14"/>
      <c r="KOM49" s="14"/>
      <c r="KON49" s="14"/>
      <c r="KOO49" s="14"/>
      <c r="KOP49" s="14"/>
      <c r="KOQ49" s="14"/>
      <c r="KOR49" s="14"/>
      <c r="KOS49" s="14"/>
      <c r="KOT49" s="14"/>
      <c r="KOU49" s="14"/>
      <c r="KOV49" s="14"/>
      <c r="KOW49" s="14"/>
      <c r="KOX49" s="14"/>
      <c r="KOY49" s="14"/>
      <c r="KOZ49" s="14"/>
      <c r="KPA49" s="14"/>
      <c r="KPB49" s="14"/>
      <c r="KPC49" s="14"/>
      <c r="KPD49" s="14"/>
      <c r="KPE49" s="14"/>
      <c r="KPF49" s="14"/>
      <c r="KPG49" s="14"/>
      <c r="KPH49" s="14"/>
      <c r="KPI49" s="14"/>
      <c r="KPJ49" s="14"/>
      <c r="KPK49" s="14"/>
      <c r="KPL49" s="14"/>
      <c r="KPM49" s="14"/>
      <c r="KPN49" s="14"/>
      <c r="KPO49" s="14"/>
      <c r="KPP49" s="14"/>
      <c r="KPQ49" s="14"/>
      <c r="KPR49" s="14"/>
      <c r="KPS49" s="14"/>
      <c r="KPT49" s="14"/>
      <c r="KPU49" s="14"/>
      <c r="KPV49" s="14"/>
      <c r="KPW49" s="14"/>
      <c r="KPX49" s="14"/>
      <c r="KPY49" s="14"/>
      <c r="KPZ49" s="14"/>
      <c r="KQA49" s="14"/>
      <c r="KQB49" s="14"/>
      <c r="KQC49" s="14"/>
      <c r="KQD49" s="14"/>
      <c r="KQE49" s="14"/>
      <c r="KQF49" s="14"/>
      <c r="KQG49" s="14"/>
      <c r="KQH49" s="14"/>
      <c r="KQI49" s="14"/>
      <c r="KQJ49" s="14"/>
      <c r="KQK49" s="14"/>
      <c r="KQL49" s="14"/>
      <c r="KQM49" s="14"/>
      <c r="KQN49" s="14"/>
      <c r="KQO49" s="14"/>
      <c r="KQP49" s="14"/>
      <c r="KQQ49" s="14"/>
      <c r="KQR49" s="14"/>
      <c r="KQS49" s="14"/>
      <c r="KQT49" s="14"/>
      <c r="KQU49" s="14"/>
      <c r="KQV49" s="14"/>
      <c r="KQW49" s="14"/>
      <c r="KQX49" s="14"/>
      <c r="KQY49" s="14"/>
      <c r="KQZ49" s="14"/>
      <c r="KRA49" s="14"/>
      <c r="KRB49" s="14"/>
      <c r="KRC49" s="14"/>
      <c r="KRD49" s="14"/>
      <c r="KRE49" s="14"/>
      <c r="KRF49" s="14"/>
      <c r="KRG49" s="14"/>
      <c r="KRH49" s="14"/>
      <c r="KRI49" s="14"/>
      <c r="KRJ49" s="14"/>
      <c r="KRK49" s="14"/>
      <c r="KRL49" s="14"/>
      <c r="KRM49" s="14"/>
      <c r="KRN49" s="14"/>
      <c r="KRO49" s="14"/>
      <c r="KRP49" s="14"/>
      <c r="KRQ49" s="14"/>
      <c r="KRR49" s="14"/>
      <c r="KRS49" s="14"/>
      <c r="KRT49" s="14"/>
      <c r="KRU49" s="14"/>
      <c r="KRV49" s="14"/>
      <c r="KRW49" s="14"/>
      <c r="KRX49" s="14"/>
      <c r="KRY49" s="14"/>
      <c r="KRZ49" s="14"/>
      <c r="KSA49" s="14"/>
      <c r="KSB49" s="14"/>
      <c r="KSC49" s="14"/>
      <c r="KSD49" s="14"/>
      <c r="KSE49" s="14"/>
      <c r="KSF49" s="14"/>
      <c r="KSG49" s="14"/>
      <c r="KSH49" s="14"/>
      <c r="KSI49" s="14"/>
      <c r="KSJ49" s="14"/>
      <c r="KSK49" s="14"/>
      <c r="KSL49" s="14"/>
      <c r="KSM49" s="14"/>
      <c r="KSN49" s="14"/>
      <c r="KSO49" s="14"/>
      <c r="KSP49" s="14"/>
      <c r="KSQ49" s="14"/>
      <c r="KSR49" s="14"/>
      <c r="KSS49" s="14"/>
      <c r="KST49" s="14"/>
      <c r="KSU49" s="14"/>
      <c r="KSV49" s="14"/>
      <c r="KSW49" s="14"/>
      <c r="KSX49" s="14"/>
      <c r="KSY49" s="14"/>
      <c r="KSZ49" s="14"/>
      <c r="KTA49" s="14"/>
      <c r="KTB49" s="14"/>
      <c r="KTC49" s="14"/>
      <c r="KTD49" s="14"/>
      <c r="KTE49" s="14"/>
      <c r="KTF49" s="14"/>
      <c r="KTG49" s="14"/>
      <c r="KTH49" s="14"/>
      <c r="KTI49" s="14"/>
      <c r="KTJ49" s="14"/>
      <c r="KTK49" s="14"/>
      <c r="KTL49" s="14"/>
      <c r="KTM49" s="14"/>
      <c r="KTN49" s="14"/>
      <c r="KTO49" s="14"/>
      <c r="KTP49" s="14"/>
      <c r="KTQ49" s="14"/>
      <c r="KTR49" s="14"/>
      <c r="KTS49" s="14"/>
      <c r="KTT49" s="14"/>
      <c r="KTU49" s="14"/>
      <c r="KTV49" s="14"/>
      <c r="KTW49" s="14"/>
      <c r="KTX49" s="14"/>
      <c r="KTY49" s="14"/>
      <c r="KTZ49" s="14"/>
      <c r="KUA49" s="14"/>
      <c r="KUB49" s="14"/>
      <c r="KUC49" s="14"/>
      <c r="KUD49" s="14"/>
      <c r="KUE49" s="14"/>
      <c r="KUF49" s="14"/>
      <c r="KUG49" s="14"/>
      <c r="KUH49" s="14"/>
      <c r="KUI49" s="14"/>
      <c r="KUJ49" s="14"/>
      <c r="KUK49" s="14"/>
      <c r="KUL49" s="14"/>
      <c r="KUM49" s="14"/>
      <c r="KUN49" s="14"/>
      <c r="KUO49" s="14"/>
      <c r="KUP49" s="14"/>
      <c r="KUQ49" s="14"/>
      <c r="KUR49" s="14"/>
      <c r="KUS49" s="14"/>
      <c r="KUT49" s="14"/>
      <c r="KUU49" s="14"/>
      <c r="KUV49" s="14"/>
      <c r="KUW49" s="14"/>
      <c r="KUX49" s="14"/>
      <c r="KUY49" s="14"/>
      <c r="KUZ49" s="14"/>
      <c r="KVA49" s="14"/>
      <c r="KVB49" s="14"/>
      <c r="KVC49" s="14"/>
      <c r="KVD49" s="14"/>
      <c r="KVE49" s="14"/>
      <c r="KVF49" s="14"/>
      <c r="KVG49" s="14"/>
      <c r="KVH49" s="14"/>
      <c r="KVI49" s="14"/>
      <c r="KVJ49" s="14"/>
      <c r="KVK49" s="14"/>
      <c r="KVL49" s="14"/>
      <c r="KVM49" s="14"/>
      <c r="KVN49" s="14"/>
      <c r="KVO49" s="14"/>
      <c r="KVP49" s="14"/>
      <c r="KVQ49" s="14"/>
      <c r="KVR49" s="14"/>
      <c r="KVS49" s="14"/>
      <c r="KVT49" s="14"/>
      <c r="KVU49" s="14"/>
      <c r="KVV49" s="14"/>
      <c r="KVW49" s="14"/>
      <c r="KVX49" s="14"/>
      <c r="KVY49" s="14"/>
      <c r="KVZ49" s="14"/>
      <c r="KWA49" s="14"/>
      <c r="KWB49" s="14"/>
      <c r="KWC49" s="14"/>
      <c r="KWD49" s="14"/>
      <c r="KWE49" s="14"/>
      <c r="KWF49" s="14"/>
      <c r="KWG49" s="14"/>
      <c r="KWH49" s="14"/>
      <c r="KWI49" s="14"/>
      <c r="KWJ49" s="14"/>
      <c r="KWK49" s="14"/>
      <c r="KWL49" s="14"/>
      <c r="KWM49" s="14"/>
      <c r="KWN49" s="14"/>
      <c r="KWO49" s="14"/>
      <c r="KWP49" s="14"/>
      <c r="KWQ49" s="14"/>
      <c r="KWR49" s="14"/>
      <c r="KWS49" s="14"/>
      <c r="KWT49" s="14"/>
      <c r="KWU49" s="14"/>
      <c r="KWV49" s="14"/>
      <c r="KWW49" s="14"/>
      <c r="KWX49" s="14"/>
      <c r="KWY49" s="14"/>
      <c r="KWZ49" s="14"/>
      <c r="KXA49" s="14"/>
      <c r="KXB49" s="14"/>
      <c r="KXC49" s="14"/>
      <c r="KXD49" s="14"/>
      <c r="KXE49" s="14"/>
      <c r="KXF49" s="14"/>
      <c r="KXG49" s="14"/>
      <c r="KXH49" s="14"/>
      <c r="KXI49" s="14"/>
      <c r="KXJ49" s="14"/>
      <c r="KXK49" s="14"/>
      <c r="KXL49" s="14"/>
      <c r="KXM49" s="14"/>
      <c r="KXN49" s="14"/>
      <c r="KXO49" s="14"/>
      <c r="KXP49" s="14"/>
      <c r="KXQ49" s="14"/>
      <c r="KXR49" s="14"/>
      <c r="KXS49" s="14"/>
      <c r="KXT49" s="14"/>
      <c r="KXU49" s="14"/>
      <c r="KXV49" s="14"/>
      <c r="KXW49" s="14"/>
      <c r="KXX49" s="14"/>
      <c r="KXY49" s="14"/>
      <c r="KXZ49" s="14"/>
      <c r="KYA49" s="14"/>
      <c r="KYB49" s="14"/>
      <c r="KYC49" s="14"/>
      <c r="KYD49" s="14"/>
      <c r="KYE49" s="14"/>
      <c r="KYF49" s="14"/>
      <c r="KYG49" s="14"/>
      <c r="KYH49" s="14"/>
      <c r="KYI49" s="14"/>
      <c r="KYJ49" s="14"/>
      <c r="KYK49" s="14"/>
      <c r="KYL49" s="14"/>
      <c r="KYM49" s="14"/>
      <c r="KYN49" s="14"/>
      <c r="KYO49" s="14"/>
      <c r="KYP49" s="14"/>
      <c r="KYQ49" s="14"/>
      <c r="KYR49" s="14"/>
      <c r="KYS49" s="14"/>
      <c r="KYT49" s="14"/>
      <c r="KYU49" s="14"/>
      <c r="KYV49" s="14"/>
      <c r="KYW49" s="14"/>
      <c r="KYX49" s="14"/>
      <c r="KYY49" s="14"/>
      <c r="KYZ49" s="14"/>
      <c r="KZA49" s="14"/>
      <c r="KZB49" s="14"/>
      <c r="KZC49" s="14"/>
      <c r="KZD49" s="14"/>
      <c r="KZE49" s="14"/>
      <c r="KZF49" s="14"/>
      <c r="KZG49" s="14"/>
      <c r="KZH49" s="14"/>
      <c r="KZI49" s="14"/>
      <c r="KZJ49" s="14"/>
      <c r="KZK49" s="14"/>
      <c r="KZL49" s="14"/>
      <c r="KZM49" s="14"/>
      <c r="KZN49" s="14"/>
      <c r="KZO49" s="14"/>
      <c r="KZP49" s="14"/>
      <c r="KZQ49" s="14"/>
      <c r="KZR49" s="14"/>
      <c r="KZS49" s="14"/>
      <c r="KZT49" s="14"/>
      <c r="KZU49" s="14"/>
      <c r="KZV49" s="14"/>
      <c r="KZW49" s="14"/>
      <c r="KZX49" s="14"/>
      <c r="KZY49" s="14"/>
      <c r="KZZ49" s="14"/>
      <c r="LAA49" s="14"/>
      <c r="LAB49" s="14"/>
      <c r="LAC49" s="14"/>
      <c r="LAD49" s="14"/>
      <c r="LAE49" s="14"/>
      <c r="LAF49" s="14"/>
      <c r="LAG49" s="14"/>
      <c r="LAH49" s="14"/>
      <c r="LAI49" s="14"/>
      <c r="LAJ49" s="14"/>
      <c r="LAK49" s="14"/>
      <c r="LAL49" s="14"/>
      <c r="LAM49" s="14"/>
      <c r="LAN49" s="14"/>
      <c r="LAO49" s="14"/>
      <c r="LAP49" s="14"/>
      <c r="LAQ49" s="14"/>
      <c r="LAR49" s="14"/>
      <c r="LAS49" s="14"/>
      <c r="LAT49" s="14"/>
      <c r="LAU49" s="14"/>
      <c r="LAV49" s="14"/>
      <c r="LAW49" s="14"/>
      <c r="LAX49" s="14"/>
      <c r="LAY49" s="14"/>
      <c r="LAZ49" s="14"/>
      <c r="LBA49" s="14"/>
      <c r="LBB49" s="14"/>
      <c r="LBC49" s="14"/>
      <c r="LBD49" s="14"/>
      <c r="LBE49" s="14"/>
      <c r="LBF49" s="14"/>
      <c r="LBG49" s="14"/>
      <c r="LBH49" s="14"/>
      <c r="LBI49" s="14"/>
      <c r="LBJ49" s="14"/>
      <c r="LBK49" s="14"/>
      <c r="LBL49" s="14"/>
      <c r="LBM49" s="14"/>
      <c r="LBN49" s="14"/>
      <c r="LBO49" s="14"/>
      <c r="LBP49" s="14"/>
      <c r="LBQ49" s="14"/>
      <c r="LBR49" s="14"/>
      <c r="LBS49" s="14"/>
      <c r="LBT49" s="14"/>
      <c r="LBU49" s="14"/>
      <c r="LBV49" s="14"/>
      <c r="LBW49" s="14"/>
      <c r="LBX49" s="14"/>
      <c r="LBY49" s="14"/>
      <c r="LBZ49" s="14"/>
      <c r="LCA49" s="14"/>
      <c r="LCB49" s="14"/>
      <c r="LCC49" s="14"/>
      <c r="LCD49" s="14"/>
      <c r="LCE49" s="14"/>
      <c r="LCF49" s="14"/>
      <c r="LCG49" s="14"/>
      <c r="LCH49" s="14"/>
      <c r="LCI49" s="14"/>
      <c r="LCJ49" s="14"/>
      <c r="LCK49" s="14"/>
      <c r="LCL49" s="14"/>
      <c r="LCM49" s="14"/>
      <c r="LCN49" s="14"/>
      <c r="LCO49" s="14"/>
      <c r="LCP49" s="14"/>
      <c r="LCQ49" s="14"/>
      <c r="LCR49" s="14"/>
      <c r="LCS49" s="14"/>
      <c r="LCT49" s="14"/>
      <c r="LCU49" s="14"/>
      <c r="LCV49" s="14"/>
      <c r="LCW49" s="14"/>
      <c r="LCX49" s="14"/>
      <c r="LCY49" s="14"/>
      <c r="LCZ49" s="14"/>
      <c r="LDA49" s="14"/>
      <c r="LDB49" s="14"/>
      <c r="LDC49" s="14"/>
      <c r="LDD49" s="14"/>
      <c r="LDE49" s="14"/>
      <c r="LDF49" s="14"/>
      <c r="LDG49" s="14"/>
      <c r="LDH49" s="14"/>
      <c r="LDI49" s="14"/>
      <c r="LDJ49" s="14"/>
      <c r="LDK49" s="14"/>
      <c r="LDL49" s="14"/>
      <c r="LDM49" s="14"/>
      <c r="LDN49" s="14"/>
      <c r="LDO49" s="14"/>
      <c r="LDP49" s="14"/>
      <c r="LDQ49" s="14"/>
      <c r="LDR49" s="14"/>
      <c r="LDS49" s="14"/>
      <c r="LDT49" s="14"/>
      <c r="LDU49" s="14"/>
      <c r="LDV49" s="14"/>
      <c r="LDW49" s="14"/>
      <c r="LDX49" s="14"/>
      <c r="LDY49" s="14"/>
      <c r="LDZ49" s="14"/>
      <c r="LEA49" s="14"/>
      <c r="LEB49" s="14"/>
      <c r="LEC49" s="14"/>
      <c r="LED49" s="14"/>
      <c r="LEE49" s="14"/>
      <c r="LEF49" s="14"/>
      <c r="LEG49" s="14"/>
      <c r="LEH49" s="14"/>
      <c r="LEI49" s="14"/>
      <c r="LEJ49" s="14"/>
      <c r="LEK49" s="14"/>
      <c r="LEL49" s="14"/>
      <c r="LEM49" s="14"/>
      <c r="LEN49" s="14"/>
      <c r="LEO49" s="14"/>
      <c r="LEP49" s="14"/>
      <c r="LEQ49" s="14"/>
      <c r="LER49" s="14"/>
      <c r="LES49" s="14"/>
      <c r="LET49" s="14"/>
      <c r="LEU49" s="14"/>
      <c r="LEV49" s="14"/>
      <c r="LEW49" s="14"/>
      <c r="LEX49" s="14"/>
      <c r="LEY49" s="14"/>
      <c r="LEZ49" s="14"/>
      <c r="LFA49" s="14"/>
      <c r="LFB49" s="14"/>
      <c r="LFC49" s="14"/>
      <c r="LFD49" s="14"/>
      <c r="LFE49" s="14"/>
      <c r="LFF49" s="14"/>
      <c r="LFG49" s="14"/>
      <c r="LFH49" s="14"/>
      <c r="LFI49" s="14"/>
      <c r="LFJ49" s="14"/>
      <c r="LFK49" s="14"/>
      <c r="LFL49" s="14"/>
      <c r="LFM49" s="14"/>
      <c r="LFN49" s="14"/>
      <c r="LFO49" s="14"/>
      <c r="LFP49" s="14"/>
      <c r="LFQ49" s="14"/>
      <c r="LFR49" s="14"/>
      <c r="LFS49" s="14"/>
      <c r="LFT49" s="14"/>
      <c r="LFU49" s="14"/>
      <c r="LFV49" s="14"/>
      <c r="LFW49" s="14"/>
      <c r="LFX49" s="14"/>
      <c r="LFY49" s="14"/>
      <c r="LFZ49" s="14"/>
      <c r="LGA49" s="14"/>
      <c r="LGB49" s="14"/>
      <c r="LGC49" s="14"/>
      <c r="LGD49" s="14"/>
      <c r="LGE49" s="14"/>
      <c r="LGF49" s="14"/>
      <c r="LGG49" s="14"/>
      <c r="LGH49" s="14"/>
      <c r="LGI49" s="14"/>
      <c r="LGJ49" s="14"/>
      <c r="LGK49" s="14"/>
      <c r="LGL49" s="14"/>
      <c r="LGM49" s="14"/>
      <c r="LGN49" s="14"/>
      <c r="LGO49" s="14"/>
      <c r="LGP49" s="14"/>
      <c r="LGQ49" s="14"/>
      <c r="LGR49" s="14"/>
      <c r="LGS49" s="14"/>
      <c r="LGT49" s="14"/>
      <c r="LGU49" s="14"/>
      <c r="LGV49" s="14"/>
      <c r="LGW49" s="14"/>
      <c r="LGX49" s="14"/>
      <c r="LGY49" s="14"/>
      <c r="LGZ49" s="14"/>
      <c r="LHA49" s="14"/>
      <c r="LHB49" s="14"/>
      <c r="LHC49" s="14"/>
      <c r="LHD49" s="14"/>
      <c r="LHE49" s="14"/>
      <c r="LHF49" s="14"/>
      <c r="LHG49" s="14"/>
      <c r="LHH49" s="14"/>
      <c r="LHI49" s="14"/>
      <c r="LHJ49" s="14"/>
      <c r="LHK49" s="14"/>
      <c r="LHL49" s="14"/>
      <c r="LHM49" s="14"/>
      <c r="LHN49" s="14"/>
      <c r="LHO49" s="14"/>
      <c r="LHP49" s="14"/>
      <c r="LHQ49" s="14"/>
      <c r="LHR49" s="14"/>
      <c r="LHS49" s="14"/>
      <c r="LHT49" s="14"/>
      <c r="LHU49" s="14"/>
      <c r="LHV49" s="14"/>
      <c r="LHW49" s="14"/>
      <c r="LHX49" s="14"/>
      <c r="LHY49" s="14"/>
      <c r="LHZ49" s="14"/>
      <c r="LIA49" s="14"/>
      <c r="LIB49" s="14"/>
      <c r="LIC49" s="14"/>
      <c r="LID49" s="14"/>
      <c r="LIE49" s="14"/>
      <c r="LIF49" s="14"/>
      <c r="LIG49" s="14"/>
      <c r="LIH49" s="14"/>
      <c r="LII49" s="14"/>
      <c r="LIJ49" s="14"/>
      <c r="LIK49" s="14"/>
      <c r="LIL49" s="14"/>
      <c r="LIM49" s="14"/>
      <c r="LIN49" s="14"/>
      <c r="LIO49" s="14"/>
      <c r="LIP49" s="14"/>
      <c r="LIQ49" s="14"/>
      <c r="LIR49" s="14"/>
      <c r="LIS49" s="14"/>
      <c r="LIT49" s="14"/>
      <c r="LIU49" s="14"/>
      <c r="LIV49" s="14"/>
      <c r="LIW49" s="14"/>
      <c r="LIX49" s="14"/>
      <c r="LIY49" s="14"/>
      <c r="LIZ49" s="14"/>
      <c r="LJA49" s="14"/>
      <c r="LJB49" s="14"/>
      <c r="LJC49" s="14"/>
      <c r="LJD49" s="14"/>
      <c r="LJE49" s="14"/>
      <c r="LJF49" s="14"/>
      <c r="LJG49" s="14"/>
      <c r="LJH49" s="14"/>
      <c r="LJI49" s="14"/>
      <c r="LJJ49" s="14"/>
      <c r="LJK49" s="14"/>
      <c r="LJL49" s="14"/>
      <c r="LJM49" s="14"/>
      <c r="LJN49" s="14"/>
      <c r="LJO49" s="14"/>
      <c r="LJP49" s="14"/>
      <c r="LJQ49" s="14"/>
      <c r="LJR49" s="14"/>
      <c r="LJS49" s="14"/>
      <c r="LJT49" s="14"/>
      <c r="LJU49" s="14"/>
      <c r="LJV49" s="14"/>
      <c r="LJW49" s="14"/>
      <c r="LJX49" s="14"/>
      <c r="LJY49" s="14"/>
      <c r="LJZ49" s="14"/>
      <c r="LKA49" s="14"/>
      <c r="LKB49" s="14"/>
      <c r="LKC49" s="14"/>
      <c r="LKD49" s="14"/>
      <c r="LKE49" s="14"/>
      <c r="LKF49" s="14"/>
      <c r="LKG49" s="14"/>
      <c r="LKH49" s="14"/>
      <c r="LKI49" s="14"/>
      <c r="LKJ49" s="14"/>
      <c r="LKK49" s="14"/>
      <c r="LKL49" s="14"/>
      <c r="LKM49" s="14"/>
      <c r="LKN49" s="14"/>
      <c r="LKO49" s="14"/>
      <c r="LKP49" s="14"/>
      <c r="LKQ49" s="14"/>
      <c r="LKR49" s="14"/>
      <c r="LKS49" s="14"/>
      <c r="LKT49" s="14"/>
      <c r="LKU49" s="14"/>
      <c r="LKV49" s="14"/>
      <c r="LKW49" s="14"/>
      <c r="LKX49" s="14"/>
      <c r="LKY49" s="14"/>
      <c r="LKZ49" s="14"/>
      <c r="LLA49" s="14"/>
      <c r="LLB49" s="14"/>
      <c r="LLC49" s="14"/>
      <c r="LLD49" s="14"/>
      <c r="LLE49" s="14"/>
      <c r="LLF49" s="14"/>
      <c r="LLG49" s="14"/>
      <c r="LLH49" s="14"/>
      <c r="LLI49" s="14"/>
      <c r="LLJ49" s="14"/>
      <c r="LLK49" s="14"/>
      <c r="LLL49" s="14"/>
      <c r="LLM49" s="14"/>
      <c r="LLN49" s="14"/>
      <c r="LLO49" s="14"/>
      <c r="LLP49" s="14"/>
      <c r="LLQ49" s="14"/>
      <c r="LLR49" s="14"/>
      <c r="LLS49" s="14"/>
      <c r="LLT49" s="14"/>
      <c r="LLU49" s="14"/>
      <c r="LLV49" s="14"/>
      <c r="LLW49" s="14"/>
      <c r="LLX49" s="14"/>
      <c r="LLY49" s="14"/>
      <c r="LLZ49" s="14"/>
      <c r="LMA49" s="14"/>
      <c r="LMB49" s="14"/>
      <c r="LMC49" s="14"/>
      <c r="LMD49" s="14"/>
      <c r="LME49" s="14"/>
      <c r="LMF49" s="14"/>
      <c r="LMG49" s="14"/>
      <c r="LMH49" s="14"/>
      <c r="LMI49" s="14"/>
      <c r="LMJ49" s="14"/>
      <c r="LMK49" s="14"/>
      <c r="LML49" s="14"/>
      <c r="LMM49" s="14"/>
      <c r="LMN49" s="14"/>
      <c r="LMO49" s="14"/>
      <c r="LMP49" s="14"/>
      <c r="LMQ49" s="14"/>
      <c r="LMR49" s="14"/>
      <c r="LMS49" s="14"/>
      <c r="LMT49" s="14"/>
      <c r="LMU49" s="14"/>
      <c r="LMV49" s="14"/>
      <c r="LMW49" s="14"/>
      <c r="LMX49" s="14"/>
      <c r="LMY49" s="14"/>
      <c r="LMZ49" s="14"/>
      <c r="LNA49" s="14"/>
      <c r="LNB49" s="14"/>
      <c r="LNC49" s="14"/>
      <c r="LND49" s="14"/>
      <c r="LNE49" s="14"/>
      <c r="LNF49" s="14"/>
      <c r="LNG49" s="14"/>
      <c r="LNH49" s="14"/>
      <c r="LNI49" s="14"/>
      <c r="LNJ49" s="14"/>
      <c r="LNK49" s="14"/>
      <c r="LNL49" s="14"/>
      <c r="LNM49" s="14"/>
      <c r="LNN49" s="14"/>
      <c r="LNO49" s="14"/>
      <c r="LNP49" s="14"/>
      <c r="LNQ49" s="14"/>
      <c r="LNR49" s="14"/>
      <c r="LNS49" s="14"/>
      <c r="LNT49" s="14"/>
      <c r="LNU49" s="14"/>
      <c r="LNV49" s="14"/>
      <c r="LNW49" s="14"/>
      <c r="LNX49" s="14"/>
      <c r="LNY49" s="14"/>
      <c r="LNZ49" s="14"/>
      <c r="LOA49" s="14"/>
      <c r="LOB49" s="14"/>
      <c r="LOC49" s="14"/>
      <c r="LOD49" s="14"/>
      <c r="LOE49" s="14"/>
      <c r="LOF49" s="14"/>
      <c r="LOG49" s="14"/>
      <c r="LOH49" s="14"/>
      <c r="LOI49" s="14"/>
      <c r="LOJ49" s="14"/>
      <c r="LOK49" s="14"/>
      <c r="LOL49" s="14"/>
      <c r="LOM49" s="14"/>
      <c r="LON49" s="14"/>
      <c r="LOO49" s="14"/>
      <c r="LOP49" s="14"/>
      <c r="LOQ49" s="14"/>
      <c r="LOR49" s="14"/>
      <c r="LOS49" s="14"/>
      <c r="LOT49" s="14"/>
      <c r="LOU49" s="14"/>
      <c r="LOV49" s="14"/>
      <c r="LOW49" s="14"/>
      <c r="LOX49" s="14"/>
      <c r="LOY49" s="14"/>
      <c r="LOZ49" s="14"/>
      <c r="LPA49" s="14"/>
      <c r="LPB49" s="14"/>
      <c r="LPC49" s="14"/>
      <c r="LPD49" s="14"/>
      <c r="LPE49" s="14"/>
      <c r="LPF49" s="14"/>
      <c r="LPG49" s="14"/>
      <c r="LPH49" s="14"/>
      <c r="LPI49" s="14"/>
      <c r="LPJ49" s="14"/>
      <c r="LPK49" s="14"/>
      <c r="LPL49" s="14"/>
      <c r="LPM49" s="14"/>
      <c r="LPN49" s="14"/>
      <c r="LPO49" s="14"/>
      <c r="LPP49" s="14"/>
      <c r="LPQ49" s="14"/>
      <c r="LPR49" s="14"/>
      <c r="LPS49" s="14"/>
      <c r="LPT49" s="14"/>
      <c r="LPU49" s="14"/>
      <c r="LPV49" s="14"/>
      <c r="LPW49" s="14"/>
      <c r="LPX49" s="14"/>
      <c r="LPY49" s="14"/>
      <c r="LPZ49" s="14"/>
      <c r="LQA49" s="14"/>
      <c r="LQB49" s="14"/>
      <c r="LQC49" s="14"/>
      <c r="LQD49" s="14"/>
      <c r="LQE49" s="14"/>
      <c r="LQF49" s="14"/>
      <c r="LQG49" s="14"/>
      <c r="LQH49" s="14"/>
      <c r="LQI49" s="14"/>
      <c r="LQJ49" s="14"/>
      <c r="LQK49" s="14"/>
      <c r="LQL49" s="14"/>
      <c r="LQM49" s="14"/>
      <c r="LQN49" s="14"/>
      <c r="LQO49" s="14"/>
      <c r="LQP49" s="14"/>
      <c r="LQQ49" s="14"/>
      <c r="LQR49" s="14"/>
      <c r="LQS49" s="14"/>
      <c r="LQT49" s="14"/>
      <c r="LQU49" s="14"/>
      <c r="LQV49" s="14"/>
      <c r="LQW49" s="14"/>
      <c r="LQX49" s="14"/>
      <c r="LQY49" s="14"/>
      <c r="LQZ49" s="14"/>
      <c r="LRA49" s="14"/>
      <c r="LRB49" s="14"/>
      <c r="LRC49" s="14"/>
      <c r="LRD49" s="14"/>
      <c r="LRE49" s="14"/>
      <c r="LRF49" s="14"/>
      <c r="LRG49" s="14"/>
      <c r="LRH49" s="14"/>
      <c r="LRI49" s="14"/>
      <c r="LRJ49" s="14"/>
      <c r="LRK49" s="14"/>
      <c r="LRL49" s="14"/>
      <c r="LRM49" s="14"/>
      <c r="LRN49" s="14"/>
      <c r="LRO49" s="14"/>
      <c r="LRP49" s="14"/>
      <c r="LRQ49" s="14"/>
      <c r="LRR49" s="14"/>
      <c r="LRS49" s="14"/>
      <c r="LRT49" s="14"/>
      <c r="LRU49" s="14"/>
      <c r="LRV49" s="14"/>
      <c r="LRW49" s="14"/>
      <c r="LRX49" s="14"/>
      <c r="LRY49" s="14"/>
      <c r="LRZ49" s="14"/>
      <c r="LSA49" s="14"/>
      <c r="LSB49" s="14"/>
      <c r="LSC49" s="14"/>
      <c r="LSD49" s="14"/>
      <c r="LSE49" s="14"/>
      <c r="LSF49" s="14"/>
      <c r="LSG49" s="14"/>
      <c r="LSH49" s="14"/>
      <c r="LSI49" s="14"/>
      <c r="LSJ49" s="14"/>
      <c r="LSK49" s="14"/>
      <c r="LSL49" s="14"/>
      <c r="LSM49" s="14"/>
      <c r="LSN49" s="14"/>
      <c r="LSO49" s="14"/>
      <c r="LSP49" s="14"/>
      <c r="LSQ49" s="14"/>
      <c r="LSR49" s="14"/>
      <c r="LSS49" s="14"/>
      <c r="LST49" s="14"/>
      <c r="LSU49" s="14"/>
      <c r="LSV49" s="14"/>
      <c r="LSW49" s="14"/>
      <c r="LSX49" s="14"/>
      <c r="LSY49" s="14"/>
      <c r="LSZ49" s="14"/>
      <c r="LTA49" s="14"/>
      <c r="LTB49" s="14"/>
      <c r="LTC49" s="14"/>
      <c r="LTD49" s="14"/>
      <c r="LTE49" s="14"/>
      <c r="LTF49" s="14"/>
      <c r="LTG49" s="14"/>
      <c r="LTH49" s="14"/>
      <c r="LTI49" s="14"/>
      <c r="LTJ49" s="14"/>
      <c r="LTK49" s="14"/>
      <c r="LTL49" s="14"/>
      <c r="LTM49" s="14"/>
      <c r="LTN49" s="14"/>
      <c r="LTO49" s="14"/>
      <c r="LTP49" s="14"/>
      <c r="LTQ49" s="14"/>
      <c r="LTR49" s="14"/>
      <c r="LTS49" s="14"/>
      <c r="LTT49" s="14"/>
      <c r="LTU49" s="14"/>
      <c r="LTV49" s="14"/>
      <c r="LTW49" s="14"/>
      <c r="LTX49" s="14"/>
      <c r="LTY49" s="14"/>
      <c r="LTZ49" s="14"/>
      <c r="LUA49" s="14"/>
      <c r="LUB49" s="14"/>
      <c r="LUC49" s="14"/>
      <c r="LUD49" s="14"/>
      <c r="LUE49" s="14"/>
      <c r="LUF49" s="14"/>
      <c r="LUG49" s="14"/>
      <c r="LUH49" s="14"/>
      <c r="LUI49" s="14"/>
      <c r="LUJ49" s="14"/>
      <c r="LUK49" s="14"/>
      <c r="LUL49" s="14"/>
      <c r="LUM49" s="14"/>
      <c r="LUN49" s="14"/>
      <c r="LUO49" s="14"/>
      <c r="LUP49" s="14"/>
      <c r="LUQ49" s="14"/>
      <c r="LUR49" s="14"/>
      <c r="LUS49" s="14"/>
      <c r="LUT49" s="14"/>
      <c r="LUU49" s="14"/>
      <c r="LUV49" s="14"/>
      <c r="LUW49" s="14"/>
      <c r="LUX49" s="14"/>
      <c r="LUY49" s="14"/>
      <c r="LUZ49" s="14"/>
      <c r="LVA49" s="14"/>
      <c r="LVB49" s="14"/>
      <c r="LVC49" s="14"/>
      <c r="LVD49" s="14"/>
      <c r="LVE49" s="14"/>
      <c r="LVF49" s="14"/>
      <c r="LVG49" s="14"/>
      <c r="LVH49" s="14"/>
      <c r="LVI49" s="14"/>
      <c r="LVJ49" s="14"/>
      <c r="LVK49" s="14"/>
      <c r="LVL49" s="14"/>
      <c r="LVM49" s="14"/>
      <c r="LVN49" s="14"/>
      <c r="LVO49" s="14"/>
      <c r="LVP49" s="14"/>
      <c r="LVQ49" s="14"/>
      <c r="LVR49" s="14"/>
      <c r="LVS49" s="14"/>
      <c r="LVT49" s="14"/>
      <c r="LVU49" s="14"/>
      <c r="LVV49" s="14"/>
      <c r="LVW49" s="14"/>
      <c r="LVX49" s="14"/>
      <c r="LVY49" s="14"/>
      <c r="LVZ49" s="14"/>
      <c r="LWA49" s="14"/>
      <c r="LWB49" s="14"/>
      <c r="LWC49" s="14"/>
      <c r="LWD49" s="14"/>
      <c r="LWE49" s="14"/>
      <c r="LWF49" s="14"/>
      <c r="LWG49" s="14"/>
      <c r="LWH49" s="14"/>
      <c r="LWI49" s="14"/>
      <c r="LWJ49" s="14"/>
      <c r="LWK49" s="14"/>
      <c r="LWL49" s="14"/>
      <c r="LWM49" s="14"/>
      <c r="LWN49" s="14"/>
      <c r="LWO49" s="14"/>
      <c r="LWP49" s="14"/>
      <c r="LWQ49" s="14"/>
      <c r="LWR49" s="14"/>
      <c r="LWS49" s="14"/>
      <c r="LWT49" s="14"/>
      <c r="LWU49" s="14"/>
      <c r="LWV49" s="14"/>
      <c r="LWW49" s="14"/>
      <c r="LWX49" s="14"/>
      <c r="LWY49" s="14"/>
      <c r="LWZ49" s="14"/>
      <c r="LXA49" s="14"/>
      <c r="LXB49" s="14"/>
      <c r="LXC49" s="14"/>
      <c r="LXD49" s="14"/>
      <c r="LXE49" s="14"/>
      <c r="LXF49" s="14"/>
      <c r="LXG49" s="14"/>
      <c r="LXH49" s="14"/>
      <c r="LXI49" s="14"/>
      <c r="LXJ49" s="14"/>
      <c r="LXK49" s="14"/>
      <c r="LXL49" s="14"/>
      <c r="LXM49" s="14"/>
      <c r="LXN49" s="14"/>
      <c r="LXO49" s="14"/>
      <c r="LXP49" s="14"/>
      <c r="LXQ49" s="14"/>
      <c r="LXR49" s="14"/>
      <c r="LXS49" s="14"/>
      <c r="LXT49" s="14"/>
      <c r="LXU49" s="14"/>
      <c r="LXV49" s="14"/>
      <c r="LXW49" s="14"/>
      <c r="LXX49" s="14"/>
      <c r="LXY49" s="14"/>
      <c r="LXZ49" s="14"/>
      <c r="LYA49" s="14"/>
      <c r="LYB49" s="14"/>
      <c r="LYC49" s="14"/>
      <c r="LYD49" s="14"/>
      <c r="LYE49" s="14"/>
      <c r="LYF49" s="14"/>
      <c r="LYG49" s="14"/>
      <c r="LYH49" s="14"/>
      <c r="LYI49" s="14"/>
      <c r="LYJ49" s="14"/>
      <c r="LYK49" s="14"/>
      <c r="LYL49" s="14"/>
      <c r="LYM49" s="14"/>
      <c r="LYN49" s="14"/>
      <c r="LYO49" s="14"/>
      <c r="LYP49" s="14"/>
      <c r="LYQ49" s="14"/>
      <c r="LYR49" s="14"/>
      <c r="LYS49" s="14"/>
      <c r="LYT49" s="14"/>
      <c r="LYU49" s="14"/>
      <c r="LYV49" s="14"/>
      <c r="LYW49" s="14"/>
      <c r="LYX49" s="14"/>
      <c r="LYY49" s="14"/>
      <c r="LYZ49" s="14"/>
      <c r="LZA49" s="14"/>
      <c r="LZB49" s="14"/>
      <c r="LZC49" s="14"/>
      <c r="LZD49" s="14"/>
      <c r="LZE49" s="14"/>
      <c r="LZF49" s="14"/>
      <c r="LZG49" s="14"/>
      <c r="LZH49" s="14"/>
      <c r="LZI49" s="14"/>
      <c r="LZJ49" s="14"/>
      <c r="LZK49" s="14"/>
      <c r="LZL49" s="14"/>
      <c r="LZM49" s="14"/>
      <c r="LZN49" s="14"/>
      <c r="LZO49" s="14"/>
      <c r="LZP49" s="14"/>
      <c r="LZQ49" s="14"/>
      <c r="LZR49" s="14"/>
      <c r="LZS49" s="14"/>
      <c r="LZT49" s="14"/>
      <c r="LZU49" s="14"/>
      <c r="LZV49" s="14"/>
      <c r="LZW49" s="14"/>
      <c r="LZX49" s="14"/>
      <c r="LZY49" s="14"/>
      <c r="LZZ49" s="14"/>
      <c r="MAA49" s="14"/>
      <c r="MAB49" s="14"/>
      <c r="MAC49" s="14"/>
      <c r="MAD49" s="14"/>
      <c r="MAE49" s="14"/>
      <c r="MAF49" s="14"/>
      <c r="MAG49" s="14"/>
      <c r="MAH49" s="14"/>
      <c r="MAI49" s="14"/>
      <c r="MAJ49" s="14"/>
      <c r="MAK49" s="14"/>
      <c r="MAL49" s="14"/>
      <c r="MAM49" s="14"/>
      <c r="MAN49" s="14"/>
      <c r="MAO49" s="14"/>
      <c r="MAP49" s="14"/>
      <c r="MAQ49" s="14"/>
      <c r="MAR49" s="14"/>
      <c r="MAS49" s="14"/>
      <c r="MAT49" s="14"/>
      <c r="MAU49" s="14"/>
      <c r="MAV49" s="14"/>
      <c r="MAW49" s="14"/>
      <c r="MAX49" s="14"/>
      <c r="MAY49" s="14"/>
      <c r="MAZ49" s="14"/>
      <c r="MBA49" s="14"/>
      <c r="MBB49" s="14"/>
      <c r="MBC49" s="14"/>
      <c r="MBD49" s="14"/>
      <c r="MBE49" s="14"/>
      <c r="MBF49" s="14"/>
      <c r="MBG49" s="14"/>
      <c r="MBH49" s="14"/>
      <c r="MBI49" s="14"/>
      <c r="MBJ49" s="14"/>
      <c r="MBK49" s="14"/>
      <c r="MBL49" s="14"/>
      <c r="MBM49" s="14"/>
      <c r="MBN49" s="14"/>
      <c r="MBO49" s="14"/>
      <c r="MBP49" s="14"/>
      <c r="MBQ49" s="14"/>
      <c r="MBR49" s="14"/>
      <c r="MBS49" s="14"/>
      <c r="MBT49" s="14"/>
      <c r="MBU49" s="14"/>
      <c r="MBV49" s="14"/>
      <c r="MBW49" s="14"/>
      <c r="MBX49" s="14"/>
      <c r="MBY49" s="14"/>
      <c r="MBZ49" s="14"/>
      <c r="MCA49" s="14"/>
      <c r="MCB49" s="14"/>
      <c r="MCC49" s="14"/>
      <c r="MCD49" s="14"/>
      <c r="MCE49" s="14"/>
      <c r="MCF49" s="14"/>
      <c r="MCG49" s="14"/>
      <c r="MCH49" s="14"/>
      <c r="MCI49" s="14"/>
      <c r="MCJ49" s="14"/>
      <c r="MCK49" s="14"/>
      <c r="MCL49" s="14"/>
      <c r="MCM49" s="14"/>
      <c r="MCN49" s="14"/>
      <c r="MCO49" s="14"/>
      <c r="MCP49" s="14"/>
      <c r="MCQ49" s="14"/>
      <c r="MCR49" s="14"/>
      <c r="MCS49" s="14"/>
      <c r="MCT49" s="14"/>
      <c r="MCU49" s="14"/>
      <c r="MCV49" s="14"/>
      <c r="MCW49" s="14"/>
      <c r="MCX49" s="14"/>
      <c r="MCY49" s="14"/>
      <c r="MCZ49" s="14"/>
      <c r="MDA49" s="14"/>
      <c r="MDB49" s="14"/>
      <c r="MDC49" s="14"/>
      <c r="MDD49" s="14"/>
      <c r="MDE49" s="14"/>
      <c r="MDF49" s="14"/>
      <c r="MDG49" s="14"/>
      <c r="MDH49" s="14"/>
      <c r="MDI49" s="14"/>
      <c r="MDJ49" s="14"/>
      <c r="MDK49" s="14"/>
      <c r="MDL49" s="14"/>
      <c r="MDM49" s="14"/>
      <c r="MDN49" s="14"/>
      <c r="MDO49" s="14"/>
      <c r="MDP49" s="14"/>
      <c r="MDQ49" s="14"/>
      <c r="MDR49" s="14"/>
      <c r="MDS49" s="14"/>
      <c r="MDT49" s="14"/>
      <c r="MDU49" s="14"/>
      <c r="MDV49" s="14"/>
      <c r="MDW49" s="14"/>
      <c r="MDX49" s="14"/>
      <c r="MDY49" s="14"/>
      <c r="MDZ49" s="14"/>
      <c r="MEA49" s="14"/>
      <c r="MEB49" s="14"/>
      <c r="MEC49" s="14"/>
      <c r="MED49" s="14"/>
      <c r="MEE49" s="14"/>
      <c r="MEF49" s="14"/>
      <c r="MEG49" s="14"/>
      <c r="MEH49" s="14"/>
      <c r="MEI49" s="14"/>
      <c r="MEJ49" s="14"/>
      <c r="MEK49" s="14"/>
      <c r="MEL49" s="14"/>
      <c r="MEM49" s="14"/>
      <c r="MEN49" s="14"/>
      <c r="MEO49" s="14"/>
      <c r="MEP49" s="14"/>
      <c r="MEQ49" s="14"/>
      <c r="MER49" s="14"/>
      <c r="MES49" s="14"/>
      <c r="MET49" s="14"/>
      <c r="MEU49" s="14"/>
      <c r="MEV49" s="14"/>
      <c r="MEW49" s="14"/>
      <c r="MEX49" s="14"/>
      <c r="MEY49" s="14"/>
      <c r="MEZ49" s="14"/>
      <c r="MFA49" s="14"/>
      <c r="MFB49" s="14"/>
      <c r="MFC49" s="14"/>
      <c r="MFD49" s="14"/>
      <c r="MFE49" s="14"/>
      <c r="MFF49" s="14"/>
      <c r="MFG49" s="14"/>
      <c r="MFH49" s="14"/>
      <c r="MFI49" s="14"/>
      <c r="MFJ49" s="14"/>
      <c r="MFK49" s="14"/>
      <c r="MFL49" s="14"/>
      <c r="MFM49" s="14"/>
      <c r="MFN49" s="14"/>
      <c r="MFO49" s="14"/>
      <c r="MFP49" s="14"/>
      <c r="MFQ49" s="14"/>
      <c r="MFR49" s="14"/>
      <c r="MFS49" s="14"/>
      <c r="MFT49" s="14"/>
      <c r="MFU49" s="14"/>
      <c r="MFV49" s="14"/>
      <c r="MFW49" s="14"/>
      <c r="MFX49" s="14"/>
      <c r="MFY49" s="14"/>
      <c r="MFZ49" s="14"/>
      <c r="MGA49" s="14"/>
      <c r="MGB49" s="14"/>
      <c r="MGC49" s="14"/>
      <c r="MGD49" s="14"/>
      <c r="MGE49" s="14"/>
      <c r="MGF49" s="14"/>
      <c r="MGG49" s="14"/>
      <c r="MGH49" s="14"/>
      <c r="MGI49" s="14"/>
      <c r="MGJ49" s="14"/>
      <c r="MGK49" s="14"/>
      <c r="MGL49" s="14"/>
      <c r="MGM49" s="14"/>
      <c r="MGN49" s="14"/>
      <c r="MGO49" s="14"/>
      <c r="MGP49" s="14"/>
      <c r="MGQ49" s="14"/>
      <c r="MGR49" s="14"/>
      <c r="MGS49" s="14"/>
      <c r="MGT49" s="14"/>
      <c r="MGU49" s="14"/>
      <c r="MGV49" s="14"/>
      <c r="MGW49" s="14"/>
      <c r="MGX49" s="14"/>
      <c r="MGY49" s="14"/>
      <c r="MGZ49" s="14"/>
      <c r="MHA49" s="14"/>
      <c r="MHB49" s="14"/>
      <c r="MHC49" s="14"/>
      <c r="MHD49" s="14"/>
      <c r="MHE49" s="14"/>
      <c r="MHF49" s="14"/>
      <c r="MHG49" s="14"/>
      <c r="MHH49" s="14"/>
      <c r="MHI49" s="14"/>
      <c r="MHJ49" s="14"/>
      <c r="MHK49" s="14"/>
      <c r="MHL49" s="14"/>
      <c r="MHM49" s="14"/>
      <c r="MHN49" s="14"/>
      <c r="MHO49" s="14"/>
      <c r="MHP49" s="14"/>
      <c r="MHQ49" s="14"/>
      <c r="MHR49" s="14"/>
      <c r="MHS49" s="14"/>
      <c r="MHT49" s="14"/>
      <c r="MHU49" s="14"/>
      <c r="MHV49" s="14"/>
      <c r="MHW49" s="14"/>
      <c r="MHX49" s="14"/>
      <c r="MHY49" s="14"/>
      <c r="MHZ49" s="14"/>
      <c r="MIA49" s="14"/>
      <c r="MIB49" s="14"/>
      <c r="MIC49" s="14"/>
      <c r="MID49" s="14"/>
      <c r="MIE49" s="14"/>
      <c r="MIF49" s="14"/>
      <c r="MIG49" s="14"/>
      <c r="MIH49" s="14"/>
      <c r="MII49" s="14"/>
      <c r="MIJ49" s="14"/>
      <c r="MIK49" s="14"/>
      <c r="MIL49" s="14"/>
      <c r="MIM49" s="14"/>
      <c r="MIN49" s="14"/>
      <c r="MIO49" s="14"/>
      <c r="MIP49" s="14"/>
      <c r="MIQ49" s="14"/>
      <c r="MIR49" s="14"/>
      <c r="MIS49" s="14"/>
      <c r="MIT49" s="14"/>
      <c r="MIU49" s="14"/>
      <c r="MIV49" s="14"/>
      <c r="MIW49" s="14"/>
      <c r="MIX49" s="14"/>
      <c r="MIY49" s="14"/>
      <c r="MIZ49" s="14"/>
      <c r="MJA49" s="14"/>
      <c r="MJB49" s="14"/>
      <c r="MJC49" s="14"/>
      <c r="MJD49" s="14"/>
      <c r="MJE49" s="14"/>
      <c r="MJF49" s="14"/>
      <c r="MJG49" s="14"/>
      <c r="MJH49" s="14"/>
      <c r="MJI49" s="14"/>
      <c r="MJJ49" s="14"/>
      <c r="MJK49" s="14"/>
      <c r="MJL49" s="14"/>
      <c r="MJM49" s="14"/>
      <c r="MJN49" s="14"/>
      <c r="MJO49" s="14"/>
      <c r="MJP49" s="14"/>
      <c r="MJQ49" s="14"/>
      <c r="MJR49" s="14"/>
      <c r="MJS49" s="14"/>
      <c r="MJT49" s="14"/>
      <c r="MJU49" s="14"/>
      <c r="MJV49" s="14"/>
      <c r="MJW49" s="14"/>
      <c r="MJX49" s="14"/>
      <c r="MJY49" s="14"/>
      <c r="MJZ49" s="14"/>
      <c r="MKA49" s="14"/>
      <c r="MKB49" s="14"/>
      <c r="MKC49" s="14"/>
      <c r="MKD49" s="14"/>
      <c r="MKE49" s="14"/>
      <c r="MKF49" s="14"/>
      <c r="MKG49" s="14"/>
      <c r="MKH49" s="14"/>
      <c r="MKI49" s="14"/>
      <c r="MKJ49" s="14"/>
      <c r="MKK49" s="14"/>
      <c r="MKL49" s="14"/>
      <c r="MKM49" s="14"/>
      <c r="MKN49" s="14"/>
      <c r="MKO49" s="14"/>
      <c r="MKP49" s="14"/>
      <c r="MKQ49" s="14"/>
      <c r="MKR49" s="14"/>
      <c r="MKS49" s="14"/>
      <c r="MKT49" s="14"/>
      <c r="MKU49" s="14"/>
      <c r="MKV49" s="14"/>
      <c r="MKW49" s="14"/>
      <c r="MKX49" s="14"/>
      <c r="MKY49" s="14"/>
      <c r="MKZ49" s="14"/>
      <c r="MLA49" s="14"/>
      <c r="MLB49" s="14"/>
      <c r="MLC49" s="14"/>
      <c r="MLD49" s="14"/>
      <c r="MLE49" s="14"/>
      <c r="MLF49" s="14"/>
      <c r="MLG49" s="14"/>
      <c r="MLH49" s="14"/>
      <c r="MLI49" s="14"/>
      <c r="MLJ49" s="14"/>
      <c r="MLK49" s="14"/>
      <c r="MLL49" s="14"/>
      <c r="MLM49" s="14"/>
      <c r="MLN49" s="14"/>
      <c r="MLO49" s="14"/>
      <c r="MLP49" s="14"/>
      <c r="MLQ49" s="14"/>
      <c r="MLR49" s="14"/>
      <c r="MLS49" s="14"/>
      <c r="MLT49" s="14"/>
      <c r="MLU49" s="14"/>
      <c r="MLV49" s="14"/>
      <c r="MLW49" s="14"/>
      <c r="MLX49" s="14"/>
      <c r="MLY49" s="14"/>
      <c r="MLZ49" s="14"/>
      <c r="MMA49" s="14"/>
      <c r="MMB49" s="14"/>
      <c r="MMC49" s="14"/>
      <c r="MMD49" s="14"/>
      <c r="MME49" s="14"/>
      <c r="MMF49" s="14"/>
      <c r="MMG49" s="14"/>
      <c r="MMH49" s="14"/>
      <c r="MMI49" s="14"/>
      <c r="MMJ49" s="14"/>
      <c r="MMK49" s="14"/>
      <c r="MML49" s="14"/>
      <c r="MMM49" s="14"/>
      <c r="MMN49" s="14"/>
      <c r="MMO49" s="14"/>
      <c r="MMP49" s="14"/>
      <c r="MMQ49" s="14"/>
      <c r="MMR49" s="14"/>
      <c r="MMS49" s="14"/>
      <c r="MMT49" s="14"/>
      <c r="MMU49" s="14"/>
      <c r="MMV49" s="14"/>
      <c r="MMW49" s="14"/>
      <c r="MMX49" s="14"/>
      <c r="MMY49" s="14"/>
      <c r="MMZ49" s="14"/>
      <c r="MNA49" s="14"/>
      <c r="MNB49" s="14"/>
      <c r="MNC49" s="14"/>
      <c r="MND49" s="14"/>
      <c r="MNE49" s="14"/>
      <c r="MNF49" s="14"/>
      <c r="MNG49" s="14"/>
      <c r="MNH49" s="14"/>
      <c r="MNI49" s="14"/>
      <c r="MNJ49" s="14"/>
      <c r="MNK49" s="14"/>
      <c r="MNL49" s="14"/>
      <c r="MNM49" s="14"/>
      <c r="MNN49" s="14"/>
      <c r="MNO49" s="14"/>
      <c r="MNP49" s="14"/>
      <c r="MNQ49" s="14"/>
      <c r="MNR49" s="14"/>
      <c r="MNS49" s="14"/>
      <c r="MNT49" s="14"/>
      <c r="MNU49" s="14"/>
      <c r="MNV49" s="14"/>
      <c r="MNW49" s="14"/>
      <c r="MNX49" s="14"/>
      <c r="MNY49" s="14"/>
      <c r="MNZ49" s="14"/>
      <c r="MOA49" s="14"/>
      <c r="MOB49" s="14"/>
      <c r="MOC49" s="14"/>
      <c r="MOD49" s="14"/>
      <c r="MOE49" s="14"/>
      <c r="MOF49" s="14"/>
      <c r="MOG49" s="14"/>
      <c r="MOH49" s="14"/>
      <c r="MOI49" s="14"/>
      <c r="MOJ49" s="14"/>
      <c r="MOK49" s="14"/>
      <c r="MOL49" s="14"/>
      <c r="MOM49" s="14"/>
      <c r="MON49" s="14"/>
      <c r="MOO49" s="14"/>
      <c r="MOP49" s="14"/>
      <c r="MOQ49" s="14"/>
      <c r="MOR49" s="14"/>
      <c r="MOS49" s="14"/>
      <c r="MOT49" s="14"/>
      <c r="MOU49" s="14"/>
      <c r="MOV49" s="14"/>
      <c r="MOW49" s="14"/>
      <c r="MOX49" s="14"/>
      <c r="MOY49" s="14"/>
      <c r="MOZ49" s="14"/>
      <c r="MPA49" s="14"/>
      <c r="MPB49" s="14"/>
      <c r="MPC49" s="14"/>
      <c r="MPD49" s="14"/>
      <c r="MPE49" s="14"/>
      <c r="MPF49" s="14"/>
      <c r="MPG49" s="14"/>
      <c r="MPH49" s="14"/>
      <c r="MPI49" s="14"/>
      <c r="MPJ49" s="14"/>
      <c r="MPK49" s="14"/>
      <c r="MPL49" s="14"/>
      <c r="MPM49" s="14"/>
      <c r="MPN49" s="14"/>
      <c r="MPO49" s="14"/>
      <c r="MPP49" s="14"/>
      <c r="MPQ49" s="14"/>
      <c r="MPR49" s="14"/>
      <c r="MPS49" s="14"/>
      <c r="MPT49" s="14"/>
      <c r="MPU49" s="14"/>
      <c r="MPV49" s="14"/>
      <c r="MPW49" s="14"/>
      <c r="MPX49" s="14"/>
      <c r="MPY49" s="14"/>
      <c r="MPZ49" s="14"/>
      <c r="MQA49" s="14"/>
      <c r="MQB49" s="14"/>
      <c r="MQC49" s="14"/>
      <c r="MQD49" s="14"/>
      <c r="MQE49" s="14"/>
      <c r="MQF49" s="14"/>
      <c r="MQG49" s="14"/>
      <c r="MQH49" s="14"/>
      <c r="MQI49" s="14"/>
      <c r="MQJ49" s="14"/>
      <c r="MQK49" s="14"/>
      <c r="MQL49" s="14"/>
      <c r="MQM49" s="14"/>
      <c r="MQN49" s="14"/>
      <c r="MQO49" s="14"/>
      <c r="MQP49" s="14"/>
      <c r="MQQ49" s="14"/>
      <c r="MQR49" s="14"/>
      <c r="MQS49" s="14"/>
      <c r="MQT49" s="14"/>
      <c r="MQU49" s="14"/>
      <c r="MQV49" s="14"/>
      <c r="MQW49" s="14"/>
      <c r="MQX49" s="14"/>
      <c r="MQY49" s="14"/>
      <c r="MQZ49" s="14"/>
      <c r="MRA49" s="14"/>
      <c r="MRB49" s="14"/>
      <c r="MRC49" s="14"/>
      <c r="MRD49" s="14"/>
      <c r="MRE49" s="14"/>
      <c r="MRF49" s="14"/>
      <c r="MRG49" s="14"/>
      <c r="MRH49" s="14"/>
      <c r="MRI49" s="14"/>
      <c r="MRJ49" s="14"/>
      <c r="MRK49" s="14"/>
      <c r="MRL49" s="14"/>
      <c r="MRM49" s="14"/>
      <c r="MRN49" s="14"/>
      <c r="MRO49" s="14"/>
      <c r="MRP49" s="14"/>
      <c r="MRQ49" s="14"/>
      <c r="MRR49" s="14"/>
      <c r="MRS49" s="14"/>
      <c r="MRT49" s="14"/>
      <c r="MRU49" s="14"/>
      <c r="MRV49" s="14"/>
      <c r="MRW49" s="14"/>
      <c r="MRX49" s="14"/>
      <c r="MRY49" s="14"/>
      <c r="MRZ49" s="14"/>
      <c r="MSA49" s="14"/>
      <c r="MSB49" s="14"/>
      <c r="MSC49" s="14"/>
      <c r="MSD49" s="14"/>
      <c r="MSE49" s="14"/>
      <c r="MSF49" s="14"/>
      <c r="MSG49" s="14"/>
      <c r="MSH49" s="14"/>
      <c r="MSI49" s="14"/>
      <c r="MSJ49" s="14"/>
      <c r="MSK49" s="14"/>
      <c r="MSL49" s="14"/>
      <c r="MSM49" s="14"/>
      <c r="MSN49" s="14"/>
      <c r="MSO49" s="14"/>
      <c r="MSP49" s="14"/>
      <c r="MSQ49" s="14"/>
      <c r="MSR49" s="14"/>
      <c r="MSS49" s="14"/>
      <c r="MST49" s="14"/>
      <c r="MSU49" s="14"/>
      <c r="MSV49" s="14"/>
      <c r="MSW49" s="14"/>
      <c r="MSX49" s="14"/>
      <c r="MSY49" s="14"/>
      <c r="MSZ49" s="14"/>
      <c r="MTA49" s="14"/>
      <c r="MTB49" s="14"/>
      <c r="MTC49" s="14"/>
      <c r="MTD49" s="14"/>
      <c r="MTE49" s="14"/>
      <c r="MTF49" s="14"/>
      <c r="MTG49" s="14"/>
      <c r="MTH49" s="14"/>
      <c r="MTI49" s="14"/>
      <c r="MTJ49" s="14"/>
      <c r="MTK49" s="14"/>
      <c r="MTL49" s="14"/>
      <c r="MTM49" s="14"/>
      <c r="MTN49" s="14"/>
      <c r="MTO49" s="14"/>
      <c r="MTP49" s="14"/>
      <c r="MTQ49" s="14"/>
      <c r="MTR49" s="14"/>
      <c r="MTS49" s="14"/>
      <c r="MTT49" s="14"/>
      <c r="MTU49" s="14"/>
      <c r="MTV49" s="14"/>
      <c r="MTW49" s="14"/>
      <c r="MTX49" s="14"/>
      <c r="MTY49" s="14"/>
      <c r="MTZ49" s="14"/>
      <c r="MUA49" s="14"/>
      <c r="MUB49" s="14"/>
      <c r="MUC49" s="14"/>
      <c r="MUD49" s="14"/>
      <c r="MUE49" s="14"/>
      <c r="MUF49" s="14"/>
      <c r="MUG49" s="14"/>
      <c r="MUH49" s="14"/>
      <c r="MUI49" s="14"/>
      <c r="MUJ49" s="14"/>
      <c r="MUK49" s="14"/>
      <c r="MUL49" s="14"/>
      <c r="MUM49" s="14"/>
      <c r="MUN49" s="14"/>
      <c r="MUO49" s="14"/>
      <c r="MUP49" s="14"/>
      <c r="MUQ49" s="14"/>
      <c r="MUR49" s="14"/>
      <c r="MUS49" s="14"/>
      <c r="MUT49" s="14"/>
      <c r="MUU49" s="14"/>
      <c r="MUV49" s="14"/>
      <c r="MUW49" s="14"/>
      <c r="MUX49" s="14"/>
      <c r="MUY49" s="14"/>
      <c r="MUZ49" s="14"/>
      <c r="MVA49" s="14"/>
      <c r="MVB49" s="14"/>
      <c r="MVC49" s="14"/>
      <c r="MVD49" s="14"/>
      <c r="MVE49" s="14"/>
      <c r="MVF49" s="14"/>
      <c r="MVG49" s="14"/>
      <c r="MVH49" s="14"/>
      <c r="MVI49" s="14"/>
      <c r="MVJ49" s="14"/>
      <c r="MVK49" s="14"/>
      <c r="MVL49" s="14"/>
      <c r="MVM49" s="14"/>
      <c r="MVN49" s="14"/>
      <c r="MVO49" s="14"/>
      <c r="MVP49" s="14"/>
      <c r="MVQ49" s="14"/>
      <c r="MVR49" s="14"/>
      <c r="MVS49" s="14"/>
      <c r="MVT49" s="14"/>
      <c r="MVU49" s="14"/>
      <c r="MVV49" s="14"/>
      <c r="MVW49" s="14"/>
      <c r="MVX49" s="14"/>
      <c r="MVY49" s="14"/>
      <c r="MVZ49" s="14"/>
      <c r="MWA49" s="14"/>
      <c r="MWB49" s="14"/>
      <c r="MWC49" s="14"/>
      <c r="MWD49" s="14"/>
      <c r="MWE49" s="14"/>
      <c r="MWF49" s="14"/>
      <c r="MWG49" s="14"/>
      <c r="MWH49" s="14"/>
      <c r="MWI49" s="14"/>
      <c r="MWJ49" s="14"/>
      <c r="MWK49" s="14"/>
      <c r="MWL49" s="14"/>
      <c r="MWM49" s="14"/>
      <c r="MWN49" s="14"/>
      <c r="MWO49" s="14"/>
      <c r="MWP49" s="14"/>
      <c r="MWQ49" s="14"/>
      <c r="MWR49" s="14"/>
      <c r="MWS49" s="14"/>
      <c r="MWT49" s="14"/>
      <c r="MWU49" s="14"/>
      <c r="MWV49" s="14"/>
      <c r="MWW49" s="14"/>
      <c r="MWX49" s="14"/>
      <c r="MWY49" s="14"/>
      <c r="MWZ49" s="14"/>
      <c r="MXA49" s="14"/>
      <c r="MXB49" s="14"/>
      <c r="MXC49" s="14"/>
      <c r="MXD49" s="14"/>
      <c r="MXE49" s="14"/>
      <c r="MXF49" s="14"/>
      <c r="MXG49" s="14"/>
      <c r="MXH49" s="14"/>
      <c r="MXI49" s="14"/>
      <c r="MXJ49" s="14"/>
      <c r="MXK49" s="14"/>
      <c r="MXL49" s="14"/>
      <c r="MXM49" s="14"/>
      <c r="MXN49" s="14"/>
      <c r="MXO49" s="14"/>
      <c r="MXP49" s="14"/>
      <c r="MXQ49" s="14"/>
      <c r="MXR49" s="14"/>
      <c r="MXS49" s="14"/>
      <c r="MXT49" s="14"/>
      <c r="MXU49" s="14"/>
      <c r="MXV49" s="14"/>
      <c r="MXW49" s="14"/>
      <c r="MXX49" s="14"/>
      <c r="MXY49" s="14"/>
      <c r="MXZ49" s="14"/>
      <c r="MYA49" s="14"/>
      <c r="MYB49" s="14"/>
      <c r="MYC49" s="14"/>
      <c r="MYD49" s="14"/>
      <c r="MYE49" s="14"/>
      <c r="MYF49" s="14"/>
      <c r="MYG49" s="14"/>
      <c r="MYH49" s="14"/>
      <c r="MYI49" s="14"/>
      <c r="MYJ49" s="14"/>
      <c r="MYK49" s="14"/>
      <c r="MYL49" s="14"/>
      <c r="MYM49" s="14"/>
      <c r="MYN49" s="14"/>
      <c r="MYO49" s="14"/>
      <c r="MYP49" s="14"/>
      <c r="MYQ49" s="14"/>
      <c r="MYR49" s="14"/>
      <c r="MYS49" s="14"/>
      <c r="MYT49" s="14"/>
      <c r="MYU49" s="14"/>
      <c r="MYV49" s="14"/>
      <c r="MYW49" s="14"/>
      <c r="MYX49" s="14"/>
      <c r="MYY49" s="14"/>
      <c r="MYZ49" s="14"/>
      <c r="MZA49" s="14"/>
      <c r="MZB49" s="14"/>
      <c r="MZC49" s="14"/>
      <c r="MZD49" s="14"/>
      <c r="MZE49" s="14"/>
      <c r="MZF49" s="14"/>
      <c r="MZG49" s="14"/>
      <c r="MZH49" s="14"/>
      <c r="MZI49" s="14"/>
      <c r="MZJ49" s="14"/>
      <c r="MZK49" s="14"/>
      <c r="MZL49" s="14"/>
      <c r="MZM49" s="14"/>
      <c r="MZN49" s="14"/>
      <c r="MZO49" s="14"/>
      <c r="MZP49" s="14"/>
      <c r="MZQ49" s="14"/>
      <c r="MZR49" s="14"/>
      <c r="MZS49" s="14"/>
      <c r="MZT49" s="14"/>
      <c r="MZU49" s="14"/>
      <c r="MZV49" s="14"/>
      <c r="MZW49" s="14"/>
      <c r="MZX49" s="14"/>
      <c r="MZY49" s="14"/>
      <c r="MZZ49" s="14"/>
      <c r="NAA49" s="14"/>
      <c r="NAB49" s="14"/>
      <c r="NAC49" s="14"/>
      <c r="NAD49" s="14"/>
      <c r="NAE49" s="14"/>
      <c r="NAF49" s="14"/>
      <c r="NAG49" s="14"/>
      <c r="NAH49" s="14"/>
      <c r="NAI49" s="14"/>
      <c r="NAJ49" s="14"/>
      <c r="NAK49" s="14"/>
      <c r="NAL49" s="14"/>
      <c r="NAM49" s="14"/>
      <c r="NAN49" s="14"/>
      <c r="NAO49" s="14"/>
      <c r="NAP49" s="14"/>
      <c r="NAQ49" s="14"/>
      <c r="NAR49" s="14"/>
      <c r="NAS49" s="14"/>
      <c r="NAT49" s="14"/>
      <c r="NAU49" s="14"/>
      <c r="NAV49" s="14"/>
      <c r="NAW49" s="14"/>
      <c r="NAX49" s="14"/>
      <c r="NAY49" s="14"/>
      <c r="NAZ49" s="14"/>
      <c r="NBA49" s="14"/>
      <c r="NBB49" s="14"/>
      <c r="NBC49" s="14"/>
      <c r="NBD49" s="14"/>
      <c r="NBE49" s="14"/>
      <c r="NBF49" s="14"/>
      <c r="NBG49" s="14"/>
      <c r="NBH49" s="14"/>
      <c r="NBI49" s="14"/>
      <c r="NBJ49" s="14"/>
      <c r="NBK49" s="14"/>
      <c r="NBL49" s="14"/>
      <c r="NBM49" s="14"/>
      <c r="NBN49" s="14"/>
      <c r="NBO49" s="14"/>
      <c r="NBP49" s="14"/>
      <c r="NBQ49" s="14"/>
      <c r="NBR49" s="14"/>
      <c r="NBS49" s="14"/>
      <c r="NBT49" s="14"/>
      <c r="NBU49" s="14"/>
      <c r="NBV49" s="14"/>
      <c r="NBW49" s="14"/>
      <c r="NBX49" s="14"/>
      <c r="NBY49" s="14"/>
      <c r="NBZ49" s="14"/>
      <c r="NCA49" s="14"/>
      <c r="NCB49" s="14"/>
      <c r="NCC49" s="14"/>
      <c r="NCD49" s="14"/>
      <c r="NCE49" s="14"/>
      <c r="NCF49" s="14"/>
      <c r="NCG49" s="14"/>
      <c r="NCH49" s="14"/>
      <c r="NCI49" s="14"/>
      <c r="NCJ49" s="14"/>
      <c r="NCK49" s="14"/>
      <c r="NCL49" s="14"/>
      <c r="NCM49" s="14"/>
      <c r="NCN49" s="14"/>
      <c r="NCO49" s="14"/>
      <c r="NCP49" s="14"/>
      <c r="NCQ49" s="14"/>
      <c r="NCR49" s="14"/>
      <c r="NCS49" s="14"/>
      <c r="NCT49" s="14"/>
      <c r="NCU49" s="14"/>
      <c r="NCV49" s="14"/>
      <c r="NCW49" s="14"/>
      <c r="NCX49" s="14"/>
      <c r="NCY49" s="14"/>
      <c r="NCZ49" s="14"/>
      <c r="NDA49" s="14"/>
      <c r="NDB49" s="14"/>
      <c r="NDC49" s="14"/>
      <c r="NDD49" s="14"/>
      <c r="NDE49" s="14"/>
      <c r="NDF49" s="14"/>
      <c r="NDG49" s="14"/>
      <c r="NDH49" s="14"/>
      <c r="NDI49" s="14"/>
      <c r="NDJ49" s="14"/>
      <c r="NDK49" s="14"/>
      <c r="NDL49" s="14"/>
      <c r="NDM49" s="14"/>
      <c r="NDN49" s="14"/>
      <c r="NDO49" s="14"/>
      <c r="NDP49" s="14"/>
      <c r="NDQ49" s="14"/>
      <c r="NDR49" s="14"/>
      <c r="NDS49" s="14"/>
      <c r="NDT49" s="14"/>
      <c r="NDU49" s="14"/>
      <c r="NDV49" s="14"/>
      <c r="NDW49" s="14"/>
      <c r="NDX49" s="14"/>
      <c r="NDY49" s="14"/>
      <c r="NDZ49" s="14"/>
      <c r="NEA49" s="14"/>
      <c r="NEB49" s="14"/>
      <c r="NEC49" s="14"/>
      <c r="NED49" s="14"/>
      <c r="NEE49" s="14"/>
      <c r="NEF49" s="14"/>
      <c r="NEG49" s="14"/>
      <c r="NEH49" s="14"/>
      <c r="NEI49" s="14"/>
      <c r="NEJ49" s="14"/>
      <c r="NEK49" s="14"/>
      <c r="NEL49" s="14"/>
      <c r="NEM49" s="14"/>
      <c r="NEN49" s="14"/>
      <c r="NEO49" s="14"/>
      <c r="NEP49" s="14"/>
      <c r="NEQ49" s="14"/>
      <c r="NER49" s="14"/>
      <c r="NES49" s="14"/>
      <c r="NET49" s="14"/>
      <c r="NEU49" s="14"/>
      <c r="NEV49" s="14"/>
      <c r="NEW49" s="14"/>
      <c r="NEX49" s="14"/>
      <c r="NEY49" s="14"/>
      <c r="NEZ49" s="14"/>
      <c r="NFA49" s="14"/>
      <c r="NFB49" s="14"/>
      <c r="NFC49" s="14"/>
      <c r="NFD49" s="14"/>
      <c r="NFE49" s="14"/>
      <c r="NFF49" s="14"/>
      <c r="NFG49" s="14"/>
      <c r="NFH49" s="14"/>
      <c r="NFI49" s="14"/>
      <c r="NFJ49" s="14"/>
      <c r="NFK49" s="14"/>
      <c r="NFL49" s="14"/>
      <c r="NFM49" s="14"/>
      <c r="NFN49" s="14"/>
      <c r="NFO49" s="14"/>
      <c r="NFP49" s="14"/>
      <c r="NFQ49" s="14"/>
      <c r="NFR49" s="14"/>
      <c r="NFS49" s="14"/>
      <c r="NFT49" s="14"/>
      <c r="NFU49" s="14"/>
      <c r="NFV49" s="14"/>
      <c r="NFW49" s="14"/>
      <c r="NFX49" s="14"/>
      <c r="NFY49" s="14"/>
      <c r="NFZ49" s="14"/>
      <c r="NGA49" s="14"/>
      <c r="NGB49" s="14"/>
      <c r="NGC49" s="14"/>
      <c r="NGD49" s="14"/>
      <c r="NGE49" s="14"/>
      <c r="NGF49" s="14"/>
      <c r="NGG49" s="14"/>
      <c r="NGH49" s="14"/>
      <c r="NGI49" s="14"/>
      <c r="NGJ49" s="14"/>
      <c r="NGK49" s="14"/>
      <c r="NGL49" s="14"/>
      <c r="NGM49" s="14"/>
      <c r="NGN49" s="14"/>
      <c r="NGO49" s="14"/>
      <c r="NGP49" s="14"/>
      <c r="NGQ49" s="14"/>
      <c r="NGR49" s="14"/>
      <c r="NGS49" s="14"/>
      <c r="NGT49" s="14"/>
      <c r="NGU49" s="14"/>
      <c r="NGV49" s="14"/>
      <c r="NGW49" s="14"/>
      <c r="NGX49" s="14"/>
      <c r="NGY49" s="14"/>
      <c r="NGZ49" s="14"/>
      <c r="NHA49" s="14"/>
      <c r="NHB49" s="14"/>
      <c r="NHC49" s="14"/>
      <c r="NHD49" s="14"/>
      <c r="NHE49" s="14"/>
      <c r="NHF49" s="14"/>
      <c r="NHG49" s="14"/>
      <c r="NHH49" s="14"/>
      <c r="NHI49" s="14"/>
      <c r="NHJ49" s="14"/>
      <c r="NHK49" s="14"/>
      <c r="NHL49" s="14"/>
      <c r="NHM49" s="14"/>
      <c r="NHN49" s="14"/>
      <c r="NHO49" s="14"/>
      <c r="NHP49" s="14"/>
      <c r="NHQ49" s="14"/>
      <c r="NHR49" s="14"/>
      <c r="NHS49" s="14"/>
      <c r="NHT49" s="14"/>
      <c r="NHU49" s="14"/>
      <c r="NHV49" s="14"/>
      <c r="NHW49" s="14"/>
      <c r="NHX49" s="14"/>
      <c r="NHY49" s="14"/>
      <c r="NHZ49" s="14"/>
      <c r="NIA49" s="14"/>
      <c r="NIB49" s="14"/>
      <c r="NIC49" s="14"/>
      <c r="NID49" s="14"/>
      <c r="NIE49" s="14"/>
      <c r="NIF49" s="14"/>
      <c r="NIG49" s="14"/>
      <c r="NIH49" s="14"/>
      <c r="NII49" s="14"/>
      <c r="NIJ49" s="14"/>
      <c r="NIK49" s="14"/>
      <c r="NIL49" s="14"/>
      <c r="NIM49" s="14"/>
      <c r="NIN49" s="14"/>
      <c r="NIO49" s="14"/>
      <c r="NIP49" s="14"/>
      <c r="NIQ49" s="14"/>
      <c r="NIR49" s="14"/>
      <c r="NIS49" s="14"/>
      <c r="NIT49" s="14"/>
      <c r="NIU49" s="14"/>
      <c r="NIV49" s="14"/>
      <c r="NIW49" s="14"/>
      <c r="NIX49" s="14"/>
      <c r="NIY49" s="14"/>
      <c r="NIZ49" s="14"/>
      <c r="NJA49" s="14"/>
      <c r="NJB49" s="14"/>
      <c r="NJC49" s="14"/>
      <c r="NJD49" s="14"/>
      <c r="NJE49" s="14"/>
      <c r="NJF49" s="14"/>
      <c r="NJG49" s="14"/>
      <c r="NJH49" s="14"/>
      <c r="NJI49" s="14"/>
      <c r="NJJ49" s="14"/>
      <c r="NJK49" s="14"/>
      <c r="NJL49" s="14"/>
      <c r="NJM49" s="14"/>
      <c r="NJN49" s="14"/>
      <c r="NJO49" s="14"/>
      <c r="NJP49" s="14"/>
      <c r="NJQ49" s="14"/>
      <c r="NJR49" s="14"/>
      <c r="NJS49" s="14"/>
      <c r="NJT49" s="14"/>
      <c r="NJU49" s="14"/>
      <c r="NJV49" s="14"/>
      <c r="NJW49" s="14"/>
      <c r="NJX49" s="14"/>
      <c r="NJY49" s="14"/>
      <c r="NJZ49" s="14"/>
      <c r="NKA49" s="14"/>
      <c r="NKB49" s="14"/>
      <c r="NKC49" s="14"/>
      <c r="NKD49" s="14"/>
      <c r="NKE49" s="14"/>
      <c r="NKF49" s="14"/>
      <c r="NKG49" s="14"/>
      <c r="NKH49" s="14"/>
      <c r="NKI49" s="14"/>
      <c r="NKJ49" s="14"/>
      <c r="NKK49" s="14"/>
      <c r="NKL49" s="14"/>
      <c r="NKM49" s="14"/>
      <c r="NKN49" s="14"/>
      <c r="NKO49" s="14"/>
      <c r="NKP49" s="14"/>
      <c r="NKQ49" s="14"/>
      <c r="NKR49" s="14"/>
      <c r="NKS49" s="14"/>
      <c r="NKT49" s="14"/>
      <c r="NKU49" s="14"/>
      <c r="NKV49" s="14"/>
      <c r="NKW49" s="14"/>
      <c r="NKX49" s="14"/>
      <c r="NKY49" s="14"/>
      <c r="NKZ49" s="14"/>
      <c r="NLA49" s="14"/>
      <c r="NLB49" s="14"/>
      <c r="NLC49" s="14"/>
      <c r="NLD49" s="14"/>
      <c r="NLE49" s="14"/>
      <c r="NLF49" s="14"/>
      <c r="NLG49" s="14"/>
      <c r="NLH49" s="14"/>
      <c r="NLI49" s="14"/>
      <c r="NLJ49" s="14"/>
      <c r="NLK49" s="14"/>
      <c r="NLL49" s="14"/>
      <c r="NLM49" s="14"/>
      <c r="NLN49" s="14"/>
      <c r="NLO49" s="14"/>
      <c r="NLP49" s="14"/>
      <c r="NLQ49" s="14"/>
      <c r="NLR49" s="14"/>
      <c r="NLS49" s="14"/>
      <c r="NLT49" s="14"/>
      <c r="NLU49" s="14"/>
      <c r="NLV49" s="14"/>
      <c r="NLW49" s="14"/>
      <c r="NLX49" s="14"/>
      <c r="NLY49" s="14"/>
      <c r="NLZ49" s="14"/>
      <c r="NMA49" s="14"/>
      <c r="NMB49" s="14"/>
      <c r="NMC49" s="14"/>
      <c r="NMD49" s="14"/>
      <c r="NME49" s="14"/>
      <c r="NMF49" s="14"/>
      <c r="NMG49" s="14"/>
      <c r="NMH49" s="14"/>
      <c r="NMI49" s="14"/>
      <c r="NMJ49" s="14"/>
      <c r="NMK49" s="14"/>
      <c r="NML49" s="14"/>
      <c r="NMM49" s="14"/>
      <c r="NMN49" s="14"/>
      <c r="NMO49" s="14"/>
      <c r="NMP49" s="14"/>
      <c r="NMQ49" s="14"/>
      <c r="NMR49" s="14"/>
      <c r="NMS49" s="14"/>
      <c r="NMT49" s="14"/>
      <c r="NMU49" s="14"/>
      <c r="NMV49" s="14"/>
      <c r="NMW49" s="14"/>
      <c r="NMX49" s="14"/>
      <c r="NMY49" s="14"/>
      <c r="NMZ49" s="14"/>
      <c r="NNA49" s="14"/>
      <c r="NNB49" s="14"/>
      <c r="NNC49" s="14"/>
      <c r="NND49" s="14"/>
      <c r="NNE49" s="14"/>
      <c r="NNF49" s="14"/>
      <c r="NNG49" s="14"/>
      <c r="NNH49" s="14"/>
      <c r="NNI49" s="14"/>
      <c r="NNJ49" s="14"/>
      <c r="NNK49" s="14"/>
      <c r="NNL49" s="14"/>
      <c r="NNM49" s="14"/>
      <c r="NNN49" s="14"/>
      <c r="NNO49" s="14"/>
      <c r="NNP49" s="14"/>
      <c r="NNQ49" s="14"/>
      <c r="NNR49" s="14"/>
      <c r="NNS49" s="14"/>
      <c r="NNT49" s="14"/>
      <c r="NNU49" s="14"/>
      <c r="NNV49" s="14"/>
      <c r="NNW49" s="14"/>
      <c r="NNX49" s="14"/>
      <c r="NNY49" s="14"/>
      <c r="NNZ49" s="14"/>
      <c r="NOA49" s="14"/>
      <c r="NOB49" s="14"/>
      <c r="NOC49" s="14"/>
      <c r="NOD49" s="14"/>
      <c r="NOE49" s="14"/>
      <c r="NOF49" s="14"/>
      <c r="NOG49" s="14"/>
      <c r="NOH49" s="14"/>
      <c r="NOI49" s="14"/>
      <c r="NOJ49" s="14"/>
      <c r="NOK49" s="14"/>
      <c r="NOL49" s="14"/>
      <c r="NOM49" s="14"/>
      <c r="NON49" s="14"/>
      <c r="NOO49" s="14"/>
      <c r="NOP49" s="14"/>
      <c r="NOQ49" s="14"/>
      <c r="NOR49" s="14"/>
      <c r="NOS49" s="14"/>
      <c r="NOT49" s="14"/>
      <c r="NOU49" s="14"/>
      <c r="NOV49" s="14"/>
      <c r="NOW49" s="14"/>
      <c r="NOX49" s="14"/>
      <c r="NOY49" s="14"/>
      <c r="NOZ49" s="14"/>
      <c r="NPA49" s="14"/>
      <c r="NPB49" s="14"/>
      <c r="NPC49" s="14"/>
      <c r="NPD49" s="14"/>
      <c r="NPE49" s="14"/>
      <c r="NPF49" s="14"/>
      <c r="NPG49" s="14"/>
      <c r="NPH49" s="14"/>
      <c r="NPI49" s="14"/>
      <c r="NPJ49" s="14"/>
      <c r="NPK49" s="14"/>
      <c r="NPL49" s="14"/>
      <c r="NPM49" s="14"/>
      <c r="NPN49" s="14"/>
      <c r="NPO49" s="14"/>
      <c r="NPP49" s="14"/>
      <c r="NPQ49" s="14"/>
      <c r="NPR49" s="14"/>
      <c r="NPS49" s="14"/>
      <c r="NPT49" s="14"/>
      <c r="NPU49" s="14"/>
      <c r="NPV49" s="14"/>
      <c r="NPW49" s="14"/>
      <c r="NPX49" s="14"/>
      <c r="NPY49" s="14"/>
      <c r="NPZ49" s="14"/>
      <c r="NQA49" s="14"/>
      <c r="NQB49" s="14"/>
      <c r="NQC49" s="14"/>
      <c r="NQD49" s="14"/>
      <c r="NQE49" s="14"/>
      <c r="NQF49" s="14"/>
      <c r="NQG49" s="14"/>
      <c r="NQH49" s="14"/>
      <c r="NQI49" s="14"/>
      <c r="NQJ49" s="14"/>
      <c r="NQK49" s="14"/>
      <c r="NQL49" s="14"/>
      <c r="NQM49" s="14"/>
      <c r="NQN49" s="14"/>
      <c r="NQO49" s="14"/>
      <c r="NQP49" s="14"/>
      <c r="NQQ49" s="14"/>
      <c r="NQR49" s="14"/>
      <c r="NQS49" s="14"/>
      <c r="NQT49" s="14"/>
      <c r="NQU49" s="14"/>
      <c r="NQV49" s="14"/>
      <c r="NQW49" s="14"/>
      <c r="NQX49" s="14"/>
      <c r="NQY49" s="14"/>
      <c r="NQZ49" s="14"/>
      <c r="NRA49" s="14"/>
      <c r="NRB49" s="14"/>
      <c r="NRC49" s="14"/>
      <c r="NRD49" s="14"/>
      <c r="NRE49" s="14"/>
      <c r="NRF49" s="14"/>
      <c r="NRG49" s="14"/>
      <c r="NRH49" s="14"/>
      <c r="NRI49" s="14"/>
      <c r="NRJ49" s="14"/>
      <c r="NRK49" s="14"/>
      <c r="NRL49" s="14"/>
      <c r="NRM49" s="14"/>
      <c r="NRN49" s="14"/>
      <c r="NRO49" s="14"/>
      <c r="NRP49" s="14"/>
      <c r="NRQ49" s="14"/>
      <c r="NRR49" s="14"/>
      <c r="NRS49" s="14"/>
      <c r="NRT49" s="14"/>
      <c r="NRU49" s="14"/>
      <c r="NRV49" s="14"/>
      <c r="NRW49" s="14"/>
      <c r="NRX49" s="14"/>
      <c r="NRY49" s="14"/>
      <c r="NRZ49" s="14"/>
      <c r="NSA49" s="14"/>
      <c r="NSB49" s="14"/>
      <c r="NSC49" s="14"/>
      <c r="NSD49" s="14"/>
      <c r="NSE49" s="14"/>
      <c r="NSF49" s="14"/>
      <c r="NSG49" s="14"/>
      <c r="NSH49" s="14"/>
      <c r="NSI49" s="14"/>
      <c r="NSJ49" s="14"/>
      <c r="NSK49" s="14"/>
      <c r="NSL49" s="14"/>
      <c r="NSM49" s="14"/>
      <c r="NSN49" s="14"/>
      <c r="NSO49" s="14"/>
      <c r="NSP49" s="14"/>
      <c r="NSQ49" s="14"/>
      <c r="NSR49" s="14"/>
      <c r="NSS49" s="14"/>
      <c r="NST49" s="14"/>
      <c r="NSU49" s="14"/>
      <c r="NSV49" s="14"/>
      <c r="NSW49" s="14"/>
      <c r="NSX49" s="14"/>
      <c r="NSY49" s="14"/>
      <c r="NSZ49" s="14"/>
      <c r="NTA49" s="14"/>
      <c r="NTB49" s="14"/>
      <c r="NTC49" s="14"/>
      <c r="NTD49" s="14"/>
      <c r="NTE49" s="14"/>
      <c r="NTF49" s="14"/>
      <c r="NTG49" s="14"/>
      <c r="NTH49" s="14"/>
      <c r="NTI49" s="14"/>
      <c r="NTJ49" s="14"/>
      <c r="NTK49" s="14"/>
      <c r="NTL49" s="14"/>
      <c r="NTM49" s="14"/>
      <c r="NTN49" s="14"/>
      <c r="NTO49" s="14"/>
      <c r="NTP49" s="14"/>
      <c r="NTQ49" s="14"/>
      <c r="NTR49" s="14"/>
      <c r="NTS49" s="14"/>
      <c r="NTT49" s="14"/>
      <c r="NTU49" s="14"/>
      <c r="NTV49" s="14"/>
      <c r="NTW49" s="14"/>
      <c r="NTX49" s="14"/>
      <c r="NTY49" s="14"/>
      <c r="NTZ49" s="14"/>
      <c r="NUA49" s="14"/>
      <c r="NUB49" s="14"/>
      <c r="NUC49" s="14"/>
      <c r="NUD49" s="14"/>
      <c r="NUE49" s="14"/>
      <c r="NUF49" s="14"/>
      <c r="NUG49" s="14"/>
      <c r="NUH49" s="14"/>
      <c r="NUI49" s="14"/>
      <c r="NUJ49" s="14"/>
      <c r="NUK49" s="14"/>
      <c r="NUL49" s="14"/>
      <c r="NUM49" s="14"/>
      <c r="NUN49" s="14"/>
      <c r="NUO49" s="14"/>
      <c r="NUP49" s="14"/>
      <c r="NUQ49" s="14"/>
      <c r="NUR49" s="14"/>
      <c r="NUS49" s="14"/>
      <c r="NUT49" s="14"/>
      <c r="NUU49" s="14"/>
      <c r="NUV49" s="14"/>
      <c r="NUW49" s="14"/>
      <c r="NUX49" s="14"/>
      <c r="NUY49" s="14"/>
      <c r="NUZ49" s="14"/>
      <c r="NVA49" s="14"/>
      <c r="NVB49" s="14"/>
      <c r="NVC49" s="14"/>
      <c r="NVD49" s="14"/>
      <c r="NVE49" s="14"/>
      <c r="NVF49" s="14"/>
      <c r="NVG49" s="14"/>
      <c r="NVH49" s="14"/>
      <c r="NVI49" s="14"/>
      <c r="NVJ49" s="14"/>
      <c r="NVK49" s="14"/>
      <c r="NVL49" s="14"/>
      <c r="NVM49" s="14"/>
      <c r="NVN49" s="14"/>
      <c r="NVO49" s="14"/>
      <c r="NVP49" s="14"/>
      <c r="NVQ49" s="14"/>
      <c r="NVR49" s="14"/>
      <c r="NVS49" s="14"/>
      <c r="NVT49" s="14"/>
      <c r="NVU49" s="14"/>
      <c r="NVV49" s="14"/>
      <c r="NVW49" s="14"/>
      <c r="NVX49" s="14"/>
      <c r="NVY49" s="14"/>
      <c r="NVZ49" s="14"/>
      <c r="NWA49" s="14"/>
      <c r="NWB49" s="14"/>
      <c r="NWC49" s="14"/>
      <c r="NWD49" s="14"/>
      <c r="NWE49" s="14"/>
      <c r="NWF49" s="14"/>
      <c r="NWG49" s="14"/>
      <c r="NWH49" s="14"/>
      <c r="NWI49" s="14"/>
      <c r="NWJ49" s="14"/>
      <c r="NWK49" s="14"/>
      <c r="NWL49" s="14"/>
      <c r="NWM49" s="14"/>
      <c r="NWN49" s="14"/>
      <c r="NWO49" s="14"/>
      <c r="NWP49" s="14"/>
      <c r="NWQ49" s="14"/>
      <c r="NWR49" s="14"/>
      <c r="NWS49" s="14"/>
      <c r="NWT49" s="14"/>
      <c r="NWU49" s="14"/>
      <c r="NWV49" s="14"/>
      <c r="NWW49" s="14"/>
      <c r="NWX49" s="14"/>
      <c r="NWY49" s="14"/>
      <c r="NWZ49" s="14"/>
      <c r="NXA49" s="14"/>
      <c r="NXB49" s="14"/>
      <c r="NXC49" s="14"/>
      <c r="NXD49" s="14"/>
      <c r="NXE49" s="14"/>
      <c r="NXF49" s="14"/>
      <c r="NXG49" s="14"/>
      <c r="NXH49" s="14"/>
      <c r="NXI49" s="14"/>
      <c r="NXJ49" s="14"/>
      <c r="NXK49" s="14"/>
      <c r="NXL49" s="14"/>
      <c r="NXM49" s="14"/>
      <c r="NXN49" s="14"/>
      <c r="NXO49" s="14"/>
      <c r="NXP49" s="14"/>
      <c r="NXQ49" s="14"/>
      <c r="NXR49" s="14"/>
      <c r="NXS49" s="14"/>
      <c r="NXT49" s="14"/>
      <c r="NXU49" s="14"/>
      <c r="NXV49" s="14"/>
      <c r="NXW49" s="14"/>
      <c r="NXX49" s="14"/>
      <c r="NXY49" s="14"/>
      <c r="NXZ49" s="14"/>
      <c r="NYA49" s="14"/>
      <c r="NYB49" s="14"/>
      <c r="NYC49" s="14"/>
      <c r="NYD49" s="14"/>
      <c r="NYE49" s="14"/>
      <c r="NYF49" s="14"/>
      <c r="NYG49" s="14"/>
      <c r="NYH49" s="14"/>
      <c r="NYI49" s="14"/>
      <c r="NYJ49" s="14"/>
      <c r="NYK49" s="14"/>
      <c r="NYL49" s="14"/>
      <c r="NYM49" s="14"/>
      <c r="NYN49" s="14"/>
      <c r="NYO49" s="14"/>
      <c r="NYP49" s="14"/>
      <c r="NYQ49" s="14"/>
      <c r="NYR49" s="14"/>
      <c r="NYS49" s="14"/>
      <c r="NYT49" s="14"/>
      <c r="NYU49" s="14"/>
      <c r="NYV49" s="14"/>
      <c r="NYW49" s="14"/>
      <c r="NYX49" s="14"/>
      <c r="NYY49" s="14"/>
      <c r="NYZ49" s="14"/>
      <c r="NZA49" s="14"/>
      <c r="NZB49" s="14"/>
      <c r="NZC49" s="14"/>
      <c r="NZD49" s="14"/>
      <c r="NZE49" s="14"/>
      <c r="NZF49" s="14"/>
      <c r="NZG49" s="14"/>
      <c r="NZH49" s="14"/>
      <c r="NZI49" s="14"/>
      <c r="NZJ49" s="14"/>
      <c r="NZK49" s="14"/>
      <c r="NZL49" s="14"/>
      <c r="NZM49" s="14"/>
      <c r="NZN49" s="14"/>
      <c r="NZO49" s="14"/>
      <c r="NZP49" s="14"/>
      <c r="NZQ49" s="14"/>
      <c r="NZR49" s="14"/>
      <c r="NZS49" s="14"/>
      <c r="NZT49" s="14"/>
      <c r="NZU49" s="14"/>
      <c r="NZV49" s="14"/>
      <c r="NZW49" s="14"/>
      <c r="NZX49" s="14"/>
      <c r="NZY49" s="14"/>
      <c r="NZZ49" s="14"/>
      <c r="OAA49" s="14"/>
      <c r="OAB49" s="14"/>
      <c r="OAC49" s="14"/>
      <c r="OAD49" s="14"/>
      <c r="OAE49" s="14"/>
      <c r="OAF49" s="14"/>
      <c r="OAG49" s="14"/>
      <c r="OAH49" s="14"/>
      <c r="OAI49" s="14"/>
      <c r="OAJ49" s="14"/>
      <c r="OAK49" s="14"/>
      <c r="OAL49" s="14"/>
      <c r="OAM49" s="14"/>
      <c r="OAN49" s="14"/>
      <c r="OAO49" s="14"/>
      <c r="OAP49" s="14"/>
      <c r="OAQ49" s="14"/>
      <c r="OAR49" s="14"/>
      <c r="OAS49" s="14"/>
      <c r="OAT49" s="14"/>
      <c r="OAU49" s="14"/>
      <c r="OAV49" s="14"/>
      <c r="OAW49" s="14"/>
      <c r="OAX49" s="14"/>
      <c r="OAY49" s="14"/>
      <c r="OAZ49" s="14"/>
      <c r="OBA49" s="14"/>
      <c r="OBB49" s="14"/>
      <c r="OBC49" s="14"/>
      <c r="OBD49" s="14"/>
      <c r="OBE49" s="14"/>
      <c r="OBF49" s="14"/>
      <c r="OBG49" s="14"/>
      <c r="OBH49" s="14"/>
      <c r="OBI49" s="14"/>
      <c r="OBJ49" s="14"/>
      <c r="OBK49" s="14"/>
      <c r="OBL49" s="14"/>
      <c r="OBM49" s="14"/>
      <c r="OBN49" s="14"/>
      <c r="OBO49" s="14"/>
      <c r="OBP49" s="14"/>
      <c r="OBQ49" s="14"/>
      <c r="OBR49" s="14"/>
      <c r="OBS49" s="14"/>
      <c r="OBT49" s="14"/>
      <c r="OBU49" s="14"/>
      <c r="OBV49" s="14"/>
      <c r="OBW49" s="14"/>
      <c r="OBX49" s="14"/>
      <c r="OBY49" s="14"/>
      <c r="OBZ49" s="14"/>
      <c r="OCA49" s="14"/>
      <c r="OCB49" s="14"/>
      <c r="OCC49" s="14"/>
      <c r="OCD49" s="14"/>
      <c r="OCE49" s="14"/>
      <c r="OCF49" s="14"/>
      <c r="OCG49" s="14"/>
      <c r="OCH49" s="14"/>
      <c r="OCI49" s="14"/>
      <c r="OCJ49" s="14"/>
      <c r="OCK49" s="14"/>
      <c r="OCL49" s="14"/>
      <c r="OCM49" s="14"/>
      <c r="OCN49" s="14"/>
      <c r="OCO49" s="14"/>
      <c r="OCP49" s="14"/>
      <c r="OCQ49" s="14"/>
      <c r="OCR49" s="14"/>
      <c r="OCS49" s="14"/>
      <c r="OCT49" s="14"/>
      <c r="OCU49" s="14"/>
      <c r="OCV49" s="14"/>
      <c r="OCW49" s="14"/>
      <c r="OCX49" s="14"/>
      <c r="OCY49" s="14"/>
      <c r="OCZ49" s="14"/>
      <c r="ODA49" s="14"/>
      <c r="ODB49" s="14"/>
      <c r="ODC49" s="14"/>
      <c r="ODD49" s="14"/>
      <c r="ODE49" s="14"/>
      <c r="ODF49" s="14"/>
      <c r="ODG49" s="14"/>
      <c r="ODH49" s="14"/>
      <c r="ODI49" s="14"/>
      <c r="ODJ49" s="14"/>
      <c r="ODK49" s="14"/>
      <c r="ODL49" s="14"/>
      <c r="ODM49" s="14"/>
      <c r="ODN49" s="14"/>
      <c r="ODO49" s="14"/>
      <c r="ODP49" s="14"/>
      <c r="ODQ49" s="14"/>
      <c r="ODR49" s="14"/>
      <c r="ODS49" s="14"/>
      <c r="ODT49" s="14"/>
      <c r="ODU49" s="14"/>
      <c r="ODV49" s="14"/>
      <c r="ODW49" s="14"/>
      <c r="ODX49" s="14"/>
      <c r="ODY49" s="14"/>
      <c r="ODZ49" s="14"/>
      <c r="OEA49" s="14"/>
      <c r="OEB49" s="14"/>
      <c r="OEC49" s="14"/>
      <c r="OED49" s="14"/>
      <c r="OEE49" s="14"/>
      <c r="OEF49" s="14"/>
      <c r="OEG49" s="14"/>
      <c r="OEH49" s="14"/>
      <c r="OEI49" s="14"/>
      <c r="OEJ49" s="14"/>
      <c r="OEK49" s="14"/>
      <c r="OEL49" s="14"/>
      <c r="OEM49" s="14"/>
      <c r="OEN49" s="14"/>
      <c r="OEO49" s="14"/>
      <c r="OEP49" s="14"/>
      <c r="OEQ49" s="14"/>
      <c r="OER49" s="14"/>
      <c r="OES49" s="14"/>
      <c r="OET49" s="14"/>
      <c r="OEU49" s="14"/>
      <c r="OEV49" s="14"/>
      <c r="OEW49" s="14"/>
      <c r="OEX49" s="14"/>
      <c r="OEY49" s="14"/>
      <c r="OEZ49" s="14"/>
      <c r="OFA49" s="14"/>
      <c r="OFB49" s="14"/>
      <c r="OFC49" s="14"/>
      <c r="OFD49" s="14"/>
      <c r="OFE49" s="14"/>
      <c r="OFF49" s="14"/>
      <c r="OFG49" s="14"/>
      <c r="OFH49" s="14"/>
      <c r="OFI49" s="14"/>
      <c r="OFJ49" s="14"/>
      <c r="OFK49" s="14"/>
      <c r="OFL49" s="14"/>
      <c r="OFM49" s="14"/>
      <c r="OFN49" s="14"/>
      <c r="OFO49" s="14"/>
      <c r="OFP49" s="14"/>
      <c r="OFQ49" s="14"/>
      <c r="OFR49" s="14"/>
      <c r="OFS49" s="14"/>
      <c r="OFT49" s="14"/>
      <c r="OFU49" s="14"/>
      <c r="OFV49" s="14"/>
      <c r="OFW49" s="14"/>
      <c r="OFX49" s="14"/>
      <c r="OFY49" s="14"/>
      <c r="OFZ49" s="14"/>
      <c r="OGA49" s="14"/>
      <c r="OGB49" s="14"/>
      <c r="OGC49" s="14"/>
      <c r="OGD49" s="14"/>
      <c r="OGE49" s="14"/>
      <c r="OGF49" s="14"/>
      <c r="OGG49" s="14"/>
      <c r="OGH49" s="14"/>
      <c r="OGI49" s="14"/>
      <c r="OGJ49" s="14"/>
      <c r="OGK49" s="14"/>
      <c r="OGL49" s="14"/>
      <c r="OGM49" s="14"/>
      <c r="OGN49" s="14"/>
      <c r="OGO49" s="14"/>
      <c r="OGP49" s="14"/>
      <c r="OGQ49" s="14"/>
      <c r="OGR49" s="14"/>
      <c r="OGS49" s="14"/>
      <c r="OGT49" s="14"/>
      <c r="OGU49" s="14"/>
      <c r="OGV49" s="14"/>
      <c r="OGW49" s="14"/>
      <c r="OGX49" s="14"/>
      <c r="OGY49" s="14"/>
      <c r="OGZ49" s="14"/>
      <c r="OHA49" s="14"/>
      <c r="OHB49" s="14"/>
      <c r="OHC49" s="14"/>
      <c r="OHD49" s="14"/>
      <c r="OHE49" s="14"/>
      <c r="OHF49" s="14"/>
      <c r="OHG49" s="14"/>
      <c r="OHH49" s="14"/>
      <c r="OHI49" s="14"/>
      <c r="OHJ49" s="14"/>
      <c r="OHK49" s="14"/>
      <c r="OHL49" s="14"/>
      <c r="OHM49" s="14"/>
      <c r="OHN49" s="14"/>
      <c r="OHO49" s="14"/>
      <c r="OHP49" s="14"/>
      <c r="OHQ49" s="14"/>
      <c r="OHR49" s="14"/>
      <c r="OHS49" s="14"/>
      <c r="OHT49" s="14"/>
      <c r="OHU49" s="14"/>
      <c r="OHV49" s="14"/>
      <c r="OHW49" s="14"/>
      <c r="OHX49" s="14"/>
      <c r="OHY49" s="14"/>
      <c r="OHZ49" s="14"/>
      <c r="OIA49" s="14"/>
      <c r="OIB49" s="14"/>
      <c r="OIC49" s="14"/>
      <c r="OID49" s="14"/>
      <c r="OIE49" s="14"/>
      <c r="OIF49" s="14"/>
      <c r="OIG49" s="14"/>
      <c r="OIH49" s="14"/>
      <c r="OII49" s="14"/>
      <c r="OIJ49" s="14"/>
      <c r="OIK49" s="14"/>
      <c r="OIL49" s="14"/>
      <c r="OIM49" s="14"/>
      <c r="OIN49" s="14"/>
      <c r="OIO49" s="14"/>
      <c r="OIP49" s="14"/>
      <c r="OIQ49" s="14"/>
      <c r="OIR49" s="14"/>
      <c r="OIS49" s="14"/>
      <c r="OIT49" s="14"/>
      <c r="OIU49" s="14"/>
      <c r="OIV49" s="14"/>
      <c r="OIW49" s="14"/>
      <c r="OIX49" s="14"/>
      <c r="OIY49" s="14"/>
      <c r="OIZ49" s="14"/>
      <c r="OJA49" s="14"/>
      <c r="OJB49" s="14"/>
      <c r="OJC49" s="14"/>
      <c r="OJD49" s="14"/>
      <c r="OJE49" s="14"/>
      <c r="OJF49" s="14"/>
      <c r="OJG49" s="14"/>
      <c r="OJH49" s="14"/>
      <c r="OJI49" s="14"/>
      <c r="OJJ49" s="14"/>
      <c r="OJK49" s="14"/>
      <c r="OJL49" s="14"/>
      <c r="OJM49" s="14"/>
      <c r="OJN49" s="14"/>
      <c r="OJO49" s="14"/>
      <c r="OJP49" s="14"/>
      <c r="OJQ49" s="14"/>
      <c r="OJR49" s="14"/>
      <c r="OJS49" s="14"/>
      <c r="OJT49" s="14"/>
      <c r="OJU49" s="14"/>
      <c r="OJV49" s="14"/>
      <c r="OJW49" s="14"/>
      <c r="OJX49" s="14"/>
      <c r="OJY49" s="14"/>
      <c r="OJZ49" s="14"/>
      <c r="OKA49" s="14"/>
      <c r="OKB49" s="14"/>
      <c r="OKC49" s="14"/>
      <c r="OKD49" s="14"/>
      <c r="OKE49" s="14"/>
      <c r="OKF49" s="14"/>
      <c r="OKG49" s="14"/>
      <c r="OKH49" s="14"/>
      <c r="OKI49" s="14"/>
      <c r="OKJ49" s="14"/>
      <c r="OKK49" s="14"/>
      <c r="OKL49" s="14"/>
      <c r="OKM49" s="14"/>
      <c r="OKN49" s="14"/>
      <c r="OKO49" s="14"/>
      <c r="OKP49" s="14"/>
      <c r="OKQ49" s="14"/>
      <c r="OKR49" s="14"/>
      <c r="OKS49" s="14"/>
      <c r="OKT49" s="14"/>
      <c r="OKU49" s="14"/>
      <c r="OKV49" s="14"/>
      <c r="OKW49" s="14"/>
      <c r="OKX49" s="14"/>
      <c r="OKY49" s="14"/>
      <c r="OKZ49" s="14"/>
      <c r="OLA49" s="14"/>
      <c r="OLB49" s="14"/>
      <c r="OLC49" s="14"/>
      <c r="OLD49" s="14"/>
      <c r="OLE49" s="14"/>
      <c r="OLF49" s="14"/>
      <c r="OLG49" s="14"/>
      <c r="OLH49" s="14"/>
      <c r="OLI49" s="14"/>
      <c r="OLJ49" s="14"/>
      <c r="OLK49" s="14"/>
      <c r="OLL49" s="14"/>
      <c r="OLM49" s="14"/>
      <c r="OLN49" s="14"/>
      <c r="OLO49" s="14"/>
      <c r="OLP49" s="14"/>
      <c r="OLQ49" s="14"/>
      <c r="OLR49" s="14"/>
      <c r="OLS49" s="14"/>
      <c r="OLT49" s="14"/>
      <c r="OLU49" s="14"/>
      <c r="OLV49" s="14"/>
      <c r="OLW49" s="14"/>
      <c r="OLX49" s="14"/>
      <c r="OLY49" s="14"/>
      <c r="OLZ49" s="14"/>
      <c r="OMA49" s="14"/>
      <c r="OMB49" s="14"/>
      <c r="OMC49" s="14"/>
      <c r="OMD49" s="14"/>
      <c r="OME49" s="14"/>
      <c r="OMF49" s="14"/>
      <c r="OMG49" s="14"/>
      <c r="OMH49" s="14"/>
      <c r="OMI49" s="14"/>
      <c r="OMJ49" s="14"/>
      <c r="OMK49" s="14"/>
      <c r="OML49" s="14"/>
      <c r="OMM49" s="14"/>
      <c r="OMN49" s="14"/>
      <c r="OMO49" s="14"/>
      <c r="OMP49" s="14"/>
      <c r="OMQ49" s="14"/>
      <c r="OMR49" s="14"/>
      <c r="OMS49" s="14"/>
      <c r="OMT49" s="14"/>
      <c r="OMU49" s="14"/>
      <c r="OMV49" s="14"/>
      <c r="OMW49" s="14"/>
      <c r="OMX49" s="14"/>
      <c r="OMY49" s="14"/>
      <c r="OMZ49" s="14"/>
      <c r="ONA49" s="14"/>
      <c r="ONB49" s="14"/>
      <c r="ONC49" s="14"/>
      <c r="OND49" s="14"/>
      <c r="ONE49" s="14"/>
      <c r="ONF49" s="14"/>
      <c r="ONG49" s="14"/>
      <c r="ONH49" s="14"/>
      <c r="ONI49" s="14"/>
      <c r="ONJ49" s="14"/>
      <c r="ONK49" s="14"/>
      <c r="ONL49" s="14"/>
      <c r="ONM49" s="14"/>
      <c r="ONN49" s="14"/>
      <c r="ONO49" s="14"/>
      <c r="ONP49" s="14"/>
      <c r="ONQ49" s="14"/>
      <c r="ONR49" s="14"/>
      <c r="ONS49" s="14"/>
      <c r="ONT49" s="14"/>
      <c r="ONU49" s="14"/>
      <c r="ONV49" s="14"/>
      <c r="ONW49" s="14"/>
      <c r="ONX49" s="14"/>
      <c r="ONY49" s="14"/>
      <c r="ONZ49" s="14"/>
      <c r="OOA49" s="14"/>
      <c r="OOB49" s="14"/>
      <c r="OOC49" s="14"/>
      <c r="OOD49" s="14"/>
      <c r="OOE49" s="14"/>
      <c r="OOF49" s="14"/>
      <c r="OOG49" s="14"/>
      <c r="OOH49" s="14"/>
      <c r="OOI49" s="14"/>
      <c r="OOJ49" s="14"/>
      <c r="OOK49" s="14"/>
      <c r="OOL49" s="14"/>
      <c r="OOM49" s="14"/>
      <c r="OON49" s="14"/>
      <c r="OOO49" s="14"/>
      <c r="OOP49" s="14"/>
      <c r="OOQ49" s="14"/>
      <c r="OOR49" s="14"/>
      <c r="OOS49" s="14"/>
      <c r="OOT49" s="14"/>
      <c r="OOU49" s="14"/>
      <c r="OOV49" s="14"/>
      <c r="OOW49" s="14"/>
      <c r="OOX49" s="14"/>
      <c r="OOY49" s="14"/>
      <c r="OOZ49" s="14"/>
      <c r="OPA49" s="14"/>
      <c r="OPB49" s="14"/>
      <c r="OPC49" s="14"/>
      <c r="OPD49" s="14"/>
      <c r="OPE49" s="14"/>
      <c r="OPF49" s="14"/>
      <c r="OPG49" s="14"/>
      <c r="OPH49" s="14"/>
      <c r="OPI49" s="14"/>
      <c r="OPJ49" s="14"/>
      <c r="OPK49" s="14"/>
      <c r="OPL49" s="14"/>
      <c r="OPM49" s="14"/>
      <c r="OPN49" s="14"/>
      <c r="OPO49" s="14"/>
      <c r="OPP49" s="14"/>
      <c r="OPQ49" s="14"/>
      <c r="OPR49" s="14"/>
      <c r="OPS49" s="14"/>
      <c r="OPT49" s="14"/>
      <c r="OPU49" s="14"/>
      <c r="OPV49" s="14"/>
      <c r="OPW49" s="14"/>
      <c r="OPX49" s="14"/>
      <c r="OPY49" s="14"/>
      <c r="OPZ49" s="14"/>
      <c r="OQA49" s="14"/>
      <c r="OQB49" s="14"/>
      <c r="OQC49" s="14"/>
      <c r="OQD49" s="14"/>
      <c r="OQE49" s="14"/>
      <c r="OQF49" s="14"/>
      <c r="OQG49" s="14"/>
      <c r="OQH49" s="14"/>
      <c r="OQI49" s="14"/>
      <c r="OQJ49" s="14"/>
      <c r="OQK49" s="14"/>
      <c r="OQL49" s="14"/>
      <c r="OQM49" s="14"/>
      <c r="OQN49" s="14"/>
      <c r="OQO49" s="14"/>
      <c r="OQP49" s="14"/>
      <c r="OQQ49" s="14"/>
      <c r="OQR49" s="14"/>
      <c r="OQS49" s="14"/>
      <c r="OQT49" s="14"/>
      <c r="OQU49" s="14"/>
      <c r="OQV49" s="14"/>
      <c r="OQW49" s="14"/>
      <c r="OQX49" s="14"/>
      <c r="OQY49" s="14"/>
      <c r="OQZ49" s="14"/>
      <c r="ORA49" s="14"/>
      <c r="ORB49" s="14"/>
      <c r="ORC49" s="14"/>
      <c r="ORD49" s="14"/>
      <c r="ORE49" s="14"/>
      <c r="ORF49" s="14"/>
      <c r="ORG49" s="14"/>
      <c r="ORH49" s="14"/>
      <c r="ORI49" s="14"/>
      <c r="ORJ49" s="14"/>
      <c r="ORK49" s="14"/>
      <c r="ORL49" s="14"/>
      <c r="ORM49" s="14"/>
      <c r="ORN49" s="14"/>
      <c r="ORO49" s="14"/>
      <c r="ORP49" s="14"/>
      <c r="ORQ49" s="14"/>
      <c r="ORR49" s="14"/>
      <c r="ORS49" s="14"/>
      <c r="ORT49" s="14"/>
      <c r="ORU49" s="14"/>
      <c r="ORV49" s="14"/>
      <c r="ORW49" s="14"/>
      <c r="ORX49" s="14"/>
      <c r="ORY49" s="14"/>
      <c r="ORZ49" s="14"/>
      <c r="OSA49" s="14"/>
      <c r="OSB49" s="14"/>
      <c r="OSC49" s="14"/>
      <c r="OSD49" s="14"/>
      <c r="OSE49" s="14"/>
      <c r="OSF49" s="14"/>
      <c r="OSG49" s="14"/>
      <c r="OSH49" s="14"/>
      <c r="OSI49" s="14"/>
      <c r="OSJ49" s="14"/>
      <c r="OSK49" s="14"/>
      <c r="OSL49" s="14"/>
      <c r="OSM49" s="14"/>
      <c r="OSN49" s="14"/>
      <c r="OSO49" s="14"/>
      <c r="OSP49" s="14"/>
      <c r="OSQ49" s="14"/>
      <c r="OSR49" s="14"/>
      <c r="OSS49" s="14"/>
      <c r="OST49" s="14"/>
      <c r="OSU49" s="14"/>
      <c r="OSV49" s="14"/>
      <c r="OSW49" s="14"/>
      <c r="OSX49" s="14"/>
      <c r="OSY49" s="14"/>
      <c r="OSZ49" s="14"/>
      <c r="OTA49" s="14"/>
      <c r="OTB49" s="14"/>
      <c r="OTC49" s="14"/>
      <c r="OTD49" s="14"/>
      <c r="OTE49" s="14"/>
      <c r="OTF49" s="14"/>
      <c r="OTG49" s="14"/>
      <c r="OTH49" s="14"/>
      <c r="OTI49" s="14"/>
      <c r="OTJ49" s="14"/>
      <c r="OTK49" s="14"/>
      <c r="OTL49" s="14"/>
      <c r="OTM49" s="14"/>
      <c r="OTN49" s="14"/>
      <c r="OTO49" s="14"/>
      <c r="OTP49" s="14"/>
      <c r="OTQ49" s="14"/>
      <c r="OTR49" s="14"/>
      <c r="OTS49" s="14"/>
      <c r="OTT49" s="14"/>
      <c r="OTU49" s="14"/>
      <c r="OTV49" s="14"/>
      <c r="OTW49" s="14"/>
      <c r="OTX49" s="14"/>
      <c r="OTY49" s="14"/>
      <c r="OTZ49" s="14"/>
      <c r="OUA49" s="14"/>
      <c r="OUB49" s="14"/>
      <c r="OUC49" s="14"/>
      <c r="OUD49" s="14"/>
      <c r="OUE49" s="14"/>
      <c r="OUF49" s="14"/>
      <c r="OUG49" s="14"/>
      <c r="OUH49" s="14"/>
      <c r="OUI49" s="14"/>
      <c r="OUJ49" s="14"/>
      <c r="OUK49" s="14"/>
      <c r="OUL49" s="14"/>
      <c r="OUM49" s="14"/>
      <c r="OUN49" s="14"/>
      <c r="OUO49" s="14"/>
      <c r="OUP49" s="14"/>
      <c r="OUQ49" s="14"/>
      <c r="OUR49" s="14"/>
      <c r="OUS49" s="14"/>
      <c r="OUT49" s="14"/>
      <c r="OUU49" s="14"/>
      <c r="OUV49" s="14"/>
      <c r="OUW49" s="14"/>
      <c r="OUX49" s="14"/>
      <c r="OUY49" s="14"/>
      <c r="OUZ49" s="14"/>
      <c r="OVA49" s="14"/>
      <c r="OVB49" s="14"/>
      <c r="OVC49" s="14"/>
      <c r="OVD49" s="14"/>
      <c r="OVE49" s="14"/>
      <c r="OVF49" s="14"/>
      <c r="OVG49" s="14"/>
      <c r="OVH49" s="14"/>
      <c r="OVI49" s="14"/>
      <c r="OVJ49" s="14"/>
      <c r="OVK49" s="14"/>
      <c r="OVL49" s="14"/>
      <c r="OVM49" s="14"/>
      <c r="OVN49" s="14"/>
      <c r="OVO49" s="14"/>
      <c r="OVP49" s="14"/>
      <c r="OVQ49" s="14"/>
      <c r="OVR49" s="14"/>
      <c r="OVS49" s="14"/>
      <c r="OVT49" s="14"/>
      <c r="OVU49" s="14"/>
      <c r="OVV49" s="14"/>
      <c r="OVW49" s="14"/>
      <c r="OVX49" s="14"/>
      <c r="OVY49" s="14"/>
      <c r="OVZ49" s="14"/>
      <c r="OWA49" s="14"/>
      <c r="OWB49" s="14"/>
      <c r="OWC49" s="14"/>
      <c r="OWD49" s="14"/>
      <c r="OWE49" s="14"/>
      <c r="OWF49" s="14"/>
      <c r="OWG49" s="14"/>
      <c r="OWH49" s="14"/>
      <c r="OWI49" s="14"/>
      <c r="OWJ49" s="14"/>
      <c r="OWK49" s="14"/>
      <c r="OWL49" s="14"/>
      <c r="OWM49" s="14"/>
      <c r="OWN49" s="14"/>
      <c r="OWO49" s="14"/>
      <c r="OWP49" s="14"/>
      <c r="OWQ49" s="14"/>
      <c r="OWR49" s="14"/>
      <c r="OWS49" s="14"/>
      <c r="OWT49" s="14"/>
      <c r="OWU49" s="14"/>
      <c r="OWV49" s="14"/>
      <c r="OWW49" s="14"/>
      <c r="OWX49" s="14"/>
      <c r="OWY49" s="14"/>
      <c r="OWZ49" s="14"/>
      <c r="OXA49" s="14"/>
      <c r="OXB49" s="14"/>
      <c r="OXC49" s="14"/>
      <c r="OXD49" s="14"/>
      <c r="OXE49" s="14"/>
      <c r="OXF49" s="14"/>
      <c r="OXG49" s="14"/>
      <c r="OXH49" s="14"/>
      <c r="OXI49" s="14"/>
      <c r="OXJ49" s="14"/>
      <c r="OXK49" s="14"/>
      <c r="OXL49" s="14"/>
      <c r="OXM49" s="14"/>
      <c r="OXN49" s="14"/>
      <c r="OXO49" s="14"/>
      <c r="OXP49" s="14"/>
      <c r="OXQ49" s="14"/>
      <c r="OXR49" s="14"/>
      <c r="OXS49" s="14"/>
      <c r="OXT49" s="14"/>
      <c r="OXU49" s="14"/>
      <c r="OXV49" s="14"/>
      <c r="OXW49" s="14"/>
      <c r="OXX49" s="14"/>
      <c r="OXY49" s="14"/>
      <c r="OXZ49" s="14"/>
      <c r="OYA49" s="14"/>
      <c r="OYB49" s="14"/>
      <c r="OYC49" s="14"/>
      <c r="OYD49" s="14"/>
      <c r="OYE49" s="14"/>
      <c r="OYF49" s="14"/>
      <c r="OYG49" s="14"/>
      <c r="OYH49" s="14"/>
      <c r="OYI49" s="14"/>
      <c r="OYJ49" s="14"/>
      <c r="OYK49" s="14"/>
      <c r="OYL49" s="14"/>
      <c r="OYM49" s="14"/>
      <c r="OYN49" s="14"/>
      <c r="OYO49" s="14"/>
      <c r="OYP49" s="14"/>
      <c r="OYQ49" s="14"/>
      <c r="OYR49" s="14"/>
      <c r="OYS49" s="14"/>
      <c r="OYT49" s="14"/>
      <c r="OYU49" s="14"/>
      <c r="OYV49" s="14"/>
      <c r="OYW49" s="14"/>
      <c r="OYX49" s="14"/>
      <c r="OYY49" s="14"/>
      <c r="OYZ49" s="14"/>
      <c r="OZA49" s="14"/>
      <c r="OZB49" s="14"/>
      <c r="OZC49" s="14"/>
      <c r="OZD49" s="14"/>
      <c r="OZE49" s="14"/>
      <c r="OZF49" s="14"/>
      <c r="OZG49" s="14"/>
      <c r="OZH49" s="14"/>
      <c r="OZI49" s="14"/>
      <c r="OZJ49" s="14"/>
      <c r="OZK49" s="14"/>
      <c r="OZL49" s="14"/>
      <c r="OZM49" s="14"/>
      <c r="OZN49" s="14"/>
      <c r="OZO49" s="14"/>
      <c r="OZP49" s="14"/>
      <c r="OZQ49" s="14"/>
      <c r="OZR49" s="14"/>
      <c r="OZS49" s="14"/>
      <c r="OZT49" s="14"/>
      <c r="OZU49" s="14"/>
      <c r="OZV49" s="14"/>
      <c r="OZW49" s="14"/>
      <c r="OZX49" s="14"/>
      <c r="OZY49" s="14"/>
      <c r="OZZ49" s="14"/>
      <c r="PAA49" s="14"/>
      <c r="PAB49" s="14"/>
      <c r="PAC49" s="14"/>
      <c r="PAD49" s="14"/>
      <c r="PAE49" s="14"/>
      <c r="PAF49" s="14"/>
      <c r="PAG49" s="14"/>
      <c r="PAH49" s="14"/>
      <c r="PAI49" s="14"/>
      <c r="PAJ49" s="14"/>
      <c r="PAK49" s="14"/>
      <c r="PAL49" s="14"/>
      <c r="PAM49" s="14"/>
      <c r="PAN49" s="14"/>
      <c r="PAO49" s="14"/>
      <c r="PAP49" s="14"/>
      <c r="PAQ49" s="14"/>
      <c r="PAR49" s="14"/>
      <c r="PAS49" s="14"/>
      <c r="PAT49" s="14"/>
      <c r="PAU49" s="14"/>
      <c r="PAV49" s="14"/>
      <c r="PAW49" s="14"/>
      <c r="PAX49" s="14"/>
      <c r="PAY49" s="14"/>
      <c r="PAZ49" s="14"/>
      <c r="PBA49" s="14"/>
      <c r="PBB49" s="14"/>
      <c r="PBC49" s="14"/>
      <c r="PBD49" s="14"/>
      <c r="PBE49" s="14"/>
      <c r="PBF49" s="14"/>
      <c r="PBG49" s="14"/>
      <c r="PBH49" s="14"/>
      <c r="PBI49" s="14"/>
      <c r="PBJ49" s="14"/>
      <c r="PBK49" s="14"/>
      <c r="PBL49" s="14"/>
      <c r="PBM49" s="14"/>
      <c r="PBN49" s="14"/>
      <c r="PBO49" s="14"/>
      <c r="PBP49" s="14"/>
      <c r="PBQ49" s="14"/>
      <c r="PBR49" s="14"/>
      <c r="PBS49" s="14"/>
      <c r="PBT49" s="14"/>
      <c r="PBU49" s="14"/>
      <c r="PBV49" s="14"/>
      <c r="PBW49" s="14"/>
      <c r="PBX49" s="14"/>
      <c r="PBY49" s="14"/>
      <c r="PBZ49" s="14"/>
      <c r="PCA49" s="14"/>
      <c r="PCB49" s="14"/>
      <c r="PCC49" s="14"/>
      <c r="PCD49" s="14"/>
      <c r="PCE49" s="14"/>
      <c r="PCF49" s="14"/>
      <c r="PCG49" s="14"/>
      <c r="PCH49" s="14"/>
      <c r="PCI49" s="14"/>
      <c r="PCJ49" s="14"/>
      <c r="PCK49" s="14"/>
      <c r="PCL49" s="14"/>
      <c r="PCM49" s="14"/>
      <c r="PCN49" s="14"/>
      <c r="PCO49" s="14"/>
      <c r="PCP49" s="14"/>
      <c r="PCQ49" s="14"/>
      <c r="PCR49" s="14"/>
      <c r="PCS49" s="14"/>
      <c r="PCT49" s="14"/>
      <c r="PCU49" s="14"/>
      <c r="PCV49" s="14"/>
      <c r="PCW49" s="14"/>
      <c r="PCX49" s="14"/>
      <c r="PCY49" s="14"/>
      <c r="PCZ49" s="14"/>
      <c r="PDA49" s="14"/>
      <c r="PDB49" s="14"/>
      <c r="PDC49" s="14"/>
      <c r="PDD49" s="14"/>
      <c r="PDE49" s="14"/>
      <c r="PDF49" s="14"/>
      <c r="PDG49" s="14"/>
      <c r="PDH49" s="14"/>
      <c r="PDI49" s="14"/>
      <c r="PDJ49" s="14"/>
      <c r="PDK49" s="14"/>
      <c r="PDL49" s="14"/>
      <c r="PDM49" s="14"/>
      <c r="PDN49" s="14"/>
      <c r="PDO49" s="14"/>
      <c r="PDP49" s="14"/>
      <c r="PDQ49" s="14"/>
      <c r="PDR49" s="14"/>
      <c r="PDS49" s="14"/>
      <c r="PDT49" s="14"/>
      <c r="PDU49" s="14"/>
      <c r="PDV49" s="14"/>
      <c r="PDW49" s="14"/>
      <c r="PDX49" s="14"/>
      <c r="PDY49" s="14"/>
      <c r="PDZ49" s="14"/>
      <c r="PEA49" s="14"/>
      <c r="PEB49" s="14"/>
      <c r="PEC49" s="14"/>
      <c r="PED49" s="14"/>
      <c r="PEE49" s="14"/>
      <c r="PEF49" s="14"/>
      <c r="PEG49" s="14"/>
      <c r="PEH49" s="14"/>
      <c r="PEI49" s="14"/>
      <c r="PEJ49" s="14"/>
      <c r="PEK49" s="14"/>
      <c r="PEL49" s="14"/>
      <c r="PEM49" s="14"/>
      <c r="PEN49" s="14"/>
      <c r="PEO49" s="14"/>
      <c r="PEP49" s="14"/>
      <c r="PEQ49" s="14"/>
      <c r="PER49" s="14"/>
      <c r="PES49" s="14"/>
      <c r="PET49" s="14"/>
      <c r="PEU49" s="14"/>
      <c r="PEV49" s="14"/>
      <c r="PEW49" s="14"/>
      <c r="PEX49" s="14"/>
      <c r="PEY49" s="14"/>
      <c r="PEZ49" s="14"/>
      <c r="PFA49" s="14"/>
      <c r="PFB49" s="14"/>
      <c r="PFC49" s="14"/>
      <c r="PFD49" s="14"/>
      <c r="PFE49" s="14"/>
      <c r="PFF49" s="14"/>
      <c r="PFG49" s="14"/>
      <c r="PFH49" s="14"/>
      <c r="PFI49" s="14"/>
      <c r="PFJ49" s="14"/>
      <c r="PFK49" s="14"/>
      <c r="PFL49" s="14"/>
      <c r="PFM49" s="14"/>
      <c r="PFN49" s="14"/>
      <c r="PFO49" s="14"/>
      <c r="PFP49" s="14"/>
      <c r="PFQ49" s="14"/>
      <c r="PFR49" s="14"/>
      <c r="PFS49" s="14"/>
      <c r="PFT49" s="14"/>
      <c r="PFU49" s="14"/>
      <c r="PFV49" s="14"/>
      <c r="PFW49" s="14"/>
      <c r="PFX49" s="14"/>
      <c r="PFY49" s="14"/>
      <c r="PFZ49" s="14"/>
      <c r="PGA49" s="14"/>
      <c r="PGB49" s="14"/>
      <c r="PGC49" s="14"/>
      <c r="PGD49" s="14"/>
      <c r="PGE49" s="14"/>
      <c r="PGF49" s="14"/>
      <c r="PGG49" s="14"/>
      <c r="PGH49" s="14"/>
      <c r="PGI49" s="14"/>
      <c r="PGJ49" s="14"/>
      <c r="PGK49" s="14"/>
      <c r="PGL49" s="14"/>
      <c r="PGM49" s="14"/>
      <c r="PGN49" s="14"/>
      <c r="PGO49" s="14"/>
      <c r="PGP49" s="14"/>
      <c r="PGQ49" s="14"/>
      <c r="PGR49" s="14"/>
      <c r="PGS49" s="14"/>
      <c r="PGT49" s="14"/>
      <c r="PGU49" s="14"/>
      <c r="PGV49" s="14"/>
      <c r="PGW49" s="14"/>
      <c r="PGX49" s="14"/>
      <c r="PGY49" s="14"/>
      <c r="PGZ49" s="14"/>
      <c r="PHA49" s="14"/>
      <c r="PHB49" s="14"/>
      <c r="PHC49" s="14"/>
      <c r="PHD49" s="14"/>
      <c r="PHE49" s="14"/>
      <c r="PHF49" s="14"/>
      <c r="PHG49" s="14"/>
      <c r="PHH49" s="14"/>
      <c r="PHI49" s="14"/>
      <c r="PHJ49" s="14"/>
      <c r="PHK49" s="14"/>
      <c r="PHL49" s="14"/>
      <c r="PHM49" s="14"/>
      <c r="PHN49" s="14"/>
      <c r="PHO49" s="14"/>
      <c r="PHP49" s="14"/>
      <c r="PHQ49" s="14"/>
      <c r="PHR49" s="14"/>
      <c r="PHS49" s="14"/>
      <c r="PHT49" s="14"/>
      <c r="PHU49" s="14"/>
      <c r="PHV49" s="14"/>
      <c r="PHW49" s="14"/>
      <c r="PHX49" s="14"/>
      <c r="PHY49" s="14"/>
      <c r="PHZ49" s="14"/>
      <c r="PIA49" s="14"/>
      <c r="PIB49" s="14"/>
      <c r="PIC49" s="14"/>
      <c r="PID49" s="14"/>
      <c r="PIE49" s="14"/>
      <c r="PIF49" s="14"/>
      <c r="PIG49" s="14"/>
      <c r="PIH49" s="14"/>
      <c r="PII49" s="14"/>
      <c r="PIJ49" s="14"/>
      <c r="PIK49" s="14"/>
      <c r="PIL49" s="14"/>
      <c r="PIM49" s="14"/>
      <c r="PIN49" s="14"/>
      <c r="PIO49" s="14"/>
      <c r="PIP49" s="14"/>
      <c r="PIQ49" s="14"/>
      <c r="PIR49" s="14"/>
      <c r="PIS49" s="14"/>
      <c r="PIT49" s="14"/>
      <c r="PIU49" s="14"/>
      <c r="PIV49" s="14"/>
      <c r="PIW49" s="14"/>
      <c r="PIX49" s="14"/>
      <c r="PIY49" s="14"/>
      <c r="PIZ49" s="14"/>
      <c r="PJA49" s="14"/>
      <c r="PJB49" s="14"/>
      <c r="PJC49" s="14"/>
      <c r="PJD49" s="14"/>
      <c r="PJE49" s="14"/>
      <c r="PJF49" s="14"/>
      <c r="PJG49" s="14"/>
      <c r="PJH49" s="14"/>
      <c r="PJI49" s="14"/>
      <c r="PJJ49" s="14"/>
      <c r="PJK49" s="14"/>
      <c r="PJL49" s="14"/>
      <c r="PJM49" s="14"/>
      <c r="PJN49" s="14"/>
      <c r="PJO49" s="14"/>
      <c r="PJP49" s="14"/>
      <c r="PJQ49" s="14"/>
      <c r="PJR49" s="14"/>
      <c r="PJS49" s="14"/>
      <c r="PJT49" s="14"/>
      <c r="PJU49" s="14"/>
      <c r="PJV49" s="14"/>
      <c r="PJW49" s="14"/>
      <c r="PJX49" s="14"/>
      <c r="PJY49" s="14"/>
      <c r="PJZ49" s="14"/>
      <c r="PKA49" s="14"/>
      <c r="PKB49" s="14"/>
      <c r="PKC49" s="14"/>
      <c r="PKD49" s="14"/>
      <c r="PKE49" s="14"/>
      <c r="PKF49" s="14"/>
      <c r="PKG49" s="14"/>
      <c r="PKH49" s="14"/>
      <c r="PKI49" s="14"/>
      <c r="PKJ49" s="14"/>
      <c r="PKK49" s="14"/>
      <c r="PKL49" s="14"/>
      <c r="PKM49" s="14"/>
      <c r="PKN49" s="14"/>
      <c r="PKO49" s="14"/>
      <c r="PKP49" s="14"/>
      <c r="PKQ49" s="14"/>
      <c r="PKR49" s="14"/>
      <c r="PKS49" s="14"/>
      <c r="PKT49" s="14"/>
      <c r="PKU49" s="14"/>
      <c r="PKV49" s="14"/>
      <c r="PKW49" s="14"/>
      <c r="PKX49" s="14"/>
      <c r="PKY49" s="14"/>
      <c r="PKZ49" s="14"/>
      <c r="PLA49" s="14"/>
      <c r="PLB49" s="14"/>
      <c r="PLC49" s="14"/>
      <c r="PLD49" s="14"/>
      <c r="PLE49" s="14"/>
      <c r="PLF49" s="14"/>
      <c r="PLG49" s="14"/>
      <c r="PLH49" s="14"/>
      <c r="PLI49" s="14"/>
      <c r="PLJ49" s="14"/>
      <c r="PLK49" s="14"/>
      <c r="PLL49" s="14"/>
      <c r="PLM49" s="14"/>
      <c r="PLN49" s="14"/>
      <c r="PLO49" s="14"/>
      <c r="PLP49" s="14"/>
      <c r="PLQ49" s="14"/>
      <c r="PLR49" s="14"/>
      <c r="PLS49" s="14"/>
      <c r="PLT49" s="14"/>
      <c r="PLU49" s="14"/>
      <c r="PLV49" s="14"/>
      <c r="PLW49" s="14"/>
      <c r="PLX49" s="14"/>
      <c r="PLY49" s="14"/>
      <c r="PLZ49" s="14"/>
      <c r="PMA49" s="14"/>
      <c r="PMB49" s="14"/>
      <c r="PMC49" s="14"/>
      <c r="PMD49" s="14"/>
      <c r="PME49" s="14"/>
      <c r="PMF49" s="14"/>
      <c r="PMG49" s="14"/>
      <c r="PMH49" s="14"/>
      <c r="PMI49" s="14"/>
      <c r="PMJ49" s="14"/>
      <c r="PMK49" s="14"/>
      <c r="PML49" s="14"/>
      <c r="PMM49" s="14"/>
      <c r="PMN49" s="14"/>
      <c r="PMO49" s="14"/>
      <c r="PMP49" s="14"/>
      <c r="PMQ49" s="14"/>
      <c r="PMR49" s="14"/>
      <c r="PMS49" s="14"/>
      <c r="PMT49" s="14"/>
      <c r="PMU49" s="14"/>
      <c r="PMV49" s="14"/>
      <c r="PMW49" s="14"/>
      <c r="PMX49" s="14"/>
      <c r="PMY49" s="14"/>
      <c r="PMZ49" s="14"/>
      <c r="PNA49" s="14"/>
      <c r="PNB49" s="14"/>
      <c r="PNC49" s="14"/>
      <c r="PND49" s="14"/>
      <c r="PNE49" s="14"/>
      <c r="PNF49" s="14"/>
      <c r="PNG49" s="14"/>
      <c r="PNH49" s="14"/>
      <c r="PNI49" s="14"/>
      <c r="PNJ49" s="14"/>
      <c r="PNK49" s="14"/>
      <c r="PNL49" s="14"/>
      <c r="PNM49" s="14"/>
      <c r="PNN49" s="14"/>
      <c r="PNO49" s="14"/>
      <c r="PNP49" s="14"/>
      <c r="PNQ49" s="14"/>
      <c r="PNR49" s="14"/>
      <c r="PNS49" s="14"/>
      <c r="PNT49" s="14"/>
      <c r="PNU49" s="14"/>
      <c r="PNV49" s="14"/>
      <c r="PNW49" s="14"/>
      <c r="PNX49" s="14"/>
      <c r="PNY49" s="14"/>
      <c r="PNZ49" s="14"/>
      <c r="POA49" s="14"/>
      <c r="POB49" s="14"/>
      <c r="POC49" s="14"/>
      <c r="POD49" s="14"/>
      <c r="POE49" s="14"/>
      <c r="POF49" s="14"/>
      <c r="POG49" s="14"/>
      <c r="POH49" s="14"/>
      <c r="POI49" s="14"/>
      <c r="POJ49" s="14"/>
      <c r="POK49" s="14"/>
      <c r="POL49" s="14"/>
      <c r="POM49" s="14"/>
      <c r="PON49" s="14"/>
      <c r="POO49" s="14"/>
      <c r="POP49" s="14"/>
      <c r="POQ49" s="14"/>
      <c r="POR49" s="14"/>
      <c r="POS49" s="14"/>
      <c r="POT49" s="14"/>
      <c r="POU49" s="14"/>
      <c r="POV49" s="14"/>
      <c r="POW49" s="14"/>
      <c r="POX49" s="14"/>
      <c r="POY49" s="14"/>
      <c r="POZ49" s="14"/>
      <c r="PPA49" s="14"/>
      <c r="PPB49" s="14"/>
      <c r="PPC49" s="14"/>
      <c r="PPD49" s="14"/>
      <c r="PPE49" s="14"/>
      <c r="PPF49" s="14"/>
      <c r="PPG49" s="14"/>
      <c r="PPH49" s="14"/>
      <c r="PPI49" s="14"/>
      <c r="PPJ49" s="14"/>
      <c r="PPK49" s="14"/>
      <c r="PPL49" s="14"/>
      <c r="PPM49" s="14"/>
      <c r="PPN49" s="14"/>
      <c r="PPO49" s="14"/>
      <c r="PPP49" s="14"/>
      <c r="PPQ49" s="14"/>
      <c r="PPR49" s="14"/>
      <c r="PPS49" s="14"/>
      <c r="PPT49" s="14"/>
      <c r="PPU49" s="14"/>
      <c r="PPV49" s="14"/>
      <c r="PPW49" s="14"/>
      <c r="PPX49" s="14"/>
      <c r="PPY49" s="14"/>
      <c r="PPZ49" s="14"/>
      <c r="PQA49" s="14"/>
      <c r="PQB49" s="14"/>
      <c r="PQC49" s="14"/>
      <c r="PQD49" s="14"/>
      <c r="PQE49" s="14"/>
      <c r="PQF49" s="14"/>
      <c r="PQG49" s="14"/>
      <c r="PQH49" s="14"/>
      <c r="PQI49" s="14"/>
      <c r="PQJ49" s="14"/>
      <c r="PQK49" s="14"/>
      <c r="PQL49" s="14"/>
      <c r="PQM49" s="14"/>
      <c r="PQN49" s="14"/>
      <c r="PQO49" s="14"/>
      <c r="PQP49" s="14"/>
      <c r="PQQ49" s="14"/>
      <c r="PQR49" s="14"/>
      <c r="PQS49" s="14"/>
      <c r="PQT49" s="14"/>
      <c r="PQU49" s="14"/>
      <c r="PQV49" s="14"/>
      <c r="PQW49" s="14"/>
      <c r="PQX49" s="14"/>
      <c r="PQY49" s="14"/>
      <c r="PQZ49" s="14"/>
      <c r="PRA49" s="14"/>
      <c r="PRB49" s="14"/>
      <c r="PRC49" s="14"/>
      <c r="PRD49" s="14"/>
      <c r="PRE49" s="14"/>
      <c r="PRF49" s="14"/>
      <c r="PRG49" s="14"/>
      <c r="PRH49" s="14"/>
      <c r="PRI49" s="14"/>
      <c r="PRJ49" s="14"/>
      <c r="PRK49" s="14"/>
      <c r="PRL49" s="14"/>
      <c r="PRM49" s="14"/>
      <c r="PRN49" s="14"/>
      <c r="PRO49" s="14"/>
      <c r="PRP49" s="14"/>
      <c r="PRQ49" s="14"/>
      <c r="PRR49" s="14"/>
      <c r="PRS49" s="14"/>
      <c r="PRT49" s="14"/>
      <c r="PRU49" s="14"/>
      <c r="PRV49" s="14"/>
      <c r="PRW49" s="14"/>
      <c r="PRX49" s="14"/>
      <c r="PRY49" s="14"/>
      <c r="PRZ49" s="14"/>
      <c r="PSA49" s="14"/>
      <c r="PSB49" s="14"/>
      <c r="PSC49" s="14"/>
      <c r="PSD49" s="14"/>
      <c r="PSE49" s="14"/>
      <c r="PSF49" s="14"/>
      <c r="PSG49" s="14"/>
      <c r="PSH49" s="14"/>
      <c r="PSI49" s="14"/>
      <c r="PSJ49" s="14"/>
      <c r="PSK49" s="14"/>
      <c r="PSL49" s="14"/>
      <c r="PSM49" s="14"/>
      <c r="PSN49" s="14"/>
      <c r="PSO49" s="14"/>
      <c r="PSP49" s="14"/>
      <c r="PSQ49" s="14"/>
      <c r="PSR49" s="14"/>
      <c r="PSS49" s="14"/>
      <c r="PST49" s="14"/>
      <c r="PSU49" s="14"/>
      <c r="PSV49" s="14"/>
      <c r="PSW49" s="14"/>
      <c r="PSX49" s="14"/>
      <c r="PSY49" s="14"/>
      <c r="PSZ49" s="14"/>
      <c r="PTA49" s="14"/>
      <c r="PTB49" s="14"/>
      <c r="PTC49" s="14"/>
      <c r="PTD49" s="14"/>
      <c r="PTE49" s="14"/>
      <c r="PTF49" s="14"/>
      <c r="PTG49" s="14"/>
      <c r="PTH49" s="14"/>
      <c r="PTI49" s="14"/>
      <c r="PTJ49" s="14"/>
      <c r="PTK49" s="14"/>
      <c r="PTL49" s="14"/>
      <c r="PTM49" s="14"/>
      <c r="PTN49" s="14"/>
      <c r="PTO49" s="14"/>
      <c r="PTP49" s="14"/>
      <c r="PTQ49" s="14"/>
      <c r="PTR49" s="14"/>
      <c r="PTS49" s="14"/>
      <c r="PTT49" s="14"/>
      <c r="PTU49" s="14"/>
      <c r="PTV49" s="14"/>
      <c r="PTW49" s="14"/>
      <c r="PTX49" s="14"/>
      <c r="PTY49" s="14"/>
      <c r="PTZ49" s="14"/>
      <c r="PUA49" s="14"/>
      <c r="PUB49" s="14"/>
      <c r="PUC49" s="14"/>
      <c r="PUD49" s="14"/>
      <c r="PUE49" s="14"/>
      <c r="PUF49" s="14"/>
      <c r="PUG49" s="14"/>
      <c r="PUH49" s="14"/>
      <c r="PUI49" s="14"/>
      <c r="PUJ49" s="14"/>
      <c r="PUK49" s="14"/>
      <c r="PUL49" s="14"/>
      <c r="PUM49" s="14"/>
      <c r="PUN49" s="14"/>
      <c r="PUO49" s="14"/>
      <c r="PUP49" s="14"/>
      <c r="PUQ49" s="14"/>
      <c r="PUR49" s="14"/>
      <c r="PUS49" s="14"/>
      <c r="PUT49" s="14"/>
      <c r="PUU49" s="14"/>
      <c r="PUV49" s="14"/>
      <c r="PUW49" s="14"/>
      <c r="PUX49" s="14"/>
      <c r="PUY49" s="14"/>
      <c r="PUZ49" s="14"/>
      <c r="PVA49" s="14"/>
      <c r="PVB49" s="14"/>
      <c r="PVC49" s="14"/>
      <c r="PVD49" s="14"/>
      <c r="PVE49" s="14"/>
      <c r="PVF49" s="14"/>
      <c r="PVG49" s="14"/>
      <c r="PVH49" s="14"/>
      <c r="PVI49" s="14"/>
      <c r="PVJ49" s="14"/>
      <c r="PVK49" s="14"/>
      <c r="PVL49" s="14"/>
      <c r="PVM49" s="14"/>
      <c r="PVN49" s="14"/>
      <c r="PVO49" s="14"/>
      <c r="PVP49" s="14"/>
      <c r="PVQ49" s="14"/>
      <c r="PVR49" s="14"/>
      <c r="PVS49" s="14"/>
      <c r="PVT49" s="14"/>
      <c r="PVU49" s="14"/>
      <c r="PVV49" s="14"/>
      <c r="PVW49" s="14"/>
      <c r="PVX49" s="14"/>
      <c r="PVY49" s="14"/>
      <c r="PVZ49" s="14"/>
      <c r="PWA49" s="14"/>
      <c r="PWB49" s="14"/>
      <c r="PWC49" s="14"/>
      <c r="PWD49" s="14"/>
      <c r="PWE49" s="14"/>
      <c r="PWF49" s="14"/>
      <c r="PWG49" s="14"/>
      <c r="PWH49" s="14"/>
      <c r="PWI49" s="14"/>
      <c r="PWJ49" s="14"/>
      <c r="PWK49" s="14"/>
      <c r="PWL49" s="14"/>
      <c r="PWM49" s="14"/>
      <c r="PWN49" s="14"/>
      <c r="PWO49" s="14"/>
      <c r="PWP49" s="14"/>
      <c r="PWQ49" s="14"/>
      <c r="PWR49" s="14"/>
      <c r="PWS49" s="14"/>
      <c r="PWT49" s="14"/>
      <c r="PWU49" s="14"/>
      <c r="PWV49" s="14"/>
      <c r="PWW49" s="14"/>
      <c r="PWX49" s="14"/>
      <c r="PWY49" s="14"/>
      <c r="PWZ49" s="14"/>
      <c r="PXA49" s="14"/>
      <c r="PXB49" s="14"/>
      <c r="PXC49" s="14"/>
      <c r="PXD49" s="14"/>
      <c r="PXE49" s="14"/>
      <c r="PXF49" s="14"/>
      <c r="PXG49" s="14"/>
      <c r="PXH49" s="14"/>
      <c r="PXI49" s="14"/>
      <c r="PXJ49" s="14"/>
      <c r="PXK49" s="14"/>
      <c r="PXL49" s="14"/>
      <c r="PXM49" s="14"/>
      <c r="PXN49" s="14"/>
      <c r="PXO49" s="14"/>
      <c r="PXP49" s="14"/>
      <c r="PXQ49" s="14"/>
      <c r="PXR49" s="14"/>
      <c r="PXS49" s="14"/>
      <c r="PXT49" s="14"/>
      <c r="PXU49" s="14"/>
      <c r="PXV49" s="14"/>
      <c r="PXW49" s="14"/>
      <c r="PXX49" s="14"/>
      <c r="PXY49" s="14"/>
      <c r="PXZ49" s="14"/>
      <c r="PYA49" s="14"/>
      <c r="PYB49" s="14"/>
      <c r="PYC49" s="14"/>
      <c r="PYD49" s="14"/>
      <c r="PYE49" s="14"/>
      <c r="PYF49" s="14"/>
      <c r="PYG49" s="14"/>
      <c r="PYH49" s="14"/>
      <c r="PYI49" s="14"/>
      <c r="PYJ49" s="14"/>
      <c r="PYK49" s="14"/>
      <c r="PYL49" s="14"/>
      <c r="PYM49" s="14"/>
      <c r="PYN49" s="14"/>
      <c r="PYO49" s="14"/>
      <c r="PYP49" s="14"/>
      <c r="PYQ49" s="14"/>
      <c r="PYR49" s="14"/>
      <c r="PYS49" s="14"/>
      <c r="PYT49" s="14"/>
      <c r="PYU49" s="14"/>
      <c r="PYV49" s="14"/>
      <c r="PYW49" s="14"/>
      <c r="PYX49" s="14"/>
      <c r="PYY49" s="14"/>
      <c r="PYZ49" s="14"/>
      <c r="PZA49" s="14"/>
      <c r="PZB49" s="14"/>
      <c r="PZC49" s="14"/>
      <c r="PZD49" s="14"/>
      <c r="PZE49" s="14"/>
      <c r="PZF49" s="14"/>
      <c r="PZG49" s="14"/>
      <c r="PZH49" s="14"/>
      <c r="PZI49" s="14"/>
      <c r="PZJ49" s="14"/>
      <c r="PZK49" s="14"/>
      <c r="PZL49" s="14"/>
      <c r="PZM49" s="14"/>
      <c r="PZN49" s="14"/>
      <c r="PZO49" s="14"/>
      <c r="PZP49" s="14"/>
      <c r="PZQ49" s="14"/>
      <c r="PZR49" s="14"/>
      <c r="PZS49" s="14"/>
      <c r="PZT49" s="14"/>
      <c r="PZU49" s="14"/>
      <c r="PZV49" s="14"/>
      <c r="PZW49" s="14"/>
      <c r="PZX49" s="14"/>
      <c r="PZY49" s="14"/>
      <c r="PZZ49" s="14"/>
      <c r="QAA49" s="14"/>
      <c r="QAB49" s="14"/>
      <c r="QAC49" s="14"/>
      <c r="QAD49" s="14"/>
      <c r="QAE49" s="14"/>
      <c r="QAF49" s="14"/>
      <c r="QAG49" s="14"/>
      <c r="QAH49" s="14"/>
      <c r="QAI49" s="14"/>
      <c r="QAJ49" s="14"/>
      <c r="QAK49" s="14"/>
      <c r="QAL49" s="14"/>
      <c r="QAM49" s="14"/>
      <c r="QAN49" s="14"/>
      <c r="QAO49" s="14"/>
      <c r="QAP49" s="14"/>
      <c r="QAQ49" s="14"/>
      <c r="QAR49" s="14"/>
      <c r="QAS49" s="14"/>
      <c r="QAT49" s="14"/>
      <c r="QAU49" s="14"/>
      <c r="QAV49" s="14"/>
      <c r="QAW49" s="14"/>
      <c r="QAX49" s="14"/>
      <c r="QAY49" s="14"/>
      <c r="QAZ49" s="14"/>
      <c r="QBA49" s="14"/>
      <c r="QBB49" s="14"/>
      <c r="QBC49" s="14"/>
      <c r="QBD49" s="14"/>
      <c r="QBE49" s="14"/>
      <c r="QBF49" s="14"/>
      <c r="QBG49" s="14"/>
      <c r="QBH49" s="14"/>
      <c r="QBI49" s="14"/>
      <c r="QBJ49" s="14"/>
      <c r="QBK49" s="14"/>
      <c r="QBL49" s="14"/>
      <c r="QBM49" s="14"/>
      <c r="QBN49" s="14"/>
      <c r="QBO49" s="14"/>
      <c r="QBP49" s="14"/>
      <c r="QBQ49" s="14"/>
      <c r="QBR49" s="14"/>
      <c r="QBS49" s="14"/>
      <c r="QBT49" s="14"/>
      <c r="QBU49" s="14"/>
      <c r="QBV49" s="14"/>
      <c r="QBW49" s="14"/>
      <c r="QBX49" s="14"/>
      <c r="QBY49" s="14"/>
      <c r="QBZ49" s="14"/>
      <c r="QCA49" s="14"/>
      <c r="QCB49" s="14"/>
      <c r="QCC49" s="14"/>
      <c r="QCD49" s="14"/>
      <c r="QCE49" s="14"/>
      <c r="QCF49" s="14"/>
      <c r="QCG49" s="14"/>
      <c r="QCH49" s="14"/>
      <c r="QCI49" s="14"/>
      <c r="QCJ49" s="14"/>
      <c r="QCK49" s="14"/>
      <c r="QCL49" s="14"/>
      <c r="QCM49" s="14"/>
      <c r="QCN49" s="14"/>
      <c r="QCO49" s="14"/>
      <c r="QCP49" s="14"/>
      <c r="QCQ49" s="14"/>
      <c r="QCR49" s="14"/>
      <c r="QCS49" s="14"/>
      <c r="QCT49" s="14"/>
      <c r="QCU49" s="14"/>
      <c r="QCV49" s="14"/>
      <c r="QCW49" s="14"/>
      <c r="QCX49" s="14"/>
      <c r="QCY49" s="14"/>
      <c r="QCZ49" s="14"/>
      <c r="QDA49" s="14"/>
      <c r="QDB49" s="14"/>
      <c r="QDC49" s="14"/>
      <c r="QDD49" s="14"/>
      <c r="QDE49" s="14"/>
      <c r="QDF49" s="14"/>
      <c r="QDG49" s="14"/>
      <c r="QDH49" s="14"/>
      <c r="QDI49" s="14"/>
      <c r="QDJ49" s="14"/>
      <c r="QDK49" s="14"/>
      <c r="QDL49" s="14"/>
      <c r="QDM49" s="14"/>
      <c r="QDN49" s="14"/>
      <c r="QDO49" s="14"/>
      <c r="QDP49" s="14"/>
      <c r="QDQ49" s="14"/>
      <c r="QDR49" s="14"/>
      <c r="QDS49" s="14"/>
      <c r="QDT49" s="14"/>
      <c r="QDU49" s="14"/>
      <c r="QDV49" s="14"/>
      <c r="QDW49" s="14"/>
      <c r="QDX49" s="14"/>
      <c r="QDY49" s="14"/>
      <c r="QDZ49" s="14"/>
      <c r="QEA49" s="14"/>
      <c r="QEB49" s="14"/>
      <c r="QEC49" s="14"/>
      <c r="QED49" s="14"/>
      <c r="QEE49" s="14"/>
      <c r="QEF49" s="14"/>
      <c r="QEG49" s="14"/>
      <c r="QEH49" s="14"/>
      <c r="QEI49" s="14"/>
      <c r="QEJ49" s="14"/>
      <c r="QEK49" s="14"/>
      <c r="QEL49" s="14"/>
      <c r="QEM49" s="14"/>
      <c r="QEN49" s="14"/>
      <c r="QEO49" s="14"/>
      <c r="QEP49" s="14"/>
      <c r="QEQ49" s="14"/>
      <c r="QER49" s="14"/>
      <c r="QES49" s="14"/>
      <c r="QET49" s="14"/>
      <c r="QEU49" s="14"/>
      <c r="QEV49" s="14"/>
      <c r="QEW49" s="14"/>
      <c r="QEX49" s="14"/>
      <c r="QEY49" s="14"/>
      <c r="QEZ49" s="14"/>
      <c r="QFA49" s="14"/>
      <c r="QFB49" s="14"/>
      <c r="QFC49" s="14"/>
      <c r="QFD49" s="14"/>
      <c r="QFE49" s="14"/>
      <c r="QFF49" s="14"/>
      <c r="QFG49" s="14"/>
      <c r="QFH49" s="14"/>
      <c r="QFI49" s="14"/>
      <c r="QFJ49" s="14"/>
      <c r="QFK49" s="14"/>
      <c r="QFL49" s="14"/>
      <c r="QFM49" s="14"/>
      <c r="QFN49" s="14"/>
      <c r="QFO49" s="14"/>
      <c r="QFP49" s="14"/>
      <c r="QFQ49" s="14"/>
      <c r="QFR49" s="14"/>
      <c r="QFS49" s="14"/>
      <c r="QFT49" s="14"/>
      <c r="QFU49" s="14"/>
      <c r="QFV49" s="14"/>
      <c r="QFW49" s="14"/>
      <c r="QFX49" s="14"/>
      <c r="QFY49" s="14"/>
      <c r="QFZ49" s="14"/>
      <c r="QGA49" s="14"/>
      <c r="QGB49" s="14"/>
      <c r="QGC49" s="14"/>
      <c r="QGD49" s="14"/>
      <c r="QGE49" s="14"/>
      <c r="QGF49" s="14"/>
      <c r="QGG49" s="14"/>
      <c r="QGH49" s="14"/>
      <c r="QGI49" s="14"/>
      <c r="QGJ49" s="14"/>
      <c r="QGK49" s="14"/>
      <c r="QGL49" s="14"/>
      <c r="QGM49" s="14"/>
      <c r="QGN49" s="14"/>
      <c r="QGO49" s="14"/>
      <c r="QGP49" s="14"/>
      <c r="QGQ49" s="14"/>
      <c r="QGR49" s="14"/>
      <c r="QGS49" s="14"/>
      <c r="QGT49" s="14"/>
      <c r="QGU49" s="14"/>
      <c r="QGV49" s="14"/>
      <c r="QGW49" s="14"/>
      <c r="QGX49" s="14"/>
      <c r="QGY49" s="14"/>
      <c r="QGZ49" s="14"/>
      <c r="QHA49" s="14"/>
      <c r="QHB49" s="14"/>
      <c r="QHC49" s="14"/>
      <c r="QHD49" s="14"/>
      <c r="QHE49" s="14"/>
      <c r="QHF49" s="14"/>
      <c r="QHG49" s="14"/>
      <c r="QHH49" s="14"/>
      <c r="QHI49" s="14"/>
      <c r="QHJ49" s="14"/>
      <c r="QHK49" s="14"/>
      <c r="QHL49" s="14"/>
      <c r="QHM49" s="14"/>
      <c r="QHN49" s="14"/>
      <c r="QHO49" s="14"/>
      <c r="QHP49" s="14"/>
      <c r="QHQ49" s="14"/>
      <c r="QHR49" s="14"/>
      <c r="QHS49" s="14"/>
      <c r="QHT49" s="14"/>
      <c r="QHU49" s="14"/>
      <c r="QHV49" s="14"/>
      <c r="QHW49" s="14"/>
      <c r="QHX49" s="14"/>
      <c r="QHY49" s="14"/>
      <c r="QHZ49" s="14"/>
      <c r="QIA49" s="14"/>
      <c r="QIB49" s="14"/>
      <c r="QIC49" s="14"/>
      <c r="QID49" s="14"/>
      <c r="QIE49" s="14"/>
      <c r="QIF49" s="14"/>
      <c r="QIG49" s="14"/>
      <c r="QIH49" s="14"/>
      <c r="QII49" s="14"/>
      <c r="QIJ49" s="14"/>
      <c r="QIK49" s="14"/>
      <c r="QIL49" s="14"/>
      <c r="QIM49" s="14"/>
      <c r="QIN49" s="14"/>
      <c r="QIO49" s="14"/>
      <c r="QIP49" s="14"/>
      <c r="QIQ49" s="14"/>
      <c r="QIR49" s="14"/>
      <c r="QIS49" s="14"/>
      <c r="QIT49" s="14"/>
      <c r="QIU49" s="14"/>
      <c r="QIV49" s="14"/>
      <c r="QIW49" s="14"/>
      <c r="QIX49" s="14"/>
      <c r="QIY49" s="14"/>
      <c r="QIZ49" s="14"/>
      <c r="QJA49" s="14"/>
      <c r="QJB49" s="14"/>
      <c r="QJC49" s="14"/>
      <c r="QJD49" s="14"/>
      <c r="QJE49" s="14"/>
      <c r="QJF49" s="14"/>
      <c r="QJG49" s="14"/>
      <c r="QJH49" s="14"/>
      <c r="QJI49" s="14"/>
      <c r="QJJ49" s="14"/>
      <c r="QJK49" s="14"/>
      <c r="QJL49" s="14"/>
      <c r="QJM49" s="14"/>
      <c r="QJN49" s="14"/>
      <c r="QJO49" s="14"/>
      <c r="QJP49" s="14"/>
      <c r="QJQ49" s="14"/>
      <c r="QJR49" s="14"/>
      <c r="QJS49" s="14"/>
      <c r="QJT49" s="14"/>
      <c r="QJU49" s="14"/>
      <c r="QJV49" s="14"/>
      <c r="QJW49" s="14"/>
      <c r="QJX49" s="14"/>
      <c r="QJY49" s="14"/>
      <c r="QJZ49" s="14"/>
      <c r="QKA49" s="14"/>
      <c r="QKB49" s="14"/>
      <c r="QKC49" s="14"/>
      <c r="QKD49" s="14"/>
      <c r="QKE49" s="14"/>
      <c r="QKF49" s="14"/>
      <c r="QKG49" s="14"/>
      <c r="QKH49" s="14"/>
      <c r="QKI49" s="14"/>
      <c r="QKJ49" s="14"/>
      <c r="QKK49" s="14"/>
      <c r="QKL49" s="14"/>
      <c r="QKM49" s="14"/>
      <c r="QKN49" s="14"/>
      <c r="QKO49" s="14"/>
      <c r="QKP49" s="14"/>
      <c r="QKQ49" s="14"/>
      <c r="QKR49" s="14"/>
      <c r="QKS49" s="14"/>
      <c r="QKT49" s="14"/>
      <c r="QKU49" s="14"/>
      <c r="QKV49" s="14"/>
      <c r="QKW49" s="14"/>
      <c r="QKX49" s="14"/>
      <c r="QKY49" s="14"/>
      <c r="QKZ49" s="14"/>
      <c r="QLA49" s="14"/>
      <c r="QLB49" s="14"/>
      <c r="QLC49" s="14"/>
      <c r="QLD49" s="14"/>
      <c r="QLE49" s="14"/>
      <c r="QLF49" s="14"/>
      <c r="QLG49" s="14"/>
      <c r="QLH49" s="14"/>
      <c r="QLI49" s="14"/>
      <c r="QLJ49" s="14"/>
      <c r="QLK49" s="14"/>
      <c r="QLL49" s="14"/>
      <c r="QLM49" s="14"/>
      <c r="QLN49" s="14"/>
      <c r="QLO49" s="14"/>
      <c r="QLP49" s="14"/>
      <c r="QLQ49" s="14"/>
      <c r="QLR49" s="14"/>
      <c r="QLS49" s="14"/>
      <c r="QLT49" s="14"/>
      <c r="QLU49" s="14"/>
      <c r="QLV49" s="14"/>
      <c r="QLW49" s="14"/>
      <c r="QLX49" s="14"/>
      <c r="QLY49" s="14"/>
      <c r="QLZ49" s="14"/>
      <c r="QMA49" s="14"/>
      <c r="QMB49" s="14"/>
      <c r="QMC49" s="14"/>
      <c r="QMD49" s="14"/>
      <c r="QME49" s="14"/>
      <c r="QMF49" s="14"/>
      <c r="QMG49" s="14"/>
      <c r="QMH49" s="14"/>
      <c r="QMI49" s="14"/>
      <c r="QMJ49" s="14"/>
      <c r="QMK49" s="14"/>
      <c r="QML49" s="14"/>
      <c r="QMM49" s="14"/>
      <c r="QMN49" s="14"/>
      <c r="QMO49" s="14"/>
      <c r="QMP49" s="14"/>
      <c r="QMQ49" s="14"/>
      <c r="QMR49" s="14"/>
      <c r="QMS49" s="14"/>
      <c r="QMT49" s="14"/>
      <c r="QMU49" s="14"/>
      <c r="QMV49" s="14"/>
      <c r="QMW49" s="14"/>
      <c r="QMX49" s="14"/>
      <c r="QMY49" s="14"/>
      <c r="QMZ49" s="14"/>
      <c r="QNA49" s="14"/>
      <c r="QNB49" s="14"/>
      <c r="QNC49" s="14"/>
      <c r="QND49" s="14"/>
      <c r="QNE49" s="14"/>
      <c r="QNF49" s="14"/>
      <c r="QNG49" s="14"/>
      <c r="QNH49" s="14"/>
      <c r="QNI49" s="14"/>
      <c r="QNJ49" s="14"/>
      <c r="QNK49" s="14"/>
      <c r="QNL49" s="14"/>
      <c r="QNM49" s="14"/>
      <c r="QNN49" s="14"/>
      <c r="QNO49" s="14"/>
      <c r="QNP49" s="14"/>
      <c r="QNQ49" s="14"/>
      <c r="QNR49" s="14"/>
      <c r="QNS49" s="14"/>
      <c r="QNT49" s="14"/>
      <c r="QNU49" s="14"/>
      <c r="QNV49" s="14"/>
      <c r="QNW49" s="14"/>
      <c r="QNX49" s="14"/>
      <c r="QNY49" s="14"/>
      <c r="QNZ49" s="14"/>
      <c r="QOA49" s="14"/>
      <c r="QOB49" s="14"/>
      <c r="QOC49" s="14"/>
      <c r="QOD49" s="14"/>
      <c r="QOE49" s="14"/>
      <c r="QOF49" s="14"/>
      <c r="QOG49" s="14"/>
      <c r="QOH49" s="14"/>
      <c r="QOI49" s="14"/>
      <c r="QOJ49" s="14"/>
      <c r="QOK49" s="14"/>
      <c r="QOL49" s="14"/>
      <c r="QOM49" s="14"/>
      <c r="QON49" s="14"/>
      <c r="QOO49" s="14"/>
      <c r="QOP49" s="14"/>
      <c r="QOQ49" s="14"/>
      <c r="QOR49" s="14"/>
      <c r="QOS49" s="14"/>
      <c r="QOT49" s="14"/>
      <c r="QOU49" s="14"/>
      <c r="QOV49" s="14"/>
      <c r="QOW49" s="14"/>
      <c r="QOX49" s="14"/>
      <c r="QOY49" s="14"/>
      <c r="QOZ49" s="14"/>
      <c r="QPA49" s="14"/>
      <c r="QPB49" s="14"/>
      <c r="QPC49" s="14"/>
      <c r="QPD49" s="14"/>
      <c r="QPE49" s="14"/>
      <c r="QPF49" s="14"/>
      <c r="QPG49" s="14"/>
      <c r="QPH49" s="14"/>
      <c r="QPI49" s="14"/>
      <c r="QPJ49" s="14"/>
      <c r="QPK49" s="14"/>
      <c r="QPL49" s="14"/>
      <c r="QPM49" s="14"/>
      <c r="QPN49" s="14"/>
      <c r="QPO49" s="14"/>
      <c r="QPP49" s="14"/>
      <c r="QPQ49" s="14"/>
      <c r="QPR49" s="14"/>
      <c r="QPS49" s="14"/>
      <c r="QPT49" s="14"/>
      <c r="QPU49" s="14"/>
      <c r="QPV49" s="14"/>
      <c r="QPW49" s="14"/>
      <c r="QPX49" s="14"/>
      <c r="QPY49" s="14"/>
      <c r="QPZ49" s="14"/>
      <c r="QQA49" s="14"/>
      <c r="QQB49" s="14"/>
      <c r="QQC49" s="14"/>
      <c r="QQD49" s="14"/>
      <c r="QQE49" s="14"/>
      <c r="QQF49" s="14"/>
      <c r="QQG49" s="14"/>
      <c r="QQH49" s="14"/>
      <c r="QQI49" s="14"/>
      <c r="QQJ49" s="14"/>
      <c r="QQK49" s="14"/>
      <c r="QQL49" s="14"/>
      <c r="QQM49" s="14"/>
      <c r="QQN49" s="14"/>
      <c r="QQO49" s="14"/>
      <c r="QQP49" s="14"/>
      <c r="QQQ49" s="14"/>
      <c r="QQR49" s="14"/>
      <c r="QQS49" s="14"/>
      <c r="QQT49" s="14"/>
      <c r="QQU49" s="14"/>
      <c r="QQV49" s="14"/>
      <c r="QQW49" s="14"/>
      <c r="QQX49" s="14"/>
      <c r="QQY49" s="14"/>
      <c r="QQZ49" s="14"/>
      <c r="QRA49" s="14"/>
      <c r="QRB49" s="14"/>
      <c r="QRC49" s="14"/>
      <c r="QRD49" s="14"/>
      <c r="QRE49" s="14"/>
      <c r="QRF49" s="14"/>
      <c r="QRG49" s="14"/>
      <c r="QRH49" s="14"/>
      <c r="QRI49" s="14"/>
      <c r="QRJ49" s="14"/>
      <c r="QRK49" s="14"/>
      <c r="QRL49" s="14"/>
      <c r="QRM49" s="14"/>
      <c r="QRN49" s="14"/>
      <c r="QRO49" s="14"/>
      <c r="QRP49" s="14"/>
      <c r="QRQ49" s="14"/>
      <c r="QRR49" s="14"/>
      <c r="QRS49" s="14"/>
      <c r="QRT49" s="14"/>
      <c r="QRU49" s="14"/>
      <c r="QRV49" s="14"/>
      <c r="QRW49" s="14"/>
      <c r="QRX49" s="14"/>
      <c r="QRY49" s="14"/>
      <c r="QRZ49" s="14"/>
      <c r="QSA49" s="14"/>
      <c r="QSB49" s="14"/>
      <c r="QSC49" s="14"/>
      <c r="QSD49" s="14"/>
      <c r="QSE49" s="14"/>
      <c r="QSF49" s="14"/>
      <c r="QSG49" s="14"/>
      <c r="QSH49" s="14"/>
      <c r="QSI49" s="14"/>
      <c r="QSJ49" s="14"/>
      <c r="QSK49" s="14"/>
      <c r="QSL49" s="14"/>
      <c r="QSM49" s="14"/>
      <c r="QSN49" s="14"/>
      <c r="QSO49" s="14"/>
      <c r="QSP49" s="14"/>
      <c r="QSQ49" s="14"/>
      <c r="QSR49" s="14"/>
      <c r="QSS49" s="14"/>
      <c r="QST49" s="14"/>
      <c r="QSU49" s="14"/>
      <c r="QSV49" s="14"/>
      <c r="QSW49" s="14"/>
      <c r="QSX49" s="14"/>
      <c r="QSY49" s="14"/>
      <c r="QSZ49" s="14"/>
      <c r="QTA49" s="14"/>
      <c r="QTB49" s="14"/>
      <c r="QTC49" s="14"/>
      <c r="QTD49" s="14"/>
      <c r="QTE49" s="14"/>
      <c r="QTF49" s="14"/>
      <c r="QTG49" s="14"/>
      <c r="QTH49" s="14"/>
      <c r="QTI49" s="14"/>
      <c r="QTJ49" s="14"/>
      <c r="QTK49" s="14"/>
      <c r="QTL49" s="14"/>
      <c r="QTM49" s="14"/>
      <c r="QTN49" s="14"/>
      <c r="QTO49" s="14"/>
      <c r="QTP49" s="14"/>
      <c r="QTQ49" s="14"/>
      <c r="QTR49" s="14"/>
      <c r="QTS49" s="14"/>
      <c r="QTT49" s="14"/>
      <c r="QTU49" s="14"/>
      <c r="QTV49" s="14"/>
      <c r="QTW49" s="14"/>
      <c r="QTX49" s="14"/>
      <c r="QTY49" s="14"/>
      <c r="QTZ49" s="14"/>
      <c r="QUA49" s="14"/>
      <c r="QUB49" s="14"/>
      <c r="QUC49" s="14"/>
      <c r="QUD49" s="14"/>
      <c r="QUE49" s="14"/>
      <c r="QUF49" s="14"/>
      <c r="QUG49" s="14"/>
      <c r="QUH49" s="14"/>
      <c r="QUI49" s="14"/>
      <c r="QUJ49" s="14"/>
      <c r="QUK49" s="14"/>
      <c r="QUL49" s="14"/>
      <c r="QUM49" s="14"/>
      <c r="QUN49" s="14"/>
      <c r="QUO49" s="14"/>
      <c r="QUP49" s="14"/>
      <c r="QUQ49" s="14"/>
      <c r="QUR49" s="14"/>
      <c r="QUS49" s="14"/>
      <c r="QUT49" s="14"/>
      <c r="QUU49" s="14"/>
      <c r="QUV49" s="14"/>
      <c r="QUW49" s="14"/>
      <c r="QUX49" s="14"/>
      <c r="QUY49" s="14"/>
      <c r="QUZ49" s="14"/>
      <c r="QVA49" s="14"/>
      <c r="QVB49" s="14"/>
      <c r="QVC49" s="14"/>
      <c r="QVD49" s="14"/>
      <c r="QVE49" s="14"/>
      <c r="QVF49" s="14"/>
      <c r="QVG49" s="14"/>
      <c r="QVH49" s="14"/>
      <c r="QVI49" s="14"/>
      <c r="QVJ49" s="14"/>
      <c r="QVK49" s="14"/>
      <c r="QVL49" s="14"/>
      <c r="QVM49" s="14"/>
      <c r="QVN49" s="14"/>
      <c r="QVO49" s="14"/>
      <c r="QVP49" s="14"/>
      <c r="QVQ49" s="14"/>
      <c r="QVR49" s="14"/>
      <c r="QVS49" s="14"/>
      <c r="QVT49" s="14"/>
      <c r="QVU49" s="14"/>
      <c r="QVV49" s="14"/>
      <c r="QVW49" s="14"/>
      <c r="QVX49" s="14"/>
      <c r="QVY49" s="14"/>
      <c r="QVZ49" s="14"/>
      <c r="QWA49" s="14"/>
      <c r="QWB49" s="14"/>
      <c r="QWC49" s="14"/>
      <c r="QWD49" s="14"/>
      <c r="QWE49" s="14"/>
      <c r="QWF49" s="14"/>
      <c r="QWG49" s="14"/>
      <c r="QWH49" s="14"/>
      <c r="QWI49" s="14"/>
      <c r="QWJ49" s="14"/>
      <c r="QWK49" s="14"/>
      <c r="QWL49" s="14"/>
      <c r="QWM49" s="14"/>
      <c r="QWN49" s="14"/>
      <c r="QWO49" s="14"/>
      <c r="QWP49" s="14"/>
      <c r="QWQ49" s="14"/>
      <c r="QWR49" s="14"/>
      <c r="QWS49" s="14"/>
      <c r="QWT49" s="14"/>
      <c r="QWU49" s="14"/>
      <c r="QWV49" s="14"/>
      <c r="QWW49" s="14"/>
      <c r="QWX49" s="14"/>
      <c r="QWY49" s="14"/>
      <c r="QWZ49" s="14"/>
      <c r="QXA49" s="14"/>
      <c r="QXB49" s="14"/>
      <c r="QXC49" s="14"/>
      <c r="QXD49" s="14"/>
      <c r="QXE49" s="14"/>
      <c r="QXF49" s="14"/>
      <c r="QXG49" s="14"/>
      <c r="QXH49" s="14"/>
      <c r="QXI49" s="14"/>
      <c r="QXJ49" s="14"/>
      <c r="QXK49" s="14"/>
      <c r="QXL49" s="14"/>
      <c r="QXM49" s="14"/>
      <c r="QXN49" s="14"/>
      <c r="QXO49" s="14"/>
      <c r="QXP49" s="14"/>
      <c r="QXQ49" s="14"/>
      <c r="QXR49" s="14"/>
      <c r="QXS49" s="14"/>
      <c r="QXT49" s="14"/>
      <c r="QXU49" s="14"/>
      <c r="QXV49" s="14"/>
      <c r="QXW49" s="14"/>
      <c r="QXX49" s="14"/>
      <c r="QXY49" s="14"/>
      <c r="QXZ49" s="14"/>
      <c r="QYA49" s="14"/>
      <c r="QYB49" s="14"/>
      <c r="QYC49" s="14"/>
      <c r="QYD49" s="14"/>
      <c r="QYE49" s="14"/>
      <c r="QYF49" s="14"/>
      <c r="QYG49" s="14"/>
      <c r="QYH49" s="14"/>
      <c r="QYI49" s="14"/>
      <c r="QYJ49" s="14"/>
      <c r="QYK49" s="14"/>
      <c r="QYL49" s="14"/>
      <c r="QYM49" s="14"/>
      <c r="QYN49" s="14"/>
      <c r="QYO49" s="14"/>
      <c r="QYP49" s="14"/>
      <c r="QYQ49" s="14"/>
      <c r="QYR49" s="14"/>
      <c r="QYS49" s="14"/>
      <c r="QYT49" s="14"/>
      <c r="QYU49" s="14"/>
      <c r="QYV49" s="14"/>
      <c r="QYW49" s="14"/>
      <c r="QYX49" s="14"/>
      <c r="QYY49" s="14"/>
      <c r="QYZ49" s="14"/>
      <c r="QZA49" s="14"/>
      <c r="QZB49" s="14"/>
      <c r="QZC49" s="14"/>
      <c r="QZD49" s="14"/>
      <c r="QZE49" s="14"/>
      <c r="QZF49" s="14"/>
      <c r="QZG49" s="14"/>
      <c r="QZH49" s="14"/>
      <c r="QZI49" s="14"/>
      <c r="QZJ49" s="14"/>
      <c r="QZK49" s="14"/>
      <c r="QZL49" s="14"/>
      <c r="QZM49" s="14"/>
      <c r="QZN49" s="14"/>
      <c r="QZO49" s="14"/>
      <c r="QZP49" s="14"/>
      <c r="QZQ49" s="14"/>
      <c r="QZR49" s="14"/>
      <c r="QZS49" s="14"/>
      <c r="QZT49" s="14"/>
      <c r="QZU49" s="14"/>
      <c r="QZV49" s="14"/>
      <c r="QZW49" s="14"/>
      <c r="QZX49" s="14"/>
      <c r="QZY49" s="14"/>
      <c r="QZZ49" s="14"/>
      <c r="RAA49" s="14"/>
      <c r="RAB49" s="14"/>
      <c r="RAC49" s="14"/>
      <c r="RAD49" s="14"/>
      <c r="RAE49" s="14"/>
      <c r="RAF49" s="14"/>
      <c r="RAG49" s="14"/>
      <c r="RAH49" s="14"/>
      <c r="RAI49" s="14"/>
      <c r="RAJ49" s="14"/>
      <c r="RAK49" s="14"/>
      <c r="RAL49" s="14"/>
      <c r="RAM49" s="14"/>
      <c r="RAN49" s="14"/>
      <c r="RAO49" s="14"/>
      <c r="RAP49" s="14"/>
      <c r="RAQ49" s="14"/>
      <c r="RAR49" s="14"/>
      <c r="RAS49" s="14"/>
      <c r="RAT49" s="14"/>
      <c r="RAU49" s="14"/>
      <c r="RAV49" s="14"/>
      <c r="RAW49" s="14"/>
      <c r="RAX49" s="14"/>
      <c r="RAY49" s="14"/>
      <c r="RAZ49" s="14"/>
      <c r="RBA49" s="14"/>
      <c r="RBB49" s="14"/>
      <c r="RBC49" s="14"/>
      <c r="RBD49" s="14"/>
      <c r="RBE49" s="14"/>
      <c r="RBF49" s="14"/>
      <c r="RBG49" s="14"/>
      <c r="RBH49" s="14"/>
      <c r="RBI49" s="14"/>
      <c r="RBJ49" s="14"/>
      <c r="RBK49" s="14"/>
      <c r="RBL49" s="14"/>
      <c r="RBM49" s="14"/>
      <c r="RBN49" s="14"/>
      <c r="RBO49" s="14"/>
      <c r="RBP49" s="14"/>
      <c r="RBQ49" s="14"/>
      <c r="RBR49" s="14"/>
      <c r="RBS49" s="14"/>
      <c r="RBT49" s="14"/>
      <c r="RBU49" s="14"/>
      <c r="RBV49" s="14"/>
      <c r="RBW49" s="14"/>
      <c r="RBX49" s="14"/>
      <c r="RBY49" s="14"/>
      <c r="RBZ49" s="14"/>
      <c r="RCA49" s="14"/>
      <c r="RCB49" s="14"/>
      <c r="RCC49" s="14"/>
      <c r="RCD49" s="14"/>
      <c r="RCE49" s="14"/>
      <c r="RCF49" s="14"/>
      <c r="RCG49" s="14"/>
      <c r="RCH49" s="14"/>
      <c r="RCI49" s="14"/>
      <c r="RCJ49" s="14"/>
      <c r="RCK49" s="14"/>
      <c r="RCL49" s="14"/>
      <c r="RCM49" s="14"/>
      <c r="RCN49" s="14"/>
      <c r="RCO49" s="14"/>
      <c r="RCP49" s="14"/>
      <c r="RCQ49" s="14"/>
      <c r="RCR49" s="14"/>
      <c r="RCS49" s="14"/>
      <c r="RCT49" s="14"/>
      <c r="RCU49" s="14"/>
      <c r="RCV49" s="14"/>
      <c r="RCW49" s="14"/>
      <c r="RCX49" s="14"/>
      <c r="RCY49" s="14"/>
      <c r="RCZ49" s="14"/>
      <c r="RDA49" s="14"/>
      <c r="RDB49" s="14"/>
      <c r="RDC49" s="14"/>
      <c r="RDD49" s="14"/>
      <c r="RDE49" s="14"/>
      <c r="RDF49" s="14"/>
      <c r="RDG49" s="14"/>
      <c r="RDH49" s="14"/>
      <c r="RDI49" s="14"/>
      <c r="RDJ49" s="14"/>
      <c r="RDK49" s="14"/>
      <c r="RDL49" s="14"/>
      <c r="RDM49" s="14"/>
      <c r="RDN49" s="14"/>
      <c r="RDO49" s="14"/>
      <c r="RDP49" s="14"/>
      <c r="RDQ49" s="14"/>
      <c r="RDR49" s="14"/>
      <c r="RDS49" s="14"/>
      <c r="RDT49" s="14"/>
      <c r="RDU49" s="14"/>
      <c r="RDV49" s="14"/>
      <c r="RDW49" s="14"/>
      <c r="RDX49" s="14"/>
      <c r="RDY49" s="14"/>
      <c r="RDZ49" s="14"/>
      <c r="REA49" s="14"/>
      <c r="REB49" s="14"/>
      <c r="REC49" s="14"/>
      <c r="RED49" s="14"/>
      <c r="REE49" s="14"/>
      <c r="REF49" s="14"/>
      <c r="REG49" s="14"/>
      <c r="REH49" s="14"/>
      <c r="REI49" s="14"/>
      <c r="REJ49" s="14"/>
      <c r="REK49" s="14"/>
      <c r="REL49" s="14"/>
      <c r="REM49" s="14"/>
      <c r="REN49" s="14"/>
      <c r="REO49" s="14"/>
      <c r="REP49" s="14"/>
      <c r="REQ49" s="14"/>
      <c r="RER49" s="14"/>
      <c r="RES49" s="14"/>
      <c r="RET49" s="14"/>
      <c r="REU49" s="14"/>
      <c r="REV49" s="14"/>
      <c r="REW49" s="14"/>
      <c r="REX49" s="14"/>
      <c r="REY49" s="14"/>
      <c r="REZ49" s="14"/>
      <c r="RFA49" s="14"/>
      <c r="RFB49" s="14"/>
      <c r="RFC49" s="14"/>
      <c r="RFD49" s="14"/>
      <c r="RFE49" s="14"/>
      <c r="RFF49" s="14"/>
      <c r="RFG49" s="14"/>
      <c r="RFH49" s="14"/>
      <c r="RFI49" s="14"/>
      <c r="RFJ49" s="14"/>
      <c r="RFK49" s="14"/>
      <c r="RFL49" s="14"/>
      <c r="RFM49" s="14"/>
      <c r="RFN49" s="14"/>
      <c r="RFO49" s="14"/>
      <c r="RFP49" s="14"/>
      <c r="RFQ49" s="14"/>
      <c r="RFR49" s="14"/>
      <c r="RFS49" s="14"/>
      <c r="RFT49" s="14"/>
      <c r="RFU49" s="14"/>
      <c r="RFV49" s="14"/>
      <c r="RFW49" s="14"/>
      <c r="RFX49" s="14"/>
      <c r="RFY49" s="14"/>
      <c r="RFZ49" s="14"/>
      <c r="RGA49" s="14"/>
      <c r="RGB49" s="14"/>
      <c r="RGC49" s="14"/>
      <c r="RGD49" s="14"/>
      <c r="RGE49" s="14"/>
      <c r="RGF49" s="14"/>
      <c r="RGG49" s="14"/>
      <c r="RGH49" s="14"/>
      <c r="RGI49" s="14"/>
      <c r="RGJ49" s="14"/>
      <c r="RGK49" s="14"/>
      <c r="RGL49" s="14"/>
      <c r="RGM49" s="14"/>
      <c r="RGN49" s="14"/>
      <c r="RGO49" s="14"/>
      <c r="RGP49" s="14"/>
      <c r="RGQ49" s="14"/>
      <c r="RGR49" s="14"/>
      <c r="RGS49" s="14"/>
      <c r="RGT49" s="14"/>
      <c r="RGU49" s="14"/>
      <c r="RGV49" s="14"/>
      <c r="RGW49" s="14"/>
      <c r="RGX49" s="14"/>
      <c r="RGY49" s="14"/>
      <c r="RGZ49" s="14"/>
      <c r="RHA49" s="14"/>
      <c r="RHB49" s="14"/>
      <c r="RHC49" s="14"/>
      <c r="RHD49" s="14"/>
      <c r="RHE49" s="14"/>
      <c r="RHF49" s="14"/>
      <c r="RHG49" s="14"/>
      <c r="RHH49" s="14"/>
      <c r="RHI49" s="14"/>
      <c r="RHJ49" s="14"/>
      <c r="RHK49" s="14"/>
      <c r="RHL49" s="14"/>
      <c r="RHM49" s="14"/>
      <c r="RHN49" s="14"/>
      <c r="RHO49" s="14"/>
      <c r="RHP49" s="14"/>
      <c r="RHQ49" s="14"/>
      <c r="RHR49" s="14"/>
      <c r="RHS49" s="14"/>
      <c r="RHT49" s="14"/>
      <c r="RHU49" s="14"/>
      <c r="RHV49" s="14"/>
      <c r="RHW49" s="14"/>
      <c r="RHX49" s="14"/>
      <c r="RHY49" s="14"/>
      <c r="RHZ49" s="14"/>
      <c r="RIA49" s="14"/>
      <c r="RIB49" s="14"/>
      <c r="RIC49" s="14"/>
      <c r="RID49" s="14"/>
      <c r="RIE49" s="14"/>
      <c r="RIF49" s="14"/>
      <c r="RIG49" s="14"/>
      <c r="RIH49" s="14"/>
      <c r="RII49" s="14"/>
      <c r="RIJ49" s="14"/>
      <c r="RIK49" s="14"/>
      <c r="RIL49" s="14"/>
      <c r="RIM49" s="14"/>
      <c r="RIN49" s="14"/>
      <c r="RIO49" s="14"/>
      <c r="RIP49" s="14"/>
      <c r="RIQ49" s="14"/>
      <c r="RIR49" s="14"/>
      <c r="RIS49" s="14"/>
      <c r="RIT49" s="14"/>
      <c r="RIU49" s="14"/>
      <c r="RIV49" s="14"/>
      <c r="RIW49" s="14"/>
      <c r="RIX49" s="14"/>
      <c r="RIY49" s="14"/>
      <c r="RIZ49" s="14"/>
      <c r="RJA49" s="14"/>
      <c r="RJB49" s="14"/>
      <c r="RJC49" s="14"/>
      <c r="RJD49" s="14"/>
      <c r="RJE49" s="14"/>
      <c r="RJF49" s="14"/>
      <c r="RJG49" s="14"/>
      <c r="RJH49" s="14"/>
      <c r="RJI49" s="14"/>
      <c r="RJJ49" s="14"/>
      <c r="RJK49" s="14"/>
      <c r="RJL49" s="14"/>
      <c r="RJM49" s="14"/>
      <c r="RJN49" s="14"/>
      <c r="RJO49" s="14"/>
      <c r="RJP49" s="14"/>
      <c r="RJQ49" s="14"/>
      <c r="RJR49" s="14"/>
      <c r="RJS49" s="14"/>
      <c r="RJT49" s="14"/>
      <c r="RJU49" s="14"/>
      <c r="RJV49" s="14"/>
      <c r="RJW49" s="14"/>
      <c r="RJX49" s="14"/>
      <c r="RJY49" s="14"/>
      <c r="RJZ49" s="14"/>
      <c r="RKA49" s="14"/>
      <c r="RKB49" s="14"/>
      <c r="RKC49" s="14"/>
      <c r="RKD49" s="14"/>
      <c r="RKE49" s="14"/>
      <c r="RKF49" s="14"/>
      <c r="RKG49" s="14"/>
      <c r="RKH49" s="14"/>
      <c r="RKI49" s="14"/>
      <c r="RKJ49" s="14"/>
      <c r="RKK49" s="14"/>
      <c r="RKL49" s="14"/>
      <c r="RKM49" s="14"/>
      <c r="RKN49" s="14"/>
      <c r="RKO49" s="14"/>
      <c r="RKP49" s="14"/>
      <c r="RKQ49" s="14"/>
      <c r="RKR49" s="14"/>
      <c r="RKS49" s="14"/>
      <c r="RKT49" s="14"/>
      <c r="RKU49" s="14"/>
      <c r="RKV49" s="14"/>
      <c r="RKW49" s="14"/>
      <c r="RKX49" s="14"/>
      <c r="RKY49" s="14"/>
      <c r="RKZ49" s="14"/>
      <c r="RLA49" s="14"/>
      <c r="RLB49" s="14"/>
      <c r="RLC49" s="14"/>
      <c r="RLD49" s="14"/>
      <c r="RLE49" s="14"/>
      <c r="RLF49" s="14"/>
      <c r="RLG49" s="14"/>
      <c r="RLH49" s="14"/>
      <c r="RLI49" s="14"/>
      <c r="RLJ49" s="14"/>
      <c r="RLK49" s="14"/>
      <c r="RLL49" s="14"/>
      <c r="RLM49" s="14"/>
      <c r="RLN49" s="14"/>
      <c r="RLO49" s="14"/>
      <c r="RLP49" s="14"/>
      <c r="RLQ49" s="14"/>
      <c r="RLR49" s="14"/>
      <c r="RLS49" s="14"/>
      <c r="RLT49" s="14"/>
      <c r="RLU49" s="14"/>
      <c r="RLV49" s="14"/>
      <c r="RLW49" s="14"/>
      <c r="RLX49" s="14"/>
      <c r="RLY49" s="14"/>
      <c r="RLZ49" s="14"/>
      <c r="RMA49" s="14"/>
      <c r="RMB49" s="14"/>
      <c r="RMC49" s="14"/>
      <c r="RMD49" s="14"/>
      <c r="RME49" s="14"/>
      <c r="RMF49" s="14"/>
      <c r="RMG49" s="14"/>
      <c r="RMH49" s="14"/>
      <c r="RMI49" s="14"/>
      <c r="RMJ49" s="14"/>
      <c r="RMK49" s="14"/>
      <c r="RML49" s="14"/>
      <c r="RMM49" s="14"/>
      <c r="RMN49" s="14"/>
      <c r="RMO49" s="14"/>
      <c r="RMP49" s="14"/>
      <c r="RMQ49" s="14"/>
      <c r="RMR49" s="14"/>
      <c r="RMS49" s="14"/>
      <c r="RMT49" s="14"/>
      <c r="RMU49" s="14"/>
      <c r="RMV49" s="14"/>
      <c r="RMW49" s="14"/>
      <c r="RMX49" s="14"/>
      <c r="RMY49" s="14"/>
      <c r="RMZ49" s="14"/>
      <c r="RNA49" s="14"/>
      <c r="RNB49" s="14"/>
      <c r="RNC49" s="14"/>
      <c r="RND49" s="14"/>
      <c r="RNE49" s="14"/>
      <c r="RNF49" s="14"/>
      <c r="RNG49" s="14"/>
      <c r="RNH49" s="14"/>
      <c r="RNI49" s="14"/>
      <c r="RNJ49" s="14"/>
      <c r="RNK49" s="14"/>
      <c r="RNL49" s="14"/>
      <c r="RNM49" s="14"/>
      <c r="RNN49" s="14"/>
      <c r="RNO49" s="14"/>
      <c r="RNP49" s="14"/>
      <c r="RNQ49" s="14"/>
      <c r="RNR49" s="14"/>
      <c r="RNS49" s="14"/>
      <c r="RNT49" s="14"/>
      <c r="RNU49" s="14"/>
      <c r="RNV49" s="14"/>
      <c r="RNW49" s="14"/>
      <c r="RNX49" s="14"/>
      <c r="RNY49" s="14"/>
      <c r="RNZ49" s="14"/>
      <c r="ROA49" s="14"/>
      <c r="ROB49" s="14"/>
      <c r="ROC49" s="14"/>
      <c r="ROD49" s="14"/>
      <c r="ROE49" s="14"/>
      <c r="ROF49" s="14"/>
      <c r="ROG49" s="14"/>
      <c r="ROH49" s="14"/>
      <c r="ROI49" s="14"/>
      <c r="ROJ49" s="14"/>
      <c r="ROK49" s="14"/>
      <c r="ROL49" s="14"/>
      <c r="ROM49" s="14"/>
      <c r="RON49" s="14"/>
      <c r="ROO49" s="14"/>
      <c r="ROP49" s="14"/>
      <c r="ROQ49" s="14"/>
      <c r="ROR49" s="14"/>
      <c r="ROS49" s="14"/>
      <c r="ROT49" s="14"/>
      <c r="ROU49" s="14"/>
      <c r="ROV49" s="14"/>
      <c r="ROW49" s="14"/>
      <c r="ROX49" s="14"/>
      <c r="ROY49" s="14"/>
      <c r="ROZ49" s="14"/>
      <c r="RPA49" s="14"/>
      <c r="RPB49" s="14"/>
      <c r="RPC49" s="14"/>
      <c r="RPD49" s="14"/>
      <c r="RPE49" s="14"/>
      <c r="RPF49" s="14"/>
      <c r="RPG49" s="14"/>
      <c r="RPH49" s="14"/>
      <c r="RPI49" s="14"/>
      <c r="RPJ49" s="14"/>
      <c r="RPK49" s="14"/>
      <c r="RPL49" s="14"/>
      <c r="RPM49" s="14"/>
      <c r="RPN49" s="14"/>
      <c r="RPO49" s="14"/>
      <c r="RPP49" s="14"/>
      <c r="RPQ49" s="14"/>
      <c r="RPR49" s="14"/>
      <c r="RPS49" s="14"/>
      <c r="RPT49" s="14"/>
      <c r="RPU49" s="14"/>
      <c r="RPV49" s="14"/>
      <c r="RPW49" s="14"/>
      <c r="RPX49" s="14"/>
      <c r="RPY49" s="14"/>
      <c r="RPZ49" s="14"/>
      <c r="RQA49" s="14"/>
      <c r="RQB49" s="14"/>
      <c r="RQC49" s="14"/>
      <c r="RQD49" s="14"/>
      <c r="RQE49" s="14"/>
      <c r="RQF49" s="14"/>
      <c r="RQG49" s="14"/>
      <c r="RQH49" s="14"/>
      <c r="RQI49" s="14"/>
      <c r="RQJ49" s="14"/>
      <c r="RQK49" s="14"/>
      <c r="RQL49" s="14"/>
      <c r="RQM49" s="14"/>
      <c r="RQN49" s="14"/>
      <c r="RQO49" s="14"/>
      <c r="RQP49" s="14"/>
      <c r="RQQ49" s="14"/>
      <c r="RQR49" s="14"/>
      <c r="RQS49" s="14"/>
      <c r="RQT49" s="14"/>
      <c r="RQU49" s="14"/>
      <c r="RQV49" s="14"/>
      <c r="RQW49" s="14"/>
      <c r="RQX49" s="14"/>
      <c r="RQY49" s="14"/>
      <c r="RQZ49" s="14"/>
      <c r="RRA49" s="14"/>
      <c r="RRB49" s="14"/>
      <c r="RRC49" s="14"/>
      <c r="RRD49" s="14"/>
      <c r="RRE49" s="14"/>
      <c r="RRF49" s="14"/>
      <c r="RRG49" s="14"/>
      <c r="RRH49" s="14"/>
      <c r="RRI49" s="14"/>
      <c r="RRJ49" s="14"/>
      <c r="RRK49" s="14"/>
      <c r="RRL49" s="14"/>
      <c r="RRM49" s="14"/>
      <c r="RRN49" s="14"/>
      <c r="RRO49" s="14"/>
      <c r="RRP49" s="14"/>
      <c r="RRQ49" s="14"/>
      <c r="RRR49" s="14"/>
      <c r="RRS49" s="14"/>
      <c r="RRT49" s="14"/>
      <c r="RRU49" s="14"/>
      <c r="RRV49" s="14"/>
      <c r="RRW49" s="14"/>
      <c r="RRX49" s="14"/>
      <c r="RRY49" s="14"/>
      <c r="RRZ49" s="14"/>
      <c r="RSA49" s="14"/>
      <c r="RSB49" s="14"/>
      <c r="RSC49" s="14"/>
      <c r="RSD49" s="14"/>
      <c r="RSE49" s="14"/>
      <c r="RSF49" s="14"/>
      <c r="RSG49" s="14"/>
      <c r="RSH49" s="14"/>
      <c r="RSI49" s="14"/>
      <c r="RSJ49" s="14"/>
      <c r="RSK49" s="14"/>
      <c r="RSL49" s="14"/>
      <c r="RSM49" s="14"/>
      <c r="RSN49" s="14"/>
      <c r="RSO49" s="14"/>
      <c r="RSP49" s="14"/>
      <c r="RSQ49" s="14"/>
      <c r="RSR49" s="14"/>
      <c r="RSS49" s="14"/>
      <c r="RST49" s="14"/>
      <c r="RSU49" s="14"/>
      <c r="RSV49" s="14"/>
      <c r="RSW49" s="14"/>
      <c r="RSX49" s="14"/>
      <c r="RSY49" s="14"/>
      <c r="RSZ49" s="14"/>
      <c r="RTA49" s="14"/>
      <c r="RTB49" s="14"/>
      <c r="RTC49" s="14"/>
      <c r="RTD49" s="14"/>
      <c r="RTE49" s="14"/>
      <c r="RTF49" s="14"/>
      <c r="RTG49" s="14"/>
      <c r="RTH49" s="14"/>
      <c r="RTI49" s="14"/>
      <c r="RTJ49" s="14"/>
      <c r="RTK49" s="14"/>
      <c r="RTL49" s="14"/>
      <c r="RTM49" s="14"/>
      <c r="RTN49" s="14"/>
      <c r="RTO49" s="14"/>
      <c r="RTP49" s="14"/>
      <c r="RTQ49" s="14"/>
      <c r="RTR49" s="14"/>
      <c r="RTS49" s="14"/>
      <c r="RTT49" s="14"/>
      <c r="RTU49" s="14"/>
      <c r="RTV49" s="14"/>
      <c r="RTW49" s="14"/>
      <c r="RTX49" s="14"/>
      <c r="RTY49" s="14"/>
      <c r="RTZ49" s="14"/>
      <c r="RUA49" s="14"/>
      <c r="RUB49" s="14"/>
      <c r="RUC49" s="14"/>
      <c r="RUD49" s="14"/>
      <c r="RUE49" s="14"/>
      <c r="RUF49" s="14"/>
      <c r="RUG49" s="14"/>
      <c r="RUH49" s="14"/>
      <c r="RUI49" s="14"/>
      <c r="RUJ49" s="14"/>
      <c r="RUK49" s="14"/>
      <c r="RUL49" s="14"/>
      <c r="RUM49" s="14"/>
      <c r="RUN49" s="14"/>
      <c r="RUO49" s="14"/>
      <c r="RUP49" s="14"/>
      <c r="RUQ49" s="14"/>
      <c r="RUR49" s="14"/>
      <c r="RUS49" s="14"/>
      <c r="RUT49" s="14"/>
      <c r="RUU49" s="14"/>
      <c r="RUV49" s="14"/>
      <c r="RUW49" s="14"/>
      <c r="RUX49" s="14"/>
      <c r="RUY49" s="14"/>
      <c r="RUZ49" s="14"/>
      <c r="RVA49" s="14"/>
      <c r="RVB49" s="14"/>
      <c r="RVC49" s="14"/>
      <c r="RVD49" s="14"/>
      <c r="RVE49" s="14"/>
      <c r="RVF49" s="14"/>
      <c r="RVG49" s="14"/>
      <c r="RVH49" s="14"/>
      <c r="RVI49" s="14"/>
      <c r="RVJ49" s="14"/>
      <c r="RVK49" s="14"/>
      <c r="RVL49" s="14"/>
      <c r="RVM49" s="14"/>
      <c r="RVN49" s="14"/>
      <c r="RVO49" s="14"/>
      <c r="RVP49" s="14"/>
      <c r="RVQ49" s="14"/>
      <c r="RVR49" s="14"/>
      <c r="RVS49" s="14"/>
      <c r="RVT49" s="14"/>
      <c r="RVU49" s="14"/>
      <c r="RVV49" s="14"/>
      <c r="RVW49" s="14"/>
      <c r="RVX49" s="14"/>
      <c r="RVY49" s="14"/>
      <c r="RVZ49" s="14"/>
      <c r="RWA49" s="14"/>
      <c r="RWB49" s="14"/>
      <c r="RWC49" s="14"/>
      <c r="RWD49" s="14"/>
      <c r="RWE49" s="14"/>
      <c r="RWF49" s="14"/>
      <c r="RWG49" s="14"/>
      <c r="RWH49" s="14"/>
      <c r="RWI49" s="14"/>
      <c r="RWJ49" s="14"/>
      <c r="RWK49" s="14"/>
      <c r="RWL49" s="14"/>
      <c r="RWM49" s="14"/>
      <c r="RWN49" s="14"/>
      <c r="RWO49" s="14"/>
      <c r="RWP49" s="14"/>
      <c r="RWQ49" s="14"/>
      <c r="RWR49" s="14"/>
      <c r="RWS49" s="14"/>
      <c r="RWT49" s="14"/>
      <c r="RWU49" s="14"/>
      <c r="RWV49" s="14"/>
      <c r="RWW49" s="14"/>
      <c r="RWX49" s="14"/>
      <c r="RWY49" s="14"/>
      <c r="RWZ49" s="14"/>
      <c r="RXA49" s="14"/>
      <c r="RXB49" s="14"/>
      <c r="RXC49" s="14"/>
      <c r="RXD49" s="14"/>
      <c r="RXE49" s="14"/>
      <c r="RXF49" s="14"/>
      <c r="RXG49" s="14"/>
      <c r="RXH49" s="14"/>
      <c r="RXI49" s="14"/>
      <c r="RXJ49" s="14"/>
      <c r="RXK49" s="14"/>
      <c r="RXL49" s="14"/>
      <c r="RXM49" s="14"/>
      <c r="RXN49" s="14"/>
      <c r="RXO49" s="14"/>
      <c r="RXP49" s="14"/>
      <c r="RXQ49" s="14"/>
      <c r="RXR49" s="14"/>
      <c r="RXS49" s="14"/>
      <c r="RXT49" s="14"/>
      <c r="RXU49" s="14"/>
      <c r="RXV49" s="14"/>
      <c r="RXW49" s="14"/>
      <c r="RXX49" s="14"/>
      <c r="RXY49" s="14"/>
      <c r="RXZ49" s="14"/>
      <c r="RYA49" s="14"/>
      <c r="RYB49" s="14"/>
      <c r="RYC49" s="14"/>
      <c r="RYD49" s="14"/>
      <c r="RYE49" s="14"/>
      <c r="RYF49" s="14"/>
      <c r="RYG49" s="14"/>
      <c r="RYH49" s="14"/>
      <c r="RYI49" s="14"/>
      <c r="RYJ49" s="14"/>
      <c r="RYK49" s="14"/>
      <c r="RYL49" s="14"/>
      <c r="RYM49" s="14"/>
      <c r="RYN49" s="14"/>
      <c r="RYO49" s="14"/>
      <c r="RYP49" s="14"/>
      <c r="RYQ49" s="14"/>
      <c r="RYR49" s="14"/>
      <c r="RYS49" s="14"/>
      <c r="RYT49" s="14"/>
      <c r="RYU49" s="14"/>
      <c r="RYV49" s="14"/>
      <c r="RYW49" s="14"/>
      <c r="RYX49" s="14"/>
      <c r="RYY49" s="14"/>
      <c r="RYZ49" s="14"/>
      <c r="RZA49" s="14"/>
      <c r="RZB49" s="14"/>
      <c r="RZC49" s="14"/>
      <c r="RZD49" s="14"/>
      <c r="RZE49" s="14"/>
      <c r="RZF49" s="14"/>
      <c r="RZG49" s="14"/>
      <c r="RZH49" s="14"/>
      <c r="RZI49" s="14"/>
      <c r="RZJ49" s="14"/>
      <c r="RZK49" s="14"/>
      <c r="RZL49" s="14"/>
      <c r="RZM49" s="14"/>
      <c r="RZN49" s="14"/>
      <c r="RZO49" s="14"/>
      <c r="RZP49" s="14"/>
      <c r="RZQ49" s="14"/>
      <c r="RZR49" s="14"/>
      <c r="RZS49" s="14"/>
      <c r="RZT49" s="14"/>
      <c r="RZU49" s="14"/>
      <c r="RZV49" s="14"/>
      <c r="RZW49" s="14"/>
      <c r="RZX49" s="14"/>
      <c r="RZY49" s="14"/>
      <c r="RZZ49" s="14"/>
      <c r="SAA49" s="14"/>
      <c r="SAB49" s="14"/>
      <c r="SAC49" s="14"/>
      <c r="SAD49" s="14"/>
      <c r="SAE49" s="14"/>
      <c r="SAF49" s="14"/>
      <c r="SAG49" s="14"/>
      <c r="SAH49" s="14"/>
      <c r="SAI49" s="14"/>
      <c r="SAJ49" s="14"/>
      <c r="SAK49" s="14"/>
      <c r="SAL49" s="14"/>
      <c r="SAM49" s="14"/>
      <c r="SAN49" s="14"/>
      <c r="SAO49" s="14"/>
      <c r="SAP49" s="14"/>
      <c r="SAQ49" s="14"/>
      <c r="SAR49" s="14"/>
      <c r="SAS49" s="14"/>
      <c r="SAT49" s="14"/>
      <c r="SAU49" s="14"/>
      <c r="SAV49" s="14"/>
      <c r="SAW49" s="14"/>
      <c r="SAX49" s="14"/>
      <c r="SAY49" s="14"/>
      <c r="SAZ49" s="14"/>
      <c r="SBA49" s="14"/>
      <c r="SBB49" s="14"/>
      <c r="SBC49" s="14"/>
      <c r="SBD49" s="14"/>
      <c r="SBE49" s="14"/>
      <c r="SBF49" s="14"/>
      <c r="SBG49" s="14"/>
      <c r="SBH49" s="14"/>
      <c r="SBI49" s="14"/>
      <c r="SBJ49" s="14"/>
      <c r="SBK49" s="14"/>
      <c r="SBL49" s="14"/>
      <c r="SBM49" s="14"/>
      <c r="SBN49" s="14"/>
      <c r="SBO49" s="14"/>
      <c r="SBP49" s="14"/>
      <c r="SBQ49" s="14"/>
      <c r="SBR49" s="14"/>
      <c r="SBS49" s="14"/>
      <c r="SBT49" s="14"/>
      <c r="SBU49" s="14"/>
      <c r="SBV49" s="14"/>
      <c r="SBW49" s="14"/>
      <c r="SBX49" s="14"/>
      <c r="SBY49" s="14"/>
      <c r="SBZ49" s="14"/>
      <c r="SCA49" s="14"/>
      <c r="SCB49" s="14"/>
      <c r="SCC49" s="14"/>
      <c r="SCD49" s="14"/>
      <c r="SCE49" s="14"/>
      <c r="SCF49" s="14"/>
      <c r="SCG49" s="14"/>
      <c r="SCH49" s="14"/>
      <c r="SCI49" s="14"/>
      <c r="SCJ49" s="14"/>
      <c r="SCK49" s="14"/>
      <c r="SCL49" s="14"/>
      <c r="SCM49" s="14"/>
      <c r="SCN49" s="14"/>
      <c r="SCO49" s="14"/>
      <c r="SCP49" s="14"/>
      <c r="SCQ49" s="14"/>
      <c r="SCR49" s="14"/>
      <c r="SCS49" s="14"/>
      <c r="SCT49" s="14"/>
      <c r="SCU49" s="14"/>
      <c r="SCV49" s="14"/>
      <c r="SCW49" s="14"/>
      <c r="SCX49" s="14"/>
      <c r="SCY49" s="14"/>
      <c r="SCZ49" s="14"/>
      <c r="SDA49" s="14"/>
      <c r="SDB49" s="14"/>
      <c r="SDC49" s="14"/>
      <c r="SDD49" s="14"/>
      <c r="SDE49" s="14"/>
      <c r="SDF49" s="14"/>
      <c r="SDG49" s="14"/>
      <c r="SDH49" s="14"/>
      <c r="SDI49" s="14"/>
      <c r="SDJ49" s="14"/>
      <c r="SDK49" s="14"/>
      <c r="SDL49" s="14"/>
      <c r="SDM49" s="14"/>
      <c r="SDN49" s="14"/>
      <c r="SDO49" s="14"/>
      <c r="SDP49" s="14"/>
      <c r="SDQ49" s="14"/>
      <c r="SDR49" s="14"/>
      <c r="SDS49" s="14"/>
      <c r="SDT49" s="14"/>
      <c r="SDU49" s="14"/>
      <c r="SDV49" s="14"/>
      <c r="SDW49" s="14"/>
      <c r="SDX49" s="14"/>
      <c r="SDY49" s="14"/>
      <c r="SDZ49" s="14"/>
      <c r="SEA49" s="14"/>
      <c r="SEB49" s="14"/>
      <c r="SEC49" s="14"/>
      <c r="SED49" s="14"/>
      <c r="SEE49" s="14"/>
      <c r="SEF49" s="14"/>
      <c r="SEG49" s="14"/>
      <c r="SEH49" s="14"/>
      <c r="SEI49" s="14"/>
      <c r="SEJ49" s="14"/>
      <c r="SEK49" s="14"/>
      <c r="SEL49" s="14"/>
      <c r="SEM49" s="14"/>
      <c r="SEN49" s="14"/>
      <c r="SEO49" s="14"/>
      <c r="SEP49" s="14"/>
      <c r="SEQ49" s="14"/>
      <c r="SER49" s="14"/>
      <c r="SES49" s="14"/>
      <c r="SET49" s="14"/>
      <c r="SEU49" s="14"/>
      <c r="SEV49" s="14"/>
      <c r="SEW49" s="14"/>
      <c r="SEX49" s="14"/>
      <c r="SEY49" s="14"/>
      <c r="SEZ49" s="14"/>
      <c r="SFA49" s="14"/>
      <c r="SFB49" s="14"/>
      <c r="SFC49" s="14"/>
      <c r="SFD49" s="14"/>
      <c r="SFE49" s="14"/>
      <c r="SFF49" s="14"/>
      <c r="SFG49" s="14"/>
      <c r="SFH49" s="14"/>
      <c r="SFI49" s="14"/>
      <c r="SFJ49" s="14"/>
      <c r="SFK49" s="14"/>
      <c r="SFL49" s="14"/>
      <c r="SFM49" s="14"/>
      <c r="SFN49" s="14"/>
      <c r="SFO49" s="14"/>
      <c r="SFP49" s="14"/>
      <c r="SFQ49" s="14"/>
      <c r="SFR49" s="14"/>
      <c r="SFS49" s="14"/>
      <c r="SFT49" s="14"/>
      <c r="SFU49" s="14"/>
      <c r="SFV49" s="14"/>
      <c r="SFW49" s="14"/>
      <c r="SFX49" s="14"/>
      <c r="SFY49" s="14"/>
      <c r="SFZ49" s="14"/>
      <c r="SGA49" s="14"/>
      <c r="SGB49" s="14"/>
      <c r="SGC49" s="14"/>
      <c r="SGD49" s="14"/>
      <c r="SGE49" s="14"/>
      <c r="SGF49" s="14"/>
      <c r="SGG49" s="14"/>
      <c r="SGH49" s="14"/>
      <c r="SGI49" s="14"/>
      <c r="SGJ49" s="14"/>
      <c r="SGK49" s="14"/>
      <c r="SGL49" s="14"/>
      <c r="SGM49" s="14"/>
      <c r="SGN49" s="14"/>
      <c r="SGO49" s="14"/>
      <c r="SGP49" s="14"/>
      <c r="SGQ49" s="14"/>
      <c r="SGR49" s="14"/>
      <c r="SGS49" s="14"/>
      <c r="SGT49" s="14"/>
      <c r="SGU49" s="14"/>
      <c r="SGV49" s="14"/>
      <c r="SGW49" s="14"/>
      <c r="SGX49" s="14"/>
      <c r="SGY49" s="14"/>
      <c r="SGZ49" s="14"/>
      <c r="SHA49" s="14"/>
      <c r="SHB49" s="14"/>
      <c r="SHC49" s="14"/>
      <c r="SHD49" s="14"/>
      <c r="SHE49" s="14"/>
      <c r="SHF49" s="14"/>
      <c r="SHG49" s="14"/>
      <c r="SHH49" s="14"/>
      <c r="SHI49" s="14"/>
      <c r="SHJ49" s="14"/>
      <c r="SHK49" s="14"/>
      <c r="SHL49" s="14"/>
      <c r="SHM49" s="14"/>
      <c r="SHN49" s="14"/>
      <c r="SHO49" s="14"/>
      <c r="SHP49" s="14"/>
      <c r="SHQ49" s="14"/>
      <c r="SHR49" s="14"/>
      <c r="SHS49" s="14"/>
      <c r="SHT49" s="14"/>
      <c r="SHU49" s="14"/>
      <c r="SHV49" s="14"/>
      <c r="SHW49" s="14"/>
      <c r="SHX49" s="14"/>
      <c r="SHY49" s="14"/>
      <c r="SHZ49" s="14"/>
      <c r="SIA49" s="14"/>
      <c r="SIB49" s="14"/>
      <c r="SIC49" s="14"/>
      <c r="SID49" s="14"/>
      <c r="SIE49" s="14"/>
      <c r="SIF49" s="14"/>
      <c r="SIG49" s="14"/>
      <c r="SIH49" s="14"/>
      <c r="SII49" s="14"/>
      <c r="SIJ49" s="14"/>
      <c r="SIK49" s="14"/>
      <c r="SIL49" s="14"/>
      <c r="SIM49" s="14"/>
      <c r="SIN49" s="14"/>
      <c r="SIO49" s="14"/>
      <c r="SIP49" s="14"/>
      <c r="SIQ49" s="14"/>
      <c r="SIR49" s="14"/>
      <c r="SIS49" s="14"/>
      <c r="SIT49" s="14"/>
      <c r="SIU49" s="14"/>
      <c r="SIV49" s="14"/>
      <c r="SIW49" s="14"/>
      <c r="SIX49" s="14"/>
      <c r="SIY49" s="14"/>
      <c r="SIZ49" s="14"/>
      <c r="SJA49" s="14"/>
      <c r="SJB49" s="14"/>
      <c r="SJC49" s="14"/>
      <c r="SJD49" s="14"/>
      <c r="SJE49" s="14"/>
      <c r="SJF49" s="14"/>
      <c r="SJG49" s="14"/>
      <c r="SJH49" s="14"/>
      <c r="SJI49" s="14"/>
      <c r="SJJ49" s="14"/>
      <c r="SJK49" s="14"/>
      <c r="SJL49" s="14"/>
      <c r="SJM49" s="14"/>
      <c r="SJN49" s="14"/>
      <c r="SJO49" s="14"/>
      <c r="SJP49" s="14"/>
      <c r="SJQ49" s="14"/>
      <c r="SJR49" s="14"/>
      <c r="SJS49" s="14"/>
      <c r="SJT49" s="14"/>
      <c r="SJU49" s="14"/>
      <c r="SJV49" s="14"/>
      <c r="SJW49" s="14"/>
      <c r="SJX49" s="14"/>
      <c r="SJY49" s="14"/>
      <c r="SJZ49" s="14"/>
      <c r="SKA49" s="14"/>
      <c r="SKB49" s="14"/>
      <c r="SKC49" s="14"/>
      <c r="SKD49" s="14"/>
      <c r="SKE49" s="14"/>
      <c r="SKF49" s="14"/>
      <c r="SKG49" s="14"/>
      <c r="SKH49" s="14"/>
      <c r="SKI49" s="14"/>
      <c r="SKJ49" s="14"/>
      <c r="SKK49" s="14"/>
      <c r="SKL49" s="14"/>
      <c r="SKM49" s="14"/>
      <c r="SKN49" s="14"/>
      <c r="SKO49" s="14"/>
      <c r="SKP49" s="14"/>
      <c r="SKQ49" s="14"/>
      <c r="SKR49" s="14"/>
      <c r="SKS49" s="14"/>
      <c r="SKT49" s="14"/>
      <c r="SKU49" s="14"/>
      <c r="SKV49" s="14"/>
      <c r="SKW49" s="14"/>
      <c r="SKX49" s="14"/>
      <c r="SKY49" s="14"/>
      <c r="SKZ49" s="14"/>
      <c r="SLA49" s="14"/>
      <c r="SLB49" s="14"/>
      <c r="SLC49" s="14"/>
      <c r="SLD49" s="14"/>
      <c r="SLE49" s="14"/>
      <c r="SLF49" s="14"/>
      <c r="SLG49" s="14"/>
      <c r="SLH49" s="14"/>
      <c r="SLI49" s="14"/>
      <c r="SLJ49" s="14"/>
      <c r="SLK49" s="14"/>
      <c r="SLL49" s="14"/>
      <c r="SLM49" s="14"/>
      <c r="SLN49" s="14"/>
      <c r="SLO49" s="14"/>
      <c r="SLP49" s="14"/>
      <c r="SLQ49" s="14"/>
      <c r="SLR49" s="14"/>
      <c r="SLS49" s="14"/>
      <c r="SLT49" s="14"/>
      <c r="SLU49" s="14"/>
      <c r="SLV49" s="14"/>
      <c r="SLW49" s="14"/>
      <c r="SLX49" s="14"/>
      <c r="SLY49" s="14"/>
      <c r="SLZ49" s="14"/>
      <c r="SMA49" s="14"/>
      <c r="SMB49" s="14"/>
      <c r="SMC49" s="14"/>
      <c r="SMD49" s="14"/>
      <c r="SME49" s="14"/>
      <c r="SMF49" s="14"/>
      <c r="SMG49" s="14"/>
      <c r="SMH49" s="14"/>
      <c r="SMI49" s="14"/>
      <c r="SMJ49" s="14"/>
      <c r="SMK49" s="14"/>
      <c r="SML49" s="14"/>
      <c r="SMM49" s="14"/>
      <c r="SMN49" s="14"/>
      <c r="SMO49" s="14"/>
      <c r="SMP49" s="14"/>
      <c r="SMQ49" s="14"/>
      <c r="SMR49" s="14"/>
      <c r="SMS49" s="14"/>
      <c r="SMT49" s="14"/>
      <c r="SMU49" s="14"/>
      <c r="SMV49" s="14"/>
      <c r="SMW49" s="14"/>
      <c r="SMX49" s="14"/>
      <c r="SMY49" s="14"/>
      <c r="SMZ49" s="14"/>
      <c r="SNA49" s="14"/>
      <c r="SNB49" s="14"/>
      <c r="SNC49" s="14"/>
      <c r="SND49" s="14"/>
      <c r="SNE49" s="14"/>
      <c r="SNF49" s="14"/>
      <c r="SNG49" s="14"/>
      <c r="SNH49" s="14"/>
      <c r="SNI49" s="14"/>
      <c r="SNJ49" s="14"/>
      <c r="SNK49" s="14"/>
      <c r="SNL49" s="14"/>
      <c r="SNM49" s="14"/>
      <c r="SNN49" s="14"/>
      <c r="SNO49" s="14"/>
      <c r="SNP49" s="14"/>
      <c r="SNQ49" s="14"/>
      <c r="SNR49" s="14"/>
      <c r="SNS49" s="14"/>
      <c r="SNT49" s="14"/>
      <c r="SNU49" s="14"/>
      <c r="SNV49" s="14"/>
      <c r="SNW49" s="14"/>
      <c r="SNX49" s="14"/>
      <c r="SNY49" s="14"/>
      <c r="SNZ49" s="14"/>
      <c r="SOA49" s="14"/>
      <c r="SOB49" s="14"/>
      <c r="SOC49" s="14"/>
      <c r="SOD49" s="14"/>
      <c r="SOE49" s="14"/>
      <c r="SOF49" s="14"/>
      <c r="SOG49" s="14"/>
      <c r="SOH49" s="14"/>
      <c r="SOI49" s="14"/>
      <c r="SOJ49" s="14"/>
      <c r="SOK49" s="14"/>
      <c r="SOL49" s="14"/>
      <c r="SOM49" s="14"/>
      <c r="SON49" s="14"/>
      <c r="SOO49" s="14"/>
      <c r="SOP49" s="14"/>
      <c r="SOQ49" s="14"/>
      <c r="SOR49" s="14"/>
      <c r="SOS49" s="14"/>
      <c r="SOT49" s="14"/>
      <c r="SOU49" s="14"/>
      <c r="SOV49" s="14"/>
      <c r="SOW49" s="14"/>
      <c r="SOX49" s="14"/>
      <c r="SOY49" s="14"/>
      <c r="SOZ49" s="14"/>
      <c r="SPA49" s="14"/>
      <c r="SPB49" s="14"/>
      <c r="SPC49" s="14"/>
      <c r="SPD49" s="14"/>
      <c r="SPE49" s="14"/>
      <c r="SPF49" s="14"/>
      <c r="SPG49" s="14"/>
      <c r="SPH49" s="14"/>
      <c r="SPI49" s="14"/>
      <c r="SPJ49" s="14"/>
      <c r="SPK49" s="14"/>
      <c r="SPL49" s="14"/>
      <c r="SPM49" s="14"/>
      <c r="SPN49" s="14"/>
      <c r="SPO49" s="14"/>
      <c r="SPP49" s="14"/>
      <c r="SPQ49" s="14"/>
      <c r="SPR49" s="14"/>
      <c r="SPS49" s="14"/>
      <c r="SPT49" s="14"/>
      <c r="SPU49" s="14"/>
      <c r="SPV49" s="14"/>
      <c r="SPW49" s="14"/>
      <c r="SPX49" s="14"/>
      <c r="SPY49" s="14"/>
      <c r="SPZ49" s="14"/>
      <c r="SQA49" s="14"/>
      <c r="SQB49" s="14"/>
      <c r="SQC49" s="14"/>
      <c r="SQD49" s="14"/>
      <c r="SQE49" s="14"/>
      <c r="SQF49" s="14"/>
      <c r="SQG49" s="14"/>
      <c r="SQH49" s="14"/>
      <c r="SQI49" s="14"/>
      <c r="SQJ49" s="14"/>
      <c r="SQK49" s="14"/>
      <c r="SQL49" s="14"/>
      <c r="SQM49" s="14"/>
      <c r="SQN49" s="14"/>
      <c r="SQO49" s="14"/>
      <c r="SQP49" s="14"/>
      <c r="SQQ49" s="14"/>
      <c r="SQR49" s="14"/>
      <c r="SQS49" s="14"/>
      <c r="SQT49" s="14"/>
      <c r="SQU49" s="14"/>
      <c r="SQV49" s="14"/>
      <c r="SQW49" s="14"/>
      <c r="SQX49" s="14"/>
      <c r="SQY49" s="14"/>
      <c r="SQZ49" s="14"/>
      <c r="SRA49" s="14"/>
      <c r="SRB49" s="14"/>
      <c r="SRC49" s="14"/>
      <c r="SRD49" s="14"/>
      <c r="SRE49" s="14"/>
      <c r="SRF49" s="14"/>
      <c r="SRG49" s="14"/>
      <c r="SRH49" s="14"/>
      <c r="SRI49" s="14"/>
      <c r="SRJ49" s="14"/>
      <c r="SRK49" s="14"/>
      <c r="SRL49" s="14"/>
      <c r="SRM49" s="14"/>
      <c r="SRN49" s="14"/>
      <c r="SRO49" s="14"/>
      <c r="SRP49" s="14"/>
      <c r="SRQ49" s="14"/>
      <c r="SRR49" s="14"/>
      <c r="SRS49" s="14"/>
      <c r="SRT49" s="14"/>
      <c r="SRU49" s="14"/>
      <c r="SRV49" s="14"/>
      <c r="SRW49" s="14"/>
      <c r="SRX49" s="14"/>
      <c r="SRY49" s="14"/>
      <c r="SRZ49" s="14"/>
      <c r="SSA49" s="14"/>
      <c r="SSB49" s="14"/>
      <c r="SSC49" s="14"/>
      <c r="SSD49" s="14"/>
      <c r="SSE49" s="14"/>
      <c r="SSF49" s="14"/>
      <c r="SSG49" s="14"/>
      <c r="SSH49" s="14"/>
      <c r="SSI49" s="14"/>
      <c r="SSJ49" s="14"/>
      <c r="SSK49" s="14"/>
      <c r="SSL49" s="14"/>
      <c r="SSM49" s="14"/>
      <c r="SSN49" s="14"/>
      <c r="SSO49" s="14"/>
      <c r="SSP49" s="14"/>
      <c r="SSQ49" s="14"/>
      <c r="SSR49" s="14"/>
      <c r="SSS49" s="14"/>
      <c r="SST49" s="14"/>
      <c r="SSU49" s="14"/>
      <c r="SSV49" s="14"/>
      <c r="SSW49" s="14"/>
      <c r="SSX49" s="14"/>
      <c r="SSY49" s="14"/>
      <c r="SSZ49" s="14"/>
      <c r="STA49" s="14"/>
      <c r="STB49" s="14"/>
      <c r="STC49" s="14"/>
      <c r="STD49" s="14"/>
      <c r="STE49" s="14"/>
      <c r="STF49" s="14"/>
      <c r="STG49" s="14"/>
      <c r="STH49" s="14"/>
      <c r="STI49" s="14"/>
      <c r="STJ49" s="14"/>
      <c r="STK49" s="14"/>
      <c r="STL49" s="14"/>
      <c r="STM49" s="14"/>
      <c r="STN49" s="14"/>
      <c r="STO49" s="14"/>
      <c r="STP49" s="14"/>
      <c r="STQ49" s="14"/>
      <c r="STR49" s="14"/>
      <c r="STS49" s="14"/>
      <c r="STT49" s="14"/>
      <c r="STU49" s="14"/>
      <c r="STV49" s="14"/>
      <c r="STW49" s="14"/>
      <c r="STX49" s="14"/>
      <c r="STY49" s="14"/>
      <c r="STZ49" s="14"/>
      <c r="SUA49" s="14"/>
      <c r="SUB49" s="14"/>
      <c r="SUC49" s="14"/>
      <c r="SUD49" s="14"/>
      <c r="SUE49" s="14"/>
      <c r="SUF49" s="14"/>
      <c r="SUG49" s="14"/>
      <c r="SUH49" s="14"/>
      <c r="SUI49" s="14"/>
      <c r="SUJ49" s="14"/>
      <c r="SUK49" s="14"/>
      <c r="SUL49" s="14"/>
      <c r="SUM49" s="14"/>
      <c r="SUN49" s="14"/>
      <c r="SUO49" s="14"/>
      <c r="SUP49" s="14"/>
      <c r="SUQ49" s="14"/>
      <c r="SUR49" s="14"/>
      <c r="SUS49" s="14"/>
      <c r="SUT49" s="14"/>
      <c r="SUU49" s="14"/>
      <c r="SUV49" s="14"/>
      <c r="SUW49" s="14"/>
      <c r="SUX49" s="14"/>
      <c r="SUY49" s="14"/>
      <c r="SUZ49" s="14"/>
      <c r="SVA49" s="14"/>
      <c r="SVB49" s="14"/>
      <c r="SVC49" s="14"/>
      <c r="SVD49" s="14"/>
      <c r="SVE49" s="14"/>
      <c r="SVF49" s="14"/>
      <c r="SVG49" s="14"/>
      <c r="SVH49" s="14"/>
      <c r="SVI49" s="14"/>
      <c r="SVJ49" s="14"/>
      <c r="SVK49" s="14"/>
      <c r="SVL49" s="14"/>
      <c r="SVM49" s="14"/>
      <c r="SVN49" s="14"/>
      <c r="SVO49" s="14"/>
      <c r="SVP49" s="14"/>
      <c r="SVQ49" s="14"/>
      <c r="SVR49" s="14"/>
      <c r="SVS49" s="14"/>
      <c r="SVT49" s="14"/>
      <c r="SVU49" s="14"/>
      <c r="SVV49" s="14"/>
      <c r="SVW49" s="14"/>
      <c r="SVX49" s="14"/>
      <c r="SVY49" s="14"/>
      <c r="SVZ49" s="14"/>
      <c r="SWA49" s="14"/>
      <c r="SWB49" s="14"/>
      <c r="SWC49" s="14"/>
      <c r="SWD49" s="14"/>
      <c r="SWE49" s="14"/>
      <c r="SWF49" s="14"/>
      <c r="SWG49" s="14"/>
      <c r="SWH49" s="14"/>
      <c r="SWI49" s="14"/>
      <c r="SWJ49" s="14"/>
      <c r="SWK49" s="14"/>
      <c r="SWL49" s="14"/>
      <c r="SWM49" s="14"/>
      <c r="SWN49" s="14"/>
      <c r="SWO49" s="14"/>
      <c r="SWP49" s="14"/>
      <c r="SWQ49" s="14"/>
      <c r="SWR49" s="14"/>
      <c r="SWS49" s="14"/>
      <c r="SWT49" s="14"/>
      <c r="SWU49" s="14"/>
      <c r="SWV49" s="14"/>
      <c r="SWW49" s="14"/>
      <c r="SWX49" s="14"/>
      <c r="SWY49" s="14"/>
      <c r="SWZ49" s="14"/>
      <c r="SXA49" s="14"/>
      <c r="SXB49" s="14"/>
      <c r="SXC49" s="14"/>
      <c r="SXD49" s="14"/>
      <c r="SXE49" s="14"/>
      <c r="SXF49" s="14"/>
      <c r="SXG49" s="14"/>
      <c r="SXH49" s="14"/>
      <c r="SXI49" s="14"/>
      <c r="SXJ49" s="14"/>
      <c r="SXK49" s="14"/>
      <c r="SXL49" s="14"/>
      <c r="SXM49" s="14"/>
      <c r="SXN49" s="14"/>
      <c r="SXO49" s="14"/>
      <c r="SXP49" s="14"/>
      <c r="SXQ49" s="14"/>
      <c r="SXR49" s="14"/>
      <c r="SXS49" s="14"/>
      <c r="SXT49" s="14"/>
      <c r="SXU49" s="14"/>
      <c r="SXV49" s="14"/>
      <c r="SXW49" s="14"/>
      <c r="SXX49" s="14"/>
      <c r="SXY49" s="14"/>
      <c r="SXZ49" s="14"/>
      <c r="SYA49" s="14"/>
      <c r="SYB49" s="14"/>
      <c r="SYC49" s="14"/>
      <c r="SYD49" s="14"/>
      <c r="SYE49" s="14"/>
      <c r="SYF49" s="14"/>
      <c r="SYG49" s="14"/>
      <c r="SYH49" s="14"/>
      <c r="SYI49" s="14"/>
      <c r="SYJ49" s="14"/>
      <c r="SYK49" s="14"/>
      <c r="SYL49" s="14"/>
      <c r="SYM49" s="14"/>
      <c r="SYN49" s="14"/>
      <c r="SYO49" s="14"/>
      <c r="SYP49" s="14"/>
      <c r="SYQ49" s="14"/>
      <c r="SYR49" s="14"/>
      <c r="SYS49" s="14"/>
      <c r="SYT49" s="14"/>
      <c r="SYU49" s="14"/>
      <c r="SYV49" s="14"/>
      <c r="SYW49" s="14"/>
      <c r="SYX49" s="14"/>
      <c r="SYY49" s="14"/>
      <c r="SYZ49" s="14"/>
      <c r="SZA49" s="14"/>
      <c r="SZB49" s="14"/>
      <c r="SZC49" s="14"/>
      <c r="SZD49" s="14"/>
      <c r="SZE49" s="14"/>
      <c r="SZF49" s="14"/>
      <c r="SZG49" s="14"/>
      <c r="SZH49" s="14"/>
      <c r="SZI49" s="14"/>
      <c r="SZJ49" s="14"/>
      <c r="SZK49" s="14"/>
      <c r="SZL49" s="14"/>
      <c r="SZM49" s="14"/>
      <c r="SZN49" s="14"/>
      <c r="SZO49" s="14"/>
      <c r="SZP49" s="14"/>
      <c r="SZQ49" s="14"/>
      <c r="SZR49" s="14"/>
      <c r="SZS49" s="14"/>
      <c r="SZT49" s="14"/>
      <c r="SZU49" s="14"/>
      <c r="SZV49" s="14"/>
      <c r="SZW49" s="14"/>
      <c r="SZX49" s="14"/>
      <c r="SZY49" s="14"/>
      <c r="SZZ49" s="14"/>
      <c r="TAA49" s="14"/>
      <c r="TAB49" s="14"/>
      <c r="TAC49" s="14"/>
      <c r="TAD49" s="14"/>
      <c r="TAE49" s="14"/>
      <c r="TAF49" s="14"/>
      <c r="TAG49" s="14"/>
      <c r="TAH49" s="14"/>
      <c r="TAI49" s="14"/>
      <c r="TAJ49" s="14"/>
      <c r="TAK49" s="14"/>
      <c r="TAL49" s="14"/>
      <c r="TAM49" s="14"/>
      <c r="TAN49" s="14"/>
      <c r="TAO49" s="14"/>
      <c r="TAP49" s="14"/>
      <c r="TAQ49" s="14"/>
      <c r="TAR49" s="14"/>
      <c r="TAS49" s="14"/>
      <c r="TAT49" s="14"/>
      <c r="TAU49" s="14"/>
      <c r="TAV49" s="14"/>
      <c r="TAW49" s="14"/>
      <c r="TAX49" s="14"/>
      <c r="TAY49" s="14"/>
      <c r="TAZ49" s="14"/>
      <c r="TBA49" s="14"/>
      <c r="TBB49" s="14"/>
      <c r="TBC49" s="14"/>
      <c r="TBD49" s="14"/>
      <c r="TBE49" s="14"/>
      <c r="TBF49" s="14"/>
      <c r="TBG49" s="14"/>
      <c r="TBH49" s="14"/>
      <c r="TBI49" s="14"/>
      <c r="TBJ49" s="14"/>
      <c r="TBK49" s="14"/>
      <c r="TBL49" s="14"/>
      <c r="TBM49" s="14"/>
      <c r="TBN49" s="14"/>
      <c r="TBO49" s="14"/>
      <c r="TBP49" s="14"/>
      <c r="TBQ49" s="14"/>
      <c r="TBR49" s="14"/>
      <c r="TBS49" s="14"/>
      <c r="TBT49" s="14"/>
      <c r="TBU49" s="14"/>
      <c r="TBV49" s="14"/>
      <c r="TBW49" s="14"/>
      <c r="TBX49" s="14"/>
      <c r="TBY49" s="14"/>
      <c r="TBZ49" s="14"/>
      <c r="TCA49" s="14"/>
      <c r="TCB49" s="14"/>
      <c r="TCC49" s="14"/>
      <c r="TCD49" s="14"/>
      <c r="TCE49" s="14"/>
      <c r="TCF49" s="14"/>
      <c r="TCG49" s="14"/>
      <c r="TCH49" s="14"/>
      <c r="TCI49" s="14"/>
      <c r="TCJ49" s="14"/>
      <c r="TCK49" s="14"/>
      <c r="TCL49" s="14"/>
      <c r="TCM49" s="14"/>
      <c r="TCN49" s="14"/>
      <c r="TCO49" s="14"/>
      <c r="TCP49" s="14"/>
      <c r="TCQ49" s="14"/>
      <c r="TCR49" s="14"/>
      <c r="TCS49" s="14"/>
      <c r="TCT49" s="14"/>
      <c r="TCU49" s="14"/>
      <c r="TCV49" s="14"/>
      <c r="TCW49" s="14"/>
      <c r="TCX49" s="14"/>
      <c r="TCY49" s="14"/>
      <c r="TCZ49" s="14"/>
      <c r="TDA49" s="14"/>
      <c r="TDB49" s="14"/>
      <c r="TDC49" s="14"/>
      <c r="TDD49" s="14"/>
      <c r="TDE49" s="14"/>
      <c r="TDF49" s="14"/>
      <c r="TDG49" s="14"/>
      <c r="TDH49" s="14"/>
      <c r="TDI49" s="14"/>
      <c r="TDJ49" s="14"/>
      <c r="TDK49" s="14"/>
      <c r="TDL49" s="14"/>
      <c r="TDM49" s="14"/>
      <c r="TDN49" s="14"/>
      <c r="TDO49" s="14"/>
      <c r="TDP49" s="14"/>
      <c r="TDQ49" s="14"/>
      <c r="TDR49" s="14"/>
      <c r="TDS49" s="14"/>
      <c r="TDT49" s="14"/>
      <c r="TDU49" s="14"/>
      <c r="TDV49" s="14"/>
      <c r="TDW49" s="14"/>
      <c r="TDX49" s="14"/>
      <c r="TDY49" s="14"/>
      <c r="TDZ49" s="14"/>
      <c r="TEA49" s="14"/>
      <c r="TEB49" s="14"/>
      <c r="TEC49" s="14"/>
      <c r="TED49" s="14"/>
      <c r="TEE49" s="14"/>
      <c r="TEF49" s="14"/>
      <c r="TEG49" s="14"/>
      <c r="TEH49" s="14"/>
      <c r="TEI49" s="14"/>
      <c r="TEJ49" s="14"/>
      <c r="TEK49" s="14"/>
      <c r="TEL49" s="14"/>
      <c r="TEM49" s="14"/>
      <c r="TEN49" s="14"/>
      <c r="TEO49" s="14"/>
      <c r="TEP49" s="14"/>
      <c r="TEQ49" s="14"/>
      <c r="TER49" s="14"/>
      <c r="TES49" s="14"/>
      <c r="TET49" s="14"/>
      <c r="TEU49" s="14"/>
      <c r="TEV49" s="14"/>
      <c r="TEW49" s="14"/>
      <c r="TEX49" s="14"/>
      <c r="TEY49" s="14"/>
      <c r="TEZ49" s="14"/>
      <c r="TFA49" s="14"/>
      <c r="TFB49" s="14"/>
      <c r="TFC49" s="14"/>
      <c r="TFD49" s="14"/>
      <c r="TFE49" s="14"/>
      <c r="TFF49" s="14"/>
      <c r="TFG49" s="14"/>
      <c r="TFH49" s="14"/>
      <c r="TFI49" s="14"/>
      <c r="TFJ49" s="14"/>
      <c r="TFK49" s="14"/>
      <c r="TFL49" s="14"/>
      <c r="TFM49" s="14"/>
      <c r="TFN49" s="14"/>
      <c r="TFO49" s="14"/>
      <c r="TFP49" s="14"/>
      <c r="TFQ49" s="14"/>
      <c r="TFR49" s="14"/>
      <c r="TFS49" s="14"/>
      <c r="TFT49" s="14"/>
      <c r="TFU49" s="14"/>
      <c r="TFV49" s="14"/>
      <c r="TFW49" s="14"/>
      <c r="TFX49" s="14"/>
      <c r="TFY49" s="14"/>
      <c r="TFZ49" s="14"/>
      <c r="TGA49" s="14"/>
      <c r="TGB49" s="14"/>
      <c r="TGC49" s="14"/>
      <c r="TGD49" s="14"/>
      <c r="TGE49" s="14"/>
      <c r="TGF49" s="14"/>
      <c r="TGG49" s="14"/>
      <c r="TGH49" s="14"/>
      <c r="TGI49" s="14"/>
      <c r="TGJ49" s="14"/>
      <c r="TGK49" s="14"/>
      <c r="TGL49" s="14"/>
      <c r="TGM49" s="14"/>
      <c r="TGN49" s="14"/>
      <c r="TGO49" s="14"/>
      <c r="TGP49" s="14"/>
      <c r="TGQ49" s="14"/>
      <c r="TGR49" s="14"/>
      <c r="TGS49" s="14"/>
      <c r="TGT49" s="14"/>
      <c r="TGU49" s="14"/>
      <c r="TGV49" s="14"/>
      <c r="TGW49" s="14"/>
      <c r="TGX49" s="14"/>
      <c r="TGY49" s="14"/>
      <c r="TGZ49" s="14"/>
      <c r="THA49" s="14"/>
      <c r="THB49" s="14"/>
      <c r="THC49" s="14"/>
      <c r="THD49" s="14"/>
      <c r="THE49" s="14"/>
      <c r="THF49" s="14"/>
      <c r="THG49" s="14"/>
      <c r="THH49" s="14"/>
      <c r="THI49" s="14"/>
      <c r="THJ49" s="14"/>
      <c r="THK49" s="14"/>
      <c r="THL49" s="14"/>
      <c r="THM49" s="14"/>
      <c r="THN49" s="14"/>
      <c r="THO49" s="14"/>
      <c r="THP49" s="14"/>
      <c r="THQ49" s="14"/>
      <c r="THR49" s="14"/>
      <c r="THS49" s="14"/>
      <c r="THT49" s="14"/>
      <c r="THU49" s="14"/>
      <c r="THV49" s="14"/>
      <c r="THW49" s="14"/>
      <c r="THX49" s="14"/>
      <c r="THY49" s="14"/>
      <c r="THZ49" s="14"/>
      <c r="TIA49" s="14"/>
      <c r="TIB49" s="14"/>
      <c r="TIC49" s="14"/>
      <c r="TID49" s="14"/>
      <c r="TIE49" s="14"/>
      <c r="TIF49" s="14"/>
      <c r="TIG49" s="14"/>
      <c r="TIH49" s="14"/>
      <c r="TII49" s="14"/>
      <c r="TIJ49" s="14"/>
      <c r="TIK49" s="14"/>
      <c r="TIL49" s="14"/>
      <c r="TIM49" s="14"/>
      <c r="TIN49" s="14"/>
      <c r="TIO49" s="14"/>
      <c r="TIP49" s="14"/>
      <c r="TIQ49" s="14"/>
      <c r="TIR49" s="14"/>
      <c r="TIS49" s="14"/>
      <c r="TIT49" s="14"/>
      <c r="TIU49" s="14"/>
      <c r="TIV49" s="14"/>
      <c r="TIW49" s="14"/>
      <c r="TIX49" s="14"/>
      <c r="TIY49" s="14"/>
      <c r="TIZ49" s="14"/>
      <c r="TJA49" s="14"/>
      <c r="TJB49" s="14"/>
      <c r="TJC49" s="14"/>
      <c r="TJD49" s="14"/>
      <c r="TJE49" s="14"/>
      <c r="TJF49" s="14"/>
      <c r="TJG49" s="14"/>
      <c r="TJH49" s="14"/>
      <c r="TJI49" s="14"/>
      <c r="TJJ49" s="14"/>
      <c r="TJK49" s="14"/>
      <c r="TJL49" s="14"/>
      <c r="TJM49" s="14"/>
      <c r="TJN49" s="14"/>
      <c r="TJO49" s="14"/>
      <c r="TJP49" s="14"/>
      <c r="TJQ49" s="14"/>
      <c r="TJR49" s="14"/>
      <c r="TJS49" s="14"/>
      <c r="TJT49" s="14"/>
      <c r="TJU49" s="14"/>
      <c r="TJV49" s="14"/>
      <c r="TJW49" s="14"/>
      <c r="TJX49" s="14"/>
      <c r="TJY49" s="14"/>
      <c r="TJZ49" s="14"/>
      <c r="TKA49" s="14"/>
      <c r="TKB49" s="14"/>
      <c r="TKC49" s="14"/>
      <c r="TKD49" s="14"/>
      <c r="TKE49" s="14"/>
      <c r="TKF49" s="14"/>
      <c r="TKG49" s="14"/>
      <c r="TKH49" s="14"/>
      <c r="TKI49" s="14"/>
      <c r="TKJ49" s="14"/>
      <c r="TKK49" s="14"/>
      <c r="TKL49" s="14"/>
      <c r="TKM49" s="14"/>
      <c r="TKN49" s="14"/>
      <c r="TKO49" s="14"/>
      <c r="TKP49" s="14"/>
      <c r="TKQ49" s="14"/>
      <c r="TKR49" s="14"/>
      <c r="TKS49" s="14"/>
      <c r="TKT49" s="14"/>
      <c r="TKU49" s="14"/>
      <c r="TKV49" s="14"/>
      <c r="TKW49" s="14"/>
      <c r="TKX49" s="14"/>
      <c r="TKY49" s="14"/>
      <c r="TKZ49" s="14"/>
      <c r="TLA49" s="14"/>
      <c r="TLB49" s="14"/>
      <c r="TLC49" s="14"/>
      <c r="TLD49" s="14"/>
      <c r="TLE49" s="14"/>
      <c r="TLF49" s="14"/>
      <c r="TLG49" s="14"/>
      <c r="TLH49" s="14"/>
      <c r="TLI49" s="14"/>
      <c r="TLJ49" s="14"/>
      <c r="TLK49" s="14"/>
      <c r="TLL49" s="14"/>
      <c r="TLM49" s="14"/>
      <c r="TLN49" s="14"/>
      <c r="TLO49" s="14"/>
      <c r="TLP49" s="14"/>
      <c r="TLQ49" s="14"/>
      <c r="TLR49" s="14"/>
      <c r="TLS49" s="14"/>
      <c r="TLT49" s="14"/>
      <c r="TLU49" s="14"/>
      <c r="TLV49" s="14"/>
      <c r="TLW49" s="14"/>
      <c r="TLX49" s="14"/>
      <c r="TLY49" s="14"/>
      <c r="TLZ49" s="14"/>
      <c r="TMA49" s="14"/>
      <c r="TMB49" s="14"/>
      <c r="TMC49" s="14"/>
      <c r="TMD49" s="14"/>
      <c r="TME49" s="14"/>
      <c r="TMF49" s="14"/>
      <c r="TMG49" s="14"/>
      <c r="TMH49" s="14"/>
      <c r="TMI49" s="14"/>
      <c r="TMJ49" s="14"/>
      <c r="TMK49" s="14"/>
      <c r="TML49" s="14"/>
      <c r="TMM49" s="14"/>
      <c r="TMN49" s="14"/>
      <c r="TMO49" s="14"/>
      <c r="TMP49" s="14"/>
      <c r="TMQ49" s="14"/>
      <c r="TMR49" s="14"/>
      <c r="TMS49" s="14"/>
      <c r="TMT49" s="14"/>
      <c r="TMU49" s="14"/>
      <c r="TMV49" s="14"/>
      <c r="TMW49" s="14"/>
      <c r="TMX49" s="14"/>
      <c r="TMY49" s="14"/>
      <c r="TMZ49" s="14"/>
      <c r="TNA49" s="14"/>
      <c r="TNB49" s="14"/>
      <c r="TNC49" s="14"/>
      <c r="TND49" s="14"/>
      <c r="TNE49" s="14"/>
      <c r="TNF49" s="14"/>
      <c r="TNG49" s="14"/>
      <c r="TNH49" s="14"/>
      <c r="TNI49" s="14"/>
      <c r="TNJ49" s="14"/>
      <c r="TNK49" s="14"/>
      <c r="TNL49" s="14"/>
      <c r="TNM49" s="14"/>
      <c r="TNN49" s="14"/>
      <c r="TNO49" s="14"/>
      <c r="TNP49" s="14"/>
      <c r="TNQ49" s="14"/>
      <c r="TNR49" s="14"/>
      <c r="TNS49" s="14"/>
      <c r="TNT49" s="14"/>
      <c r="TNU49" s="14"/>
      <c r="TNV49" s="14"/>
      <c r="TNW49" s="14"/>
      <c r="TNX49" s="14"/>
      <c r="TNY49" s="14"/>
      <c r="TNZ49" s="14"/>
      <c r="TOA49" s="14"/>
      <c r="TOB49" s="14"/>
      <c r="TOC49" s="14"/>
      <c r="TOD49" s="14"/>
      <c r="TOE49" s="14"/>
      <c r="TOF49" s="14"/>
      <c r="TOG49" s="14"/>
      <c r="TOH49" s="14"/>
      <c r="TOI49" s="14"/>
      <c r="TOJ49" s="14"/>
      <c r="TOK49" s="14"/>
      <c r="TOL49" s="14"/>
      <c r="TOM49" s="14"/>
      <c r="TON49" s="14"/>
      <c r="TOO49" s="14"/>
      <c r="TOP49" s="14"/>
      <c r="TOQ49" s="14"/>
      <c r="TOR49" s="14"/>
      <c r="TOS49" s="14"/>
      <c r="TOT49" s="14"/>
      <c r="TOU49" s="14"/>
      <c r="TOV49" s="14"/>
      <c r="TOW49" s="14"/>
      <c r="TOX49" s="14"/>
      <c r="TOY49" s="14"/>
      <c r="TOZ49" s="14"/>
      <c r="TPA49" s="14"/>
      <c r="TPB49" s="14"/>
      <c r="TPC49" s="14"/>
      <c r="TPD49" s="14"/>
      <c r="TPE49" s="14"/>
      <c r="TPF49" s="14"/>
      <c r="TPG49" s="14"/>
      <c r="TPH49" s="14"/>
      <c r="TPI49" s="14"/>
      <c r="TPJ49" s="14"/>
      <c r="TPK49" s="14"/>
      <c r="TPL49" s="14"/>
      <c r="TPM49" s="14"/>
      <c r="TPN49" s="14"/>
      <c r="TPO49" s="14"/>
      <c r="TPP49" s="14"/>
      <c r="TPQ49" s="14"/>
      <c r="TPR49" s="14"/>
      <c r="TPS49" s="14"/>
      <c r="TPT49" s="14"/>
      <c r="TPU49" s="14"/>
      <c r="TPV49" s="14"/>
      <c r="TPW49" s="14"/>
      <c r="TPX49" s="14"/>
      <c r="TPY49" s="14"/>
      <c r="TPZ49" s="14"/>
      <c r="TQA49" s="14"/>
      <c r="TQB49" s="14"/>
      <c r="TQC49" s="14"/>
      <c r="TQD49" s="14"/>
      <c r="TQE49" s="14"/>
      <c r="TQF49" s="14"/>
      <c r="TQG49" s="14"/>
      <c r="TQH49" s="14"/>
      <c r="TQI49" s="14"/>
      <c r="TQJ49" s="14"/>
      <c r="TQK49" s="14"/>
      <c r="TQL49" s="14"/>
      <c r="TQM49" s="14"/>
      <c r="TQN49" s="14"/>
      <c r="TQO49" s="14"/>
      <c r="TQP49" s="14"/>
      <c r="TQQ49" s="14"/>
      <c r="TQR49" s="14"/>
      <c r="TQS49" s="14"/>
      <c r="TQT49" s="14"/>
      <c r="TQU49" s="14"/>
      <c r="TQV49" s="14"/>
      <c r="TQW49" s="14"/>
      <c r="TQX49" s="14"/>
      <c r="TQY49" s="14"/>
      <c r="TQZ49" s="14"/>
      <c r="TRA49" s="14"/>
      <c r="TRB49" s="14"/>
      <c r="TRC49" s="14"/>
      <c r="TRD49" s="14"/>
      <c r="TRE49" s="14"/>
      <c r="TRF49" s="14"/>
      <c r="TRG49" s="14"/>
      <c r="TRH49" s="14"/>
      <c r="TRI49" s="14"/>
      <c r="TRJ49" s="14"/>
      <c r="TRK49" s="14"/>
      <c r="TRL49" s="14"/>
      <c r="TRM49" s="14"/>
      <c r="TRN49" s="14"/>
      <c r="TRO49" s="14"/>
      <c r="TRP49" s="14"/>
      <c r="TRQ49" s="14"/>
      <c r="TRR49" s="14"/>
      <c r="TRS49" s="14"/>
      <c r="TRT49" s="14"/>
      <c r="TRU49" s="14"/>
      <c r="TRV49" s="14"/>
      <c r="TRW49" s="14"/>
      <c r="TRX49" s="14"/>
      <c r="TRY49" s="14"/>
      <c r="TRZ49" s="14"/>
      <c r="TSA49" s="14"/>
      <c r="TSB49" s="14"/>
      <c r="TSC49" s="14"/>
      <c r="TSD49" s="14"/>
      <c r="TSE49" s="14"/>
      <c r="TSF49" s="14"/>
      <c r="TSG49" s="14"/>
      <c r="TSH49" s="14"/>
      <c r="TSI49" s="14"/>
      <c r="TSJ49" s="14"/>
      <c r="TSK49" s="14"/>
      <c r="TSL49" s="14"/>
      <c r="TSM49" s="14"/>
      <c r="TSN49" s="14"/>
      <c r="TSO49" s="14"/>
      <c r="TSP49" s="14"/>
      <c r="TSQ49" s="14"/>
      <c r="TSR49" s="14"/>
      <c r="TSS49" s="14"/>
      <c r="TST49" s="14"/>
      <c r="TSU49" s="14"/>
      <c r="TSV49" s="14"/>
      <c r="TSW49" s="14"/>
      <c r="TSX49" s="14"/>
      <c r="TSY49" s="14"/>
      <c r="TSZ49" s="14"/>
      <c r="TTA49" s="14"/>
      <c r="TTB49" s="14"/>
      <c r="TTC49" s="14"/>
      <c r="TTD49" s="14"/>
      <c r="TTE49" s="14"/>
      <c r="TTF49" s="14"/>
      <c r="TTG49" s="14"/>
      <c r="TTH49" s="14"/>
      <c r="TTI49" s="14"/>
      <c r="TTJ49" s="14"/>
      <c r="TTK49" s="14"/>
      <c r="TTL49" s="14"/>
      <c r="TTM49" s="14"/>
      <c r="TTN49" s="14"/>
      <c r="TTO49" s="14"/>
      <c r="TTP49" s="14"/>
      <c r="TTQ49" s="14"/>
      <c r="TTR49" s="14"/>
      <c r="TTS49" s="14"/>
      <c r="TTT49" s="14"/>
      <c r="TTU49" s="14"/>
      <c r="TTV49" s="14"/>
      <c r="TTW49" s="14"/>
      <c r="TTX49" s="14"/>
      <c r="TTY49" s="14"/>
      <c r="TTZ49" s="14"/>
      <c r="TUA49" s="14"/>
      <c r="TUB49" s="14"/>
      <c r="TUC49" s="14"/>
      <c r="TUD49" s="14"/>
      <c r="TUE49" s="14"/>
      <c r="TUF49" s="14"/>
      <c r="TUG49" s="14"/>
      <c r="TUH49" s="14"/>
      <c r="TUI49" s="14"/>
      <c r="TUJ49" s="14"/>
      <c r="TUK49" s="14"/>
      <c r="TUL49" s="14"/>
      <c r="TUM49" s="14"/>
      <c r="TUN49" s="14"/>
      <c r="TUO49" s="14"/>
      <c r="TUP49" s="14"/>
      <c r="TUQ49" s="14"/>
      <c r="TUR49" s="14"/>
      <c r="TUS49" s="14"/>
      <c r="TUT49" s="14"/>
      <c r="TUU49" s="14"/>
      <c r="TUV49" s="14"/>
      <c r="TUW49" s="14"/>
      <c r="TUX49" s="14"/>
      <c r="TUY49" s="14"/>
      <c r="TUZ49" s="14"/>
      <c r="TVA49" s="14"/>
      <c r="TVB49" s="14"/>
      <c r="TVC49" s="14"/>
      <c r="TVD49" s="14"/>
      <c r="TVE49" s="14"/>
      <c r="TVF49" s="14"/>
      <c r="TVG49" s="14"/>
      <c r="TVH49" s="14"/>
      <c r="TVI49" s="14"/>
      <c r="TVJ49" s="14"/>
      <c r="TVK49" s="14"/>
      <c r="TVL49" s="14"/>
      <c r="TVM49" s="14"/>
      <c r="TVN49" s="14"/>
      <c r="TVO49" s="14"/>
      <c r="TVP49" s="14"/>
      <c r="TVQ49" s="14"/>
      <c r="TVR49" s="14"/>
      <c r="TVS49" s="14"/>
      <c r="TVT49" s="14"/>
      <c r="TVU49" s="14"/>
      <c r="TVV49" s="14"/>
      <c r="TVW49" s="14"/>
      <c r="TVX49" s="14"/>
      <c r="TVY49" s="14"/>
      <c r="TVZ49" s="14"/>
      <c r="TWA49" s="14"/>
      <c r="TWB49" s="14"/>
      <c r="TWC49" s="14"/>
      <c r="TWD49" s="14"/>
      <c r="TWE49" s="14"/>
      <c r="TWF49" s="14"/>
      <c r="TWG49" s="14"/>
      <c r="TWH49" s="14"/>
      <c r="TWI49" s="14"/>
      <c r="TWJ49" s="14"/>
      <c r="TWK49" s="14"/>
      <c r="TWL49" s="14"/>
      <c r="TWM49" s="14"/>
      <c r="TWN49" s="14"/>
      <c r="TWO49" s="14"/>
      <c r="TWP49" s="14"/>
      <c r="TWQ49" s="14"/>
      <c r="TWR49" s="14"/>
      <c r="TWS49" s="14"/>
      <c r="TWT49" s="14"/>
      <c r="TWU49" s="14"/>
      <c r="TWV49" s="14"/>
      <c r="TWW49" s="14"/>
      <c r="TWX49" s="14"/>
      <c r="TWY49" s="14"/>
      <c r="TWZ49" s="14"/>
      <c r="TXA49" s="14"/>
      <c r="TXB49" s="14"/>
      <c r="TXC49" s="14"/>
      <c r="TXD49" s="14"/>
      <c r="TXE49" s="14"/>
      <c r="TXF49" s="14"/>
      <c r="TXG49" s="14"/>
      <c r="TXH49" s="14"/>
      <c r="TXI49" s="14"/>
      <c r="TXJ49" s="14"/>
      <c r="TXK49" s="14"/>
      <c r="TXL49" s="14"/>
      <c r="TXM49" s="14"/>
      <c r="TXN49" s="14"/>
      <c r="TXO49" s="14"/>
      <c r="TXP49" s="14"/>
      <c r="TXQ49" s="14"/>
      <c r="TXR49" s="14"/>
      <c r="TXS49" s="14"/>
      <c r="TXT49" s="14"/>
      <c r="TXU49" s="14"/>
      <c r="TXV49" s="14"/>
      <c r="TXW49" s="14"/>
      <c r="TXX49" s="14"/>
      <c r="TXY49" s="14"/>
      <c r="TXZ49" s="14"/>
      <c r="TYA49" s="14"/>
      <c r="TYB49" s="14"/>
      <c r="TYC49" s="14"/>
      <c r="TYD49" s="14"/>
      <c r="TYE49" s="14"/>
      <c r="TYF49" s="14"/>
      <c r="TYG49" s="14"/>
      <c r="TYH49" s="14"/>
      <c r="TYI49" s="14"/>
      <c r="TYJ49" s="14"/>
      <c r="TYK49" s="14"/>
      <c r="TYL49" s="14"/>
      <c r="TYM49" s="14"/>
      <c r="TYN49" s="14"/>
      <c r="TYO49" s="14"/>
      <c r="TYP49" s="14"/>
      <c r="TYQ49" s="14"/>
      <c r="TYR49" s="14"/>
      <c r="TYS49" s="14"/>
      <c r="TYT49" s="14"/>
      <c r="TYU49" s="14"/>
      <c r="TYV49" s="14"/>
      <c r="TYW49" s="14"/>
      <c r="TYX49" s="14"/>
      <c r="TYY49" s="14"/>
      <c r="TYZ49" s="14"/>
      <c r="TZA49" s="14"/>
      <c r="TZB49" s="14"/>
      <c r="TZC49" s="14"/>
      <c r="TZD49" s="14"/>
      <c r="TZE49" s="14"/>
      <c r="TZF49" s="14"/>
      <c r="TZG49" s="14"/>
      <c r="TZH49" s="14"/>
      <c r="TZI49" s="14"/>
      <c r="TZJ49" s="14"/>
      <c r="TZK49" s="14"/>
      <c r="TZL49" s="14"/>
      <c r="TZM49" s="14"/>
      <c r="TZN49" s="14"/>
      <c r="TZO49" s="14"/>
      <c r="TZP49" s="14"/>
      <c r="TZQ49" s="14"/>
      <c r="TZR49" s="14"/>
      <c r="TZS49" s="14"/>
      <c r="TZT49" s="14"/>
      <c r="TZU49" s="14"/>
      <c r="TZV49" s="14"/>
      <c r="TZW49" s="14"/>
      <c r="TZX49" s="14"/>
      <c r="TZY49" s="14"/>
      <c r="TZZ49" s="14"/>
      <c r="UAA49" s="14"/>
      <c r="UAB49" s="14"/>
      <c r="UAC49" s="14"/>
      <c r="UAD49" s="14"/>
      <c r="UAE49" s="14"/>
      <c r="UAF49" s="14"/>
      <c r="UAG49" s="14"/>
      <c r="UAH49" s="14"/>
      <c r="UAI49" s="14"/>
      <c r="UAJ49" s="14"/>
      <c r="UAK49" s="14"/>
      <c r="UAL49" s="14"/>
      <c r="UAM49" s="14"/>
      <c r="UAN49" s="14"/>
      <c r="UAO49" s="14"/>
      <c r="UAP49" s="14"/>
      <c r="UAQ49" s="14"/>
      <c r="UAR49" s="14"/>
      <c r="UAS49" s="14"/>
      <c r="UAT49" s="14"/>
      <c r="UAU49" s="14"/>
      <c r="UAV49" s="14"/>
      <c r="UAW49" s="14"/>
      <c r="UAX49" s="14"/>
      <c r="UAY49" s="14"/>
      <c r="UAZ49" s="14"/>
      <c r="UBA49" s="14"/>
      <c r="UBB49" s="14"/>
      <c r="UBC49" s="14"/>
      <c r="UBD49" s="14"/>
      <c r="UBE49" s="14"/>
      <c r="UBF49" s="14"/>
      <c r="UBG49" s="14"/>
      <c r="UBH49" s="14"/>
      <c r="UBI49" s="14"/>
      <c r="UBJ49" s="14"/>
      <c r="UBK49" s="14"/>
      <c r="UBL49" s="14"/>
      <c r="UBM49" s="14"/>
      <c r="UBN49" s="14"/>
      <c r="UBO49" s="14"/>
      <c r="UBP49" s="14"/>
      <c r="UBQ49" s="14"/>
      <c r="UBR49" s="14"/>
      <c r="UBS49" s="14"/>
      <c r="UBT49" s="14"/>
      <c r="UBU49" s="14"/>
      <c r="UBV49" s="14"/>
      <c r="UBW49" s="14"/>
      <c r="UBX49" s="14"/>
      <c r="UBY49" s="14"/>
      <c r="UBZ49" s="14"/>
      <c r="UCA49" s="14"/>
      <c r="UCB49" s="14"/>
      <c r="UCC49" s="14"/>
      <c r="UCD49" s="14"/>
      <c r="UCE49" s="14"/>
      <c r="UCF49" s="14"/>
      <c r="UCG49" s="14"/>
      <c r="UCH49" s="14"/>
      <c r="UCI49" s="14"/>
      <c r="UCJ49" s="14"/>
      <c r="UCK49" s="14"/>
      <c r="UCL49" s="14"/>
      <c r="UCM49" s="14"/>
      <c r="UCN49" s="14"/>
      <c r="UCO49" s="14"/>
      <c r="UCP49" s="14"/>
      <c r="UCQ49" s="14"/>
      <c r="UCR49" s="14"/>
      <c r="UCS49" s="14"/>
      <c r="UCT49" s="14"/>
      <c r="UCU49" s="14"/>
      <c r="UCV49" s="14"/>
      <c r="UCW49" s="14"/>
      <c r="UCX49" s="14"/>
      <c r="UCY49" s="14"/>
      <c r="UCZ49" s="14"/>
      <c r="UDA49" s="14"/>
      <c r="UDB49" s="14"/>
      <c r="UDC49" s="14"/>
      <c r="UDD49" s="14"/>
      <c r="UDE49" s="14"/>
      <c r="UDF49" s="14"/>
      <c r="UDG49" s="14"/>
      <c r="UDH49" s="14"/>
      <c r="UDI49" s="14"/>
      <c r="UDJ49" s="14"/>
      <c r="UDK49" s="14"/>
      <c r="UDL49" s="14"/>
      <c r="UDM49" s="14"/>
      <c r="UDN49" s="14"/>
      <c r="UDO49" s="14"/>
      <c r="UDP49" s="14"/>
      <c r="UDQ49" s="14"/>
      <c r="UDR49" s="14"/>
      <c r="UDS49" s="14"/>
      <c r="UDT49" s="14"/>
      <c r="UDU49" s="14"/>
      <c r="UDV49" s="14"/>
      <c r="UDW49" s="14"/>
      <c r="UDX49" s="14"/>
      <c r="UDY49" s="14"/>
      <c r="UDZ49" s="14"/>
      <c r="UEA49" s="14"/>
      <c r="UEB49" s="14"/>
      <c r="UEC49" s="14"/>
      <c r="UED49" s="14"/>
      <c r="UEE49" s="14"/>
      <c r="UEF49" s="14"/>
      <c r="UEG49" s="14"/>
      <c r="UEH49" s="14"/>
      <c r="UEI49" s="14"/>
      <c r="UEJ49" s="14"/>
      <c r="UEK49" s="14"/>
      <c r="UEL49" s="14"/>
      <c r="UEM49" s="14"/>
      <c r="UEN49" s="14"/>
      <c r="UEO49" s="14"/>
      <c r="UEP49" s="14"/>
      <c r="UEQ49" s="14"/>
      <c r="UER49" s="14"/>
      <c r="UES49" s="14"/>
      <c r="UET49" s="14"/>
      <c r="UEU49" s="14"/>
      <c r="UEV49" s="14"/>
      <c r="UEW49" s="14"/>
      <c r="UEX49" s="14"/>
      <c r="UEY49" s="14"/>
      <c r="UEZ49" s="14"/>
      <c r="UFA49" s="14"/>
      <c r="UFB49" s="14"/>
      <c r="UFC49" s="14"/>
      <c r="UFD49" s="14"/>
      <c r="UFE49" s="14"/>
      <c r="UFF49" s="14"/>
      <c r="UFG49" s="14"/>
      <c r="UFH49" s="14"/>
      <c r="UFI49" s="14"/>
      <c r="UFJ49" s="14"/>
      <c r="UFK49" s="14"/>
      <c r="UFL49" s="14"/>
      <c r="UFM49" s="14"/>
      <c r="UFN49" s="14"/>
      <c r="UFO49" s="14"/>
      <c r="UFP49" s="14"/>
      <c r="UFQ49" s="14"/>
      <c r="UFR49" s="14"/>
      <c r="UFS49" s="14"/>
      <c r="UFT49" s="14"/>
      <c r="UFU49" s="14"/>
      <c r="UFV49" s="14"/>
      <c r="UFW49" s="14"/>
      <c r="UFX49" s="14"/>
      <c r="UFY49" s="14"/>
      <c r="UFZ49" s="14"/>
      <c r="UGA49" s="14"/>
      <c r="UGB49" s="14"/>
      <c r="UGC49" s="14"/>
      <c r="UGD49" s="14"/>
      <c r="UGE49" s="14"/>
      <c r="UGF49" s="14"/>
      <c r="UGG49" s="14"/>
      <c r="UGH49" s="14"/>
      <c r="UGI49" s="14"/>
      <c r="UGJ49" s="14"/>
      <c r="UGK49" s="14"/>
      <c r="UGL49" s="14"/>
      <c r="UGM49" s="14"/>
      <c r="UGN49" s="14"/>
      <c r="UGO49" s="14"/>
      <c r="UGP49" s="14"/>
      <c r="UGQ49" s="14"/>
      <c r="UGR49" s="14"/>
      <c r="UGS49" s="14"/>
      <c r="UGT49" s="14"/>
      <c r="UGU49" s="14"/>
      <c r="UGV49" s="14"/>
      <c r="UGW49" s="14"/>
      <c r="UGX49" s="14"/>
      <c r="UGY49" s="14"/>
      <c r="UGZ49" s="14"/>
      <c r="UHA49" s="14"/>
      <c r="UHB49" s="14"/>
      <c r="UHC49" s="14"/>
      <c r="UHD49" s="14"/>
      <c r="UHE49" s="14"/>
      <c r="UHF49" s="14"/>
      <c r="UHG49" s="14"/>
      <c r="UHH49" s="14"/>
      <c r="UHI49" s="14"/>
      <c r="UHJ49" s="14"/>
      <c r="UHK49" s="14"/>
      <c r="UHL49" s="14"/>
      <c r="UHM49" s="14"/>
      <c r="UHN49" s="14"/>
      <c r="UHO49" s="14"/>
      <c r="UHP49" s="14"/>
      <c r="UHQ49" s="14"/>
      <c r="UHR49" s="14"/>
      <c r="UHS49" s="14"/>
      <c r="UHT49" s="14"/>
      <c r="UHU49" s="14"/>
      <c r="UHV49" s="14"/>
      <c r="UHW49" s="14"/>
      <c r="UHX49" s="14"/>
      <c r="UHY49" s="14"/>
      <c r="UHZ49" s="14"/>
      <c r="UIA49" s="14"/>
      <c r="UIB49" s="14"/>
      <c r="UIC49" s="14"/>
      <c r="UID49" s="14"/>
      <c r="UIE49" s="14"/>
      <c r="UIF49" s="14"/>
      <c r="UIG49" s="14"/>
      <c r="UIH49" s="14"/>
      <c r="UII49" s="14"/>
      <c r="UIJ49" s="14"/>
      <c r="UIK49" s="14"/>
      <c r="UIL49" s="14"/>
      <c r="UIM49" s="14"/>
      <c r="UIN49" s="14"/>
      <c r="UIO49" s="14"/>
      <c r="UIP49" s="14"/>
      <c r="UIQ49" s="14"/>
      <c r="UIR49" s="14"/>
      <c r="UIS49" s="14"/>
      <c r="UIT49" s="14"/>
      <c r="UIU49" s="14"/>
      <c r="UIV49" s="14"/>
      <c r="UIW49" s="14"/>
      <c r="UIX49" s="14"/>
      <c r="UIY49" s="14"/>
      <c r="UIZ49" s="14"/>
      <c r="UJA49" s="14"/>
      <c r="UJB49" s="14"/>
      <c r="UJC49" s="14"/>
      <c r="UJD49" s="14"/>
      <c r="UJE49" s="14"/>
      <c r="UJF49" s="14"/>
      <c r="UJG49" s="14"/>
      <c r="UJH49" s="14"/>
      <c r="UJI49" s="14"/>
      <c r="UJJ49" s="14"/>
      <c r="UJK49" s="14"/>
      <c r="UJL49" s="14"/>
      <c r="UJM49" s="14"/>
      <c r="UJN49" s="14"/>
      <c r="UJO49" s="14"/>
      <c r="UJP49" s="14"/>
      <c r="UJQ49" s="14"/>
      <c r="UJR49" s="14"/>
      <c r="UJS49" s="14"/>
      <c r="UJT49" s="14"/>
      <c r="UJU49" s="14"/>
      <c r="UJV49" s="14"/>
      <c r="UJW49" s="14"/>
      <c r="UJX49" s="14"/>
      <c r="UJY49" s="14"/>
      <c r="UJZ49" s="14"/>
      <c r="UKA49" s="14"/>
      <c r="UKB49" s="14"/>
      <c r="UKC49" s="14"/>
      <c r="UKD49" s="14"/>
      <c r="UKE49" s="14"/>
      <c r="UKF49" s="14"/>
      <c r="UKG49" s="14"/>
      <c r="UKH49" s="14"/>
      <c r="UKI49" s="14"/>
      <c r="UKJ49" s="14"/>
      <c r="UKK49" s="14"/>
      <c r="UKL49" s="14"/>
      <c r="UKM49" s="14"/>
      <c r="UKN49" s="14"/>
      <c r="UKO49" s="14"/>
      <c r="UKP49" s="14"/>
      <c r="UKQ49" s="14"/>
      <c r="UKR49" s="14"/>
      <c r="UKS49" s="14"/>
      <c r="UKT49" s="14"/>
      <c r="UKU49" s="14"/>
      <c r="UKV49" s="14"/>
      <c r="UKW49" s="14"/>
      <c r="UKX49" s="14"/>
      <c r="UKY49" s="14"/>
      <c r="UKZ49" s="14"/>
      <c r="ULA49" s="14"/>
      <c r="ULB49" s="14"/>
      <c r="ULC49" s="14"/>
      <c r="ULD49" s="14"/>
      <c r="ULE49" s="14"/>
      <c r="ULF49" s="14"/>
      <c r="ULG49" s="14"/>
      <c r="ULH49" s="14"/>
      <c r="ULI49" s="14"/>
      <c r="ULJ49" s="14"/>
      <c r="ULK49" s="14"/>
      <c r="ULL49" s="14"/>
      <c r="ULM49" s="14"/>
      <c r="ULN49" s="14"/>
      <c r="ULO49" s="14"/>
      <c r="ULP49" s="14"/>
      <c r="ULQ49" s="14"/>
      <c r="ULR49" s="14"/>
      <c r="ULS49" s="14"/>
      <c r="ULT49" s="14"/>
      <c r="ULU49" s="14"/>
      <c r="ULV49" s="14"/>
      <c r="ULW49" s="14"/>
      <c r="ULX49" s="14"/>
      <c r="ULY49" s="14"/>
      <c r="ULZ49" s="14"/>
      <c r="UMA49" s="14"/>
      <c r="UMB49" s="14"/>
      <c r="UMC49" s="14"/>
      <c r="UMD49" s="14"/>
      <c r="UME49" s="14"/>
      <c r="UMF49" s="14"/>
      <c r="UMG49" s="14"/>
      <c r="UMH49" s="14"/>
      <c r="UMI49" s="14"/>
      <c r="UMJ49" s="14"/>
      <c r="UMK49" s="14"/>
      <c r="UML49" s="14"/>
      <c r="UMM49" s="14"/>
      <c r="UMN49" s="14"/>
      <c r="UMO49" s="14"/>
      <c r="UMP49" s="14"/>
      <c r="UMQ49" s="14"/>
      <c r="UMR49" s="14"/>
      <c r="UMS49" s="14"/>
      <c r="UMT49" s="14"/>
      <c r="UMU49" s="14"/>
      <c r="UMV49" s="14"/>
      <c r="UMW49" s="14"/>
      <c r="UMX49" s="14"/>
      <c r="UMY49" s="14"/>
      <c r="UMZ49" s="14"/>
      <c r="UNA49" s="14"/>
      <c r="UNB49" s="14"/>
      <c r="UNC49" s="14"/>
      <c r="UND49" s="14"/>
      <c r="UNE49" s="14"/>
      <c r="UNF49" s="14"/>
      <c r="UNG49" s="14"/>
      <c r="UNH49" s="14"/>
      <c r="UNI49" s="14"/>
      <c r="UNJ49" s="14"/>
      <c r="UNK49" s="14"/>
      <c r="UNL49" s="14"/>
      <c r="UNM49" s="14"/>
      <c r="UNN49" s="14"/>
      <c r="UNO49" s="14"/>
      <c r="UNP49" s="14"/>
      <c r="UNQ49" s="14"/>
      <c r="UNR49" s="14"/>
      <c r="UNS49" s="14"/>
      <c r="UNT49" s="14"/>
      <c r="UNU49" s="14"/>
      <c r="UNV49" s="14"/>
      <c r="UNW49" s="14"/>
      <c r="UNX49" s="14"/>
      <c r="UNY49" s="14"/>
      <c r="UNZ49" s="14"/>
      <c r="UOA49" s="14"/>
      <c r="UOB49" s="14"/>
      <c r="UOC49" s="14"/>
      <c r="UOD49" s="14"/>
      <c r="UOE49" s="14"/>
      <c r="UOF49" s="14"/>
      <c r="UOG49" s="14"/>
      <c r="UOH49" s="14"/>
      <c r="UOI49" s="14"/>
      <c r="UOJ49" s="14"/>
      <c r="UOK49" s="14"/>
      <c r="UOL49" s="14"/>
      <c r="UOM49" s="14"/>
      <c r="UON49" s="14"/>
      <c r="UOO49" s="14"/>
      <c r="UOP49" s="14"/>
      <c r="UOQ49" s="14"/>
      <c r="UOR49" s="14"/>
      <c r="UOS49" s="14"/>
      <c r="UOT49" s="14"/>
      <c r="UOU49" s="14"/>
      <c r="UOV49" s="14"/>
      <c r="UOW49" s="14"/>
      <c r="UOX49" s="14"/>
      <c r="UOY49" s="14"/>
      <c r="UOZ49" s="14"/>
      <c r="UPA49" s="14"/>
      <c r="UPB49" s="14"/>
      <c r="UPC49" s="14"/>
      <c r="UPD49" s="14"/>
      <c r="UPE49" s="14"/>
      <c r="UPF49" s="14"/>
      <c r="UPG49" s="14"/>
      <c r="UPH49" s="14"/>
      <c r="UPI49" s="14"/>
      <c r="UPJ49" s="14"/>
      <c r="UPK49" s="14"/>
      <c r="UPL49" s="14"/>
      <c r="UPM49" s="14"/>
      <c r="UPN49" s="14"/>
      <c r="UPO49" s="14"/>
      <c r="UPP49" s="14"/>
      <c r="UPQ49" s="14"/>
      <c r="UPR49" s="14"/>
      <c r="UPS49" s="14"/>
      <c r="UPT49" s="14"/>
      <c r="UPU49" s="14"/>
      <c r="UPV49" s="14"/>
      <c r="UPW49" s="14"/>
      <c r="UPX49" s="14"/>
      <c r="UPY49" s="14"/>
      <c r="UPZ49" s="14"/>
      <c r="UQA49" s="14"/>
      <c r="UQB49" s="14"/>
      <c r="UQC49" s="14"/>
      <c r="UQD49" s="14"/>
      <c r="UQE49" s="14"/>
      <c r="UQF49" s="14"/>
      <c r="UQG49" s="14"/>
      <c r="UQH49" s="14"/>
      <c r="UQI49" s="14"/>
      <c r="UQJ49" s="14"/>
      <c r="UQK49" s="14"/>
      <c r="UQL49" s="14"/>
      <c r="UQM49" s="14"/>
      <c r="UQN49" s="14"/>
      <c r="UQO49" s="14"/>
      <c r="UQP49" s="14"/>
      <c r="UQQ49" s="14"/>
      <c r="UQR49" s="14"/>
      <c r="UQS49" s="14"/>
      <c r="UQT49" s="14"/>
      <c r="UQU49" s="14"/>
      <c r="UQV49" s="14"/>
      <c r="UQW49" s="14"/>
      <c r="UQX49" s="14"/>
      <c r="UQY49" s="14"/>
      <c r="UQZ49" s="14"/>
      <c r="URA49" s="14"/>
      <c r="URB49" s="14"/>
      <c r="URC49" s="14"/>
      <c r="URD49" s="14"/>
      <c r="URE49" s="14"/>
      <c r="URF49" s="14"/>
      <c r="URG49" s="14"/>
      <c r="URH49" s="14"/>
      <c r="URI49" s="14"/>
      <c r="URJ49" s="14"/>
      <c r="URK49" s="14"/>
      <c r="URL49" s="14"/>
      <c r="URM49" s="14"/>
      <c r="URN49" s="14"/>
      <c r="URO49" s="14"/>
      <c r="URP49" s="14"/>
      <c r="URQ49" s="14"/>
      <c r="URR49" s="14"/>
      <c r="URS49" s="14"/>
      <c r="URT49" s="14"/>
      <c r="URU49" s="14"/>
      <c r="URV49" s="14"/>
      <c r="URW49" s="14"/>
      <c r="URX49" s="14"/>
      <c r="URY49" s="14"/>
      <c r="URZ49" s="14"/>
      <c r="USA49" s="14"/>
      <c r="USB49" s="14"/>
      <c r="USC49" s="14"/>
      <c r="USD49" s="14"/>
      <c r="USE49" s="14"/>
      <c r="USF49" s="14"/>
      <c r="USG49" s="14"/>
      <c r="USH49" s="14"/>
      <c r="USI49" s="14"/>
      <c r="USJ49" s="14"/>
      <c r="USK49" s="14"/>
      <c r="USL49" s="14"/>
      <c r="USM49" s="14"/>
      <c r="USN49" s="14"/>
      <c r="USO49" s="14"/>
      <c r="USP49" s="14"/>
      <c r="USQ49" s="14"/>
      <c r="USR49" s="14"/>
      <c r="USS49" s="14"/>
      <c r="UST49" s="14"/>
      <c r="USU49" s="14"/>
      <c r="USV49" s="14"/>
      <c r="USW49" s="14"/>
      <c r="USX49" s="14"/>
      <c r="USY49" s="14"/>
      <c r="USZ49" s="14"/>
      <c r="UTA49" s="14"/>
      <c r="UTB49" s="14"/>
      <c r="UTC49" s="14"/>
      <c r="UTD49" s="14"/>
      <c r="UTE49" s="14"/>
      <c r="UTF49" s="14"/>
      <c r="UTG49" s="14"/>
      <c r="UTH49" s="14"/>
      <c r="UTI49" s="14"/>
      <c r="UTJ49" s="14"/>
      <c r="UTK49" s="14"/>
      <c r="UTL49" s="14"/>
      <c r="UTM49" s="14"/>
      <c r="UTN49" s="14"/>
      <c r="UTO49" s="14"/>
      <c r="UTP49" s="14"/>
      <c r="UTQ49" s="14"/>
      <c r="UTR49" s="14"/>
      <c r="UTS49" s="14"/>
      <c r="UTT49" s="14"/>
      <c r="UTU49" s="14"/>
      <c r="UTV49" s="14"/>
      <c r="UTW49" s="14"/>
      <c r="UTX49" s="14"/>
      <c r="UTY49" s="14"/>
      <c r="UTZ49" s="14"/>
      <c r="UUA49" s="14"/>
      <c r="UUB49" s="14"/>
      <c r="UUC49" s="14"/>
      <c r="UUD49" s="14"/>
      <c r="UUE49" s="14"/>
      <c r="UUF49" s="14"/>
      <c r="UUG49" s="14"/>
      <c r="UUH49" s="14"/>
      <c r="UUI49" s="14"/>
      <c r="UUJ49" s="14"/>
      <c r="UUK49" s="14"/>
      <c r="UUL49" s="14"/>
      <c r="UUM49" s="14"/>
      <c r="UUN49" s="14"/>
      <c r="UUO49" s="14"/>
      <c r="UUP49" s="14"/>
      <c r="UUQ49" s="14"/>
      <c r="UUR49" s="14"/>
      <c r="UUS49" s="14"/>
      <c r="UUT49" s="14"/>
      <c r="UUU49" s="14"/>
      <c r="UUV49" s="14"/>
      <c r="UUW49" s="14"/>
      <c r="UUX49" s="14"/>
      <c r="UUY49" s="14"/>
      <c r="UUZ49" s="14"/>
      <c r="UVA49" s="14"/>
      <c r="UVB49" s="14"/>
      <c r="UVC49" s="14"/>
      <c r="UVD49" s="14"/>
      <c r="UVE49" s="14"/>
      <c r="UVF49" s="14"/>
      <c r="UVG49" s="14"/>
      <c r="UVH49" s="14"/>
      <c r="UVI49" s="14"/>
      <c r="UVJ49" s="14"/>
      <c r="UVK49" s="14"/>
      <c r="UVL49" s="14"/>
      <c r="UVM49" s="14"/>
      <c r="UVN49" s="14"/>
      <c r="UVO49" s="14"/>
      <c r="UVP49" s="14"/>
      <c r="UVQ49" s="14"/>
      <c r="UVR49" s="14"/>
      <c r="UVS49" s="14"/>
      <c r="UVT49" s="14"/>
      <c r="UVU49" s="14"/>
      <c r="UVV49" s="14"/>
      <c r="UVW49" s="14"/>
      <c r="UVX49" s="14"/>
      <c r="UVY49" s="14"/>
      <c r="UVZ49" s="14"/>
      <c r="UWA49" s="14"/>
      <c r="UWB49" s="14"/>
      <c r="UWC49" s="14"/>
      <c r="UWD49" s="14"/>
      <c r="UWE49" s="14"/>
      <c r="UWF49" s="14"/>
      <c r="UWG49" s="14"/>
      <c r="UWH49" s="14"/>
      <c r="UWI49" s="14"/>
      <c r="UWJ49" s="14"/>
      <c r="UWK49" s="14"/>
      <c r="UWL49" s="14"/>
      <c r="UWM49" s="14"/>
      <c r="UWN49" s="14"/>
      <c r="UWO49" s="14"/>
      <c r="UWP49" s="14"/>
      <c r="UWQ49" s="14"/>
      <c r="UWR49" s="14"/>
      <c r="UWS49" s="14"/>
      <c r="UWT49" s="14"/>
      <c r="UWU49" s="14"/>
      <c r="UWV49" s="14"/>
      <c r="UWW49" s="14"/>
      <c r="UWX49" s="14"/>
      <c r="UWY49" s="14"/>
      <c r="UWZ49" s="14"/>
      <c r="UXA49" s="14"/>
      <c r="UXB49" s="14"/>
      <c r="UXC49" s="14"/>
      <c r="UXD49" s="14"/>
      <c r="UXE49" s="14"/>
      <c r="UXF49" s="14"/>
      <c r="UXG49" s="14"/>
      <c r="UXH49" s="14"/>
      <c r="UXI49" s="14"/>
      <c r="UXJ49" s="14"/>
      <c r="UXK49" s="14"/>
      <c r="UXL49" s="14"/>
      <c r="UXM49" s="14"/>
      <c r="UXN49" s="14"/>
      <c r="UXO49" s="14"/>
      <c r="UXP49" s="14"/>
      <c r="UXQ49" s="14"/>
      <c r="UXR49" s="14"/>
      <c r="UXS49" s="14"/>
      <c r="UXT49" s="14"/>
      <c r="UXU49" s="14"/>
      <c r="UXV49" s="14"/>
      <c r="UXW49" s="14"/>
      <c r="UXX49" s="14"/>
      <c r="UXY49" s="14"/>
      <c r="UXZ49" s="14"/>
      <c r="UYA49" s="14"/>
      <c r="UYB49" s="14"/>
      <c r="UYC49" s="14"/>
      <c r="UYD49" s="14"/>
      <c r="UYE49" s="14"/>
      <c r="UYF49" s="14"/>
      <c r="UYG49" s="14"/>
      <c r="UYH49" s="14"/>
      <c r="UYI49" s="14"/>
      <c r="UYJ49" s="14"/>
      <c r="UYK49" s="14"/>
      <c r="UYL49" s="14"/>
      <c r="UYM49" s="14"/>
      <c r="UYN49" s="14"/>
      <c r="UYO49" s="14"/>
      <c r="UYP49" s="14"/>
      <c r="UYQ49" s="14"/>
      <c r="UYR49" s="14"/>
      <c r="UYS49" s="14"/>
      <c r="UYT49" s="14"/>
      <c r="UYU49" s="14"/>
      <c r="UYV49" s="14"/>
      <c r="UYW49" s="14"/>
      <c r="UYX49" s="14"/>
      <c r="UYY49" s="14"/>
      <c r="UYZ49" s="14"/>
      <c r="UZA49" s="14"/>
      <c r="UZB49" s="14"/>
      <c r="UZC49" s="14"/>
      <c r="UZD49" s="14"/>
      <c r="UZE49" s="14"/>
      <c r="UZF49" s="14"/>
      <c r="UZG49" s="14"/>
      <c r="UZH49" s="14"/>
      <c r="UZI49" s="14"/>
      <c r="UZJ49" s="14"/>
      <c r="UZK49" s="14"/>
      <c r="UZL49" s="14"/>
      <c r="UZM49" s="14"/>
      <c r="UZN49" s="14"/>
      <c r="UZO49" s="14"/>
      <c r="UZP49" s="14"/>
      <c r="UZQ49" s="14"/>
      <c r="UZR49" s="14"/>
      <c r="UZS49" s="14"/>
      <c r="UZT49" s="14"/>
      <c r="UZU49" s="14"/>
      <c r="UZV49" s="14"/>
      <c r="UZW49" s="14"/>
      <c r="UZX49" s="14"/>
      <c r="UZY49" s="14"/>
      <c r="UZZ49" s="14"/>
      <c r="VAA49" s="14"/>
      <c r="VAB49" s="14"/>
      <c r="VAC49" s="14"/>
      <c r="VAD49" s="14"/>
      <c r="VAE49" s="14"/>
      <c r="VAF49" s="14"/>
      <c r="VAG49" s="14"/>
      <c r="VAH49" s="14"/>
      <c r="VAI49" s="14"/>
      <c r="VAJ49" s="14"/>
      <c r="VAK49" s="14"/>
      <c r="VAL49" s="14"/>
      <c r="VAM49" s="14"/>
      <c r="VAN49" s="14"/>
      <c r="VAO49" s="14"/>
      <c r="VAP49" s="14"/>
      <c r="VAQ49" s="14"/>
      <c r="VAR49" s="14"/>
      <c r="VAS49" s="14"/>
      <c r="VAT49" s="14"/>
      <c r="VAU49" s="14"/>
      <c r="VAV49" s="14"/>
      <c r="VAW49" s="14"/>
      <c r="VAX49" s="14"/>
      <c r="VAY49" s="14"/>
      <c r="VAZ49" s="14"/>
      <c r="VBA49" s="14"/>
      <c r="VBB49" s="14"/>
      <c r="VBC49" s="14"/>
      <c r="VBD49" s="14"/>
      <c r="VBE49" s="14"/>
      <c r="VBF49" s="14"/>
      <c r="VBG49" s="14"/>
      <c r="VBH49" s="14"/>
      <c r="VBI49" s="14"/>
      <c r="VBJ49" s="14"/>
      <c r="VBK49" s="14"/>
      <c r="VBL49" s="14"/>
      <c r="VBM49" s="14"/>
      <c r="VBN49" s="14"/>
      <c r="VBO49" s="14"/>
      <c r="VBP49" s="14"/>
      <c r="VBQ49" s="14"/>
      <c r="VBR49" s="14"/>
      <c r="VBS49" s="14"/>
      <c r="VBT49" s="14"/>
      <c r="VBU49" s="14"/>
      <c r="VBV49" s="14"/>
      <c r="VBW49" s="14"/>
      <c r="VBX49" s="14"/>
      <c r="VBY49" s="14"/>
      <c r="VBZ49" s="14"/>
      <c r="VCA49" s="14"/>
      <c r="VCB49" s="14"/>
      <c r="VCC49" s="14"/>
      <c r="VCD49" s="14"/>
      <c r="VCE49" s="14"/>
      <c r="VCF49" s="14"/>
      <c r="VCG49" s="14"/>
      <c r="VCH49" s="14"/>
      <c r="VCI49" s="14"/>
      <c r="VCJ49" s="14"/>
      <c r="VCK49" s="14"/>
      <c r="VCL49" s="14"/>
      <c r="VCM49" s="14"/>
      <c r="VCN49" s="14"/>
      <c r="VCO49" s="14"/>
      <c r="VCP49" s="14"/>
      <c r="VCQ49" s="14"/>
      <c r="VCR49" s="14"/>
      <c r="VCS49" s="14"/>
      <c r="VCT49" s="14"/>
      <c r="VCU49" s="14"/>
      <c r="VCV49" s="14"/>
      <c r="VCW49" s="14"/>
      <c r="VCX49" s="14"/>
      <c r="VCY49" s="14"/>
      <c r="VCZ49" s="14"/>
      <c r="VDA49" s="14"/>
      <c r="VDB49" s="14"/>
      <c r="VDC49" s="14"/>
      <c r="VDD49" s="14"/>
      <c r="VDE49" s="14"/>
      <c r="VDF49" s="14"/>
      <c r="VDG49" s="14"/>
      <c r="VDH49" s="14"/>
      <c r="VDI49" s="14"/>
      <c r="VDJ49" s="14"/>
      <c r="VDK49" s="14"/>
      <c r="VDL49" s="14"/>
      <c r="VDM49" s="14"/>
      <c r="VDN49" s="14"/>
      <c r="VDO49" s="14"/>
      <c r="VDP49" s="14"/>
      <c r="VDQ49" s="14"/>
      <c r="VDR49" s="14"/>
      <c r="VDS49" s="14"/>
      <c r="VDT49" s="14"/>
      <c r="VDU49" s="14"/>
      <c r="VDV49" s="14"/>
      <c r="VDW49" s="14"/>
      <c r="VDX49" s="14"/>
      <c r="VDY49" s="14"/>
      <c r="VDZ49" s="14"/>
      <c r="VEA49" s="14"/>
      <c r="VEB49" s="14"/>
      <c r="VEC49" s="14"/>
      <c r="VED49" s="14"/>
      <c r="VEE49" s="14"/>
      <c r="VEF49" s="14"/>
      <c r="VEG49" s="14"/>
      <c r="VEH49" s="14"/>
      <c r="VEI49" s="14"/>
      <c r="VEJ49" s="14"/>
      <c r="VEK49" s="14"/>
      <c r="VEL49" s="14"/>
      <c r="VEM49" s="14"/>
      <c r="VEN49" s="14"/>
      <c r="VEO49" s="14"/>
      <c r="VEP49" s="14"/>
      <c r="VEQ49" s="14"/>
      <c r="VER49" s="14"/>
      <c r="VES49" s="14"/>
      <c r="VET49" s="14"/>
      <c r="VEU49" s="14"/>
      <c r="VEV49" s="14"/>
      <c r="VEW49" s="14"/>
      <c r="VEX49" s="14"/>
      <c r="VEY49" s="14"/>
      <c r="VEZ49" s="14"/>
      <c r="VFA49" s="14"/>
      <c r="VFB49" s="14"/>
      <c r="VFC49" s="14"/>
      <c r="VFD49" s="14"/>
      <c r="VFE49" s="14"/>
      <c r="VFF49" s="14"/>
      <c r="VFG49" s="14"/>
      <c r="VFH49" s="14"/>
      <c r="VFI49" s="14"/>
      <c r="VFJ49" s="14"/>
      <c r="VFK49" s="14"/>
      <c r="VFL49" s="14"/>
      <c r="VFM49" s="14"/>
      <c r="VFN49" s="14"/>
      <c r="VFO49" s="14"/>
      <c r="VFP49" s="14"/>
      <c r="VFQ49" s="14"/>
      <c r="VFR49" s="14"/>
      <c r="VFS49" s="14"/>
      <c r="VFT49" s="14"/>
      <c r="VFU49" s="14"/>
      <c r="VFV49" s="14"/>
      <c r="VFW49" s="14"/>
      <c r="VFX49" s="14"/>
      <c r="VFY49" s="14"/>
      <c r="VFZ49" s="14"/>
      <c r="VGA49" s="14"/>
      <c r="VGB49" s="14"/>
      <c r="VGC49" s="14"/>
      <c r="VGD49" s="14"/>
      <c r="VGE49" s="14"/>
      <c r="VGF49" s="14"/>
      <c r="VGG49" s="14"/>
      <c r="VGH49" s="14"/>
      <c r="VGI49" s="14"/>
      <c r="VGJ49" s="14"/>
      <c r="VGK49" s="14"/>
      <c r="VGL49" s="14"/>
      <c r="VGM49" s="14"/>
      <c r="VGN49" s="14"/>
      <c r="VGO49" s="14"/>
      <c r="VGP49" s="14"/>
      <c r="VGQ49" s="14"/>
      <c r="VGR49" s="14"/>
      <c r="VGS49" s="14"/>
      <c r="VGT49" s="14"/>
      <c r="VGU49" s="14"/>
      <c r="VGV49" s="14"/>
      <c r="VGW49" s="14"/>
      <c r="VGX49" s="14"/>
      <c r="VGY49" s="14"/>
      <c r="VGZ49" s="14"/>
      <c r="VHA49" s="14"/>
      <c r="VHB49" s="14"/>
      <c r="VHC49" s="14"/>
      <c r="VHD49" s="14"/>
      <c r="VHE49" s="14"/>
      <c r="VHF49" s="14"/>
      <c r="VHG49" s="14"/>
      <c r="VHH49" s="14"/>
      <c r="VHI49" s="14"/>
      <c r="VHJ49" s="14"/>
      <c r="VHK49" s="14"/>
      <c r="VHL49" s="14"/>
      <c r="VHM49" s="14"/>
      <c r="VHN49" s="14"/>
      <c r="VHO49" s="14"/>
      <c r="VHP49" s="14"/>
      <c r="VHQ49" s="14"/>
      <c r="VHR49" s="14"/>
      <c r="VHS49" s="14"/>
      <c r="VHT49" s="14"/>
      <c r="VHU49" s="14"/>
      <c r="VHV49" s="14"/>
      <c r="VHW49" s="14"/>
      <c r="VHX49" s="14"/>
      <c r="VHY49" s="14"/>
      <c r="VHZ49" s="14"/>
      <c r="VIA49" s="14"/>
      <c r="VIB49" s="14"/>
      <c r="VIC49" s="14"/>
      <c r="VID49" s="14"/>
      <c r="VIE49" s="14"/>
      <c r="VIF49" s="14"/>
      <c r="VIG49" s="14"/>
      <c r="VIH49" s="14"/>
      <c r="VII49" s="14"/>
      <c r="VIJ49" s="14"/>
      <c r="VIK49" s="14"/>
      <c r="VIL49" s="14"/>
      <c r="VIM49" s="14"/>
      <c r="VIN49" s="14"/>
      <c r="VIO49" s="14"/>
      <c r="VIP49" s="14"/>
      <c r="VIQ49" s="14"/>
      <c r="VIR49" s="14"/>
      <c r="VIS49" s="14"/>
      <c r="VIT49" s="14"/>
      <c r="VIU49" s="14"/>
      <c r="VIV49" s="14"/>
      <c r="VIW49" s="14"/>
      <c r="VIX49" s="14"/>
      <c r="VIY49" s="14"/>
      <c r="VIZ49" s="14"/>
      <c r="VJA49" s="14"/>
      <c r="VJB49" s="14"/>
      <c r="VJC49" s="14"/>
      <c r="VJD49" s="14"/>
      <c r="VJE49" s="14"/>
      <c r="VJF49" s="14"/>
      <c r="VJG49" s="14"/>
      <c r="VJH49" s="14"/>
      <c r="VJI49" s="14"/>
      <c r="VJJ49" s="14"/>
      <c r="VJK49" s="14"/>
      <c r="VJL49" s="14"/>
      <c r="VJM49" s="14"/>
      <c r="VJN49" s="14"/>
      <c r="VJO49" s="14"/>
      <c r="VJP49" s="14"/>
      <c r="VJQ49" s="14"/>
      <c r="VJR49" s="14"/>
      <c r="VJS49" s="14"/>
      <c r="VJT49" s="14"/>
      <c r="VJU49" s="14"/>
      <c r="VJV49" s="14"/>
      <c r="VJW49" s="14"/>
      <c r="VJX49" s="14"/>
      <c r="VJY49" s="14"/>
      <c r="VJZ49" s="14"/>
      <c r="VKA49" s="14"/>
      <c r="VKB49" s="14"/>
      <c r="VKC49" s="14"/>
      <c r="VKD49" s="14"/>
      <c r="VKE49" s="14"/>
      <c r="VKF49" s="14"/>
      <c r="VKG49" s="14"/>
      <c r="VKH49" s="14"/>
      <c r="VKI49" s="14"/>
      <c r="VKJ49" s="14"/>
      <c r="VKK49" s="14"/>
      <c r="VKL49" s="14"/>
      <c r="VKM49" s="14"/>
      <c r="VKN49" s="14"/>
      <c r="VKO49" s="14"/>
      <c r="VKP49" s="14"/>
      <c r="VKQ49" s="14"/>
      <c r="VKR49" s="14"/>
      <c r="VKS49" s="14"/>
      <c r="VKT49" s="14"/>
      <c r="VKU49" s="14"/>
      <c r="VKV49" s="14"/>
      <c r="VKW49" s="14"/>
      <c r="VKX49" s="14"/>
      <c r="VKY49" s="14"/>
      <c r="VKZ49" s="14"/>
      <c r="VLA49" s="14"/>
      <c r="VLB49" s="14"/>
      <c r="VLC49" s="14"/>
      <c r="VLD49" s="14"/>
      <c r="VLE49" s="14"/>
      <c r="VLF49" s="14"/>
      <c r="VLG49" s="14"/>
      <c r="VLH49" s="14"/>
      <c r="VLI49" s="14"/>
      <c r="VLJ49" s="14"/>
      <c r="VLK49" s="14"/>
      <c r="VLL49" s="14"/>
      <c r="VLM49" s="14"/>
      <c r="VLN49" s="14"/>
      <c r="VLO49" s="14"/>
      <c r="VLP49" s="14"/>
      <c r="VLQ49" s="14"/>
      <c r="VLR49" s="14"/>
      <c r="VLS49" s="14"/>
      <c r="VLT49" s="14"/>
      <c r="VLU49" s="14"/>
      <c r="VLV49" s="14"/>
      <c r="VLW49" s="14"/>
      <c r="VLX49" s="14"/>
      <c r="VLY49" s="14"/>
      <c r="VLZ49" s="14"/>
      <c r="VMA49" s="14"/>
      <c r="VMB49" s="14"/>
      <c r="VMC49" s="14"/>
      <c r="VMD49" s="14"/>
      <c r="VME49" s="14"/>
      <c r="VMF49" s="14"/>
      <c r="VMG49" s="14"/>
      <c r="VMH49" s="14"/>
      <c r="VMI49" s="14"/>
      <c r="VMJ49" s="14"/>
      <c r="VMK49" s="14"/>
      <c r="VML49" s="14"/>
      <c r="VMM49" s="14"/>
      <c r="VMN49" s="14"/>
      <c r="VMO49" s="14"/>
      <c r="VMP49" s="14"/>
      <c r="VMQ49" s="14"/>
      <c r="VMR49" s="14"/>
      <c r="VMS49" s="14"/>
      <c r="VMT49" s="14"/>
      <c r="VMU49" s="14"/>
      <c r="VMV49" s="14"/>
      <c r="VMW49" s="14"/>
      <c r="VMX49" s="14"/>
      <c r="VMY49" s="14"/>
      <c r="VMZ49" s="14"/>
      <c r="VNA49" s="14"/>
      <c r="VNB49" s="14"/>
      <c r="VNC49" s="14"/>
      <c r="VND49" s="14"/>
      <c r="VNE49" s="14"/>
      <c r="VNF49" s="14"/>
      <c r="VNG49" s="14"/>
      <c r="VNH49" s="14"/>
      <c r="VNI49" s="14"/>
      <c r="VNJ49" s="14"/>
      <c r="VNK49" s="14"/>
      <c r="VNL49" s="14"/>
      <c r="VNM49" s="14"/>
      <c r="VNN49" s="14"/>
      <c r="VNO49" s="14"/>
      <c r="VNP49" s="14"/>
      <c r="VNQ49" s="14"/>
      <c r="VNR49" s="14"/>
      <c r="VNS49" s="14"/>
      <c r="VNT49" s="14"/>
      <c r="VNU49" s="14"/>
      <c r="VNV49" s="14"/>
      <c r="VNW49" s="14"/>
      <c r="VNX49" s="14"/>
      <c r="VNY49" s="14"/>
      <c r="VNZ49" s="14"/>
      <c r="VOA49" s="14"/>
      <c r="VOB49" s="14"/>
      <c r="VOC49" s="14"/>
      <c r="VOD49" s="14"/>
      <c r="VOE49" s="14"/>
      <c r="VOF49" s="14"/>
      <c r="VOG49" s="14"/>
      <c r="VOH49" s="14"/>
      <c r="VOI49" s="14"/>
      <c r="VOJ49" s="14"/>
      <c r="VOK49" s="14"/>
      <c r="VOL49" s="14"/>
      <c r="VOM49" s="14"/>
      <c r="VON49" s="14"/>
      <c r="VOO49" s="14"/>
      <c r="VOP49" s="14"/>
      <c r="VOQ49" s="14"/>
      <c r="VOR49" s="14"/>
      <c r="VOS49" s="14"/>
      <c r="VOT49" s="14"/>
      <c r="VOU49" s="14"/>
      <c r="VOV49" s="14"/>
      <c r="VOW49" s="14"/>
      <c r="VOX49" s="14"/>
      <c r="VOY49" s="14"/>
      <c r="VOZ49" s="14"/>
      <c r="VPA49" s="14"/>
      <c r="VPB49" s="14"/>
      <c r="VPC49" s="14"/>
      <c r="VPD49" s="14"/>
      <c r="VPE49" s="14"/>
      <c r="VPF49" s="14"/>
      <c r="VPG49" s="14"/>
      <c r="VPH49" s="14"/>
      <c r="VPI49" s="14"/>
      <c r="VPJ49" s="14"/>
      <c r="VPK49" s="14"/>
      <c r="VPL49" s="14"/>
      <c r="VPM49" s="14"/>
      <c r="VPN49" s="14"/>
      <c r="VPO49" s="14"/>
      <c r="VPP49" s="14"/>
      <c r="VPQ49" s="14"/>
      <c r="VPR49" s="14"/>
      <c r="VPS49" s="14"/>
      <c r="VPT49" s="14"/>
      <c r="VPU49" s="14"/>
      <c r="VPV49" s="14"/>
      <c r="VPW49" s="14"/>
      <c r="VPX49" s="14"/>
      <c r="VPY49" s="14"/>
      <c r="VPZ49" s="14"/>
      <c r="VQA49" s="14"/>
      <c r="VQB49" s="14"/>
      <c r="VQC49" s="14"/>
      <c r="VQD49" s="14"/>
      <c r="VQE49" s="14"/>
      <c r="VQF49" s="14"/>
      <c r="VQG49" s="14"/>
      <c r="VQH49" s="14"/>
      <c r="VQI49" s="14"/>
      <c r="VQJ49" s="14"/>
      <c r="VQK49" s="14"/>
      <c r="VQL49" s="14"/>
      <c r="VQM49" s="14"/>
      <c r="VQN49" s="14"/>
      <c r="VQO49" s="14"/>
      <c r="VQP49" s="14"/>
      <c r="VQQ49" s="14"/>
      <c r="VQR49" s="14"/>
      <c r="VQS49" s="14"/>
      <c r="VQT49" s="14"/>
      <c r="VQU49" s="14"/>
      <c r="VQV49" s="14"/>
      <c r="VQW49" s="14"/>
      <c r="VQX49" s="14"/>
      <c r="VQY49" s="14"/>
      <c r="VQZ49" s="14"/>
      <c r="VRA49" s="14"/>
      <c r="VRB49" s="14"/>
      <c r="VRC49" s="14"/>
      <c r="VRD49" s="14"/>
      <c r="VRE49" s="14"/>
      <c r="VRF49" s="14"/>
      <c r="VRG49" s="14"/>
      <c r="VRH49" s="14"/>
      <c r="VRI49" s="14"/>
      <c r="VRJ49" s="14"/>
      <c r="VRK49" s="14"/>
      <c r="VRL49" s="14"/>
      <c r="VRM49" s="14"/>
      <c r="VRN49" s="14"/>
      <c r="VRO49" s="14"/>
      <c r="VRP49" s="14"/>
      <c r="VRQ49" s="14"/>
      <c r="VRR49" s="14"/>
      <c r="VRS49" s="14"/>
      <c r="VRT49" s="14"/>
      <c r="VRU49" s="14"/>
      <c r="VRV49" s="14"/>
      <c r="VRW49" s="14"/>
      <c r="VRX49" s="14"/>
      <c r="VRY49" s="14"/>
      <c r="VRZ49" s="14"/>
      <c r="VSA49" s="14"/>
      <c r="VSB49" s="14"/>
      <c r="VSC49" s="14"/>
      <c r="VSD49" s="14"/>
      <c r="VSE49" s="14"/>
      <c r="VSF49" s="14"/>
      <c r="VSG49" s="14"/>
      <c r="VSH49" s="14"/>
      <c r="VSI49" s="14"/>
      <c r="VSJ49" s="14"/>
      <c r="VSK49" s="14"/>
      <c r="VSL49" s="14"/>
      <c r="VSM49" s="14"/>
      <c r="VSN49" s="14"/>
      <c r="VSO49" s="14"/>
      <c r="VSP49" s="14"/>
      <c r="VSQ49" s="14"/>
      <c r="VSR49" s="14"/>
      <c r="VSS49" s="14"/>
      <c r="VST49" s="14"/>
      <c r="VSU49" s="14"/>
      <c r="VSV49" s="14"/>
      <c r="VSW49" s="14"/>
      <c r="VSX49" s="14"/>
      <c r="VSY49" s="14"/>
      <c r="VSZ49" s="14"/>
      <c r="VTA49" s="14"/>
      <c r="VTB49" s="14"/>
      <c r="VTC49" s="14"/>
      <c r="VTD49" s="14"/>
      <c r="VTE49" s="14"/>
      <c r="VTF49" s="14"/>
      <c r="VTG49" s="14"/>
      <c r="VTH49" s="14"/>
      <c r="VTI49" s="14"/>
      <c r="VTJ49" s="14"/>
      <c r="VTK49" s="14"/>
      <c r="VTL49" s="14"/>
      <c r="VTM49" s="14"/>
      <c r="VTN49" s="14"/>
      <c r="VTO49" s="14"/>
      <c r="VTP49" s="14"/>
      <c r="VTQ49" s="14"/>
      <c r="VTR49" s="14"/>
      <c r="VTS49" s="14"/>
      <c r="VTT49" s="14"/>
      <c r="VTU49" s="14"/>
      <c r="VTV49" s="14"/>
      <c r="VTW49" s="14"/>
      <c r="VTX49" s="14"/>
      <c r="VTY49" s="14"/>
      <c r="VTZ49" s="14"/>
      <c r="VUA49" s="14"/>
      <c r="VUB49" s="14"/>
      <c r="VUC49" s="14"/>
      <c r="VUD49" s="14"/>
      <c r="VUE49" s="14"/>
      <c r="VUF49" s="14"/>
      <c r="VUG49" s="14"/>
      <c r="VUH49" s="14"/>
      <c r="VUI49" s="14"/>
      <c r="VUJ49" s="14"/>
      <c r="VUK49" s="14"/>
      <c r="VUL49" s="14"/>
      <c r="VUM49" s="14"/>
      <c r="VUN49" s="14"/>
      <c r="VUO49" s="14"/>
      <c r="VUP49" s="14"/>
      <c r="VUQ49" s="14"/>
      <c r="VUR49" s="14"/>
      <c r="VUS49" s="14"/>
      <c r="VUT49" s="14"/>
      <c r="VUU49" s="14"/>
      <c r="VUV49" s="14"/>
      <c r="VUW49" s="14"/>
      <c r="VUX49" s="14"/>
      <c r="VUY49" s="14"/>
      <c r="VUZ49" s="14"/>
      <c r="VVA49" s="14"/>
      <c r="VVB49" s="14"/>
      <c r="VVC49" s="14"/>
      <c r="VVD49" s="14"/>
      <c r="VVE49" s="14"/>
      <c r="VVF49" s="14"/>
      <c r="VVG49" s="14"/>
      <c r="VVH49" s="14"/>
      <c r="VVI49" s="14"/>
      <c r="VVJ49" s="14"/>
      <c r="VVK49" s="14"/>
      <c r="VVL49" s="14"/>
      <c r="VVM49" s="14"/>
      <c r="VVN49" s="14"/>
      <c r="VVO49" s="14"/>
      <c r="VVP49" s="14"/>
      <c r="VVQ49" s="14"/>
      <c r="VVR49" s="14"/>
      <c r="VVS49" s="14"/>
      <c r="VVT49" s="14"/>
      <c r="VVU49" s="14"/>
      <c r="VVV49" s="14"/>
      <c r="VVW49" s="14"/>
      <c r="VVX49" s="14"/>
      <c r="VVY49" s="14"/>
      <c r="VVZ49" s="14"/>
      <c r="VWA49" s="14"/>
      <c r="VWB49" s="14"/>
      <c r="VWC49" s="14"/>
      <c r="VWD49" s="14"/>
      <c r="VWE49" s="14"/>
      <c r="VWF49" s="14"/>
      <c r="VWG49" s="14"/>
      <c r="VWH49" s="14"/>
      <c r="VWI49" s="14"/>
      <c r="VWJ49" s="14"/>
      <c r="VWK49" s="14"/>
      <c r="VWL49" s="14"/>
      <c r="VWM49" s="14"/>
      <c r="VWN49" s="14"/>
      <c r="VWO49" s="14"/>
      <c r="VWP49" s="14"/>
      <c r="VWQ49" s="14"/>
      <c r="VWR49" s="14"/>
      <c r="VWS49" s="14"/>
      <c r="VWT49" s="14"/>
      <c r="VWU49" s="14"/>
      <c r="VWV49" s="14"/>
      <c r="VWW49" s="14"/>
      <c r="VWX49" s="14"/>
      <c r="VWY49" s="14"/>
      <c r="VWZ49" s="14"/>
      <c r="VXA49" s="14"/>
      <c r="VXB49" s="14"/>
      <c r="VXC49" s="14"/>
      <c r="VXD49" s="14"/>
      <c r="VXE49" s="14"/>
      <c r="VXF49" s="14"/>
      <c r="VXG49" s="14"/>
      <c r="VXH49" s="14"/>
      <c r="VXI49" s="14"/>
      <c r="VXJ49" s="14"/>
      <c r="VXK49" s="14"/>
      <c r="VXL49" s="14"/>
      <c r="VXM49" s="14"/>
      <c r="VXN49" s="14"/>
      <c r="VXO49" s="14"/>
      <c r="VXP49" s="14"/>
      <c r="VXQ49" s="14"/>
      <c r="VXR49" s="14"/>
      <c r="VXS49" s="14"/>
      <c r="VXT49" s="14"/>
      <c r="VXU49" s="14"/>
      <c r="VXV49" s="14"/>
      <c r="VXW49" s="14"/>
      <c r="VXX49" s="14"/>
      <c r="VXY49" s="14"/>
      <c r="VXZ49" s="14"/>
      <c r="VYA49" s="14"/>
      <c r="VYB49" s="14"/>
      <c r="VYC49" s="14"/>
      <c r="VYD49" s="14"/>
      <c r="VYE49" s="14"/>
      <c r="VYF49" s="14"/>
      <c r="VYG49" s="14"/>
      <c r="VYH49" s="14"/>
      <c r="VYI49" s="14"/>
      <c r="VYJ49" s="14"/>
      <c r="VYK49" s="14"/>
      <c r="VYL49" s="14"/>
      <c r="VYM49" s="14"/>
      <c r="VYN49" s="14"/>
      <c r="VYO49" s="14"/>
      <c r="VYP49" s="14"/>
      <c r="VYQ49" s="14"/>
      <c r="VYR49" s="14"/>
      <c r="VYS49" s="14"/>
      <c r="VYT49" s="14"/>
      <c r="VYU49" s="14"/>
      <c r="VYV49" s="14"/>
      <c r="VYW49" s="14"/>
      <c r="VYX49" s="14"/>
      <c r="VYY49" s="14"/>
      <c r="VYZ49" s="14"/>
      <c r="VZA49" s="14"/>
      <c r="VZB49" s="14"/>
      <c r="VZC49" s="14"/>
      <c r="VZD49" s="14"/>
      <c r="VZE49" s="14"/>
      <c r="VZF49" s="14"/>
      <c r="VZG49" s="14"/>
      <c r="VZH49" s="14"/>
      <c r="VZI49" s="14"/>
      <c r="VZJ49" s="14"/>
      <c r="VZK49" s="14"/>
      <c r="VZL49" s="14"/>
      <c r="VZM49" s="14"/>
      <c r="VZN49" s="14"/>
      <c r="VZO49" s="14"/>
      <c r="VZP49" s="14"/>
      <c r="VZQ49" s="14"/>
      <c r="VZR49" s="14"/>
      <c r="VZS49" s="14"/>
      <c r="VZT49" s="14"/>
      <c r="VZU49" s="14"/>
      <c r="VZV49" s="14"/>
      <c r="VZW49" s="14"/>
      <c r="VZX49" s="14"/>
      <c r="VZY49" s="14"/>
      <c r="VZZ49" s="14"/>
      <c r="WAA49" s="14"/>
      <c r="WAB49" s="14"/>
      <c r="WAC49" s="14"/>
      <c r="WAD49" s="14"/>
      <c r="WAE49" s="14"/>
      <c r="WAF49" s="14"/>
      <c r="WAG49" s="14"/>
      <c r="WAH49" s="14"/>
      <c r="WAI49" s="14"/>
      <c r="WAJ49" s="14"/>
      <c r="WAK49" s="14"/>
      <c r="WAL49" s="14"/>
      <c r="WAM49" s="14"/>
      <c r="WAN49" s="14"/>
      <c r="WAO49" s="14"/>
      <c r="WAP49" s="14"/>
      <c r="WAQ49" s="14"/>
      <c r="WAR49" s="14"/>
      <c r="WAS49" s="14"/>
      <c r="WAT49" s="14"/>
      <c r="WAU49" s="14"/>
      <c r="WAV49" s="14"/>
      <c r="WAW49" s="14"/>
      <c r="WAX49" s="14"/>
      <c r="WAY49" s="14"/>
      <c r="WAZ49" s="14"/>
      <c r="WBA49" s="14"/>
      <c r="WBB49" s="14"/>
      <c r="WBC49" s="14"/>
      <c r="WBD49" s="14"/>
      <c r="WBE49" s="14"/>
      <c r="WBF49" s="14"/>
      <c r="WBG49" s="14"/>
      <c r="WBH49" s="14"/>
      <c r="WBI49" s="14"/>
      <c r="WBJ49" s="14"/>
      <c r="WBK49" s="14"/>
      <c r="WBL49" s="14"/>
      <c r="WBM49" s="14"/>
      <c r="WBN49" s="14"/>
      <c r="WBO49" s="14"/>
      <c r="WBP49" s="14"/>
      <c r="WBQ49" s="14"/>
      <c r="WBR49" s="14"/>
      <c r="WBS49" s="14"/>
      <c r="WBT49" s="14"/>
      <c r="WBU49" s="14"/>
      <c r="WBV49" s="14"/>
      <c r="WBW49" s="14"/>
      <c r="WBX49" s="14"/>
      <c r="WBY49" s="14"/>
      <c r="WBZ49" s="14"/>
      <c r="WCA49" s="14"/>
      <c r="WCB49" s="14"/>
      <c r="WCC49" s="14"/>
      <c r="WCD49" s="14"/>
      <c r="WCE49" s="14"/>
      <c r="WCF49" s="14"/>
      <c r="WCG49" s="14"/>
      <c r="WCH49" s="14"/>
      <c r="WCI49" s="14"/>
      <c r="WCJ49" s="14"/>
      <c r="WCK49" s="14"/>
      <c r="WCL49" s="14"/>
      <c r="WCM49" s="14"/>
      <c r="WCN49" s="14"/>
      <c r="WCO49" s="14"/>
      <c r="WCP49" s="14"/>
      <c r="WCQ49" s="14"/>
      <c r="WCR49" s="14"/>
      <c r="WCS49" s="14"/>
      <c r="WCT49" s="14"/>
      <c r="WCU49" s="14"/>
      <c r="WCV49" s="14"/>
      <c r="WCW49" s="14"/>
      <c r="WCX49" s="14"/>
      <c r="WCY49" s="14"/>
      <c r="WCZ49" s="14"/>
      <c r="WDA49" s="14"/>
      <c r="WDB49" s="14"/>
      <c r="WDC49" s="14"/>
      <c r="WDD49" s="14"/>
      <c r="WDE49" s="14"/>
      <c r="WDF49" s="14"/>
      <c r="WDG49" s="14"/>
      <c r="WDH49" s="14"/>
      <c r="WDI49" s="14"/>
      <c r="WDJ49" s="14"/>
      <c r="WDK49" s="14"/>
      <c r="WDL49" s="14"/>
      <c r="WDM49" s="14"/>
      <c r="WDN49" s="14"/>
      <c r="WDO49" s="14"/>
      <c r="WDP49" s="14"/>
      <c r="WDQ49" s="14"/>
      <c r="WDR49" s="14"/>
      <c r="WDS49" s="14"/>
      <c r="WDT49" s="14"/>
      <c r="WDU49" s="14"/>
      <c r="WDV49" s="14"/>
      <c r="WDW49" s="14"/>
      <c r="WDX49" s="14"/>
      <c r="WDY49" s="14"/>
      <c r="WDZ49" s="14"/>
      <c r="WEA49" s="14"/>
      <c r="WEB49" s="14"/>
      <c r="WEC49" s="14"/>
      <c r="WED49" s="14"/>
      <c r="WEE49" s="14"/>
      <c r="WEF49" s="14"/>
      <c r="WEG49" s="14"/>
      <c r="WEH49" s="14"/>
      <c r="WEI49" s="14"/>
      <c r="WEJ49" s="14"/>
      <c r="WEK49" s="14"/>
      <c r="WEL49" s="14"/>
      <c r="WEM49" s="14"/>
      <c r="WEN49" s="14"/>
      <c r="WEO49" s="14"/>
      <c r="WEP49" s="14"/>
      <c r="WEQ49" s="14"/>
      <c r="WER49" s="14"/>
      <c r="WES49" s="14"/>
      <c r="WET49" s="14"/>
      <c r="WEU49" s="14"/>
      <c r="WEV49" s="14"/>
      <c r="WEW49" s="14"/>
      <c r="WEX49" s="14"/>
      <c r="WEY49" s="14"/>
      <c r="WEZ49" s="14"/>
      <c r="WFA49" s="14"/>
      <c r="WFB49" s="14"/>
      <c r="WFC49" s="14"/>
      <c r="WFD49" s="14"/>
      <c r="WFE49" s="14"/>
      <c r="WFF49" s="14"/>
      <c r="WFG49" s="14"/>
      <c r="WFH49" s="14"/>
      <c r="WFI49" s="14"/>
      <c r="WFJ49" s="14"/>
      <c r="WFK49" s="14"/>
      <c r="WFL49" s="14"/>
      <c r="WFM49" s="14"/>
      <c r="WFN49" s="14"/>
      <c r="WFO49" s="14"/>
      <c r="WFP49" s="14"/>
      <c r="WFQ49" s="14"/>
      <c r="WFR49" s="14"/>
      <c r="WFS49" s="14"/>
      <c r="WFT49" s="14"/>
      <c r="WFU49" s="14"/>
      <c r="WFV49" s="14"/>
      <c r="WFW49" s="14"/>
      <c r="WFX49" s="14"/>
      <c r="WFY49" s="14"/>
      <c r="WFZ49" s="14"/>
      <c r="WGA49" s="14"/>
      <c r="WGB49" s="14"/>
      <c r="WGC49" s="14"/>
      <c r="WGD49" s="14"/>
      <c r="WGE49" s="14"/>
      <c r="WGF49" s="14"/>
      <c r="WGG49" s="14"/>
      <c r="WGH49" s="14"/>
      <c r="WGI49" s="14"/>
      <c r="WGJ49" s="14"/>
      <c r="WGK49" s="14"/>
      <c r="WGL49" s="14"/>
      <c r="WGM49" s="14"/>
      <c r="WGN49" s="14"/>
      <c r="WGO49" s="14"/>
      <c r="WGP49" s="14"/>
      <c r="WGQ49" s="14"/>
      <c r="WGR49" s="14"/>
      <c r="WGS49" s="14"/>
      <c r="WGT49" s="14"/>
      <c r="WGU49" s="14"/>
      <c r="WGV49" s="14"/>
      <c r="WGW49" s="14"/>
      <c r="WGX49" s="14"/>
      <c r="WGY49" s="14"/>
      <c r="WGZ49" s="14"/>
      <c r="WHA49" s="14"/>
      <c r="WHB49" s="14"/>
      <c r="WHC49" s="14"/>
      <c r="WHD49" s="14"/>
      <c r="WHE49" s="14"/>
      <c r="WHF49" s="14"/>
      <c r="WHG49" s="14"/>
      <c r="WHH49" s="14"/>
      <c r="WHI49" s="14"/>
      <c r="WHJ49" s="14"/>
      <c r="WHK49" s="14"/>
      <c r="WHL49" s="14"/>
      <c r="WHM49" s="14"/>
      <c r="WHN49" s="14"/>
      <c r="WHO49" s="14"/>
      <c r="WHP49" s="14"/>
      <c r="WHQ49" s="14"/>
      <c r="WHR49" s="14"/>
      <c r="WHS49" s="14"/>
      <c r="WHT49" s="14"/>
      <c r="WHU49" s="14"/>
      <c r="WHV49" s="14"/>
      <c r="WHW49" s="14"/>
      <c r="WHX49" s="14"/>
      <c r="WHY49" s="14"/>
      <c r="WHZ49" s="14"/>
      <c r="WIA49" s="14"/>
      <c r="WIB49" s="14"/>
      <c r="WIC49" s="14"/>
      <c r="WID49" s="14"/>
      <c r="WIE49" s="14"/>
      <c r="WIF49" s="14"/>
      <c r="WIG49" s="14"/>
      <c r="WIH49" s="14"/>
      <c r="WII49" s="14"/>
      <c r="WIJ49" s="14"/>
      <c r="WIK49" s="14"/>
      <c r="WIL49" s="14"/>
      <c r="WIM49" s="14"/>
      <c r="WIN49" s="14"/>
      <c r="WIO49" s="14"/>
      <c r="WIP49" s="14"/>
      <c r="WIQ49" s="14"/>
      <c r="WIR49" s="14"/>
      <c r="WIS49" s="14"/>
      <c r="WIT49" s="14"/>
      <c r="WIU49" s="14"/>
      <c r="WIV49" s="14"/>
      <c r="WIW49" s="14"/>
      <c r="WIX49" s="14"/>
      <c r="WIY49" s="14"/>
      <c r="WIZ49" s="14"/>
      <c r="WJA49" s="14"/>
      <c r="WJB49" s="14"/>
      <c r="WJC49" s="14"/>
      <c r="WJD49" s="14"/>
      <c r="WJE49" s="14"/>
      <c r="WJF49" s="14"/>
      <c r="WJG49" s="14"/>
      <c r="WJH49" s="14"/>
      <c r="WJI49" s="14"/>
      <c r="WJJ49" s="14"/>
      <c r="WJK49" s="14"/>
      <c r="WJL49" s="14"/>
      <c r="WJM49" s="14"/>
      <c r="WJN49" s="14"/>
      <c r="WJO49" s="14"/>
      <c r="WJP49" s="14"/>
      <c r="WJQ49" s="14"/>
      <c r="WJR49" s="14"/>
      <c r="WJS49" s="14"/>
      <c r="WJT49" s="14"/>
      <c r="WJU49" s="14"/>
      <c r="WJV49" s="14"/>
      <c r="WJW49" s="14"/>
      <c r="WJX49" s="14"/>
      <c r="WJY49" s="14"/>
      <c r="WJZ49" s="14"/>
      <c r="WKA49" s="14"/>
      <c r="WKB49" s="14"/>
      <c r="WKC49" s="14"/>
      <c r="WKD49" s="14"/>
      <c r="WKE49" s="14"/>
      <c r="WKF49" s="14"/>
      <c r="WKG49" s="14"/>
      <c r="WKH49" s="14"/>
      <c r="WKI49" s="14"/>
      <c r="WKJ49" s="14"/>
      <c r="WKK49" s="14"/>
      <c r="WKL49" s="14"/>
      <c r="WKM49" s="14"/>
      <c r="WKN49" s="14"/>
      <c r="WKO49" s="14"/>
      <c r="WKP49" s="14"/>
      <c r="WKQ49" s="14"/>
      <c r="WKR49" s="14"/>
      <c r="WKS49" s="14"/>
      <c r="WKT49" s="14"/>
      <c r="WKU49" s="14"/>
      <c r="WKV49" s="14"/>
      <c r="WKW49" s="14"/>
      <c r="WKX49" s="14"/>
      <c r="WKY49" s="14"/>
      <c r="WKZ49" s="14"/>
      <c r="WLA49" s="14"/>
      <c r="WLB49" s="14"/>
      <c r="WLC49" s="14"/>
      <c r="WLD49" s="14"/>
      <c r="WLE49" s="14"/>
      <c r="WLF49" s="14"/>
      <c r="WLG49" s="14"/>
      <c r="WLH49" s="14"/>
      <c r="WLI49" s="14"/>
      <c r="WLJ49" s="14"/>
      <c r="WLK49" s="14"/>
      <c r="WLL49" s="14"/>
      <c r="WLM49" s="14"/>
      <c r="WLN49" s="14"/>
      <c r="WLO49" s="14"/>
      <c r="WLP49" s="14"/>
      <c r="WLQ49" s="14"/>
      <c r="WLR49" s="14"/>
      <c r="WLS49" s="14"/>
      <c r="WLT49" s="14"/>
      <c r="WLU49" s="14"/>
      <c r="WLV49" s="14"/>
      <c r="WLW49" s="14"/>
      <c r="WLX49" s="14"/>
      <c r="WLY49" s="14"/>
      <c r="WLZ49" s="14"/>
      <c r="WMA49" s="14"/>
      <c r="WMB49" s="14"/>
      <c r="WMC49" s="14"/>
      <c r="WMD49" s="14"/>
      <c r="WME49" s="14"/>
      <c r="WMF49" s="14"/>
      <c r="WMG49" s="14"/>
      <c r="WMH49" s="14"/>
      <c r="WMI49" s="14"/>
      <c r="WMJ49" s="14"/>
      <c r="WMK49" s="14"/>
      <c r="WML49" s="14"/>
      <c r="WMM49" s="14"/>
      <c r="WMN49" s="14"/>
      <c r="WMO49" s="14"/>
      <c r="WMP49" s="14"/>
      <c r="WMQ49" s="14"/>
      <c r="WMR49" s="14"/>
      <c r="WMS49" s="14"/>
      <c r="WMT49" s="14"/>
      <c r="WMU49" s="14"/>
      <c r="WMV49" s="14"/>
      <c r="WMW49" s="14"/>
      <c r="WMX49" s="14"/>
      <c r="WMY49" s="14"/>
      <c r="WMZ49" s="14"/>
      <c r="WNA49" s="14"/>
      <c r="WNB49" s="14"/>
      <c r="WNC49" s="14"/>
      <c r="WND49" s="14"/>
      <c r="WNE49" s="14"/>
      <c r="WNF49" s="14"/>
      <c r="WNG49" s="14"/>
      <c r="WNH49" s="14"/>
      <c r="WNI49" s="14"/>
      <c r="WNJ49" s="14"/>
      <c r="WNK49" s="14"/>
      <c r="WNL49" s="14"/>
      <c r="WNM49" s="14"/>
      <c r="WNN49" s="14"/>
      <c r="WNO49" s="14"/>
      <c r="WNP49" s="14"/>
      <c r="WNQ49" s="14"/>
      <c r="WNR49" s="14"/>
      <c r="WNS49" s="14"/>
      <c r="WNT49" s="14"/>
      <c r="WNU49" s="14"/>
      <c r="WNV49" s="14"/>
      <c r="WNW49" s="14"/>
      <c r="WNX49" s="14"/>
      <c r="WNY49" s="14"/>
      <c r="WNZ49" s="14"/>
      <c r="WOA49" s="14"/>
      <c r="WOB49" s="14"/>
      <c r="WOC49" s="14"/>
      <c r="WOD49" s="14"/>
      <c r="WOE49" s="14"/>
      <c r="WOF49" s="14"/>
      <c r="WOG49" s="14"/>
      <c r="WOH49" s="14"/>
      <c r="WOI49" s="14"/>
      <c r="WOJ49" s="14"/>
      <c r="WOK49" s="14"/>
      <c r="WOL49" s="14"/>
      <c r="WOM49" s="14"/>
      <c r="WON49" s="14"/>
      <c r="WOO49" s="14"/>
      <c r="WOP49" s="14"/>
      <c r="WOQ49" s="14"/>
      <c r="WOR49" s="14"/>
      <c r="WOS49" s="14"/>
      <c r="WOT49" s="14"/>
      <c r="WOU49" s="14"/>
      <c r="WOV49" s="14"/>
      <c r="WOW49" s="14"/>
      <c r="WOX49" s="14"/>
      <c r="WOY49" s="14"/>
      <c r="WOZ49" s="14"/>
      <c r="WPA49" s="14"/>
      <c r="WPB49" s="14"/>
      <c r="WPC49" s="14"/>
      <c r="WPD49" s="14"/>
      <c r="WPE49" s="14"/>
      <c r="WPF49" s="14"/>
      <c r="WPG49" s="14"/>
      <c r="WPH49" s="14"/>
      <c r="WPI49" s="14"/>
      <c r="WPJ49" s="14"/>
      <c r="WPK49" s="14"/>
      <c r="WPL49" s="14"/>
      <c r="WPM49" s="14"/>
      <c r="WPN49" s="14"/>
      <c r="WPO49" s="14"/>
      <c r="WPP49" s="14"/>
      <c r="WPQ49" s="14"/>
      <c r="WPR49" s="14"/>
      <c r="WPS49" s="14"/>
      <c r="WPT49" s="14"/>
      <c r="WPU49" s="14"/>
      <c r="WPV49" s="14"/>
      <c r="WPW49" s="14"/>
      <c r="WPX49" s="14"/>
      <c r="WPY49" s="14"/>
      <c r="WPZ49" s="14"/>
      <c r="WQA49" s="14"/>
      <c r="WQB49" s="14"/>
      <c r="WQC49" s="14"/>
      <c r="WQD49" s="14"/>
      <c r="WQE49" s="14"/>
      <c r="WQF49" s="14"/>
      <c r="WQG49" s="14"/>
      <c r="WQH49" s="14"/>
      <c r="WQI49" s="14"/>
      <c r="WQJ49" s="14"/>
      <c r="WQK49" s="14"/>
      <c r="WQL49" s="14"/>
      <c r="WQM49" s="14"/>
      <c r="WQN49" s="14"/>
      <c r="WQO49" s="14"/>
      <c r="WQP49" s="14"/>
      <c r="WQQ49" s="14"/>
      <c r="WQR49" s="14"/>
      <c r="WQS49" s="14"/>
      <c r="WQT49" s="14"/>
      <c r="WQU49" s="14"/>
      <c r="WQV49" s="14"/>
      <c r="WQW49" s="14"/>
      <c r="WQX49" s="14"/>
      <c r="WQY49" s="14"/>
      <c r="WQZ49" s="14"/>
      <c r="WRA49" s="14"/>
      <c r="WRB49" s="14"/>
      <c r="WRC49" s="14"/>
      <c r="WRD49" s="14"/>
      <c r="WRE49" s="14"/>
      <c r="WRF49" s="14"/>
      <c r="WRG49" s="14"/>
      <c r="WRH49" s="14"/>
      <c r="WRI49" s="14"/>
      <c r="WRJ49" s="14"/>
      <c r="WRK49" s="14"/>
      <c r="WRL49" s="14"/>
      <c r="WRM49" s="14"/>
      <c r="WRN49" s="14"/>
      <c r="WRO49" s="14"/>
      <c r="WRP49" s="14"/>
      <c r="WRQ49" s="14"/>
      <c r="WRR49" s="14"/>
      <c r="WRS49" s="14"/>
      <c r="WRT49" s="14"/>
      <c r="WRU49" s="14"/>
      <c r="WRV49" s="14"/>
      <c r="WRW49" s="14"/>
      <c r="WRX49" s="14"/>
      <c r="WRY49" s="14"/>
      <c r="WRZ49" s="14"/>
      <c r="WSA49" s="14"/>
      <c r="WSB49" s="14"/>
      <c r="WSC49" s="14"/>
      <c r="WSD49" s="14"/>
      <c r="WSE49" s="14"/>
      <c r="WSF49" s="14"/>
      <c r="WSG49" s="14"/>
      <c r="WSH49" s="14"/>
      <c r="WSI49" s="14"/>
      <c r="WSJ49" s="14"/>
      <c r="WSK49" s="14"/>
      <c r="WSL49" s="14"/>
      <c r="WSM49" s="14"/>
      <c r="WSN49" s="14"/>
      <c r="WSO49" s="14"/>
      <c r="WSP49" s="14"/>
      <c r="WSQ49" s="14"/>
      <c r="WSR49" s="14"/>
      <c r="WSS49" s="14"/>
      <c r="WST49" s="14"/>
      <c r="WSU49" s="14"/>
      <c r="WSV49" s="14"/>
      <c r="WSW49" s="14"/>
      <c r="WSX49" s="14"/>
      <c r="WSY49" s="14"/>
      <c r="WSZ49" s="14"/>
      <c r="WTA49" s="14"/>
      <c r="WTB49" s="14"/>
      <c r="WTC49" s="14"/>
      <c r="WTD49" s="14"/>
      <c r="WTE49" s="14"/>
      <c r="WTF49" s="14"/>
      <c r="WTG49" s="14"/>
      <c r="WTH49" s="14"/>
      <c r="WTI49" s="14"/>
      <c r="WTJ49" s="14"/>
      <c r="WTK49" s="14"/>
      <c r="WTL49" s="14"/>
      <c r="WTM49" s="14"/>
      <c r="WTN49" s="14"/>
      <c r="WTO49" s="14"/>
      <c r="WTP49" s="14"/>
      <c r="WTQ49" s="14"/>
      <c r="WTR49" s="14"/>
      <c r="WTS49" s="14"/>
      <c r="WTT49" s="14"/>
      <c r="WTU49" s="14"/>
      <c r="WTV49" s="14"/>
      <c r="WTW49" s="14"/>
      <c r="WTX49" s="14"/>
      <c r="WTY49" s="14"/>
      <c r="WTZ49" s="14"/>
      <c r="WUA49" s="14"/>
      <c r="WUB49" s="14"/>
      <c r="WUC49" s="14"/>
      <c r="WUD49" s="14"/>
      <c r="WUE49" s="14"/>
      <c r="WUF49" s="14"/>
      <c r="WUG49" s="14"/>
      <c r="WUH49" s="14"/>
      <c r="WUI49" s="14"/>
      <c r="WUJ49" s="14"/>
      <c r="WUK49" s="14"/>
      <c r="WUL49" s="14"/>
      <c r="WUM49" s="14"/>
      <c r="WUN49" s="14"/>
      <c r="WUO49" s="14"/>
      <c r="WUP49" s="14"/>
      <c r="WUQ49" s="14"/>
      <c r="WUR49" s="14"/>
      <c r="WUS49" s="14"/>
      <c r="WUT49" s="14"/>
      <c r="WUU49" s="14"/>
      <c r="WUV49" s="14"/>
      <c r="WUW49" s="14"/>
      <c r="WUX49" s="14"/>
      <c r="WUY49" s="14"/>
      <c r="WUZ49" s="14"/>
      <c r="WVA49" s="14"/>
      <c r="WVB49" s="14"/>
      <c r="WVC49" s="14"/>
      <c r="WVD49" s="14"/>
      <c r="WVE49" s="14"/>
      <c r="WVF49" s="14"/>
      <c r="WVG49" s="14"/>
      <c r="WVH49" s="14"/>
      <c r="WVI49" s="14"/>
      <c r="WVJ49" s="14"/>
      <c r="WVK49" s="14"/>
      <c r="WVL49" s="14"/>
      <c r="WVM49" s="14"/>
      <c r="WVN49" s="14"/>
      <c r="WVO49" s="14"/>
      <c r="WVP49" s="14"/>
      <c r="WVQ49" s="14"/>
      <c r="WVR49" s="14"/>
      <c r="WVS49" s="14"/>
      <c r="WVT49" s="14"/>
      <c r="WVU49" s="14"/>
      <c r="WVV49" s="14"/>
      <c r="WVW49" s="14"/>
      <c r="WVX49" s="14"/>
      <c r="WVY49" s="14"/>
      <c r="WVZ49" s="14"/>
      <c r="WWA49" s="14"/>
      <c r="WWB49" s="14"/>
      <c r="WWC49" s="14"/>
      <c r="WWD49" s="14"/>
      <c r="WWE49" s="14"/>
      <c r="WWF49" s="14"/>
      <c r="WWG49" s="14"/>
      <c r="WWH49" s="14"/>
      <c r="WWI49" s="14"/>
      <c r="WWJ49" s="14"/>
      <c r="WWK49" s="14"/>
      <c r="WWL49" s="14"/>
      <c r="WWM49" s="14"/>
      <c r="WWN49" s="14"/>
      <c r="WWO49" s="14"/>
      <c r="WWP49" s="14"/>
      <c r="WWQ49" s="14"/>
      <c r="WWR49" s="14"/>
      <c r="WWS49" s="14"/>
      <c r="WWT49" s="14"/>
      <c r="WWU49" s="14"/>
      <c r="WWV49" s="14"/>
      <c r="WWW49" s="14"/>
      <c r="WWX49" s="14"/>
      <c r="WWY49" s="14"/>
      <c r="WWZ49" s="14"/>
      <c r="WXA49" s="14"/>
      <c r="WXB49" s="14"/>
      <c r="WXC49" s="14"/>
      <c r="WXD49" s="14"/>
      <c r="WXE49" s="14"/>
      <c r="WXF49" s="14"/>
      <c r="WXG49" s="14"/>
      <c r="WXH49" s="14"/>
      <c r="WXI49" s="14"/>
      <c r="WXJ49" s="14"/>
      <c r="WXK49" s="14"/>
      <c r="WXL49" s="14"/>
      <c r="WXM49" s="14"/>
      <c r="WXN49" s="14"/>
      <c r="WXO49" s="14"/>
      <c r="WXP49" s="14"/>
      <c r="WXQ49" s="14"/>
      <c r="WXR49" s="14"/>
      <c r="WXS49" s="14"/>
      <c r="WXT49" s="14"/>
      <c r="WXU49" s="14"/>
      <c r="WXV49" s="14"/>
      <c r="WXW49" s="14"/>
      <c r="WXX49" s="14"/>
      <c r="WXY49" s="14"/>
      <c r="WXZ49" s="14"/>
      <c r="WYA49" s="14"/>
      <c r="WYB49" s="14"/>
      <c r="WYC49" s="14"/>
      <c r="WYD49" s="14"/>
      <c r="WYE49" s="14"/>
      <c r="WYF49" s="14"/>
      <c r="WYG49" s="14"/>
      <c r="WYH49" s="14"/>
      <c r="WYI49" s="14"/>
      <c r="WYJ49" s="14"/>
      <c r="WYK49" s="14"/>
      <c r="WYL49" s="14"/>
      <c r="WYM49" s="14"/>
      <c r="WYN49" s="14"/>
      <c r="WYO49" s="14"/>
      <c r="WYP49" s="14"/>
      <c r="WYQ49" s="14"/>
      <c r="WYR49" s="14"/>
      <c r="WYS49" s="14"/>
      <c r="WYT49" s="14"/>
      <c r="WYU49" s="14"/>
      <c r="WYV49" s="14"/>
      <c r="WYW49" s="14"/>
      <c r="WYX49" s="14"/>
      <c r="WYY49" s="14"/>
      <c r="WYZ49" s="14"/>
      <c r="WZA49" s="14"/>
      <c r="WZB49" s="14"/>
      <c r="WZC49" s="14"/>
      <c r="WZD49" s="14"/>
      <c r="WZE49" s="14"/>
      <c r="WZF49" s="14"/>
      <c r="WZG49" s="14"/>
      <c r="WZH49" s="14"/>
      <c r="WZI49" s="14"/>
      <c r="WZJ49" s="14"/>
      <c r="WZK49" s="14"/>
      <c r="WZL49" s="14"/>
      <c r="WZM49" s="14"/>
      <c r="WZN49" s="14"/>
      <c r="WZO49" s="14"/>
      <c r="WZP49" s="14"/>
      <c r="WZQ49" s="14"/>
      <c r="WZR49" s="14"/>
      <c r="WZS49" s="14"/>
      <c r="WZT49" s="14"/>
      <c r="WZU49" s="14"/>
      <c r="WZV49" s="14"/>
      <c r="WZW49" s="14"/>
      <c r="WZX49" s="14"/>
      <c r="WZY49" s="14"/>
      <c r="WZZ49" s="14"/>
      <c r="XAA49" s="14"/>
      <c r="XAB49" s="14"/>
      <c r="XAC49" s="14"/>
      <c r="XAD49" s="14"/>
      <c r="XAE49" s="14"/>
      <c r="XAF49" s="14"/>
      <c r="XAG49" s="14"/>
      <c r="XAH49" s="14"/>
      <c r="XAI49" s="14"/>
      <c r="XAJ49" s="14"/>
      <c r="XAK49" s="14"/>
      <c r="XAL49" s="14"/>
      <c r="XAM49" s="14"/>
      <c r="XAN49" s="14"/>
      <c r="XAO49" s="14"/>
      <c r="XAP49" s="14"/>
      <c r="XAQ49" s="14"/>
      <c r="XAR49" s="14"/>
      <c r="XAS49" s="14"/>
      <c r="XAT49" s="14"/>
      <c r="XAU49" s="14"/>
      <c r="XAV49" s="14"/>
      <c r="XAW49" s="14"/>
      <c r="XAX49" s="14"/>
      <c r="XAY49" s="14"/>
      <c r="XAZ49" s="14"/>
      <c r="XBA49" s="14"/>
      <c r="XBB49" s="14"/>
      <c r="XBC49" s="14"/>
      <c r="XBD49" s="14"/>
      <c r="XBE49" s="14"/>
      <c r="XBF49" s="14"/>
      <c r="XBG49" s="14"/>
      <c r="XBH49" s="14"/>
      <c r="XBI49" s="14"/>
      <c r="XBJ49" s="14"/>
      <c r="XBK49" s="14"/>
      <c r="XBL49" s="14"/>
      <c r="XBM49" s="14"/>
      <c r="XBN49" s="14"/>
      <c r="XBO49" s="14"/>
      <c r="XBP49" s="14"/>
      <c r="XBQ49" s="14"/>
      <c r="XBR49" s="14"/>
      <c r="XBS49" s="14"/>
      <c r="XBT49" s="14"/>
      <c r="XBU49" s="14"/>
      <c r="XBV49" s="14"/>
      <c r="XBW49" s="14"/>
      <c r="XBX49" s="14"/>
      <c r="XBY49" s="14"/>
      <c r="XBZ49" s="14"/>
      <c r="XCA49" s="14"/>
      <c r="XCB49" s="14"/>
      <c r="XCC49" s="14"/>
      <c r="XCD49" s="14"/>
      <c r="XCE49" s="14"/>
      <c r="XCF49" s="14"/>
      <c r="XCG49" s="14"/>
      <c r="XCH49" s="14"/>
      <c r="XCI49" s="14"/>
      <c r="XCJ49" s="14"/>
      <c r="XCK49" s="14"/>
      <c r="XCL49" s="14"/>
      <c r="XCM49" s="14"/>
      <c r="XCN49" s="14"/>
      <c r="XCO49" s="14"/>
      <c r="XCP49" s="14"/>
      <c r="XCQ49" s="14"/>
      <c r="XCR49" s="14"/>
      <c r="XCS49" s="14"/>
      <c r="XCT49" s="14"/>
      <c r="XCU49" s="14"/>
      <c r="XCV49" s="14"/>
      <c r="XCW49" s="14"/>
      <c r="XCX49" s="14"/>
      <c r="XCY49" s="14"/>
      <c r="XCZ49" s="14"/>
      <c r="XDA49" s="14"/>
      <c r="XDB49" s="14"/>
      <c r="XDC49" s="14"/>
      <c r="XDD49" s="14"/>
      <c r="XDE49" s="14"/>
      <c r="XDF49" s="14"/>
      <c r="XDG49" s="14"/>
      <c r="XDH49" s="14"/>
      <c r="XDI49" s="14"/>
      <c r="XDJ49" s="14"/>
      <c r="XDK49" s="14"/>
      <c r="XDL49" s="14"/>
      <c r="XDM49" s="14"/>
      <c r="XDN49" s="14"/>
      <c r="XDO49" s="14"/>
      <c r="XDP49" s="14"/>
      <c r="XDQ49" s="14"/>
      <c r="XDR49" s="14"/>
      <c r="XDS49" s="14"/>
      <c r="XDT49" s="14"/>
      <c r="XDU49" s="14"/>
      <c r="XDV49" s="14"/>
      <c r="XDW49" s="14"/>
      <c r="XDX49" s="14"/>
      <c r="XDY49" s="14"/>
      <c r="XDZ49" s="14"/>
      <c r="XEA49" s="14"/>
      <c r="XEB49" s="14"/>
      <c r="XEC49" s="14"/>
      <c r="XED49" s="14"/>
      <c r="XEE49" s="14"/>
      <c r="XEF49" s="14"/>
      <c r="XEG49" s="14"/>
      <c r="XEH49" s="14"/>
      <c r="XEI49" s="14"/>
      <c r="XEJ49" s="14"/>
      <c r="XEK49" s="14"/>
      <c r="XEL49" s="14"/>
      <c r="XEM49" s="14"/>
      <c r="XEN49" s="14"/>
      <c r="XEO49" s="14"/>
      <c r="XEP49" s="14"/>
      <c r="XEQ49" s="14"/>
      <c r="XER49" s="14"/>
      <c r="XES49" s="14"/>
      <c r="XET49" s="14"/>
      <c r="XEU49" s="14"/>
      <c r="XEV49" s="14"/>
      <c r="XEW49" s="14"/>
      <c r="XEX49" s="14"/>
      <c r="XEY49" s="14"/>
      <c r="XEZ49" s="14"/>
      <c r="XFA49" s="14"/>
      <c r="XFB49" s="14"/>
      <c r="XFC49" s="14"/>
      <c r="XFD49" s="14"/>
    </row>
    <row r="50" spans="1:16384" s="242" customFormat="1" ht="15.9" customHeight="1">
      <c r="A50" s="14"/>
      <c r="B50" s="15"/>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c r="IT50" s="14"/>
      <c r="IU50" s="14"/>
      <c r="IV50" s="14"/>
      <c r="IW50" s="14"/>
      <c r="IX50" s="14"/>
      <c r="IY50" s="14"/>
      <c r="IZ50" s="14"/>
      <c r="JA50" s="14"/>
      <c r="JB50" s="14"/>
      <c r="JC50" s="14"/>
      <c r="JD50" s="14"/>
      <c r="JE50" s="14"/>
      <c r="JF50" s="14"/>
      <c r="JG50" s="14"/>
      <c r="JH50" s="14"/>
      <c r="JI50" s="14"/>
      <c r="JJ50" s="14"/>
      <c r="JK50" s="14"/>
      <c r="JL50" s="14"/>
      <c r="JM50" s="14"/>
      <c r="JN50" s="14"/>
      <c r="JO50" s="14"/>
      <c r="JP50" s="14"/>
      <c r="JQ50" s="14"/>
      <c r="JR50" s="14"/>
      <c r="JS50" s="14"/>
      <c r="JT50" s="14"/>
      <c r="JU50" s="14"/>
      <c r="JV50" s="14"/>
      <c r="JW50" s="14"/>
      <c r="JX50" s="14"/>
      <c r="JY50" s="14"/>
      <c r="JZ50" s="14"/>
      <c r="KA50" s="14"/>
      <c r="KB50" s="14"/>
      <c r="KC50" s="14"/>
      <c r="KD50" s="14"/>
      <c r="KE50" s="14"/>
      <c r="KF50" s="14"/>
      <c r="KG50" s="14"/>
      <c r="KH50" s="14"/>
      <c r="KI50" s="14"/>
      <c r="KJ50" s="14"/>
      <c r="KK50" s="14"/>
      <c r="KL50" s="14"/>
      <c r="KM50" s="14"/>
      <c r="KN50" s="14"/>
      <c r="KO50" s="14"/>
      <c r="KP50" s="14"/>
      <c r="KQ50" s="14"/>
      <c r="KR50" s="14"/>
      <c r="KS50" s="14"/>
      <c r="KT50" s="14"/>
      <c r="KU50" s="14"/>
      <c r="KV50" s="14"/>
      <c r="KW50" s="14"/>
      <c r="KX50" s="14"/>
      <c r="KY50" s="14"/>
      <c r="KZ50" s="14"/>
      <c r="LA50" s="14"/>
      <c r="LB50" s="14"/>
      <c r="LC50" s="14"/>
      <c r="LD50" s="14"/>
      <c r="LE50" s="14"/>
      <c r="LF50" s="14"/>
      <c r="LG50" s="14"/>
      <c r="LH50" s="14"/>
      <c r="LI50" s="14"/>
      <c r="LJ50" s="14"/>
      <c r="LK50" s="14"/>
      <c r="LL50" s="14"/>
      <c r="LM50" s="14"/>
      <c r="LN50" s="14"/>
      <c r="LO50" s="14"/>
      <c r="LP50" s="14"/>
      <c r="LQ50" s="14"/>
      <c r="LR50" s="14"/>
      <c r="LS50" s="14"/>
      <c r="LT50" s="14"/>
      <c r="LU50" s="14"/>
      <c r="LV50" s="14"/>
      <c r="LW50" s="14"/>
      <c r="LX50" s="14"/>
      <c r="LY50" s="14"/>
      <c r="LZ50" s="14"/>
      <c r="MA50" s="14"/>
      <c r="MB50" s="14"/>
      <c r="MC50" s="14"/>
      <c r="MD50" s="14"/>
      <c r="ME50" s="14"/>
      <c r="MF50" s="14"/>
      <c r="MG50" s="14"/>
      <c r="MH50" s="14"/>
      <c r="MI50" s="14"/>
      <c r="MJ50" s="14"/>
      <c r="MK50" s="14"/>
      <c r="ML50" s="14"/>
      <c r="MM50" s="14"/>
      <c r="MN50" s="14"/>
      <c r="MO50" s="14"/>
      <c r="MP50" s="14"/>
      <c r="MQ50" s="14"/>
      <c r="MR50" s="14"/>
      <c r="MS50" s="14"/>
      <c r="MT50" s="14"/>
      <c r="MU50" s="14"/>
      <c r="MV50" s="14"/>
      <c r="MW50" s="14"/>
      <c r="MX50" s="14"/>
      <c r="MY50" s="14"/>
      <c r="MZ50" s="14"/>
      <c r="NA50" s="14"/>
      <c r="NB50" s="14"/>
      <c r="NC50" s="14"/>
      <c r="ND50" s="14"/>
      <c r="NE50" s="14"/>
      <c r="NF50" s="14"/>
      <c r="NG50" s="14"/>
      <c r="NH50" s="14"/>
      <c r="NI50" s="14"/>
      <c r="NJ50" s="14"/>
      <c r="NK50" s="14"/>
      <c r="NL50" s="14"/>
      <c r="NM50" s="14"/>
      <c r="NN50" s="14"/>
      <c r="NO50" s="14"/>
      <c r="NP50" s="14"/>
      <c r="NQ50" s="14"/>
      <c r="NR50" s="14"/>
      <c r="NS50" s="14"/>
      <c r="NT50" s="14"/>
      <c r="NU50" s="14"/>
      <c r="NV50" s="14"/>
      <c r="NW50" s="14"/>
      <c r="NX50" s="14"/>
      <c r="NY50" s="14"/>
      <c r="NZ50" s="14"/>
      <c r="OA50" s="14"/>
      <c r="OB50" s="14"/>
      <c r="OC50" s="14"/>
      <c r="OD50" s="14"/>
      <c r="OE50" s="14"/>
      <c r="OF50" s="14"/>
      <c r="OG50" s="14"/>
      <c r="OH50" s="14"/>
      <c r="OI50" s="14"/>
      <c r="OJ50" s="14"/>
      <c r="OK50" s="14"/>
      <c r="OL50" s="14"/>
      <c r="OM50" s="14"/>
      <c r="ON50" s="14"/>
      <c r="OO50" s="14"/>
      <c r="OP50" s="14"/>
      <c r="OQ50" s="14"/>
      <c r="OR50" s="14"/>
      <c r="OS50" s="14"/>
      <c r="OT50" s="14"/>
      <c r="OU50" s="14"/>
      <c r="OV50" s="14"/>
      <c r="OW50" s="14"/>
      <c r="OX50" s="14"/>
      <c r="OY50" s="14"/>
      <c r="OZ50" s="14"/>
      <c r="PA50" s="14"/>
      <c r="PB50" s="14"/>
      <c r="PC50" s="14"/>
      <c r="PD50" s="14"/>
      <c r="PE50" s="14"/>
      <c r="PF50" s="14"/>
      <c r="PG50" s="14"/>
      <c r="PH50" s="14"/>
      <c r="PI50" s="14"/>
      <c r="PJ50" s="14"/>
      <c r="PK50" s="14"/>
      <c r="PL50" s="14"/>
      <c r="PM50" s="14"/>
      <c r="PN50" s="14"/>
      <c r="PO50" s="14"/>
      <c r="PP50" s="14"/>
      <c r="PQ50" s="14"/>
      <c r="PR50" s="14"/>
      <c r="PS50" s="14"/>
      <c r="PT50" s="14"/>
      <c r="PU50" s="14"/>
      <c r="PV50" s="14"/>
      <c r="PW50" s="14"/>
      <c r="PX50" s="14"/>
      <c r="PY50" s="14"/>
      <c r="PZ50" s="14"/>
      <c r="QA50" s="14"/>
      <c r="QB50" s="14"/>
      <c r="QC50" s="14"/>
      <c r="QD50" s="14"/>
      <c r="QE50" s="14"/>
      <c r="QF50" s="14"/>
      <c r="QG50" s="14"/>
      <c r="QH50" s="14"/>
      <c r="QI50" s="14"/>
      <c r="QJ50" s="14"/>
      <c r="QK50" s="14"/>
      <c r="QL50" s="14"/>
      <c r="QM50" s="14"/>
      <c r="QN50" s="14"/>
      <c r="QO50" s="14"/>
      <c r="QP50" s="14"/>
      <c r="QQ50" s="14"/>
      <c r="QR50" s="14"/>
      <c r="QS50" s="14"/>
      <c r="QT50" s="14"/>
      <c r="QU50" s="14"/>
      <c r="QV50" s="14"/>
      <c r="QW50" s="14"/>
      <c r="QX50" s="14"/>
      <c r="QY50" s="14"/>
      <c r="QZ50" s="14"/>
      <c r="RA50" s="14"/>
      <c r="RB50" s="14"/>
      <c r="RC50" s="14"/>
      <c r="RD50" s="14"/>
      <c r="RE50" s="14"/>
      <c r="RF50" s="14"/>
      <c r="RG50" s="14"/>
      <c r="RH50" s="14"/>
      <c r="RI50" s="14"/>
      <c r="RJ50" s="14"/>
      <c r="RK50" s="14"/>
      <c r="RL50" s="14"/>
      <c r="RM50" s="14"/>
      <c r="RN50" s="14"/>
      <c r="RO50" s="14"/>
      <c r="RP50" s="14"/>
      <c r="RQ50" s="14"/>
      <c r="RR50" s="14"/>
      <c r="RS50" s="14"/>
      <c r="RT50" s="14"/>
      <c r="RU50" s="14"/>
      <c r="RV50" s="14"/>
      <c r="RW50" s="14"/>
      <c r="RX50" s="14"/>
      <c r="RY50" s="14"/>
      <c r="RZ50" s="14"/>
      <c r="SA50" s="14"/>
      <c r="SB50" s="14"/>
      <c r="SC50" s="14"/>
      <c r="SD50" s="14"/>
      <c r="SE50" s="14"/>
      <c r="SF50" s="14"/>
      <c r="SG50" s="14"/>
      <c r="SH50" s="14"/>
      <c r="SI50" s="14"/>
      <c r="SJ50" s="14"/>
      <c r="SK50" s="14"/>
      <c r="SL50" s="14"/>
      <c r="SM50" s="14"/>
      <c r="SN50" s="14"/>
      <c r="SO50" s="14"/>
      <c r="SP50" s="14"/>
      <c r="SQ50" s="14"/>
      <c r="SR50" s="14"/>
      <c r="SS50" s="14"/>
      <c r="ST50" s="14"/>
      <c r="SU50" s="14"/>
      <c r="SV50" s="14"/>
      <c r="SW50" s="14"/>
      <c r="SX50" s="14"/>
      <c r="SY50" s="14"/>
      <c r="SZ50" s="14"/>
      <c r="TA50" s="14"/>
      <c r="TB50" s="14"/>
      <c r="TC50" s="14"/>
      <c r="TD50" s="14"/>
      <c r="TE50" s="14"/>
      <c r="TF50" s="14"/>
      <c r="TG50" s="14"/>
      <c r="TH50" s="14"/>
      <c r="TI50" s="14"/>
      <c r="TJ50" s="14"/>
      <c r="TK50" s="14"/>
      <c r="TL50" s="14"/>
      <c r="TM50" s="14"/>
      <c r="TN50" s="14"/>
      <c r="TO50" s="14"/>
      <c r="TP50" s="14"/>
      <c r="TQ50" s="14"/>
      <c r="TR50" s="14"/>
      <c r="TS50" s="14"/>
      <c r="TT50" s="14"/>
      <c r="TU50" s="14"/>
      <c r="TV50" s="14"/>
      <c r="TW50" s="14"/>
      <c r="TX50" s="14"/>
      <c r="TY50" s="14"/>
      <c r="TZ50" s="14"/>
      <c r="UA50" s="14"/>
      <c r="UB50" s="14"/>
      <c r="UC50" s="14"/>
      <c r="UD50" s="14"/>
      <c r="UE50" s="14"/>
      <c r="UF50" s="14"/>
      <c r="UG50" s="14"/>
      <c r="UH50" s="14"/>
      <c r="UI50" s="14"/>
      <c r="UJ50" s="14"/>
      <c r="UK50" s="14"/>
      <c r="UL50" s="14"/>
      <c r="UM50" s="14"/>
      <c r="UN50" s="14"/>
      <c r="UO50" s="14"/>
      <c r="UP50" s="14"/>
      <c r="UQ50" s="14"/>
      <c r="UR50" s="14"/>
      <c r="US50" s="14"/>
      <c r="UT50" s="14"/>
      <c r="UU50" s="14"/>
      <c r="UV50" s="14"/>
      <c r="UW50" s="14"/>
      <c r="UX50" s="14"/>
      <c r="UY50" s="14"/>
      <c r="UZ50" s="14"/>
      <c r="VA50" s="14"/>
      <c r="VB50" s="14"/>
      <c r="VC50" s="14"/>
      <c r="VD50" s="14"/>
      <c r="VE50" s="14"/>
      <c r="VF50" s="14"/>
      <c r="VG50" s="14"/>
      <c r="VH50" s="14"/>
      <c r="VI50" s="14"/>
      <c r="VJ50" s="14"/>
      <c r="VK50" s="14"/>
      <c r="VL50" s="14"/>
      <c r="VM50" s="14"/>
      <c r="VN50" s="14"/>
      <c r="VO50" s="14"/>
      <c r="VP50" s="14"/>
      <c r="VQ50" s="14"/>
      <c r="VR50" s="14"/>
      <c r="VS50" s="14"/>
      <c r="VT50" s="14"/>
      <c r="VU50" s="14"/>
      <c r="VV50" s="14"/>
      <c r="VW50" s="14"/>
      <c r="VX50" s="14"/>
      <c r="VY50" s="14"/>
      <c r="VZ50" s="14"/>
      <c r="WA50" s="14"/>
      <c r="WB50" s="14"/>
      <c r="WC50" s="14"/>
      <c r="WD50" s="14"/>
      <c r="WE50" s="14"/>
      <c r="WF50" s="14"/>
      <c r="WG50" s="14"/>
      <c r="WH50" s="14"/>
      <c r="WI50" s="14"/>
      <c r="WJ50" s="14"/>
      <c r="WK50" s="14"/>
      <c r="WL50" s="14"/>
      <c r="WM50" s="14"/>
      <c r="WN50" s="14"/>
      <c r="WO50" s="14"/>
      <c r="WP50" s="14"/>
      <c r="WQ50" s="14"/>
      <c r="WR50" s="14"/>
      <c r="WS50" s="14"/>
      <c r="WT50" s="14"/>
      <c r="WU50" s="14"/>
      <c r="WV50" s="14"/>
      <c r="WW50" s="14"/>
      <c r="WX50" s="14"/>
      <c r="WY50" s="14"/>
      <c r="WZ50" s="14"/>
      <c r="XA50" s="14"/>
      <c r="XB50" s="14"/>
      <c r="XC50" s="14"/>
      <c r="XD50" s="14"/>
      <c r="XE50" s="14"/>
      <c r="XF50" s="14"/>
      <c r="XG50" s="14"/>
      <c r="XH50" s="14"/>
      <c r="XI50" s="14"/>
      <c r="XJ50" s="14"/>
      <c r="XK50" s="14"/>
      <c r="XL50" s="14"/>
      <c r="XM50" s="14"/>
      <c r="XN50" s="14"/>
      <c r="XO50" s="14"/>
      <c r="XP50" s="14"/>
      <c r="XQ50" s="14"/>
      <c r="XR50" s="14"/>
      <c r="XS50" s="14"/>
      <c r="XT50" s="14"/>
      <c r="XU50" s="14"/>
      <c r="XV50" s="14"/>
      <c r="XW50" s="14"/>
      <c r="XX50" s="14"/>
      <c r="XY50" s="14"/>
      <c r="XZ50" s="14"/>
      <c r="YA50" s="14"/>
      <c r="YB50" s="14"/>
      <c r="YC50" s="14"/>
      <c r="YD50" s="14"/>
      <c r="YE50" s="14"/>
      <c r="YF50" s="14"/>
      <c r="YG50" s="14"/>
      <c r="YH50" s="14"/>
      <c r="YI50" s="14"/>
      <c r="YJ50" s="14"/>
      <c r="YK50" s="14"/>
      <c r="YL50" s="14"/>
      <c r="YM50" s="14"/>
      <c r="YN50" s="14"/>
      <c r="YO50" s="14"/>
      <c r="YP50" s="14"/>
      <c r="YQ50" s="14"/>
      <c r="YR50" s="14"/>
      <c r="YS50" s="14"/>
      <c r="YT50" s="14"/>
      <c r="YU50" s="14"/>
      <c r="YV50" s="14"/>
      <c r="YW50" s="14"/>
      <c r="YX50" s="14"/>
      <c r="YY50" s="14"/>
      <c r="YZ50" s="14"/>
      <c r="ZA50" s="14"/>
      <c r="ZB50" s="14"/>
      <c r="ZC50" s="14"/>
      <c r="ZD50" s="14"/>
      <c r="ZE50" s="14"/>
      <c r="ZF50" s="14"/>
      <c r="ZG50" s="14"/>
      <c r="ZH50" s="14"/>
      <c r="ZI50" s="14"/>
      <c r="ZJ50" s="14"/>
      <c r="ZK50" s="14"/>
      <c r="ZL50" s="14"/>
      <c r="ZM50" s="14"/>
      <c r="ZN50" s="14"/>
      <c r="ZO50" s="14"/>
      <c r="ZP50" s="14"/>
      <c r="ZQ50" s="14"/>
      <c r="ZR50" s="14"/>
      <c r="ZS50" s="14"/>
      <c r="ZT50" s="14"/>
      <c r="ZU50" s="14"/>
      <c r="ZV50" s="14"/>
      <c r="ZW50" s="14"/>
      <c r="ZX50" s="14"/>
      <c r="ZY50" s="14"/>
      <c r="ZZ50" s="14"/>
      <c r="AAA50" s="14"/>
      <c r="AAB50" s="14"/>
      <c r="AAC50" s="14"/>
      <c r="AAD50" s="14"/>
      <c r="AAE50" s="14"/>
      <c r="AAF50" s="14"/>
      <c r="AAG50" s="14"/>
      <c r="AAH50" s="14"/>
      <c r="AAI50" s="14"/>
      <c r="AAJ50" s="14"/>
      <c r="AAK50" s="14"/>
      <c r="AAL50" s="14"/>
      <c r="AAM50" s="14"/>
      <c r="AAN50" s="14"/>
      <c r="AAO50" s="14"/>
      <c r="AAP50" s="14"/>
      <c r="AAQ50" s="14"/>
      <c r="AAR50" s="14"/>
      <c r="AAS50" s="14"/>
      <c r="AAT50" s="14"/>
      <c r="AAU50" s="14"/>
      <c r="AAV50" s="14"/>
      <c r="AAW50" s="14"/>
      <c r="AAX50" s="14"/>
      <c r="AAY50" s="14"/>
      <c r="AAZ50" s="14"/>
      <c r="ABA50" s="14"/>
      <c r="ABB50" s="14"/>
      <c r="ABC50" s="14"/>
      <c r="ABD50" s="14"/>
      <c r="ABE50" s="14"/>
      <c r="ABF50" s="14"/>
      <c r="ABG50" s="14"/>
      <c r="ABH50" s="14"/>
      <c r="ABI50" s="14"/>
      <c r="ABJ50" s="14"/>
      <c r="ABK50" s="14"/>
      <c r="ABL50" s="14"/>
      <c r="ABM50" s="14"/>
      <c r="ABN50" s="14"/>
      <c r="ABO50" s="14"/>
      <c r="ABP50" s="14"/>
      <c r="ABQ50" s="14"/>
      <c r="ABR50" s="14"/>
      <c r="ABS50" s="14"/>
      <c r="ABT50" s="14"/>
      <c r="ABU50" s="14"/>
      <c r="ABV50" s="14"/>
      <c r="ABW50" s="14"/>
      <c r="ABX50" s="14"/>
      <c r="ABY50" s="14"/>
      <c r="ABZ50" s="14"/>
      <c r="ACA50" s="14"/>
      <c r="ACB50" s="14"/>
      <c r="ACC50" s="14"/>
      <c r="ACD50" s="14"/>
      <c r="ACE50" s="14"/>
      <c r="ACF50" s="14"/>
      <c r="ACG50" s="14"/>
      <c r="ACH50" s="14"/>
      <c r="ACI50" s="14"/>
      <c r="ACJ50" s="14"/>
      <c r="ACK50" s="14"/>
      <c r="ACL50" s="14"/>
      <c r="ACM50" s="14"/>
      <c r="ACN50" s="14"/>
      <c r="ACO50" s="14"/>
      <c r="ACP50" s="14"/>
      <c r="ACQ50" s="14"/>
      <c r="ACR50" s="14"/>
      <c r="ACS50" s="14"/>
      <c r="ACT50" s="14"/>
      <c r="ACU50" s="14"/>
      <c r="ACV50" s="14"/>
      <c r="ACW50" s="14"/>
      <c r="ACX50" s="14"/>
      <c r="ACY50" s="14"/>
      <c r="ACZ50" s="14"/>
      <c r="ADA50" s="14"/>
      <c r="ADB50" s="14"/>
      <c r="ADC50" s="14"/>
      <c r="ADD50" s="14"/>
      <c r="ADE50" s="14"/>
      <c r="ADF50" s="14"/>
      <c r="ADG50" s="14"/>
      <c r="ADH50" s="14"/>
      <c r="ADI50" s="14"/>
      <c r="ADJ50" s="14"/>
      <c r="ADK50" s="14"/>
      <c r="ADL50" s="14"/>
      <c r="ADM50" s="14"/>
      <c r="ADN50" s="14"/>
      <c r="ADO50" s="14"/>
      <c r="ADP50" s="14"/>
      <c r="ADQ50" s="14"/>
      <c r="ADR50" s="14"/>
      <c r="ADS50" s="14"/>
      <c r="ADT50" s="14"/>
      <c r="ADU50" s="14"/>
      <c r="ADV50" s="14"/>
      <c r="ADW50" s="14"/>
      <c r="ADX50" s="14"/>
      <c r="ADY50" s="14"/>
      <c r="ADZ50" s="14"/>
      <c r="AEA50" s="14"/>
      <c r="AEB50" s="14"/>
      <c r="AEC50" s="14"/>
      <c r="AED50" s="14"/>
      <c r="AEE50" s="14"/>
      <c r="AEF50" s="14"/>
      <c r="AEG50" s="14"/>
      <c r="AEH50" s="14"/>
      <c r="AEI50" s="14"/>
      <c r="AEJ50" s="14"/>
      <c r="AEK50" s="14"/>
      <c r="AEL50" s="14"/>
      <c r="AEM50" s="14"/>
      <c r="AEN50" s="14"/>
      <c r="AEO50" s="14"/>
      <c r="AEP50" s="14"/>
      <c r="AEQ50" s="14"/>
      <c r="AER50" s="14"/>
      <c r="AES50" s="14"/>
      <c r="AET50" s="14"/>
      <c r="AEU50" s="14"/>
      <c r="AEV50" s="14"/>
      <c r="AEW50" s="14"/>
      <c r="AEX50" s="14"/>
      <c r="AEY50" s="14"/>
      <c r="AEZ50" s="14"/>
      <c r="AFA50" s="14"/>
      <c r="AFB50" s="14"/>
      <c r="AFC50" s="14"/>
      <c r="AFD50" s="14"/>
      <c r="AFE50" s="14"/>
      <c r="AFF50" s="14"/>
      <c r="AFG50" s="14"/>
      <c r="AFH50" s="14"/>
      <c r="AFI50" s="14"/>
      <c r="AFJ50" s="14"/>
      <c r="AFK50" s="14"/>
      <c r="AFL50" s="14"/>
      <c r="AFM50" s="14"/>
      <c r="AFN50" s="14"/>
      <c r="AFO50" s="14"/>
      <c r="AFP50" s="14"/>
      <c r="AFQ50" s="14"/>
      <c r="AFR50" s="14"/>
      <c r="AFS50" s="14"/>
      <c r="AFT50" s="14"/>
      <c r="AFU50" s="14"/>
      <c r="AFV50" s="14"/>
      <c r="AFW50" s="14"/>
      <c r="AFX50" s="14"/>
      <c r="AFY50" s="14"/>
      <c r="AFZ50" s="14"/>
      <c r="AGA50" s="14"/>
      <c r="AGB50" s="14"/>
      <c r="AGC50" s="14"/>
      <c r="AGD50" s="14"/>
      <c r="AGE50" s="14"/>
      <c r="AGF50" s="14"/>
      <c r="AGG50" s="14"/>
      <c r="AGH50" s="14"/>
      <c r="AGI50" s="14"/>
      <c r="AGJ50" s="14"/>
      <c r="AGK50" s="14"/>
      <c r="AGL50" s="14"/>
      <c r="AGM50" s="14"/>
      <c r="AGN50" s="14"/>
      <c r="AGO50" s="14"/>
      <c r="AGP50" s="14"/>
      <c r="AGQ50" s="14"/>
      <c r="AGR50" s="14"/>
      <c r="AGS50" s="14"/>
      <c r="AGT50" s="14"/>
      <c r="AGU50" s="14"/>
      <c r="AGV50" s="14"/>
      <c r="AGW50" s="14"/>
      <c r="AGX50" s="14"/>
      <c r="AGY50" s="14"/>
      <c r="AGZ50" s="14"/>
      <c r="AHA50" s="14"/>
      <c r="AHB50" s="14"/>
      <c r="AHC50" s="14"/>
      <c r="AHD50" s="14"/>
      <c r="AHE50" s="14"/>
      <c r="AHF50" s="14"/>
      <c r="AHG50" s="14"/>
      <c r="AHH50" s="14"/>
      <c r="AHI50" s="14"/>
      <c r="AHJ50" s="14"/>
      <c r="AHK50" s="14"/>
      <c r="AHL50" s="14"/>
      <c r="AHM50" s="14"/>
      <c r="AHN50" s="14"/>
      <c r="AHO50" s="14"/>
      <c r="AHP50" s="14"/>
      <c r="AHQ50" s="14"/>
      <c r="AHR50" s="14"/>
      <c r="AHS50" s="14"/>
      <c r="AHT50" s="14"/>
      <c r="AHU50" s="14"/>
      <c r="AHV50" s="14"/>
      <c r="AHW50" s="14"/>
      <c r="AHX50" s="14"/>
      <c r="AHY50" s="14"/>
      <c r="AHZ50" s="14"/>
      <c r="AIA50" s="14"/>
      <c r="AIB50" s="14"/>
      <c r="AIC50" s="14"/>
      <c r="AID50" s="14"/>
      <c r="AIE50" s="14"/>
      <c r="AIF50" s="14"/>
      <c r="AIG50" s="14"/>
      <c r="AIH50" s="14"/>
      <c r="AII50" s="14"/>
      <c r="AIJ50" s="14"/>
      <c r="AIK50" s="14"/>
      <c r="AIL50" s="14"/>
      <c r="AIM50" s="14"/>
      <c r="AIN50" s="14"/>
      <c r="AIO50" s="14"/>
      <c r="AIP50" s="14"/>
      <c r="AIQ50" s="14"/>
      <c r="AIR50" s="14"/>
      <c r="AIS50" s="14"/>
      <c r="AIT50" s="14"/>
      <c r="AIU50" s="14"/>
      <c r="AIV50" s="14"/>
      <c r="AIW50" s="14"/>
      <c r="AIX50" s="14"/>
      <c r="AIY50" s="14"/>
      <c r="AIZ50" s="14"/>
      <c r="AJA50" s="14"/>
      <c r="AJB50" s="14"/>
      <c r="AJC50" s="14"/>
      <c r="AJD50" s="14"/>
      <c r="AJE50" s="14"/>
      <c r="AJF50" s="14"/>
      <c r="AJG50" s="14"/>
      <c r="AJH50" s="14"/>
      <c r="AJI50" s="14"/>
      <c r="AJJ50" s="14"/>
      <c r="AJK50" s="14"/>
      <c r="AJL50" s="14"/>
      <c r="AJM50" s="14"/>
      <c r="AJN50" s="14"/>
      <c r="AJO50" s="14"/>
      <c r="AJP50" s="14"/>
      <c r="AJQ50" s="14"/>
      <c r="AJR50" s="14"/>
      <c r="AJS50" s="14"/>
      <c r="AJT50" s="14"/>
      <c r="AJU50" s="14"/>
      <c r="AJV50" s="14"/>
      <c r="AJW50" s="14"/>
      <c r="AJX50" s="14"/>
      <c r="AJY50" s="14"/>
      <c r="AJZ50" s="14"/>
      <c r="AKA50" s="14"/>
      <c r="AKB50" s="14"/>
      <c r="AKC50" s="14"/>
      <c r="AKD50" s="14"/>
      <c r="AKE50" s="14"/>
      <c r="AKF50" s="14"/>
      <c r="AKG50" s="14"/>
      <c r="AKH50" s="14"/>
      <c r="AKI50" s="14"/>
      <c r="AKJ50" s="14"/>
      <c r="AKK50" s="14"/>
      <c r="AKL50" s="14"/>
      <c r="AKM50" s="14"/>
      <c r="AKN50" s="14"/>
      <c r="AKO50" s="14"/>
      <c r="AKP50" s="14"/>
      <c r="AKQ50" s="14"/>
      <c r="AKR50" s="14"/>
      <c r="AKS50" s="14"/>
      <c r="AKT50" s="14"/>
      <c r="AKU50" s="14"/>
      <c r="AKV50" s="14"/>
      <c r="AKW50" s="14"/>
      <c r="AKX50" s="14"/>
      <c r="AKY50" s="14"/>
      <c r="AKZ50" s="14"/>
      <c r="ALA50" s="14"/>
      <c r="ALB50" s="14"/>
      <c r="ALC50" s="14"/>
      <c r="ALD50" s="14"/>
      <c r="ALE50" s="14"/>
      <c r="ALF50" s="14"/>
      <c r="ALG50" s="14"/>
      <c r="ALH50" s="14"/>
      <c r="ALI50" s="14"/>
      <c r="ALJ50" s="14"/>
      <c r="ALK50" s="14"/>
      <c r="ALL50" s="14"/>
      <c r="ALM50" s="14"/>
      <c r="ALN50" s="14"/>
      <c r="ALO50" s="14"/>
      <c r="ALP50" s="14"/>
      <c r="ALQ50" s="14"/>
      <c r="ALR50" s="14"/>
      <c r="ALS50" s="14"/>
      <c r="ALT50" s="14"/>
      <c r="ALU50" s="14"/>
      <c r="ALV50" s="14"/>
      <c r="ALW50" s="14"/>
      <c r="ALX50" s="14"/>
      <c r="ALY50" s="14"/>
      <c r="ALZ50" s="14"/>
      <c r="AMA50" s="14"/>
      <c r="AMB50" s="14"/>
      <c r="AMC50" s="14"/>
      <c r="AMD50" s="14"/>
      <c r="AME50" s="14"/>
      <c r="AMF50" s="14"/>
      <c r="AMG50" s="14"/>
      <c r="AMH50" s="14"/>
      <c r="AMI50" s="14"/>
      <c r="AMJ50" s="14"/>
      <c r="AMK50" s="14"/>
      <c r="AML50" s="14"/>
      <c r="AMM50" s="14"/>
      <c r="AMN50" s="14"/>
      <c r="AMO50" s="14"/>
      <c r="AMP50" s="14"/>
      <c r="AMQ50" s="14"/>
      <c r="AMR50" s="14"/>
      <c r="AMS50" s="14"/>
      <c r="AMT50" s="14"/>
      <c r="AMU50" s="14"/>
      <c r="AMV50" s="14"/>
      <c r="AMW50" s="14"/>
      <c r="AMX50" s="14"/>
      <c r="AMY50" s="14"/>
      <c r="AMZ50" s="14"/>
      <c r="ANA50" s="14"/>
      <c r="ANB50" s="14"/>
      <c r="ANC50" s="14"/>
      <c r="AND50" s="14"/>
      <c r="ANE50" s="14"/>
      <c r="ANF50" s="14"/>
      <c r="ANG50" s="14"/>
      <c r="ANH50" s="14"/>
      <c r="ANI50" s="14"/>
      <c r="ANJ50" s="14"/>
      <c r="ANK50" s="14"/>
      <c r="ANL50" s="14"/>
      <c r="ANM50" s="14"/>
      <c r="ANN50" s="14"/>
      <c r="ANO50" s="14"/>
      <c r="ANP50" s="14"/>
      <c r="ANQ50" s="14"/>
      <c r="ANR50" s="14"/>
      <c r="ANS50" s="14"/>
      <c r="ANT50" s="14"/>
      <c r="ANU50" s="14"/>
      <c r="ANV50" s="14"/>
      <c r="ANW50" s="14"/>
      <c r="ANX50" s="14"/>
      <c r="ANY50" s="14"/>
      <c r="ANZ50" s="14"/>
      <c r="AOA50" s="14"/>
      <c r="AOB50" s="14"/>
      <c r="AOC50" s="14"/>
      <c r="AOD50" s="14"/>
      <c r="AOE50" s="14"/>
      <c r="AOF50" s="14"/>
      <c r="AOG50" s="14"/>
      <c r="AOH50" s="14"/>
      <c r="AOI50" s="14"/>
      <c r="AOJ50" s="14"/>
      <c r="AOK50" s="14"/>
      <c r="AOL50" s="14"/>
      <c r="AOM50" s="14"/>
      <c r="AON50" s="14"/>
      <c r="AOO50" s="14"/>
      <c r="AOP50" s="14"/>
      <c r="AOQ50" s="14"/>
      <c r="AOR50" s="14"/>
      <c r="AOS50" s="14"/>
      <c r="AOT50" s="14"/>
      <c r="AOU50" s="14"/>
      <c r="AOV50" s="14"/>
      <c r="AOW50" s="14"/>
      <c r="AOX50" s="14"/>
      <c r="AOY50" s="14"/>
      <c r="AOZ50" s="14"/>
      <c r="APA50" s="14"/>
      <c r="APB50" s="14"/>
      <c r="APC50" s="14"/>
      <c r="APD50" s="14"/>
      <c r="APE50" s="14"/>
      <c r="APF50" s="14"/>
      <c r="APG50" s="14"/>
      <c r="APH50" s="14"/>
      <c r="API50" s="14"/>
      <c r="APJ50" s="14"/>
      <c r="APK50" s="14"/>
      <c r="APL50" s="14"/>
      <c r="APM50" s="14"/>
      <c r="APN50" s="14"/>
      <c r="APO50" s="14"/>
      <c r="APP50" s="14"/>
      <c r="APQ50" s="14"/>
      <c r="APR50" s="14"/>
      <c r="APS50" s="14"/>
      <c r="APT50" s="14"/>
      <c r="APU50" s="14"/>
      <c r="APV50" s="14"/>
      <c r="APW50" s="14"/>
      <c r="APX50" s="14"/>
      <c r="APY50" s="14"/>
      <c r="APZ50" s="14"/>
      <c r="AQA50" s="14"/>
      <c r="AQB50" s="14"/>
      <c r="AQC50" s="14"/>
      <c r="AQD50" s="14"/>
      <c r="AQE50" s="14"/>
      <c r="AQF50" s="14"/>
      <c r="AQG50" s="14"/>
      <c r="AQH50" s="14"/>
      <c r="AQI50" s="14"/>
      <c r="AQJ50" s="14"/>
      <c r="AQK50" s="14"/>
      <c r="AQL50" s="14"/>
      <c r="AQM50" s="14"/>
      <c r="AQN50" s="14"/>
      <c r="AQO50" s="14"/>
      <c r="AQP50" s="14"/>
      <c r="AQQ50" s="14"/>
      <c r="AQR50" s="14"/>
      <c r="AQS50" s="14"/>
      <c r="AQT50" s="14"/>
      <c r="AQU50" s="14"/>
      <c r="AQV50" s="14"/>
      <c r="AQW50" s="14"/>
      <c r="AQX50" s="14"/>
      <c r="AQY50" s="14"/>
      <c r="AQZ50" s="14"/>
      <c r="ARA50" s="14"/>
      <c r="ARB50" s="14"/>
      <c r="ARC50" s="14"/>
      <c r="ARD50" s="14"/>
      <c r="ARE50" s="14"/>
      <c r="ARF50" s="14"/>
      <c r="ARG50" s="14"/>
      <c r="ARH50" s="14"/>
      <c r="ARI50" s="14"/>
      <c r="ARJ50" s="14"/>
      <c r="ARK50" s="14"/>
      <c r="ARL50" s="14"/>
      <c r="ARM50" s="14"/>
      <c r="ARN50" s="14"/>
      <c r="ARO50" s="14"/>
      <c r="ARP50" s="14"/>
      <c r="ARQ50" s="14"/>
      <c r="ARR50" s="14"/>
      <c r="ARS50" s="14"/>
      <c r="ART50" s="14"/>
      <c r="ARU50" s="14"/>
      <c r="ARV50" s="14"/>
      <c r="ARW50" s="14"/>
      <c r="ARX50" s="14"/>
      <c r="ARY50" s="14"/>
      <c r="ARZ50" s="14"/>
      <c r="ASA50" s="14"/>
      <c r="ASB50" s="14"/>
      <c r="ASC50" s="14"/>
      <c r="ASD50" s="14"/>
      <c r="ASE50" s="14"/>
      <c r="ASF50" s="14"/>
      <c r="ASG50" s="14"/>
      <c r="ASH50" s="14"/>
      <c r="ASI50" s="14"/>
      <c r="ASJ50" s="14"/>
      <c r="ASK50" s="14"/>
      <c r="ASL50" s="14"/>
      <c r="ASM50" s="14"/>
      <c r="ASN50" s="14"/>
      <c r="ASO50" s="14"/>
      <c r="ASP50" s="14"/>
      <c r="ASQ50" s="14"/>
      <c r="ASR50" s="14"/>
      <c r="ASS50" s="14"/>
      <c r="AST50" s="14"/>
      <c r="ASU50" s="14"/>
      <c r="ASV50" s="14"/>
      <c r="ASW50" s="14"/>
      <c r="ASX50" s="14"/>
      <c r="ASY50" s="14"/>
      <c r="ASZ50" s="14"/>
      <c r="ATA50" s="14"/>
      <c r="ATB50" s="14"/>
      <c r="ATC50" s="14"/>
      <c r="ATD50" s="14"/>
      <c r="ATE50" s="14"/>
      <c r="ATF50" s="14"/>
      <c r="ATG50" s="14"/>
      <c r="ATH50" s="14"/>
      <c r="ATI50" s="14"/>
      <c r="ATJ50" s="14"/>
      <c r="ATK50" s="14"/>
      <c r="ATL50" s="14"/>
      <c r="ATM50" s="14"/>
      <c r="ATN50" s="14"/>
      <c r="ATO50" s="14"/>
      <c r="ATP50" s="14"/>
      <c r="ATQ50" s="14"/>
      <c r="ATR50" s="14"/>
      <c r="ATS50" s="14"/>
      <c r="ATT50" s="14"/>
      <c r="ATU50" s="14"/>
      <c r="ATV50" s="14"/>
      <c r="ATW50" s="14"/>
      <c r="ATX50" s="14"/>
      <c r="ATY50" s="14"/>
      <c r="ATZ50" s="14"/>
      <c r="AUA50" s="14"/>
      <c r="AUB50" s="14"/>
      <c r="AUC50" s="14"/>
      <c r="AUD50" s="14"/>
      <c r="AUE50" s="14"/>
      <c r="AUF50" s="14"/>
      <c r="AUG50" s="14"/>
      <c r="AUH50" s="14"/>
      <c r="AUI50" s="14"/>
      <c r="AUJ50" s="14"/>
      <c r="AUK50" s="14"/>
      <c r="AUL50" s="14"/>
      <c r="AUM50" s="14"/>
      <c r="AUN50" s="14"/>
      <c r="AUO50" s="14"/>
      <c r="AUP50" s="14"/>
      <c r="AUQ50" s="14"/>
      <c r="AUR50" s="14"/>
      <c r="AUS50" s="14"/>
      <c r="AUT50" s="14"/>
      <c r="AUU50" s="14"/>
      <c r="AUV50" s="14"/>
      <c r="AUW50" s="14"/>
      <c r="AUX50" s="14"/>
      <c r="AUY50" s="14"/>
      <c r="AUZ50" s="14"/>
      <c r="AVA50" s="14"/>
      <c r="AVB50" s="14"/>
      <c r="AVC50" s="14"/>
      <c r="AVD50" s="14"/>
      <c r="AVE50" s="14"/>
      <c r="AVF50" s="14"/>
      <c r="AVG50" s="14"/>
      <c r="AVH50" s="14"/>
      <c r="AVI50" s="14"/>
      <c r="AVJ50" s="14"/>
      <c r="AVK50" s="14"/>
      <c r="AVL50" s="14"/>
      <c r="AVM50" s="14"/>
      <c r="AVN50" s="14"/>
      <c r="AVO50" s="14"/>
      <c r="AVP50" s="14"/>
      <c r="AVQ50" s="14"/>
      <c r="AVR50" s="14"/>
      <c r="AVS50" s="14"/>
      <c r="AVT50" s="14"/>
      <c r="AVU50" s="14"/>
      <c r="AVV50" s="14"/>
      <c r="AVW50" s="14"/>
      <c r="AVX50" s="14"/>
      <c r="AVY50" s="14"/>
      <c r="AVZ50" s="14"/>
      <c r="AWA50" s="14"/>
      <c r="AWB50" s="14"/>
      <c r="AWC50" s="14"/>
      <c r="AWD50" s="14"/>
      <c r="AWE50" s="14"/>
      <c r="AWF50" s="14"/>
      <c r="AWG50" s="14"/>
      <c r="AWH50" s="14"/>
      <c r="AWI50" s="14"/>
      <c r="AWJ50" s="14"/>
      <c r="AWK50" s="14"/>
      <c r="AWL50" s="14"/>
      <c r="AWM50" s="14"/>
      <c r="AWN50" s="14"/>
      <c r="AWO50" s="14"/>
      <c r="AWP50" s="14"/>
      <c r="AWQ50" s="14"/>
      <c r="AWR50" s="14"/>
      <c r="AWS50" s="14"/>
      <c r="AWT50" s="14"/>
      <c r="AWU50" s="14"/>
      <c r="AWV50" s="14"/>
      <c r="AWW50" s="14"/>
      <c r="AWX50" s="14"/>
      <c r="AWY50" s="14"/>
      <c r="AWZ50" s="14"/>
      <c r="AXA50" s="14"/>
      <c r="AXB50" s="14"/>
      <c r="AXC50" s="14"/>
      <c r="AXD50" s="14"/>
      <c r="AXE50" s="14"/>
      <c r="AXF50" s="14"/>
      <c r="AXG50" s="14"/>
      <c r="AXH50" s="14"/>
      <c r="AXI50" s="14"/>
      <c r="AXJ50" s="14"/>
      <c r="AXK50" s="14"/>
      <c r="AXL50" s="14"/>
      <c r="AXM50" s="14"/>
      <c r="AXN50" s="14"/>
      <c r="AXO50" s="14"/>
      <c r="AXP50" s="14"/>
      <c r="AXQ50" s="14"/>
      <c r="AXR50" s="14"/>
      <c r="AXS50" s="14"/>
      <c r="AXT50" s="14"/>
      <c r="AXU50" s="14"/>
      <c r="AXV50" s="14"/>
      <c r="AXW50" s="14"/>
      <c r="AXX50" s="14"/>
      <c r="AXY50" s="14"/>
      <c r="AXZ50" s="14"/>
      <c r="AYA50" s="14"/>
      <c r="AYB50" s="14"/>
      <c r="AYC50" s="14"/>
      <c r="AYD50" s="14"/>
      <c r="AYE50" s="14"/>
      <c r="AYF50" s="14"/>
      <c r="AYG50" s="14"/>
      <c r="AYH50" s="14"/>
      <c r="AYI50" s="14"/>
      <c r="AYJ50" s="14"/>
      <c r="AYK50" s="14"/>
      <c r="AYL50" s="14"/>
      <c r="AYM50" s="14"/>
      <c r="AYN50" s="14"/>
      <c r="AYO50" s="14"/>
      <c r="AYP50" s="14"/>
      <c r="AYQ50" s="14"/>
      <c r="AYR50" s="14"/>
      <c r="AYS50" s="14"/>
      <c r="AYT50" s="14"/>
      <c r="AYU50" s="14"/>
      <c r="AYV50" s="14"/>
      <c r="AYW50" s="14"/>
      <c r="AYX50" s="14"/>
      <c r="AYY50" s="14"/>
      <c r="AYZ50" s="14"/>
      <c r="AZA50" s="14"/>
      <c r="AZB50" s="14"/>
      <c r="AZC50" s="14"/>
      <c r="AZD50" s="14"/>
      <c r="AZE50" s="14"/>
      <c r="AZF50" s="14"/>
      <c r="AZG50" s="14"/>
      <c r="AZH50" s="14"/>
      <c r="AZI50" s="14"/>
      <c r="AZJ50" s="14"/>
      <c r="AZK50" s="14"/>
      <c r="AZL50" s="14"/>
      <c r="AZM50" s="14"/>
      <c r="AZN50" s="14"/>
      <c r="AZO50" s="14"/>
      <c r="AZP50" s="14"/>
      <c r="AZQ50" s="14"/>
      <c r="AZR50" s="14"/>
      <c r="AZS50" s="14"/>
      <c r="AZT50" s="14"/>
      <c r="AZU50" s="14"/>
      <c r="AZV50" s="14"/>
      <c r="AZW50" s="14"/>
      <c r="AZX50" s="14"/>
      <c r="AZY50" s="14"/>
      <c r="AZZ50" s="14"/>
      <c r="BAA50" s="14"/>
      <c r="BAB50" s="14"/>
      <c r="BAC50" s="14"/>
      <c r="BAD50" s="14"/>
      <c r="BAE50" s="14"/>
      <c r="BAF50" s="14"/>
      <c r="BAG50" s="14"/>
      <c r="BAH50" s="14"/>
      <c r="BAI50" s="14"/>
      <c r="BAJ50" s="14"/>
      <c r="BAK50" s="14"/>
      <c r="BAL50" s="14"/>
      <c r="BAM50" s="14"/>
      <c r="BAN50" s="14"/>
      <c r="BAO50" s="14"/>
      <c r="BAP50" s="14"/>
      <c r="BAQ50" s="14"/>
      <c r="BAR50" s="14"/>
      <c r="BAS50" s="14"/>
      <c r="BAT50" s="14"/>
      <c r="BAU50" s="14"/>
      <c r="BAV50" s="14"/>
      <c r="BAW50" s="14"/>
      <c r="BAX50" s="14"/>
      <c r="BAY50" s="14"/>
      <c r="BAZ50" s="14"/>
      <c r="BBA50" s="14"/>
      <c r="BBB50" s="14"/>
      <c r="BBC50" s="14"/>
      <c r="BBD50" s="14"/>
      <c r="BBE50" s="14"/>
      <c r="BBF50" s="14"/>
      <c r="BBG50" s="14"/>
      <c r="BBH50" s="14"/>
      <c r="BBI50" s="14"/>
      <c r="BBJ50" s="14"/>
      <c r="BBK50" s="14"/>
      <c r="BBL50" s="14"/>
      <c r="BBM50" s="14"/>
      <c r="BBN50" s="14"/>
      <c r="BBO50" s="14"/>
      <c r="BBP50" s="14"/>
      <c r="BBQ50" s="14"/>
      <c r="BBR50" s="14"/>
      <c r="BBS50" s="14"/>
      <c r="BBT50" s="14"/>
      <c r="BBU50" s="14"/>
      <c r="BBV50" s="14"/>
      <c r="BBW50" s="14"/>
      <c r="BBX50" s="14"/>
      <c r="BBY50" s="14"/>
      <c r="BBZ50" s="14"/>
      <c r="BCA50" s="14"/>
      <c r="BCB50" s="14"/>
      <c r="BCC50" s="14"/>
      <c r="BCD50" s="14"/>
      <c r="BCE50" s="14"/>
      <c r="BCF50" s="14"/>
      <c r="BCG50" s="14"/>
      <c r="BCH50" s="14"/>
      <c r="BCI50" s="14"/>
      <c r="BCJ50" s="14"/>
      <c r="BCK50" s="14"/>
      <c r="BCL50" s="14"/>
      <c r="BCM50" s="14"/>
      <c r="BCN50" s="14"/>
      <c r="BCO50" s="14"/>
      <c r="BCP50" s="14"/>
      <c r="BCQ50" s="14"/>
      <c r="BCR50" s="14"/>
      <c r="BCS50" s="14"/>
      <c r="BCT50" s="14"/>
      <c r="BCU50" s="14"/>
      <c r="BCV50" s="14"/>
      <c r="BCW50" s="14"/>
      <c r="BCX50" s="14"/>
      <c r="BCY50" s="14"/>
      <c r="BCZ50" s="14"/>
      <c r="BDA50" s="14"/>
      <c r="BDB50" s="14"/>
      <c r="BDC50" s="14"/>
      <c r="BDD50" s="14"/>
      <c r="BDE50" s="14"/>
      <c r="BDF50" s="14"/>
      <c r="BDG50" s="14"/>
      <c r="BDH50" s="14"/>
      <c r="BDI50" s="14"/>
      <c r="BDJ50" s="14"/>
      <c r="BDK50" s="14"/>
      <c r="BDL50" s="14"/>
      <c r="BDM50" s="14"/>
      <c r="BDN50" s="14"/>
      <c r="BDO50" s="14"/>
      <c r="BDP50" s="14"/>
      <c r="BDQ50" s="14"/>
      <c r="BDR50" s="14"/>
      <c r="BDS50" s="14"/>
      <c r="BDT50" s="14"/>
      <c r="BDU50" s="14"/>
      <c r="BDV50" s="14"/>
      <c r="BDW50" s="14"/>
      <c r="BDX50" s="14"/>
      <c r="BDY50" s="14"/>
      <c r="BDZ50" s="14"/>
      <c r="BEA50" s="14"/>
      <c r="BEB50" s="14"/>
      <c r="BEC50" s="14"/>
      <c r="BED50" s="14"/>
      <c r="BEE50" s="14"/>
      <c r="BEF50" s="14"/>
      <c r="BEG50" s="14"/>
      <c r="BEH50" s="14"/>
      <c r="BEI50" s="14"/>
      <c r="BEJ50" s="14"/>
      <c r="BEK50" s="14"/>
      <c r="BEL50" s="14"/>
      <c r="BEM50" s="14"/>
      <c r="BEN50" s="14"/>
      <c r="BEO50" s="14"/>
      <c r="BEP50" s="14"/>
      <c r="BEQ50" s="14"/>
      <c r="BER50" s="14"/>
      <c r="BES50" s="14"/>
      <c r="BET50" s="14"/>
      <c r="BEU50" s="14"/>
      <c r="BEV50" s="14"/>
      <c r="BEW50" s="14"/>
      <c r="BEX50" s="14"/>
      <c r="BEY50" s="14"/>
      <c r="BEZ50" s="14"/>
      <c r="BFA50" s="14"/>
      <c r="BFB50" s="14"/>
      <c r="BFC50" s="14"/>
      <c r="BFD50" s="14"/>
      <c r="BFE50" s="14"/>
      <c r="BFF50" s="14"/>
      <c r="BFG50" s="14"/>
      <c r="BFH50" s="14"/>
      <c r="BFI50" s="14"/>
      <c r="BFJ50" s="14"/>
      <c r="BFK50" s="14"/>
      <c r="BFL50" s="14"/>
      <c r="BFM50" s="14"/>
      <c r="BFN50" s="14"/>
      <c r="BFO50" s="14"/>
      <c r="BFP50" s="14"/>
      <c r="BFQ50" s="14"/>
      <c r="BFR50" s="14"/>
      <c r="BFS50" s="14"/>
      <c r="BFT50" s="14"/>
      <c r="BFU50" s="14"/>
      <c r="BFV50" s="14"/>
      <c r="BFW50" s="14"/>
      <c r="BFX50" s="14"/>
      <c r="BFY50" s="14"/>
      <c r="BFZ50" s="14"/>
      <c r="BGA50" s="14"/>
      <c r="BGB50" s="14"/>
      <c r="BGC50" s="14"/>
      <c r="BGD50" s="14"/>
      <c r="BGE50" s="14"/>
      <c r="BGF50" s="14"/>
      <c r="BGG50" s="14"/>
      <c r="BGH50" s="14"/>
      <c r="BGI50" s="14"/>
      <c r="BGJ50" s="14"/>
      <c r="BGK50" s="14"/>
      <c r="BGL50" s="14"/>
      <c r="BGM50" s="14"/>
      <c r="BGN50" s="14"/>
      <c r="BGO50" s="14"/>
      <c r="BGP50" s="14"/>
      <c r="BGQ50" s="14"/>
      <c r="BGR50" s="14"/>
      <c r="BGS50" s="14"/>
      <c r="BGT50" s="14"/>
      <c r="BGU50" s="14"/>
      <c r="BGV50" s="14"/>
      <c r="BGW50" s="14"/>
      <c r="BGX50" s="14"/>
      <c r="BGY50" s="14"/>
      <c r="BGZ50" s="14"/>
      <c r="BHA50" s="14"/>
      <c r="BHB50" s="14"/>
      <c r="BHC50" s="14"/>
      <c r="BHD50" s="14"/>
      <c r="BHE50" s="14"/>
      <c r="BHF50" s="14"/>
      <c r="BHG50" s="14"/>
      <c r="BHH50" s="14"/>
      <c r="BHI50" s="14"/>
      <c r="BHJ50" s="14"/>
      <c r="BHK50" s="14"/>
      <c r="BHL50" s="14"/>
      <c r="BHM50" s="14"/>
      <c r="BHN50" s="14"/>
      <c r="BHO50" s="14"/>
      <c r="BHP50" s="14"/>
      <c r="BHQ50" s="14"/>
      <c r="BHR50" s="14"/>
      <c r="BHS50" s="14"/>
      <c r="BHT50" s="14"/>
      <c r="BHU50" s="14"/>
      <c r="BHV50" s="14"/>
      <c r="BHW50" s="14"/>
      <c r="BHX50" s="14"/>
      <c r="BHY50" s="14"/>
      <c r="BHZ50" s="14"/>
      <c r="BIA50" s="14"/>
      <c r="BIB50" s="14"/>
      <c r="BIC50" s="14"/>
      <c r="BID50" s="14"/>
      <c r="BIE50" s="14"/>
      <c r="BIF50" s="14"/>
      <c r="BIG50" s="14"/>
      <c r="BIH50" s="14"/>
      <c r="BII50" s="14"/>
      <c r="BIJ50" s="14"/>
      <c r="BIK50" s="14"/>
      <c r="BIL50" s="14"/>
      <c r="BIM50" s="14"/>
      <c r="BIN50" s="14"/>
      <c r="BIO50" s="14"/>
      <c r="BIP50" s="14"/>
      <c r="BIQ50" s="14"/>
      <c r="BIR50" s="14"/>
      <c r="BIS50" s="14"/>
      <c r="BIT50" s="14"/>
      <c r="BIU50" s="14"/>
      <c r="BIV50" s="14"/>
      <c r="BIW50" s="14"/>
      <c r="BIX50" s="14"/>
      <c r="BIY50" s="14"/>
      <c r="BIZ50" s="14"/>
      <c r="BJA50" s="14"/>
      <c r="BJB50" s="14"/>
      <c r="BJC50" s="14"/>
      <c r="BJD50" s="14"/>
      <c r="BJE50" s="14"/>
      <c r="BJF50" s="14"/>
      <c r="BJG50" s="14"/>
      <c r="BJH50" s="14"/>
      <c r="BJI50" s="14"/>
      <c r="BJJ50" s="14"/>
      <c r="BJK50" s="14"/>
      <c r="BJL50" s="14"/>
      <c r="BJM50" s="14"/>
      <c r="BJN50" s="14"/>
      <c r="BJO50" s="14"/>
      <c r="BJP50" s="14"/>
      <c r="BJQ50" s="14"/>
      <c r="BJR50" s="14"/>
      <c r="BJS50" s="14"/>
      <c r="BJT50" s="14"/>
      <c r="BJU50" s="14"/>
      <c r="BJV50" s="14"/>
      <c r="BJW50" s="14"/>
      <c r="BJX50" s="14"/>
      <c r="BJY50" s="14"/>
      <c r="BJZ50" s="14"/>
      <c r="BKA50" s="14"/>
      <c r="BKB50" s="14"/>
      <c r="BKC50" s="14"/>
      <c r="BKD50" s="14"/>
      <c r="BKE50" s="14"/>
      <c r="BKF50" s="14"/>
      <c r="BKG50" s="14"/>
      <c r="BKH50" s="14"/>
      <c r="BKI50" s="14"/>
      <c r="BKJ50" s="14"/>
      <c r="BKK50" s="14"/>
      <c r="BKL50" s="14"/>
      <c r="BKM50" s="14"/>
      <c r="BKN50" s="14"/>
      <c r="BKO50" s="14"/>
      <c r="BKP50" s="14"/>
      <c r="BKQ50" s="14"/>
      <c r="BKR50" s="14"/>
      <c r="BKS50" s="14"/>
      <c r="BKT50" s="14"/>
      <c r="BKU50" s="14"/>
      <c r="BKV50" s="14"/>
      <c r="BKW50" s="14"/>
      <c r="BKX50" s="14"/>
      <c r="BKY50" s="14"/>
      <c r="BKZ50" s="14"/>
      <c r="BLA50" s="14"/>
      <c r="BLB50" s="14"/>
      <c r="BLC50" s="14"/>
      <c r="BLD50" s="14"/>
      <c r="BLE50" s="14"/>
      <c r="BLF50" s="14"/>
      <c r="BLG50" s="14"/>
      <c r="BLH50" s="14"/>
      <c r="BLI50" s="14"/>
      <c r="BLJ50" s="14"/>
      <c r="BLK50" s="14"/>
      <c r="BLL50" s="14"/>
      <c r="BLM50" s="14"/>
      <c r="BLN50" s="14"/>
      <c r="BLO50" s="14"/>
      <c r="BLP50" s="14"/>
      <c r="BLQ50" s="14"/>
      <c r="BLR50" s="14"/>
      <c r="BLS50" s="14"/>
      <c r="BLT50" s="14"/>
      <c r="BLU50" s="14"/>
      <c r="BLV50" s="14"/>
      <c r="BLW50" s="14"/>
      <c r="BLX50" s="14"/>
      <c r="BLY50" s="14"/>
      <c r="BLZ50" s="14"/>
      <c r="BMA50" s="14"/>
      <c r="BMB50" s="14"/>
      <c r="BMC50" s="14"/>
      <c r="BMD50" s="14"/>
      <c r="BME50" s="14"/>
      <c r="BMF50" s="14"/>
      <c r="BMG50" s="14"/>
      <c r="BMH50" s="14"/>
      <c r="BMI50" s="14"/>
      <c r="BMJ50" s="14"/>
      <c r="BMK50" s="14"/>
      <c r="BML50" s="14"/>
      <c r="BMM50" s="14"/>
      <c r="BMN50" s="14"/>
      <c r="BMO50" s="14"/>
      <c r="BMP50" s="14"/>
      <c r="BMQ50" s="14"/>
      <c r="BMR50" s="14"/>
      <c r="BMS50" s="14"/>
      <c r="BMT50" s="14"/>
      <c r="BMU50" s="14"/>
      <c r="BMV50" s="14"/>
      <c r="BMW50" s="14"/>
      <c r="BMX50" s="14"/>
      <c r="BMY50" s="14"/>
      <c r="BMZ50" s="14"/>
      <c r="BNA50" s="14"/>
      <c r="BNB50" s="14"/>
      <c r="BNC50" s="14"/>
      <c r="BND50" s="14"/>
      <c r="BNE50" s="14"/>
      <c r="BNF50" s="14"/>
      <c r="BNG50" s="14"/>
      <c r="BNH50" s="14"/>
      <c r="BNI50" s="14"/>
      <c r="BNJ50" s="14"/>
      <c r="BNK50" s="14"/>
      <c r="BNL50" s="14"/>
      <c r="BNM50" s="14"/>
      <c r="BNN50" s="14"/>
      <c r="BNO50" s="14"/>
      <c r="BNP50" s="14"/>
      <c r="BNQ50" s="14"/>
      <c r="BNR50" s="14"/>
      <c r="BNS50" s="14"/>
      <c r="BNT50" s="14"/>
      <c r="BNU50" s="14"/>
      <c r="BNV50" s="14"/>
      <c r="BNW50" s="14"/>
      <c r="BNX50" s="14"/>
      <c r="BNY50" s="14"/>
      <c r="BNZ50" s="14"/>
      <c r="BOA50" s="14"/>
      <c r="BOB50" s="14"/>
      <c r="BOC50" s="14"/>
      <c r="BOD50" s="14"/>
      <c r="BOE50" s="14"/>
      <c r="BOF50" s="14"/>
      <c r="BOG50" s="14"/>
      <c r="BOH50" s="14"/>
      <c r="BOI50" s="14"/>
      <c r="BOJ50" s="14"/>
      <c r="BOK50" s="14"/>
      <c r="BOL50" s="14"/>
      <c r="BOM50" s="14"/>
      <c r="BON50" s="14"/>
      <c r="BOO50" s="14"/>
      <c r="BOP50" s="14"/>
      <c r="BOQ50" s="14"/>
      <c r="BOR50" s="14"/>
      <c r="BOS50" s="14"/>
      <c r="BOT50" s="14"/>
      <c r="BOU50" s="14"/>
      <c r="BOV50" s="14"/>
      <c r="BOW50" s="14"/>
      <c r="BOX50" s="14"/>
      <c r="BOY50" s="14"/>
      <c r="BOZ50" s="14"/>
      <c r="BPA50" s="14"/>
      <c r="BPB50" s="14"/>
      <c r="BPC50" s="14"/>
      <c r="BPD50" s="14"/>
      <c r="BPE50" s="14"/>
      <c r="BPF50" s="14"/>
      <c r="BPG50" s="14"/>
      <c r="BPH50" s="14"/>
      <c r="BPI50" s="14"/>
      <c r="BPJ50" s="14"/>
      <c r="BPK50" s="14"/>
      <c r="BPL50" s="14"/>
      <c r="BPM50" s="14"/>
      <c r="BPN50" s="14"/>
      <c r="BPO50" s="14"/>
      <c r="BPP50" s="14"/>
      <c r="BPQ50" s="14"/>
      <c r="BPR50" s="14"/>
      <c r="BPS50" s="14"/>
      <c r="BPT50" s="14"/>
      <c r="BPU50" s="14"/>
      <c r="BPV50" s="14"/>
      <c r="BPW50" s="14"/>
      <c r="BPX50" s="14"/>
      <c r="BPY50" s="14"/>
      <c r="BPZ50" s="14"/>
      <c r="BQA50" s="14"/>
      <c r="BQB50" s="14"/>
      <c r="BQC50" s="14"/>
      <c r="BQD50" s="14"/>
      <c r="BQE50" s="14"/>
      <c r="BQF50" s="14"/>
      <c r="BQG50" s="14"/>
      <c r="BQH50" s="14"/>
      <c r="BQI50" s="14"/>
      <c r="BQJ50" s="14"/>
      <c r="BQK50" s="14"/>
      <c r="BQL50" s="14"/>
      <c r="BQM50" s="14"/>
      <c r="BQN50" s="14"/>
      <c r="BQO50" s="14"/>
      <c r="BQP50" s="14"/>
      <c r="BQQ50" s="14"/>
      <c r="BQR50" s="14"/>
      <c r="BQS50" s="14"/>
      <c r="BQT50" s="14"/>
      <c r="BQU50" s="14"/>
      <c r="BQV50" s="14"/>
      <c r="BQW50" s="14"/>
      <c r="BQX50" s="14"/>
      <c r="BQY50" s="14"/>
      <c r="BQZ50" s="14"/>
      <c r="BRA50" s="14"/>
      <c r="BRB50" s="14"/>
      <c r="BRC50" s="14"/>
      <c r="BRD50" s="14"/>
      <c r="BRE50" s="14"/>
      <c r="BRF50" s="14"/>
      <c r="BRG50" s="14"/>
      <c r="BRH50" s="14"/>
      <c r="BRI50" s="14"/>
      <c r="BRJ50" s="14"/>
      <c r="BRK50" s="14"/>
      <c r="BRL50" s="14"/>
      <c r="BRM50" s="14"/>
      <c r="BRN50" s="14"/>
      <c r="BRO50" s="14"/>
      <c r="BRP50" s="14"/>
      <c r="BRQ50" s="14"/>
      <c r="BRR50" s="14"/>
      <c r="BRS50" s="14"/>
      <c r="BRT50" s="14"/>
      <c r="BRU50" s="14"/>
      <c r="BRV50" s="14"/>
      <c r="BRW50" s="14"/>
      <c r="BRX50" s="14"/>
      <c r="BRY50" s="14"/>
      <c r="BRZ50" s="14"/>
      <c r="BSA50" s="14"/>
      <c r="BSB50" s="14"/>
      <c r="BSC50" s="14"/>
      <c r="BSD50" s="14"/>
      <c r="BSE50" s="14"/>
      <c r="BSF50" s="14"/>
      <c r="BSG50" s="14"/>
      <c r="BSH50" s="14"/>
      <c r="BSI50" s="14"/>
      <c r="BSJ50" s="14"/>
      <c r="BSK50" s="14"/>
      <c r="BSL50" s="14"/>
      <c r="BSM50" s="14"/>
      <c r="BSN50" s="14"/>
      <c r="BSO50" s="14"/>
      <c r="BSP50" s="14"/>
      <c r="BSQ50" s="14"/>
      <c r="BSR50" s="14"/>
      <c r="BSS50" s="14"/>
      <c r="BST50" s="14"/>
      <c r="BSU50" s="14"/>
      <c r="BSV50" s="14"/>
      <c r="BSW50" s="14"/>
      <c r="BSX50" s="14"/>
      <c r="BSY50" s="14"/>
      <c r="BSZ50" s="14"/>
      <c r="BTA50" s="14"/>
      <c r="BTB50" s="14"/>
      <c r="BTC50" s="14"/>
      <c r="BTD50" s="14"/>
      <c r="BTE50" s="14"/>
      <c r="BTF50" s="14"/>
      <c r="BTG50" s="14"/>
      <c r="BTH50" s="14"/>
      <c r="BTI50" s="14"/>
      <c r="BTJ50" s="14"/>
      <c r="BTK50" s="14"/>
      <c r="BTL50" s="14"/>
      <c r="BTM50" s="14"/>
      <c r="BTN50" s="14"/>
      <c r="BTO50" s="14"/>
      <c r="BTP50" s="14"/>
      <c r="BTQ50" s="14"/>
      <c r="BTR50" s="14"/>
      <c r="BTS50" s="14"/>
      <c r="BTT50" s="14"/>
      <c r="BTU50" s="14"/>
      <c r="BTV50" s="14"/>
      <c r="BTW50" s="14"/>
      <c r="BTX50" s="14"/>
      <c r="BTY50" s="14"/>
      <c r="BTZ50" s="14"/>
      <c r="BUA50" s="14"/>
      <c r="BUB50" s="14"/>
      <c r="BUC50" s="14"/>
      <c r="BUD50" s="14"/>
      <c r="BUE50" s="14"/>
      <c r="BUF50" s="14"/>
      <c r="BUG50" s="14"/>
      <c r="BUH50" s="14"/>
      <c r="BUI50" s="14"/>
      <c r="BUJ50" s="14"/>
      <c r="BUK50" s="14"/>
      <c r="BUL50" s="14"/>
      <c r="BUM50" s="14"/>
      <c r="BUN50" s="14"/>
      <c r="BUO50" s="14"/>
      <c r="BUP50" s="14"/>
      <c r="BUQ50" s="14"/>
      <c r="BUR50" s="14"/>
      <c r="BUS50" s="14"/>
      <c r="BUT50" s="14"/>
      <c r="BUU50" s="14"/>
      <c r="BUV50" s="14"/>
      <c r="BUW50" s="14"/>
      <c r="BUX50" s="14"/>
      <c r="BUY50" s="14"/>
      <c r="BUZ50" s="14"/>
      <c r="BVA50" s="14"/>
      <c r="BVB50" s="14"/>
      <c r="BVC50" s="14"/>
      <c r="BVD50" s="14"/>
      <c r="BVE50" s="14"/>
      <c r="BVF50" s="14"/>
      <c r="BVG50" s="14"/>
      <c r="BVH50" s="14"/>
      <c r="BVI50" s="14"/>
      <c r="BVJ50" s="14"/>
      <c r="BVK50" s="14"/>
      <c r="BVL50" s="14"/>
      <c r="BVM50" s="14"/>
      <c r="BVN50" s="14"/>
      <c r="BVO50" s="14"/>
      <c r="BVP50" s="14"/>
      <c r="BVQ50" s="14"/>
      <c r="BVR50" s="14"/>
      <c r="BVS50" s="14"/>
      <c r="BVT50" s="14"/>
      <c r="BVU50" s="14"/>
      <c r="BVV50" s="14"/>
      <c r="BVW50" s="14"/>
      <c r="BVX50" s="14"/>
      <c r="BVY50" s="14"/>
      <c r="BVZ50" s="14"/>
      <c r="BWA50" s="14"/>
      <c r="BWB50" s="14"/>
      <c r="BWC50" s="14"/>
      <c r="BWD50" s="14"/>
      <c r="BWE50" s="14"/>
      <c r="BWF50" s="14"/>
      <c r="BWG50" s="14"/>
      <c r="BWH50" s="14"/>
      <c r="BWI50" s="14"/>
      <c r="BWJ50" s="14"/>
      <c r="BWK50" s="14"/>
      <c r="BWL50" s="14"/>
      <c r="BWM50" s="14"/>
      <c r="BWN50" s="14"/>
      <c r="BWO50" s="14"/>
      <c r="BWP50" s="14"/>
      <c r="BWQ50" s="14"/>
      <c r="BWR50" s="14"/>
      <c r="BWS50" s="14"/>
      <c r="BWT50" s="14"/>
      <c r="BWU50" s="14"/>
      <c r="BWV50" s="14"/>
      <c r="BWW50" s="14"/>
      <c r="BWX50" s="14"/>
      <c r="BWY50" s="14"/>
      <c r="BWZ50" s="14"/>
      <c r="BXA50" s="14"/>
      <c r="BXB50" s="14"/>
      <c r="BXC50" s="14"/>
      <c r="BXD50" s="14"/>
      <c r="BXE50" s="14"/>
      <c r="BXF50" s="14"/>
      <c r="BXG50" s="14"/>
      <c r="BXH50" s="14"/>
      <c r="BXI50" s="14"/>
      <c r="BXJ50" s="14"/>
      <c r="BXK50" s="14"/>
      <c r="BXL50" s="14"/>
      <c r="BXM50" s="14"/>
      <c r="BXN50" s="14"/>
      <c r="BXO50" s="14"/>
      <c r="BXP50" s="14"/>
      <c r="BXQ50" s="14"/>
      <c r="BXR50" s="14"/>
      <c r="BXS50" s="14"/>
      <c r="BXT50" s="14"/>
      <c r="BXU50" s="14"/>
      <c r="BXV50" s="14"/>
      <c r="BXW50" s="14"/>
      <c r="BXX50" s="14"/>
      <c r="BXY50" s="14"/>
      <c r="BXZ50" s="14"/>
      <c r="BYA50" s="14"/>
      <c r="BYB50" s="14"/>
      <c r="BYC50" s="14"/>
      <c r="BYD50" s="14"/>
      <c r="BYE50" s="14"/>
      <c r="BYF50" s="14"/>
      <c r="BYG50" s="14"/>
      <c r="BYH50" s="14"/>
      <c r="BYI50" s="14"/>
      <c r="BYJ50" s="14"/>
      <c r="BYK50" s="14"/>
      <c r="BYL50" s="14"/>
      <c r="BYM50" s="14"/>
      <c r="BYN50" s="14"/>
      <c r="BYO50" s="14"/>
      <c r="BYP50" s="14"/>
      <c r="BYQ50" s="14"/>
      <c r="BYR50" s="14"/>
      <c r="BYS50" s="14"/>
      <c r="BYT50" s="14"/>
      <c r="BYU50" s="14"/>
      <c r="BYV50" s="14"/>
      <c r="BYW50" s="14"/>
      <c r="BYX50" s="14"/>
      <c r="BYY50" s="14"/>
      <c r="BYZ50" s="14"/>
      <c r="BZA50" s="14"/>
      <c r="BZB50" s="14"/>
      <c r="BZC50" s="14"/>
      <c r="BZD50" s="14"/>
      <c r="BZE50" s="14"/>
      <c r="BZF50" s="14"/>
      <c r="BZG50" s="14"/>
      <c r="BZH50" s="14"/>
      <c r="BZI50" s="14"/>
      <c r="BZJ50" s="14"/>
      <c r="BZK50" s="14"/>
      <c r="BZL50" s="14"/>
      <c r="BZM50" s="14"/>
      <c r="BZN50" s="14"/>
      <c r="BZO50" s="14"/>
      <c r="BZP50" s="14"/>
      <c r="BZQ50" s="14"/>
      <c r="BZR50" s="14"/>
      <c r="BZS50" s="14"/>
      <c r="BZT50" s="14"/>
      <c r="BZU50" s="14"/>
      <c r="BZV50" s="14"/>
      <c r="BZW50" s="14"/>
      <c r="BZX50" s="14"/>
      <c r="BZY50" s="14"/>
      <c r="BZZ50" s="14"/>
      <c r="CAA50" s="14"/>
      <c r="CAB50" s="14"/>
      <c r="CAC50" s="14"/>
      <c r="CAD50" s="14"/>
      <c r="CAE50" s="14"/>
      <c r="CAF50" s="14"/>
      <c r="CAG50" s="14"/>
      <c r="CAH50" s="14"/>
      <c r="CAI50" s="14"/>
      <c r="CAJ50" s="14"/>
      <c r="CAK50" s="14"/>
      <c r="CAL50" s="14"/>
      <c r="CAM50" s="14"/>
      <c r="CAN50" s="14"/>
      <c r="CAO50" s="14"/>
      <c r="CAP50" s="14"/>
      <c r="CAQ50" s="14"/>
      <c r="CAR50" s="14"/>
      <c r="CAS50" s="14"/>
      <c r="CAT50" s="14"/>
      <c r="CAU50" s="14"/>
      <c r="CAV50" s="14"/>
      <c r="CAW50" s="14"/>
      <c r="CAX50" s="14"/>
      <c r="CAY50" s="14"/>
      <c r="CAZ50" s="14"/>
      <c r="CBA50" s="14"/>
      <c r="CBB50" s="14"/>
      <c r="CBC50" s="14"/>
      <c r="CBD50" s="14"/>
      <c r="CBE50" s="14"/>
      <c r="CBF50" s="14"/>
      <c r="CBG50" s="14"/>
      <c r="CBH50" s="14"/>
      <c r="CBI50" s="14"/>
      <c r="CBJ50" s="14"/>
      <c r="CBK50" s="14"/>
      <c r="CBL50" s="14"/>
      <c r="CBM50" s="14"/>
      <c r="CBN50" s="14"/>
      <c r="CBO50" s="14"/>
      <c r="CBP50" s="14"/>
      <c r="CBQ50" s="14"/>
      <c r="CBR50" s="14"/>
      <c r="CBS50" s="14"/>
      <c r="CBT50" s="14"/>
      <c r="CBU50" s="14"/>
      <c r="CBV50" s="14"/>
      <c r="CBW50" s="14"/>
      <c r="CBX50" s="14"/>
      <c r="CBY50" s="14"/>
      <c r="CBZ50" s="14"/>
      <c r="CCA50" s="14"/>
      <c r="CCB50" s="14"/>
      <c r="CCC50" s="14"/>
      <c r="CCD50" s="14"/>
      <c r="CCE50" s="14"/>
      <c r="CCF50" s="14"/>
      <c r="CCG50" s="14"/>
      <c r="CCH50" s="14"/>
      <c r="CCI50" s="14"/>
      <c r="CCJ50" s="14"/>
      <c r="CCK50" s="14"/>
      <c r="CCL50" s="14"/>
      <c r="CCM50" s="14"/>
      <c r="CCN50" s="14"/>
      <c r="CCO50" s="14"/>
      <c r="CCP50" s="14"/>
      <c r="CCQ50" s="14"/>
      <c r="CCR50" s="14"/>
      <c r="CCS50" s="14"/>
      <c r="CCT50" s="14"/>
      <c r="CCU50" s="14"/>
      <c r="CCV50" s="14"/>
      <c r="CCW50" s="14"/>
      <c r="CCX50" s="14"/>
      <c r="CCY50" s="14"/>
      <c r="CCZ50" s="14"/>
      <c r="CDA50" s="14"/>
      <c r="CDB50" s="14"/>
      <c r="CDC50" s="14"/>
      <c r="CDD50" s="14"/>
      <c r="CDE50" s="14"/>
      <c r="CDF50" s="14"/>
      <c r="CDG50" s="14"/>
      <c r="CDH50" s="14"/>
      <c r="CDI50" s="14"/>
      <c r="CDJ50" s="14"/>
      <c r="CDK50" s="14"/>
      <c r="CDL50" s="14"/>
      <c r="CDM50" s="14"/>
      <c r="CDN50" s="14"/>
      <c r="CDO50" s="14"/>
      <c r="CDP50" s="14"/>
      <c r="CDQ50" s="14"/>
      <c r="CDR50" s="14"/>
      <c r="CDS50" s="14"/>
      <c r="CDT50" s="14"/>
      <c r="CDU50" s="14"/>
      <c r="CDV50" s="14"/>
      <c r="CDW50" s="14"/>
      <c r="CDX50" s="14"/>
      <c r="CDY50" s="14"/>
      <c r="CDZ50" s="14"/>
      <c r="CEA50" s="14"/>
      <c r="CEB50" s="14"/>
      <c r="CEC50" s="14"/>
      <c r="CED50" s="14"/>
      <c r="CEE50" s="14"/>
      <c r="CEF50" s="14"/>
      <c r="CEG50" s="14"/>
      <c r="CEH50" s="14"/>
      <c r="CEI50" s="14"/>
      <c r="CEJ50" s="14"/>
      <c r="CEK50" s="14"/>
      <c r="CEL50" s="14"/>
      <c r="CEM50" s="14"/>
      <c r="CEN50" s="14"/>
      <c r="CEO50" s="14"/>
      <c r="CEP50" s="14"/>
      <c r="CEQ50" s="14"/>
      <c r="CER50" s="14"/>
      <c r="CES50" s="14"/>
      <c r="CET50" s="14"/>
      <c r="CEU50" s="14"/>
      <c r="CEV50" s="14"/>
      <c r="CEW50" s="14"/>
      <c r="CEX50" s="14"/>
      <c r="CEY50" s="14"/>
      <c r="CEZ50" s="14"/>
      <c r="CFA50" s="14"/>
      <c r="CFB50" s="14"/>
      <c r="CFC50" s="14"/>
      <c r="CFD50" s="14"/>
      <c r="CFE50" s="14"/>
      <c r="CFF50" s="14"/>
      <c r="CFG50" s="14"/>
      <c r="CFH50" s="14"/>
      <c r="CFI50" s="14"/>
      <c r="CFJ50" s="14"/>
      <c r="CFK50" s="14"/>
      <c r="CFL50" s="14"/>
      <c r="CFM50" s="14"/>
      <c r="CFN50" s="14"/>
      <c r="CFO50" s="14"/>
      <c r="CFP50" s="14"/>
      <c r="CFQ50" s="14"/>
      <c r="CFR50" s="14"/>
      <c r="CFS50" s="14"/>
      <c r="CFT50" s="14"/>
      <c r="CFU50" s="14"/>
      <c r="CFV50" s="14"/>
      <c r="CFW50" s="14"/>
      <c r="CFX50" s="14"/>
      <c r="CFY50" s="14"/>
      <c r="CFZ50" s="14"/>
      <c r="CGA50" s="14"/>
      <c r="CGB50" s="14"/>
      <c r="CGC50" s="14"/>
      <c r="CGD50" s="14"/>
      <c r="CGE50" s="14"/>
      <c r="CGF50" s="14"/>
      <c r="CGG50" s="14"/>
      <c r="CGH50" s="14"/>
      <c r="CGI50" s="14"/>
      <c r="CGJ50" s="14"/>
      <c r="CGK50" s="14"/>
      <c r="CGL50" s="14"/>
      <c r="CGM50" s="14"/>
      <c r="CGN50" s="14"/>
      <c r="CGO50" s="14"/>
      <c r="CGP50" s="14"/>
      <c r="CGQ50" s="14"/>
      <c r="CGR50" s="14"/>
      <c r="CGS50" s="14"/>
      <c r="CGT50" s="14"/>
      <c r="CGU50" s="14"/>
      <c r="CGV50" s="14"/>
      <c r="CGW50" s="14"/>
      <c r="CGX50" s="14"/>
      <c r="CGY50" s="14"/>
      <c r="CGZ50" s="14"/>
      <c r="CHA50" s="14"/>
      <c r="CHB50" s="14"/>
      <c r="CHC50" s="14"/>
      <c r="CHD50" s="14"/>
      <c r="CHE50" s="14"/>
      <c r="CHF50" s="14"/>
      <c r="CHG50" s="14"/>
      <c r="CHH50" s="14"/>
      <c r="CHI50" s="14"/>
      <c r="CHJ50" s="14"/>
      <c r="CHK50" s="14"/>
      <c r="CHL50" s="14"/>
      <c r="CHM50" s="14"/>
      <c r="CHN50" s="14"/>
      <c r="CHO50" s="14"/>
      <c r="CHP50" s="14"/>
      <c r="CHQ50" s="14"/>
      <c r="CHR50" s="14"/>
      <c r="CHS50" s="14"/>
      <c r="CHT50" s="14"/>
      <c r="CHU50" s="14"/>
      <c r="CHV50" s="14"/>
      <c r="CHW50" s="14"/>
      <c r="CHX50" s="14"/>
      <c r="CHY50" s="14"/>
      <c r="CHZ50" s="14"/>
      <c r="CIA50" s="14"/>
      <c r="CIB50" s="14"/>
      <c r="CIC50" s="14"/>
      <c r="CID50" s="14"/>
      <c r="CIE50" s="14"/>
      <c r="CIF50" s="14"/>
      <c r="CIG50" s="14"/>
      <c r="CIH50" s="14"/>
      <c r="CII50" s="14"/>
      <c r="CIJ50" s="14"/>
      <c r="CIK50" s="14"/>
      <c r="CIL50" s="14"/>
      <c r="CIM50" s="14"/>
      <c r="CIN50" s="14"/>
      <c r="CIO50" s="14"/>
      <c r="CIP50" s="14"/>
      <c r="CIQ50" s="14"/>
      <c r="CIR50" s="14"/>
      <c r="CIS50" s="14"/>
      <c r="CIT50" s="14"/>
      <c r="CIU50" s="14"/>
      <c r="CIV50" s="14"/>
      <c r="CIW50" s="14"/>
      <c r="CIX50" s="14"/>
      <c r="CIY50" s="14"/>
      <c r="CIZ50" s="14"/>
      <c r="CJA50" s="14"/>
      <c r="CJB50" s="14"/>
      <c r="CJC50" s="14"/>
      <c r="CJD50" s="14"/>
      <c r="CJE50" s="14"/>
      <c r="CJF50" s="14"/>
      <c r="CJG50" s="14"/>
      <c r="CJH50" s="14"/>
      <c r="CJI50" s="14"/>
      <c r="CJJ50" s="14"/>
      <c r="CJK50" s="14"/>
      <c r="CJL50" s="14"/>
      <c r="CJM50" s="14"/>
      <c r="CJN50" s="14"/>
      <c r="CJO50" s="14"/>
      <c r="CJP50" s="14"/>
      <c r="CJQ50" s="14"/>
      <c r="CJR50" s="14"/>
      <c r="CJS50" s="14"/>
      <c r="CJT50" s="14"/>
      <c r="CJU50" s="14"/>
      <c r="CJV50" s="14"/>
      <c r="CJW50" s="14"/>
      <c r="CJX50" s="14"/>
      <c r="CJY50" s="14"/>
      <c r="CJZ50" s="14"/>
      <c r="CKA50" s="14"/>
      <c r="CKB50" s="14"/>
      <c r="CKC50" s="14"/>
      <c r="CKD50" s="14"/>
      <c r="CKE50" s="14"/>
      <c r="CKF50" s="14"/>
      <c r="CKG50" s="14"/>
      <c r="CKH50" s="14"/>
      <c r="CKI50" s="14"/>
      <c r="CKJ50" s="14"/>
      <c r="CKK50" s="14"/>
      <c r="CKL50" s="14"/>
      <c r="CKM50" s="14"/>
      <c r="CKN50" s="14"/>
      <c r="CKO50" s="14"/>
      <c r="CKP50" s="14"/>
      <c r="CKQ50" s="14"/>
      <c r="CKR50" s="14"/>
      <c r="CKS50" s="14"/>
      <c r="CKT50" s="14"/>
      <c r="CKU50" s="14"/>
      <c r="CKV50" s="14"/>
      <c r="CKW50" s="14"/>
      <c r="CKX50" s="14"/>
      <c r="CKY50" s="14"/>
      <c r="CKZ50" s="14"/>
      <c r="CLA50" s="14"/>
      <c r="CLB50" s="14"/>
      <c r="CLC50" s="14"/>
      <c r="CLD50" s="14"/>
      <c r="CLE50" s="14"/>
      <c r="CLF50" s="14"/>
      <c r="CLG50" s="14"/>
      <c r="CLH50" s="14"/>
      <c r="CLI50" s="14"/>
      <c r="CLJ50" s="14"/>
      <c r="CLK50" s="14"/>
      <c r="CLL50" s="14"/>
      <c r="CLM50" s="14"/>
      <c r="CLN50" s="14"/>
      <c r="CLO50" s="14"/>
      <c r="CLP50" s="14"/>
      <c r="CLQ50" s="14"/>
      <c r="CLR50" s="14"/>
      <c r="CLS50" s="14"/>
      <c r="CLT50" s="14"/>
      <c r="CLU50" s="14"/>
      <c r="CLV50" s="14"/>
      <c r="CLW50" s="14"/>
      <c r="CLX50" s="14"/>
      <c r="CLY50" s="14"/>
      <c r="CLZ50" s="14"/>
      <c r="CMA50" s="14"/>
      <c r="CMB50" s="14"/>
      <c r="CMC50" s="14"/>
      <c r="CMD50" s="14"/>
      <c r="CME50" s="14"/>
      <c r="CMF50" s="14"/>
      <c r="CMG50" s="14"/>
      <c r="CMH50" s="14"/>
      <c r="CMI50" s="14"/>
      <c r="CMJ50" s="14"/>
      <c r="CMK50" s="14"/>
      <c r="CML50" s="14"/>
      <c r="CMM50" s="14"/>
      <c r="CMN50" s="14"/>
      <c r="CMO50" s="14"/>
      <c r="CMP50" s="14"/>
      <c r="CMQ50" s="14"/>
      <c r="CMR50" s="14"/>
      <c r="CMS50" s="14"/>
      <c r="CMT50" s="14"/>
      <c r="CMU50" s="14"/>
      <c r="CMV50" s="14"/>
      <c r="CMW50" s="14"/>
      <c r="CMX50" s="14"/>
      <c r="CMY50" s="14"/>
      <c r="CMZ50" s="14"/>
      <c r="CNA50" s="14"/>
      <c r="CNB50" s="14"/>
      <c r="CNC50" s="14"/>
      <c r="CND50" s="14"/>
      <c r="CNE50" s="14"/>
      <c r="CNF50" s="14"/>
      <c r="CNG50" s="14"/>
      <c r="CNH50" s="14"/>
      <c r="CNI50" s="14"/>
      <c r="CNJ50" s="14"/>
      <c r="CNK50" s="14"/>
      <c r="CNL50" s="14"/>
      <c r="CNM50" s="14"/>
      <c r="CNN50" s="14"/>
      <c r="CNO50" s="14"/>
      <c r="CNP50" s="14"/>
      <c r="CNQ50" s="14"/>
      <c r="CNR50" s="14"/>
      <c r="CNS50" s="14"/>
      <c r="CNT50" s="14"/>
      <c r="CNU50" s="14"/>
      <c r="CNV50" s="14"/>
      <c r="CNW50" s="14"/>
      <c r="CNX50" s="14"/>
      <c r="CNY50" s="14"/>
      <c r="CNZ50" s="14"/>
      <c r="COA50" s="14"/>
      <c r="COB50" s="14"/>
      <c r="COC50" s="14"/>
      <c r="COD50" s="14"/>
      <c r="COE50" s="14"/>
      <c r="COF50" s="14"/>
      <c r="COG50" s="14"/>
      <c r="COH50" s="14"/>
      <c r="COI50" s="14"/>
      <c r="COJ50" s="14"/>
      <c r="COK50" s="14"/>
      <c r="COL50" s="14"/>
      <c r="COM50" s="14"/>
      <c r="CON50" s="14"/>
      <c r="COO50" s="14"/>
      <c r="COP50" s="14"/>
      <c r="COQ50" s="14"/>
      <c r="COR50" s="14"/>
      <c r="COS50" s="14"/>
      <c r="COT50" s="14"/>
      <c r="COU50" s="14"/>
      <c r="COV50" s="14"/>
      <c r="COW50" s="14"/>
      <c r="COX50" s="14"/>
      <c r="COY50" s="14"/>
      <c r="COZ50" s="14"/>
      <c r="CPA50" s="14"/>
      <c r="CPB50" s="14"/>
      <c r="CPC50" s="14"/>
      <c r="CPD50" s="14"/>
      <c r="CPE50" s="14"/>
      <c r="CPF50" s="14"/>
      <c r="CPG50" s="14"/>
      <c r="CPH50" s="14"/>
      <c r="CPI50" s="14"/>
      <c r="CPJ50" s="14"/>
      <c r="CPK50" s="14"/>
      <c r="CPL50" s="14"/>
      <c r="CPM50" s="14"/>
      <c r="CPN50" s="14"/>
      <c r="CPO50" s="14"/>
      <c r="CPP50" s="14"/>
      <c r="CPQ50" s="14"/>
      <c r="CPR50" s="14"/>
      <c r="CPS50" s="14"/>
      <c r="CPT50" s="14"/>
      <c r="CPU50" s="14"/>
      <c r="CPV50" s="14"/>
      <c r="CPW50" s="14"/>
      <c r="CPX50" s="14"/>
      <c r="CPY50" s="14"/>
      <c r="CPZ50" s="14"/>
      <c r="CQA50" s="14"/>
      <c r="CQB50" s="14"/>
      <c r="CQC50" s="14"/>
      <c r="CQD50" s="14"/>
      <c r="CQE50" s="14"/>
      <c r="CQF50" s="14"/>
      <c r="CQG50" s="14"/>
      <c r="CQH50" s="14"/>
      <c r="CQI50" s="14"/>
      <c r="CQJ50" s="14"/>
      <c r="CQK50" s="14"/>
      <c r="CQL50" s="14"/>
      <c r="CQM50" s="14"/>
      <c r="CQN50" s="14"/>
      <c r="CQO50" s="14"/>
      <c r="CQP50" s="14"/>
      <c r="CQQ50" s="14"/>
      <c r="CQR50" s="14"/>
      <c r="CQS50" s="14"/>
      <c r="CQT50" s="14"/>
      <c r="CQU50" s="14"/>
      <c r="CQV50" s="14"/>
      <c r="CQW50" s="14"/>
      <c r="CQX50" s="14"/>
      <c r="CQY50" s="14"/>
      <c r="CQZ50" s="14"/>
      <c r="CRA50" s="14"/>
      <c r="CRB50" s="14"/>
      <c r="CRC50" s="14"/>
      <c r="CRD50" s="14"/>
      <c r="CRE50" s="14"/>
      <c r="CRF50" s="14"/>
      <c r="CRG50" s="14"/>
      <c r="CRH50" s="14"/>
      <c r="CRI50" s="14"/>
      <c r="CRJ50" s="14"/>
      <c r="CRK50" s="14"/>
      <c r="CRL50" s="14"/>
      <c r="CRM50" s="14"/>
      <c r="CRN50" s="14"/>
      <c r="CRO50" s="14"/>
      <c r="CRP50" s="14"/>
      <c r="CRQ50" s="14"/>
      <c r="CRR50" s="14"/>
      <c r="CRS50" s="14"/>
      <c r="CRT50" s="14"/>
      <c r="CRU50" s="14"/>
      <c r="CRV50" s="14"/>
      <c r="CRW50" s="14"/>
      <c r="CRX50" s="14"/>
      <c r="CRY50" s="14"/>
      <c r="CRZ50" s="14"/>
      <c r="CSA50" s="14"/>
      <c r="CSB50" s="14"/>
      <c r="CSC50" s="14"/>
      <c r="CSD50" s="14"/>
      <c r="CSE50" s="14"/>
      <c r="CSF50" s="14"/>
      <c r="CSG50" s="14"/>
      <c r="CSH50" s="14"/>
      <c r="CSI50" s="14"/>
      <c r="CSJ50" s="14"/>
      <c r="CSK50" s="14"/>
      <c r="CSL50" s="14"/>
      <c r="CSM50" s="14"/>
      <c r="CSN50" s="14"/>
      <c r="CSO50" s="14"/>
      <c r="CSP50" s="14"/>
      <c r="CSQ50" s="14"/>
      <c r="CSR50" s="14"/>
      <c r="CSS50" s="14"/>
      <c r="CST50" s="14"/>
      <c r="CSU50" s="14"/>
      <c r="CSV50" s="14"/>
      <c r="CSW50" s="14"/>
      <c r="CSX50" s="14"/>
      <c r="CSY50" s="14"/>
      <c r="CSZ50" s="14"/>
      <c r="CTA50" s="14"/>
      <c r="CTB50" s="14"/>
      <c r="CTC50" s="14"/>
      <c r="CTD50" s="14"/>
      <c r="CTE50" s="14"/>
      <c r="CTF50" s="14"/>
      <c r="CTG50" s="14"/>
      <c r="CTH50" s="14"/>
      <c r="CTI50" s="14"/>
      <c r="CTJ50" s="14"/>
      <c r="CTK50" s="14"/>
      <c r="CTL50" s="14"/>
      <c r="CTM50" s="14"/>
      <c r="CTN50" s="14"/>
      <c r="CTO50" s="14"/>
      <c r="CTP50" s="14"/>
      <c r="CTQ50" s="14"/>
      <c r="CTR50" s="14"/>
      <c r="CTS50" s="14"/>
      <c r="CTT50" s="14"/>
      <c r="CTU50" s="14"/>
      <c r="CTV50" s="14"/>
      <c r="CTW50" s="14"/>
      <c r="CTX50" s="14"/>
      <c r="CTY50" s="14"/>
      <c r="CTZ50" s="14"/>
      <c r="CUA50" s="14"/>
      <c r="CUB50" s="14"/>
      <c r="CUC50" s="14"/>
      <c r="CUD50" s="14"/>
      <c r="CUE50" s="14"/>
      <c r="CUF50" s="14"/>
      <c r="CUG50" s="14"/>
      <c r="CUH50" s="14"/>
      <c r="CUI50" s="14"/>
      <c r="CUJ50" s="14"/>
      <c r="CUK50" s="14"/>
      <c r="CUL50" s="14"/>
      <c r="CUM50" s="14"/>
      <c r="CUN50" s="14"/>
      <c r="CUO50" s="14"/>
      <c r="CUP50" s="14"/>
      <c r="CUQ50" s="14"/>
      <c r="CUR50" s="14"/>
      <c r="CUS50" s="14"/>
      <c r="CUT50" s="14"/>
      <c r="CUU50" s="14"/>
      <c r="CUV50" s="14"/>
      <c r="CUW50" s="14"/>
      <c r="CUX50" s="14"/>
      <c r="CUY50" s="14"/>
      <c r="CUZ50" s="14"/>
      <c r="CVA50" s="14"/>
      <c r="CVB50" s="14"/>
      <c r="CVC50" s="14"/>
      <c r="CVD50" s="14"/>
      <c r="CVE50" s="14"/>
      <c r="CVF50" s="14"/>
      <c r="CVG50" s="14"/>
      <c r="CVH50" s="14"/>
      <c r="CVI50" s="14"/>
      <c r="CVJ50" s="14"/>
      <c r="CVK50" s="14"/>
      <c r="CVL50" s="14"/>
      <c r="CVM50" s="14"/>
      <c r="CVN50" s="14"/>
      <c r="CVO50" s="14"/>
      <c r="CVP50" s="14"/>
      <c r="CVQ50" s="14"/>
      <c r="CVR50" s="14"/>
      <c r="CVS50" s="14"/>
      <c r="CVT50" s="14"/>
      <c r="CVU50" s="14"/>
      <c r="CVV50" s="14"/>
      <c r="CVW50" s="14"/>
      <c r="CVX50" s="14"/>
      <c r="CVY50" s="14"/>
      <c r="CVZ50" s="14"/>
      <c r="CWA50" s="14"/>
      <c r="CWB50" s="14"/>
      <c r="CWC50" s="14"/>
      <c r="CWD50" s="14"/>
      <c r="CWE50" s="14"/>
      <c r="CWF50" s="14"/>
      <c r="CWG50" s="14"/>
      <c r="CWH50" s="14"/>
      <c r="CWI50" s="14"/>
      <c r="CWJ50" s="14"/>
      <c r="CWK50" s="14"/>
      <c r="CWL50" s="14"/>
      <c r="CWM50" s="14"/>
      <c r="CWN50" s="14"/>
      <c r="CWO50" s="14"/>
      <c r="CWP50" s="14"/>
      <c r="CWQ50" s="14"/>
      <c r="CWR50" s="14"/>
      <c r="CWS50" s="14"/>
      <c r="CWT50" s="14"/>
      <c r="CWU50" s="14"/>
      <c r="CWV50" s="14"/>
      <c r="CWW50" s="14"/>
      <c r="CWX50" s="14"/>
      <c r="CWY50" s="14"/>
      <c r="CWZ50" s="14"/>
      <c r="CXA50" s="14"/>
      <c r="CXB50" s="14"/>
      <c r="CXC50" s="14"/>
      <c r="CXD50" s="14"/>
      <c r="CXE50" s="14"/>
      <c r="CXF50" s="14"/>
      <c r="CXG50" s="14"/>
      <c r="CXH50" s="14"/>
      <c r="CXI50" s="14"/>
      <c r="CXJ50" s="14"/>
      <c r="CXK50" s="14"/>
      <c r="CXL50" s="14"/>
      <c r="CXM50" s="14"/>
      <c r="CXN50" s="14"/>
      <c r="CXO50" s="14"/>
      <c r="CXP50" s="14"/>
      <c r="CXQ50" s="14"/>
      <c r="CXR50" s="14"/>
      <c r="CXS50" s="14"/>
      <c r="CXT50" s="14"/>
      <c r="CXU50" s="14"/>
      <c r="CXV50" s="14"/>
      <c r="CXW50" s="14"/>
      <c r="CXX50" s="14"/>
      <c r="CXY50" s="14"/>
      <c r="CXZ50" s="14"/>
      <c r="CYA50" s="14"/>
      <c r="CYB50" s="14"/>
      <c r="CYC50" s="14"/>
      <c r="CYD50" s="14"/>
      <c r="CYE50" s="14"/>
      <c r="CYF50" s="14"/>
      <c r="CYG50" s="14"/>
      <c r="CYH50" s="14"/>
      <c r="CYI50" s="14"/>
      <c r="CYJ50" s="14"/>
      <c r="CYK50" s="14"/>
      <c r="CYL50" s="14"/>
      <c r="CYM50" s="14"/>
      <c r="CYN50" s="14"/>
      <c r="CYO50" s="14"/>
      <c r="CYP50" s="14"/>
      <c r="CYQ50" s="14"/>
      <c r="CYR50" s="14"/>
      <c r="CYS50" s="14"/>
      <c r="CYT50" s="14"/>
      <c r="CYU50" s="14"/>
      <c r="CYV50" s="14"/>
      <c r="CYW50" s="14"/>
      <c r="CYX50" s="14"/>
      <c r="CYY50" s="14"/>
      <c r="CYZ50" s="14"/>
      <c r="CZA50" s="14"/>
      <c r="CZB50" s="14"/>
      <c r="CZC50" s="14"/>
      <c r="CZD50" s="14"/>
      <c r="CZE50" s="14"/>
      <c r="CZF50" s="14"/>
      <c r="CZG50" s="14"/>
      <c r="CZH50" s="14"/>
      <c r="CZI50" s="14"/>
      <c r="CZJ50" s="14"/>
      <c r="CZK50" s="14"/>
      <c r="CZL50" s="14"/>
      <c r="CZM50" s="14"/>
      <c r="CZN50" s="14"/>
      <c r="CZO50" s="14"/>
      <c r="CZP50" s="14"/>
      <c r="CZQ50" s="14"/>
      <c r="CZR50" s="14"/>
      <c r="CZS50" s="14"/>
      <c r="CZT50" s="14"/>
      <c r="CZU50" s="14"/>
      <c r="CZV50" s="14"/>
      <c r="CZW50" s="14"/>
      <c r="CZX50" s="14"/>
      <c r="CZY50" s="14"/>
      <c r="CZZ50" s="14"/>
      <c r="DAA50" s="14"/>
      <c r="DAB50" s="14"/>
      <c r="DAC50" s="14"/>
      <c r="DAD50" s="14"/>
      <c r="DAE50" s="14"/>
      <c r="DAF50" s="14"/>
      <c r="DAG50" s="14"/>
      <c r="DAH50" s="14"/>
      <c r="DAI50" s="14"/>
      <c r="DAJ50" s="14"/>
      <c r="DAK50" s="14"/>
      <c r="DAL50" s="14"/>
      <c r="DAM50" s="14"/>
      <c r="DAN50" s="14"/>
      <c r="DAO50" s="14"/>
      <c r="DAP50" s="14"/>
      <c r="DAQ50" s="14"/>
      <c r="DAR50" s="14"/>
      <c r="DAS50" s="14"/>
      <c r="DAT50" s="14"/>
      <c r="DAU50" s="14"/>
      <c r="DAV50" s="14"/>
      <c r="DAW50" s="14"/>
      <c r="DAX50" s="14"/>
      <c r="DAY50" s="14"/>
      <c r="DAZ50" s="14"/>
      <c r="DBA50" s="14"/>
      <c r="DBB50" s="14"/>
      <c r="DBC50" s="14"/>
      <c r="DBD50" s="14"/>
      <c r="DBE50" s="14"/>
      <c r="DBF50" s="14"/>
      <c r="DBG50" s="14"/>
      <c r="DBH50" s="14"/>
      <c r="DBI50" s="14"/>
      <c r="DBJ50" s="14"/>
      <c r="DBK50" s="14"/>
      <c r="DBL50" s="14"/>
      <c r="DBM50" s="14"/>
      <c r="DBN50" s="14"/>
      <c r="DBO50" s="14"/>
      <c r="DBP50" s="14"/>
      <c r="DBQ50" s="14"/>
      <c r="DBR50" s="14"/>
      <c r="DBS50" s="14"/>
      <c r="DBT50" s="14"/>
      <c r="DBU50" s="14"/>
      <c r="DBV50" s="14"/>
      <c r="DBW50" s="14"/>
      <c r="DBX50" s="14"/>
      <c r="DBY50" s="14"/>
      <c r="DBZ50" s="14"/>
      <c r="DCA50" s="14"/>
      <c r="DCB50" s="14"/>
      <c r="DCC50" s="14"/>
      <c r="DCD50" s="14"/>
      <c r="DCE50" s="14"/>
      <c r="DCF50" s="14"/>
      <c r="DCG50" s="14"/>
      <c r="DCH50" s="14"/>
      <c r="DCI50" s="14"/>
      <c r="DCJ50" s="14"/>
      <c r="DCK50" s="14"/>
      <c r="DCL50" s="14"/>
      <c r="DCM50" s="14"/>
      <c r="DCN50" s="14"/>
      <c r="DCO50" s="14"/>
      <c r="DCP50" s="14"/>
      <c r="DCQ50" s="14"/>
      <c r="DCR50" s="14"/>
      <c r="DCS50" s="14"/>
      <c r="DCT50" s="14"/>
      <c r="DCU50" s="14"/>
      <c r="DCV50" s="14"/>
      <c r="DCW50" s="14"/>
      <c r="DCX50" s="14"/>
      <c r="DCY50" s="14"/>
      <c r="DCZ50" s="14"/>
      <c r="DDA50" s="14"/>
      <c r="DDB50" s="14"/>
      <c r="DDC50" s="14"/>
      <c r="DDD50" s="14"/>
      <c r="DDE50" s="14"/>
      <c r="DDF50" s="14"/>
      <c r="DDG50" s="14"/>
      <c r="DDH50" s="14"/>
      <c r="DDI50" s="14"/>
      <c r="DDJ50" s="14"/>
      <c r="DDK50" s="14"/>
      <c r="DDL50" s="14"/>
      <c r="DDM50" s="14"/>
      <c r="DDN50" s="14"/>
      <c r="DDO50" s="14"/>
      <c r="DDP50" s="14"/>
      <c r="DDQ50" s="14"/>
      <c r="DDR50" s="14"/>
      <c r="DDS50" s="14"/>
      <c r="DDT50" s="14"/>
      <c r="DDU50" s="14"/>
      <c r="DDV50" s="14"/>
      <c r="DDW50" s="14"/>
      <c r="DDX50" s="14"/>
      <c r="DDY50" s="14"/>
      <c r="DDZ50" s="14"/>
      <c r="DEA50" s="14"/>
      <c r="DEB50" s="14"/>
      <c r="DEC50" s="14"/>
      <c r="DED50" s="14"/>
      <c r="DEE50" s="14"/>
      <c r="DEF50" s="14"/>
      <c r="DEG50" s="14"/>
      <c r="DEH50" s="14"/>
      <c r="DEI50" s="14"/>
      <c r="DEJ50" s="14"/>
      <c r="DEK50" s="14"/>
      <c r="DEL50" s="14"/>
      <c r="DEM50" s="14"/>
      <c r="DEN50" s="14"/>
      <c r="DEO50" s="14"/>
      <c r="DEP50" s="14"/>
      <c r="DEQ50" s="14"/>
      <c r="DER50" s="14"/>
      <c r="DES50" s="14"/>
      <c r="DET50" s="14"/>
      <c r="DEU50" s="14"/>
      <c r="DEV50" s="14"/>
      <c r="DEW50" s="14"/>
      <c r="DEX50" s="14"/>
      <c r="DEY50" s="14"/>
      <c r="DEZ50" s="14"/>
      <c r="DFA50" s="14"/>
      <c r="DFB50" s="14"/>
      <c r="DFC50" s="14"/>
      <c r="DFD50" s="14"/>
      <c r="DFE50" s="14"/>
      <c r="DFF50" s="14"/>
      <c r="DFG50" s="14"/>
      <c r="DFH50" s="14"/>
      <c r="DFI50" s="14"/>
      <c r="DFJ50" s="14"/>
      <c r="DFK50" s="14"/>
      <c r="DFL50" s="14"/>
      <c r="DFM50" s="14"/>
      <c r="DFN50" s="14"/>
      <c r="DFO50" s="14"/>
      <c r="DFP50" s="14"/>
      <c r="DFQ50" s="14"/>
      <c r="DFR50" s="14"/>
      <c r="DFS50" s="14"/>
      <c r="DFT50" s="14"/>
      <c r="DFU50" s="14"/>
      <c r="DFV50" s="14"/>
      <c r="DFW50" s="14"/>
      <c r="DFX50" s="14"/>
      <c r="DFY50" s="14"/>
      <c r="DFZ50" s="14"/>
      <c r="DGA50" s="14"/>
      <c r="DGB50" s="14"/>
      <c r="DGC50" s="14"/>
      <c r="DGD50" s="14"/>
      <c r="DGE50" s="14"/>
      <c r="DGF50" s="14"/>
      <c r="DGG50" s="14"/>
      <c r="DGH50" s="14"/>
      <c r="DGI50" s="14"/>
      <c r="DGJ50" s="14"/>
      <c r="DGK50" s="14"/>
      <c r="DGL50" s="14"/>
      <c r="DGM50" s="14"/>
      <c r="DGN50" s="14"/>
      <c r="DGO50" s="14"/>
      <c r="DGP50" s="14"/>
      <c r="DGQ50" s="14"/>
      <c r="DGR50" s="14"/>
      <c r="DGS50" s="14"/>
      <c r="DGT50" s="14"/>
      <c r="DGU50" s="14"/>
      <c r="DGV50" s="14"/>
      <c r="DGW50" s="14"/>
      <c r="DGX50" s="14"/>
      <c r="DGY50" s="14"/>
      <c r="DGZ50" s="14"/>
      <c r="DHA50" s="14"/>
      <c r="DHB50" s="14"/>
      <c r="DHC50" s="14"/>
      <c r="DHD50" s="14"/>
      <c r="DHE50" s="14"/>
      <c r="DHF50" s="14"/>
      <c r="DHG50" s="14"/>
      <c r="DHH50" s="14"/>
      <c r="DHI50" s="14"/>
      <c r="DHJ50" s="14"/>
      <c r="DHK50" s="14"/>
      <c r="DHL50" s="14"/>
      <c r="DHM50" s="14"/>
      <c r="DHN50" s="14"/>
      <c r="DHO50" s="14"/>
      <c r="DHP50" s="14"/>
      <c r="DHQ50" s="14"/>
      <c r="DHR50" s="14"/>
      <c r="DHS50" s="14"/>
      <c r="DHT50" s="14"/>
      <c r="DHU50" s="14"/>
      <c r="DHV50" s="14"/>
      <c r="DHW50" s="14"/>
      <c r="DHX50" s="14"/>
      <c r="DHY50" s="14"/>
      <c r="DHZ50" s="14"/>
      <c r="DIA50" s="14"/>
      <c r="DIB50" s="14"/>
      <c r="DIC50" s="14"/>
      <c r="DID50" s="14"/>
      <c r="DIE50" s="14"/>
      <c r="DIF50" s="14"/>
      <c r="DIG50" s="14"/>
      <c r="DIH50" s="14"/>
      <c r="DII50" s="14"/>
      <c r="DIJ50" s="14"/>
      <c r="DIK50" s="14"/>
      <c r="DIL50" s="14"/>
      <c r="DIM50" s="14"/>
      <c r="DIN50" s="14"/>
      <c r="DIO50" s="14"/>
      <c r="DIP50" s="14"/>
      <c r="DIQ50" s="14"/>
      <c r="DIR50" s="14"/>
      <c r="DIS50" s="14"/>
      <c r="DIT50" s="14"/>
      <c r="DIU50" s="14"/>
      <c r="DIV50" s="14"/>
      <c r="DIW50" s="14"/>
      <c r="DIX50" s="14"/>
      <c r="DIY50" s="14"/>
      <c r="DIZ50" s="14"/>
      <c r="DJA50" s="14"/>
      <c r="DJB50" s="14"/>
      <c r="DJC50" s="14"/>
      <c r="DJD50" s="14"/>
      <c r="DJE50" s="14"/>
      <c r="DJF50" s="14"/>
      <c r="DJG50" s="14"/>
      <c r="DJH50" s="14"/>
      <c r="DJI50" s="14"/>
      <c r="DJJ50" s="14"/>
      <c r="DJK50" s="14"/>
      <c r="DJL50" s="14"/>
      <c r="DJM50" s="14"/>
      <c r="DJN50" s="14"/>
      <c r="DJO50" s="14"/>
      <c r="DJP50" s="14"/>
      <c r="DJQ50" s="14"/>
      <c r="DJR50" s="14"/>
      <c r="DJS50" s="14"/>
      <c r="DJT50" s="14"/>
      <c r="DJU50" s="14"/>
      <c r="DJV50" s="14"/>
      <c r="DJW50" s="14"/>
      <c r="DJX50" s="14"/>
      <c r="DJY50" s="14"/>
      <c r="DJZ50" s="14"/>
      <c r="DKA50" s="14"/>
      <c r="DKB50" s="14"/>
      <c r="DKC50" s="14"/>
      <c r="DKD50" s="14"/>
      <c r="DKE50" s="14"/>
      <c r="DKF50" s="14"/>
      <c r="DKG50" s="14"/>
      <c r="DKH50" s="14"/>
      <c r="DKI50" s="14"/>
      <c r="DKJ50" s="14"/>
      <c r="DKK50" s="14"/>
      <c r="DKL50" s="14"/>
      <c r="DKM50" s="14"/>
      <c r="DKN50" s="14"/>
      <c r="DKO50" s="14"/>
      <c r="DKP50" s="14"/>
      <c r="DKQ50" s="14"/>
      <c r="DKR50" s="14"/>
      <c r="DKS50" s="14"/>
      <c r="DKT50" s="14"/>
      <c r="DKU50" s="14"/>
      <c r="DKV50" s="14"/>
      <c r="DKW50" s="14"/>
      <c r="DKX50" s="14"/>
      <c r="DKY50" s="14"/>
      <c r="DKZ50" s="14"/>
      <c r="DLA50" s="14"/>
      <c r="DLB50" s="14"/>
      <c r="DLC50" s="14"/>
      <c r="DLD50" s="14"/>
      <c r="DLE50" s="14"/>
      <c r="DLF50" s="14"/>
      <c r="DLG50" s="14"/>
      <c r="DLH50" s="14"/>
      <c r="DLI50" s="14"/>
      <c r="DLJ50" s="14"/>
      <c r="DLK50" s="14"/>
      <c r="DLL50" s="14"/>
      <c r="DLM50" s="14"/>
      <c r="DLN50" s="14"/>
      <c r="DLO50" s="14"/>
      <c r="DLP50" s="14"/>
      <c r="DLQ50" s="14"/>
      <c r="DLR50" s="14"/>
      <c r="DLS50" s="14"/>
      <c r="DLT50" s="14"/>
      <c r="DLU50" s="14"/>
      <c r="DLV50" s="14"/>
      <c r="DLW50" s="14"/>
      <c r="DLX50" s="14"/>
      <c r="DLY50" s="14"/>
      <c r="DLZ50" s="14"/>
      <c r="DMA50" s="14"/>
      <c r="DMB50" s="14"/>
      <c r="DMC50" s="14"/>
      <c r="DMD50" s="14"/>
      <c r="DME50" s="14"/>
      <c r="DMF50" s="14"/>
      <c r="DMG50" s="14"/>
      <c r="DMH50" s="14"/>
      <c r="DMI50" s="14"/>
      <c r="DMJ50" s="14"/>
      <c r="DMK50" s="14"/>
      <c r="DML50" s="14"/>
      <c r="DMM50" s="14"/>
      <c r="DMN50" s="14"/>
      <c r="DMO50" s="14"/>
      <c r="DMP50" s="14"/>
      <c r="DMQ50" s="14"/>
      <c r="DMR50" s="14"/>
      <c r="DMS50" s="14"/>
      <c r="DMT50" s="14"/>
      <c r="DMU50" s="14"/>
      <c r="DMV50" s="14"/>
      <c r="DMW50" s="14"/>
      <c r="DMX50" s="14"/>
      <c r="DMY50" s="14"/>
      <c r="DMZ50" s="14"/>
      <c r="DNA50" s="14"/>
      <c r="DNB50" s="14"/>
      <c r="DNC50" s="14"/>
      <c r="DND50" s="14"/>
      <c r="DNE50" s="14"/>
      <c r="DNF50" s="14"/>
      <c r="DNG50" s="14"/>
      <c r="DNH50" s="14"/>
      <c r="DNI50" s="14"/>
      <c r="DNJ50" s="14"/>
      <c r="DNK50" s="14"/>
      <c r="DNL50" s="14"/>
      <c r="DNM50" s="14"/>
      <c r="DNN50" s="14"/>
      <c r="DNO50" s="14"/>
      <c r="DNP50" s="14"/>
      <c r="DNQ50" s="14"/>
      <c r="DNR50" s="14"/>
      <c r="DNS50" s="14"/>
      <c r="DNT50" s="14"/>
      <c r="DNU50" s="14"/>
      <c r="DNV50" s="14"/>
      <c r="DNW50" s="14"/>
      <c r="DNX50" s="14"/>
      <c r="DNY50" s="14"/>
      <c r="DNZ50" s="14"/>
      <c r="DOA50" s="14"/>
      <c r="DOB50" s="14"/>
      <c r="DOC50" s="14"/>
      <c r="DOD50" s="14"/>
      <c r="DOE50" s="14"/>
      <c r="DOF50" s="14"/>
      <c r="DOG50" s="14"/>
      <c r="DOH50" s="14"/>
      <c r="DOI50" s="14"/>
      <c r="DOJ50" s="14"/>
      <c r="DOK50" s="14"/>
      <c r="DOL50" s="14"/>
      <c r="DOM50" s="14"/>
      <c r="DON50" s="14"/>
      <c r="DOO50" s="14"/>
      <c r="DOP50" s="14"/>
      <c r="DOQ50" s="14"/>
      <c r="DOR50" s="14"/>
      <c r="DOS50" s="14"/>
      <c r="DOT50" s="14"/>
      <c r="DOU50" s="14"/>
      <c r="DOV50" s="14"/>
      <c r="DOW50" s="14"/>
      <c r="DOX50" s="14"/>
      <c r="DOY50" s="14"/>
      <c r="DOZ50" s="14"/>
      <c r="DPA50" s="14"/>
      <c r="DPB50" s="14"/>
      <c r="DPC50" s="14"/>
      <c r="DPD50" s="14"/>
      <c r="DPE50" s="14"/>
      <c r="DPF50" s="14"/>
      <c r="DPG50" s="14"/>
      <c r="DPH50" s="14"/>
      <c r="DPI50" s="14"/>
      <c r="DPJ50" s="14"/>
      <c r="DPK50" s="14"/>
      <c r="DPL50" s="14"/>
      <c r="DPM50" s="14"/>
      <c r="DPN50" s="14"/>
      <c r="DPO50" s="14"/>
      <c r="DPP50" s="14"/>
      <c r="DPQ50" s="14"/>
      <c r="DPR50" s="14"/>
      <c r="DPS50" s="14"/>
      <c r="DPT50" s="14"/>
      <c r="DPU50" s="14"/>
      <c r="DPV50" s="14"/>
      <c r="DPW50" s="14"/>
      <c r="DPX50" s="14"/>
      <c r="DPY50" s="14"/>
      <c r="DPZ50" s="14"/>
      <c r="DQA50" s="14"/>
      <c r="DQB50" s="14"/>
      <c r="DQC50" s="14"/>
      <c r="DQD50" s="14"/>
      <c r="DQE50" s="14"/>
      <c r="DQF50" s="14"/>
      <c r="DQG50" s="14"/>
      <c r="DQH50" s="14"/>
      <c r="DQI50" s="14"/>
      <c r="DQJ50" s="14"/>
      <c r="DQK50" s="14"/>
      <c r="DQL50" s="14"/>
      <c r="DQM50" s="14"/>
      <c r="DQN50" s="14"/>
      <c r="DQO50" s="14"/>
      <c r="DQP50" s="14"/>
      <c r="DQQ50" s="14"/>
      <c r="DQR50" s="14"/>
      <c r="DQS50" s="14"/>
      <c r="DQT50" s="14"/>
      <c r="DQU50" s="14"/>
      <c r="DQV50" s="14"/>
      <c r="DQW50" s="14"/>
      <c r="DQX50" s="14"/>
      <c r="DQY50" s="14"/>
      <c r="DQZ50" s="14"/>
      <c r="DRA50" s="14"/>
      <c r="DRB50" s="14"/>
      <c r="DRC50" s="14"/>
      <c r="DRD50" s="14"/>
      <c r="DRE50" s="14"/>
      <c r="DRF50" s="14"/>
      <c r="DRG50" s="14"/>
      <c r="DRH50" s="14"/>
      <c r="DRI50" s="14"/>
      <c r="DRJ50" s="14"/>
      <c r="DRK50" s="14"/>
      <c r="DRL50" s="14"/>
      <c r="DRM50" s="14"/>
      <c r="DRN50" s="14"/>
      <c r="DRO50" s="14"/>
      <c r="DRP50" s="14"/>
      <c r="DRQ50" s="14"/>
      <c r="DRR50" s="14"/>
      <c r="DRS50" s="14"/>
      <c r="DRT50" s="14"/>
      <c r="DRU50" s="14"/>
      <c r="DRV50" s="14"/>
      <c r="DRW50" s="14"/>
      <c r="DRX50" s="14"/>
      <c r="DRY50" s="14"/>
      <c r="DRZ50" s="14"/>
      <c r="DSA50" s="14"/>
      <c r="DSB50" s="14"/>
      <c r="DSC50" s="14"/>
      <c r="DSD50" s="14"/>
      <c r="DSE50" s="14"/>
      <c r="DSF50" s="14"/>
      <c r="DSG50" s="14"/>
      <c r="DSH50" s="14"/>
      <c r="DSI50" s="14"/>
      <c r="DSJ50" s="14"/>
      <c r="DSK50" s="14"/>
      <c r="DSL50" s="14"/>
      <c r="DSM50" s="14"/>
      <c r="DSN50" s="14"/>
      <c r="DSO50" s="14"/>
      <c r="DSP50" s="14"/>
      <c r="DSQ50" s="14"/>
      <c r="DSR50" s="14"/>
      <c r="DSS50" s="14"/>
      <c r="DST50" s="14"/>
      <c r="DSU50" s="14"/>
      <c r="DSV50" s="14"/>
      <c r="DSW50" s="14"/>
      <c r="DSX50" s="14"/>
      <c r="DSY50" s="14"/>
      <c r="DSZ50" s="14"/>
      <c r="DTA50" s="14"/>
      <c r="DTB50" s="14"/>
      <c r="DTC50" s="14"/>
      <c r="DTD50" s="14"/>
      <c r="DTE50" s="14"/>
      <c r="DTF50" s="14"/>
      <c r="DTG50" s="14"/>
      <c r="DTH50" s="14"/>
      <c r="DTI50" s="14"/>
      <c r="DTJ50" s="14"/>
      <c r="DTK50" s="14"/>
      <c r="DTL50" s="14"/>
      <c r="DTM50" s="14"/>
      <c r="DTN50" s="14"/>
      <c r="DTO50" s="14"/>
      <c r="DTP50" s="14"/>
      <c r="DTQ50" s="14"/>
      <c r="DTR50" s="14"/>
      <c r="DTS50" s="14"/>
      <c r="DTT50" s="14"/>
      <c r="DTU50" s="14"/>
      <c r="DTV50" s="14"/>
      <c r="DTW50" s="14"/>
      <c r="DTX50" s="14"/>
      <c r="DTY50" s="14"/>
      <c r="DTZ50" s="14"/>
      <c r="DUA50" s="14"/>
      <c r="DUB50" s="14"/>
      <c r="DUC50" s="14"/>
      <c r="DUD50" s="14"/>
      <c r="DUE50" s="14"/>
      <c r="DUF50" s="14"/>
      <c r="DUG50" s="14"/>
      <c r="DUH50" s="14"/>
      <c r="DUI50" s="14"/>
      <c r="DUJ50" s="14"/>
      <c r="DUK50" s="14"/>
      <c r="DUL50" s="14"/>
      <c r="DUM50" s="14"/>
      <c r="DUN50" s="14"/>
      <c r="DUO50" s="14"/>
      <c r="DUP50" s="14"/>
      <c r="DUQ50" s="14"/>
      <c r="DUR50" s="14"/>
      <c r="DUS50" s="14"/>
      <c r="DUT50" s="14"/>
      <c r="DUU50" s="14"/>
      <c r="DUV50" s="14"/>
      <c r="DUW50" s="14"/>
      <c r="DUX50" s="14"/>
      <c r="DUY50" s="14"/>
      <c r="DUZ50" s="14"/>
      <c r="DVA50" s="14"/>
      <c r="DVB50" s="14"/>
      <c r="DVC50" s="14"/>
      <c r="DVD50" s="14"/>
      <c r="DVE50" s="14"/>
      <c r="DVF50" s="14"/>
      <c r="DVG50" s="14"/>
      <c r="DVH50" s="14"/>
      <c r="DVI50" s="14"/>
      <c r="DVJ50" s="14"/>
      <c r="DVK50" s="14"/>
      <c r="DVL50" s="14"/>
      <c r="DVM50" s="14"/>
      <c r="DVN50" s="14"/>
      <c r="DVO50" s="14"/>
      <c r="DVP50" s="14"/>
      <c r="DVQ50" s="14"/>
      <c r="DVR50" s="14"/>
      <c r="DVS50" s="14"/>
      <c r="DVT50" s="14"/>
      <c r="DVU50" s="14"/>
      <c r="DVV50" s="14"/>
      <c r="DVW50" s="14"/>
      <c r="DVX50" s="14"/>
      <c r="DVY50" s="14"/>
      <c r="DVZ50" s="14"/>
      <c r="DWA50" s="14"/>
      <c r="DWB50" s="14"/>
      <c r="DWC50" s="14"/>
      <c r="DWD50" s="14"/>
      <c r="DWE50" s="14"/>
      <c r="DWF50" s="14"/>
      <c r="DWG50" s="14"/>
      <c r="DWH50" s="14"/>
      <c r="DWI50" s="14"/>
      <c r="DWJ50" s="14"/>
      <c r="DWK50" s="14"/>
      <c r="DWL50" s="14"/>
      <c r="DWM50" s="14"/>
      <c r="DWN50" s="14"/>
      <c r="DWO50" s="14"/>
      <c r="DWP50" s="14"/>
      <c r="DWQ50" s="14"/>
      <c r="DWR50" s="14"/>
      <c r="DWS50" s="14"/>
      <c r="DWT50" s="14"/>
      <c r="DWU50" s="14"/>
      <c r="DWV50" s="14"/>
      <c r="DWW50" s="14"/>
      <c r="DWX50" s="14"/>
      <c r="DWY50" s="14"/>
      <c r="DWZ50" s="14"/>
      <c r="DXA50" s="14"/>
      <c r="DXB50" s="14"/>
      <c r="DXC50" s="14"/>
      <c r="DXD50" s="14"/>
      <c r="DXE50" s="14"/>
      <c r="DXF50" s="14"/>
      <c r="DXG50" s="14"/>
      <c r="DXH50" s="14"/>
      <c r="DXI50" s="14"/>
      <c r="DXJ50" s="14"/>
      <c r="DXK50" s="14"/>
      <c r="DXL50" s="14"/>
      <c r="DXM50" s="14"/>
      <c r="DXN50" s="14"/>
      <c r="DXO50" s="14"/>
      <c r="DXP50" s="14"/>
      <c r="DXQ50" s="14"/>
      <c r="DXR50" s="14"/>
      <c r="DXS50" s="14"/>
      <c r="DXT50" s="14"/>
      <c r="DXU50" s="14"/>
      <c r="DXV50" s="14"/>
      <c r="DXW50" s="14"/>
      <c r="DXX50" s="14"/>
      <c r="DXY50" s="14"/>
      <c r="DXZ50" s="14"/>
      <c r="DYA50" s="14"/>
      <c r="DYB50" s="14"/>
      <c r="DYC50" s="14"/>
      <c r="DYD50" s="14"/>
      <c r="DYE50" s="14"/>
      <c r="DYF50" s="14"/>
      <c r="DYG50" s="14"/>
      <c r="DYH50" s="14"/>
      <c r="DYI50" s="14"/>
      <c r="DYJ50" s="14"/>
      <c r="DYK50" s="14"/>
      <c r="DYL50" s="14"/>
      <c r="DYM50" s="14"/>
      <c r="DYN50" s="14"/>
      <c r="DYO50" s="14"/>
      <c r="DYP50" s="14"/>
      <c r="DYQ50" s="14"/>
      <c r="DYR50" s="14"/>
      <c r="DYS50" s="14"/>
      <c r="DYT50" s="14"/>
      <c r="DYU50" s="14"/>
      <c r="DYV50" s="14"/>
      <c r="DYW50" s="14"/>
      <c r="DYX50" s="14"/>
      <c r="DYY50" s="14"/>
      <c r="DYZ50" s="14"/>
      <c r="DZA50" s="14"/>
      <c r="DZB50" s="14"/>
      <c r="DZC50" s="14"/>
      <c r="DZD50" s="14"/>
      <c r="DZE50" s="14"/>
      <c r="DZF50" s="14"/>
      <c r="DZG50" s="14"/>
      <c r="DZH50" s="14"/>
      <c r="DZI50" s="14"/>
      <c r="DZJ50" s="14"/>
      <c r="DZK50" s="14"/>
      <c r="DZL50" s="14"/>
      <c r="DZM50" s="14"/>
      <c r="DZN50" s="14"/>
      <c r="DZO50" s="14"/>
      <c r="DZP50" s="14"/>
      <c r="DZQ50" s="14"/>
      <c r="DZR50" s="14"/>
      <c r="DZS50" s="14"/>
      <c r="DZT50" s="14"/>
      <c r="DZU50" s="14"/>
      <c r="DZV50" s="14"/>
      <c r="DZW50" s="14"/>
      <c r="DZX50" s="14"/>
      <c r="DZY50" s="14"/>
      <c r="DZZ50" s="14"/>
      <c r="EAA50" s="14"/>
      <c r="EAB50" s="14"/>
      <c r="EAC50" s="14"/>
      <c r="EAD50" s="14"/>
      <c r="EAE50" s="14"/>
      <c r="EAF50" s="14"/>
      <c r="EAG50" s="14"/>
      <c r="EAH50" s="14"/>
      <c r="EAI50" s="14"/>
      <c r="EAJ50" s="14"/>
      <c r="EAK50" s="14"/>
      <c r="EAL50" s="14"/>
      <c r="EAM50" s="14"/>
      <c r="EAN50" s="14"/>
      <c r="EAO50" s="14"/>
      <c r="EAP50" s="14"/>
      <c r="EAQ50" s="14"/>
      <c r="EAR50" s="14"/>
      <c r="EAS50" s="14"/>
      <c r="EAT50" s="14"/>
      <c r="EAU50" s="14"/>
      <c r="EAV50" s="14"/>
      <c r="EAW50" s="14"/>
      <c r="EAX50" s="14"/>
      <c r="EAY50" s="14"/>
      <c r="EAZ50" s="14"/>
      <c r="EBA50" s="14"/>
      <c r="EBB50" s="14"/>
      <c r="EBC50" s="14"/>
      <c r="EBD50" s="14"/>
      <c r="EBE50" s="14"/>
      <c r="EBF50" s="14"/>
      <c r="EBG50" s="14"/>
      <c r="EBH50" s="14"/>
      <c r="EBI50" s="14"/>
      <c r="EBJ50" s="14"/>
      <c r="EBK50" s="14"/>
      <c r="EBL50" s="14"/>
      <c r="EBM50" s="14"/>
      <c r="EBN50" s="14"/>
      <c r="EBO50" s="14"/>
      <c r="EBP50" s="14"/>
      <c r="EBQ50" s="14"/>
      <c r="EBR50" s="14"/>
      <c r="EBS50" s="14"/>
      <c r="EBT50" s="14"/>
      <c r="EBU50" s="14"/>
      <c r="EBV50" s="14"/>
      <c r="EBW50" s="14"/>
      <c r="EBX50" s="14"/>
      <c r="EBY50" s="14"/>
      <c r="EBZ50" s="14"/>
      <c r="ECA50" s="14"/>
      <c r="ECB50" s="14"/>
      <c r="ECC50" s="14"/>
      <c r="ECD50" s="14"/>
      <c r="ECE50" s="14"/>
      <c r="ECF50" s="14"/>
      <c r="ECG50" s="14"/>
      <c r="ECH50" s="14"/>
      <c r="ECI50" s="14"/>
      <c r="ECJ50" s="14"/>
      <c r="ECK50" s="14"/>
      <c r="ECL50" s="14"/>
      <c r="ECM50" s="14"/>
      <c r="ECN50" s="14"/>
      <c r="ECO50" s="14"/>
      <c r="ECP50" s="14"/>
      <c r="ECQ50" s="14"/>
      <c r="ECR50" s="14"/>
      <c r="ECS50" s="14"/>
      <c r="ECT50" s="14"/>
      <c r="ECU50" s="14"/>
      <c r="ECV50" s="14"/>
      <c r="ECW50" s="14"/>
      <c r="ECX50" s="14"/>
      <c r="ECY50" s="14"/>
      <c r="ECZ50" s="14"/>
      <c r="EDA50" s="14"/>
      <c r="EDB50" s="14"/>
      <c r="EDC50" s="14"/>
      <c r="EDD50" s="14"/>
      <c r="EDE50" s="14"/>
      <c r="EDF50" s="14"/>
      <c r="EDG50" s="14"/>
      <c r="EDH50" s="14"/>
      <c r="EDI50" s="14"/>
      <c r="EDJ50" s="14"/>
      <c r="EDK50" s="14"/>
      <c r="EDL50" s="14"/>
      <c r="EDM50" s="14"/>
      <c r="EDN50" s="14"/>
      <c r="EDO50" s="14"/>
      <c r="EDP50" s="14"/>
      <c r="EDQ50" s="14"/>
      <c r="EDR50" s="14"/>
      <c r="EDS50" s="14"/>
      <c r="EDT50" s="14"/>
      <c r="EDU50" s="14"/>
      <c r="EDV50" s="14"/>
      <c r="EDW50" s="14"/>
      <c r="EDX50" s="14"/>
      <c r="EDY50" s="14"/>
      <c r="EDZ50" s="14"/>
      <c r="EEA50" s="14"/>
      <c r="EEB50" s="14"/>
      <c r="EEC50" s="14"/>
      <c r="EED50" s="14"/>
      <c r="EEE50" s="14"/>
      <c r="EEF50" s="14"/>
      <c r="EEG50" s="14"/>
      <c r="EEH50" s="14"/>
      <c r="EEI50" s="14"/>
      <c r="EEJ50" s="14"/>
      <c r="EEK50" s="14"/>
      <c r="EEL50" s="14"/>
      <c r="EEM50" s="14"/>
      <c r="EEN50" s="14"/>
      <c r="EEO50" s="14"/>
      <c r="EEP50" s="14"/>
      <c r="EEQ50" s="14"/>
      <c r="EER50" s="14"/>
      <c r="EES50" s="14"/>
      <c r="EET50" s="14"/>
      <c r="EEU50" s="14"/>
      <c r="EEV50" s="14"/>
      <c r="EEW50" s="14"/>
      <c r="EEX50" s="14"/>
      <c r="EEY50" s="14"/>
      <c r="EEZ50" s="14"/>
      <c r="EFA50" s="14"/>
      <c r="EFB50" s="14"/>
      <c r="EFC50" s="14"/>
      <c r="EFD50" s="14"/>
      <c r="EFE50" s="14"/>
      <c r="EFF50" s="14"/>
      <c r="EFG50" s="14"/>
      <c r="EFH50" s="14"/>
      <c r="EFI50" s="14"/>
      <c r="EFJ50" s="14"/>
      <c r="EFK50" s="14"/>
      <c r="EFL50" s="14"/>
      <c r="EFM50" s="14"/>
      <c r="EFN50" s="14"/>
      <c r="EFO50" s="14"/>
      <c r="EFP50" s="14"/>
      <c r="EFQ50" s="14"/>
      <c r="EFR50" s="14"/>
      <c r="EFS50" s="14"/>
      <c r="EFT50" s="14"/>
      <c r="EFU50" s="14"/>
      <c r="EFV50" s="14"/>
      <c r="EFW50" s="14"/>
      <c r="EFX50" s="14"/>
      <c r="EFY50" s="14"/>
      <c r="EFZ50" s="14"/>
      <c r="EGA50" s="14"/>
      <c r="EGB50" s="14"/>
      <c r="EGC50" s="14"/>
      <c r="EGD50" s="14"/>
      <c r="EGE50" s="14"/>
      <c r="EGF50" s="14"/>
      <c r="EGG50" s="14"/>
      <c r="EGH50" s="14"/>
      <c r="EGI50" s="14"/>
      <c r="EGJ50" s="14"/>
      <c r="EGK50" s="14"/>
      <c r="EGL50" s="14"/>
      <c r="EGM50" s="14"/>
      <c r="EGN50" s="14"/>
      <c r="EGO50" s="14"/>
      <c r="EGP50" s="14"/>
      <c r="EGQ50" s="14"/>
      <c r="EGR50" s="14"/>
      <c r="EGS50" s="14"/>
      <c r="EGT50" s="14"/>
      <c r="EGU50" s="14"/>
      <c r="EGV50" s="14"/>
      <c r="EGW50" s="14"/>
      <c r="EGX50" s="14"/>
      <c r="EGY50" s="14"/>
      <c r="EGZ50" s="14"/>
      <c r="EHA50" s="14"/>
      <c r="EHB50" s="14"/>
      <c r="EHC50" s="14"/>
      <c r="EHD50" s="14"/>
      <c r="EHE50" s="14"/>
      <c r="EHF50" s="14"/>
      <c r="EHG50" s="14"/>
      <c r="EHH50" s="14"/>
      <c r="EHI50" s="14"/>
      <c r="EHJ50" s="14"/>
      <c r="EHK50" s="14"/>
      <c r="EHL50" s="14"/>
      <c r="EHM50" s="14"/>
      <c r="EHN50" s="14"/>
      <c r="EHO50" s="14"/>
      <c r="EHP50" s="14"/>
      <c r="EHQ50" s="14"/>
      <c r="EHR50" s="14"/>
      <c r="EHS50" s="14"/>
      <c r="EHT50" s="14"/>
      <c r="EHU50" s="14"/>
      <c r="EHV50" s="14"/>
      <c r="EHW50" s="14"/>
      <c r="EHX50" s="14"/>
      <c r="EHY50" s="14"/>
      <c r="EHZ50" s="14"/>
      <c r="EIA50" s="14"/>
      <c r="EIB50" s="14"/>
      <c r="EIC50" s="14"/>
      <c r="EID50" s="14"/>
      <c r="EIE50" s="14"/>
      <c r="EIF50" s="14"/>
      <c r="EIG50" s="14"/>
      <c r="EIH50" s="14"/>
      <c r="EII50" s="14"/>
      <c r="EIJ50" s="14"/>
      <c r="EIK50" s="14"/>
      <c r="EIL50" s="14"/>
      <c r="EIM50" s="14"/>
      <c r="EIN50" s="14"/>
      <c r="EIO50" s="14"/>
      <c r="EIP50" s="14"/>
      <c r="EIQ50" s="14"/>
      <c r="EIR50" s="14"/>
      <c r="EIS50" s="14"/>
      <c r="EIT50" s="14"/>
      <c r="EIU50" s="14"/>
      <c r="EIV50" s="14"/>
      <c r="EIW50" s="14"/>
      <c r="EIX50" s="14"/>
      <c r="EIY50" s="14"/>
      <c r="EIZ50" s="14"/>
      <c r="EJA50" s="14"/>
      <c r="EJB50" s="14"/>
      <c r="EJC50" s="14"/>
      <c r="EJD50" s="14"/>
      <c r="EJE50" s="14"/>
      <c r="EJF50" s="14"/>
      <c r="EJG50" s="14"/>
      <c r="EJH50" s="14"/>
      <c r="EJI50" s="14"/>
      <c r="EJJ50" s="14"/>
      <c r="EJK50" s="14"/>
      <c r="EJL50" s="14"/>
      <c r="EJM50" s="14"/>
      <c r="EJN50" s="14"/>
      <c r="EJO50" s="14"/>
      <c r="EJP50" s="14"/>
      <c r="EJQ50" s="14"/>
      <c r="EJR50" s="14"/>
      <c r="EJS50" s="14"/>
      <c r="EJT50" s="14"/>
      <c r="EJU50" s="14"/>
      <c r="EJV50" s="14"/>
      <c r="EJW50" s="14"/>
      <c r="EJX50" s="14"/>
      <c r="EJY50" s="14"/>
      <c r="EJZ50" s="14"/>
      <c r="EKA50" s="14"/>
      <c r="EKB50" s="14"/>
      <c r="EKC50" s="14"/>
      <c r="EKD50" s="14"/>
      <c r="EKE50" s="14"/>
      <c r="EKF50" s="14"/>
      <c r="EKG50" s="14"/>
      <c r="EKH50" s="14"/>
      <c r="EKI50" s="14"/>
      <c r="EKJ50" s="14"/>
      <c r="EKK50" s="14"/>
      <c r="EKL50" s="14"/>
      <c r="EKM50" s="14"/>
      <c r="EKN50" s="14"/>
      <c r="EKO50" s="14"/>
      <c r="EKP50" s="14"/>
      <c r="EKQ50" s="14"/>
      <c r="EKR50" s="14"/>
      <c r="EKS50" s="14"/>
      <c r="EKT50" s="14"/>
      <c r="EKU50" s="14"/>
      <c r="EKV50" s="14"/>
      <c r="EKW50" s="14"/>
      <c r="EKX50" s="14"/>
      <c r="EKY50" s="14"/>
      <c r="EKZ50" s="14"/>
      <c r="ELA50" s="14"/>
      <c r="ELB50" s="14"/>
      <c r="ELC50" s="14"/>
      <c r="ELD50" s="14"/>
      <c r="ELE50" s="14"/>
      <c r="ELF50" s="14"/>
      <c r="ELG50" s="14"/>
      <c r="ELH50" s="14"/>
      <c r="ELI50" s="14"/>
      <c r="ELJ50" s="14"/>
      <c r="ELK50" s="14"/>
      <c r="ELL50" s="14"/>
      <c r="ELM50" s="14"/>
      <c r="ELN50" s="14"/>
      <c r="ELO50" s="14"/>
      <c r="ELP50" s="14"/>
      <c r="ELQ50" s="14"/>
      <c r="ELR50" s="14"/>
      <c r="ELS50" s="14"/>
      <c r="ELT50" s="14"/>
      <c r="ELU50" s="14"/>
      <c r="ELV50" s="14"/>
      <c r="ELW50" s="14"/>
      <c r="ELX50" s="14"/>
      <c r="ELY50" s="14"/>
      <c r="ELZ50" s="14"/>
      <c r="EMA50" s="14"/>
      <c r="EMB50" s="14"/>
      <c r="EMC50" s="14"/>
      <c r="EMD50" s="14"/>
      <c r="EME50" s="14"/>
      <c r="EMF50" s="14"/>
      <c r="EMG50" s="14"/>
      <c r="EMH50" s="14"/>
      <c r="EMI50" s="14"/>
      <c r="EMJ50" s="14"/>
      <c r="EMK50" s="14"/>
      <c r="EML50" s="14"/>
      <c r="EMM50" s="14"/>
      <c r="EMN50" s="14"/>
      <c r="EMO50" s="14"/>
      <c r="EMP50" s="14"/>
      <c r="EMQ50" s="14"/>
      <c r="EMR50" s="14"/>
      <c r="EMS50" s="14"/>
      <c r="EMT50" s="14"/>
      <c r="EMU50" s="14"/>
      <c r="EMV50" s="14"/>
      <c r="EMW50" s="14"/>
      <c r="EMX50" s="14"/>
      <c r="EMY50" s="14"/>
      <c r="EMZ50" s="14"/>
      <c r="ENA50" s="14"/>
      <c r="ENB50" s="14"/>
      <c r="ENC50" s="14"/>
      <c r="END50" s="14"/>
      <c r="ENE50" s="14"/>
      <c r="ENF50" s="14"/>
      <c r="ENG50" s="14"/>
      <c r="ENH50" s="14"/>
      <c r="ENI50" s="14"/>
      <c r="ENJ50" s="14"/>
      <c r="ENK50" s="14"/>
      <c r="ENL50" s="14"/>
      <c r="ENM50" s="14"/>
      <c r="ENN50" s="14"/>
      <c r="ENO50" s="14"/>
      <c r="ENP50" s="14"/>
      <c r="ENQ50" s="14"/>
      <c r="ENR50" s="14"/>
      <c r="ENS50" s="14"/>
      <c r="ENT50" s="14"/>
      <c r="ENU50" s="14"/>
      <c r="ENV50" s="14"/>
      <c r="ENW50" s="14"/>
      <c r="ENX50" s="14"/>
      <c r="ENY50" s="14"/>
      <c r="ENZ50" s="14"/>
      <c r="EOA50" s="14"/>
      <c r="EOB50" s="14"/>
      <c r="EOC50" s="14"/>
      <c r="EOD50" s="14"/>
      <c r="EOE50" s="14"/>
      <c r="EOF50" s="14"/>
      <c r="EOG50" s="14"/>
      <c r="EOH50" s="14"/>
      <c r="EOI50" s="14"/>
      <c r="EOJ50" s="14"/>
      <c r="EOK50" s="14"/>
      <c r="EOL50" s="14"/>
      <c r="EOM50" s="14"/>
      <c r="EON50" s="14"/>
      <c r="EOO50" s="14"/>
      <c r="EOP50" s="14"/>
      <c r="EOQ50" s="14"/>
      <c r="EOR50" s="14"/>
      <c r="EOS50" s="14"/>
      <c r="EOT50" s="14"/>
      <c r="EOU50" s="14"/>
      <c r="EOV50" s="14"/>
      <c r="EOW50" s="14"/>
      <c r="EOX50" s="14"/>
      <c r="EOY50" s="14"/>
      <c r="EOZ50" s="14"/>
      <c r="EPA50" s="14"/>
      <c r="EPB50" s="14"/>
      <c r="EPC50" s="14"/>
      <c r="EPD50" s="14"/>
      <c r="EPE50" s="14"/>
      <c r="EPF50" s="14"/>
      <c r="EPG50" s="14"/>
      <c r="EPH50" s="14"/>
      <c r="EPI50" s="14"/>
      <c r="EPJ50" s="14"/>
      <c r="EPK50" s="14"/>
      <c r="EPL50" s="14"/>
      <c r="EPM50" s="14"/>
      <c r="EPN50" s="14"/>
      <c r="EPO50" s="14"/>
      <c r="EPP50" s="14"/>
      <c r="EPQ50" s="14"/>
      <c r="EPR50" s="14"/>
      <c r="EPS50" s="14"/>
      <c r="EPT50" s="14"/>
      <c r="EPU50" s="14"/>
      <c r="EPV50" s="14"/>
      <c r="EPW50" s="14"/>
      <c r="EPX50" s="14"/>
      <c r="EPY50" s="14"/>
      <c r="EPZ50" s="14"/>
      <c r="EQA50" s="14"/>
      <c r="EQB50" s="14"/>
      <c r="EQC50" s="14"/>
      <c r="EQD50" s="14"/>
      <c r="EQE50" s="14"/>
      <c r="EQF50" s="14"/>
      <c r="EQG50" s="14"/>
      <c r="EQH50" s="14"/>
      <c r="EQI50" s="14"/>
      <c r="EQJ50" s="14"/>
      <c r="EQK50" s="14"/>
      <c r="EQL50" s="14"/>
      <c r="EQM50" s="14"/>
      <c r="EQN50" s="14"/>
      <c r="EQO50" s="14"/>
      <c r="EQP50" s="14"/>
      <c r="EQQ50" s="14"/>
      <c r="EQR50" s="14"/>
      <c r="EQS50" s="14"/>
      <c r="EQT50" s="14"/>
      <c r="EQU50" s="14"/>
      <c r="EQV50" s="14"/>
      <c r="EQW50" s="14"/>
      <c r="EQX50" s="14"/>
      <c r="EQY50" s="14"/>
      <c r="EQZ50" s="14"/>
      <c r="ERA50" s="14"/>
      <c r="ERB50" s="14"/>
      <c r="ERC50" s="14"/>
      <c r="ERD50" s="14"/>
      <c r="ERE50" s="14"/>
      <c r="ERF50" s="14"/>
      <c r="ERG50" s="14"/>
      <c r="ERH50" s="14"/>
      <c r="ERI50" s="14"/>
      <c r="ERJ50" s="14"/>
      <c r="ERK50" s="14"/>
      <c r="ERL50" s="14"/>
      <c r="ERM50" s="14"/>
      <c r="ERN50" s="14"/>
      <c r="ERO50" s="14"/>
      <c r="ERP50" s="14"/>
      <c r="ERQ50" s="14"/>
      <c r="ERR50" s="14"/>
      <c r="ERS50" s="14"/>
      <c r="ERT50" s="14"/>
      <c r="ERU50" s="14"/>
      <c r="ERV50" s="14"/>
      <c r="ERW50" s="14"/>
      <c r="ERX50" s="14"/>
      <c r="ERY50" s="14"/>
      <c r="ERZ50" s="14"/>
      <c r="ESA50" s="14"/>
      <c r="ESB50" s="14"/>
      <c r="ESC50" s="14"/>
      <c r="ESD50" s="14"/>
      <c r="ESE50" s="14"/>
      <c r="ESF50" s="14"/>
      <c r="ESG50" s="14"/>
      <c r="ESH50" s="14"/>
      <c r="ESI50" s="14"/>
      <c r="ESJ50" s="14"/>
      <c r="ESK50" s="14"/>
      <c r="ESL50" s="14"/>
      <c r="ESM50" s="14"/>
      <c r="ESN50" s="14"/>
      <c r="ESO50" s="14"/>
      <c r="ESP50" s="14"/>
      <c r="ESQ50" s="14"/>
      <c r="ESR50" s="14"/>
      <c r="ESS50" s="14"/>
      <c r="EST50" s="14"/>
      <c r="ESU50" s="14"/>
      <c r="ESV50" s="14"/>
      <c r="ESW50" s="14"/>
      <c r="ESX50" s="14"/>
      <c r="ESY50" s="14"/>
      <c r="ESZ50" s="14"/>
      <c r="ETA50" s="14"/>
      <c r="ETB50" s="14"/>
      <c r="ETC50" s="14"/>
      <c r="ETD50" s="14"/>
      <c r="ETE50" s="14"/>
      <c r="ETF50" s="14"/>
      <c r="ETG50" s="14"/>
      <c r="ETH50" s="14"/>
      <c r="ETI50" s="14"/>
      <c r="ETJ50" s="14"/>
      <c r="ETK50" s="14"/>
      <c r="ETL50" s="14"/>
      <c r="ETM50" s="14"/>
      <c r="ETN50" s="14"/>
      <c r="ETO50" s="14"/>
      <c r="ETP50" s="14"/>
      <c r="ETQ50" s="14"/>
      <c r="ETR50" s="14"/>
      <c r="ETS50" s="14"/>
      <c r="ETT50" s="14"/>
      <c r="ETU50" s="14"/>
      <c r="ETV50" s="14"/>
      <c r="ETW50" s="14"/>
      <c r="ETX50" s="14"/>
      <c r="ETY50" s="14"/>
      <c r="ETZ50" s="14"/>
      <c r="EUA50" s="14"/>
      <c r="EUB50" s="14"/>
      <c r="EUC50" s="14"/>
      <c r="EUD50" s="14"/>
      <c r="EUE50" s="14"/>
      <c r="EUF50" s="14"/>
      <c r="EUG50" s="14"/>
      <c r="EUH50" s="14"/>
      <c r="EUI50" s="14"/>
      <c r="EUJ50" s="14"/>
      <c r="EUK50" s="14"/>
      <c r="EUL50" s="14"/>
      <c r="EUM50" s="14"/>
      <c r="EUN50" s="14"/>
      <c r="EUO50" s="14"/>
      <c r="EUP50" s="14"/>
      <c r="EUQ50" s="14"/>
      <c r="EUR50" s="14"/>
      <c r="EUS50" s="14"/>
      <c r="EUT50" s="14"/>
      <c r="EUU50" s="14"/>
      <c r="EUV50" s="14"/>
      <c r="EUW50" s="14"/>
      <c r="EUX50" s="14"/>
      <c r="EUY50" s="14"/>
      <c r="EUZ50" s="14"/>
      <c r="EVA50" s="14"/>
      <c r="EVB50" s="14"/>
      <c r="EVC50" s="14"/>
      <c r="EVD50" s="14"/>
      <c r="EVE50" s="14"/>
      <c r="EVF50" s="14"/>
      <c r="EVG50" s="14"/>
      <c r="EVH50" s="14"/>
      <c r="EVI50" s="14"/>
      <c r="EVJ50" s="14"/>
      <c r="EVK50" s="14"/>
      <c r="EVL50" s="14"/>
      <c r="EVM50" s="14"/>
      <c r="EVN50" s="14"/>
      <c r="EVO50" s="14"/>
      <c r="EVP50" s="14"/>
      <c r="EVQ50" s="14"/>
      <c r="EVR50" s="14"/>
      <c r="EVS50" s="14"/>
      <c r="EVT50" s="14"/>
      <c r="EVU50" s="14"/>
      <c r="EVV50" s="14"/>
      <c r="EVW50" s="14"/>
      <c r="EVX50" s="14"/>
      <c r="EVY50" s="14"/>
      <c r="EVZ50" s="14"/>
      <c r="EWA50" s="14"/>
      <c r="EWB50" s="14"/>
      <c r="EWC50" s="14"/>
      <c r="EWD50" s="14"/>
      <c r="EWE50" s="14"/>
      <c r="EWF50" s="14"/>
      <c r="EWG50" s="14"/>
      <c r="EWH50" s="14"/>
      <c r="EWI50" s="14"/>
      <c r="EWJ50" s="14"/>
      <c r="EWK50" s="14"/>
      <c r="EWL50" s="14"/>
      <c r="EWM50" s="14"/>
      <c r="EWN50" s="14"/>
      <c r="EWO50" s="14"/>
      <c r="EWP50" s="14"/>
      <c r="EWQ50" s="14"/>
      <c r="EWR50" s="14"/>
      <c r="EWS50" s="14"/>
      <c r="EWT50" s="14"/>
      <c r="EWU50" s="14"/>
      <c r="EWV50" s="14"/>
      <c r="EWW50" s="14"/>
      <c r="EWX50" s="14"/>
      <c r="EWY50" s="14"/>
      <c r="EWZ50" s="14"/>
      <c r="EXA50" s="14"/>
      <c r="EXB50" s="14"/>
      <c r="EXC50" s="14"/>
      <c r="EXD50" s="14"/>
      <c r="EXE50" s="14"/>
      <c r="EXF50" s="14"/>
      <c r="EXG50" s="14"/>
      <c r="EXH50" s="14"/>
      <c r="EXI50" s="14"/>
      <c r="EXJ50" s="14"/>
      <c r="EXK50" s="14"/>
      <c r="EXL50" s="14"/>
      <c r="EXM50" s="14"/>
      <c r="EXN50" s="14"/>
      <c r="EXO50" s="14"/>
      <c r="EXP50" s="14"/>
      <c r="EXQ50" s="14"/>
      <c r="EXR50" s="14"/>
      <c r="EXS50" s="14"/>
      <c r="EXT50" s="14"/>
      <c r="EXU50" s="14"/>
      <c r="EXV50" s="14"/>
      <c r="EXW50" s="14"/>
      <c r="EXX50" s="14"/>
      <c r="EXY50" s="14"/>
      <c r="EXZ50" s="14"/>
      <c r="EYA50" s="14"/>
      <c r="EYB50" s="14"/>
      <c r="EYC50" s="14"/>
      <c r="EYD50" s="14"/>
      <c r="EYE50" s="14"/>
      <c r="EYF50" s="14"/>
      <c r="EYG50" s="14"/>
      <c r="EYH50" s="14"/>
      <c r="EYI50" s="14"/>
      <c r="EYJ50" s="14"/>
      <c r="EYK50" s="14"/>
      <c r="EYL50" s="14"/>
      <c r="EYM50" s="14"/>
      <c r="EYN50" s="14"/>
      <c r="EYO50" s="14"/>
      <c r="EYP50" s="14"/>
      <c r="EYQ50" s="14"/>
      <c r="EYR50" s="14"/>
      <c r="EYS50" s="14"/>
      <c r="EYT50" s="14"/>
      <c r="EYU50" s="14"/>
      <c r="EYV50" s="14"/>
      <c r="EYW50" s="14"/>
      <c r="EYX50" s="14"/>
      <c r="EYY50" s="14"/>
      <c r="EYZ50" s="14"/>
      <c r="EZA50" s="14"/>
      <c r="EZB50" s="14"/>
      <c r="EZC50" s="14"/>
      <c r="EZD50" s="14"/>
      <c r="EZE50" s="14"/>
      <c r="EZF50" s="14"/>
      <c r="EZG50" s="14"/>
      <c r="EZH50" s="14"/>
      <c r="EZI50" s="14"/>
      <c r="EZJ50" s="14"/>
      <c r="EZK50" s="14"/>
      <c r="EZL50" s="14"/>
      <c r="EZM50" s="14"/>
      <c r="EZN50" s="14"/>
      <c r="EZO50" s="14"/>
      <c r="EZP50" s="14"/>
      <c r="EZQ50" s="14"/>
      <c r="EZR50" s="14"/>
      <c r="EZS50" s="14"/>
      <c r="EZT50" s="14"/>
      <c r="EZU50" s="14"/>
      <c r="EZV50" s="14"/>
      <c r="EZW50" s="14"/>
      <c r="EZX50" s="14"/>
      <c r="EZY50" s="14"/>
      <c r="EZZ50" s="14"/>
      <c r="FAA50" s="14"/>
      <c r="FAB50" s="14"/>
      <c r="FAC50" s="14"/>
      <c r="FAD50" s="14"/>
      <c r="FAE50" s="14"/>
      <c r="FAF50" s="14"/>
      <c r="FAG50" s="14"/>
      <c r="FAH50" s="14"/>
      <c r="FAI50" s="14"/>
      <c r="FAJ50" s="14"/>
      <c r="FAK50" s="14"/>
      <c r="FAL50" s="14"/>
      <c r="FAM50" s="14"/>
      <c r="FAN50" s="14"/>
      <c r="FAO50" s="14"/>
      <c r="FAP50" s="14"/>
      <c r="FAQ50" s="14"/>
      <c r="FAR50" s="14"/>
      <c r="FAS50" s="14"/>
      <c r="FAT50" s="14"/>
      <c r="FAU50" s="14"/>
      <c r="FAV50" s="14"/>
      <c r="FAW50" s="14"/>
      <c r="FAX50" s="14"/>
      <c r="FAY50" s="14"/>
      <c r="FAZ50" s="14"/>
      <c r="FBA50" s="14"/>
      <c r="FBB50" s="14"/>
      <c r="FBC50" s="14"/>
      <c r="FBD50" s="14"/>
      <c r="FBE50" s="14"/>
      <c r="FBF50" s="14"/>
      <c r="FBG50" s="14"/>
      <c r="FBH50" s="14"/>
      <c r="FBI50" s="14"/>
      <c r="FBJ50" s="14"/>
      <c r="FBK50" s="14"/>
      <c r="FBL50" s="14"/>
      <c r="FBM50" s="14"/>
      <c r="FBN50" s="14"/>
      <c r="FBO50" s="14"/>
      <c r="FBP50" s="14"/>
      <c r="FBQ50" s="14"/>
      <c r="FBR50" s="14"/>
      <c r="FBS50" s="14"/>
      <c r="FBT50" s="14"/>
      <c r="FBU50" s="14"/>
      <c r="FBV50" s="14"/>
      <c r="FBW50" s="14"/>
      <c r="FBX50" s="14"/>
      <c r="FBY50" s="14"/>
      <c r="FBZ50" s="14"/>
      <c r="FCA50" s="14"/>
      <c r="FCB50" s="14"/>
      <c r="FCC50" s="14"/>
      <c r="FCD50" s="14"/>
      <c r="FCE50" s="14"/>
      <c r="FCF50" s="14"/>
      <c r="FCG50" s="14"/>
      <c r="FCH50" s="14"/>
      <c r="FCI50" s="14"/>
      <c r="FCJ50" s="14"/>
      <c r="FCK50" s="14"/>
      <c r="FCL50" s="14"/>
      <c r="FCM50" s="14"/>
      <c r="FCN50" s="14"/>
      <c r="FCO50" s="14"/>
      <c r="FCP50" s="14"/>
      <c r="FCQ50" s="14"/>
      <c r="FCR50" s="14"/>
      <c r="FCS50" s="14"/>
      <c r="FCT50" s="14"/>
      <c r="FCU50" s="14"/>
      <c r="FCV50" s="14"/>
      <c r="FCW50" s="14"/>
      <c r="FCX50" s="14"/>
      <c r="FCY50" s="14"/>
      <c r="FCZ50" s="14"/>
      <c r="FDA50" s="14"/>
      <c r="FDB50" s="14"/>
      <c r="FDC50" s="14"/>
      <c r="FDD50" s="14"/>
      <c r="FDE50" s="14"/>
      <c r="FDF50" s="14"/>
      <c r="FDG50" s="14"/>
      <c r="FDH50" s="14"/>
      <c r="FDI50" s="14"/>
      <c r="FDJ50" s="14"/>
      <c r="FDK50" s="14"/>
      <c r="FDL50" s="14"/>
      <c r="FDM50" s="14"/>
      <c r="FDN50" s="14"/>
      <c r="FDO50" s="14"/>
      <c r="FDP50" s="14"/>
      <c r="FDQ50" s="14"/>
      <c r="FDR50" s="14"/>
      <c r="FDS50" s="14"/>
      <c r="FDT50" s="14"/>
      <c r="FDU50" s="14"/>
      <c r="FDV50" s="14"/>
      <c r="FDW50" s="14"/>
      <c r="FDX50" s="14"/>
      <c r="FDY50" s="14"/>
      <c r="FDZ50" s="14"/>
      <c r="FEA50" s="14"/>
      <c r="FEB50" s="14"/>
      <c r="FEC50" s="14"/>
      <c r="FED50" s="14"/>
      <c r="FEE50" s="14"/>
      <c r="FEF50" s="14"/>
      <c r="FEG50" s="14"/>
      <c r="FEH50" s="14"/>
      <c r="FEI50" s="14"/>
      <c r="FEJ50" s="14"/>
      <c r="FEK50" s="14"/>
      <c r="FEL50" s="14"/>
      <c r="FEM50" s="14"/>
      <c r="FEN50" s="14"/>
      <c r="FEO50" s="14"/>
      <c r="FEP50" s="14"/>
      <c r="FEQ50" s="14"/>
      <c r="FER50" s="14"/>
      <c r="FES50" s="14"/>
      <c r="FET50" s="14"/>
      <c r="FEU50" s="14"/>
      <c r="FEV50" s="14"/>
      <c r="FEW50" s="14"/>
      <c r="FEX50" s="14"/>
      <c r="FEY50" s="14"/>
      <c r="FEZ50" s="14"/>
      <c r="FFA50" s="14"/>
      <c r="FFB50" s="14"/>
      <c r="FFC50" s="14"/>
      <c r="FFD50" s="14"/>
      <c r="FFE50" s="14"/>
      <c r="FFF50" s="14"/>
      <c r="FFG50" s="14"/>
      <c r="FFH50" s="14"/>
      <c r="FFI50" s="14"/>
      <c r="FFJ50" s="14"/>
      <c r="FFK50" s="14"/>
      <c r="FFL50" s="14"/>
      <c r="FFM50" s="14"/>
      <c r="FFN50" s="14"/>
      <c r="FFO50" s="14"/>
      <c r="FFP50" s="14"/>
      <c r="FFQ50" s="14"/>
      <c r="FFR50" s="14"/>
      <c r="FFS50" s="14"/>
      <c r="FFT50" s="14"/>
      <c r="FFU50" s="14"/>
      <c r="FFV50" s="14"/>
      <c r="FFW50" s="14"/>
      <c r="FFX50" s="14"/>
      <c r="FFY50" s="14"/>
      <c r="FFZ50" s="14"/>
      <c r="FGA50" s="14"/>
      <c r="FGB50" s="14"/>
      <c r="FGC50" s="14"/>
      <c r="FGD50" s="14"/>
      <c r="FGE50" s="14"/>
      <c r="FGF50" s="14"/>
      <c r="FGG50" s="14"/>
      <c r="FGH50" s="14"/>
      <c r="FGI50" s="14"/>
      <c r="FGJ50" s="14"/>
      <c r="FGK50" s="14"/>
      <c r="FGL50" s="14"/>
      <c r="FGM50" s="14"/>
      <c r="FGN50" s="14"/>
      <c r="FGO50" s="14"/>
      <c r="FGP50" s="14"/>
      <c r="FGQ50" s="14"/>
      <c r="FGR50" s="14"/>
      <c r="FGS50" s="14"/>
      <c r="FGT50" s="14"/>
      <c r="FGU50" s="14"/>
      <c r="FGV50" s="14"/>
      <c r="FGW50" s="14"/>
      <c r="FGX50" s="14"/>
      <c r="FGY50" s="14"/>
      <c r="FGZ50" s="14"/>
      <c r="FHA50" s="14"/>
      <c r="FHB50" s="14"/>
      <c r="FHC50" s="14"/>
      <c r="FHD50" s="14"/>
      <c r="FHE50" s="14"/>
      <c r="FHF50" s="14"/>
      <c r="FHG50" s="14"/>
      <c r="FHH50" s="14"/>
      <c r="FHI50" s="14"/>
      <c r="FHJ50" s="14"/>
      <c r="FHK50" s="14"/>
      <c r="FHL50" s="14"/>
      <c r="FHM50" s="14"/>
      <c r="FHN50" s="14"/>
      <c r="FHO50" s="14"/>
      <c r="FHP50" s="14"/>
      <c r="FHQ50" s="14"/>
      <c r="FHR50" s="14"/>
      <c r="FHS50" s="14"/>
      <c r="FHT50" s="14"/>
      <c r="FHU50" s="14"/>
      <c r="FHV50" s="14"/>
      <c r="FHW50" s="14"/>
      <c r="FHX50" s="14"/>
      <c r="FHY50" s="14"/>
      <c r="FHZ50" s="14"/>
      <c r="FIA50" s="14"/>
      <c r="FIB50" s="14"/>
      <c r="FIC50" s="14"/>
      <c r="FID50" s="14"/>
      <c r="FIE50" s="14"/>
      <c r="FIF50" s="14"/>
      <c r="FIG50" s="14"/>
      <c r="FIH50" s="14"/>
      <c r="FII50" s="14"/>
      <c r="FIJ50" s="14"/>
      <c r="FIK50" s="14"/>
      <c r="FIL50" s="14"/>
      <c r="FIM50" s="14"/>
      <c r="FIN50" s="14"/>
      <c r="FIO50" s="14"/>
      <c r="FIP50" s="14"/>
      <c r="FIQ50" s="14"/>
      <c r="FIR50" s="14"/>
      <c r="FIS50" s="14"/>
      <c r="FIT50" s="14"/>
      <c r="FIU50" s="14"/>
      <c r="FIV50" s="14"/>
      <c r="FIW50" s="14"/>
      <c r="FIX50" s="14"/>
      <c r="FIY50" s="14"/>
      <c r="FIZ50" s="14"/>
      <c r="FJA50" s="14"/>
      <c r="FJB50" s="14"/>
      <c r="FJC50" s="14"/>
      <c r="FJD50" s="14"/>
      <c r="FJE50" s="14"/>
      <c r="FJF50" s="14"/>
      <c r="FJG50" s="14"/>
      <c r="FJH50" s="14"/>
      <c r="FJI50" s="14"/>
      <c r="FJJ50" s="14"/>
      <c r="FJK50" s="14"/>
      <c r="FJL50" s="14"/>
      <c r="FJM50" s="14"/>
      <c r="FJN50" s="14"/>
      <c r="FJO50" s="14"/>
      <c r="FJP50" s="14"/>
      <c r="FJQ50" s="14"/>
      <c r="FJR50" s="14"/>
      <c r="FJS50" s="14"/>
      <c r="FJT50" s="14"/>
      <c r="FJU50" s="14"/>
      <c r="FJV50" s="14"/>
      <c r="FJW50" s="14"/>
      <c r="FJX50" s="14"/>
      <c r="FJY50" s="14"/>
      <c r="FJZ50" s="14"/>
      <c r="FKA50" s="14"/>
      <c r="FKB50" s="14"/>
      <c r="FKC50" s="14"/>
      <c r="FKD50" s="14"/>
      <c r="FKE50" s="14"/>
      <c r="FKF50" s="14"/>
      <c r="FKG50" s="14"/>
      <c r="FKH50" s="14"/>
      <c r="FKI50" s="14"/>
      <c r="FKJ50" s="14"/>
      <c r="FKK50" s="14"/>
      <c r="FKL50" s="14"/>
      <c r="FKM50" s="14"/>
      <c r="FKN50" s="14"/>
      <c r="FKO50" s="14"/>
      <c r="FKP50" s="14"/>
      <c r="FKQ50" s="14"/>
      <c r="FKR50" s="14"/>
      <c r="FKS50" s="14"/>
      <c r="FKT50" s="14"/>
      <c r="FKU50" s="14"/>
      <c r="FKV50" s="14"/>
      <c r="FKW50" s="14"/>
      <c r="FKX50" s="14"/>
      <c r="FKY50" s="14"/>
      <c r="FKZ50" s="14"/>
      <c r="FLA50" s="14"/>
      <c r="FLB50" s="14"/>
      <c r="FLC50" s="14"/>
      <c r="FLD50" s="14"/>
      <c r="FLE50" s="14"/>
      <c r="FLF50" s="14"/>
      <c r="FLG50" s="14"/>
      <c r="FLH50" s="14"/>
      <c r="FLI50" s="14"/>
      <c r="FLJ50" s="14"/>
      <c r="FLK50" s="14"/>
      <c r="FLL50" s="14"/>
      <c r="FLM50" s="14"/>
      <c r="FLN50" s="14"/>
      <c r="FLO50" s="14"/>
      <c r="FLP50" s="14"/>
      <c r="FLQ50" s="14"/>
      <c r="FLR50" s="14"/>
      <c r="FLS50" s="14"/>
      <c r="FLT50" s="14"/>
      <c r="FLU50" s="14"/>
      <c r="FLV50" s="14"/>
      <c r="FLW50" s="14"/>
      <c r="FLX50" s="14"/>
      <c r="FLY50" s="14"/>
      <c r="FLZ50" s="14"/>
      <c r="FMA50" s="14"/>
      <c r="FMB50" s="14"/>
      <c r="FMC50" s="14"/>
      <c r="FMD50" s="14"/>
      <c r="FME50" s="14"/>
      <c r="FMF50" s="14"/>
      <c r="FMG50" s="14"/>
      <c r="FMH50" s="14"/>
      <c r="FMI50" s="14"/>
      <c r="FMJ50" s="14"/>
      <c r="FMK50" s="14"/>
      <c r="FML50" s="14"/>
      <c r="FMM50" s="14"/>
      <c r="FMN50" s="14"/>
      <c r="FMO50" s="14"/>
      <c r="FMP50" s="14"/>
      <c r="FMQ50" s="14"/>
      <c r="FMR50" s="14"/>
      <c r="FMS50" s="14"/>
      <c r="FMT50" s="14"/>
      <c r="FMU50" s="14"/>
      <c r="FMV50" s="14"/>
      <c r="FMW50" s="14"/>
      <c r="FMX50" s="14"/>
      <c r="FMY50" s="14"/>
      <c r="FMZ50" s="14"/>
      <c r="FNA50" s="14"/>
      <c r="FNB50" s="14"/>
      <c r="FNC50" s="14"/>
      <c r="FND50" s="14"/>
      <c r="FNE50" s="14"/>
      <c r="FNF50" s="14"/>
      <c r="FNG50" s="14"/>
      <c r="FNH50" s="14"/>
      <c r="FNI50" s="14"/>
      <c r="FNJ50" s="14"/>
      <c r="FNK50" s="14"/>
      <c r="FNL50" s="14"/>
      <c r="FNM50" s="14"/>
      <c r="FNN50" s="14"/>
      <c r="FNO50" s="14"/>
      <c r="FNP50" s="14"/>
      <c r="FNQ50" s="14"/>
      <c r="FNR50" s="14"/>
      <c r="FNS50" s="14"/>
      <c r="FNT50" s="14"/>
      <c r="FNU50" s="14"/>
      <c r="FNV50" s="14"/>
      <c r="FNW50" s="14"/>
      <c r="FNX50" s="14"/>
      <c r="FNY50" s="14"/>
      <c r="FNZ50" s="14"/>
      <c r="FOA50" s="14"/>
      <c r="FOB50" s="14"/>
      <c r="FOC50" s="14"/>
      <c r="FOD50" s="14"/>
      <c r="FOE50" s="14"/>
      <c r="FOF50" s="14"/>
      <c r="FOG50" s="14"/>
      <c r="FOH50" s="14"/>
      <c r="FOI50" s="14"/>
      <c r="FOJ50" s="14"/>
      <c r="FOK50" s="14"/>
      <c r="FOL50" s="14"/>
      <c r="FOM50" s="14"/>
      <c r="FON50" s="14"/>
      <c r="FOO50" s="14"/>
      <c r="FOP50" s="14"/>
      <c r="FOQ50" s="14"/>
      <c r="FOR50" s="14"/>
      <c r="FOS50" s="14"/>
      <c r="FOT50" s="14"/>
      <c r="FOU50" s="14"/>
      <c r="FOV50" s="14"/>
      <c r="FOW50" s="14"/>
      <c r="FOX50" s="14"/>
      <c r="FOY50" s="14"/>
      <c r="FOZ50" s="14"/>
      <c r="FPA50" s="14"/>
      <c r="FPB50" s="14"/>
      <c r="FPC50" s="14"/>
      <c r="FPD50" s="14"/>
      <c r="FPE50" s="14"/>
      <c r="FPF50" s="14"/>
      <c r="FPG50" s="14"/>
      <c r="FPH50" s="14"/>
      <c r="FPI50" s="14"/>
      <c r="FPJ50" s="14"/>
      <c r="FPK50" s="14"/>
      <c r="FPL50" s="14"/>
      <c r="FPM50" s="14"/>
      <c r="FPN50" s="14"/>
      <c r="FPO50" s="14"/>
      <c r="FPP50" s="14"/>
      <c r="FPQ50" s="14"/>
      <c r="FPR50" s="14"/>
      <c r="FPS50" s="14"/>
      <c r="FPT50" s="14"/>
      <c r="FPU50" s="14"/>
      <c r="FPV50" s="14"/>
      <c r="FPW50" s="14"/>
      <c r="FPX50" s="14"/>
      <c r="FPY50" s="14"/>
      <c r="FPZ50" s="14"/>
      <c r="FQA50" s="14"/>
      <c r="FQB50" s="14"/>
      <c r="FQC50" s="14"/>
      <c r="FQD50" s="14"/>
      <c r="FQE50" s="14"/>
      <c r="FQF50" s="14"/>
      <c r="FQG50" s="14"/>
      <c r="FQH50" s="14"/>
      <c r="FQI50" s="14"/>
      <c r="FQJ50" s="14"/>
      <c r="FQK50" s="14"/>
      <c r="FQL50" s="14"/>
      <c r="FQM50" s="14"/>
      <c r="FQN50" s="14"/>
      <c r="FQO50" s="14"/>
      <c r="FQP50" s="14"/>
      <c r="FQQ50" s="14"/>
      <c r="FQR50" s="14"/>
      <c r="FQS50" s="14"/>
      <c r="FQT50" s="14"/>
      <c r="FQU50" s="14"/>
      <c r="FQV50" s="14"/>
      <c r="FQW50" s="14"/>
      <c r="FQX50" s="14"/>
      <c r="FQY50" s="14"/>
      <c r="FQZ50" s="14"/>
      <c r="FRA50" s="14"/>
      <c r="FRB50" s="14"/>
      <c r="FRC50" s="14"/>
      <c r="FRD50" s="14"/>
      <c r="FRE50" s="14"/>
      <c r="FRF50" s="14"/>
      <c r="FRG50" s="14"/>
      <c r="FRH50" s="14"/>
      <c r="FRI50" s="14"/>
      <c r="FRJ50" s="14"/>
      <c r="FRK50" s="14"/>
      <c r="FRL50" s="14"/>
      <c r="FRM50" s="14"/>
      <c r="FRN50" s="14"/>
      <c r="FRO50" s="14"/>
      <c r="FRP50" s="14"/>
      <c r="FRQ50" s="14"/>
      <c r="FRR50" s="14"/>
      <c r="FRS50" s="14"/>
      <c r="FRT50" s="14"/>
      <c r="FRU50" s="14"/>
      <c r="FRV50" s="14"/>
      <c r="FRW50" s="14"/>
      <c r="FRX50" s="14"/>
      <c r="FRY50" s="14"/>
      <c r="FRZ50" s="14"/>
      <c r="FSA50" s="14"/>
      <c r="FSB50" s="14"/>
      <c r="FSC50" s="14"/>
      <c r="FSD50" s="14"/>
      <c r="FSE50" s="14"/>
      <c r="FSF50" s="14"/>
      <c r="FSG50" s="14"/>
      <c r="FSH50" s="14"/>
      <c r="FSI50" s="14"/>
      <c r="FSJ50" s="14"/>
      <c r="FSK50" s="14"/>
      <c r="FSL50" s="14"/>
      <c r="FSM50" s="14"/>
      <c r="FSN50" s="14"/>
      <c r="FSO50" s="14"/>
      <c r="FSP50" s="14"/>
      <c r="FSQ50" s="14"/>
      <c r="FSR50" s="14"/>
      <c r="FSS50" s="14"/>
      <c r="FST50" s="14"/>
      <c r="FSU50" s="14"/>
      <c r="FSV50" s="14"/>
      <c r="FSW50" s="14"/>
      <c r="FSX50" s="14"/>
      <c r="FSY50" s="14"/>
      <c r="FSZ50" s="14"/>
      <c r="FTA50" s="14"/>
      <c r="FTB50" s="14"/>
      <c r="FTC50" s="14"/>
      <c r="FTD50" s="14"/>
      <c r="FTE50" s="14"/>
      <c r="FTF50" s="14"/>
      <c r="FTG50" s="14"/>
      <c r="FTH50" s="14"/>
      <c r="FTI50" s="14"/>
      <c r="FTJ50" s="14"/>
      <c r="FTK50" s="14"/>
      <c r="FTL50" s="14"/>
      <c r="FTM50" s="14"/>
      <c r="FTN50" s="14"/>
      <c r="FTO50" s="14"/>
      <c r="FTP50" s="14"/>
      <c r="FTQ50" s="14"/>
      <c r="FTR50" s="14"/>
      <c r="FTS50" s="14"/>
      <c r="FTT50" s="14"/>
      <c r="FTU50" s="14"/>
      <c r="FTV50" s="14"/>
      <c r="FTW50" s="14"/>
      <c r="FTX50" s="14"/>
      <c r="FTY50" s="14"/>
      <c r="FTZ50" s="14"/>
      <c r="FUA50" s="14"/>
      <c r="FUB50" s="14"/>
      <c r="FUC50" s="14"/>
      <c r="FUD50" s="14"/>
      <c r="FUE50" s="14"/>
      <c r="FUF50" s="14"/>
      <c r="FUG50" s="14"/>
      <c r="FUH50" s="14"/>
      <c r="FUI50" s="14"/>
      <c r="FUJ50" s="14"/>
      <c r="FUK50" s="14"/>
      <c r="FUL50" s="14"/>
      <c r="FUM50" s="14"/>
      <c r="FUN50" s="14"/>
      <c r="FUO50" s="14"/>
      <c r="FUP50" s="14"/>
      <c r="FUQ50" s="14"/>
      <c r="FUR50" s="14"/>
      <c r="FUS50" s="14"/>
      <c r="FUT50" s="14"/>
      <c r="FUU50" s="14"/>
      <c r="FUV50" s="14"/>
      <c r="FUW50" s="14"/>
      <c r="FUX50" s="14"/>
      <c r="FUY50" s="14"/>
      <c r="FUZ50" s="14"/>
      <c r="FVA50" s="14"/>
      <c r="FVB50" s="14"/>
      <c r="FVC50" s="14"/>
      <c r="FVD50" s="14"/>
      <c r="FVE50" s="14"/>
      <c r="FVF50" s="14"/>
      <c r="FVG50" s="14"/>
      <c r="FVH50" s="14"/>
      <c r="FVI50" s="14"/>
      <c r="FVJ50" s="14"/>
      <c r="FVK50" s="14"/>
      <c r="FVL50" s="14"/>
      <c r="FVM50" s="14"/>
      <c r="FVN50" s="14"/>
      <c r="FVO50" s="14"/>
      <c r="FVP50" s="14"/>
      <c r="FVQ50" s="14"/>
      <c r="FVR50" s="14"/>
      <c r="FVS50" s="14"/>
      <c r="FVT50" s="14"/>
      <c r="FVU50" s="14"/>
      <c r="FVV50" s="14"/>
      <c r="FVW50" s="14"/>
      <c r="FVX50" s="14"/>
      <c r="FVY50" s="14"/>
      <c r="FVZ50" s="14"/>
      <c r="FWA50" s="14"/>
      <c r="FWB50" s="14"/>
      <c r="FWC50" s="14"/>
      <c r="FWD50" s="14"/>
      <c r="FWE50" s="14"/>
      <c r="FWF50" s="14"/>
      <c r="FWG50" s="14"/>
      <c r="FWH50" s="14"/>
      <c r="FWI50" s="14"/>
      <c r="FWJ50" s="14"/>
      <c r="FWK50" s="14"/>
      <c r="FWL50" s="14"/>
      <c r="FWM50" s="14"/>
      <c r="FWN50" s="14"/>
      <c r="FWO50" s="14"/>
      <c r="FWP50" s="14"/>
      <c r="FWQ50" s="14"/>
      <c r="FWR50" s="14"/>
      <c r="FWS50" s="14"/>
      <c r="FWT50" s="14"/>
      <c r="FWU50" s="14"/>
      <c r="FWV50" s="14"/>
      <c r="FWW50" s="14"/>
      <c r="FWX50" s="14"/>
      <c r="FWY50" s="14"/>
      <c r="FWZ50" s="14"/>
      <c r="FXA50" s="14"/>
      <c r="FXB50" s="14"/>
      <c r="FXC50" s="14"/>
      <c r="FXD50" s="14"/>
      <c r="FXE50" s="14"/>
      <c r="FXF50" s="14"/>
      <c r="FXG50" s="14"/>
      <c r="FXH50" s="14"/>
      <c r="FXI50" s="14"/>
      <c r="FXJ50" s="14"/>
      <c r="FXK50" s="14"/>
      <c r="FXL50" s="14"/>
      <c r="FXM50" s="14"/>
      <c r="FXN50" s="14"/>
      <c r="FXO50" s="14"/>
      <c r="FXP50" s="14"/>
      <c r="FXQ50" s="14"/>
      <c r="FXR50" s="14"/>
      <c r="FXS50" s="14"/>
      <c r="FXT50" s="14"/>
      <c r="FXU50" s="14"/>
      <c r="FXV50" s="14"/>
      <c r="FXW50" s="14"/>
      <c r="FXX50" s="14"/>
      <c r="FXY50" s="14"/>
      <c r="FXZ50" s="14"/>
      <c r="FYA50" s="14"/>
      <c r="FYB50" s="14"/>
      <c r="FYC50" s="14"/>
      <c r="FYD50" s="14"/>
      <c r="FYE50" s="14"/>
      <c r="FYF50" s="14"/>
      <c r="FYG50" s="14"/>
      <c r="FYH50" s="14"/>
      <c r="FYI50" s="14"/>
      <c r="FYJ50" s="14"/>
      <c r="FYK50" s="14"/>
      <c r="FYL50" s="14"/>
      <c r="FYM50" s="14"/>
      <c r="FYN50" s="14"/>
      <c r="FYO50" s="14"/>
      <c r="FYP50" s="14"/>
      <c r="FYQ50" s="14"/>
      <c r="FYR50" s="14"/>
      <c r="FYS50" s="14"/>
      <c r="FYT50" s="14"/>
      <c r="FYU50" s="14"/>
      <c r="FYV50" s="14"/>
      <c r="FYW50" s="14"/>
      <c r="FYX50" s="14"/>
      <c r="FYY50" s="14"/>
      <c r="FYZ50" s="14"/>
      <c r="FZA50" s="14"/>
      <c r="FZB50" s="14"/>
      <c r="FZC50" s="14"/>
      <c r="FZD50" s="14"/>
      <c r="FZE50" s="14"/>
      <c r="FZF50" s="14"/>
      <c r="FZG50" s="14"/>
      <c r="FZH50" s="14"/>
      <c r="FZI50" s="14"/>
      <c r="FZJ50" s="14"/>
      <c r="FZK50" s="14"/>
      <c r="FZL50" s="14"/>
      <c r="FZM50" s="14"/>
      <c r="FZN50" s="14"/>
      <c r="FZO50" s="14"/>
      <c r="FZP50" s="14"/>
      <c r="FZQ50" s="14"/>
      <c r="FZR50" s="14"/>
      <c r="FZS50" s="14"/>
      <c r="FZT50" s="14"/>
      <c r="FZU50" s="14"/>
      <c r="FZV50" s="14"/>
      <c r="FZW50" s="14"/>
      <c r="FZX50" s="14"/>
      <c r="FZY50" s="14"/>
      <c r="FZZ50" s="14"/>
      <c r="GAA50" s="14"/>
      <c r="GAB50" s="14"/>
      <c r="GAC50" s="14"/>
      <c r="GAD50" s="14"/>
      <c r="GAE50" s="14"/>
      <c r="GAF50" s="14"/>
      <c r="GAG50" s="14"/>
      <c r="GAH50" s="14"/>
      <c r="GAI50" s="14"/>
      <c r="GAJ50" s="14"/>
      <c r="GAK50" s="14"/>
      <c r="GAL50" s="14"/>
      <c r="GAM50" s="14"/>
      <c r="GAN50" s="14"/>
      <c r="GAO50" s="14"/>
      <c r="GAP50" s="14"/>
      <c r="GAQ50" s="14"/>
      <c r="GAR50" s="14"/>
      <c r="GAS50" s="14"/>
      <c r="GAT50" s="14"/>
      <c r="GAU50" s="14"/>
      <c r="GAV50" s="14"/>
      <c r="GAW50" s="14"/>
      <c r="GAX50" s="14"/>
      <c r="GAY50" s="14"/>
      <c r="GAZ50" s="14"/>
      <c r="GBA50" s="14"/>
      <c r="GBB50" s="14"/>
      <c r="GBC50" s="14"/>
      <c r="GBD50" s="14"/>
      <c r="GBE50" s="14"/>
      <c r="GBF50" s="14"/>
      <c r="GBG50" s="14"/>
      <c r="GBH50" s="14"/>
      <c r="GBI50" s="14"/>
      <c r="GBJ50" s="14"/>
      <c r="GBK50" s="14"/>
      <c r="GBL50" s="14"/>
      <c r="GBM50" s="14"/>
      <c r="GBN50" s="14"/>
      <c r="GBO50" s="14"/>
      <c r="GBP50" s="14"/>
      <c r="GBQ50" s="14"/>
      <c r="GBR50" s="14"/>
      <c r="GBS50" s="14"/>
      <c r="GBT50" s="14"/>
      <c r="GBU50" s="14"/>
      <c r="GBV50" s="14"/>
      <c r="GBW50" s="14"/>
      <c r="GBX50" s="14"/>
      <c r="GBY50" s="14"/>
      <c r="GBZ50" s="14"/>
      <c r="GCA50" s="14"/>
      <c r="GCB50" s="14"/>
      <c r="GCC50" s="14"/>
      <c r="GCD50" s="14"/>
      <c r="GCE50" s="14"/>
      <c r="GCF50" s="14"/>
      <c r="GCG50" s="14"/>
      <c r="GCH50" s="14"/>
      <c r="GCI50" s="14"/>
      <c r="GCJ50" s="14"/>
      <c r="GCK50" s="14"/>
      <c r="GCL50" s="14"/>
      <c r="GCM50" s="14"/>
      <c r="GCN50" s="14"/>
      <c r="GCO50" s="14"/>
      <c r="GCP50" s="14"/>
      <c r="GCQ50" s="14"/>
      <c r="GCR50" s="14"/>
      <c r="GCS50" s="14"/>
      <c r="GCT50" s="14"/>
      <c r="GCU50" s="14"/>
      <c r="GCV50" s="14"/>
      <c r="GCW50" s="14"/>
      <c r="GCX50" s="14"/>
      <c r="GCY50" s="14"/>
      <c r="GCZ50" s="14"/>
      <c r="GDA50" s="14"/>
      <c r="GDB50" s="14"/>
      <c r="GDC50" s="14"/>
      <c r="GDD50" s="14"/>
      <c r="GDE50" s="14"/>
      <c r="GDF50" s="14"/>
      <c r="GDG50" s="14"/>
      <c r="GDH50" s="14"/>
      <c r="GDI50" s="14"/>
      <c r="GDJ50" s="14"/>
      <c r="GDK50" s="14"/>
      <c r="GDL50" s="14"/>
      <c r="GDM50" s="14"/>
      <c r="GDN50" s="14"/>
      <c r="GDO50" s="14"/>
      <c r="GDP50" s="14"/>
      <c r="GDQ50" s="14"/>
      <c r="GDR50" s="14"/>
      <c r="GDS50" s="14"/>
      <c r="GDT50" s="14"/>
      <c r="GDU50" s="14"/>
      <c r="GDV50" s="14"/>
      <c r="GDW50" s="14"/>
      <c r="GDX50" s="14"/>
      <c r="GDY50" s="14"/>
      <c r="GDZ50" s="14"/>
      <c r="GEA50" s="14"/>
      <c r="GEB50" s="14"/>
      <c r="GEC50" s="14"/>
      <c r="GED50" s="14"/>
      <c r="GEE50" s="14"/>
      <c r="GEF50" s="14"/>
      <c r="GEG50" s="14"/>
      <c r="GEH50" s="14"/>
      <c r="GEI50" s="14"/>
      <c r="GEJ50" s="14"/>
      <c r="GEK50" s="14"/>
      <c r="GEL50" s="14"/>
      <c r="GEM50" s="14"/>
      <c r="GEN50" s="14"/>
      <c r="GEO50" s="14"/>
      <c r="GEP50" s="14"/>
      <c r="GEQ50" s="14"/>
      <c r="GER50" s="14"/>
      <c r="GES50" s="14"/>
      <c r="GET50" s="14"/>
      <c r="GEU50" s="14"/>
      <c r="GEV50" s="14"/>
      <c r="GEW50" s="14"/>
      <c r="GEX50" s="14"/>
      <c r="GEY50" s="14"/>
      <c r="GEZ50" s="14"/>
      <c r="GFA50" s="14"/>
      <c r="GFB50" s="14"/>
      <c r="GFC50" s="14"/>
      <c r="GFD50" s="14"/>
      <c r="GFE50" s="14"/>
      <c r="GFF50" s="14"/>
      <c r="GFG50" s="14"/>
      <c r="GFH50" s="14"/>
      <c r="GFI50" s="14"/>
      <c r="GFJ50" s="14"/>
      <c r="GFK50" s="14"/>
      <c r="GFL50" s="14"/>
      <c r="GFM50" s="14"/>
      <c r="GFN50" s="14"/>
      <c r="GFO50" s="14"/>
      <c r="GFP50" s="14"/>
      <c r="GFQ50" s="14"/>
      <c r="GFR50" s="14"/>
      <c r="GFS50" s="14"/>
      <c r="GFT50" s="14"/>
      <c r="GFU50" s="14"/>
      <c r="GFV50" s="14"/>
      <c r="GFW50" s="14"/>
      <c r="GFX50" s="14"/>
      <c r="GFY50" s="14"/>
      <c r="GFZ50" s="14"/>
      <c r="GGA50" s="14"/>
      <c r="GGB50" s="14"/>
      <c r="GGC50" s="14"/>
      <c r="GGD50" s="14"/>
      <c r="GGE50" s="14"/>
      <c r="GGF50" s="14"/>
      <c r="GGG50" s="14"/>
      <c r="GGH50" s="14"/>
      <c r="GGI50" s="14"/>
      <c r="GGJ50" s="14"/>
      <c r="GGK50" s="14"/>
      <c r="GGL50" s="14"/>
      <c r="GGM50" s="14"/>
      <c r="GGN50" s="14"/>
      <c r="GGO50" s="14"/>
      <c r="GGP50" s="14"/>
      <c r="GGQ50" s="14"/>
      <c r="GGR50" s="14"/>
      <c r="GGS50" s="14"/>
      <c r="GGT50" s="14"/>
      <c r="GGU50" s="14"/>
      <c r="GGV50" s="14"/>
      <c r="GGW50" s="14"/>
      <c r="GGX50" s="14"/>
      <c r="GGY50" s="14"/>
      <c r="GGZ50" s="14"/>
      <c r="GHA50" s="14"/>
      <c r="GHB50" s="14"/>
      <c r="GHC50" s="14"/>
      <c r="GHD50" s="14"/>
      <c r="GHE50" s="14"/>
      <c r="GHF50" s="14"/>
      <c r="GHG50" s="14"/>
      <c r="GHH50" s="14"/>
      <c r="GHI50" s="14"/>
      <c r="GHJ50" s="14"/>
      <c r="GHK50" s="14"/>
      <c r="GHL50" s="14"/>
      <c r="GHM50" s="14"/>
      <c r="GHN50" s="14"/>
      <c r="GHO50" s="14"/>
      <c r="GHP50" s="14"/>
      <c r="GHQ50" s="14"/>
      <c r="GHR50" s="14"/>
      <c r="GHS50" s="14"/>
      <c r="GHT50" s="14"/>
      <c r="GHU50" s="14"/>
      <c r="GHV50" s="14"/>
      <c r="GHW50" s="14"/>
      <c r="GHX50" s="14"/>
      <c r="GHY50" s="14"/>
      <c r="GHZ50" s="14"/>
      <c r="GIA50" s="14"/>
      <c r="GIB50" s="14"/>
      <c r="GIC50" s="14"/>
      <c r="GID50" s="14"/>
      <c r="GIE50" s="14"/>
      <c r="GIF50" s="14"/>
      <c r="GIG50" s="14"/>
      <c r="GIH50" s="14"/>
      <c r="GII50" s="14"/>
      <c r="GIJ50" s="14"/>
      <c r="GIK50" s="14"/>
      <c r="GIL50" s="14"/>
      <c r="GIM50" s="14"/>
      <c r="GIN50" s="14"/>
      <c r="GIO50" s="14"/>
      <c r="GIP50" s="14"/>
      <c r="GIQ50" s="14"/>
      <c r="GIR50" s="14"/>
      <c r="GIS50" s="14"/>
      <c r="GIT50" s="14"/>
      <c r="GIU50" s="14"/>
      <c r="GIV50" s="14"/>
      <c r="GIW50" s="14"/>
      <c r="GIX50" s="14"/>
      <c r="GIY50" s="14"/>
      <c r="GIZ50" s="14"/>
      <c r="GJA50" s="14"/>
      <c r="GJB50" s="14"/>
      <c r="GJC50" s="14"/>
      <c r="GJD50" s="14"/>
      <c r="GJE50" s="14"/>
      <c r="GJF50" s="14"/>
      <c r="GJG50" s="14"/>
      <c r="GJH50" s="14"/>
      <c r="GJI50" s="14"/>
      <c r="GJJ50" s="14"/>
      <c r="GJK50" s="14"/>
      <c r="GJL50" s="14"/>
      <c r="GJM50" s="14"/>
      <c r="GJN50" s="14"/>
      <c r="GJO50" s="14"/>
      <c r="GJP50" s="14"/>
      <c r="GJQ50" s="14"/>
      <c r="GJR50" s="14"/>
      <c r="GJS50" s="14"/>
      <c r="GJT50" s="14"/>
      <c r="GJU50" s="14"/>
      <c r="GJV50" s="14"/>
      <c r="GJW50" s="14"/>
      <c r="GJX50" s="14"/>
      <c r="GJY50" s="14"/>
      <c r="GJZ50" s="14"/>
      <c r="GKA50" s="14"/>
      <c r="GKB50" s="14"/>
      <c r="GKC50" s="14"/>
      <c r="GKD50" s="14"/>
      <c r="GKE50" s="14"/>
      <c r="GKF50" s="14"/>
      <c r="GKG50" s="14"/>
      <c r="GKH50" s="14"/>
      <c r="GKI50" s="14"/>
      <c r="GKJ50" s="14"/>
      <c r="GKK50" s="14"/>
      <c r="GKL50" s="14"/>
      <c r="GKM50" s="14"/>
      <c r="GKN50" s="14"/>
      <c r="GKO50" s="14"/>
      <c r="GKP50" s="14"/>
      <c r="GKQ50" s="14"/>
      <c r="GKR50" s="14"/>
      <c r="GKS50" s="14"/>
      <c r="GKT50" s="14"/>
      <c r="GKU50" s="14"/>
      <c r="GKV50" s="14"/>
      <c r="GKW50" s="14"/>
      <c r="GKX50" s="14"/>
      <c r="GKY50" s="14"/>
      <c r="GKZ50" s="14"/>
      <c r="GLA50" s="14"/>
      <c r="GLB50" s="14"/>
      <c r="GLC50" s="14"/>
      <c r="GLD50" s="14"/>
      <c r="GLE50" s="14"/>
      <c r="GLF50" s="14"/>
      <c r="GLG50" s="14"/>
      <c r="GLH50" s="14"/>
      <c r="GLI50" s="14"/>
      <c r="GLJ50" s="14"/>
      <c r="GLK50" s="14"/>
      <c r="GLL50" s="14"/>
      <c r="GLM50" s="14"/>
      <c r="GLN50" s="14"/>
      <c r="GLO50" s="14"/>
      <c r="GLP50" s="14"/>
      <c r="GLQ50" s="14"/>
      <c r="GLR50" s="14"/>
      <c r="GLS50" s="14"/>
      <c r="GLT50" s="14"/>
      <c r="GLU50" s="14"/>
      <c r="GLV50" s="14"/>
      <c r="GLW50" s="14"/>
      <c r="GLX50" s="14"/>
      <c r="GLY50" s="14"/>
      <c r="GLZ50" s="14"/>
      <c r="GMA50" s="14"/>
      <c r="GMB50" s="14"/>
      <c r="GMC50" s="14"/>
      <c r="GMD50" s="14"/>
      <c r="GME50" s="14"/>
      <c r="GMF50" s="14"/>
      <c r="GMG50" s="14"/>
      <c r="GMH50" s="14"/>
      <c r="GMI50" s="14"/>
      <c r="GMJ50" s="14"/>
      <c r="GMK50" s="14"/>
      <c r="GML50" s="14"/>
      <c r="GMM50" s="14"/>
      <c r="GMN50" s="14"/>
      <c r="GMO50" s="14"/>
      <c r="GMP50" s="14"/>
      <c r="GMQ50" s="14"/>
      <c r="GMR50" s="14"/>
      <c r="GMS50" s="14"/>
      <c r="GMT50" s="14"/>
      <c r="GMU50" s="14"/>
      <c r="GMV50" s="14"/>
      <c r="GMW50" s="14"/>
      <c r="GMX50" s="14"/>
      <c r="GMY50" s="14"/>
      <c r="GMZ50" s="14"/>
      <c r="GNA50" s="14"/>
      <c r="GNB50" s="14"/>
      <c r="GNC50" s="14"/>
      <c r="GND50" s="14"/>
      <c r="GNE50" s="14"/>
      <c r="GNF50" s="14"/>
      <c r="GNG50" s="14"/>
      <c r="GNH50" s="14"/>
      <c r="GNI50" s="14"/>
      <c r="GNJ50" s="14"/>
      <c r="GNK50" s="14"/>
      <c r="GNL50" s="14"/>
      <c r="GNM50" s="14"/>
      <c r="GNN50" s="14"/>
      <c r="GNO50" s="14"/>
      <c r="GNP50" s="14"/>
      <c r="GNQ50" s="14"/>
      <c r="GNR50" s="14"/>
      <c r="GNS50" s="14"/>
      <c r="GNT50" s="14"/>
      <c r="GNU50" s="14"/>
      <c r="GNV50" s="14"/>
      <c r="GNW50" s="14"/>
      <c r="GNX50" s="14"/>
      <c r="GNY50" s="14"/>
      <c r="GNZ50" s="14"/>
      <c r="GOA50" s="14"/>
      <c r="GOB50" s="14"/>
      <c r="GOC50" s="14"/>
      <c r="GOD50" s="14"/>
      <c r="GOE50" s="14"/>
      <c r="GOF50" s="14"/>
      <c r="GOG50" s="14"/>
      <c r="GOH50" s="14"/>
      <c r="GOI50" s="14"/>
      <c r="GOJ50" s="14"/>
      <c r="GOK50" s="14"/>
      <c r="GOL50" s="14"/>
      <c r="GOM50" s="14"/>
      <c r="GON50" s="14"/>
      <c r="GOO50" s="14"/>
      <c r="GOP50" s="14"/>
      <c r="GOQ50" s="14"/>
      <c r="GOR50" s="14"/>
      <c r="GOS50" s="14"/>
      <c r="GOT50" s="14"/>
      <c r="GOU50" s="14"/>
      <c r="GOV50" s="14"/>
      <c r="GOW50" s="14"/>
      <c r="GOX50" s="14"/>
      <c r="GOY50" s="14"/>
      <c r="GOZ50" s="14"/>
      <c r="GPA50" s="14"/>
      <c r="GPB50" s="14"/>
      <c r="GPC50" s="14"/>
      <c r="GPD50" s="14"/>
      <c r="GPE50" s="14"/>
      <c r="GPF50" s="14"/>
      <c r="GPG50" s="14"/>
      <c r="GPH50" s="14"/>
      <c r="GPI50" s="14"/>
      <c r="GPJ50" s="14"/>
      <c r="GPK50" s="14"/>
      <c r="GPL50" s="14"/>
      <c r="GPM50" s="14"/>
      <c r="GPN50" s="14"/>
      <c r="GPO50" s="14"/>
      <c r="GPP50" s="14"/>
      <c r="GPQ50" s="14"/>
      <c r="GPR50" s="14"/>
      <c r="GPS50" s="14"/>
      <c r="GPT50" s="14"/>
      <c r="GPU50" s="14"/>
      <c r="GPV50" s="14"/>
      <c r="GPW50" s="14"/>
      <c r="GPX50" s="14"/>
      <c r="GPY50" s="14"/>
      <c r="GPZ50" s="14"/>
      <c r="GQA50" s="14"/>
      <c r="GQB50" s="14"/>
      <c r="GQC50" s="14"/>
      <c r="GQD50" s="14"/>
      <c r="GQE50" s="14"/>
      <c r="GQF50" s="14"/>
      <c r="GQG50" s="14"/>
      <c r="GQH50" s="14"/>
      <c r="GQI50" s="14"/>
      <c r="GQJ50" s="14"/>
      <c r="GQK50" s="14"/>
      <c r="GQL50" s="14"/>
      <c r="GQM50" s="14"/>
      <c r="GQN50" s="14"/>
      <c r="GQO50" s="14"/>
      <c r="GQP50" s="14"/>
      <c r="GQQ50" s="14"/>
      <c r="GQR50" s="14"/>
      <c r="GQS50" s="14"/>
      <c r="GQT50" s="14"/>
      <c r="GQU50" s="14"/>
      <c r="GQV50" s="14"/>
      <c r="GQW50" s="14"/>
      <c r="GQX50" s="14"/>
      <c r="GQY50" s="14"/>
      <c r="GQZ50" s="14"/>
      <c r="GRA50" s="14"/>
      <c r="GRB50" s="14"/>
      <c r="GRC50" s="14"/>
      <c r="GRD50" s="14"/>
      <c r="GRE50" s="14"/>
      <c r="GRF50" s="14"/>
      <c r="GRG50" s="14"/>
      <c r="GRH50" s="14"/>
      <c r="GRI50" s="14"/>
      <c r="GRJ50" s="14"/>
      <c r="GRK50" s="14"/>
      <c r="GRL50" s="14"/>
      <c r="GRM50" s="14"/>
      <c r="GRN50" s="14"/>
      <c r="GRO50" s="14"/>
      <c r="GRP50" s="14"/>
      <c r="GRQ50" s="14"/>
      <c r="GRR50" s="14"/>
      <c r="GRS50" s="14"/>
      <c r="GRT50" s="14"/>
      <c r="GRU50" s="14"/>
      <c r="GRV50" s="14"/>
      <c r="GRW50" s="14"/>
      <c r="GRX50" s="14"/>
      <c r="GRY50" s="14"/>
      <c r="GRZ50" s="14"/>
      <c r="GSA50" s="14"/>
      <c r="GSB50" s="14"/>
      <c r="GSC50" s="14"/>
      <c r="GSD50" s="14"/>
      <c r="GSE50" s="14"/>
      <c r="GSF50" s="14"/>
      <c r="GSG50" s="14"/>
      <c r="GSH50" s="14"/>
      <c r="GSI50" s="14"/>
      <c r="GSJ50" s="14"/>
      <c r="GSK50" s="14"/>
      <c r="GSL50" s="14"/>
      <c r="GSM50" s="14"/>
      <c r="GSN50" s="14"/>
      <c r="GSO50" s="14"/>
      <c r="GSP50" s="14"/>
      <c r="GSQ50" s="14"/>
      <c r="GSR50" s="14"/>
      <c r="GSS50" s="14"/>
      <c r="GST50" s="14"/>
      <c r="GSU50" s="14"/>
      <c r="GSV50" s="14"/>
      <c r="GSW50" s="14"/>
      <c r="GSX50" s="14"/>
      <c r="GSY50" s="14"/>
      <c r="GSZ50" s="14"/>
      <c r="GTA50" s="14"/>
      <c r="GTB50" s="14"/>
      <c r="GTC50" s="14"/>
      <c r="GTD50" s="14"/>
      <c r="GTE50" s="14"/>
      <c r="GTF50" s="14"/>
      <c r="GTG50" s="14"/>
      <c r="GTH50" s="14"/>
      <c r="GTI50" s="14"/>
      <c r="GTJ50" s="14"/>
      <c r="GTK50" s="14"/>
      <c r="GTL50" s="14"/>
      <c r="GTM50" s="14"/>
      <c r="GTN50" s="14"/>
      <c r="GTO50" s="14"/>
      <c r="GTP50" s="14"/>
      <c r="GTQ50" s="14"/>
      <c r="GTR50" s="14"/>
      <c r="GTS50" s="14"/>
      <c r="GTT50" s="14"/>
      <c r="GTU50" s="14"/>
      <c r="GTV50" s="14"/>
      <c r="GTW50" s="14"/>
      <c r="GTX50" s="14"/>
      <c r="GTY50" s="14"/>
      <c r="GTZ50" s="14"/>
      <c r="GUA50" s="14"/>
      <c r="GUB50" s="14"/>
      <c r="GUC50" s="14"/>
      <c r="GUD50" s="14"/>
      <c r="GUE50" s="14"/>
      <c r="GUF50" s="14"/>
      <c r="GUG50" s="14"/>
      <c r="GUH50" s="14"/>
      <c r="GUI50" s="14"/>
      <c r="GUJ50" s="14"/>
      <c r="GUK50" s="14"/>
      <c r="GUL50" s="14"/>
      <c r="GUM50" s="14"/>
      <c r="GUN50" s="14"/>
      <c r="GUO50" s="14"/>
      <c r="GUP50" s="14"/>
      <c r="GUQ50" s="14"/>
      <c r="GUR50" s="14"/>
      <c r="GUS50" s="14"/>
      <c r="GUT50" s="14"/>
      <c r="GUU50" s="14"/>
      <c r="GUV50" s="14"/>
      <c r="GUW50" s="14"/>
      <c r="GUX50" s="14"/>
      <c r="GUY50" s="14"/>
      <c r="GUZ50" s="14"/>
      <c r="GVA50" s="14"/>
      <c r="GVB50" s="14"/>
      <c r="GVC50" s="14"/>
      <c r="GVD50" s="14"/>
      <c r="GVE50" s="14"/>
      <c r="GVF50" s="14"/>
      <c r="GVG50" s="14"/>
      <c r="GVH50" s="14"/>
      <c r="GVI50" s="14"/>
      <c r="GVJ50" s="14"/>
      <c r="GVK50" s="14"/>
      <c r="GVL50" s="14"/>
      <c r="GVM50" s="14"/>
      <c r="GVN50" s="14"/>
      <c r="GVO50" s="14"/>
      <c r="GVP50" s="14"/>
      <c r="GVQ50" s="14"/>
      <c r="GVR50" s="14"/>
      <c r="GVS50" s="14"/>
      <c r="GVT50" s="14"/>
      <c r="GVU50" s="14"/>
      <c r="GVV50" s="14"/>
      <c r="GVW50" s="14"/>
      <c r="GVX50" s="14"/>
      <c r="GVY50" s="14"/>
      <c r="GVZ50" s="14"/>
      <c r="GWA50" s="14"/>
      <c r="GWB50" s="14"/>
      <c r="GWC50" s="14"/>
      <c r="GWD50" s="14"/>
      <c r="GWE50" s="14"/>
      <c r="GWF50" s="14"/>
      <c r="GWG50" s="14"/>
      <c r="GWH50" s="14"/>
      <c r="GWI50" s="14"/>
      <c r="GWJ50" s="14"/>
      <c r="GWK50" s="14"/>
      <c r="GWL50" s="14"/>
      <c r="GWM50" s="14"/>
      <c r="GWN50" s="14"/>
      <c r="GWO50" s="14"/>
      <c r="GWP50" s="14"/>
      <c r="GWQ50" s="14"/>
      <c r="GWR50" s="14"/>
      <c r="GWS50" s="14"/>
      <c r="GWT50" s="14"/>
      <c r="GWU50" s="14"/>
      <c r="GWV50" s="14"/>
      <c r="GWW50" s="14"/>
      <c r="GWX50" s="14"/>
      <c r="GWY50" s="14"/>
      <c r="GWZ50" s="14"/>
      <c r="GXA50" s="14"/>
      <c r="GXB50" s="14"/>
      <c r="GXC50" s="14"/>
      <c r="GXD50" s="14"/>
      <c r="GXE50" s="14"/>
      <c r="GXF50" s="14"/>
      <c r="GXG50" s="14"/>
      <c r="GXH50" s="14"/>
      <c r="GXI50" s="14"/>
      <c r="GXJ50" s="14"/>
      <c r="GXK50" s="14"/>
      <c r="GXL50" s="14"/>
      <c r="GXM50" s="14"/>
      <c r="GXN50" s="14"/>
      <c r="GXO50" s="14"/>
      <c r="GXP50" s="14"/>
      <c r="GXQ50" s="14"/>
      <c r="GXR50" s="14"/>
      <c r="GXS50" s="14"/>
      <c r="GXT50" s="14"/>
      <c r="GXU50" s="14"/>
      <c r="GXV50" s="14"/>
      <c r="GXW50" s="14"/>
      <c r="GXX50" s="14"/>
      <c r="GXY50" s="14"/>
      <c r="GXZ50" s="14"/>
      <c r="GYA50" s="14"/>
      <c r="GYB50" s="14"/>
      <c r="GYC50" s="14"/>
      <c r="GYD50" s="14"/>
      <c r="GYE50" s="14"/>
      <c r="GYF50" s="14"/>
      <c r="GYG50" s="14"/>
      <c r="GYH50" s="14"/>
      <c r="GYI50" s="14"/>
      <c r="GYJ50" s="14"/>
      <c r="GYK50" s="14"/>
      <c r="GYL50" s="14"/>
      <c r="GYM50" s="14"/>
      <c r="GYN50" s="14"/>
      <c r="GYO50" s="14"/>
      <c r="GYP50" s="14"/>
      <c r="GYQ50" s="14"/>
      <c r="GYR50" s="14"/>
      <c r="GYS50" s="14"/>
      <c r="GYT50" s="14"/>
      <c r="GYU50" s="14"/>
      <c r="GYV50" s="14"/>
      <c r="GYW50" s="14"/>
      <c r="GYX50" s="14"/>
      <c r="GYY50" s="14"/>
      <c r="GYZ50" s="14"/>
      <c r="GZA50" s="14"/>
      <c r="GZB50" s="14"/>
      <c r="GZC50" s="14"/>
      <c r="GZD50" s="14"/>
      <c r="GZE50" s="14"/>
      <c r="GZF50" s="14"/>
      <c r="GZG50" s="14"/>
      <c r="GZH50" s="14"/>
      <c r="GZI50" s="14"/>
      <c r="GZJ50" s="14"/>
      <c r="GZK50" s="14"/>
      <c r="GZL50" s="14"/>
      <c r="GZM50" s="14"/>
      <c r="GZN50" s="14"/>
      <c r="GZO50" s="14"/>
      <c r="GZP50" s="14"/>
      <c r="GZQ50" s="14"/>
      <c r="GZR50" s="14"/>
      <c r="GZS50" s="14"/>
      <c r="GZT50" s="14"/>
      <c r="GZU50" s="14"/>
      <c r="GZV50" s="14"/>
      <c r="GZW50" s="14"/>
      <c r="GZX50" s="14"/>
      <c r="GZY50" s="14"/>
      <c r="GZZ50" s="14"/>
      <c r="HAA50" s="14"/>
      <c r="HAB50" s="14"/>
      <c r="HAC50" s="14"/>
      <c r="HAD50" s="14"/>
      <c r="HAE50" s="14"/>
      <c r="HAF50" s="14"/>
      <c r="HAG50" s="14"/>
      <c r="HAH50" s="14"/>
      <c r="HAI50" s="14"/>
      <c r="HAJ50" s="14"/>
      <c r="HAK50" s="14"/>
      <c r="HAL50" s="14"/>
      <c r="HAM50" s="14"/>
      <c r="HAN50" s="14"/>
      <c r="HAO50" s="14"/>
      <c r="HAP50" s="14"/>
      <c r="HAQ50" s="14"/>
      <c r="HAR50" s="14"/>
      <c r="HAS50" s="14"/>
      <c r="HAT50" s="14"/>
      <c r="HAU50" s="14"/>
      <c r="HAV50" s="14"/>
      <c r="HAW50" s="14"/>
      <c r="HAX50" s="14"/>
      <c r="HAY50" s="14"/>
      <c r="HAZ50" s="14"/>
      <c r="HBA50" s="14"/>
      <c r="HBB50" s="14"/>
      <c r="HBC50" s="14"/>
      <c r="HBD50" s="14"/>
      <c r="HBE50" s="14"/>
      <c r="HBF50" s="14"/>
      <c r="HBG50" s="14"/>
      <c r="HBH50" s="14"/>
      <c r="HBI50" s="14"/>
      <c r="HBJ50" s="14"/>
      <c r="HBK50" s="14"/>
      <c r="HBL50" s="14"/>
      <c r="HBM50" s="14"/>
      <c r="HBN50" s="14"/>
      <c r="HBO50" s="14"/>
      <c r="HBP50" s="14"/>
      <c r="HBQ50" s="14"/>
      <c r="HBR50" s="14"/>
      <c r="HBS50" s="14"/>
      <c r="HBT50" s="14"/>
      <c r="HBU50" s="14"/>
      <c r="HBV50" s="14"/>
      <c r="HBW50" s="14"/>
      <c r="HBX50" s="14"/>
      <c r="HBY50" s="14"/>
      <c r="HBZ50" s="14"/>
      <c r="HCA50" s="14"/>
      <c r="HCB50" s="14"/>
      <c r="HCC50" s="14"/>
      <c r="HCD50" s="14"/>
      <c r="HCE50" s="14"/>
      <c r="HCF50" s="14"/>
      <c r="HCG50" s="14"/>
      <c r="HCH50" s="14"/>
      <c r="HCI50" s="14"/>
      <c r="HCJ50" s="14"/>
      <c r="HCK50" s="14"/>
      <c r="HCL50" s="14"/>
      <c r="HCM50" s="14"/>
      <c r="HCN50" s="14"/>
      <c r="HCO50" s="14"/>
      <c r="HCP50" s="14"/>
      <c r="HCQ50" s="14"/>
      <c r="HCR50" s="14"/>
      <c r="HCS50" s="14"/>
      <c r="HCT50" s="14"/>
      <c r="HCU50" s="14"/>
      <c r="HCV50" s="14"/>
      <c r="HCW50" s="14"/>
      <c r="HCX50" s="14"/>
      <c r="HCY50" s="14"/>
      <c r="HCZ50" s="14"/>
      <c r="HDA50" s="14"/>
      <c r="HDB50" s="14"/>
      <c r="HDC50" s="14"/>
      <c r="HDD50" s="14"/>
      <c r="HDE50" s="14"/>
      <c r="HDF50" s="14"/>
      <c r="HDG50" s="14"/>
      <c r="HDH50" s="14"/>
      <c r="HDI50" s="14"/>
      <c r="HDJ50" s="14"/>
      <c r="HDK50" s="14"/>
      <c r="HDL50" s="14"/>
      <c r="HDM50" s="14"/>
      <c r="HDN50" s="14"/>
      <c r="HDO50" s="14"/>
      <c r="HDP50" s="14"/>
      <c r="HDQ50" s="14"/>
      <c r="HDR50" s="14"/>
      <c r="HDS50" s="14"/>
      <c r="HDT50" s="14"/>
      <c r="HDU50" s="14"/>
      <c r="HDV50" s="14"/>
      <c r="HDW50" s="14"/>
      <c r="HDX50" s="14"/>
      <c r="HDY50" s="14"/>
      <c r="HDZ50" s="14"/>
      <c r="HEA50" s="14"/>
      <c r="HEB50" s="14"/>
      <c r="HEC50" s="14"/>
      <c r="HED50" s="14"/>
      <c r="HEE50" s="14"/>
      <c r="HEF50" s="14"/>
      <c r="HEG50" s="14"/>
      <c r="HEH50" s="14"/>
      <c r="HEI50" s="14"/>
      <c r="HEJ50" s="14"/>
      <c r="HEK50" s="14"/>
      <c r="HEL50" s="14"/>
      <c r="HEM50" s="14"/>
      <c r="HEN50" s="14"/>
      <c r="HEO50" s="14"/>
      <c r="HEP50" s="14"/>
      <c r="HEQ50" s="14"/>
      <c r="HER50" s="14"/>
      <c r="HES50" s="14"/>
      <c r="HET50" s="14"/>
      <c r="HEU50" s="14"/>
      <c r="HEV50" s="14"/>
      <c r="HEW50" s="14"/>
      <c r="HEX50" s="14"/>
      <c r="HEY50" s="14"/>
      <c r="HEZ50" s="14"/>
      <c r="HFA50" s="14"/>
      <c r="HFB50" s="14"/>
      <c r="HFC50" s="14"/>
      <c r="HFD50" s="14"/>
      <c r="HFE50" s="14"/>
      <c r="HFF50" s="14"/>
      <c r="HFG50" s="14"/>
      <c r="HFH50" s="14"/>
      <c r="HFI50" s="14"/>
      <c r="HFJ50" s="14"/>
      <c r="HFK50" s="14"/>
      <c r="HFL50" s="14"/>
      <c r="HFM50" s="14"/>
      <c r="HFN50" s="14"/>
      <c r="HFO50" s="14"/>
      <c r="HFP50" s="14"/>
      <c r="HFQ50" s="14"/>
      <c r="HFR50" s="14"/>
      <c r="HFS50" s="14"/>
      <c r="HFT50" s="14"/>
      <c r="HFU50" s="14"/>
      <c r="HFV50" s="14"/>
      <c r="HFW50" s="14"/>
      <c r="HFX50" s="14"/>
      <c r="HFY50" s="14"/>
      <c r="HFZ50" s="14"/>
      <c r="HGA50" s="14"/>
      <c r="HGB50" s="14"/>
      <c r="HGC50" s="14"/>
      <c r="HGD50" s="14"/>
      <c r="HGE50" s="14"/>
      <c r="HGF50" s="14"/>
      <c r="HGG50" s="14"/>
      <c r="HGH50" s="14"/>
      <c r="HGI50" s="14"/>
      <c r="HGJ50" s="14"/>
      <c r="HGK50" s="14"/>
      <c r="HGL50" s="14"/>
      <c r="HGM50" s="14"/>
      <c r="HGN50" s="14"/>
      <c r="HGO50" s="14"/>
      <c r="HGP50" s="14"/>
      <c r="HGQ50" s="14"/>
      <c r="HGR50" s="14"/>
      <c r="HGS50" s="14"/>
      <c r="HGT50" s="14"/>
      <c r="HGU50" s="14"/>
      <c r="HGV50" s="14"/>
      <c r="HGW50" s="14"/>
      <c r="HGX50" s="14"/>
      <c r="HGY50" s="14"/>
      <c r="HGZ50" s="14"/>
      <c r="HHA50" s="14"/>
      <c r="HHB50" s="14"/>
      <c r="HHC50" s="14"/>
      <c r="HHD50" s="14"/>
      <c r="HHE50" s="14"/>
      <c r="HHF50" s="14"/>
      <c r="HHG50" s="14"/>
      <c r="HHH50" s="14"/>
      <c r="HHI50" s="14"/>
      <c r="HHJ50" s="14"/>
      <c r="HHK50" s="14"/>
      <c r="HHL50" s="14"/>
      <c r="HHM50" s="14"/>
      <c r="HHN50" s="14"/>
      <c r="HHO50" s="14"/>
      <c r="HHP50" s="14"/>
      <c r="HHQ50" s="14"/>
      <c r="HHR50" s="14"/>
      <c r="HHS50" s="14"/>
      <c r="HHT50" s="14"/>
      <c r="HHU50" s="14"/>
      <c r="HHV50" s="14"/>
      <c r="HHW50" s="14"/>
      <c r="HHX50" s="14"/>
      <c r="HHY50" s="14"/>
      <c r="HHZ50" s="14"/>
      <c r="HIA50" s="14"/>
      <c r="HIB50" s="14"/>
      <c r="HIC50" s="14"/>
      <c r="HID50" s="14"/>
      <c r="HIE50" s="14"/>
      <c r="HIF50" s="14"/>
      <c r="HIG50" s="14"/>
      <c r="HIH50" s="14"/>
      <c r="HII50" s="14"/>
      <c r="HIJ50" s="14"/>
      <c r="HIK50" s="14"/>
      <c r="HIL50" s="14"/>
      <c r="HIM50" s="14"/>
      <c r="HIN50" s="14"/>
      <c r="HIO50" s="14"/>
      <c r="HIP50" s="14"/>
      <c r="HIQ50" s="14"/>
      <c r="HIR50" s="14"/>
      <c r="HIS50" s="14"/>
      <c r="HIT50" s="14"/>
      <c r="HIU50" s="14"/>
      <c r="HIV50" s="14"/>
      <c r="HIW50" s="14"/>
      <c r="HIX50" s="14"/>
      <c r="HIY50" s="14"/>
      <c r="HIZ50" s="14"/>
      <c r="HJA50" s="14"/>
      <c r="HJB50" s="14"/>
      <c r="HJC50" s="14"/>
      <c r="HJD50" s="14"/>
      <c r="HJE50" s="14"/>
      <c r="HJF50" s="14"/>
      <c r="HJG50" s="14"/>
      <c r="HJH50" s="14"/>
      <c r="HJI50" s="14"/>
      <c r="HJJ50" s="14"/>
      <c r="HJK50" s="14"/>
      <c r="HJL50" s="14"/>
      <c r="HJM50" s="14"/>
      <c r="HJN50" s="14"/>
      <c r="HJO50" s="14"/>
      <c r="HJP50" s="14"/>
      <c r="HJQ50" s="14"/>
      <c r="HJR50" s="14"/>
      <c r="HJS50" s="14"/>
      <c r="HJT50" s="14"/>
      <c r="HJU50" s="14"/>
      <c r="HJV50" s="14"/>
      <c r="HJW50" s="14"/>
      <c r="HJX50" s="14"/>
      <c r="HJY50" s="14"/>
      <c r="HJZ50" s="14"/>
      <c r="HKA50" s="14"/>
      <c r="HKB50" s="14"/>
      <c r="HKC50" s="14"/>
      <c r="HKD50" s="14"/>
      <c r="HKE50" s="14"/>
      <c r="HKF50" s="14"/>
      <c r="HKG50" s="14"/>
      <c r="HKH50" s="14"/>
      <c r="HKI50" s="14"/>
      <c r="HKJ50" s="14"/>
      <c r="HKK50" s="14"/>
      <c r="HKL50" s="14"/>
      <c r="HKM50" s="14"/>
      <c r="HKN50" s="14"/>
      <c r="HKO50" s="14"/>
      <c r="HKP50" s="14"/>
      <c r="HKQ50" s="14"/>
      <c r="HKR50" s="14"/>
      <c r="HKS50" s="14"/>
      <c r="HKT50" s="14"/>
      <c r="HKU50" s="14"/>
      <c r="HKV50" s="14"/>
      <c r="HKW50" s="14"/>
      <c r="HKX50" s="14"/>
      <c r="HKY50" s="14"/>
      <c r="HKZ50" s="14"/>
      <c r="HLA50" s="14"/>
      <c r="HLB50" s="14"/>
      <c r="HLC50" s="14"/>
      <c r="HLD50" s="14"/>
      <c r="HLE50" s="14"/>
      <c r="HLF50" s="14"/>
      <c r="HLG50" s="14"/>
      <c r="HLH50" s="14"/>
      <c r="HLI50" s="14"/>
      <c r="HLJ50" s="14"/>
      <c r="HLK50" s="14"/>
      <c r="HLL50" s="14"/>
      <c r="HLM50" s="14"/>
      <c r="HLN50" s="14"/>
      <c r="HLO50" s="14"/>
      <c r="HLP50" s="14"/>
      <c r="HLQ50" s="14"/>
      <c r="HLR50" s="14"/>
      <c r="HLS50" s="14"/>
      <c r="HLT50" s="14"/>
      <c r="HLU50" s="14"/>
      <c r="HLV50" s="14"/>
      <c r="HLW50" s="14"/>
      <c r="HLX50" s="14"/>
      <c r="HLY50" s="14"/>
      <c r="HLZ50" s="14"/>
      <c r="HMA50" s="14"/>
      <c r="HMB50" s="14"/>
      <c r="HMC50" s="14"/>
      <c r="HMD50" s="14"/>
      <c r="HME50" s="14"/>
      <c r="HMF50" s="14"/>
      <c r="HMG50" s="14"/>
      <c r="HMH50" s="14"/>
      <c r="HMI50" s="14"/>
      <c r="HMJ50" s="14"/>
      <c r="HMK50" s="14"/>
      <c r="HML50" s="14"/>
      <c r="HMM50" s="14"/>
      <c r="HMN50" s="14"/>
      <c r="HMO50" s="14"/>
      <c r="HMP50" s="14"/>
      <c r="HMQ50" s="14"/>
      <c r="HMR50" s="14"/>
      <c r="HMS50" s="14"/>
      <c r="HMT50" s="14"/>
      <c r="HMU50" s="14"/>
      <c r="HMV50" s="14"/>
      <c r="HMW50" s="14"/>
      <c r="HMX50" s="14"/>
      <c r="HMY50" s="14"/>
      <c r="HMZ50" s="14"/>
      <c r="HNA50" s="14"/>
      <c r="HNB50" s="14"/>
      <c r="HNC50" s="14"/>
      <c r="HND50" s="14"/>
      <c r="HNE50" s="14"/>
      <c r="HNF50" s="14"/>
      <c r="HNG50" s="14"/>
      <c r="HNH50" s="14"/>
      <c r="HNI50" s="14"/>
      <c r="HNJ50" s="14"/>
      <c r="HNK50" s="14"/>
      <c r="HNL50" s="14"/>
      <c r="HNM50" s="14"/>
      <c r="HNN50" s="14"/>
      <c r="HNO50" s="14"/>
      <c r="HNP50" s="14"/>
      <c r="HNQ50" s="14"/>
      <c r="HNR50" s="14"/>
      <c r="HNS50" s="14"/>
      <c r="HNT50" s="14"/>
      <c r="HNU50" s="14"/>
      <c r="HNV50" s="14"/>
      <c r="HNW50" s="14"/>
      <c r="HNX50" s="14"/>
      <c r="HNY50" s="14"/>
      <c r="HNZ50" s="14"/>
      <c r="HOA50" s="14"/>
      <c r="HOB50" s="14"/>
      <c r="HOC50" s="14"/>
      <c r="HOD50" s="14"/>
      <c r="HOE50" s="14"/>
      <c r="HOF50" s="14"/>
      <c r="HOG50" s="14"/>
      <c r="HOH50" s="14"/>
      <c r="HOI50" s="14"/>
      <c r="HOJ50" s="14"/>
      <c r="HOK50" s="14"/>
      <c r="HOL50" s="14"/>
      <c r="HOM50" s="14"/>
      <c r="HON50" s="14"/>
      <c r="HOO50" s="14"/>
      <c r="HOP50" s="14"/>
      <c r="HOQ50" s="14"/>
      <c r="HOR50" s="14"/>
      <c r="HOS50" s="14"/>
      <c r="HOT50" s="14"/>
      <c r="HOU50" s="14"/>
      <c r="HOV50" s="14"/>
      <c r="HOW50" s="14"/>
      <c r="HOX50" s="14"/>
      <c r="HOY50" s="14"/>
      <c r="HOZ50" s="14"/>
      <c r="HPA50" s="14"/>
      <c r="HPB50" s="14"/>
      <c r="HPC50" s="14"/>
      <c r="HPD50" s="14"/>
      <c r="HPE50" s="14"/>
      <c r="HPF50" s="14"/>
      <c r="HPG50" s="14"/>
      <c r="HPH50" s="14"/>
      <c r="HPI50" s="14"/>
      <c r="HPJ50" s="14"/>
      <c r="HPK50" s="14"/>
      <c r="HPL50" s="14"/>
      <c r="HPM50" s="14"/>
      <c r="HPN50" s="14"/>
      <c r="HPO50" s="14"/>
      <c r="HPP50" s="14"/>
      <c r="HPQ50" s="14"/>
      <c r="HPR50" s="14"/>
      <c r="HPS50" s="14"/>
      <c r="HPT50" s="14"/>
      <c r="HPU50" s="14"/>
      <c r="HPV50" s="14"/>
      <c r="HPW50" s="14"/>
      <c r="HPX50" s="14"/>
      <c r="HPY50" s="14"/>
      <c r="HPZ50" s="14"/>
      <c r="HQA50" s="14"/>
      <c r="HQB50" s="14"/>
      <c r="HQC50" s="14"/>
      <c r="HQD50" s="14"/>
      <c r="HQE50" s="14"/>
      <c r="HQF50" s="14"/>
      <c r="HQG50" s="14"/>
      <c r="HQH50" s="14"/>
      <c r="HQI50" s="14"/>
      <c r="HQJ50" s="14"/>
      <c r="HQK50" s="14"/>
      <c r="HQL50" s="14"/>
      <c r="HQM50" s="14"/>
      <c r="HQN50" s="14"/>
      <c r="HQO50" s="14"/>
      <c r="HQP50" s="14"/>
      <c r="HQQ50" s="14"/>
      <c r="HQR50" s="14"/>
      <c r="HQS50" s="14"/>
      <c r="HQT50" s="14"/>
      <c r="HQU50" s="14"/>
      <c r="HQV50" s="14"/>
      <c r="HQW50" s="14"/>
      <c r="HQX50" s="14"/>
      <c r="HQY50" s="14"/>
      <c r="HQZ50" s="14"/>
      <c r="HRA50" s="14"/>
      <c r="HRB50" s="14"/>
      <c r="HRC50" s="14"/>
      <c r="HRD50" s="14"/>
      <c r="HRE50" s="14"/>
      <c r="HRF50" s="14"/>
      <c r="HRG50" s="14"/>
      <c r="HRH50" s="14"/>
      <c r="HRI50" s="14"/>
      <c r="HRJ50" s="14"/>
      <c r="HRK50" s="14"/>
      <c r="HRL50" s="14"/>
      <c r="HRM50" s="14"/>
      <c r="HRN50" s="14"/>
      <c r="HRO50" s="14"/>
      <c r="HRP50" s="14"/>
      <c r="HRQ50" s="14"/>
      <c r="HRR50" s="14"/>
      <c r="HRS50" s="14"/>
      <c r="HRT50" s="14"/>
      <c r="HRU50" s="14"/>
      <c r="HRV50" s="14"/>
      <c r="HRW50" s="14"/>
      <c r="HRX50" s="14"/>
      <c r="HRY50" s="14"/>
      <c r="HRZ50" s="14"/>
      <c r="HSA50" s="14"/>
      <c r="HSB50" s="14"/>
      <c r="HSC50" s="14"/>
      <c r="HSD50" s="14"/>
      <c r="HSE50" s="14"/>
      <c r="HSF50" s="14"/>
      <c r="HSG50" s="14"/>
      <c r="HSH50" s="14"/>
      <c r="HSI50" s="14"/>
      <c r="HSJ50" s="14"/>
      <c r="HSK50" s="14"/>
      <c r="HSL50" s="14"/>
      <c r="HSM50" s="14"/>
      <c r="HSN50" s="14"/>
      <c r="HSO50" s="14"/>
      <c r="HSP50" s="14"/>
      <c r="HSQ50" s="14"/>
      <c r="HSR50" s="14"/>
      <c r="HSS50" s="14"/>
      <c r="HST50" s="14"/>
      <c r="HSU50" s="14"/>
      <c r="HSV50" s="14"/>
      <c r="HSW50" s="14"/>
      <c r="HSX50" s="14"/>
      <c r="HSY50" s="14"/>
      <c r="HSZ50" s="14"/>
      <c r="HTA50" s="14"/>
      <c r="HTB50" s="14"/>
      <c r="HTC50" s="14"/>
      <c r="HTD50" s="14"/>
      <c r="HTE50" s="14"/>
      <c r="HTF50" s="14"/>
      <c r="HTG50" s="14"/>
      <c r="HTH50" s="14"/>
      <c r="HTI50" s="14"/>
      <c r="HTJ50" s="14"/>
      <c r="HTK50" s="14"/>
      <c r="HTL50" s="14"/>
      <c r="HTM50" s="14"/>
      <c r="HTN50" s="14"/>
      <c r="HTO50" s="14"/>
      <c r="HTP50" s="14"/>
      <c r="HTQ50" s="14"/>
      <c r="HTR50" s="14"/>
      <c r="HTS50" s="14"/>
      <c r="HTT50" s="14"/>
      <c r="HTU50" s="14"/>
      <c r="HTV50" s="14"/>
      <c r="HTW50" s="14"/>
      <c r="HTX50" s="14"/>
      <c r="HTY50" s="14"/>
      <c r="HTZ50" s="14"/>
      <c r="HUA50" s="14"/>
      <c r="HUB50" s="14"/>
      <c r="HUC50" s="14"/>
      <c r="HUD50" s="14"/>
      <c r="HUE50" s="14"/>
      <c r="HUF50" s="14"/>
      <c r="HUG50" s="14"/>
      <c r="HUH50" s="14"/>
      <c r="HUI50" s="14"/>
      <c r="HUJ50" s="14"/>
      <c r="HUK50" s="14"/>
      <c r="HUL50" s="14"/>
      <c r="HUM50" s="14"/>
      <c r="HUN50" s="14"/>
      <c r="HUO50" s="14"/>
      <c r="HUP50" s="14"/>
      <c r="HUQ50" s="14"/>
      <c r="HUR50" s="14"/>
      <c r="HUS50" s="14"/>
      <c r="HUT50" s="14"/>
      <c r="HUU50" s="14"/>
      <c r="HUV50" s="14"/>
      <c r="HUW50" s="14"/>
      <c r="HUX50" s="14"/>
      <c r="HUY50" s="14"/>
      <c r="HUZ50" s="14"/>
      <c r="HVA50" s="14"/>
      <c r="HVB50" s="14"/>
      <c r="HVC50" s="14"/>
      <c r="HVD50" s="14"/>
      <c r="HVE50" s="14"/>
      <c r="HVF50" s="14"/>
      <c r="HVG50" s="14"/>
      <c r="HVH50" s="14"/>
      <c r="HVI50" s="14"/>
      <c r="HVJ50" s="14"/>
      <c r="HVK50" s="14"/>
      <c r="HVL50" s="14"/>
      <c r="HVM50" s="14"/>
      <c r="HVN50" s="14"/>
      <c r="HVO50" s="14"/>
      <c r="HVP50" s="14"/>
      <c r="HVQ50" s="14"/>
      <c r="HVR50" s="14"/>
      <c r="HVS50" s="14"/>
      <c r="HVT50" s="14"/>
      <c r="HVU50" s="14"/>
      <c r="HVV50" s="14"/>
      <c r="HVW50" s="14"/>
      <c r="HVX50" s="14"/>
      <c r="HVY50" s="14"/>
      <c r="HVZ50" s="14"/>
      <c r="HWA50" s="14"/>
      <c r="HWB50" s="14"/>
      <c r="HWC50" s="14"/>
      <c r="HWD50" s="14"/>
      <c r="HWE50" s="14"/>
      <c r="HWF50" s="14"/>
      <c r="HWG50" s="14"/>
      <c r="HWH50" s="14"/>
      <c r="HWI50" s="14"/>
      <c r="HWJ50" s="14"/>
      <c r="HWK50" s="14"/>
      <c r="HWL50" s="14"/>
      <c r="HWM50" s="14"/>
      <c r="HWN50" s="14"/>
      <c r="HWO50" s="14"/>
      <c r="HWP50" s="14"/>
      <c r="HWQ50" s="14"/>
      <c r="HWR50" s="14"/>
      <c r="HWS50" s="14"/>
      <c r="HWT50" s="14"/>
      <c r="HWU50" s="14"/>
      <c r="HWV50" s="14"/>
      <c r="HWW50" s="14"/>
      <c r="HWX50" s="14"/>
      <c r="HWY50" s="14"/>
      <c r="HWZ50" s="14"/>
      <c r="HXA50" s="14"/>
      <c r="HXB50" s="14"/>
      <c r="HXC50" s="14"/>
      <c r="HXD50" s="14"/>
      <c r="HXE50" s="14"/>
      <c r="HXF50" s="14"/>
      <c r="HXG50" s="14"/>
      <c r="HXH50" s="14"/>
      <c r="HXI50" s="14"/>
      <c r="HXJ50" s="14"/>
      <c r="HXK50" s="14"/>
      <c r="HXL50" s="14"/>
      <c r="HXM50" s="14"/>
      <c r="HXN50" s="14"/>
      <c r="HXO50" s="14"/>
      <c r="HXP50" s="14"/>
      <c r="HXQ50" s="14"/>
      <c r="HXR50" s="14"/>
      <c r="HXS50" s="14"/>
      <c r="HXT50" s="14"/>
      <c r="HXU50" s="14"/>
      <c r="HXV50" s="14"/>
      <c r="HXW50" s="14"/>
      <c r="HXX50" s="14"/>
      <c r="HXY50" s="14"/>
      <c r="HXZ50" s="14"/>
      <c r="HYA50" s="14"/>
      <c r="HYB50" s="14"/>
      <c r="HYC50" s="14"/>
      <c r="HYD50" s="14"/>
      <c r="HYE50" s="14"/>
      <c r="HYF50" s="14"/>
      <c r="HYG50" s="14"/>
      <c r="HYH50" s="14"/>
      <c r="HYI50" s="14"/>
      <c r="HYJ50" s="14"/>
      <c r="HYK50" s="14"/>
      <c r="HYL50" s="14"/>
      <c r="HYM50" s="14"/>
      <c r="HYN50" s="14"/>
      <c r="HYO50" s="14"/>
      <c r="HYP50" s="14"/>
      <c r="HYQ50" s="14"/>
      <c r="HYR50" s="14"/>
      <c r="HYS50" s="14"/>
      <c r="HYT50" s="14"/>
      <c r="HYU50" s="14"/>
      <c r="HYV50" s="14"/>
      <c r="HYW50" s="14"/>
      <c r="HYX50" s="14"/>
      <c r="HYY50" s="14"/>
      <c r="HYZ50" s="14"/>
      <c r="HZA50" s="14"/>
      <c r="HZB50" s="14"/>
      <c r="HZC50" s="14"/>
      <c r="HZD50" s="14"/>
      <c r="HZE50" s="14"/>
      <c r="HZF50" s="14"/>
      <c r="HZG50" s="14"/>
      <c r="HZH50" s="14"/>
      <c r="HZI50" s="14"/>
      <c r="HZJ50" s="14"/>
      <c r="HZK50" s="14"/>
      <c r="HZL50" s="14"/>
      <c r="HZM50" s="14"/>
      <c r="HZN50" s="14"/>
      <c r="HZO50" s="14"/>
      <c r="HZP50" s="14"/>
      <c r="HZQ50" s="14"/>
      <c r="HZR50" s="14"/>
      <c r="HZS50" s="14"/>
      <c r="HZT50" s="14"/>
      <c r="HZU50" s="14"/>
      <c r="HZV50" s="14"/>
      <c r="HZW50" s="14"/>
      <c r="HZX50" s="14"/>
      <c r="HZY50" s="14"/>
      <c r="HZZ50" s="14"/>
      <c r="IAA50" s="14"/>
      <c r="IAB50" s="14"/>
      <c r="IAC50" s="14"/>
      <c r="IAD50" s="14"/>
      <c r="IAE50" s="14"/>
      <c r="IAF50" s="14"/>
      <c r="IAG50" s="14"/>
      <c r="IAH50" s="14"/>
      <c r="IAI50" s="14"/>
      <c r="IAJ50" s="14"/>
      <c r="IAK50" s="14"/>
      <c r="IAL50" s="14"/>
      <c r="IAM50" s="14"/>
      <c r="IAN50" s="14"/>
      <c r="IAO50" s="14"/>
      <c r="IAP50" s="14"/>
      <c r="IAQ50" s="14"/>
      <c r="IAR50" s="14"/>
      <c r="IAS50" s="14"/>
      <c r="IAT50" s="14"/>
      <c r="IAU50" s="14"/>
      <c r="IAV50" s="14"/>
      <c r="IAW50" s="14"/>
      <c r="IAX50" s="14"/>
      <c r="IAY50" s="14"/>
      <c r="IAZ50" s="14"/>
      <c r="IBA50" s="14"/>
      <c r="IBB50" s="14"/>
      <c r="IBC50" s="14"/>
      <c r="IBD50" s="14"/>
      <c r="IBE50" s="14"/>
      <c r="IBF50" s="14"/>
      <c r="IBG50" s="14"/>
      <c r="IBH50" s="14"/>
      <c r="IBI50" s="14"/>
      <c r="IBJ50" s="14"/>
      <c r="IBK50" s="14"/>
      <c r="IBL50" s="14"/>
      <c r="IBM50" s="14"/>
      <c r="IBN50" s="14"/>
      <c r="IBO50" s="14"/>
      <c r="IBP50" s="14"/>
      <c r="IBQ50" s="14"/>
      <c r="IBR50" s="14"/>
      <c r="IBS50" s="14"/>
      <c r="IBT50" s="14"/>
      <c r="IBU50" s="14"/>
      <c r="IBV50" s="14"/>
      <c r="IBW50" s="14"/>
      <c r="IBX50" s="14"/>
      <c r="IBY50" s="14"/>
      <c r="IBZ50" s="14"/>
      <c r="ICA50" s="14"/>
      <c r="ICB50" s="14"/>
      <c r="ICC50" s="14"/>
      <c r="ICD50" s="14"/>
      <c r="ICE50" s="14"/>
      <c r="ICF50" s="14"/>
      <c r="ICG50" s="14"/>
      <c r="ICH50" s="14"/>
      <c r="ICI50" s="14"/>
      <c r="ICJ50" s="14"/>
      <c r="ICK50" s="14"/>
      <c r="ICL50" s="14"/>
      <c r="ICM50" s="14"/>
      <c r="ICN50" s="14"/>
      <c r="ICO50" s="14"/>
      <c r="ICP50" s="14"/>
      <c r="ICQ50" s="14"/>
      <c r="ICR50" s="14"/>
      <c r="ICS50" s="14"/>
      <c r="ICT50" s="14"/>
      <c r="ICU50" s="14"/>
      <c r="ICV50" s="14"/>
      <c r="ICW50" s="14"/>
      <c r="ICX50" s="14"/>
      <c r="ICY50" s="14"/>
      <c r="ICZ50" s="14"/>
      <c r="IDA50" s="14"/>
      <c r="IDB50" s="14"/>
      <c r="IDC50" s="14"/>
      <c r="IDD50" s="14"/>
      <c r="IDE50" s="14"/>
      <c r="IDF50" s="14"/>
      <c r="IDG50" s="14"/>
      <c r="IDH50" s="14"/>
      <c r="IDI50" s="14"/>
      <c r="IDJ50" s="14"/>
      <c r="IDK50" s="14"/>
      <c r="IDL50" s="14"/>
      <c r="IDM50" s="14"/>
      <c r="IDN50" s="14"/>
      <c r="IDO50" s="14"/>
      <c r="IDP50" s="14"/>
      <c r="IDQ50" s="14"/>
      <c r="IDR50" s="14"/>
      <c r="IDS50" s="14"/>
      <c r="IDT50" s="14"/>
      <c r="IDU50" s="14"/>
      <c r="IDV50" s="14"/>
      <c r="IDW50" s="14"/>
      <c r="IDX50" s="14"/>
      <c r="IDY50" s="14"/>
      <c r="IDZ50" s="14"/>
      <c r="IEA50" s="14"/>
      <c r="IEB50" s="14"/>
      <c r="IEC50" s="14"/>
      <c r="IED50" s="14"/>
      <c r="IEE50" s="14"/>
      <c r="IEF50" s="14"/>
      <c r="IEG50" s="14"/>
      <c r="IEH50" s="14"/>
      <c r="IEI50" s="14"/>
      <c r="IEJ50" s="14"/>
      <c r="IEK50" s="14"/>
      <c r="IEL50" s="14"/>
      <c r="IEM50" s="14"/>
      <c r="IEN50" s="14"/>
      <c r="IEO50" s="14"/>
      <c r="IEP50" s="14"/>
      <c r="IEQ50" s="14"/>
      <c r="IER50" s="14"/>
      <c r="IES50" s="14"/>
      <c r="IET50" s="14"/>
      <c r="IEU50" s="14"/>
      <c r="IEV50" s="14"/>
      <c r="IEW50" s="14"/>
      <c r="IEX50" s="14"/>
      <c r="IEY50" s="14"/>
      <c r="IEZ50" s="14"/>
      <c r="IFA50" s="14"/>
      <c r="IFB50" s="14"/>
      <c r="IFC50" s="14"/>
      <c r="IFD50" s="14"/>
      <c r="IFE50" s="14"/>
      <c r="IFF50" s="14"/>
      <c r="IFG50" s="14"/>
      <c r="IFH50" s="14"/>
      <c r="IFI50" s="14"/>
      <c r="IFJ50" s="14"/>
      <c r="IFK50" s="14"/>
      <c r="IFL50" s="14"/>
      <c r="IFM50" s="14"/>
      <c r="IFN50" s="14"/>
      <c r="IFO50" s="14"/>
      <c r="IFP50" s="14"/>
      <c r="IFQ50" s="14"/>
      <c r="IFR50" s="14"/>
      <c r="IFS50" s="14"/>
      <c r="IFT50" s="14"/>
      <c r="IFU50" s="14"/>
      <c r="IFV50" s="14"/>
      <c r="IFW50" s="14"/>
      <c r="IFX50" s="14"/>
      <c r="IFY50" s="14"/>
      <c r="IFZ50" s="14"/>
      <c r="IGA50" s="14"/>
      <c r="IGB50" s="14"/>
      <c r="IGC50" s="14"/>
      <c r="IGD50" s="14"/>
      <c r="IGE50" s="14"/>
      <c r="IGF50" s="14"/>
      <c r="IGG50" s="14"/>
      <c r="IGH50" s="14"/>
      <c r="IGI50" s="14"/>
      <c r="IGJ50" s="14"/>
      <c r="IGK50" s="14"/>
      <c r="IGL50" s="14"/>
      <c r="IGM50" s="14"/>
      <c r="IGN50" s="14"/>
      <c r="IGO50" s="14"/>
      <c r="IGP50" s="14"/>
      <c r="IGQ50" s="14"/>
      <c r="IGR50" s="14"/>
      <c r="IGS50" s="14"/>
      <c r="IGT50" s="14"/>
      <c r="IGU50" s="14"/>
      <c r="IGV50" s="14"/>
      <c r="IGW50" s="14"/>
      <c r="IGX50" s="14"/>
      <c r="IGY50" s="14"/>
      <c r="IGZ50" s="14"/>
      <c r="IHA50" s="14"/>
      <c r="IHB50" s="14"/>
      <c r="IHC50" s="14"/>
      <c r="IHD50" s="14"/>
      <c r="IHE50" s="14"/>
      <c r="IHF50" s="14"/>
      <c r="IHG50" s="14"/>
      <c r="IHH50" s="14"/>
      <c r="IHI50" s="14"/>
      <c r="IHJ50" s="14"/>
      <c r="IHK50" s="14"/>
      <c r="IHL50" s="14"/>
      <c r="IHM50" s="14"/>
      <c r="IHN50" s="14"/>
      <c r="IHO50" s="14"/>
      <c r="IHP50" s="14"/>
      <c r="IHQ50" s="14"/>
      <c r="IHR50" s="14"/>
      <c r="IHS50" s="14"/>
      <c r="IHT50" s="14"/>
      <c r="IHU50" s="14"/>
      <c r="IHV50" s="14"/>
      <c r="IHW50" s="14"/>
      <c r="IHX50" s="14"/>
      <c r="IHY50" s="14"/>
      <c r="IHZ50" s="14"/>
      <c r="IIA50" s="14"/>
      <c r="IIB50" s="14"/>
      <c r="IIC50" s="14"/>
      <c r="IID50" s="14"/>
      <c r="IIE50" s="14"/>
      <c r="IIF50" s="14"/>
      <c r="IIG50" s="14"/>
      <c r="IIH50" s="14"/>
      <c r="III50" s="14"/>
      <c r="IIJ50" s="14"/>
      <c r="IIK50" s="14"/>
      <c r="IIL50" s="14"/>
      <c r="IIM50" s="14"/>
      <c r="IIN50" s="14"/>
      <c r="IIO50" s="14"/>
      <c r="IIP50" s="14"/>
      <c r="IIQ50" s="14"/>
      <c r="IIR50" s="14"/>
      <c r="IIS50" s="14"/>
      <c r="IIT50" s="14"/>
      <c r="IIU50" s="14"/>
      <c r="IIV50" s="14"/>
      <c r="IIW50" s="14"/>
      <c r="IIX50" s="14"/>
      <c r="IIY50" s="14"/>
      <c r="IIZ50" s="14"/>
      <c r="IJA50" s="14"/>
      <c r="IJB50" s="14"/>
      <c r="IJC50" s="14"/>
      <c r="IJD50" s="14"/>
      <c r="IJE50" s="14"/>
      <c r="IJF50" s="14"/>
      <c r="IJG50" s="14"/>
      <c r="IJH50" s="14"/>
      <c r="IJI50" s="14"/>
      <c r="IJJ50" s="14"/>
      <c r="IJK50" s="14"/>
      <c r="IJL50" s="14"/>
      <c r="IJM50" s="14"/>
      <c r="IJN50" s="14"/>
      <c r="IJO50" s="14"/>
      <c r="IJP50" s="14"/>
      <c r="IJQ50" s="14"/>
      <c r="IJR50" s="14"/>
      <c r="IJS50" s="14"/>
      <c r="IJT50" s="14"/>
      <c r="IJU50" s="14"/>
      <c r="IJV50" s="14"/>
      <c r="IJW50" s="14"/>
      <c r="IJX50" s="14"/>
      <c r="IJY50" s="14"/>
      <c r="IJZ50" s="14"/>
      <c r="IKA50" s="14"/>
      <c r="IKB50" s="14"/>
      <c r="IKC50" s="14"/>
      <c r="IKD50" s="14"/>
      <c r="IKE50" s="14"/>
      <c r="IKF50" s="14"/>
      <c r="IKG50" s="14"/>
      <c r="IKH50" s="14"/>
      <c r="IKI50" s="14"/>
      <c r="IKJ50" s="14"/>
      <c r="IKK50" s="14"/>
      <c r="IKL50" s="14"/>
      <c r="IKM50" s="14"/>
      <c r="IKN50" s="14"/>
      <c r="IKO50" s="14"/>
      <c r="IKP50" s="14"/>
      <c r="IKQ50" s="14"/>
      <c r="IKR50" s="14"/>
      <c r="IKS50" s="14"/>
      <c r="IKT50" s="14"/>
      <c r="IKU50" s="14"/>
      <c r="IKV50" s="14"/>
      <c r="IKW50" s="14"/>
      <c r="IKX50" s="14"/>
      <c r="IKY50" s="14"/>
      <c r="IKZ50" s="14"/>
      <c r="ILA50" s="14"/>
      <c r="ILB50" s="14"/>
      <c r="ILC50" s="14"/>
      <c r="ILD50" s="14"/>
      <c r="ILE50" s="14"/>
      <c r="ILF50" s="14"/>
      <c r="ILG50" s="14"/>
      <c r="ILH50" s="14"/>
      <c r="ILI50" s="14"/>
      <c r="ILJ50" s="14"/>
      <c r="ILK50" s="14"/>
      <c r="ILL50" s="14"/>
      <c r="ILM50" s="14"/>
      <c r="ILN50" s="14"/>
      <c r="ILO50" s="14"/>
      <c r="ILP50" s="14"/>
      <c r="ILQ50" s="14"/>
      <c r="ILR50" s="14"/>
      <c r="ILS50" s="14"/>
      <c r="ILT50" s="14"/>
      <c r="ILU50" s="14"/>
      <c r="ILV50" s="14"/>
      <c r="ILW50" s="14"/>
      <c r="ILX50" s="14"/>
      <c r="ILY50" s="14"/>
      <c r="ILZ50" s="14"/>
      <c r="IMA50" s="14"/>
      <c r="IMB50" s="14"/>
      <c r="IMC50" s="14"/>
      <c r="IMD50" s="14"/>
      <c r="IME50" s="14"/>
      <c r="IMF50" s="14"/>
      <c r="IMG50" s="14"/>
      <c r="IMH50" s="14"/>
      <c r="IMI50" s="14"/>
      <c r="IMJ50" s="14"/>
      <c r="IMK50" s="14"/>
      <c r="IML50" s="14"/>
      <c r="IMM50" s="14"/>
      <c r="IMN50" s="14"/>
      <c r="IMO50" s="14"/>
      <c r="IMP50" s="14"/>
      <c r="IMQ50" s="14"/>
      <c r="IMR50" s="14"/>
      <c r="IMS50" s="14"/>
      <c r="IMT50" s="14"/>
      <c r="IMU50" s="14"/>
      <c r="IMV50" s="14"/>
      <c r="IMW50" s="14"/>
      <c r="IMX50" s="14"/>
      <c r="IMY50" s="14"/>
      <c r="IMZ50" s="14"/>
      <c r="INA50" s="14"/>
      <c r="INB50" s="14"/>
      <c r="INC50" s="14"/>
      <c r="IND50" s="14"/>
      <c r="INE50" s="14"/>
      <c r="INF50" s="14"/>
      <c r="ING50" s="14"/>
      <c r="INH50" s="14"/>
      <c r="INI50" s="14"/>
      <c r="INJ50" s="14"/>
      <c r="INK50" s="14"/>
      <c r="INL50" s="14"/>
      <c r="INM50" s="14"/>
      <c r="INN50" s="14"/>
      <c r="INO50" s="14"/>
      <c r="INP50" s="14"/>
      <c r="INQ50" s="14"/>
      <c r="INR50" s="14"/>
      <c r="INS50" s="14"/>
      <c r="INT50" s="14"/>
      <c r="INU50" s="14"/>
      <c r="INV50" s="14"/>
      <c r="INW50" s="14"/>
      <c r="INX50" s="14"/>
      <c r="INY50" s="14"/>
      <c r="INZ50" s="14"/>
      <c r="IOA50" s="14"/>
      <c r="IOB50" s="14"/>
      <c r="IOC50" s="14"/>
      <c r="IOD50" s="14"/>
      <c r="IOE50" s="14"/>
      <c r="IOF50" s="14"/>
      <c r="IOG50" s="14"/>
      <c r="IOH50" s="14"/>
      <c r="IOI50" s="14"/>
      <c r="IOJ50" s="14"/>
      <c r="IOK50" s="14"/>
      <c r="IOL50" s="14"/>
      <c r="IOM50" s="14"/>
      <c r="ION50" s="14"/>
      <c r="IOO50" s="14"/>
      <c r="IOP50" s="14"/>
      <c r="IOQ50" s="14"/>
      <c r="IOR50" s="14"/>
      <c r="IOS50" s="14"/>
      <c r="IOT50" s="14"/>
      <c r="IOU50" s="14"/>
      <c r="IOV50" s="14"/>
      <c r="IOW50" s="14"/>
      <c r="IOX50" s="14"/>
      <c r="IOY50" s="14"/>
      <c r="IOZ50" s="14"/>
      <c r="IPA50" s="14"/>
      <c r="IPB50" s="14"/>
      <c r="IPC50" s="14"/>
      <c r="IPD50" s="14"/>
      <c r="IPE50" s="14"/>
      <c r="IPF50" s="14"/>
      <c r="IPG50" s="14"/>
      <c r="IPH50" s="14"/>
      <c r="IPI50" s="14"/>
      <c r="IPJ50" s="14"/>
      <c r="IPK50" s="14"/>
      <c r="IPL50" s="14"/>
      <c r="IPM50" s="14"/>
      <c r="IPN50" s="14"/>
      <c r="IPO50" s="14"/>
      <c r="IPP50" s="14"/>
      <c r="IPQ50" s="14"/>
      <c r="IPR50" s="14"/>
      <c r="IPS50" s="14"/>
      <c r="IPT50" s="14"/>
      <c r="IPU50" s="14"/>
      <c r="IPV50" s="14"/>
      <c r="IPW50" s="14"/>
      <c r="IPX50" s="14"/>
      <c r="IPY50" s="14"/>
      <c r="IPZ50" s="14"/>
      <c r="IQA50" s="14"/>
      <c r="IQB50" s="14"/>
      <c r="IQC50" s="14"/>
      <c r="IQD50" s="14"/>
      <c r="IQE50" s="14"/>
      <c r="IQF50" s="14"/>
      <c r="IQG50" s="14"/>
      <c r="IQH50" s="14"/>
      <c r="IQI50" s="14"/>
      <c r="IQJ50" s="14"/>
      <c r="IQK50" s="14"/>
      <c r="IQL50" s="14"/>
      <c r="IQM50" s="14"/>
      <c r="IQN50" s="14"/>
      <c r="IQO50" s="14"/>
      <c r="IQP50" s="14"/>
      <c r="IQQ50" s="14"/>
      <c r="IQR50" s="14"/>
      <c r="IQS50" s="14"/>
      <c r="IQT50" s="14"/>
      <c r="IQU50" s="14"/>
      <c r="IQV50" s="14"/>
      <c r="IQW50" s="14"/>
      <c r="IQX50" s="14"/>
      <c r="IQY50" s="14"/>
      <c r="IQZ50" s="14"/>
      <c r="IRA50" s="14"/>
      <c r="IRB50" s="14"/>
      <c r="IRC50" s="14"/>
      <c r="IRD50" s="14"/>
      <c r="IRE50" s="14"/>
      <c r="IRF50" s="14"/>
      <c r="IRG50" s="14"/>
      <c r="IRH50" s="14"/>
      <c r="IRI50" s="14"/>
      <c r="IRJ50" s="14"/>
      <c r="IRK50" s="14"/>
      <c r="IRL50" s="14"/>
      <c r="IRM50" s="14"/>
      <c r="IRN50" s="14"/>
      <c r="IRO50" s="14"/>
      <c r="IRP50" s="14"/>
      <c r="IRQ50" s="14"/>
      <c r="IRR50" s="14"/>
      <c r="IRS50" s="14"/>
      <c r="IRT50" s="14"/>
      <c r="IRU50" s="14"/>
      <c r="IRV50" s="14"/>
      <c r="IRW50" s="14"/>
      <c r="IRX50" s="14"/>
      <c r="IRY50" s="14"/>
      <c r="IRZ50" s="14"/>
      <c r="ISA50" s="14"/>
      <c r="ISB50" s="14"/>
      <c r="ISC50" s="14"/>
      <c r="ISD50" s="14"/>
      <c r="ISE50" s="14"/>
      <c r="ISF50" s="14"/>
      <c r="ISG50" s="14"/>
      <c r="ISH50" s="14"/>
      <c r="ISI50" s="14"/>
      <c r="ISJ50" s="14"/>
      <c r="ISK50" s="14"/>
      <c r="ISL50" s="14"/>
      <c r="ISM50" s="14"/>
      <c r="ISN50" s="14"/>
      <c r="ISO50" s="14"/>
      <c r="ISP50" s="14"/>
      <c r="ISQ50" s="14"/>
      <c r="ISR50" s="14"/>
      <c r="ISS50" s="14"/>
      <c r="IST50" s="14"/>
      <c r="ISU50" s="14"/>
      <c r="ISV50" s="14"/>
      <c r="ISW50" s="14"/>
      <c r="ISX50" s="14"/>
      <c r="ISY50" s="14"/>
      <c r="ISZ50" s="14"/>
      <c r="ITA50" s="14"/>
      <c r="ITB50" s="14"/>
      <c r="ITC50" s="14"/>
      <c r="ITD50" s="14"/>
      <c r="ITE50" s="14"/>
      <c r="ITF50" s="14"/>
      <c r="ITG50" s="14"/>
      <c r="ITH50" s="14"/>
      <c r="ITI50" s="14"/>
      <c r="ITJ50" s="14"/>
      <c r="ITK50" s="14"/>
      <c r="ITL50" s="14"/>
      <c r="ITM50" s="14"/>
      <c r="ITN50" s="14"/>
      <c r="ITO50" s="14"/>
      <c r="ITP50" s="14"/>
      <c r="ITQ50" s="14"/>
      <c r="ITR50" s="14"/>
      <c r="ITS50" s="14"/>
      <c r="ITT50" s="14"/>
      <c r="ITU50" s="14"/>
      <c r="ITV50" s="14"/>
      <c r="ITW50" s="14"/>
      <c r="ITX50" s="14"/>
      <c r="ITY50" s="14"/>
      <c r="ITZ50" s="14"/>
      <c r="IUA50" s="14"/>
      <c r="IUB50" s="14"/>
      <c r="IUC50" s="14"/>
      <c r="IUD50" s="14"/>
      <c r="IUE50" s="14"/>
      <c r="IUF50" s="14"/>
      <c r="IUG50" s="14"/>
      <c r="IUH50" s="14"/>
      <c r="IUI50" s="14"/>
      <c r="IUJ50" s="14"/>
      <c r="IUK50" s="14"/>
      <c r="IUL50" s="14"/>
      <c r="IUM50" s="14"/>
      <c r="IUN50" s="14"/>
      <c r="IUO50" s="14"/>
      <c r="IUP50" s="14"/>
      <c r="IUQ50" s="14"/>
      <c r="IUR50" s="14"/>
      <c r="IUS50" s="14"/>
      <c r="IUT50" s="14"/>
      <c r="IUU50" s="14"/>
      <c r="IUV50" s="14"/>
      <c r="IUW50" s="14"/>
      <c r="IUX50" s="14"/>
      <c r="IUY50" s="14"/>
      <c r="IUZ50" s="14"/>
      <c r="IVA50" s="14"/>
      <c r="IVB50" s="14"/>
      <c r="IVC50" s="14"/>
      <c r="IVD50" s="14"/>
      <c r="IVE50" s="14"/>
      <c r="IVF50" s="14"/>
      <c r="IVG50" s="14"/>
      <c r="IVH50" s="14"/>
      <c r="IVI50" s="14"/>
      <c r="IVJ50" s="14"/>
      <c r="IVK50" s="14"/>
      <c r="IVL50" s="14"/>
      <c r="IVM50" s="14"/>
      <c r="IVN50" s="14"/>
      <c r="IVO50" s="14"/>
      <c r="IVP50" s="14"/>
      <c r="IVQ50" s="14"/>
      <c r="IVR50" s="14"/>
      <c r="IVS50" s="14"/>
      <c r="IVT50" s="14"/>
      <c r="IVU50" s="14"/>
      <c r="IVV50" s="14"/>
      <c r="IVW50" s="14"/>
      <c r="IVX50" s="14"/>
      <c r="IVY50" s="14"/>
      <c r="IVZ50" s="14"/>
      <c r="IWA50" s="14"/>
      <c r="IWB50" s="14"/>
      <c r="IWC50" s="14"/>
      <c r="IWD50" s="14"/>
      <c r="IWE50" s="14"/>
      <c r="IWF50" s="14"/>
      <c r="IWG50" s="14"/>
      <c r="IWH50" s="14"/>
      <c r="IWI50" s="14"/>
      <c r="IWJ50" s="14"/>
      <c r="IWK50" s="14"/>
      <c r="IWL50" s="14"/>
      <c r="IWM50" s="14"/>
      <c r="IWN50" s="14"/>
      <c r="IWO50" s="14"/>
      <c r="IWP50" s="14"/>
      <c r="IWQ50" s="14"/>
      <c r="IWR50" s="14"/>
      <c r="IWS50" s="14"/>
      <c r="IWT50" s="14"/>
      <c r="IWU50" s="14"/>
      <c r="IWV50" s="14"/>
      <c r="IWW50" s="14"/>
      <c r="IWX50" s="14"/>
      <c r="IWY50" s="14"/>
      <c r="IWZ50" s="14"/>
      <c r="IXA50" s="14"/>
      <c r="IXB50" s="14"/>
      <c r="IXC50" s="14"/>
      <c r="IXD50" s="14"/>
      <c r="IXE50" s="14"/>
      <c r="IXF50" s="14"/>
      <c r="IXG50" s="14"/>
      <c r="IXH50" s="14"/>
      <c r="IXI50" s="14"/>
      <c r="IXJ50" s="14"/>
      <c r="IXK50" s="14"/>
      <c r="IXL50" s="14"/>
      <c r="IXM50" s="14"/>
      <c r="IXN50" s="14"/>
      <c r="IXO50" s="14"/>
      <c r="IXP50" s="14"/>
      <c r="IXQ50" s="14"/>
      <c r="IXR50" s="14"/>
      <c r="IXS50" s="14"/>
      <c r="IXT50" s="14"/>
      <c r="IXU50" s="14"/>
      <c r="IXV50" s="14"/>
      <c r="IXW50" s="14"/>
      <c r="IXX50" s="14"/>
      <c r="IXY50" s="14"/>
      <c r="IXZ50" s="14"/>
      <c r="IYA50" s="14"/>
      <c r="IYB50" s="14"/>
      <c r="IYC50" s="14"/>
      <c r="IYD50" s="14"/>
      <c r="IYE50" s="14"/>
      <c r="IYF50" s="14"/>
      <c r="IYG50" s="14"/>
      <c r="IYH50" s="14"/>
      <c r="IYI50" s="14"/>
      <c r="IYJ50" s="14"/>
      <c r="IYK50" s="14"/>
      <c r="IYL50" s="14"/>
      <c r="IYM50" s="14"/>
      <c r="IYN50" s="14"/>
      <c r="IYO50" s="14"/>
      <c r="IYP50" s="14"/>
      <c r="IYQ50" s="14"/>
      <c r="IYR50" s="14"/>
      <c r="IYS50" s="14"/>
      <c r="IYT50" s="14"/>
      <c r="IYU50" s="14"/>
      <c r="IYV50" s="14"/>
      <c r="IYW50" s="14"/>
      <c r="IYX50" s="14"/>
      <c r="IYY50" s="14"/>
      <c r="IYZ50" s="14"/>
      <c r="IZA50" s="14"/>
      <c r="IZB50" s="14"/>
      <c r="IZC50" s="14"/>
      <c r="IZD50" s="14"/>
      <c r="IZE50" s="14"/>
      <c r="IZF50" s="14"/>
      <c r="IZG50" s="14"/>
      <c r="IZH50" s="14"/>
      <c r="IZI50" s="14"/>
      <c r="IZJ50" s="14"/>
      <c r="IZK50" s="14"/>
      <c r="IZL50" s="14"/>
      <c r="IZM50" s="14"/>
      <c r="IZN50" s="14"/>
      <c r="IZO50" s="14"/>
      <c r="IZP50" s="14"/>
      <c r="IZQ50" s="14"/>
      <c r="IZR50" s="14"/>
      <c r="IZS50" s="14"/>
      <c r="IZT50" s="14"/>
      <c r="IZU50" s="14"/>
      <c r="IZV50" s="14"/>
      <c r="IZW50" s="14"/>
      <c r="IZX50" s="14"/>
      <c r="IZY50" s="14"/>
      <c r="IZZ50" s="14"/>
      <c r="JAA50" s="14"/>
      <c r="JAB50" s="14"/>
      <c r="JAC50" s="14"/>
      <c r="JAD50" s="14"/>
      <c r="JAE50" s="14"/>
      <c r="JAF50" s="14"/>
      <c r="JAG50" s="14"/>
      <c r="JAH50" s="14"/>
      <c r="JAI50" s="14"/>
      <c r="JAJ50" s="14"/>
      <c r="JAK50" s="14"/>
      <c r="JAL50" s="14"/>
      <c r="JAM50" s="14"/>
      <c r="JAN50" s="14"/>
      <c r="JAO50" s="14"/>
      <c r="JAP50" s="14"/>
      <c r="JAQ50" s="14"/>
      <c r="JAR50" s="14"/>
      <c r="JAS50" s="14"/>
      <c r="JAT50" s="14"/>
      <c r="JAU50" s="14"/>
      <c r="JAV50" s="14"/>
      <c r="JAW50" s="14"/>
      <c r="JAX50" s="14"/>
      <c r="JAY50" s="14"/>
      <c r="JAZ50" s="14"/>
      <c r="JBA50" s="14"/>
      <c r="JBB50" s="14"/>
      <c r="JBC50" s="14"/>
      <c r="JBD50" s="14"/>
      <c r="JBE50" s="14"/>
      <c r="JBF50" s="14"/>
      <c r="JBG50" s="14"/>
      <c r="JBH50" s="14"/>
      <c r="JBI50" s="14"/>
      <c r="JBJ50" s="14"/>
      <c r="JBK50" s="14"/>
      <c r="JBL50" s="14"/>
      <c r="JBM50" s="14"/>
      <c r="JBN50" s="14"/>
      <c r="JBO50" s="14"/>
      <c r="JBP50" s="14"/>
      <c r="JBQ50" s="14"/>
      <c r="JBR50" s="14"/>
      <c r="JBS50" s="14"/>
      <c r="JBT50" s="14"/>
      <c r="JBU50" s="14"/>
      <c r="JBV50" s="14"/>
      <c r="JBW50" s="14"/>
      <c r="JBX50" s="14"/>
      <c r="JBY50" s="14"/>
      <c r="JBZ50" s="14"/>
      <c r="JCA50" s="14"/>
      <c r="JCB50" s="14"/>
      <c r="JCC50" s="14"/>
      <c r="JCD50" s="14"/>
      <c r="JCE50" s="14"/>
      <c r="JCF50" s="14"/>
      <c r="JCG50" s="14"/>
      <c r="JCH50" s="14"/>
      <c r="JCI50" s="14"/>
      <c r="JCJ50" s="14"/>
      <c r="JCK50" s="14"/>
      <c r="JCL50" s="14"/>
      <c r="JCM50" s="14"/>
      <c r="JCN50" s="14"/>
      <c r="JCO50" s="14"/>
      <c r="JCP50" s="14"/>
      <c r="JCQ50" s="14"/>
      <c r="JCR50" s="14"/>
      <c r="JCS50" s="14"/>
      <c r="JCT50" s="14"/>
      <c r="JCU50" s="14"/>
      <c r="JCV50" s="14"/>
      <c r="JCW50" s="14"/>
      <c r="JCX50" s="14"/>
      <c r="JCY50" s="14"/>
      <c r="JCZ50" s="14"/>
      <c r="JDA50" s="14"/>
      <c r="JDB50" s="14"/>
      <c r="JDC50" s="14"/>
      <c r="JDD50" s="14"/>
      <c r="JDE50" s="14"/>
      <c r="JDF50" s="14"/>
      <c r="JDG50" s="14"/>
      <c r="JDH50" s="14"/>
      <c r="JDI50" s="14"/>
      <c r="JDJ50" s="14"/>
      <c r="JDK50" s="14"/>
      <c r="JDL50" s="14"/>
      <c r="JDM50" s="14"/>
      <c r="JDN50" s="14"/>
      <c r="JDO50" s="14"/>
      <c r="JDP50" s="14"/>
      <c r="JDQ50" s="14"/>
      <c r="JDR50" s="14"/>
      <c r="JDS50" s="14"/>
      <c r="JDT50" s="14"/>
      <c r="JDU50" s="14"/>
      <c r="JDV50" s="14"/>
      <c r="JDW50" s="14"/>
      <c r="JDX50" s="14"/>
      <c r="JDY50" s="14"/>
      <c r="JDZ50" s="14"/>
      <c r="JEA50" s="14"/>
      <c r="JEB50" s="14"/>
      <c r="JEC50" s="14"/>
      <c r="JED50" s="14"/>
      <c r="JEE50" s="14"/>
      <c r="JEF50" s="14"/>
      <c r="JEG50" s="14"/>
      <c r="JEH50" s="14"/>
      <c r="JEI50" s="14"/>
      <c r="JEJ50" s="14"/>
      <c r="JEK50" s="14"/>
      <c r="JEL50" s="14"/>
      <c r="JEM50" s="14"/>
      <c r="JEN50" s="14"/>
      <c r="JEO50" s="14"/>
      <c r="JEP50" s="14"/>
      <c r="JEQ50" s="14"/>
      <c r="JER50" s="14"/>
      <c r="JES50" s="14"/>
      <c r="JET50" s="14"/>
      <c r="JEU50" s="14"/>
      <c r="JEV50" s="14"/>
      <c r="JEW50" s="14"/>
      <c r="JEX50" s="14"/>
      <c r="JEY50" s="14"/>
      <c r="JEZ50" s="14"/>
      <c r="JFA50" s="14"/>
      <c r="JFB50" s="14"/>
      <c r="JFC50" s="14"/>
      <c r="JFD50" s="14"/>
      <c r="JFE50" s="14"/>
      <c r="JFF50" s="14"/>
      <c r="JFG50" s="14"/>
      <c r="JFH50" s="14"/>
      <c r="JFI50" s="14"/>
      <c r="JFJ50" s="14"/>
      <c r="JFK50" s="14"/>
      <c r="JFL50" s="14"/>
      <c r="JFM50" s="14"/>
      <c r="JFN50" s="14"/>
      <c r="JFO50" s="14"/>
      <c r="JFP50" s="14"/>
      <c r="JFQ50" s="14"/>
      <c r="JFR50" s="14"/>
      <c r="JFS50" s="14"/>
      <c r="JFT50" s="14"/>
      <c r="JFU50" s="14"/>
      <c r="JFV50" s="14"/>
      <c r="JFW50" s="14"/>
      <c r="JFX50" s="14"/>
      <c r="JFY50" s="14"/>
      <c r="JFZ50" s="14"/>
      <c r="JGA50" s="14"/>
      <c r="JGB50" s="14"/>
      <c r="JGC50" s="14"/>
      <c r="JGD50" s="14"/>
      <c r="JGE50" s="14"/>
      <c r="JGF50" s="14"/>
      <c r="JGG50" s="14"/>
      <c r="JGH50" s="14"/>
      <c r="JGI50" s="14"/>
      <c r="JGJ50" s="14"/>
      <c r="JGK50" s="14"/>
      <c r="JGL50" s="14"/>
      <c r="JGM50" s="14"/>
      <c r="JGN50" s="14"/>
      <c r="JGO50" s="14"/>
      <c r="JGP50" s="14"/>
      <c r="JGQ50" s="14"/>
      <c r="JGR50" s="14"/>
      <c r="JGS50" s="14"/>
      <c r="JGT50" s="14"/>
      <c r="JGU50" s="14"/>
      <c r="JGV50" s="14"/>
      <c r="JGW50" s="14"/>
      <c r="JGX50" s="14"/>
      <c r="JGY50" s="14"/>
      <c r="JGZ50" s="14"/>
      <c r="JHA50" s="14"/>
      <c r="JHB50" s="14"/>
      <c r="JHC50" s="14"/>
      <c r="JHD50" s="14"/>
      <c r="JHE50" s="14"/>
      <c r="JHF50" s="14"/>
      <c r="JHG50" s="14"/>
      <c r="JHH50" s="14"/>
      <c r="JHI50" s="14"/>
      <c r="JHJ50" s="14"/>
      <c r="JHK50" s="14"/>
      <c r="JHL50" s="14"/>
      <c r="JHM50" s="14"/>
      <c r="JHN50" s="14"/>
      <c r="JHO50" s="14"/>
      <c r="JHP50" s="14"/>
      <c r="JHQ50" s="14"/>
      <c r="JHR50" s="14"/>
      <c r="JHS50" s="14"/>
      <c r="JHT50" s="14"/>
      <c r="JHU50" s="14"/>
      <c r="JHV50" s="14"/>
      <c r="JHW50" s="14"/>
      <c r="JHX50" s="14"/>
      <c r="JHY50" s="14"/>
      <c r="JHZ50" s="14"/>
      <c r="JIA50" s="14"/>
      <c r="JIB50" s="14"/>
      <c r="JIC50" s="14"/>
      <c r="JID50" s="14"/>
      <c r="JIE50" s="14"/>
      <c r="JIF50" s="14"/>
      <c r="JIG50" s="14"/>
      <c r="JIH50" s="14"/>
      <c r="JII50" s="14"/>
      <c r="JIJ50" s="14"/>
      <c r="JIK50" s="14"/>
      <c r="JIL50" s="14"/>
      <c r="JIM50" s="14"/>
      <c r="JIN50" s="14"/>
      <c r="JIO50" s="14"/>
      <c r="JIP50" s="14"/>
      <c r="JIQ50" s="14"/>
      <c r="JIR50" s="14"/>
      <c r="JIS50" s="14"/>
      <c r="JIT50" s="14"/>
      <c r="JIU50" s="14"/>
      <c r="JIV50" s="14"/>
      <c r="JIW50" s="14"/>
      <c r="JIX50" s="14"/>
      <c r="JIY50" s="14"/>
      <c r="JIZ50" s="14"/>
      <c r="JJA50" s="14"/>
      <c r="JJB50" s="14"/>
      <c r="JJC50" s="14"/>
      <c r="JJD50" s="14"/>
      <c r="JJE50" s="14"/>
      <c r="JJF50" s="14"/>
      <c r="JJG50" s="14"/>
      <c r="JJH50" s="14"/>
      <c r="JJI50" s="14"/>
      <c r="JJJ50" s="14"/>
      <c r="JJK50" s="14"/>
      <c r="JJL50" s="14"/>
      <c r="JJM50" s="14"/>
      <c r="JJN50" s="14"/>
      <c r="JJO50" s="14"/>
      <c r="JJP50" s="14"/>
      <c r="JJQ50" s="14"/>
      <c r="JJR50" s="14"/>
      <c r="JJS50" s="14"/>
      <c r="JJT50" s="14"/>
      <c r="JJU50" s="14"/>
      <c r="JJV50" s="14"/>
      <c r="JJW50" s="14"/>
      <c r="JJX50" s="14"/>
      <c r="JJY50" s="14"/>
      <c r="JJZ50" s="14"/>
      <c r="JKA50" s="14"/>
      <c r="JKB50" s="14"/>
      <c r="JKC50" s="14"/>
      <c r="JKD50" s="14"/>
      <c r="JKE50" s="14"/>
      <c r="JKF50" s="14"/>
      <c r="JKG50" s="14"/>
      <c r="JKH50" s="14"/>
      <c r="JKI50" s="14"/>
      <c r="JKJ50" s="14"/>
      <c r="JKK50" s="14"/>
      <c r="JKL50" s="14"/>
      <c r="JKM50" s="14"/>
      <c r="JKN50" s="14"/>
      <c r="JKO50" s="14"/>
      <c r="JKP50" s="14"/>
      <c r="JKQ50" s="14"/>
      <c r="JKR50" s="14"/>
      <c r="JKS50" s="14"/>
      <c r="JKT50" s="14"/>
      <c r="JKU50" s="14"/>
      <c r="JKV50" s="14"/>
      <c r="JKW50" s="14"/>
      <c r="JKX50" s="14"/>
      <c r="JKY50" s="14"/>
      <c r="JKZ50" s="14"/>
      <c r="JLA50" s="14"/>
      <c r="JLB50" s="14"/>
      <c r="JLC50" s="14"/>
      <c r="JLD50" s="14"/>
      <c r="JLE50" s="14"/>
      <c r="JLF50" s="14"/>
      <c r="JLG50" s="14"/>
      <c r="JLH50" s="14"/>
      <c r="JLI50" s="14"/>
      <c r="JLJ50" s="14"/>
      <c r="JLK50" s="14"/>
      <c r="JLL50" s="14"/>
      <c r="JLM50" s="14"/>
      <c r="JLN50" s="14"/>
      <c r="JLO50" s="14"/>
      <c r="JLP50" s="14"/>
      <c r="JLQ50" s="14"/>
      <c r="JLR50" s="14"/>
      <c r="JLS50" s="14"/>
      <c r="JLT50" s="14"/>
      <c r="JLU50" s="14"/>
      <c r="JLV50" s="14"/>
      <c r="JLW50" s="14"/>
      <c r="JLX50" s="14"/>
      <c r="JLY50" s="14"/>
      <c r="JLZ50" s="14"/>
      <c r="JMA50" s="14"/>
      <c r="JMB50" s="14"/>
      <c r="JMC50" s="14"/>
      <c r="JMD50" s="14"/>
      <c r="JME50" s="14"/>
      <c r="JMF50" s="14"/>
      <c r="JMG50" s="14"/>
      <c r="JMH50" s="14"/>
      <c r="JMI50" s="14"/>
      <c r="JMJ50" s="14"/>
      <c r="JMK50" s="14"/>
      <c r="JML50" s="14"/>
      <c r="JMM50" s="14"/>
      <c r="JMN50" s="14"/>
      <c r="JMO50" s="14"/>
      <c r="JMP50" s="14"/>
      <c r="JMQ50" s="14"/>
      <c r="JMR50" s="14"/>
      <c r="JMS50" s="14"/>
      <c r="JMT50" s="14"/>
      <c r="JMU50" s="14"/>
      <c r="JMV50" s="14"/>
      <c r="JMW50" s="14"/>
      <c r="JMX50" s="14"/>
      <c r="JMY50" s="14"/>
      <c r="JMZ50" s="14"/>
      <c r="JNA50" s="14"/>
      <c r="JNB50" s="14"/>
      <c r="JNC50" s="14"/>
      <c r="JND50" s="14"/>
      <c r="JNE50" s="14"/>
      <c r="JNF50" s="14"/>
      <c r="JNG50" s="14"/>
      <c r="JNH50" s="14"/>
      <c r="JNI50" s="14"/>
      <c r="JNJ50" s="14"/>
      <c r="JNK50" s="14"/>
      <c r="JNL50" s="14"/>
      <c r="JNM50" s="14"/>
      <c r="JNN50" s="14"/>
      <c r="JNO50" s="14"/>
      <c r="JNP50" s="14"/>
      <c r="JNQ50" s="14"/>
      <c r="JNR50" s="14"/>
      <c r="JNS50" s="14"/>
      <c r="JNT50" s="14"/>
      <c r="JNU50" s="14"/>
      <c r="JNV50" s="14"/>
      <c r="JNW50" s="14"/>
      <c r="JNX50" s="14"/>
      <c r="JNY50" s="14"/>
      <c r="JNZ50" s="14"/>
      <c r="JOA50" s="14"/>
      <c r="JOB50" s="14"/>
      <c r="JOC50" s="14"/>
      <c r="JOD50" s="14"/>
      <c r="JOE50" s="14"/>
      <c r="JOF50" s="14"/>
      <c r="JOG50" s="14"/>
      <c r="JOH50" s="14"/>
      <c r="JOI50" s="14"/>
      <c r="JOJ50" s="14"/>
      <c r="JOK50" s="14"/>
      <c r="JOL50" s="14"/>
      <c r="JOM50" s="14"/>
      <c r="JON50" s="14"/>
      <c r="JOO50" s="14"/>
      <c r="JOP50" s="14"/>
      <c r="JOQ50" s="14"/>
      <c r="JOR50" s="14"/>
      <c r="JOS50" s="14"/>
      <c r="JOT50" s="14"/>
      <c r="JOU50" s="14"/>
      <c r="JOV50" s="14"/>
      <c r="JOW50" s="14"/>
      <c r="JOX50" s="14"/>
      <c r="JOY50" s="14"/>
      <c r="JOZ50" s="14"/>
      <c r="JPA50" s="14"/>
      <c r="JPB50" s="14"/>
      <c r="JPC50" s="14"/>
      <c r="JPD50" s="14"/>
      <c r="JPE50" s="14"/>
      <c r="JPF50" s="14"/>
      <c r="JPG50" s="14"/>
      <c r="JPH50" s="14"/>
      <c r="JPI50" s="14"/>
      <c r="JPJ50" s="14"/>
      <c r="JPK50" s="14"/>
      <c r="JPL50" s="14"/>
      <c r="JPM50" s="14"/>
      <c r="JPN50" s="14"/>
      <c r="JPO50" s="14"/>
      <c r="JPP50" s="14"/>
      <c r="JPQ50" s="14"/>
      <c r="JPR50" s="14"/>
      <c r="JPS50" s="14"/>
      <c r="JPT50" s="14"/>
      <c r="JPU50" s="14"/>
      <c r="JPV50" s="14"/>
      <c r="JPW50" s="14"/>
      <c r="JPX50" s="14"/>
      <c r="JPY50" s="14"/>
      <c r="JPZ50" s="14"/>
      <c r="JQA50" s="14"/>
      <c r="JQB50" s="14"/>
      <c r="JQC50" s="14"/>
      <c r="JQD50" s="14"/>
      <c r="JQE50" s="14"/>
      <c r="JQF50" s="14"/>
      <c r="JQG50" s="14"/>
      <c r="JQH50" s="14"/>
      <c r="JQI50" s="14"/>
      <c r="JQJ50" s="14"/>
      <c r="JQK50" s="14"/>
      <c r="JQL50" s="14"/>
      <c r="JQM50" s="14"/>
      <c r="JQN50" s="14"/>
      <c r="JQO50" s="14"/>
      <c r="JQP50" s="14"/>
      <c r="JQQ50" s="14"/>
      <c r="JQR50" s="14"/>
      <c r="JQS50" s="14"/>
      <c r="JQT50" s="14"/>
      <c r="JQU50" s="14"/>
      <c r="JQV50" s="14"/>
      <c r="JQW50" s="14"/>
      <c r="JQX50" s="14"/>
      <c r="JQY50" s="14"/>
      <c r="JQZ50" s="14"/>
      <c r="JRA50" s="14"/>
      <c r="JRB50" s="14"/>
      <c r="JRC50" s="14"/>
      <c r="JRD50" s="14"/>
      <c r="JRE50" s="14"/>
      <c r="JRF50" s="14"/>
      <c r="JRG50" s="14"/>
      <c r="JRH50" s="14"/>
      <c r="JRI50" s="14"/>
      <c r="JRJ50" s="14"/>
      <c r="JRK50" s="14"/>
      <c r="JRL50" s="14"/>
      <c r="JRM50" s="14"/>
      <c r="JRN50" s="14"/>
      <c r="JRO50" s="14"/>
      <c r="JRP50" s="14"/>
      <c r="JRQ50" s="14"/>
      <c r="JRR50" s="14"/>
      <c r="JRS50" s="14"/>
      <c r="JRT50" s="14"/>
      <c r="JRU50" s="14"/>
      <c r="JRV50" s="14"/>
      <c r="JRW50" s="14"/>
      <c r="JRX50" s="14"/>
      <c r="JRY50" s="14"/>
      <c r="JRZ50" s="14"/>
      <c r="JSA50" s="14"/>
      <c r="JSB50" s="14"/>
      <c r="JSC50" s="14"/>
      <c r="JSD50" s="14"/>
      <c r="JSE50" s="14"/>
      <c r="JSF50" s="14"/>
      <c r="JSG50" s="14"/>
      <c r="JSH50" s="14"/>
      <c r="JSI50" s="14"/>
      <c r="JSJ50" s="14"/>
      <c r="JSK50" s="14"/>
      <c r="JSL50" s="14"/>
      <c r="JSM50" s="14"/>
      <c r="JSN50" s="14"/>
      <c r="JSO50" s="14"/>
      <c r="JSP50" s="14"/>
      <c r="JSQ50" s="14"/>
      <c r="JSR50" s="14"/>
      <c r="JSS50" s="14"/>
      <c r="JST50" s="14"/>
      <c r="JSU50" s="14"/>
      <c r="JSV50" s="14"/>
      <c r="JSW50" s="14"/>
      <c r="JSX50" s="14"/>
      <c r="JSY50" s="14"/>
      <c r="JSZ50" s="14"/>
      <c r="JTA50" s="14"/>
      <c r="JTB50" s="14"/>
      <c r="JTC50" s="14"/>
      <c r="JTD50" s="14"/>
      <c r="JTE50" s="14"/>
      <c r="JTF50" s="14"/>
      <c r="JTG50" s="14"/>
      <c r="JTH50" s="14"/>
      <c r="JTI50" s="14"/>
      <c r="JTJ50" s="14"/>
      <c r="JTK50" s="14"/>
      <c r="JTL50" s="14"/>
      <c r="JTM50" s="14"/>
      <c r="JTN50" s="14"/>
      <c r="JTO50" s="14"/>
      <c r="JTP50" s="14"/>
      <c r="JTQ50" s="14"/>
      <c r="JTR50" s="14"/>
      <c r="JTS50" s="14"/>
      <c r="JTT50" s="14"/>
      <c r="JTU50" s="14"/>
      <c r="JTV50" s="14"/>
      <c r="JTW50" s="14"/>
      <c r="JTX50" s="14"/>
      <c r="JTY50" s="14"/>
      <c r="JTZ50" s="14"/>
      <c r="JUA50" s="14"/>
      <c r="JUB50" s="14"/>
      <c r="JUC50" s="14"/>
      <c r="JUD50" s="14"/>
      <c r="JUE50" s="14"/>
      <c r="JUF50" s="14"/>
      <c r="JUG50" s="14"/>
      <c r="JUH50" s="14"/>
      <c r="JUI50" s="14"/>
      <c r="JUJ50" s="14"/>
      <c r="JUK50" s="14"/>
      <c r="JUL50" s="14"/>
      <c r="JUM50" s="14"/>
      <c r="JUN50" s="14"/>
      <c r="JUO50" s="14"/>
      <c r="JUP50" s="14"/>
      <c r="JUQ50" s="14"/>
      <c r="JUR50" s="14"/>
      <c r="JUS50" s="14"/>
      <c r="JUT50" s="14"/>
      <c r="JUU50" s="14"/>
      <c r="JUV50" s="14"/>
      <c r="JUW50" s="14"/>
      <c r="JUX50" s="14"/>
      <c r="JUY50" s="14"/>
      <c r="JUZ50" s="14"/>
      <c r="JVA50" s="14"/>
      <c r="JVB50" s="14"/>
      <c r="JVC50" s="14"/>
      <c r="JVD50" s="14"/>
      <c r="JVE50" s="14"/>
      <c r="JVF50" s="14"/>
      <c r="JVG50" s="14"/>
      <c r="JVH50" s="14"/>
      <c r="JVI50" s="14"/>
      <c r="JVJ50" s="14"/>
      <c r="JVK50" s="14"/>
      <c r="JVL50" s="14"/>
      <c r="JVM50" s="14"/>
      <c r="JVN50" s="14"/>
      <c r="JVO50" s="14"/>
      <c r="JVP50" s="14"/>
      <c r="JVQ50" s="14"/>
      <c r="JVR50" s="14"/>
      <c r="JVS50" s="14"/>
      <c r="JVT50" s="14"/>
      <c r="JVU50" s="14"/>
      <c r="JVV50" s="14"/>
      <c r="JVW50" s="14"/>
      <c r="JVX50" s="14"/>
      <c r="JVY50" s="14"/>
      <c r="JVZ50" s="14"/>
      <c r="JWA50" s="14"/>
      <c r="JWB50" s="14"/>
      <c r="JWC50" s="14"/>
      <c r="JWD50" s="14"/>
      <c r="JWE50" s="14"/>
      <c r="JWF50" s="14"/>
      <c r="JWG50" s="14"/>
      <c r="JWH50" s="14"/>
      <c r="JWI50" s="14"/>
      <c r="JWJ50" s="14"/>
      <c r="JWK50" s="14"/>
      <c r="JWL50" s="14"/>
      <c r="JWM50" s="14"/>
      <c r="JWN50" s="14"/>
      <c r="JWO50" s="14"/>
      <c r="JWP50" s="14"/>
      <c r="JWQ50" s="14"/>
      <c r="JWR50" s="14"/>
      <c r="JWS50" s="14"/>
      <c r="JWT50" s="14"/>
      <c r="JWU50" s="14"/>
      <c r="JWV50" s="14"/>
      <c r="JWW50" s="14"/>
      <c r="JWX50" s="14"/>
      <c r="JWY50" s="14"/>
      <c r="JWZ50" s="14"/>
      <c r="JXA50" s="14"/>
      <c r="JXB50" s="14"/>
      <c r="JXC50" s="14"/>
      <c r="JXD50" s="14"/>
      <c r="JXE50" s="14"/>
      <c r="JXF50" s="14"/>
      <c r="JXG50" s="14"/>
      <c r="JXH50" s="14"/>
      <c r="JXI50" s="14"/>
      <c r="JXJ50" s="14"/>
      <c r="JXK50" s="14"/>
      <c r="JXL50" s="14"/>
      <c r="JXM50" s="14"/>
      <c r="JXN50" s="14"/>
      <c r="JXO50" s="14"/>
      <c r="JXP50" s="14"/>
      <c r="JXQ50" s="14"/>
      <c r="JXR50" s="14"/>
      <c r="JXS50" s="14"/>
      <c r="JXT50" s="14"/>
      <c r="JXU50" s="14"/>
      <c r="JXV50" s="14"/>
      <c r="JXW50" s="14"/>
      <c r="JXX50" s="14"/>
      <c r="JXY50" s="14"/>
      <c r="JXZ50" s="14"/>
      <c r="JYA50" s="14"/>
      <c r="JYB50" s="14"/>
      <c r="JYC50" s="14"/>
      <c r="JYD50" s="14"/>
      <c r="JYE50" s="14"/>
      <c r="JYF50" s="14"/>
      <c r="JYG50" s="14"/>
      <c r="JYH50" s="14"/>
      <c r="JYI50" s="14"/>
      <c r="JYJ50" s="14"/>
      <c r="JYK50" s="14"/>
      <c r="JYL50" s="14"/>
      <c r="JYM50" s="14"/>
      <c r="JYN50" s="14"/>
      <c r="JYO50" s="14"/>
      <c r="JYP50" s="14"/>
      <c r="JYQ50" s="14"/>
      <c r="JYR50" s="14"/>
      <c r="JYS50" s="14"/>
      <c r="JYT50" s="14"/>
      <c r="JYU50" s="14"/>
      <c r="JYV50" s="14"/>
      <c r="JYW50" s="14"/>
      <c r="JYX50" s="14"/>
      <c r="JYY50" s="14"/>
      <c r="JYZ50" s="14"/>
      <c r="JZA50" s="14"/>
      <c r="JZB50" s="14"/>
      <c r="JZC50" s="14"/>
      <c r="JZD50" s="14"/>
      <c r="JZE50" s="14"/>
      <c r="JZF50" s="14"/>
      <c r="JZG50" s="14"/>
      <c r="JZH50" s="14"/>
      <c r="JZI50" s="14"/>
      <c r="JZJ50" s="14"/>
      <c r="JZK50" s="14"/>
      <c r="JZL50" s="14"/>
      <c r="JZM50" s="14"/>
      <c r="JZN50" s="14"/>
      <c r="JZO50" s="14"/>
      <c r="JZP50" s="14"/>
      <c r="JZQ50" s="14"/>
      <c r="JZR50" s="14"/>
      <c r="JZS50" s="14"/>
      <c r="JZT50" s="14"/>
      <c r="JZU50" s="14"/>
      <c r="JZV50" s="14"/>
      <c r="JZW50" s="14"/>
      <c r="JZX50" s="14"/>
      <c r="JZY50" s="14"/>
      <c r="JZZ50" s="14"/>
      <c r="KAA50" s="14"/>
      <c r="KAB50" s="14"/>
      <c r="KAC50" s="14"/>
      <c r="KAD50" s="14"/>
      <c r="KAE50" s="14"/>
      <c r="KAF50" s="14"/>
      <c r="KAG50" s="14"/>
      <c r="KAH50" s="14"/>
      <c r="KAI50" s="14"/>
      <c r="KAJ50" s="14"/>
      <c r="KAK50" s="14"/>
      <c r="KAL50" s="14"/>
      <c r="KAM50" s="14"/>
      <c r="KAN50" s="14"/>
      <c r="KAO50" s="14"/>
      <c r="KAP50" s="14"/>
      <c r="KAQ50" s="14"/>
      <c r="KAR50" s="14"/>
      <c r="KAS50" s="14"/>
      <c r="KAT50" s="14"/>
      <c r="KAU50" s="14"/>
      <c r="KAV50" s="14"/>
      <c r="KAW50" s="14"/>
      <c r="KAX50" s="14"/>
      <c r="KAY50" s="14"/>
      <c r="KAZ50" s="14"/>
      <c r="KBA50" s="14"/>
      <c r="KBB50" s="14"/>
      <c r="KBC50" s="14"/>
      <c r="KBD50" s="14"/>
      <c r="KBE50" s="14"/>
      <c r="KBF50" s="14"/>
      <c r="KBG50" s="14"/>
      <c r="KBH50" s="14"/>
      <c r="KBI50" s="14"/>
      <c r="KBJ50" s="14"/>
      <c r="KBK50" s="14"/>
      <c r="KBL50" s="14"/>
      <c r="KBM50" s="14"/>
      <c r="KBN50" s="14"/>
      <c r="KBO50" s="14"/>
      <c r="KBP50" s="14"/>
      <c r="KBQ50" s="14"/>
      <c r="KBR50" s="14"/>
      <c r="KBS50" s="14"/>
      <c r="KBT50" s="14"/>
      <c r="KBU50" s="14"/>
      <c r="KBV50" s="14"/>
      <c r="KBW50" s="14"/>
      <c r="KBX50" s="14"/>
      <c r="KBY50" s="14"/>
      <c r="KBZ50" s="14"/>
      <c r="KCA50" s="14"/>
      <c r="KCB50" s="14"/>
      <c r="KCC50" s="14"/>
      <c r="KCD50" s="14"/>
      <c r="KCE50" s="14"/>
      <c r="KCF50" s="14"/>
      <c r="KCG50" s="14"/>
      <c r="KCH50" s="14"/>
      <c r="KCI50" s="14"/>
      <c r="KCJ50" s="14"/>
      <c r="KCK50" s="14"/>
      <c r="KCL50" s="14"/>
      <c r="KCM50" s="14"/>
      <c r="KCN50" s="14"/>
      <c r="KCO50" s="14"/>
      <c r="KCP50" s="14"/>
      <c r="KCQ50" s="14"/>
      <c r="KCR50" s="14"/>
      <c r="KCS50" s="14"/>
      <c r="KCT50" s="14"/>
      <c r="KCU50" s="14"/>
      <c r="KCV50" s="14"/>
      <c r="KCW50" s="14"/>
      <c r="KCX50" s="14"/>
      <c r="KCY50" s="14"/>
      <c r="KCZ50" s="14"/>
      <c r="KDA50" s="14"/>
      <c r="KDB50" s="14"/>
      <c r="KDC50" s="14"/>
      <c r="KDD50" s="14"/>
      <c r="KDE50" s="14"/>
      <c r="KDF50" s="14"/>
      <c r="KDG50" s="14"/>
      <c r="KDH50" s="14"/>
      <c r="KDI50" s="14"/>
      <c r="KDJ50" s="14"/>
      <c r="KDK50" s="14"/>
      <c r="KDL50" s="14"/>
      <c r="KDM50" s="14"/>
      <c r="KDN50" s="14"/>
      <c r="KDO50" s="14"/>
      <c r="KDP50" s="14"/>
      <c r="KDQ50" s="14"/>
      <c r="KDR50" s="14"/>
      <c r="KDS50" s="14"/>
      <c r="KDT50" s="14"/>
      <c r="KDU50" s="14"/>
      <c r="KDV50" s="14"/>
      <c r="KDW50" s="14"/>
      <c r="KDX50" s="14"/>
      <c r="KDY50" s="14"/>
      <c r="KDZ50" s="14"/>
      <c r="KEA50" s="14"/>
      <c r="KEB50" s="14"/>
      <c r="KEC50" s="14"/>
      <c r="KED50" s="14"/>
      <c r="KEE50" s="14"/>
      <c r="KEF50" s="14"/>
      <c r="KEG50" s="14"/>
      <c r="KEH50" s="14"/>
      <c r="KEI50" s="14"/>
      <c r="KEJ50" s="14"/>
      <c r="KEK50" s="14"/>
      <c r="KEL50" s="14"/>
      <c r="KEM50" s="14"/>
      <c r="KEN50" s="14"/>
      <c r="KEO50" s="14"/>
      <c r="KEP50" s="14"/>
      <c r="KEQ50" s="14"/>
      <c r="KER50" s="14"/>
      <c r="KES50" s="14"/>
      <c r="KET50" s="14"/>
      <c r="KEU50" s="14"/>
      <c r="KEV50" s="14"/>
      <c r="KEW50" s="14"/>
      <c r="KEX50" s="14"/>
      <c r="KEY50" s="14"/>
      <c r="KEZ50" s="14"/>
      <c r="KFA50" s="14"/>
      <c r="KFB50" s="14"/>
      <c r="KFC50" s="14"/>
      <c r="KFD50" s="14"/>
      <c r="KFE50" s="14"/>
      <c r="KFF50" s="14"/>
      <c r="KFG50" s="14"/>
      <c r="KFH50" s="14"/>
      <c r="KFI50" s="14"/>
      <c r="KFJ50" s="14"/>
      <c r="KFK50" s="14"/>
      <c r="KFL50" s="14"/>
      <c r="KFM50" s="14"/>
      <c r="KFN50" s="14"/>
      <c r="KFO50" s="14"/>
      <c r="KFP50" s="14"/>
      <c r="KFQ50" s="14"/>
      <c r="KFR50" s="14"/>
      <c r="KFS50" s="14"/>
      <c r="KFT50" s="14"/>
      <c r="KFU50" s="14"/>
      <c r="KFV50" s="14"/>
      <c r="KFW50" s="14"/>
      <c r="KFX50" s="14"/>
      <c r="KFY50" s="14"/>
      <c r="KFZ50" s="14"/>
      <c r="KGA50" s="14"/>
      <c r="KGB50" s="14"/>
      <c r="KGC50" s="14"/>
      <c r="KGD50" s="14"/>
      <c r="KGE50" s="14"/>
      <c r="KGF50" s="14"/>
      <c r="KGG50" s="14"/>
      <c r="KGH50" s="14"/>
      <c r="KGI50" s="14"/>
      <c r="KGJ50" s="14"/>
      <c r="KGK50" s="14"/>
      <c r="KGL50" s="14"/>
      <c r="KGM50" s="14"/>
      <c r="KGN50" s="14"/>
      <c r="KGO50" s="14"/>
      <c r="KGP50" s="14"/>
      <c r="KGQ50" s="14"/>
      <c r="KGR50" s="14"/>
      <c r="KGS50" s="14"/>
      <c r="KGT50" s="14"/>
      <c r="KGU50" s="14"/>
      <c r="KGV50" s="14"/>
      <c r="KGW50" s="14"/>
      <c r="KGX50" s="14"/>
      <c r="KGY50" s="14"/>
      <c r="KGZ50" s="14"/>
      <c r="KHA50" s="14"/>
      <c r="KHB50" s="14"/>
      <c r="KHC50" s="14"/>
      <c r="KHD50" s="14"/>
      <c r="KHE50" s="14"/>
      <c r="KHF50" s="14"/>
      <c r="KHG50" s="14"/>
      <c r="KHH50" s="14"/>
      <c r="KHI50" s="14"/>
      <c r="KHJ50" s="14"/>
      <c r="KHK50" s="14"/>
      <c r="KHL50" s="14"/>
      <c r="KHM50" s="14"/>
      <c r="KHN50" s="14"/>
      <c r="KHO50" s="14"/>
      <c r="KHP50" s="14"/>
      <c r="KHQ50" s="14"/>
      <c r="KHR50" s="14"/>
      <c r="KHS50" s="14"/>
      <c r="KHT50" s="14"/>
      <c r="KHU50" s="14"/>
      <c r="KHV50" s="14"/>
      <c r="KHW50" s="14"/>
      <c r="KHX50" s="14"/>
      <c r="KHY50" s="14"/>
      <c r="KHZ50" s="14"/>
      <c r="KIA50" s="14"/>
      <c r="KIB50" s="14"/>
      <c r="KIC50" s="14"/>
      <c r="KID50" s="14"/>
      <c r="KIE50" s="14"/>
      <c r="KIF50" s="14"/>
      <c r="KIG50" s="14"/>
      <c r="KIH50" s="14"/>
      <c r="KII50" s="14"/>
      <c r="KIJ50" s="14"/>
      <c r="KIK50" s="14"/>
      <c r="KIL50" s="14"/>
      <c r="KIM50" s="14"/>
      <c r="KIN50" s="14"/>
      <c r="KIO50" s="14"/>
      <c r="KIP50" s="14"/>
      <c r="KIQ50" s="14"/>
      <c r="KIR50" s="14"/>
      <c r="KIS50" s="14"/>
      <c r="KIT50" s="14"/>
      <c r="KIU50" s="14"/>
      <c r="KIV50" s="14"/>
      <c r="KIW50" s="14"/>
      <c r="KIX50" s="14"/>
      <c r="KIY50" s="14"/>
      <c r="KIZ50" s="14"/>
      <c r="KJA50" s="14"/>
      <c r="KJB50" s="14"/>
      <c r="KJC50" s="14"/>
      <c r="KJD50" s="14"/>
      <c r="KJE50" s="14"/>
      <c r="KJF50" s="14"/>
      <c r="KJG50" s="14"/>
      <c r="KJH50" s="14"/>
      <c r="KJI50" s="14"/>
      <c r="KJJ50" s="14"/>
      <c r="KJK50" s="14"/>
      <c r="KJL50" s="14"/>
      <c r="KJM50" s="14"/>
      <c r="KJN50" s="14"/>
      <c r="KJO50" s="14"/>
      <c r="KJP50" s="14"/>
      <c r="KJQ50" s="14"/>
      <c r="KJR50" s="14"/>
      <c r="KJS50" s="14"/>
      <c r="KJT50" s="14"/>
      <c r="KJU50" s="14"/>
      <c r="KJV50" s="14"/>
      <c r="KJW50" s="14"/>
      <c r="KJX50" s="14"/>
      <c r="KJY50" s="14"/>
      <c r="KJZ50" s="14"/>
      <c r="KKA50" s="14"/>
      <c r="KKB50" s="14"/>
      <c r="KKC50" s="14"/>
      <c r="KKD50" s="14"/>
      <c r="KKE50" s="14"/>
      <c r="KKF50" s="14"/>
      <c r="KKG50" s="14"/>
      <c r="KKH50" s="14"/>
      <c r="KKI50" s="14"/>
      <c r="KKJ50" s="14"/>
      <c r="KKK50" s="14"/>
      <c r="KKL50" s="14"/>
      <c r="KKM50" s="14"/>
      <c r="KKN50" s="14"/>
      <c r="KKO50" s="14"/>
      <c r="KKP50" s="14"/>
      <c r="KKQ50" s="14"/>
      <c r="KKR50" s="14"/>
      <c r="KKS50" s="14"/>
      <c r="KKT50" s="14"/>
      <c r="KKU50" s="14"/>
      <c r="KKV50" s="14"/>
      <c r="KKW50" s="14"/>
      <c r="KKX50" s="14"/>
      <c r="KKY50" s="14"/>
      <c r="KKZ50" s="14"/>
      <c r="KLA50" s="14"/>
      <c r="KLB50" s="14"/>
      <c r="KLC50" s="14"/>
      <c r="KLD50" s="14"/>
      <c r="KLE50" s="14"/>
      <c r="KLF50" s="14"/>
      <c r="KLG50" s="14"/>
      <c r="KLH50" s="14"/>
      <c r="KLI50" s="14"/>
      <c r="KLJ50" s="14"/>
      <c r="KLK50" s="14"/>
      <c r="KLL50" s="14"/>
      <c r="KLM50" s="14"/>
      <c r="KLN50" s="14"/>
      <c r="KLO50" s="14"/>
      <c r="KLP50" s="14"/>
      <c r="KLQ50" s="14"/>
      <c r="KLR50" s="14"/>
      <c r="KLS50" s="14"/>
      <c r="KLT50" s="14"/>
      <c r="KLU50" s="14"/>
      <c r="KLV50" s="14"/>
      <c r="KLW50" s="14"/>
      <c r="KLX50" s="14"/>
      <c r="KLY50" s="14"/>
      <c r="KLZ50" s="14"/>
      <c r="KMA50" s="14"/>
      <c r="KMB50" s="14"/>
      <c r="KMC50" s="14"/>
      <c r="KMD50" s="14"/>
      <c r="KME50" s="14"/>
      <c r="KMF50" s="14"/>
      <c r="KMG50" s="14"/>
      <c r="KMH50" s="14"/>
      <c r="KMI50" s="14"/>
      <c r="KMJ50" s="14"/>
      <c r="KMK50" s="14"/>
      <c r="KML50" s="14"/>
      <c r="KMM50" s="14"/>
      <c r="KMN50" s="14"/>
      <c r="KMO50" s="14"/>
      <c r="KMP50" s="14"/>
      <c r="KMQ50" s="14"/>
      <c r="KMR50" s="14"/>
      <c r="KMS50" s="14"/>
      <c r="KMT50" s="14"/>
      <c r="KMU50" s="14"/>
      <c r="KMV50" s="14"/>
      <c r="KMW50" s="14"/>
      <c r="KMX50" s="14"/>
      <c r="KMY50" s="14"/>
      <c r="KMZ50" s="14"/>
      <c r="KNA50" s="14"/>
      <c r="KNB50" s="14"/>
      <c r="KNC50" s="14"/>
      <c r="KND50" s="14"/>
      <c r="KNE50" s="14"/>
      <c r="KNF50" s="14"/>
      <c r="KNG50" s="14"/>
      <c r="KNH50" s="14"/>
      <c r="KNI50" s="14"/>
      <c r="KNJ50" s="14"/>
      <c r="KNK50" s="14"/>
      <c r="KNL50" s="14"/>
      <c r="KNM50" s="14"/>
      <c r="KNN50" s="14"/>
      <c r="KNO50" s="14"/>
      <c r="KNP50" s="14"/>
      <c r="KNQ50" s="14"/>
      <c r="KNR50" s="14"/>
      <c r="KNS50" s="14"/>
      <c r="KNT50" s="14"/>
      <c r="KNU50" s="14"/>
      <c r="KNV50" s="14"/>
      <c r="KNW50" s="14"/>
      <c r="KNX50" s="14"/>
      <c r="KNY50" s="14"/>
      <c r="KNZ50" s="14"/>
      <c r="KOA50" s="14"/>
      <c r="KOB50" s="14"/>
      <c r="KOC50" s="14"/>
      <c r="KOD50" s="14"/>
      <c r="KOE50" s="14"/>
      <c r="KOF50" s="14"/>
      <c r="KOG50" s="14"/>
      <c r="KOH50" s="14"/>
      <c r="KOI50" s="14"/>
      <c r="KOJ50" s="14"/>
      <c r="KOK50" s="14"/>
      <c r="KOL50" s="14"/>
      <c r="KOM50" s="14"/>
      <c r="KON50" s="14"/>
      <c r="KOO50" s="14"/>
      <c r="KOP50" s="14"/>
      <c r="KOQ50" s="14"/>
      <c r="KOR50" s="14"/>
      <c r="KOS50" s="14"/>
      <c r="KOT50" s="14"/>
      <c r="KOU50" s="14"/>
      <c r="KOV50" s="14"/>
      <c r="KOW50" s="14"/>
      <c r="KOX50" s="14"/>
      <c r="KOY50" s="14"/>
      <c r="KOZ50" s="14"/>
      <c r="KPA50" s="14"/>
      <c r="KPB50" s="14"/>
      <c r="KPC50" s="14"/>
      <c r="KPD50" s="14"/>
      <c r="KPE50" s="14"/>
      <c r="KPF50" s="14"/>
      <c r="KPG50" s="14"/>
      <c r="KPH50" s="14"/>
      <c r="KPI50" s="14"/>
      <c r="KPJ50" s="14"/>
      <c r="KPK50" s="14"/>
      <c r="KPL50" s="14"/>
      <c r="KPM50" s="14"/>
      <c r="KPN50" s="14"/>
      <c r="KPO50" s="14"/>
      <c r="KPP50" s="14"/>
      <c r="KPQ50" s="14"/>
      <c r="KPR50" s="14"/>
      <c r="KPS50" s="14"/>
      <c r="KPT50" s="14"/>
      <c r="KPU50" s="14"/>
      <c r="KPV50" s="14"/>
      <c r="KPW50" s="14"/>
      <c r="KPX50" s="14"/>
      <c r="KPY50" s="14"/>
      <c r="KPZ50" s="14"/>
      <c r="KQA50" s="14"/>
      <c r="KQB50" s="14"/>
      <c r="KQC50" s="14"/>
      <c r="KQD50" s="14"/>
      <c r="KQE50" s="14"/>
      <c r="KQF50" s="14"/>
      <c r="KQG50" s="14"/>
      <c r="KQH50" s="14"/>
      <c r="KQI50" s="14"/>
      <c r="KQJ50" s="14"/>
      <c r="KQK50" s="14"/>
      <c r="KQL50" s="14"/>
      <c r="KQM50" s="14"/>
      <c r="KQN50" s="14"/>
      <c r="KQO50" s="14"/>
      <c r="KQP50" s="14"/>
      <c r="KQQ50" s="14"/>
      <c r="KQR50" s="14"/>
      <c r="KQS50" s="14"/>
      <c r="KQT50" s="14"/>
      <c r="KQU50" s="14"/>
      <c r="KQV50" s="14"/>
      <c r="KQW50" s="14"/>
      <c r="KQX50" s="14"/>
      <c r="KQY50" s="14"/>
      <c r="KQZ50" s="14"/>
      <c r="KRA50" s="14"/>
      <c r="KRB50" s="14"/>
      <c r="KRC50" s="14"/>
      <c r="KRD50" s="14"/>
      <c r="KRE50" s="14"/>
      <c r="KRF50" s="14"/>
      <c r="KRG50" s="14"/>
      <c r="KRH50" s="14"/>
      <c r="KRI50" s="14"/>
      <c r="KRJ50" s="14"/>
      <c r="KRK50" s="14"/>
      <c r="KRL50" s="14"/>
      <c r="KRM50" s="14"/>
      <c r="KRN50" s="14"/>
      <c r="KRO50" s="14"/>
      <c r="KRP50" s="14"/>
      <c r="KRQ50" s="14"/>
      <c r="KRR50" s="14"/>
      <c r="KRS50" s="14"/>
      <c r="KRT50" s="14"/>
      <c r="KRU50" s="14"/>
      <c r="KRV50" s="14"/>
      <c r="KRW50" s="14"/>
      <c r="KRX50" s="14"/>
      <c r="KRY50" s="14"/>
      <c r="KRZ50" s="14"/>
      <c r="KSA50" s="14"/>
      <c r="KSB50" s="14"/>
      <c r="KSC50" s="14"/>
      <c r="KSD50" s="14"/>
      <c r="KSE50" s="14"/>
      <c r="KSF50" s="14"/>
      <c r="KSG50" s="14"/>
      <c r="KSH50" s="14"/>
      <c r="KSI50" s="14"/>
      <c r="KSJ50" s="14"/>
      <c r="KSK50" s="14"/>
      <c r="KSL50" s="14"/>
      <c r="KSM50" s="14"/>
      <c r="KSN50" s="14"/>
      <c r="KSO50" s="14"/>
      <c r="KSP50" s="14"/>
      <c r="KSQ50" s="14"/>
      <c r="KSR50" s="14"/>
      <c r="KSS50" s="14"/>
      <c r="KST50" s="14"/>
      <c r="KSU50" s="14"/>
      <c r="KSV50" s="14"/>
      <c r="KSW50" s="14"/>
      <c r="KSX50" s="14"/>
      <c r="KSY50" s="14"/>
      <c r="KSZ50" s="14"/>
      <c r="KTA50" s="14"/>
      <c r="KTB50" s="14"/>
      <c r="KTC50" s="14"/>
      <c r="KTD50" s="14"/>
      <c r="KTE50" s="14"/>
      <c r="KTF50" s="14"/>
      <c r="KTG50" s="14"/>
      <c r="KTH50" s="14"/>
      <c r="KTI50" s="14"/>
      <c r="KTJ50" s="14"/>
      <c r="KTK50" s="14"/>
      <c r="KTL50" s="14"/>
      <c r="KTM50" s="14"/>
      <c r="KTN50" s="14"/>
      <c r="KTO50" s="14"/>
      <c r="KTP50" s="14"/>
      <c r="KTQ50" s="14"/>
      <c r="KTR50" s="14"/>
      <c r="KTS50" s="14"/>
      <c r="KTT50" s="14"/>
      <c r="KTU50" s="14"/>
      <c r="KTV50" s="14"/>
      <c r="KTW50" s="14"/>
      <c r="KTX50" s="14"/>
      <c r="KTY50" s="14"/>
      <c r="KTZ50" s="14"/>
      <c r="KUA50" s="14"/>
      <c r="KUB50" s="14"/>
      <c r="KUC50" s="14"/>
      <c r="KUD50" s="14"/>
      <c r="KUE50" s="14"/>
      <c r="KUF50" s="14"/>
      <c r="KUG50" s="14"/>
      <c r="KUH50" s="14"/>
      <c r="KUI50" s="14"/>
      <c r="KUJ50" s="14"/>
      <c r="KUK50" s="14"/>
      <c r="KUL50" s="14"/>
      <c r="KUM50" s="14"/>
      <c r="KUN50" s="14"/>
      <c r="KUO50" s="14"/>
      <c r="KUP50" s="14"/>
      <c r="KUQ50" s="14"/>
      <c r="KUR50" s="14"/>
      <c r="KUS50" s="14"/>
      <c r="KUT50" s="14"/>
      <c r="KUU50" s="14"/>
      <c r="KUV50" s="14"/>
      <c r="KUW50" s="14"/>
      <c r="KUX50" s="14"/>
      <c r="KUY50" s="14"/>
      <c r="KUZ50" s="14"/>
      <c r="KVA50" s="14"/>
      <c r="KVB50" s="14"/>
      <c r="KVC50" s="14"/>
      <c r="KVD50" s="14"/>
      <c r="KVE50" s="14"/>
      <c r="KVF50" s="14"/>
      <c r="KVG50" s="14"/>
      <c r="KVH50" s="14"/>
      <c r="KVI50" s="14"/>
      <c r="KVJ50" s="14"/>
      <c r="KVK50" s="14"/>
      <c r="KVL50" s="14"/>
      <c r="KVM50" s="14"/>
      <c r="KVN50" s="14"/>
      <c r="KVO50" s="14"/>
      <c r="KVP50" s="14"/>
      <c r="KVQ50" s="14"/>
      <c r="KVR50" s="14"/>
      <c r="KVS50" s="14"/>
      <c r="KVT50" s="14"/>
      <c r="KVU50" s="14"/>
      <c r="KVV50" s="14"/>
      <c r="KVW50" s="14"/>
      <c r="KVX50" s="14"/>
      <c r="KVY50" s="14"/>
      <c r="KVZ50" s="14"/>
      <c r="KWA50" s="14"/>
      <c r="KWB50" s="14"/>
      <c r="KWC50" s="14"/>
      <c r="KWD50" s="14"/>
      <c r="KWE50" s="14"/>
      <c r="KWF50" s="14"/>
      <c r="KWG50" s="14"/>
      <c r="KWH50" s="14"/>
      <c r="KWI50" s="14"/>
      <c r="KWJ50" s="14"/>
      <c r="KWK50" s="14"/>
      <c r="KWL50" s="14"/>
      <c r="KWM50" s="14"/>
      <c r="KWN50" s="14"/>
      <c r="KWO50" s="14"/>
      <c r="KWP50" s="14"/>
      <c r="KWQ50" s="14"/>
      <c r="KWR50" s="14"/>
      <c r="KWS50" s="14"/>
      <c r="KWT50" s="14"/>
      <c r="KWU50" s="14"/>
      <c r="KWV50" s="14"/>
      <c r="KWW50" s="14"/>
      <c r="KWX50" s="14"/>
      <c r="KWY50" s="14"/>
      <c r="KWZ50" s="14"/>
      <c r="KXA50" s="14"/>
      <c r="KXB50" s="14"/>
      <c r="KXC50" s="14"/>
      <c r="KXD50" s="14"/>
      <c r="KXE50" s="14"/>
      <c r="KXF50" s="14"/>
      <c r="KXG50" s="14"/>
      <c r="KXH50" s="14"/>
      <c r="KXI50" s="14"/>
      <c r="KXJ50" s="14"/>
      <c r="KXK50" s="14"/>
      <c r="KXL50" s="14"/>
      <c r="KXM50" s="14"/>
      <c r="KXN50" s="14"/>
      <c r="KXO50" s="14"/>
      <c r="KXP50" s="14"/>
      <c r="KXQ50" s="14"/>
      <c r="KXR50" s="14"/>
      <c r="KXS50" s="14"/>
      <c r="KXT50" s="14"/>
      <c r="KXU50" s="14"/>
      <c r="KXV50" s="14"/>
      <c r="KXW50" s="14"/>
      <c r="KXX50" s="14"/>
      <c r="KXY50" s="14"/>
      <c r="KXZ50" s="14"/>
      <c r="KYA50" s="14"/>
      <c r="KYB50" s="14"/>
      <c r="KYC50" s="14"/>
      <c r="KYD50" s="14"/>
      <c r="KYE50" s="14"/>
      <c r="KYF50" s="14"/>
      <c r="KYG50" s="14"/>
      <c r="KYH50" s="14"/>
      <c r="KYI50" s="14"/>
      <c r="KYJ50" s="14"/>
      <c r="KYK50" s="14"/>
      <c r="KYL50" s="14"/>
      <c r="KYM50" s="14"/>
      <c r="KYN50" s="14"/>
      <c r="KYO50" s="14"/>
      <c r="KYP50" s="14"/>
      <c r="KYQ50" s="14"/>
      <c r="KYR50" s="14"/>
      <c r="KYS50" s="14"/>
      <c r="KYT50" s="14"/>
      <c r="KYU50" s="14"/>
      <c r="KYV50" s="14"/>
      <c r="KYW50" s="14"/>
      <c r="KYX50" s="14"/>
      <c r="KYY50" s="14"/>
      <c r="KYZ50" s="14"/>
      <c r="KZA50" s="14"/>
      <c r="KZB50" s="14"/>
      <c r="KZC50" s="14"/>
      <c r="KZD50" s="14"/>
      <c r="KZE50" s="14"/>
      <c r="KZF50" s="14"/>
      <c r="KZG50" s="14"/>
      <c r="KZH50" s="14"/>
      <c r="KZI50" s="14"/>
      <c r="KZJ50" s="14"/>
      <c r="KZK50" s="14"/>
      <c r="KZL50" s="14"/>
      <c r="KZM50" s="14"/>
      <c r="KZN50" s="14"/>
      <c r="KZO50" s="14"/>
      <c r="KZP50" s="14"/>
      <c r="KZQ50" s="14"/>
      <c r="KZR50" s="14"/>
      <c r="KZS50" s="14"/>
      <c r="KZT50" s="14"/>
      <c r="KZU50" s="14"/>
      <c r="KZV50" s="14"/>
      <c r="KZW50" s="14"/>
      <c r="KZX50" s="14"/>
      <c r="KZY50" s="14"/>
      <c r="KZZ50" s="14"/>
      <c r="LAA50" s="14"/>
      <c r="LAB50" s="14"/>
      <c r="LAC50" s="14"/>
      <c r="LAD50" s="14"/>
      <c r="LAE50" s="14"/>
      <c r="LAF50" s="14"/>
      <c r="LAG50" s="14"/>
      <c r="LAH50" s="14"/>
      <c r="LAI50" s="14"/>
      <c r="LAJ50" s="14"/>
      <c r="LAK50" s="14"/>
      <c r="LAL50" s="14"/>
      <c r="LAM50" s="14"/>
      <c r="LAN50" s="14"/>
      <c r="LAO50" s="14"/>
      <c r="LAP50" s="14"/>
      <c r="LAQ50" s="14"/>
      <c r="LAR50" s="14"/>
      <c r="LAS50" s="14"/>
      <c r="LAT50" s="14"/>
      <c r="LAU50" s="14"/>
      <c r="LAV50" s="14"/>
      <c r="LAW50" s="14"/>
      <c r="LAX50" s="14"/>
      <c r="LAY50" s="14"/>
      <c r="LAZ50" s="14"/>
      <c r="LBA50" s="14"/>
      <c r="LBB50" s="14"/>
      <c r="LBC50" s="14"/>
      <c r="LBD50" s="14"/>
      <c r="LBE50" s="14"/>
      <c r="LBF50" s="14"/>
      <c r="LBG50" s="14"/>
      <c r="LBH50" s="14"/>
      <c r="LBI50" s="14"/>
      <c r="LBJ50" s="14"/>
      <c r="LBK50" s="14"/>
      <c r="LBL50" s="14"/>
      <c r="LBM50" s="14"/>
      <c r="LBN50" s="14"/>
      <c r="LBO50" s="14"/>
      <c r="LBP50" s="14"/>
      <c r="LBQ50" s="14"/>
      <c r="LBR50" s="14"/>
      <c r="LBS50" s="14"/>
      <c r="LBT50" s="14"/>
      <c r="LBU50" s="14"/>
      <c r="LBV50" s="14"/>
      <c r="LBW50" s="14"/>
      <c r="LBX50" s="14"/>
      <c r="LBY50" s="14"/>
      <c r="LBZ50" s="14"/>
      <c r="LCA50" s="14"/>
      <c r="LCB50" s="14"/>
      <c r="LCC50" s="14"/>
      <c r="LCD50" s="14"/>
      <c r="LCE50" s="14"/>
      <c r="LCF50" s="14"/>
      <c r="LCG50" s="14"/>
      <c r="LCH50" s="14"/>
      <c r="LCI50" s="14"/>
      <c r="LCJ50" s="14"/>
      <c r="LCK50" s="14"/>
      <c r="LCL50" s="14"/>
      <c r="LCM50" s="14"/>
      <c r="LCN50" s="14"/>
      <c r="LCO50" s="14"/>
      <c r="LCP50" s="14"/>
      <c r="LCQ50" s="14"/>
      <c r="LCR50" s="14"/>
      <c r="LCS50" s="14"/>
      <c r="LCT50" s="14"/>
      <c r="LCU50" s="14"/>
      <c r="LCV50" s="14"/>
      <c r="LCW50" s="14"/>
      <c r="LCX50" s="14"/>
      <c r="LCY50" s="14"/>
      <c r="LCZ50" s="14"/>
      <c r="LDA50" s="14"/>
      <c r="LDB50" s="14"/>
      <c r="LDC50" s="14"/>
      <c r="LDD50" s="14"/>
      <c r="LDE50" s="14"/>
      <c r="LDF50" s="14"/>
      <c r="LDG50" s="14"/>
      <c r="LDH50" s="14"/>
      <c r="LDI50" s="14"/>
      <c r="LDJ50" s="14"/>
      <c r="LDK50" s="14"/>
      <c r="LDL50" s="14"/>
      <c r="LDM50" s="14"/>
      <c r="LDN50" s="14"/>
      <c r="LDO50" s="14"/>
      <c r="LDP50" s="14"/>
      <c r="LDQ50" s="14"/>
      <c r="LDR50" s="14"/>
      <c r="LDS50" s="14"/>
      <c r="LDT50" s="14"/>
      <c r="LDU50" s="14"/>
      <c r="LDV50" s="14"/>
      <c r="LDW50" s="14"/>
      <c r="LDX50" s="14"/>
      <c r="LDY50" s="14"/>
      <c r="LDZ50" s="14"/>
      <c r="LEA50" s="14"/>
      <c r="LEB50" s="14"/>
      <c r="LEC50" s="14"/>
      <c r="LED50" s="14"/>
      <c r="LEE50" s="14"/>
      <c r="LEF50" s="14"/>
      <c r="LEG50" s="14"/>
      <c r="LEH50" s="14"/>
      <c r="LEI50" s="14"/>
      <c r="LEJ50" s="14"/>
      <c r="LEK50" s="14"/>
      <c r="LEL50" s="14"/>
      <c r="LEM50" s="14"/>
      <c r="LEN50" s="14"/>
      <c r="LEO50" s="14"/>
      <c r="LEP50" s="14"/>
      <c r="LEQ50" s="14"/>
      <c r="LER50" s="14"/>
      <c r="LES50" s="14"/>
      <c r="LET50" s="14"/>
      <c r="LEU50" s="14"/>
      <c r="LEV50" s="14"/>
      <c r="LEW50" s="14"/>
      <c r="LEX50" s="14"/>
      <c r="LEY50" s="14"/>
      <c r="LEZ50" s="14"/>
      <c r="LFA50" s="14"/>
      <c r="LFB50" s="14"/>
      <c r="LFC50" s="14"/>
      <c r="LFD50" s="14"/>
      <c r="LFE50" s="14"/>
      <c r="LFF50" s="14"/>
      <c r="LFG50" s="14"/>
      <c r="LFH50" s="14"/>
      <c r="LFI50" s="14"/>
      <c r="LFJ50" s="14"/>
      <c r="LFK50" s="14"/>
      <c r="LFL50" s="14"/>
      <c r="LFM50" s="14"/>
      <c r="LFN50" s="14"/>
      <c r="LFO50" s="14"/>
      <c r="LFP50" s="14"/>
      <c r="LFQ50" s="14"/>
      <c r="LFR50" s="14"/>
      <c r="LFS50" s="14"/>
      <c r="LFT50" s="14"/>
      <c r="LFU50" s="14"/>
      <c r="LFV50" s="14"/>
      <c r="LFW50" s="14"/>
      <c r="LFX50" s="14"/>
      <c r="LFY50" s="14"/>
      <c r="LFZ50" s="14"/>
      <c r="LGA50" s="14"/>
      <c r="LGB50" s="14"/>
      <c r="LGC50" s="14"/>
      <c r="LGD50" s="14"/>
      <c r="LGE50" s="14"/>
      <c r="LGF50" s="14"/>
      <c r="LGG50" s="14"/>
      <c r="LGH50" s="14"/>
      <c r="LGI50" s="14"/>
      <c r="LGJ50" s="14"/>
      <c r="LGK50" s="14"/>
      <c r="LGL50" s="14"/>
      <c r="LGM50" s="14"/>
      <c r="LGN50" s="14"/>
      <c r="LGO50" s="14"/>
      <c r="LGP50" s="14"/>
      <c r="LGQ50" s="14"/>
      <c r="LGR50" s="14"/>
      <c r="LGS50" s="14"/>
      <c r="LGT50" s="14"/>
      <c r="LGU50" s="14"/>
      <c r="LGV50" s="14"/>
      <c r="LGW50" s="14"/>
      <c r="LGX50" s="14"/>
      <c r="LGY50" s="14"/>
      <c r="LGZ50" s="14"/>
      <c r="LHA50" s="14"/>
      <c r="LHB50" s="14"/>
      <c r="LHC50" s="14"/>
      <c r="LHD50" s="14"/>
      <c r="LHE50" s="14"/>
      <c r="LHF50" s="14"/>
      <c r="LHG50" s="14"/>
      <c r="LHH50" s="14"/>
      <c r="LHI50" s="14"/>
      <c r="LHJ50" s="14"/>
      <c r="LHK50" s="14"/>
      <c r="LHL50" s="14"/>
      <c r="LHM50" s="14"/>
      <c r="LHN50" s="14"/>
      <c r="LHO50" s="14"/>
      <c r="LHP50" s="14"/>
      <c r="LHQ50" s="14"/>
      <c r="LHR50" s="14"/>
      <c r="LHS50" s="14"/>
      <c r="LHT50" s="14"/>
      <c r="LHU50" s="14"/>
      <c r="LHV50" s="14"/>
      <c r="LHW50" s="14"/>
      <c r="LHX50" s="14"/>
      <c r="LHY50" s="14"/>
      <c r="LHZ50" s="14"/>
      <c r="LIA50" s="14"/>
      <c r="LIB50" s="14"/>
      <c r="LIC50" s="14"/>
      <c r="LID50" s="14"/>
      <c r="LIE50" s="14"/>
      <c r="LIF50" s="14"/>
      <c r="LIG50" s="14"/>
      <c r="LIH50" s="14"/>
      <c r="LII50" s="14"/>
      <c r="LIJ50" s="14"/>
      <c r="LIK50" s="14"/>
      <c r="LIL50" s="14"/>
      <c r="LIM50" s="14"/>
      <c r="LIN50" s="14"/>
      <c r="LIO50" s="14"/>
      <c r="LIP50" s="14"/>
      <c r="LIQ50" s="14"/>
      <c r="LIR50" s="14"/>
      <c r="LIS50" s="14"/>
      <c r="LIT50" s="14"/>
      <c r="LIU50" s="14"/>
      <c r="LIV50" s="14"/>
      <c r="LIW50" s="14"/>
      <c r="LIX50" s="14"/>
      <c r="LIY50" s="14"/>
      <c r="LIZ50" s="14"/>
      <c r="LJA50" s="14"/>
      <c r="LJB50" s="14"/>
      <c r="LJC50" s="14"/>
      <c r="LJD50" s="14"/>
      <c r="LJE50" s="14"/>
      <c r="LJF50" s="14"/>
      <c r="LJG50" s="14"/>
      <c r="LJH50" s="14"/>
      <c r="LJI50" s="14"/>
      <c r="LJJ50" s="14"/>
      <c r="LJK50" s="14"/>
      <c r="LJL50" s="14"/>
      <c r="LJM50" s="14"/>
      <c r="LJN50" s="14"/>
      <c r="LJO50" s="14"/>
      <c r="LJP50" s="14"/>
      <c r="LJQ50" s="14"/>
      <c r="LJR50" s="14"/>
      <c r="LJS50" s="14"/>
      <c r="LJT50" s="14"/>
      <c r="LJU50" s="14"/>
      <c r="LJV50" s="14"/>
      <c r="LJW50" s="14"/>
      <c r="LJX50" s="14"/>
      <c r="LJY50" s="14"/>
      <c r="LJZ50" s="14"/>
      <c r="LKA50" s="14"/>
      <c r="LKB50" s="14"/>
      <c r="LKC50" s="14"/>
      <c r="LKD50" s="14"/>
      <c r="LKE50" s="14"/>
      <c r="LKF50" s="14"/>
      <c r="LKG50" s="14"/>
      <c r="LKH50" s="14"/>
      <c r="LKI50" s="14"/>
      <c r="LKJ50" s="14"/>
      <c r="LKK50" s="14"/>
      <c r="LKL50" s="14"/>
      <c r="LKM50" s="14"/>
      <c r="LKN50" s="14"/>
      <c r="LKO50" s="14"/>
      <c r="LKP50" s="14"/>
      <c r="LKQ50" s="14"/>
      <c r="LKR50" s="14"/>
      <c r="LKS50" s="14"/>
      <c r="LKT50" s="14"/>
      <c r="LKU50" s="14"/>
      <c r="LKV50" s="14"/>
      <c r="LKW50" s="14"/>
      <c r="LKX50" s="14"/>
      <c r="LKY50" s="14"/>
      <c r="LKZ50" s="14"/>
      <c r="LLA50" s="14"/>
      <c r="LLB50" s="14"/>
      <c r="LLC50" s="14"/>
      <c r="LLD50" s="14"/>
      <c r="LLE50" s="14"/>
      <c r="LLF50" s="14"/>
      <c r="LLG50" s="14"/>
      <c r="LLH50" s="14"/>
      <c r="LLI50" s="14"/>
      <c r="LLJ50" s="14"/>
      <c r="LLK50" s="14"/>
      <c r="LLL50" s="14"/>
      <c r="LLM50" s="14"/>
      <c r="LLN50" s="14"/>
      <c r="LLO50" s="14"/>
      <c r="LLP50" s="14"/>
      <c r="LLQ50" s="14"/>
      <c r="LLR50" s="14"/>
      <c r="LLS50" s="14"/>
      <c r="LLT50" s="14"/>
      <c r="LLU50" s="14"/>
      <c r="LLV50" s="14"/>
      <c r="LLW50" s="14"/>
      <c r="LLX50" s="14"/>
      <c r="LLY50" s="14"/>
      <c r="LLZ50" s="14"/>
      <c r="LMA50" s="14"/>
      <c r="LMB50" s="14"/>
      <c r="LMC50" s="14"/>
      <c r="LMD50" s="14"/>
      <c r="LME50" s="14"/>
      <c r="LMF50" s="14"/>
      <c r="LMG50" s="14"/>
      <c r="LMH50" s="14"/>
      <c r="LMI50" s="14"/>
      <c r="LMJ50" s="14"/>
      <c r="LMK50" s="14"/>
      <c r="LML50" s="14"/>
      <c r="LMM50" s="14"/>
      <c r="LMN50" s="14"/>
      <c r="LMO50" s="14"/>
      <c r="LMP50" s="14"/>
      <c r="LMQ50" s="14"/>
      <c r="LMR50" s="14"/>
      <c r="LMS50" s="14"/>
      <c r="LMT50" s="14"/>
      <c r="LMU50" s="14"/>
      <c r="LMV50" s="14"/>
      <c r="LMW50" s="14"/>
      <c r="LMX50" s="14"/>
      <c r="LMY50" s="14"/>
      <c r="LMZ50" s="14"/>
      <c r="LNA50" s="14"/>
      <c r="LNB50" s="14"/>
      <c r="LNC50" s="14"/>
      <c r="LND50" s="14"/>
      <c r="LNE50" s="14"/>
      <c r="LNF50" s="14"/>
      <c r="LNG50" s="14"/>
      <c r="LNH50" s="14"/>
      <c r="LNI50" s="14"/>
      <c r="LNJ50" s="14"/>
      <c r="LNK50" s="14"/>
      <c r="LNL50" s="14"/>
      <c r="LNM50" s="14"/>
      <c r="LNN50" s="14"/>
      <c r="LNO50" s="14"/>
      <c r="LNP50" s="14"/>
      <c r="LNQ50" s="14"/>
      <c r="LNR50" s="14"/>
      <c r="LNS50" s="14"/>
      <c r="LNT50" s="14"/>
      <c r="LNU50" s="14"/>
      <c r="LNV50" s="14"/>
      <c r="LNW50" s="14"/>
      <c r="LNX50" s="14"/>
      <c r="LNY50" s="14"/>
      <c r="LNZ50" s="14"/>
      <c r="LOA50" s="14"/>
      <c r="LOB50" s="14"/>
      <c r="LOC50" s="14"/>
      <c r="LOD50" s="14"/>
      <c r="LOE50" s="14"/>
      <c r="LOF50" s="14"/>
      <c r="LOG50" s="14"/>
      <c r="LOH50" s="14"/>
      <c r="LOI50" s="14"/>
      <c r="LOJ50" s="14"/>
      <c r="LOK50" s="14"/>
      <c r="LOL50" s="14"/>
      <c r="LOM50" s="14"/>
      <c r="LON50" s="14"/>
      <c r="LOO50" s="14"/>
      <c r="LOP50" s="14"/>
      <c r="LOQ50" s="14"/>
      <c r="LOR50" s="14"/>
      <c r="LOS50" s="14"/>
      <c r="LOT50" s="14"/>
      <c r="LOU50" s="14"/>
      <c r="LOV50" s="14"/>
      <c r="LOW50" s="14"/>
      <c r="LOX50" s="14"/>
      <c r="LOY50" s="14"/>
      <c r="LOZ50" s="14"/>
      <c r="LPA50" s="14"/>
      <c r="LPB50" s="14"/>
      <c r="LPC50" s="14"/>
      <c r="LPD50" s="14"/>
      <c r="LPE50" s="14"/>
      <c r="LPF50" s="14"/>
      <c r="LPG50" s="14"/>
      <c r="LPH50" s="14"/>
      <c r="LPI50" s="14"/>
      <c r="LPJ50" s="14"/>
      <c r="LPK50" s="14"/>
      <c r="LPL50" s="14"/>
      <c r="LPM50" s="14"/>
      <c r="LPN50" s="14"/>
      <c r="LPO50" s="14"/>
      <c r="LPP50" s="14"/>
      <c r="LPQ50" s="14"/>
      <c r="LPR50" s="14"/>
      <c r="LPS50" s="14"/>
      <c r="LPT50" s="14"/>
      <c r="LPU50" s="14"/>
      <c r="LPV50" s="14"/>
      <c r="LPW50" s="14"/>
      <c r="LPX50" s="14"/>
      <c r="LPY50" s="14"/>
      <c r="LPZ50" s="14"/>
      <c r="LQA50" s="14"/>
      <c r="LQB50" s="14"/>
      <c r="LQC50" s="14"/>
      <c r="LQD50" s="14"/>
      <c r="LQE50" s="14"/>
      <c r="LQF50" s="14"/>
      <c r="LQG50" s="14"/>
      <c r="LQH50" s="14"/>
      <c r="LQI50" s="14"/>
      <c r="LQJ50" s="14"/>
      <c r="LQK50" s="14"/>
      <c r="LQL50" s="14"/>
      <c r="LQM50" s="14"/>
      <c r="LQN50" s="14"/>
      <c r="LQO50" s="14"/>
      <c r="LQP50" s="14"/>
      <c r="LQQ50" s="14"/>
      <c r="LQR50" s="14"/>
      <c r="LQS50" s="14"/>
      <c r="LQT50" s="14"/>
      <c r="LQU50" s="14"/>
      <c r="LQV50" s="14"/>
      <c r="LQW50" s="14"/>
      <c r="LQX50" s="14"/>
      <c r="LQY50" s="14"/>
      <c r="LQZ50" s="14"/>
      <c r="LRA50" s="14"/>
      <c r="LRB50" s="14"/>
      <c r="LRC50" s="14"/>
      <c r="LRD50" s="14"/>
      <c r="LRE50" s="14"/>
      <c r="LRF50" s="14"/>
      <c r="LRG50" s="14"/>
      <c r="LRH50" s="14"/>
      <c r="LRI50" s="14"/>
      <c r="LRJ50" s="14"/>
      <c r="LRK50" s="14"/>
      <c r="LRL50" s="14"/>
      <c r="LRM50" s="14"/>
      <c r="LRN50" s="14"/>
      <c r="LRO50" s="14"/>
      <c r="LRP50" s="14"/>
      <c r="LRQ50" s="14"/>
      <c r="LRR50" s="14"/>
      <c r="LRS50" s="14"/>
      <c r="LRT50" s="14"/>
      <c r="LRU50" s="14"/>
      <c r="LRV50" s="14"/>
      <c r="LRW50" s="14"/>
      <c r="LRX50" s="14"/>
      <c r="LRY50" s="14"/>
      <c r="LRZ50" s="14"/>
      <c r="LSA50" s="14"/>
      <c r="LSB50" s="14"/>
      <c r="LSC50" s="14"/>
      <c r="LSD50" s="14"/>
      <c r="LSE50" s="14"/>
      <c r="LSF50" s="14"/>
      <c r="LSG50" s="14"/>
      <c r="LSH50" s="14"/>
      <c r="LSI50" s="14"/>
      <c r="LSJ50" s="14"/>
      <c r="LSK50" s="14"/>
      <c r="LSL50" s="14"/>
      <c r="LSM50" s="14"/>
      <c r="LSN50" s="14"/>
      <c r="LSO50" s="14"/>
      <c r="LSP50" s="14"/>
      <c r="LSQ50" s="14"/>
      <c r="LSR50" s="14"/>
      <c r="LSS50" s="14"/>
      <c r="LST50" s="14"/>
      <c r="LSU50" s="14"/>
      <c r="LSV50" s="14"/>
      <c r="LSW50" s="14"/>
      <c r="LSX50" s="14"/>
      <c r="LSY50" s="14"/>
      <c r="LSZ50" s="14"/>
      <c r="LTA50" s="14"/>
      <c r="LTB50" s="14"/>
      <c r="LTC50" s="14"/>
      <c r="LTD50" s="14"/>
      <c r="LTE50" s="14"/>
      <c r="LTF50" s="14"/>
      <c r="LTG50" s="14"/>
      <c r="LTH50" s="14"/>
      <c r="LTI50" s="14"/>
      <c r="LTJ50" s="14"/>
      <c r="LTK50" s="14"/>
      <c r="LTL50" s="14"/>
      <c r="LTM50" s="14"/>
      <c r="LTN50" s="14"/>
      <c r="LTO50" s="14"/>
      <c r="LTP50" s="14"/>
      <c r="LTQ50" s="14"/>
      <c r="LTR50" s="14"/>
      <c r="LTS50" s="14"/>
      <c r="LTT50" s="14"/>
      <c r="LTU50" s="14"/>
      <c r="LTV50" s="14"/>
      <c r="LTW50" s="14"/>
      <c r="LTX50" s="14"/>
      <c r="LTY50" s="14"/>
      <c r="LTZ50" s="14"/>
      <c r="LUA50" s="14"/>
      <c r="LUB50" s="14"/>
      <c r="LUC50" s="14"/>
      <c r="LUD50" s="14"/>
      <c r="LUE50" s="14"/>
      <c r="LUF50" s="14"/>
      <c r="LUG50" s="14"/>
      <c r="LUH50" s="14"/>
      <c r="LUI50" s="14"/>
      <c r="LUJ50" s="14"/>
      <c r="LUK50" s="14"/>
      <c r="LUL50" s="14"/>
      <c r="LUM50" s="14"/>
      <c r="LUN50" s="14"/>
      <c r="LUO50" s="14"/>
      <c r="LUP50" s="14"/>
      <c r="LUQ50" s="14"/>
      <c r="LUR50" s="14"/>
      <c r="LUS50" s="14"/>
      <c r="LUT50" s="14"/>
      <c r="LUU50" s="14"/>
      <c r="LUV50" s="14"/>
      <c r="LUW50" s="14"/>
      <c r="LUX50" s="14"/>
      <c r="LUY50" s="14"/>
      <c r="LUZ50" s="14"/>
      <c r="LVA50" s="14"/>
      <c r="LVB50" s="14"/>
      <c r="LVC50" s="14"/>
      <c r="LVD50" s="14"/>
      <c r="LVE50" s="14"/>
      <c r="LVF50" s="14"/>
      <c r="LVG50" s="14"/>
      <c r="LVH50" s="14"/>
      <c r="LVI50" s="14"/>
      <c r="LVJ50" s="14"/>
      <c r="LVK50" s="14"/>
      <c r="LVL50" s="14"/>
      <c r="LVM50" s="14"/>
      <c r="LVN50" s="14"/>
      <c r="LVO50" s="14"/>
      <c r="LVP50" s="14"/>
      <c r="LVQ50" s="14"/>
      <c r="LVR50" s="14"/>
      <c r="LVS50" s="14"/>
      <c r="LVT50" s="14"/>
      <c r="LVU50" s="14"/>
      <c r="LVV50" s="14"/>
      <c r="LVW50" s="14"/>
      <c r="LVX50" s="14"/>
      <c r="LVY50" s="14"/>
      <c r="LVZ50" s="14"/>
      <c r="LWA50" s="14"/>
      <c r="LWB50" s="14"/>
      <c r="LWC50" s="14"/>
      <c r="LWD50" s="14"/>
      <c r="LWE50" s="14"/>
      <c r="LWF50" s="14"/>
      <c r="LWG50" s="14"/>
      <c r="LWH50" s="14"/>
      <c r="LWI50" s="14"/>
      <c r="LWJ50" s="14"/>
      <c r="LWK50" s="14"/>
      <c r="LWL50" s="14"/>
      <c r="LWM50" s="14"/>
      <c r="LWN50" s="14"/>
      <c r="LWO50" s="14"/>
      <c r="LWP50" s="14"/>
      <c r="LWQ50" s="14"/>
      <c r="LWR50" s="14"/>
      <c r="LWS50" s="14"/>
      <c r="LWT50" s="14"/>
      <c r="LWU50" s="14"/>
      <c r="LWV50" s="14"/>
      <c r="LWW50" s="14"/>
      <c r="LWX50" s="14"/>
      <c r="LWY50" s="14"/>
      <c r="LWZ50" s="14"/>
      <c r="LXA50" s="14"/>
      <c r="LXB50" s="14"/>
      <c r="LXC50" s="14"/>
      <c r="LXD50" s="14"/>
      <c r="LXE50" s="14"/>
      <c r="LXF50" s="14"/>
      <c r="LXG50" s="14"/>
      <c r="LXH50" s="14"/>
      <c r="LXI50" s="14"/>
      <c r="LXJ50" s="14"/>
      <c r="LXK50" s="14"/>
      <c r="LXL50" s="14"/>
      <c r="LXM50" s="14"/>
      <c r="LXN50" s="14"/>
      <c r="LXO50" s="14"/>
      <c r="LXP50" s="14"/>
      <c r="LXQ50" s="14"/>
      <c r="LXR50" s="14"/>
      <c r="LXS50" s="14"/>
      <c r="LXT50" s="14"/>
      <c r="LXU50" s="14"/>
      <c r="LXV50" s="14"/>
      <c r="LXW50" s="14"/>
      <c r="LXX50" s="14"/>
      <c r="LXY50" s="14"/>
      <c r="LXZ50" s="14"/>
      <c r="LYA50" s="14"/>
      <c r="LYB50" s="14"/>
      <c r="LYC50" s="14"/>
      <c r="LYD50" s="14"/>
      <c r="LYE50" s="14"/>
      <c r="LYF50" s="14"/>
      <c r="LYG50" s="14"/>
      <c r="LYH50" s="14"/>
      <c r="LYI50" s="14"/>
      <c r="LYJ50" s="14"/>
      <c r="LYK50" s="14"/>
      <c r="LYL50" s="14"/>
      <c r="LYM50" s="14"/>
      <c r="LYN50" s="14"/>
      <c r="LYO50" s="14"/>
      <c r="LYP50" s="14"/>
      <c r="LYQ50" s="14"/>
      <c r="LYR50" s="14"/>
      <c r="LYS50" s="14"/>
      <c r="LYT50" s="14"/>
      <c r="LYU50" s="14"/>
      <c r="LYV50" s="14"/>
      <c r="LYW50" s="14"/>
      <c r="LYX50" s="14"/>
      <c r="LYY50" s="14"/>
      <c r="LYZ50" s="14"/>
      <c r="LZA50" s="14"/>
      <c r="LZB50" s="14"/>
      <c r="LZC50" s="14"/>
      <c r="LZD50" s="14"/>
      <c r="LZE50" s="14"/>
      <c r="LZF50" s="14"/>
      <c r="LZG50" s="14"/>
      <c r="LZH50" s="14"/>
      <c r="LZI50" s="14"/>
      <c r="LZJ50" s="14"/>
      <c r="LZK50" s="14"/>
      <c r="LZL50" s="14"/>
      <c r="LZM50" s="14"/>
      <c r="LZN50" s="14"/>
      <c r="LZO50" s="14"/>
      <c r="LZP50" s="14"/>
      <c r="LZQ50" s="14"/>
      <c r="LZR50" s="14"/>
      <c r="LZS50" s="14"/>
      <c r="LZT50" s="14"/>
      <c r="LZU50" s="14"/>
      <c r="LZV50" s="14"/>
      <c r="LZW50" s="14"/>
      <c r="LZX50" s="14"/>
      <c r="LZY50" s="14"/>
      <c r="LZZ50" s="14"/>
      <c r="MAA50" s="14"/>
      <c r="MAB50" s="14"/>
      <c r="MAC50" s="14"/>
      <c r="MAD50" s="14"/>
      <c r="MAE50" s="14"/>
      <c r="MAF50" s="14"/>
      <c r="MAG50" s="14"/>
      <c r="MAH50" s="14"/>
      <c r="MAI50" s="14"/>
      <c r="MAJ50" s="14"/>
      <c r="MAK50" s="14"/>
      <c r="MAL50" s="14"/>
      <c r="MAM50" s="14"/>
      <c r="MAN50" s="14"/>
      <c r="MAO50" s="14"/>
      <c r="MAP50" s="14"/>
      <c r="MAQ50" s="14"/>
      <c r="MAR50" s="14"/>
      <c r="MAS50" s="14"/>
      <c r="MAT50" s="14"/>
      <c r="MAU50" s="14"/>
      <c r="MAV50" s="14"/>
      <c r="MAW50" s="14"/>
      <c r="MAX50" s="14"/>
      <c r="MAY50" s="14"/>
      <c r="MAZ50" s="14"/>
      <c r="MBA50" s="14"/>
      <c r="MBB50" s="14"/>
      <c r="MBC50" s="14"/>
      <c r="MBD50" s="14"/>
      <c r="MBE50" s="14"/>
      <c r="MBF50" s="14"/>
      <c r="MBG50" s="14"/>
      <c r="MBH50" s="14"/>
      <c r="MBI50" s="14"/>
      <c r="MBJ50" s="14"/>
      <c r="MBK50" s="14"/>
      <c r="MBL50" s="14"/>
      <c r="MBM50" s="14"/>
      <c r="MBN50" s="14"/>
      <c r="MBO50" s="14"/>
      <c r="MBP50" s="14"/>
      <c r="MBQ50" s="14"/>
      <c r="MBR50" s="14"/>
      <c r="MBS50" s="14"/>
      <c r="MBT50" s="14"/>
      <c r="MBU50" s="14"/>
      <c r="MBV50" s="14"/>
      <c r="MBW50" s="14"/>
      <c r="MBX50" s="14"/>
      <c r="MBY50" s="14"/>
      <c r="MBZ50" s="14"/>
      <c r="MCA50" s="14"/>
      <c r="MCB50" s="14"/>
      <c r="MCC50" s="14"/>
      <c r="MCD50" s="14"/>
      <c r="MCE50" s="14"/>
      <c r="MCF50" s="14"/>
      <c r="MCG50" s="14"/>
      <c r="MCH50" s="14"/>
      <c r="MCI50" s="14"/>
      <c r="MCJ50" s="14"/>
      <c r="MCK50" s="14"/>
      <c r="MCL50" s="14"/>
      <c r="MCM50" s="14"/>
      <c r="MCN50" s="14"/>
      <c r="MCO50" s="14"/>
      <c r="MCP50" s="14"/>
      <c r="MCQ50" s="14"/>
      <c r="MCR50" s="14"/>
      <c r="MCS50" s="14"/>
      <c r="MCT50" s="14"/>
      <c r="MCU50" s="14"/>
      <c r="MCV50" s="14"/>
      <c r="MCW50" s="14"/>
      <c r="MCX50" s="14"/>
      <c r="MCY50" s="14"/>
      <c r="MCZ50" s="14"/>
      <c r="MDA50" s="14"/>
      <c r="MDB50" s="14"/>
      <c r="MDC50" s="14"/>
      <c r="MDD50" s="14"/>
      <c r="MDE50" s="14"/>
      <c r="MDF50" s="14"/>
      <c r="MDG50" s="14"/>
      <c r="MDH50" s="14"/>
      <c r="MDI50" s="14"/>
      <c r="MDJ50" s="14"/>
      <c r="MDK50" s="14"/>
      <c r="MDL50" s="14"/>
      <c r="MDM50" s="14"/>
      <c r="MDN50" s="14"/>
      <c r="MDO50" s="14"/>
      <c r="MDP50" s="14"/>
      <c r="MDQ50" s="14"/>
      <c r="MDR50" s="14"/>
      <c r="MDS50" s="14"/>
      <c r="MDT50" s="14"/>
      <c r="MDU50" s="14"/>
      <c r="MDV50" s="14"/>
      <c r="MDW50" s="14"/>
      <c r="MDX50" s="14"/>
      <c r="MDY50" s="14"/>
      <c r="MDZ50" s="14"/>
      <c r="MEA50" s="14"/>
      <c r="MEB50" s="14"/>
      <c r="MEC50" s="14"/>
      <c r="MED50" s="14"/>
      <c r="MEE50" s="14"/>
      <c r="MEF50" s="14"/>
      <c r="MEG50" s="14"/>
      <c r="MEH50" s="14"/>
      <c r="MEI50" s="14"/>
      <c r="MEJ50" s="14"/>
      <c r="MEK50" s="14"/>
      <c r="MEL50" s="14"/>
      <c r="MEM50" s="14"/>
      <c r="MEN50" s="14"/>
      <c r="MEO50" s="14"/>
      <c r="MEP50" s="14"/>
      <c r="MEQ50" s="14"/>
      <c r="MER50" s="14"/>
      <c r="MES50" s="14"/>
      <c r="MET50" s="14"/>
      <c r="MEU50" s="14"/>
      <c r="MEV50" s="14"/>
      <c r="MEW50" s="14"/>
      <c r="MEX50" s="14"/>
      <c r="MEY50" s="14"/>
      <c r="MEZ50" s="14"/>
      <c r="MFA50" s="14"/>
      <c r="MFB50" s="14"/>
      <c r="MFC50" s="14"/>
      <c r="MFD50" s="14"/>
      <c r="MFE50" s="14"/>
      <c r="MFF50" s="14"/>
      <c r="MFG50" s="14"/>
      <c r="MFH50" s="14"/>
      <c r="MFI50" s="14"/>
      <c r="MFJ50" s="14"/>
      <c r="MFK50" s="14"/>
      <c r="MFL50" s="14"/>
      <c r="MFM50" s="14"/>
      <c r="MFN50" s="14"/>
      <c r="MFO50" s="14"/>
      <c r="MFP50" s="14"/>
      <c r="MFQ50" s="14"/>
      <c r="MFR50" s="14"/>
      <c r="MFS50" s="14"/>
      <c r="MFT50" s="14"/>
      <c r="MFU50" s="14"/>
      <c r="MFV50" s="14"/>
      <c r="MFW50" s="14"/>
      <c r="MFX50" s="14"/>
      <c r="MFY50" s="14"/>
      <c r="MFZ50" s="14"/>
      <c r="MGA50" s="14"/>
      <c r="MGB50" s="14"/>
      <c r="MGC50" s="14"/>
      <c r="MGD50" s="14"/>
      <c r="MGE50" s="14"/>
      <c r="MGF50" s="14"/>
      <c r="MGG50" s="14"/>
      <c r="MGH50" s="14"/>
      <c r="MGI50" s="14"/>
      <c r="MGJ50" s="14"/>
      <c r="MGK50" s="14"/>
      <c r="MGL50" s="14"/>
      <c r="MGM50" s="14"/>
      <c r="MGN50" s="14"/>
      <c r="MGO50" s="14"/>
      <c r="MGP50" s="14"/>
      <c r="MGQ50" s="14"/>
      <c r="MGR50" s="14"/>
      <c r="MGS50" s="14"/>
      <c r="MGT50" s="14"/>
      <c r="MGU50" s="14"/>
      <c r="MGV50" s="14"/>
      <c r="MGW50" s="14"/>
      <c r="MGX50" s="14"/>
      <c r="MGY50" s="14"/>
      <c r="MGZ50" s="14"/>
      <c r="MHA50" s="14"/>
      <c r="MHB50" s="14"/>
      <c r="MHC50" s="14"/>
      <c r="MHD50" s="14"/>
      <c r="MHE50" s="14"/>
      <c r="MHF50" s="14"/>
      <c r="MHG50" s="14"/>
      <c r="MHH50" s="14"/>
      <c r="MHI50" s="14"/>
      <c r="MHJ50" s="14"/>
      <c r="MHK50" s="14"/>
      <c r="MHL50" s="14"/>
      <c r="MHM50" s="14"/>
      <c r="MHN50" s="14"/>
      <c r="MHO50" s="14"/>
      <c r="MHP50" s="14"/>
      <c r="MHQ50" s="14"/>
      <c r="MHR50" s="14"/>
      <c r="MHS50" s="14"/>
      <c r="MHT50" s="14"/>
      <c r="MHU50" s="14"/>
      <c r="MHV50" s="14"/>
      <c r="MHW50" s="14"/>
      <c r="MHX50" s="14"/>
      <c r="MHY50" s="14"/>
      <c r="MHZ50" s="14"/>
      <c r="MIA50" s="14"/>
      <c r="MIB50" s="14"/>
      <c r="MIC50" s="14"/>
      <c r="MID50" s="14"/>
      <c r="MIE50" s="14"/>
      <c r="MIF50" s="14"/>
      <c r="MIG50" s="14"/>
      <c r="MIH50" s="14"/>
      <c r="MII50" s="14"/>
      <c r="MIJ50" s="14"/>
      <c r="MIK50" s="14"/>
      <c r="MIL50" s="14"/>
      <c r="MIM50" s="14"/>
      <c r="MIN50" s="14"/>
      <c r="MIO50" s="14"/>
      <c r="MIP50" s="14"/>
      <c r="MIQ50" s="14"/>
      <c r="MIR50" s="14"/>
      <c r="MIS50" s="14"/>
      <c r="MIT50" s="14"/>
      <c r="MIU50" s="14"/>
      <c r="MIV50" s="14"/>
      <c r="MIW50" s="14"/>
      <c r="MIX50" s="14"/>
      <c r="MIY50" s="14"/>
      <c r="MIZ50" s="14"/>
      <c r="MJA50" s="14"/>
      <c r="MJB50" s="14"/>
      <c r="MJC50" s="14"/>
      <c r="MJD50" s="14"/>
      <c r="MJE50" s="14"/>
      <c r="MJF50" s="14"/>
      <c r="MJG50" s="14"/>
      <c r="MJH50" s="14"/>
      <c r="MJI50" s="14"/>
      <c r="MJJ50" s="14"/>
      <c r="MJK50" s="14"/>
      <c r="MJL50" s="14"/>
      <c r="MJM50" s="14"/>
      <c r="MJN50" s="14"/>
      <c r="MJO50" s="14"/>
      <c r="MJP50" s="14"/>
      <c r="MJQ50" s="14"/>
      <c r="MJR50" s="14"/>
      <c r="MJS50" s="14"/>
      <c r="MJT50" s="14"/>
      <c r="MJU50" s="14"/>
      <c r="MJV50" s="14"/>
      <c r="MJW50" s="14"/>
      <c r="MJX50" s="14"/>
      <c r="MJY50" s="14"/>
      <c r="MJZ50" s="14"/>
      <c r="MKA50" s="14"/>
      <c r="MKB50" s="14"/>
      <c r="MKC50" s="14"/>
      <c r="MKD50" s="14"/>
      <c r="MKE50" s="14"/>
      <c r="MKF50" s="14"/>
      <c r="MKG50" s="14"/>
      <c r="MKH50" s="14"/>
      <c r="MKI50" s="14"/>
      <c r="MKJ50" s="14"/>
      <c r="MKK50" s="14"/>
      <c r="MKL50" s="14"/>
      <c r="MKM50" s="14"/>
      <c r="MKN50" s="14"/>
      <c r="MKO50" s="14"/>
      <c r="MKP50" s="14"/>
      <c r="MKQ50" s="14"/>
      <c r="MKR50" s="14"/>
      <c r="MKS50" s="14"/>
      <c r="MKT50" s="14"/>
      <c r="MKU50" s="14"/>
      <c r="MKV50" s="14"/>
      <c r="MKW50" s="14"/>
      <c r="MKX50" s="14"/>
      <c r="MKY50" s="14"/>
      <c r="MKZ50" s="14"/>
      <c r="MLA50" s="14"/>
      <c r="MLB50" s="14"/>
      <c r="MLC50" s="14"/>
      <c r="MLD50" s="14"/>
      <c r="MLE50" s="14"/>
      <c r="MLF50" s="14"/>
      <c r="MLG50" s="14"/>
      <c r="MLH50" s="14"/>
      <c r="MLI50" s="14"/>
      <c r="MLJ50" s="14"/>
      <c r="MLK50" s="14"/>
      <c r="MLL50" s="14"/>
      <c r="MLM50" s="14"/>
      <c r="MLN50" s="14"/>
      <c r="MLO50" s="14"/>
      <c r="MLP50" s="14"/>
      <c r="MLQ50" s="14"/>
      <c r="MLR50" s="14"/>
      <c r="MLS50" s="14"/>
      <c r="MLT50" s="14"/>
      <c r="MLU50" s="14"/>
      <c r="MLV50" s="14"/>
      <c r="MLW50" s="14"/>
      <c r="MLX50" s="14"/>
      <c r="MLY50" s="14"/>
      <c r="MLZ50" s="14"/>
      <c r="MMA50" s="14"/>
      <c r="MMB50" s="14"/>
      <c r="MMC50" s="14"/>
      <c r="MMD50" s="14"/>
      <c r="MME50" s="14"/>
      <c r="MMF50" s="14"/>
      <c r="MMG50" s="14"/>
      <c r="MMH50" s="14"/>
      <c r="MMI50" s="14"/>
      <c r="MMJ50" s="14"/>
      <c r="MMK50" s="14"/>
      <c r="MML50" s="14"/>
      <c r="MMM50" s="14"/>
      <c r="MMN50" s="14"/>
      <c r="MMO50" s="14"/>
      <c r="MMP50" s="14"/>
      <c r="MMQ50" s="14"/>
      <c r="MMR50" s="14"/>
      <c r="MMS50" s="14"/>
      <c r="MMT50" s="14"/>
      <c r="MMU50" s="14"/>
      <c r="MMV50" s="14"/>
      <c r="MMW50" s="14"/>
      <c r="MMX50" s="14"/>
      <c r="MMY50" s="14"/>
      <c r="MMZ50" s="14"/>
      <c r="MNA50" s="14"/>
      <c r="MNB50" s="14"/>
      <c r="MNC50" s="14"/>
      <c r="MND50" s="14"/>
      <c r="MNE50" s="14"/>
      <c r="MNF50" s="14"/>
      <c r="MNG50" s="14"/>
      <c r="MNH50" s="14"/>
      <c r="MNI50" s="14"/>
      <c r="MNJ50" s="14"/>
      <c r="MNK50" s="14"/>
      <c r="MNL50" s="14"/>
      <c r="MNM50" s="14"/>
      <c r="MNN50" s="14"/>
      <c r="MNO50" s="14"/>
      <c r="MNP50" s="14"/>
      <c r="MNQ50" s="14"/>
      <c r="MNR50" s="14"/>
      <c r="MNS50" s="14"/>
      <c r="MNT50" s="14"/>
      <c r="MNU50" s="14"/>
      <c r="MNV50" s="14"/>
      <c r="MNW50" s="14"/>
      <c r="MNX50" s="14"/>
      <c r="MNY50" s="14"/>
      <c r="MNZ50" s="14"/>
      <c r="MOA50" s="14"/>
      <c r="MOB50" s="14"/>
      <c r="MOC50" s="14"/>
      <c r="MOD50" s="14"/>
      <c r="MOE50" s="14"/>
      <c r="MOF50" s="14"/>
      <c r="MOG50" s="14"/>
      <c r="MOH50" s="14"/>
      <c r="MOI50" s="14"/>
      <c r="MOJ50" s="14"/>
      <c r="MOK50" s="14"/>
      <c r="MOL50" s="14"/>
      <c r="MOM50" s="14"/>
      <c r="MON50" s="14"/>
      <c r="MOO50" s="14"/>
      <c r="MOP50" s="14"/>
      <c r="MOQ50" s="14"/>
      <c r="MOR50" s="14"/>
      <c r="MOS50" s="14"/>
      <c r="MOT50" s="14"/>
      <c r="MOU50" s="14"/>
      <c r="MOV50" s="14"/>
      <c r="MOW50" s="14"/>
      <c r="MOX50" s="14"/>
      <c r="MOY50" s="14"/>
      <c r="MOZ50" s="14"/>
      <c r="MPA50" s="14"/>
      <c r="MPB50" s="14"/>
      <c r="MPC50" s="14"/>
      <c r="MPD50" s="14"/>
      <c r="MPE50" s="14"/>
      <c r="MPF50" s="14"/>
      <c r="MPG50" s="14"/>
      <c r="MPH50" s="14"/>
      <c r="MPI50" s="14"/>
      <c r="MPJ50" s="14"/>
      <c r="MPK50" s="14"/>
      <c r="MPL50" s="14"/>
      <c r="MPM50" s="14"/>
      <c r="MPN50" s="14"/>
      <c r="MPO50" s="14"/>
      <c r="MPP50" s="14"/>
      <c r="MPQ50" s="14"/>
      <c r="MPR50" s="14"/>
      <c r="MPS50" s="14"/>
      <c r="MPT50" s="14"/>
      <c r="MPU50" s="14"/>
      <c r="MPV50" s="14"/>
      <c r="MPW50" s="14"/>
      <c r="MPX50" s="14"/>
      <c r="MPY50" s="14"/>
      <c r="MPZ50" s="14"/>
      <c r="MQA50" s="14"/>
      <c r="MQB50" s="14"/>
      <c r="MQC50" s="14"/>
      <c r="MQD50" s="14"/>
      <c r="MQE50" s="14"/>
      <c r="MQF50" s="14"/>
      <c r="MQG50" s="14"/>
      <c r="MQH50" s="14"/>
      <c r="MQI50" s="14"/>
      <c r="MQJ50" s="14"/>
      <c r="MQK50" s="14"/>
      <c r="MQL50" s="14"/>
      <c r="MQM50" s="14"/>
      <c r="MQN50" s="14"/>
      <c r="MQO50" s="14"/>
      <c r="MQP50" s="14"/>
      <c r="MQQ50" s="14"/>
      <c r="MQR50" s="14"/>
      <c r="MQS50" s="14"/>
      <c r="MQT50" s="14"/>
      <c r="MQU50" s="14"/>
      <c r="MQV50" s="14"/>
      <c r="MQW50" s="14"/>
      <c r="MQX50" s="14"/>
      <c r="MQY50" s="14"/>
      <c r="MQZ50" s="14"/>
      <c r="MRA50" s="14"/>
      <c r="MRB50" s="14"/>
      <c r="MRC50" s="14"/>
      <c r="MRD50" s="14"/>
      <c r="MRE50" s="14"/>
      <c r="MRF50" s="14"/>
      <c r="MRG50" s="14"/>
      <c r="MRH50" s="14"/>
      <c r="MRI50" s="14"/>
      <c r="MRJ50" s="14"/>
      <c r="MRK50" s="14"/>
      <c r="MRL50" s="14"/>
      <c r="MRM50" s="14"/>
      <c r="MRN50" s="14"/>
      <c r="MRO50" s="14"/>
      <c r="MRP50" s="14"/>
      <c r="MRQ50" s="14"/>
      <c r="MRR50" s="14"/>
      <c r="MRS50" s="14"/>
      <c r="MRT50" s="14"/>
      <c r="MRU50" s="14"/>
      <c r="MRV50" s="14"/>
      <c r="MRW50" s="14"/>
      <c r="MRX50" s="14"/>
      <c r="MRY50" s="14"/>
      <c r="MRZ50" s="14"/>
      <c r="MSA50" s="14"/>
      <c r="MSB50" s="14"/>
      <c r="MSC50" s="14"/>
      <c r="MSD50" s="14"/>
      <c r="MSE50" s="14"/>
      <c r="MSF50" s="14"/>
      <c r="MSG50" s="14"/>
      <c r="MSH50" s="14"/>
      <c r="MSI50" s="14"/>
      <c r="MSJ50" s="14"/>
      <c r="MSK50" s="14"/>
      <c r="MSL50" s="14"/>
      <c r="MSM50" s="14"/>
      <c r="MSN50" s="14"/>
      <c r="MSO50" s="14"/>
      <c r="MSP50" s="14"/>
      <c r="MSQ50" s="14"/>
      <c r="MSR50" s="14"/>
      <c r="MSS50" s="14"/>
      <c r="MST50" s="14"/>
      <c r="MSU50" s="14"/>
      <c r="MSV50" s="14"/>
      <c r="MSW50" s="14"/>
      <c r="MSX50" s="14"/>
      <c r="MSY50" s="14"/>
      <c r="MSZ50" s="14"/>
      <c r="MTA50" s="14"/>
      <c r="MTB50" s="14"/>
      <c r="MTC50" s="14"/>
      <c r="MTD50" s="14"/>
      <c r="MTE50" s="14"/>
      <c r="MTF50" s="14"/>
      <c r="MTG50" s="14"/>
      <c r="MTH50" s="14"/>
      <c r="MTI50" s="14"/>
      <c r="MTJ50" s="14"/>
      <c r="MTK50" s="14"/>
      <c r="MTL50" s="14"/>
      <c r="MTM50" s="14"/>
      <c r="MTN50" s="14"/>
      <c r="MTO50" s="14"/>
      <c r="MTP50" s="14"/>
      <c r="MTQ50" s="14"/>
      <c r="MTR50" s="14"/>
      <c r="MTS50" s="14"/>
      <c r="MTT50" s="14"/>
      <c r="MTU50" s="14"/>
      <c r="MTV50" s="14"/>
      <c r="MTW50" s="14"/>
      <c r="MTX50" s="14"/>
      <c r="MTY50" s="14"/>
      <c r="MTZ50" s="14"/>
      <c r="MUA50" s="14"/>
      <c r="MUB50" s="14"/>
      <c r="MUC50" s="14"/>
      <c r="MUD50" s="14"/>
      <c r="MUE50" s="14"/>
      <c r="MUF50" s="14"/>
      <c r="MUG50" s="14"/>
      <c r="MUH50" s="14"/>
      <c r="MUI50" s="14"/>
      <c r="MUJ50" s="14"/>
      <c r="MUK50" s="14"/>
      <c r="MUL50" s="14"/>
      <c r="MUM50" s="14"/>
      <c r="MUN50" s="14"/>
      <c r="MUO50" s="14"/>
      <c r="MUP50" s="14"/>
      <c r="MUQ50" s="14"/>
      <c r="MUR50" s="14"/>
      <c r="MUS50" s="14"/>
      <c r="MUT50" s="14"/>
      <c r="MUU50" s="14"/>
      <c r="MUV50" s="14"/>
      <c r="MUW50" s="14"/>
      <c r="MUX50" s="14"/>
      <c r="MUY50" s="14"/>
      <c r="MUZ50" s="14"/>
      <c r="MVA50" s="14"/>
      <c r="MVB50" s="14"/>
      <c r="MVC50" s="14"/>
      <c r="MVD50" s="14"/>
      <c r="MVE50" s="14"/>
      <c r="MVF50" s="14"/>
      <c r="MVG50" s="14"/>
      <c r="MVH50" s="14"/>
      <c r="MVI50" s="14"/>
      <c r="MVJ50" s="14"/>
      <c r="MVK50" s="14"/>
      <c r="MVL50" s="14"/>
      <c r="MVM50" s="14"/>
      <c r="MVN50" s="14"/>
      <c r="MVO50" s="14"/>
      <c r="MVP50" s="14"/>
      <c r="MVQ50" s="14"/>
      <c r="MVR50" s="14"/>
      <c r="MVS50" s="14"/>
      <c r="MVT50" s="14"/>
      <c r="MVU50" s="14"/>
      <c r="MVV50" s="14"/>
      <c r="MVW50" s="14"/>
      <c r="MVX50" s="14"/>
      <c r="MVY50" s="14"/>
      <c r="MVZ50" s="14"/>
      <c r="MWA50" s="14"/>
      <c r="MWB50" s="14"/>
      <c r="MWC50" s="14"/>
      <c r="MWD50" s="14"/>
      <c r="MWE50" s="14"/>
      <c r="MWF50" s="14"/>
      <c r="MWG50" s="14"/>
      <c r="MWH50" s="14"/>
      <c r="MWI50" s="14"/>
      <c r="MWJ50" s="14"/>
      <c r="MWK50" s="14"/>
      <c r="MWL50" s="14"/>
      <c r="MWM50" s="14"/>
      <c r="MWN50" s="14"/>
      <c r="MWO50" s="14"/>
      <c r="MWP50" s="14"/>
      <c r="MWQ50" s="14"/>
      <c r="MWR50" s="14"/>
      <c r="MWS50" s="14"/>
      <c r="MWT50" s="14"/>
      <c r="MWU50" s="14"/>
      <c r="MWV50" s="14"/>
      <c r="MWW50" s="14"/>
      <c r="MWX50" s="14"/>
      <c r="MWY50" s="14"/>
      <c r="MWZ50" s="14"/>
      <c r="MXA50" s="14"/>
      <c r="MXB50" s="14"/>
      <c r="MXC50" s="14"/>
      <c r="MXD50" s="14"/>
      <c r="MXE50" s="14"/>
      <c r="MXF50" s="14"/>
      <c r="MXG50" s="14"/>
      <c r="MXH50" s="14"/>
      <c r="MXI50" s="14"/>
      <c r="MXJ50" s="14"/>
      <c r="MXK50" s="14"/>
      <c r="MXL50" s="14"/>
      <c r="MXM50" s="14"/>
      <c r="MXN50" s="14"/>
      <c r="MXO50" s="14"/>
      <c r="MXP50" s="14"/>
      <c r="MXQ50" s="14"/>
      <c r="MXR50" s="14"/>
      <c r="MXS50" s="14"/>
      <c r="MXT50" s="14"/>
      <c r="MXU50" s="14"/>
      <c r="MXV50" s="14"/>
      <c r="MXW50" s="14"/>
      <c r="MXX50" s="14"/>
      <c r="MXY50" s="14"/>
      <c r="MXZ50" s="14"/>
      <c r="MYA50" s="14"/>
      <c r="MYB50" s="14"/>
      <c r="MYC50" s="14"/>
      <c r="MYD50" s="14"/>
      <c r="MYE50" s="14"/>
      <c r="MYF50" s="14"/>
      <c r="MYG50" s="14"/>
      <c r="MYH50" s="14"/>
      <c r="MYI50" s="14"/>
      <c r="MYJ50" s="14"/>
      <c r="MYK50" s="14"/>
      <c r="MYL50" s="14"/>
      <c r="MYM50" s="14"/>
      <c r="MYN50" s="14"/>
      <c r="MYO50" s="14"/>
      <c r="MYP50" s="14"/>
      <c r="MYQ50" s="14"/>
      <c r="MYR50" s="14"/>
      <c r="MYS50" s="14"/>
      <c r="MYT50" s="14"/>
      <c r="MYU50" s="14"/>
      <c r="MYV50" s="14"/>
      <c r="MYW50" s="14"/>
      <c r="MYX50" s="14"/>
      <c r="MYY50" s="14"/>
      <c r="MYZ50" s="14"/>
      <c r="MZA50" s="14"/>
      <c r="MZB50" s="14"/>
      <c r="MZC50" s="14"/>
      <c r="MZD50" s="14"/>
      <c r="MZE50" s="14"/>
      <c r="MZF50" s="14"/>
      <c r="MZG50" s="14"/>
      <c r="MZH50" s="14"/>
      <c r="MZI50" s="14"/>
      <c r="MZJ50" s="14"/>
      <c r="MZK50" s="14"/>
      <c r="MZL50" s="14"/>
      <c r="MZM50" s="14"/>
      <c r="MZN50" s="14"/>
      <c r="MZO50" s="14"/>
      <c r="MZP50" s="14"/>
      <c r="MZQ50" s="14"/>
      <c r="MZR50" s="14"/>
      <c r="MZS50" s="14"/>
      <c r="MZT50" s="14"/>
      <c r="MZU50" s="14"/>
      <c r="MZV50" s="14"/>
      <c r="MZW50" s="14"/>
      <c r="MZX50" s="14"/>
      <c r="MZY50" s="14"/>
      <c r="MZZ50" s="14"/>
      <c r="NAA50" s="14"/>
      <c r="NAB50" s="14"/>
      <c r="NAC50" s="14"/>
      <c r="NAD50" s="14"/>
      <c r="NAE50" s="14"/>
      <c r="NAF50" s="14"/>
      <c r="NAG50" s="14"/>
      <c r="NAH50" s="14"/>
      <c r="NAI50" s="14"/>
      <c r="NAJ50" s="14"/>
      <c r="NAK50" s="14"/>
      <c r="NAL50" s="14"/>
      <c r="NAM50" s="14"/>
      <c r="NAN50" s="14"/>
      <c r="NAO50" s="14"/>
      <c r="NAP50" s="14"/>
      <c r="NAQ50" s="14"/>
      <c r="NAR50" s="14"/>
      <c r="NAS50" s="14"/>
      <c r="NAT50" s="14"/>
      <c r="NAU50" s="14"/>
      <c r="NAV50" s="14"/>
      <c r="NAW50" s="14"/>
      <c r="NAX50" s="14"/>
      <c r="NAY50" s="14"/>
      <c r="NAZ50" s="14"/>
      <c r="NBA50" s="14"/>
      <c r="NBB50" s="14"/>
      <c r="NBC50" s="14"/>
      <c r="NBD50" s="14"/>
      <c r="NBE50" s="14"/>
      <c r="NBF50" s="14"/>
      <c r="NBG50" s="14"/>
      <c r="NBH50" s="14"/>
      <c r="NBI50" s="14"/>
      <c r="NBJ50" s="14"/>
      <c r="NBK50" s="14"/>
      <c r="NBL50" s="14"/>
      <c r="NBM50" s="14"/>
      <c r="NBN50" s="14"/>
      <c r="NBO50" s="14"/>
      <c r="NBP50" s="14"/>
      <c r="NBQ50" s="14"/>
      <c r="NBR50" s="14"/>
      <c r="NBS50" s="14"/>
      <c r="NBT50" s="14"/>
      <c r="NBU50" s="14"/>
      <c r="NBV50" s="14"/>
      <c r="NBW50" s="14"/>
      <c r="NBX50" s="14"/>
      <c r="NBY50" s="14"/>
      <c r="NBZ50" s="14"/>
      <c r="NCA50" s="14"/>
      <c r="NCB50" s="14"/>
      <c r="NCC50" s="14"/>
      <c r="NCD50" s="14"/>
      <c r="NCE50" s="14"/>
      <c r="NCF50" s="14"/>
      <c r="NCG50" s="14"/>
      <c r="NCH50" s="14"/>
      <c r="NCI50" s="14"/>
      <c r="NCJ50" s="14"/>
      <c r="NCK50" s="14"/>
      <c r="NCL50" s="14"/>
      <c r="NCM50" s="14"/>
      <c r="NCN50" s="14"/>
      <c r="NCO50" s="14"/>
      <c r="NCP50" s="14"/>
      <c r="NCQ50" s="14"/>
      <c r="NCR50" s="14"/>
      <c r="NCS50" s="14"/>
      <c r="NCT50" s="14"/>
      <c r="NCU50" s="14"/>
      <c r="NCV50" s="14"/>
      <c r="NCW50" s="14"/>
      <c r="NCX50" s="14"/>
      <c r="NCY50" s="14"/>
      <c r="NCZ50" s="14"/>
      <c r="NDA50" s="14"/>
      <c r="NDB50" s="14"/>
      <c r="NDC50" s="14"/>
      <c r="NDD50" s="14"/>
      <c r="NDE50" s="14"/>
      <c r="NDF50" s="14"/>
      <c r="NDG50" s="14"/>
      <c r="NDH50" s="14"/>
      <c r="NDI50" s="14"/>
      <c r="NDJ50" s="14"/>
      <c r="NDK50" s="14"/>
      <c r="NDL50" s="14"/>
      <c r="NDM50" s="14"/>
      <c r="NDN50" s="14"/>
      <c r="NDO50" s="14"/>
      <c r="NDP50" s="14"/>
      <c r="NDQ50" s="14"/>
      <c r="NDR50" s="14"/>
      <c r="NDS50" s="14"/>
      <c r="NDT50" s="14"/>
      <c r="NDU50" s="14"/>
      <c r="NDV50" s="14"/>
      <c r="NDW50" s="14"/>
      <c r="NDX50" s="14"/>
      <c r="NDY50" s="14"/>
      <c r="NDZ50" s="14"/>
      <c r="NEA50" s="14"/>
      <c r="NEB50" s="14"/>
      <c r="NEC50" s="14"/>
      <c r="NED50" s="14"/>
      <c r="NEE50" s="14"/>
      <c r="NEF50" s="14"/>
      <c r="NEG50" s="14"/>
      <c r="NEH50" s="14"/>
      <c r="NEI50" s="14"/>
      <c r="NEJ50" s="14"/>
      <c r="NEK50" s="14"/>
      <c r="NEL50" s="14"/>
      <c r="NEM50" s="14"/>
      <c r="NEN50" s="14"/>
      <c r="NEO50" s="14"/>
      <c r="NEP50" s="14"/>
      <c r="NEQ50" s="14"/>
      <c r="NER50" s="14"/>
      <c r="NES50" s="14"/>
      <c r="NET50" s="14"/>
      <c r="NEU50" s="14"/>
      <c r="NEV50" s="14"/>
      <c r="NEW50" s="14"/>
      <c r="NEX50" s="14"/>
      <c r="NEY50" s="14"/>
      <c r="NEZ50" s="14"/>
      <c r="NFA50" s="14"/>
      <c r="NFB50" s="14"/>
      <c r="NFC50" s="14"/>
      <c r="NFD50" s="14"/>
      <c r="NFE50" s="14"/>
      <c r="NFF50" s="14"/>
      <c r="NFG50" s="14"/>
      <c r="NFH50" s="14"/>
      <c r="NFI50" s="14"/>
      <c r="NFJ50" s="14"/>
      <c r="NFK50" s="14"/>
      <c r="NFL50" s="14"/>
      <c r="NFM50" s="14"/>
      <c r="NFN50" s="14"/>
      <c r="NFO50" s="14"/>
      <c r="NFP50" s="14"/>
      <c r="NFQ50" s="14"/>
      <c r="NFR50" s="14"/>
      <c r="NFS50" s="14"/>
      <c r="NFT50" s="14"/>
      <c r="NFU50" s="14"/>
      <c r="NFV50" s="14"/>
      <c r="NFW50" s="14"/>
      <c r="NFX50" s="14"/>
      <c r="NFY50" s="14"/>
      <c r="NFZ50" s="14"/>
      <c r="NGA50" s="14"/>
      <c r="NGB50" s="14"/>
      <c r="NGC50" s="14"/>
      <c r="NGD50" s="14"/>
      <c r="NGE50" s="14"/>
      <c r="NGF50" s="14"/>
      <c r="NGG50" s="14"/>
      <c r="NGH50" s="14"/>
      <c r="NGI50" s="14"/>
      <c r="NGJ50" s="14"/>
      <c r="NGK50" s="14"/>
      <c r="NGL50" s="14"/>
      <c r="NGM50" s="14"/>
      <c r="NGN50" s="14"/>
      <c r="NGO50" s="14"/>
      <c r="NGP50" s="14"/>
      <c r="NGQ50" s="14"/>
      <c r="NGR50" s="14"/>
      <c r="NGS50" s="14"/>
      <c r="NGT50" s="14"/>
      <c r="NGU50" s="14"/>
      <c r="NGV50" s="14"/>
      <c r="NGW50" s="14"/>
      <c r="NGX50" s="14"/>
      <c r="NGY50" s="14"/>
      <c r="NGZ50" s="14"/>
      <c r="NHA50" s="14"/>
      <c r="NHB50" s="14"/>
      <c r="NHC50" s="14"/>
      <c r="NHD50" s="14"/>
      <c r="NHE50" s="14"/>
      <c r="NHF50" s="14"/>
      <c r="NHG50" s="14"/>
      <c r="NHH50" s="14"/>
      <c r="NHI50" s="14"/>
      <c r="NHJ50" s="14"/>
      <c r="NHK50" s="14"/>
      <c r="NHL50" s="14"/>
      <c r="NHM50" s="14"/>
      <c r="NHN50" s="14"/>
      <c r="NHO50" s="14"/>
      <c r="NHP50" s="14"/>
      <c r="NHQ50" s="14"/>
      <c r="NHR50" s="14"/>
      <c r="NHS50" s="14"/>
      <c r="NHT50" s="14"/>
      <c r="NHU50" s="14"/>
      <c r="NHV50" s="14"/>
      <c r="NHW50" s="14"/>
      <c r="NHX50" s="14"/>
      <c r="NHY50" s="14"/>
      <c r="NHZ50" s="14"/>
      <c r="NIA50" s="14"/>
      <c r="NIB50" s="14"/>
      <c r="NIC50" s="14"/>
      <c r="NID50" s="14"/>
      <c r="NIE50" s="14"/>
      <c r="NIF50" s="14"/>
      <c r="NIG50" s="14"/>
      <c r="NIH50" s="14"/>
      <c r="NII50" s="14"/>
      <c r="NIJ50" s="14"/>
      <c r="NIK50" s="14"/>
      <c r="NIL50" s="14"/>
      <c r="NIM50" s="14"/>
      <c r="NIN50" s="14"/>
      <c r="NIO50" s="14"/>
      <c r="NIP50" s="14"/>
      <c r="NIQ50" s="14"/>
      <c r="NIR50" s="14"/>
      <c r="NIS50" s="14"/>
      <c r="NIT50" s="14"/>
      <c r="NIU50" s="14"/>
      <c r="NIV50" s="14"/>
      <c r="NIW50" s="14"/>
      <c r="NIX50" s="14"/>
      <c r="NIY50" s="14"/>
      <c r="NIZ50" s="14"/>
      <c r="NJA50" s="14"/>
      <c r="NJB50" s="14"/>
      <c r="NJC50" s="14"/>
      <c r="NJD50" s="14"/>
      <c r="NJE50" s="14"/>
      <c r="NJF50" s="14"/>
      <c r="NJG50" s="14"/>
      <c r="NJH50" s="14"/>
      <c r="NJI50" s="14"/>
      <c r="NJJ50" s="14"/>
      <c r="NJK50" s="14"/>
      <c r="NJL50" s="14"/>
      <c r="NJM50" s="14"/>
      <c r="NJN50" s="14"/>
      <c r="NJO50" s="14"/>
      <c r="NJP50" s="14"/>
      <c r="NJQ50" s="14"/>
      <c r="NJR50" s="14"/>
      <c r="NJS50" s="14"/>
      <c r="NJT50" s="14"/>
      <c r="NJU50" s="14"/>
      <c r="NJV50" s="14"/>
      <c r="NJW50" s="14"/>
      <c r="NJX50" s="14"/>
      <c r="NJY50" s="14"/>
      <c r="NJZ50" s="14"/>
      <c r="NKA50" s="14"/>
      <c r="NKB50" s="14"/>
      <c r="NKC50" s="14"/>
      <c r="NKD50" s="14"/>
      <c r="NKE50" s="14"/>
      <c r="NKF50" s="14"/>
      <c r="NKG50" s="14"/>
      <c r="NKH50" s="14"/>
      <c r="NKI50" s="14"/>
      <c r="NKJ50" s="14"/>
      <c r="NKK50" s="14"/>
      <c r="NKL50" s="14"/>
      <c r="NKM50" s="14"/>
      <c r="NKN50" s="14"/>
      <c r="NKO50" s="14"/>
      <c r="NKP50" s="14"/>
      <c r="NKQ50" s="14"/>
      <c r="NKR50" s="14"/>
      <c r="NKS50" s="14"/>
      <c r="NKT50" s="14"/>
      <c r="NKU50" s="14"/>
      <c r="NKV50" s="14"/>
      <c r="NKW50" s="14"/>
      <c r="NKX50" s="14"/>
      <c r="NKY50" s="14"/>
      <c r="NKZ50" s="14"/>
      <c r="NLA50" s="14"/>
      <c r="NLB50" s="14"/>
      <c r="NLC50" s="14"/>
      <c r="NLD50" s="14"/>
      <c r="NLE50" s="14"/>
      <c r="NLF50" s="14"/>
      <c r="NLG50" s="14"/>
      <c r="NLH50" s="14"/>
      <c r="NLI50" s="14"/>
      <c r="NLJ50" s="14"/>
      <c r="NLK50" s="14"/>
      <c r="NLL50" s="14"/>
      <c r="NLM50" s="14"/>
      <c r="NLN50" s="14"/>
      <c r="NLO50" s="14"/>
      <c r="NLP50" s="14"/>
      <c r="NLQ50" s="14"/>
      <c r="NLR50" s="14"/>
      <c r="NLS50" s="14"/>
      <c r="NLT50" s="14"/>
      <c r="NLU50" s="14"/>
      <c r="NLV50" s="14"/>
      <c r="NLW50" s="14"/>
      <c r="NLX50" s="14"/>
      <c r="NLY50" s="14"/>
      <c r="NLZ50" s="14"/>
      <c r="NMA50" s="14"/>
      <c r="NMB50" s="14"/>
      <c r="NMC50" s="14"/>
      <c r="NMD50" s="14"/>
      <c r="NME50" s="14"/>
      <c r="NMF50" s="14"/>
      <c r="NMG50" s="14"/>
      <c r="NMH50" s="14"/>
      <c r="NMI50" s="14"/>
      <c r="NMJ50" s="14"/>
      <c r="NMK50" s="14"/>
      <c r="NML50" s="14"/>
      <c r="NMM50" s="14"/>
      <c r="NMN50" s="14"/>
      <c r="NMO50" s="14"/>
      <c r="NMP50" s="14"/>
      <c r="NMQ50" s="14"/>
      <c r="NMR50" s="14"/>
      <c r="NMS50" s="14"/>
      <c r="NMT50" s="14"/>
      <c r="NMU50" s="14"/>
      <c r="NMV50" s="14"/>
      <c r="NMW50" s="14"/>
      <c r="NMX50" s="14"/>
      <c r="NMY50" s="14"/>
      <c r="NMZ50" s="14"/>
      <c r="NNA50" s="14"/>
      <c r="NNB50" s="14"/>
      <c r="NNC50" s="14"/>
      <c r="NND50" s="14"/>
      <c r="NNE50" s="14"/>
      <c r="NNF50" s="14"/>
      <c r="NNG50" s="14"/>
      <c r="NNH50" s="14"/>
      <c r="NNI50" s="14"/>
      <c r="NNJ50" s="14"/>
      <c r="NNK50" s="14"/>
      <c r="NNL50" s="14"/>
      <c r="NNM50" s="14"/>
      <c r="NNN50" s="14"/>
      <c r="NNO50" s="14"/>
      <c r="NNP50" s="14"/>
      <c r="NNQ50" s="14"/>
      <c r="NNR50" s="14"/>
      <c r="NNS50" s="14"/>
      <c r="NNT50" s="14"/>
      <c r="NNU50" s="14"/>
      <c r="NNV50" s="14"/>
      <c r="NNW50" s="14"/>
      <c r="NNX50" s="14"/>
      <c r="NNY50" s="14"/>
      <c r="NNZ50" s="14"/>
      <c r="NOA50" s="14"/>
      <c r="NOB50" s="14"/>
      <c r="NOC50" s="14"/>
      <c r="NOD50" s="14"/>
      <c r="NOE50" s="14"/>
      <c r="NOF50" s="14"/>
      <c r="NOG50" s="14"/>
      <c r="NOH50" s="14"/>
      <c r="NOI50" s="14"/>
      <c r="NOJ50" s="14"/>
      <c r="NOK50" s="14"/>
      <c r="NOL50" s="14"/>
      <c r="NOM50" s="14"/>
      <c r="NON50" s="14"/>
      <c r="NOO50" s="14"/>
      <c r="NOP50" s="14"/>
      <c r="NOQ50" s="14"/>
      <c r="NOR50" s="14"/>
      <c r="NOS50" s="14"/>
      <c r="NOT50" s="14"/>
      <c r="NOU50" s="14"/>
      <c r="NOV50" s="14"/>
      <c r="NOW50" s="14"/>
      <c r="NOX50" s="14"/>
      <c r="NOY50" s="14"/>
      <c r="NOZ50" s="14"/>
      <c r="NPA50" s="14"/>
      <c r="NPB50" s="14"/>
      <c r="NPC50" s="14"/>
      <c r="NPD50" s="14"/>
      <c r="NPE50" s="14"/>
      <c r="NPF50" s="14"/>
      <c r="NPG50" s="14"/>
      <c r="NPH50" s="14"/>
      <c r="NPI50" s="14"/>
      <c r="NPJ50" s="14"/>
      <c r="NPK50" s="14"/>
      <c r="NPL50" s="14"/>
      <c r="NPM50" s="14"/>
      <c r="NPN50" s="14"/>
      <c r="NPO50" s="14"/>
      <c r="NPP50" s="14"/>
      <c r="NPQ50" s="14"/>
      <c r="NPR50" s="14"/>
      <c r="NPS50" s="14"/>
      <c r="NPT50" s="14"/>
      <c r="NPU50" s="14"/>
      <c r="NPV50" s="14"/>
      <c r="NPW50" s="14"/>
      <c r="NPX50" s="14"/>
      <c r="NPY50" s="14"/>
      <c r="NPZ50" s="14"/>
      <c r="NQA50" s="14"/>
      <c r="NQB50" s="14"/>
      <c r="NQC50" s="14"/>
      <c r="NQD50" s="14"/>
      <c r="NQE50" s="14"/>
      <c r="NQF50" s="14"/>
      <c r="NQG50" s="14"/>
      <c r="NQH50" s="14"/>
      <c r="NQI50" s="14"/>
      <c r="NQJ50" s="14"/>
      <c r="NQK50" s="14"/>
      <c r="NQL50" s="14"/>
      <c r="NQM50" s="14"/>
      <c r="NQN50" s="14"/>
      <c r="NQO50" s="14"/>
      <c r="NQP50" s="14"/>
      <c r="NQQ50" s="14"/>
      <c r="NQR50" s="14"/>
      <c r="NQS50" s="14"/>
      <c r="NQT50" s="14"/>
      <c r="NQU50" s="14"/>
      <c r="NQV50" s="14"/>
      <c r="NQW50" s="14"/>
      <c r="NQX50" s="14"/>
      <c r="NQY50" s="14"/>
      <c r="NQZ50" s="14"/>
      <c r="NRA50" s="14"/>
      <c r="NRB50" s="14"/>
      <c r="NRC50" s="14"/>
      <c r="NRD50" s="14"/>
      <c r="NRE50" s="14"/>
      <c r="NRF50" s="14"/>
      <c r="NRG50" s="14"/>
      <c r="NRH50" s="14"/>
      <c r="NRI50" s="14"/>
      <c r="NRJ50" s="14"/>
      <c r="NRK50" s="14"/>
      <c r="NRL50" s="14"/>
      <c r="NRM50" s="14"/>
      <c r="NRN50" s="14"/>
      <c r="NRO50" s="14"/>
      <c r="NRP50" s="14"/>
      <c r="NRQ50" s="14"/>
      <c r="NRR50" s="14"/>
      <c r="NRS50" s="14"/>
      <c r="NRT50" s="14"/>
      <c r="NRU50" s="14"/>
      <c r="NRV50" s="14"/>
      <c r="NRW50" s="14"/>
      <c r="NRX50" s="14"/>
      <c r="NRY50" s="14"/>
      <c r="NRZ50" s="14"/>
      <c r="NSA50" s="14"/>
      <c r="NSB50" s="14"/>
      <c r="NSC50" s="14"/>
      <c r="NSD50" s="14"/>
      <c r="NSE50" s="14"/>
      <c r="NSF50" s="14"/>
      <c r="NSG50" s="14"/>
      <c r="NSH50" s="14"/>
      <c r="NSI50" s="14"/>
      <c r="NSJ50" s="14"/>
      <c r="NSK50" s="14"/>
      <c r="NSL50" s="14"/>
      <c r="NSM50" s="14"/>
      <c r="NSN50" s="14"/>
      <c r="NSO50" s="14"/>
      <c r="NSP50" s="14"/>
      <c r="NSQ50" s="14"/>
      <c r="NSR50" s="14"/>
      <c r="NSS50" s="14"/>
      <c r="NST50" s="14"/>
      <c r="NSU50" s="14"/>
      <c r="NSV50" s="14"/>
      <c r="NSW50" s="14"/>
      <c r="NSX50" s="14"/>
      <c r="NSY50" s="14"/>
      <c r="NSZ50" s="14"/>
      <c r="NTA50" s="14"/>
      <c r="NTB50" s="14"/>
      <c r="NTC50" s="14"/>
      <c r="NTD50" s="14"/>
      <c r="NTE50" s="14"/>
      <c r="NTF50" s="14"/>
      <c r="NTG50" s="14"/>
      <c r="NTH50" s="14"/>
      <c r="NTI50" s="14"/>
      <c r="NTJ50" s="14"/>
      <c r="NTK50" s="14"/>
      <c r="NTL50" s="14"/>
      <c r="NTM50" s="14"/>
      <c r="NTN50" s="14"/>
      <c r="NTO50" s="14"/>
      <c r="NTP50" s="14"/>
      <c r="NTQ50" s="14"/>
      <c r="NTR50" s="14"/>
      <c r="NTS50" s="14"/>
      <c r="NTT50" s="14"/>
      <c r="NTU50" s="14"/>
      <c r="NTV50" s="14"/>
      <c r="NTW50" s="14"/>
      <c r="NTX50" s="14"/>
      <c r="NTY50" s="14"/>
      <c r="NTZ50" s="14"/>
      <c r="NUA50" s="14"/>
      <c r="NUB50" s="14"/>
      <c r="NUC50" s="14"/>
      <c r="NUD50" s="14"/>
      <c r="NUE50" s="14"/>
      <c r="NUF50" s="14"/>
      <c r="NUG50" s="14"/>
      <c r="NUH50" s="14"/>
      <c r="NUI50" s="14"/>
      <c r="NUJ50" s="14"/>
      <c r="NUK50" s="14"/>
      <c r="NUL50" s="14"/>
      <c r="NUM50" s="14"/>
      <c r="NUN50" s="14"/>
      <c r="NUO50" s="14"/>
      <c r="NUP50" s="14"/>
      <c r="NUQ50" s="14"/>
      <c r="NUR50" s="14"/>
      <c r="NUS50" s="14"/>
      <c r="NUT50" s="14"/>
      <c r="NUU50" s="14"/>
      <c r="NUV50" s="14"/>
      <c r="NUW50" s="14"/>
      <c r="NUX50" s="14"/>
      <c r="NUY50" s="14"/>
      <c r="NUZ50" s="14"/>
      <c r="NVA50" s="14"/>
      <c r="NVB50" s="14"/>
      <c r="NVC50" s="14"/>
      <c r="NVD50" s="14"/>
      <c r="NVE50" s="14"/>
      <c r="NVF50" s="14"/>
      <c r="NVG50" s="14"/>
      <c r="NVH50" s="14"/>
      <c r="NVI50" s="14"/>
      <c r="NVJ50" s="14"/>
      <c r="NVK50" s="14"/>
      <c r="NVL50" s="14"/>
      <c r="NVM50" s="14"/>
      <c r="NVN50" s="14"/>
      <c r="NVO50" s="14"/>
      <c r="NVP50" s="14"/>
      <c r="NVQ50" s="14"/>
      <c r="NVR50" s="14"/>
      <c r="NVS50" s="14"/>
      <c r="NVT50" s="14"/>
      <c r="NVU50" s="14"/>
      <c r="NVV50" s="14"/>
      <c r="NVW50" s="14"/>
      <c r="NVX50" s="14"/>
      <c r="NVY50" s="14"/>
      <c r="NVZ50" s="14"/>
      <c r="NWA50" s="14"/>
      <c r="NWB50" s="14"/>
      <c r="NWC50" s="14"/>
      <c r="NWD50" s="14"/>
      <c r="NWE50" s="14"/>
      <c r="NWF50" s="14"/>
      <c r="NWG50" s="14"/>
      <c r="NWH50" s="14"/>
      <c r="NWI50" s="14"/>
      <c r="NWJ50" s="14"/>
      <c r="NWK50" s="14"/>
      <c r="NWL50" s="14"/>
      <c r="NWM50" s="14"/>
      <c r="NWN50" s="14"/>
      <c r="NWO50" s="14"/>
      <c r="NWP50" s="14"/>
      <c r="NWQ50" s="14"/>
      <c r="NWR50" s="14"/>
      <c r="NWS50" s="14"/>
      <c r="NWT50" s="14"/>
      <c r="NWU50" s="14"/>
      <c r="NWV50" s="14"/>
      <c r="NWW50" s="14"/>
      <c r="NWX50" s="14"/>
      <c r="NWY50" s="14"/>
      <c r="NWZ50" s="14"/>
      <c r="NXA50" s="14"/>
      <c r="NXB50" s="14"/>
      <c r="NXC50" s="14"/>
      <c r="NXD50" s="14"/>
      <c r="NXE50" s="14"/>
      <c r="NXF50" s="14"/>
      <c r="NXG50" s="14"/>
      <c r="NXH50" s="14"/>
      <c r="NXI50" s="14"/>
      <c r="NXJ50" s="14"/>
      <c r="NXK50" s="14"/>
      <c r="NXL50" s="14"/>
      <c r="NXM50" s="14"/>
      <c r="NXN50" s="14"/>
      <c r="NXO50" s="14"/>
      <c r="NXP50" s="14"/>
      <c r="NXQ50" s="14"/>
      <c r="NXR50" s="14"/>
      <c r="NXS50" s="14"/>
      <c r="NXT50" s="14"/>
      <c r="NXU50" s="14"/>
      <c r="NXV50" s="14"/>
      <c r="NXW50" s="14"/>
      <c r="NXX50" s="14"/>
      <c r="NXY50" s="14"/>
      <c r="NXZ50" s="14"/>
      <c r="NYA50" s="14"/>
      <c r="NYB50" s="14"/>
      <c r="NYC50" s="14"/>
      <c r="NYD50" s="14"/>
      <c r="NYE50" s="14"/>
      <c r="NYF50" s="14"/>
      <c r="NYG50" s="14"/>
      <c r="NYH50" s="14"/>
      <c r="NYI50" s="14"/>
      <c r="NYJ50" s="14"/>
      <c r="NYK50" s="14"/>
      <c r="NYL50" s="14"/>
      <c r="NYM50" s="14"/>
      <c r="NYN50" s="14"/>
      <c r="NYO50" s="14"/>
      <c r="NYP50" s="14"/>
      <c r="NYQ50" s="14"/>
      <c r="NYR50" s="14"/>
      <c r="NYS50" s="14"/>
      <c r="NYT50" s="14"/>
      <c r="NYU50" s="14"/>
      <c r="NYV50" s="14"/>
      <c r="NYW50" s="14"/>
      <c r="NYX50" s="14"/>
      <c r="NYY50" s="14"/>
      <c r="NYZ50" s="14"/>
      <c r="NZA50" s="14"/>
      <c r="NZB50" s="14"/>
      <c r="NZC50" s="14"/>
      <c r="NZD50" s="14"/>
      <c r="NZE50" s="14"/>
      <c r="NZF50" s="14"/>
      <c r="NZG50" s="14"/>
      <c r="NZH50" s="14"/>
      <c r="NZI50" s="14"/>
      <c r="NZJ50" s="14"/>
      <c r="NZK50" s="14"/>
      <c r="NZL50" s="14"/>
      <c r="NZM50" s="14"/>
      <c r="NZN50" s="14"/>
      <c r="NZO50" s="14"/>
      <c r="NZP50" s="14"/>
      <c r="NZQ50" s="14"/>
      <c r="NZR50" s="14"/>
      <c r="NZS50" s="14"/>
      <c r="NZT50" s="14"/>
      <c r="NZU50" s="14"/>
      <c r="NZV50" s="14"/>
      <c r="NZW50" s="14"/>
      <c r="NZX50" s="14"/>
      <c r="NZY50" s="14"/>
      <c r="NZZ50" s="14"/>
      <c r="OAA50" s="14"/>
      <c r="OAB50" s="14"/>
      <c r="OAC50" s="14"/>
      <c r="OAD50" s="14"/>
      <c r="OAE50" s="14"/>
      <c r="OAF50" s="14"/>
      <c r="OAG50" s="14"/>
      <c r="OAH50" s="14"/>
      <c r="OAI50" s="14"/>
      <c r="OAJ50" s="14"/>
      <c r="OAK50" s="14"/>
      <c r="OAL50" s="14"/>
      <c r="OAM50" s="14"/>
      <c r="OAN50" s="14"/>
      <c r="OAO50" s="14"/>
      <c r="OAP50" s="14"/>
      <c r="OAQ50" s="14"/>
      <c r="OAR50" s="14"/>
      <c r="OAS50" s="14"/>
      <c r="OAT50" s="14"/>
      <c r="OAU50" s="14"/>
      <c r="OAV50" s="14"/>
      <c r="OAW50" s="14"/>
      <c r="OAX50" s="14"/>
      <c r="OAY50" s="14"/>
      <c r="OAZ50" s="14"/>
      <c r="OBA50" s="14"/>
      <c r="OBB50" s="14"/>
      <c r="OBC50" s="14"/>
      <c r="OBD50" s="14"/>
      <c r="OBE50" s="14"/>
      <c r="OBF50" s="14"/>
      <c r="OBG50" s="14"/>
      <c r="OBH50" s="14"/>
      <c r="OBI50" s="14"/>
      <c r="OBJ50" s="14"/>
      <c r="OBK50" s="14"/>
      <c r="OBL50" s="14"/>
      <c r="OBM50" s="14"/>
      <c r="OBN50" s="14"/>
      <c r="OBO50" s="14"/>
      <c r="OBP50" s="14"/>
      <c r="OBQ50" s="14"/>
      <c r="OBR50" s="14"/>
      <c r="OBS50" s="14"/>
      <c r="OBT50" s="14"/>
      <c r="OBU50" s="14"/>
      <c r="OBV50" s="14"/>
      <c r="OBW50" s="14"/>
      <c r="OBX50" s="14"/>
      <c r="OBY50" s="14"/>
      <c r="OBZ50" s="14"/>
      <c r="OCA50" s="14"/>
      <c r="OCB50" s="14"/>
      <c r="OCC50" s="14"/>
      <c r="OCD50" s="14"/>
      <c r="OCE50" s="14"/>
      <c r="OCF50" s="14"/>
      <c r="OCG50" s="14"/>
      <c r="OCH50" s="14"/>
      <c r="OCI50" s="14"/>
      <c r="OCJ50" s="14"/>
      <c r="OCK50" s="14"/>
      <c r="OCL50" s="14"/>
      <c r="OCM50" s="14"/>
      <c r="OCN50" s="14"/>
      <c r="OCO50" s="14"/>
      <c r="OCP50" s="14"/>
      <c r="OCQ50" s="14"/>
      <c r="OCR50" s="14"/>
      <c r="OCS50" s="14"/>
      <c r="OCT50" s="14"/>
      <c r="OCU50" s="14"/>
      <c r="OCV50" s="14"/>
      <c r="OCW50" s="14"/>
      <c r="OCX50" s="14"/>
      <c r="OCY50" s="14"/>
      <c r="OCZ50" s="14"/>
      <c r="ODA50" s="14"/>
      <c r="ODB50" s="14"/>
      <c r="ODC50" s="14"/>
      <c r="ODD50" s="14"/>
      <c r="ODE50" s="14"/>
      <c r="ODF50" s="14"/>
      <c r="ODG50" s="14"/>
      <c r="ODH50" s="14"/>
      <c r="ODI50" s="14"/>
      <c r="ODJ50" s="14"/>
      <c r="ODK50" s="14"/>
      <c r="ODL50" s="14"/>
      <c r="ODM50" s="14"/>
      <c r="ODN50" s="14"/>
      <c r="ODO50" s="14"/>
      <c r="ODP50" s="14"/>
      <c r="ODQ50" s="14"/>
      <c r="ODR50" s="14"/>
      <c r="ODS50" s="14"/>
      <c r="ODT50" s="14"/>
      <c r="ODU50" s="14"/>
      <c r="ODV50" s="14"/>
      <c r="ODW50" s="14"/>
      <c r="ODX50" s="14"/>
      <c r="ODY50" s="14"/>
      <c r="ODZ50" s="14"/>
      <c r="OEA50" s="14"/>
      <c r="OEB50" s="14"/>
      <c r="OEC50" s="14"/>
      <c r="OED50" s="14"/>
      <c r="OEE50" s="14"/>
      <c r="OEF50" s="14"/>
      <c r="OEG50" s="14"/>
      <c r="OEH50" s="14"/>
      <c r="OEI50" s="14"/>
      <c r="OEJ50" s="14"/>
      <c r="OEK50" s="14"/>
      <c r="OEL50" s="14"/>
      <c r="OEM50" s="14"/>
      <c r="OEN50" s="14"/>
      <c r="OEO50" s="14"/>
      <c r="OEP50" s="14"/>
      <c r="OEQ50" s="14"/>
      <c r="OER50" s="14"/>
      <c r="OES50" s="14"/>
      <c r="OET50" s="14"/>
      <c r="OEU50" s="14"/>
      <c r="OEV50" s="14"/>
      <c r="OEW50" s="14"/>
      <c r="OEX50" s="14"/>
      <c r="OEY50" s="14"/>
      <c r="OEZ50" s="14"/>
      <c r="OFA50" s="14"/>
      <c r="OFB50" s="14"/>
      <c r="OFC50" s="14"/>
      <c r="OFD50" s="14"/>
      <c r="OFE50" s="14"/>
      <c r="OFF50" s="14"/>
      <c r="OFG50" s="14"/>
      <c r="OFH50" s="14"/>
      <c r="OFI50" s="14"/>
      <c r="OFJ50" s="14"/>
      <c r="OFK50" s="14"/>
      <c r="OFL50" s="14"/>
      <c r="OFM50" s="14"/>
      <c r="OFN50" s="14"/>
      <c r="OFO50" s="14"/>
      <c r="OFP50" s="14"/>
      <c r="OFQ50" s="14"/>
      <c r="OFR50" s="14"/>
      <c r="OFS50" s="14"/>
      <c r="OFT50" s="14"/>
      <c r="OFU50" s="14"/>
      <c r="OFV50" s="14"/>
      <c r="OFW50" s="14"/>
      <c r="OFX50" s="14"/>
      <c r="OFY50" s="14"/>
      <c r="OFZ50" s="14"/>
      <c r="OGA50" s="14"/>
      <c r="OGB50" s="14"/>
      <c r="OGC50" s="14"/>
      <c r="OGD50" s="14"/>
      <c r="OGE50" s="14"/>
      <c r="OGF50" s="14"/>
      <c r="OGG50" s="14"/>
      <c r="OGH50" s="14"/>
      <c r="OGI50" s="14"/>
      <c r="OGJ50" s="14"/>
      <c r="OGK50" s="14"/>
      <c r="OGL50" s="14"/>
      <c r="OGM50" s="14"/>
      <c r="OGN50" s="14"/>
      <c r="OGO50" s="14"/>
      <c r="OGP50" s="14"/>
      <c r="OGQ50" s="14"/>
      <c r="OGR50" s="14"/>
      <c r="OGS50" s="14"/>
      <c r="OGT50" s="14"/>
      <c r="OGU50" s="14"/>
      <c r="OGV50" s="14"/>
      <c r="OGW50" s="14"/>
      <c r="OGX50" s="14"/>
      <c r="OGY50" s="14"/>
      <c r="OGZ50" s="14"/>
      <c r="OHA50" s="14"/>
      <c r="OHB50" s="14"/>
      <c r="OHC50" s="14"/>
      <c r="OHD50" s="14"/>
      <c r="OHE50" s="14"/>
      <c r="OHF50" s="14"/>
      <c r="OHG50" s="14"/>
      <c r="OHH50" s="14"/>
      <c r="OHI50" s="14"/>
      <c r="OHJ50" s="14"/>
      <c r="OHK50" s="14"/>
      <c r="OHL50" s="14"/>
      <c r="OHM50" s="14"/>
      <c r="OHN50" s="14"/>
      <c r="OHO50" s="14"/>
      <c r="OHP50" s="14"/>
      <c r="OHQ50" s="14"/>
      <c r="OHR50" s="14"/>
      <c r="OHS50" s="14"/>
      <c r="OHT50" s="14"/>
      <c r="OHU50" s="14"/>
      <c r="OHV50" s="14"/>
      <c r="OHW50" s="14"/>
      <c r="OHX50" s="14"/>
      <c r="OHY50" s="14"/>
      <c r="OHZ50" s="14"/>
      <c r="OIA50" s="14"/>
      <c r="OIB50" s="14"/>
      <c r="OIC50" s="14"/>
      <c r="OID50" s="14"/>
      <c r="OIE50" s="14"/>
      <c r="OIF50" s="14"/>
      <c r="OIG50" s="14"/>
      <c r="OIH50" s="14"/>
      <c r="OII50" s="14"/>
      <c r="OIJ50" s="14"/>
      <c r="OIK50" s="14"/>
      <c r="OIL50" s="14"/>
      <c r="OIM50" s="14"/>
      <c r="OIN50" s="14"/>
      <c r="OIO50" s="14"/>
      <c r="OIP50" s="14"/>
      <c r="OIQ50" s="14"/>
      <c r="OIR50" s="14"/>
      <c r="OIS50" s="14"/>
      <c r="OIT50" s="14"/>
      <c r="OIU50" s="14"/>
      <c r="OIV50" s="14"/>
      <c r="OIW50" s="14"/>
      <c r="OIX50" s="14"/>
      <c r="OIY50" s="14"/>
      <c r="OIZ50" s="14"/>
      <c r="OJA50" s="14"/>
      <c r="OJB50" s="14"/>
      <c r="OJC50" s="14"/>
      <c r="OJD50" s="14"/>
      <c r="OJE50" s="14"/>
      <c r="OJF50" s="14"/>
      <c r="OJG50" s="14"/>
      <c r="OJH50" s="14"/>
      <c r="OJI50" s="14"/>
      <c r="OJJ50" s="14"/>
      <c r="OJK50" s="14"/>
      <c r="OJL50" s="14"/>
      <c r="OJM50" s="14"/>
      <c r="OJN50" s="14"/>
      <c r="OJO50" s="14"/>
      <c r="OJP50" s="14"/>
      <c r="OJQ50" s="14"/>
      <c r="OJR50" s="14"/>
      <c r="OJS50" s="14"/>
      <c r="OJT50" s="14"/>
      <c r="OJU50" s="14"/>
      <c r="OJV50" s="14"/>
      <c r="OJW50" s="14"/>
      <c r="OJX50" s="14"/>
      <c r="OJY50" s="14"/>
      <c r="OJZ50" s="14"/>
      <c r="OKA50" s="14"/>
      <c r="OKB50" s="14"/>
      <c r="OKC50" s="14"/>
      <c r="OKD50" s="14"/>
      <c r="OKE50" s="14"/>
      <c r="OKF50" s="14"/>
      <c r="OKG50" s="14"/>
      <c r="OKH50" s="14"/>
      <c r="OKI50" s="14"/>
      <c r="OKJ50" s="14"/>
      <c r="OKK50" s="14"/>
      <c r="OKL50" s="14"/>
      <c r="OKM50" s="14"/>
      <c r="OKN50" s="14"/>
      <c r="OKO50" s="14"/>
      <c r="OKP50" s="14"/>
      <c r="OKQ50" s="14"/>
      <c r="OKR50" s="14"/>
      <c r="OKS50" s="14"/>
      <c r="OKT50" s="14"/>
      <c r="OKU50" s="14"/>
      <c r="OKV50" s="14"/>
      <c r="OKW50" s="14"/>
      <c r="OKX50" s="14"/>
      <c r="OKY50" s="14"/>
      <c r="OKZ50" s="14"/>
      <c r="OLA50" s="14"/>
      <c r="OLB50" s="14"/>
      <c r="OLC50" s="14"/>
      <c r="OLD50" s="14"/>
      <c r="OLE50" s="14"/>
      <c r="OLF50" s="14"/>
      <c r="OLG50" s="14"/>
      <c r="OLH50" s="14"/>
      <c r="OLI50" s="14"/>
      <c r="OLJ50" s="14"/>
      <c r="OLK50" s="14"/>
      <c r="OLL50" s="14"/>
      <c r="OLM50" s="14"/>
      <c r="OLN50" s="14"/>
      <c r="OLO50" s="14"/>
      <c r="OLP50" s="14"/>
      <c r="OLQ50" s="14"/>
      <c r="OLR50" s="14"/>
      <c r="OLS50" s="14"/>
      <c r="OLT50" s="14"/>
      <c r="OLU50" s="14"/>
      <c r="OLV50" s="14"/>
      <c r="OLW50" s="14"/>
      <c r="OLX50" s="14"/>
      <c r="OLY50" s="14"/>
      <c r="OLZ50" s="14"/>
      <c r="OMA50" s="14"/>
      <c r="OMB50" s="14"/>
      <c r="OMC50" s="14"/>
      <c r="OMD50" s="14"/>
      <c r="OME50" s="14"/>
      <c r="OMF50" s="14"/>
      <c r="OMG50" s="14"/>
      <c r="OMH50" s="14"/>
      <c r="OMI50" s="14"/>
      <c r="OMJ50" s="14"/>
      <c r="OMK50" s="14"/>
      <c r="OML50" s="14"/>
      <c r="OMM50" s="14"/>
      <c r="OMN50" s="14"/>
      <c r="OMO50" s="14"/>
      <c r="OMP50" s="14"/>
      <c r="OMQ50" s="14"/>
      <c r="OMR50" s="14"/>
      <c r="OMS50" s="14"/>
      <c r="OMT50" s="14"/>
      <c r="OMU50" s="14"/>
      <c r="OMV50" s="14"/>
      <c r="OMW50" s="14"/>
      <c r="OMX50" s="14"/>
      <c r="OMY50" s="14"/>
      <c r="OMZ50" s="14"/>
      <c r="ONA50" s="14"/>
      <c r="ONB50" s="14"/>
      <c r="ONC50" s="14"/>
      <c r="OND50" s="14"/>
      <c r="ONE50" s="14"/>
      <c r="ONF50" s="14"/>
      <c r="ONG50" s="14"/>
      <c r="ONH50" s="14"/>
      <c r="ONI50" s="14"/>
      <c r="ONJ50" s="14"/>
      <c r="ONK50" s="14"/>
      <c r="ONL50" s="14"/>
      <c r="ONM50" s="14"/>
      <c r="ONN50" s="14"/>
      <c r="ONO50" s="14"/>
      <c r="ONP50" s="14"/>
      <c r="ONQ50" s="14"/>
      <c r="ONR50" s="14"/>
      <c r="ONS50" s="14"/>
      <c r="ONT50" s="14"/>
      <c r="ONU50" s="14"/>
      <c r="ONV50" s="14"/>
      <c r="ONW50" s="14"/>
      <c r="ONX50" s="14"/>
      <c r="ONY50" s="14"/>
      <c r="ONZ50" s="14"/>
      <c r="OOA50" s="14"/>
      <c r="OOB50" s="14"/>
      <c r="OOC50" s="14"/>
      <c r="OOD50" s="14"/>
      <c r="OOE50" s="14"/>
      <c r="OOF50" s="14"/>
      <c r="OOG50" s="14"/>
      <c r="OOH50" s="14"/>
      <c r="OOI50" s="14"/>
      <c r="OOJ50" s="14"/>
      <c r="OOK50" s="14"/>
      <c r="OOL50" s="14"/>
      <c r="OOM50" s="14"/>
      <c r="OON50" s="14"/>
      <c r="OOO50" s="14"/>
      <c r="OOP50" s="14"/>
      <c r="OOQ50" s="14"/>
      <c r="OOR50" s="14"/>
      <c r="OOS50" s="14"/>
      <c r="OOT50" s="14"/>
      <c r="OOU50" s="14"/>
      <c r="OOV50" s="14"/>
      <c r="OOW50" s="14"/>
      <c r="OOX50" s="14"/>
      <c r="OOY50" s="14"/>
      <c r="OOZ50" s="14"/>
      <c r="OPA50" s="14"/>
      <c r="OPB50" s="14"/>
      <c r="OPC50" s="14"/>
      <c r="OPD50" s="14"/>
      <c r="OPE50" s="14"/>
      <c r="OPF50" s="14"/>
      <c r="OPG50" s="14"/>
      <c r="OPH50" s="14"/>
      <c r="OPI50" s="14"/>
      <c r="OPJ50" s="14"/>
      <c r="OPK50" s="14"/>
      <c r="OPL50" s="14"/>
      <c r="OPM50" s="14"/>
      <c r="OPN50" s="14"/>
      <c r="OPO50" s="14"/>
      <c r="OPP50" s="14"/>
      <c r="OPQ50" s="14"/>
      <c r="OPR50" s="14"/>
      <c r="OPS50" s="14"/>
      <c r="OPT50" s="14"/>
      <c r="OPU50" s="14"/>
      <c r="OPV50" s="14"/>
      <c r="OPW50" s="14"/>
      <c r="OPX50" s="14"/>
      <c r="OPY50" s="14"/>
      <c r="OPZ50" s="14"/>
      <c r="OQA50" s="14"/>
      <c r="OQB50" s="14"/>
      <c r="OQC50" s="14"/>
      <c r="OQD50" s="14"/>
      <c r="OQE50" s="14"/>
      <c r="OQF50" s="14"/>
      <c r="OQG50" s="14"/>
      <c r="OQH50" s="14"/>
      <c r="OQI50" s="14"/>
      <c r="OQJ50" s="14"/>
      <c r="OQK50" s="14"/>
      <c r="OQL50" s="14"/>
      <c r="OQM50" s="14"/>
      <c r="OQN50" s="14"/>
      <c r="OQO50" s="14"/>
      <c r="OQP50" s="14"/>
      <c r="OQQ50" s="14"/>
      <c r="OQR50" s="14"/>
      <c r="OQS50" s="14"/>
      <c r="OQT50" s="14"/>
      <c r="OQU50" s="14"/>
      <c r="OQV50" s="14"/>
      <c r="OQW50" s="14"/>
      <c r="OQX50" s="14"/>
      <c r="OQY50" s="14"/>
      <c r="OQZ50" s="14"/>
      <c r="ORA50" s="14"/>
      <c r="ORB50" s="14"/>
      <c r="ORC50" s="14"/>
      <c r="ORD50" s="14"/>
      <c r="ORE50" s="14"/>
      <c r="ORF50" s="14"/>
      <c r="ORG50" s="14"/>
      <c r="ORH50" s="14"/>
      <c r="ORI50" s="14"/>
      <c r="ORJ50" s="14"/>
      <c r="ORK50" s="14"/>
      <c r="ORL50" s="14"/>
      <c r="ORM50" s="14"/>
      <c r="ORN50" s="14"/>
      <c r="ORO50" s="14"/>
      <c r="ORP50" s="14"/>
      <c r="ORQ50" s="14"/>
      <c r="ORR50" s="14"/>
      <c r="ORS50" s="14"/>
      <c r="ORT50" s="14"/>
      <c r="ORU50" s="14"/>
      <c r="ORV50" s="14"/>
      <c r="ORW50" s="14"/>
      <c r="ORX50" s="14"/>
      <c r="ORY50" s="14"/>
      <c r="ORZ50" s="14"/>
      <c r="OSA50" s="14"/>
      <c r="OSB50" s="14"/>
      <c r="OSC50" s="14"/>
      <c r="OSD50" s="14"/>
      <c r="OSE50" s="14"/>
      <c r="OSF50" s="14"/>
      <c r="OSG50" s="14"/>
      <c r="OSH50" s="14"/>
      <c r="OSI50" s="14"/>
      <c r="OSJ50" s="14"/>
      <c r="OSK50" s="14"/>
      <c r="OSL50" s="14"/>
      <c r="OSM50" s="14"/>
      <c r="OSN50" s="14"/>
      <c r="OSO50" s="14"/>
      <c r="OSP50" s="14"/>
      <c r="OSQ50" s="14"/>
      <c r="OSR50" s="14"/>
      <c r="OSS50" s="14"/>
      <c r="OST50" s="14"/>
      <c r="OSU50" s="14"/>
      <c r="OSV50" s="14"/>
      <c r="OSW50" s="14"/>
      <c r="OSX50" s="14"/>
      <c r="OSY50" s="14"/>
      <c r="OSZ50" s="14"/>
      <c r="OTA50" s="14"/>
      <c r="OTB50" s="14"/>
      <c r="OTC50" s="14"/>
      <c r="OTD50" s="14"/>
      <c r="OTE50" s="14"/>
      <c r="OTF50" s="14"/>
      <c r="OTG50" s="14"/>
      <c r="OTH50" s="14"/>
      <c r="OTI50" s="14"/>
      <c r="OTJ50" s="14"/>
      <c r="OTK50" s="14"/>
      <c r="OTL50" s="14"/>
      <c r="OTM50" s="14"/>
      <c r="OTN50" s="14"/>
      <c r="OTO50" s="14"/>
      <c r="OTP50" s="14"/>
      <c r="OTQ50" s="14"/>
      <c r="OTR50" s="14"/>
      <c r="OTS50" s="14"/>
      <c r="OTT50" s="14"/>
      <c r="OTU50" s="14"/>
      <c r="OTV50" s="14"/>
      <c r="OTW50" s="14"/>
      <c r="OTX50" s="14"/>
      <c r="OTY50" s="14"/>
      <c r="OTZ50" s="14"/>
      <c r="OUA50" s="14"/>
      <c r="OUB50" s="14"/>
      <c r="OUC50" s="14"/>
      <c r="OUD50" s="14"/>
      <c r="OUE50" s="14"/>
      <c r="OUF50" s="14"/>
      <c r="OUG50" s="14"/>
      <c r="OUH50" s="14"/>
      <c r="OUI50" s="14"/>
      <c r="OUJ50" s="14"/>
      <c r="OUK50" s="14"/>
      <c r="OUL50" s="14"/>
      <c r="OUM50" s="14"/>
      <c r="OUN50" s="14"/>
      <c r="OUO50" s="14"/>
      <c r="OUP50" s="14"/>
      <c r="OUQ50" s="14"/>
      <c r="OUR50" s="14"/>
      <c r="OUS50" s="14"/>
      <c r="OUT50" s="14"/>
      <c r="OUU50" s="14"/>
      <c r="OUV50" s="14"/>
      <c r="OUW50" s="14"/>
      <c r="OUX50" s="14"/>
      <c r="OUY50" s="14"/>
      <c r="OUZ50" s="14"/>
      <c r="OVA50" s="14"/>
      <c r="OVB50" s="14"/>
      <c r="OVC50" s="14"/>
      <c r="OVD50" s="14"/>
      <c r="OVE50" s="14"/>
      <c r="OVF50" s="14"/>
      <c r="OVG50" s="14"/>
      <c r="OVH50" s="14"/>
      <c r="OVI50" s="14"/>
      <c r="OVJ50" s="14"/>
      <c r="OVK50" s="14"/>
      <c r="OVL50" s="14"/>
      <c r="OVM50" s="14"/>
      <c r="OVN50" s="14"/>
      <c r="OVO50" s="14"/>
      <c r="OVP50" s="14"/>
      <c r="OVQ50" s="14"/>
      <c r="OVR50" s="14"/>
      <c r="OVS50" s="14"/>
      <c r="OVT50" s="14"/>
      <c r="OVU50" s="14"/>
      <c r="OVV50" s="14"/>
      <c r="OVW50" s="14"/>
      <c r="OVX50" s="14"/>
      <c r="OVY50" s="14"/>
      <c r="OVZ50" s="14"/>
      <c r="OWA50" s="14"/>
      <c r="OWB50" s="14"/>
      <c r="OWC50" s="14"/>
      <c r="OWD50" s="14"/>
      <c r="OWE50" s="14"/>
      <c r="OWF50" s="14"/>
      <c r="OWG50" s="14"/>
      <c r="OWH50" s="14"/>
      <c r="OWI50" s="14"/>
      <c r="OWJ50" s="14"/>
      <c r="OWK50" s="14"/>
      <c r="OWL50" s="14"/>
      <c r="OWM50" s="14"/>
      <c r="OWN50" s="14"/>
      <c r="OWO50" s="14"/>
      <c r="OWP50" s="14"/>
      <c r="OWQ50" s="14"/>
      <c r="OWR50" s="14"/>
      <c r="OWS50" s="14"/>
      <c r="OWT50" s="14"/>
      <c r="OWU50" s="14"/>
      <c r="OWV50" s="14"/>
      <c r="OWW50" s="14"/>
      <c r="OWX50" s="14"/>
      <c r="OWY50" s="14"/>
      <c r="OWZ50" s="14"/>
      <c r="OXA50" s="14"/>
      <c r="OXB50" s="14"/>
      <c r="OXC50" s="14"/>
      <c r="OXD50" s="14"/>
      <c r="OXE50" s="14"/>
      <c r="OXF50" s="14"/>
      <c r="OXG50" s="14"/>
      <c r="OXH50" s="14"/>
      <c r="OXI50" s="14"/>
      <c r="OXJ50" s="14"/>
      <c r="OXK50" s="14"/>
      <c r="OXL50" s="14"/>
      <c r="OXM50" s="14"/>
      <c r="OXN50" s="14"/>
      <c r="OXO50" s="14"/>
      <c r="OXP50" s="14"/>
      <c r="OXQ50" s="14"/>
      <c r="OXR50" s="14"/>
      <c r="OXS50" s="14"/>
      <c r="OXT50" s="14"/>
      <c r="OXU50" s="14"/>
      <c r="OXV50" s="14"/>
      <c r="OXW50" s="14"/>
      <c r="OXX50" s="14"/>
      <c r="OXY50" s="14"/>
      <c r="OXZ50" s="14"/>
      <c r="OYA50" s="14"/>
      <c r="OYB50" s="14"/>
      <c r="OYC50" s="14"/>
      <c r="OYD50" s="14"/>
      <c r="OYE50" s="14"/>
      <c r="OYF50" s="14"/>
      <c r="OYG50" s="14"/>
      <c r="OYH50" s="14"/>
      <c r="OYI50" s="14"/>
      <c r="OYJ50" s="14"/>
      <c r="OYK50" s="14"/>
      <c r="OYL50" s="14"/>
      <c r="OYM50" s="14"/>
      <c r="OYN50" s="14"/>
      <c r="OYO50" s="14"/>
      <c r="OYP50" s="14"/>
      <c r="OYQ50" s="14"/>
      <c r="OYR50" s="14"/>
      <c r="OYS50" s="14"/>
      <c r="OYT50" s="14"/>
      <c r="OYU50" s="14"/>
      <c r="OYV50" s="14"/>
      <c r="OYW50" s="14"/>
      <c r="OYX50" s="14"/>
      <c r="OYY50" s="14"/>
      <c r="OYZ50" s="14"/>
      <c r="OZA50" s="14"/>
      <c r="OZB50" s="14"/>
      <c r="OZC50" s="14"/>
      <c r="OZD50" s="14"/>
      <c r="OZE50" s="14"/>
      <c r="OZF50" s="14"/>
      <c r="OZG50" s="14"/>
      <c r="OZH50" s="14"/>
      <c r="OZI50" s="14"/>
      <c r="OZJ50" s="14"/>
      <c r="OZK50" s="14"/>
      <c r="OZL50" s="14"/>
      <c r="OZM50" s="14"/>
      <c r="OZN50" s="14"/>
      <c r="OZO50" s="14"/>
      <c r="OZP50" s="14"/>
      <c r="OZQ50" s="14"/>
      <c r="OZR50" s="14"/>
      <c r="OZS50" s="14"/>
      <c r="OZT50" s="14"/>
      <c r="OZU50" s="14"/>
      <c r="OZV50" s="14"/>
      <c r="OZW50" s="14"/>
      <c r="OZX50" s="14"/>
      <c r="OZY50" s="14"/>
      <c r="OZZ50" s="14"/>
      <c r="PAA50" s="14"/>
      <c r="PAB50" s="14"/>
      <c r="PAC50" s="14"/>
      <c r="PAD50" s="14"/>
      <c r="PAE50" s="14"/>
      <c r="PAF50" s="14"/>
      <c r="PAG50" s="14"/>
      <c r="PAH50" s="14"/>
      <c r="PAI50" s="14"/>
      <c r="PAJ50" s="14"/>
      <c r="PAK50" s="14"/>
      <c r="PAL50" s="14"/>
      <c r="PAM50" s="14"/>
      <c r="PAN50" s="14"/>
      <c r="PAO50" s="14"/>
      <c r="PAP50" s="14"/>
      <c r="PAQ50" s="14"/>
      <c r="PAR50" s="14"/>
      <c r="PAS50" s="14"/>
      <c r="PAT50" s="14"/>
      <c r="PAU50" s="14"/>
      <c r="PAV50" s="14"/>
      <c r="PAW50" s="14"/>
      <c r="PAX50" s="14"/>
      <c r="PAY50" s="14"/>
      <c r="PAZ50" s="14"/>
      <c r="PBA50" s="14"/>
      <c r="PBB50" s="14"/>
      <c r="PBC50" s="14"/>
      <c r="PBD50" s="14"/>
      <c r="PBE50" s="14"/>
      <c r="PBF50" s="14"/>
      <c r="PBG50" s="14"/>
      <c r="PBH50" s="14"/>
      <c r="PBI50" s="14"/>
      <c r="PBJ50" s="14"/>
      <c r="PBK50" s="14"/>
      <c r="PBL50" s="14"/>
      <c r="PBM50" s="14"/>
      <c r="PBN50" s="14"/>
      <c r="PBO50" s="14"/>
      <c r="PBP50" s="14"/>
      <c r="PBQ50" s="14"/>
      <c r="PBR50" s="14"/>
      <c r="PBS50" s="14"/>
      <c r="PBT50" s="14"/>
      <c r="PBU50" s="14"/>
      <c r="PBV50" s="14"/>
      <c r="PBW50" s="14"/>
      <c r="PBX50" s="14"/>
      <c r="PBY50" s="14"/>
      <c r="PBZ50" s="14"/>
      <c r="PCA50" s="14"/>
      <c r="PCB50" s="14"/>
      <c r="PCC50" s="14"/>
      <c r="PCD50" s="14"/>
      <c r="PCE50" s="14"/>
      <c r="PCF50" s="14"/>
      <c r="PCG50" s="14"/>
      <c r="PCH50" s="14"/>
      <c r="PCI50" s="14"/>
      <c r="PCJ50" s="14"/>
      <c r="PCK50" s="14"/>
      <c r="PCL50" s="14"/>
      <c r="PCM50" s="14"/>
      <c r="PCN50" s="14"/>
      <c r="PCO50" s="14"/>
      <c r="PCP50" s="14"/>
      <c r="PCQ50" s="14"/>
      <c r="PCR50" s="14"/>
      <c r="PCS50" s="14"/>
      <c r="PCT50" s="14"/>
      <c r="PCU50" s="14"/>
      <c r="PCV50" s="14"/>
      <c r="PCW50" s="14"/>
      <c r="PCX50" s="14"/>
      <c r="PCY50" s="14"/>
      <c r="PCZ50" s="14"/>
      <c r="PDA50" s="14"/>
      <c r="PDB50" s="14"/>
      <c r="PDC50" s="14"/>
      <c r="PDD50" s="14"/>
      <c r="PDE50" s="14"/>
      <c r="PDF50" s="14"/>
      <c r="PDG50" s="14"/>
      <c r="PDH50" s="14"/>
      <c r="PDI50" s="14"/>
      <c r="PDJ50" s="14"/>
      <c r="PDK50" s="14"/>
      <c r="PDL50" s="14"/>
      <c r="PDM50" s="14"/>
      <c r="PDN50" s="14"/>
      <c r="PDO50" s="14"/>
      <c r="PDP50" s="14"/>
      <c r="PDQ50" s="14"/>
      <c r="PDR50" s="14"/>
      <c r="PDS50" s="14"/>
      <c r="PDT50" s="14"/>
      <c r="PDU50" s="14"/>
      <c r="PDV50" s="14"/>
      <c r="PDW50" s="14"/>
      <c r="PDX50" s="14"/>
      <c r="PDY50" s="14"/>
      <c r="PDZ50" s="14"/>
      <c r="PEA50" s="14"/>
      <c r="PEB50" s="14"/>
      <c r="PEC50" s="14"/>
      <c r="PED50" s="14"/>
      <c r="PEE50" s="14"/>
      <c r="PEF50" s="14"/>
      <c r="PEG50" s="14"/>
      <c r="PEH50" s="14"/>
      <c r="PEI50" s="14"/>
      <c r="PEJ50" s="14"/>
      <c r="PEK50" s="14"/>
      <c r="PEL50" s="14"/>
      <c r="PEM50" s="14"/>
      <c r="PEN50" s="14"/>
      <c r="PEO50" s="14"/>
      <c r="PEP50" s="14"/>
      <c r="PEQ50" s="14"/>
      <c r="PER50" s="14"/>
      <c r="PES50" s="14"/>
      <c r="PET50" s="14"/>
      <c r="PEU50" s="14"/>
      <c r="PEV50" s="14"/>
      <c r="PEW50" s="14"/>
      <c r="PEX50" s="14"/>
      <c r="PEY50" s="14"/>
      <c r="PEZ50" s="14"/>
      <c r="PFA50" s="14"/>
      <c r="PFB50" s="14"/>
      <c r="PFC50" s="14"/>
      <c r="PFD50" s="14"/>
      <c r="PFE50" s="14"/>
      <c r="PFF50" s="14"/>
      <c r="PFG50" s="14"/>
      <c r="PFH50" s="14"/>
      <c r="PFI50" s="14"/>
      <c r="PFJ50" s="14"/>
      <c r="PFK50" s="14"/>
      <c r="PFL50" s="14"/>
      <c r="PFM50" s="14"/>
      <c r="PFN50" s="14"/>
      <c r="PFO50" s="14"/>
      <c r="PFP50" s="14"/>
      <c r="PFQ50" s="14"/>
      <c r="PFR50" s="14"/>
      <c r="PFS50" s="14"/>
      <c r="PFT50" s="14"/>
      <c r="PFU50" s="14"/>
      <c r="PFV50" s="14"/>
      <c r="PFW50" s="14"/>
      <c r="PFX50" s="14"/>
      <c r="PFY50" s="14"/>
      <c r="PFZ50" s="14"/>
      <c r="PGA50" s="14"/>
      <c r="PGB50" s="14"/>
      <c r="PGC50" s="14"/>
      <c r="PGD50" s="14"/>
      <c r="PGE50" s="14"/>
      <c r="PGF50" s="14"/>
      <c r="PGG50" s="14"/>
      <c r="PGH50" s="14"/>
      <c r="PGI50" s="14"/>
      <c r="PGJ50" s="14"/>
      <c r="PGK50" s="14"/>
      <c r="PGL50" s="14"/>
      <c r="PGM50" s="14"/>
      <c r="PGN50" s="14"/>
      <c r="PGO50" s="14"/>
      <c r="PGP50" s="14"/>
      <c r="PGQ50" s="14"/>
      <c r="PGR50" s="14"/>
      <c r="PGS50" s="14"/>
      <c r="PGT50" s="14"/>
      <c r="PGU50" s="14"/>
      <c r="PGV50" s="14"/>
      <c r="PGW50" s="14"/>
      <c r="PGX50" s="14"/>
      <c r="PGY50" s="14"/>
      <c r="PGZ50" s="14"/>
      <c r="PHA50" s="14"/>
      <c r="PHB50" s="14"/>
      <c r="PHC50" s="14"/>
      <c r="PHD50" s="14"/>
      <c r="PHE50" s="14"/>
      <c r="PHF50" s="14"/>
      <c r="PHG50" s="14"/>
      <c r="PHH50" s="14"/>
      <c r="PHI50" s="14"/>
      <c r="PHJ50" s="14"/>
      <c r="PHK50" s="14"/>
      <c r="PHL50" s="14"/>
      <c r="PHM50" s="14"/>
      <c r="PHN50" s="14"/>
      <c r="PHO50" s="14"/>
      <c r="PHP50" s="14"/>
      <c r="PHQ50" s="14"/>
      <c r="PHR50" s="14"/>
      <c r="PHS50" s="14"/>
      <c r="PHT50" s="14"/>
      <c r="PHU50" s="14"/>
      <c r="PHV50" s="14"/>
      <c r="PHW50" s="14"/>
      <c r="PHX50" s="14"/>
      <c r="PHY50" s="14"/>
      <c r="PHZ50" s="14"/>
      <c r="PIA50" s="14"/>
      <c r="PIB50" s="14"/>
      <c r="PIC50" s="14"/>
      <c r="PID50" s="14"/>
      <c r="PIE50" s="14"/>
      <c r="PIF50" s="14"/>
      <c r="PIG50" s="14"/>
      <c r="PIH50" s="14"/>
      <c r="PII50" s="14"/>
      <c r="PIJ50" s="14"/>
      <c r="PIK50" s="14"/>
      <c r="PIL50" s="14"/>
      <c r="PIM50" s="14"/>
      <c r="PIN50" s="14"/>
      <c r="PIO50" s="14"/>
      <c r="PIP50" s="14"/>
      <c r="PIQ50" s="14"/>
      <c r="PIR50" s="14"/>
      <c r="PIS50" s="14"/>
      <c r="PIT50" s="14"/>
      <c r="PIU50" s="14"/>
      <c r="PIV50" s="14"/>
      <c r="PIW50" s="14"/>
      <c r="PIX50" s="14"/>
      <c r="PIY50" s="14"/>
      <c r="PIZ50" s="14"/>
      <c r="PJA50" s="14"/>
      <c r="PJB50" s="14"/>
      <c r="PJC50" s="14"/>
      <c r="PJD50" s="14"/>
      <c r="PJE50" s="14"/>
      <c r="PJF50" s="14"/>
      <c r="PJG50" s="14"/>
      <c r="PJH50" s="14"/>
      <c r="PJI50" s="14"/>
      <c r="PJJ50" s="14"/>
      <c r="PJK50" s="14"/>
      <c r="PJL50" s="14"/>
      <c r="PJM50" s="14"/>
      <c r="PJN50" s="14"/>
      <c r="PJO50" s="14"/>
      <c r="PJP50" s="14"/>
      <c r="PJQ50" s="14"/>
      <c r="PJR50" s="14"/>
      <c r="PJS50" s="14"/>
      <c r="PJT50" s="14"/>
      <c r="PJU50" s="14"/>
      <c r="PJV50" s="14"/>
      <c r="PJW50" s="14"/>
      <c r="PJX50" s="14"/>
      <c r="PJY50" s="14"/>
      <c r="PJZ50" s="14"/>
      <c r="PKA50" s="14"/>
      <c r="PKB50" s="14"/>
      <c r="PKC50" s="14"/>
      <c r="PKD50" s="14"/>
      <c r="PKE50" s="14"/>
      <c r="PKF50" s="14"/>
      <c r="PKG50" s="14"/>
      <c r="PKH50" s="14"/>
      <c r="PKI50" s="14"/>
      <c r="PKJ50" s="14"/>
      <c r="PKK50" s="14"/>
      <c r="PKL50" s="14"/>
      <c r="PKM50" s="14"/>
      <c r="PKN50" s="14"/>
      <c r="PKO50" s="14"/>
      <c r="PKP50" s="14"/>
      <c r="PKQ50" s="14"/>
      <c r="PKR50" s="14"/>
      <c r="PKS50" s="14"/>
      <c r="PKT50" s="14"/>
      <c r="PKU50" s="14"/>
      <c r="PKV50" s="14"/>
      <c r="PKW50" s="14"/>
      <c r="PKX50" s="14"/>
      <c r="PKY50" s="14"/>
      <c r="PKZ50" s="14"/>
      <c r="PLA50" s="14"/>
      <c r="PLB50" s="14"/>
      <c r="PLC50" s="14"/>
      <c r="PLD50" s="14"/>
      <c r="PLE50" s="14"/>
      <c r="PLF50" s="14"/>
      <c r="PLG50" s="14"/>
      <c r="PLH50" s="14"/>
      <c r="PLI50" s="14"/>
      <c r="PLJ50" s="14"/>
      <c r="PLK50" s="14"/>
      <c r="PLL50" s="14"/>
      <c r="PLM50" s="14"/>
      <c r="PLN50" s="14"/>
      <c r="PLO50" s="14"/>
      <c r="PLP50" s="14"/>
      <c r="PLQ50" s="14"/>
      <c r="PLR50" s="14"/>
      <c r="PLS50" s="14"/>
      <c r="PLT50" s="14"/>
      <c r="PLU50" s="14"/>
      <c r="PLV50" s="14"/>
      <c r="PLW50" s="14"/>
      <c r="PLX50" s="14"/>
      <c r="PLY50" s="14"/>
      <c r="PLZ50" s="14"/>
      <c r="PMA50" s="14"/>
      <c r="PMB50" s="14"/>
      <c r="PMC50" s="14"/>
      <c r="PMD50" s="14"/>
      <c r="PME50" s="14"/>
      <c r="PMF50" s="14"/>
      <c r="PMG50" s="14"/>
      <c r="PMH50" s="14"/>
      <c r="PMI50" s="14"/>
      <c r="PMJ50" s="14"/>
      <c r="PMK50" s="14"/>
      <c r="PML50" s="14"/>
      <c r="PMM50" s="14"/>
      <c r="PMN50" s="14"/>
      <c r="PMO50" s="14"/>
      <c r="PMP50" s="14"/>
      <c r="PMQ50" s="14"/>
      <c r="PMR50" s="14"/>
      <c r="PMS50" s="14"/>
      <c r="PMT50" s="14"/>
      <c r="PMU50" s="14"/>
      <c r="PMV50" s="14"/>
      <c r="PMW50" s="14"/>
      <c r="PMX50" s="14"/>
      <c r="PMY50" s="14"/>
      <c r="PMZ50" s="14"/>
      <c r="PNA50" s="14"/>
      <c r="PNB50" s="14"/>
      <c r="PNC50" s="14"/>
      <c r="PND50" s="14"/>
      <c r="PNE50" s="14"/>
      <c r="PNF50" s="14"/>
      <c r="PNG50" s="14"/>
      <c r="PNH50" s="14"/>
      <c r="PNI50" s="14"/>
      <c r="PNJ50" s="14"/>
      <c r="PNK50" s="14"/>
      <c r="PNL50" s="14"/>
      <c r="PNM50" s="14"/>
      <c r="PNN50" s="14"/>
      <c r="PNO50" s="14"/>
      <c r="PNP50" s="14"/>
      <c r="PNQ50" s="14"/>
      <c r="PNR50" s="14"/>
      <c r="PNS50" s="14"/>
      <c r="PNT50" s="14"/>
      <c r="PNU50" s="14"/>
      <c r="PNV50" s="14"/>
      <c r="PNW50" s="14"/>
      <c r="PNX50" s="14"/>
      <c r="PNY50" s="14"/>
      <c r="PNZ50" s="14"/>
      <c r="POA50" s="14"/>
      <c r="POB50" s="14"/>
      <c r="POC50" s="14"/>
      <c r="POD50" s="14"/>
      <c r="POE50" s="14"/>
      <c r="POF50" s="14"/>
      <c r="POG50" s="14"/>
      <c r="POH50" s="14"/>
      <c r="POI50" s="14"/>
      <c r="POJ50" s="14"/>
      <c r="POK50" s="14"/>
      <c r="POL50" s="14"/>
      <c r="POM50" s="14"/>
      <c r="PON50" s="14"/>
      <c r="POO50" s="14"/>
      <c r="POP50" s="14"/>
      <c r="POQ50" s="14"/>
      <c r="POR50" s="14"/>
      <c r="POS50" s="14"/>
      <c r="POT50" s="14"/>
      <c r="POU50" s="14"/>
      <c r="POV50" s="14"/>
      <c r="POW50" s="14"/>
      <c r="POX50" s="14"/>
      <c r="POY50" s="14"/>
      <c r="POZ50" s="14"/>
      <c r="PPA50" s="14"/>
      <c r="PPB50" s="14"/>
      <c r="PPC50" s="14"/>
      <c r="PPD50" s="14"/>
      <c r="PPE50" s="14"/>
      <c r="PPF50" s="14"/>
      <c r="PPG50" s="14"/>
      <c r="PPH50" s="14"/>
      <c r="PPI50" s="14"/>
      <c r="PPJ50" s="14"/>
      <c r="PPK50" s="14"/>
      <c r="PPL50" s="14"/>
      <c r="PPM50" s="14"/>
      <c r="PPN50" s="14"/>
      <c r="PPO50" s="14"/>
      <c r="PPP50" s="14"/>
      <c r="PPQ50" s="14"/>
      <c r="PPR50" s="14"/>
      <c r="PPS50" s="14"/>
      <c r="PPT50" s="14"/>
      <c r="PPU50" s="14"/>
      <c r="PPV50" s="14"/>
      <c r="PPW50" s="14"/>
      <c r="PPX50" s="14"/>
      <c r="PPY50" s="14"/>
      <c r="PPZ50" s="14"/>
      <c r="PQA50" s="14"/>
      <c r="PQB50" s="14"/>
      <c r="PQC50" s="14"/>
      <c r="PQD50" s="14"/>
      <c r="PQE50" s="14"/>
      <c r="PQF50" s="14"/>
      <c r="PQG50" s="14"/>
      <c r="PQH50" s="14"/>
      <c r="PQI50" s="14"/>
      <c r="PQJ50" s="14"/>
      <c r="PQK50" s="14"/>
      <c r="PQL50" s="14"/>
      <c r="PQM50" s="14"/>
      <c r="PQN50" s="14"/>
      <c r="PQO50" s="14"/>
      <c r="PQP50" s="14"/>
      <c r="PQQ50" s="14"/>
      <c r="PQR50" s="14"/>
      <c r="PQS50" s="14"/>
      <c r="PQT50" s="14"/>
      <c r="PQU50" s="14"/>
      <c r="PQV50" s="14"/>
      <c r="PQW50" s="14"/>
      <c r="PQX50" s="14"/>
      <c r="PQY50" s="14"/>
      <c r="PQZ50" s="14"/>
      <c r="PRA50" s="14"/>
      <c r="PRB50" s="14"/>
      <c r="PRC50" s="14"/>
      <c r="PRD50" s="14"/>
      <c r="PRE50" s="14"/>
      <c r="PRF50" s="14"/>
      <c r="PRG50" s="14"/>
      <c r="PRH50" s="14"/>
      <c r="PRI50" s="14"/>
      <c r="PRJ50" s="14"/>
      <c r="PRK50" s="14"/>
      <c r="PRL50" s="14"/>
      <c r="PRM50" s="14"/>
      <c r="PRN50" s="14"/>
      <c r="PRO50" s="14"/>
      <c r="PRP50" s="14"/>
      <c r="PRQ50" s="14"/>
      <c r="PRR50" s="14"/>
      <c r="PRS50" s="14"/>
      <c r="PRT50" s="14"/>
      <c r="PRU50" s="14"/>
      <c r="PRV50" s="14"/>
      <c r="PRW50" s="14"/>
      <c r="PRX50" s="14"/>
      <c r="PRY50" s="14"/>
      <c r="PRZ50" s="14"/>
      <c r="PSA50" s="14"/>
      <c r="PSB50" s="14"/>
      <c r="PSC50" s="14"/>
      <c r="PSD50" s="14"/>
      <c r="PSE50" s="14"/>
      <c r="PSF50" s="14"/>
      <c r="PSG50" s="14"/>
      <c r="PSH50" s="14"/>
      <c r="PSI50" s="14"/>
      <c r="PSJ50" s="14"/>
      <c r="PSK50" s="14"/>
      <c r="PSL50" s="14"/>
      <c r="PSM50" s="14"/>
      <c r="PSN50" s="14"/>
      <c r="PSO50" s="14"/>
      <c r="PSP50" s="14"/>
      <c r="PSQ50" s="14"/>
      <c r="PSR50" s="14"/>
      <c r="PSS50" s="14"/>
      <c r="PST50" s="14"/>
      <c r="PSU50" s="14"/>
      <c r="PSV50" s="14"/>
      <c r="PSW50" s="14"/>
      <c r="PSX50" s="14"/>
      <c r="PSY50" s="14"/>
      <c r="PSZ50" s="14"/>
      <c r="PTA50" s="14"/>
      <c r="PTB50" s="14"/>
      <c r="PTC50" s="14"/>
      <c r="PTD50" s="14"/>
      <c r="PTE50" s="14"/>
      <c r="PTF50" s="14"/>
      <c r="PTG50" s="14"/>
      <c r="PTH50" s="14"/>
      <c r="PTI50" s="14"/>
      <c r="PTJ50" s="14"/>
      <c r="PTK50" s="14"/>
      <c r="PTL50" s="14"/>
      <c r="PTM50" s="14"/>
      <c r="PTN50" s="14"/>
      <c r="PTO50" s="14"/>
      <c r="PTP50" s="14"/>
      <c r="PTQ50" s="14"/>
      <c r="PTR50" s="14"/>
      <c r="PTS50" s="14"/>
      <c r="PTT50" s="14"/>
      <c r="PTU50" s="14"/>
      <c r="PTV50" s="14"/>
      <c r="PTW50" s="14"/>
      <c r="PTX50" s="14"/>
      <c r="PTY50" s="14"/>
      <c r="PTZ50" s="14"/>
      <c r="PUA50" s="14"/>
      <c r="PUB50" s="14"/>
      <c r="PUC50" s="14"/>
      <c r="PUD50" s="14"/>
      <c r="PUE50" s="14"/>
      <c r="PUF50" s="14"/>
      <c r="PUG50" s="14"/>
      <c r="PUH50" s="14"/>
      <c r="PUI50" s="14"/>
      <c r="PUJ50" s="14"/>
      <c r="PUK50" s="14"/>
      <c r="PUL50" s="14"/>
      <c r="PUM50" s="14"/>
      <c r="PUN50" s="14"/>
      <c r="PUO50" s="14"/>
      <c r="PUP50" s="14"/>
      <c r="PUQ50" s="14"/>
      <c r="PUR50" s="14"/>
      <c r="PUS50" s="14"/>
      <c r="PUT50" s="14"/>
      <c r="PUU50" s="14"/>
      <c r="PUV50" s="14"/>
      <c r="PUW50" s="14"/>
      <c r="PUX50" s="14"/>
      <c r="PUY50" s="14"/>
      <c r="PUZ50" s="14"/>
      <c r="PVA50" s="14"/>
      <c r="PVB50" s="14"/>
      <c r="PVC50" s="14"/>
      <c r="PVD50" s="14"/>
      <c r="PVE50" s="14"/>
      <c r="PVF50" s="14"/>
      <c r="PVG50" s="14"/>
      <c r="PVH50" s="14"/>
      <c r="PVI50" s="14"/>
      <c r="PVJ50" s="14"/>
      <c r="PVK50" s="14"/>
      <c r="PVL50" s="14"/>
      <c r="PVM50" s="14"/>
      <c r="PVN50" s="14"/>
      <c r="PVO50" s="14"/>
      <c r="PVP50" s="14"/>
      <c r="PVQ50" s="14"/>
      <c r="PVR50" s="14"/>
      <c r="PVS50" s="14"/>
      <c r="PVT50" s="14"/>
      <c r="PVU50" s="14"/>
      <c r="PVV50" s="14"/>
      <c r="PVW50" s="14"/>
      <c r="PVX50" s="14"/>
      <c r="PVY50" s="14"/>
      <c r="PVZ50" s="14"/>
      <c r="PWA50" s="14"/>
      <c r="PWB50" s="14"/>
      <c r="PWC50" s="14"/>
      <c r="PWD50" s="14"/>
      <c r="PWE50" s="14"/>
      <c r="PWF50" s="14"/>
      <c r="PWG50" s="14"/>
      <c r="PWH50" s="14"/>
      <c r="PWI50" s="14"/>
      <c r="PWJ50" s="14"/>
      <c r="PWK50" s="14"/>
      <c r="PWL50" s="14"/>
      <c r="PWM50" s="14"/>
      <c r="PWN50" s="14"/>
      <c r="PWO50" s="14"/>
      <c r="PWP50" s="14"/>
      <c r="PWQ50" s="14"/>
      <c r="PWR50" s="14"/>
      <c r="PWS50" s="14"/>
      <c r="PWT50" s="14"/>
      <c r="PWU50" s="14"/>
      <c r="PWV50" s="14"/>
      <c r="PWW50" s="14"/>
      <c r="PWX50" s="14"/>
      <c r="PWY50" s="14"/>
      <c r="PWZ50" s="14"/>
      <c r="PXA50" s="14"/>
      <c r="PXB50" s="14"/>
      <c r="PXC50" s="14"/>
      <c r="PXD50" s="14"/>
      <c r="PXE50" s="14"/>
      <c r="PXF50" s="14"/>
      <c r="PXG50" s="14"/>
      <c r="PXH50" s="14"/>
      <c r="PXI50" s="14"/>
      <c r="PXJ50" s="14"/>
      <c r="PXK50" s="14"/>
      <c r="PXL50" s="14"/>
      <c r="PXM50" s="14"/>
      <c r="PXN50" s="14"/>
      <c r="PXO50" s="14"/>
      <c r="PXP50" s="14"/>
      <c r="PXQ50" s="14"/>
      <c r="PXR50" s="14"/>
      <c r="PXS50" s="14"/>
      <c r="PXT50" s="14"/>
      <c r="PXU50" s="14"/>
      <c r="PXV50" s="14"/>
      <c r="PXW50" s="14"/>
      <c r="PXX50" s="14"/>
      <c r="PXY50" s="14"/>
      <c r="PXZ50" s="14"/>
      <c r="PYA50" s="14"/>
      <c r="PYB50" s="14"/>
      <c r="PYC50" s="14"/>
      <c r="PYD50" s="14"/>
      <c r="PYE50" s="14"/>
      <c r="PYF50" s="14"/>
      <c r="PYG50" s="14"/>
      <c r="PYH50" s="14"/>
      <c r="PYI50" s="14"/>
      <c r="PYJ50" s="14"/>
      <c r="PYK50" s="14"/>
      <c r="PYL50" s="14"/>
      <c r="PYM50" s="14"/>
      <c r="PYN50" s="14"/>
      <c r="PYO50" s="14"/>
      <c r="PYP50" s="14"/>
      <c r="PYQ50" s="14"/>
      <c r="PYR50" s="14"/>
      <c r="PYS50" s="14"/>
      <c r="PYT50" s="14"/>
      <c r="PYU50" s="14"/>
      <c r="PYV50" s="14"/>
      <c r="PYW50" s="14"/>
      <c r="PYX50" s="14"/>
      <c r="PYY50" s="14"/>
      <c r="PYZ50" s="14"/>
      <c r="PZA50" s="14"/>
      <c r="PZB50" s="14"/>
      <c r="PZC50" s="14"/>
      <c r="PZD50" s="14"/>
      <c r="PZE50" s="14"/>
      <c r="PZF50" s="14"/>
      <c r="PZG50" s="14"/>
      <c r="PZH50" s="14"/>
      <c r="PZI50" s="14"/>
      <c r="PZJ50" s="14"/>
      <c r="PZK50" s="14"/>
      <c r="PZL50" s="14"/>
      <c r="PZM50" s="14"/>
      <c r="PZN50" s="14"/>
      <c r="PZO50" s="14"/>
      <c r="PZP50" s="14"/>
      <c r="PZQ50" s="14"/>
      <c r="PZR50" s="14"/>
      <c r="PZS50" s="14"/>
      <c r="PZT50" s="14"/>
      <c r="PZU50" s="14"/>
      <c r="PZV50" s="14"/>
      <c r="PZW50" s="14"/>
      <c r="PZX50" s="14"/>
      <c r="PZY50" s="14"/>
      <c r="PZZ50" s="14"/>
      <c r="QAA50" s="14"/>
      <c r="QAB50" s="14"/>
      <c r="QAC50" s="14"/>
      <c r="QAD50" s="14"/>
      <c r="QAE50" s="14"/>
      <c r="QAF50" s="14"/>
      <c r="QAG50" s="14"/>
      <c r="QAH50" s="14"/>
      <c r="QAI50" s="14"/>
      <c r="QAJ50" s="14"/>
      <c r="QAK50" s="14"/>
      <c r="QAL50" s="14"/>
      <c r="QAM50" s="14"/>
      <c r="QAN50" s="14"/>
      <c r="QAO50" s="14"/>
      <c r="QAP50" s="14"/>
      <c r="QAQ50" s="14"/>
      <c r="QAR50" s="14"/>
      <c r="QAS50" s="14"/>
      <c r="QAT50" s="14"/>
      <c r="QAU50" s="14"/>
      <c r="QAV50" s="14"/>
      <c r="QAW50" s="14"/>
      <c r="QAX50" s="14"/>
      <c r="QAY50" s="14"/>
      <c r="QAZ50" s="14"/>
      <c r="QBA50" s="14"/>
      <c r="QBB50" s="14"/>
      <c r="QBC50" s="14"/>
      <c r="QBD50" s="14"/>
      <c r="QBE50" s="14"/>
      <c r="QBF50" s="14"/>
      <c r="QBG50" s="14"/>
      <c r="QBH50" s="14"/>
      <c r="QBI50" s="14"/>
      <c r="QBJ50" s="14"/>
      <c r="QBK50" s="14"/>
      <c r="QBL50" s="14"/>
      <c r="QBM50" s="14"/>
      <c r="QBN50" s="14"/>
      <c r="QBO50" s="14"/>
      <c r="QBP50" s="14"/>
      <c r="QBQ50" s="14"/>
      <c r="QBR50" s="14"/>
      <c r="QBS50" s="14"/>
      <c r="QBT50" s="14"/>
      <c r="QBU50" s="14"/>
      <c r="QBV50" s="14"/>
      <c r="QBW50" s="14"/>
      <c r="QBX50" s="14"/>
      <c r="QBY50" s="14"/>
      <c r="QBZ50" s="14"/>
      <c r="QCA50" s="14"/>
      <c r="QCB50" s="14"/>
      <c r="QCC50" s="14"/>
      <c r="QCD50" s="14"/>
      <c r="QCE50" s="14"/>
      <c r="QCF50" s="14"/>
      <c r="QCG50" s="14"/>
      <c r="QCH50" s="14"/>
      <c r="QCI50" s="14"/>
      <c r="QCJ50" s="14"/>
      <c r="QCK50" s="14"/>
      <c r="QCL50" s="14"/>
      <c r="QCM50" s="14"/>
      <c r="QCN50" s="14"/>
      <c r="QCO50" s="14"/>
      <c r="QCP50" s="14"/>
      <c r="QCQ50" s="14"/>
      <c r="QCR50" s="14"/>
      <c r="QCS50" s="14"/>
      <c r="QCT50" s="14"/>
      <c r="QCU50" s="14"/>
      <c r="QCV50" s="14"/>
      <c r="QCW50" s="14"/>
      <c r="QCX50" s="14"/>
      <c r="QCY50" s="14"/>
      <c r="QCZ50" s="14"/>
      <c r="QDA50" s="14"/>
      <c r="QDB50" s="14"/>
      <c r="QDC50" s="14"/>
      <c r="QDD50" s="14"/>
      <c r="QDE50" s="14"/>
      <c r="QDF50" s="14"/>
      <c r="QDG50" s="14"/>
      <c r="QDH50" s="14"/>
      <c r="QDI50" s="14"/>
      <c r="QDJ50" s="14"/>
      <c r="QDK50" s="14"/>
      <c r="QDL50" s="14"/>
      <c r="QDM50" s="14"/>
      <c r="QDN50" s="14"/>
      <c r="QDO50" s="14"/>
      <c r="QDP50" s="14"/>
      <c r="QDQ50" s="14"/>
      <c r="QDR50" s="14"/>
      <c r="QDS50" s="14"/>
      <c r="QDT50" s="14"/>
      <c r="QDU50" s="14"/>
      <c r="QDV50" s="14"/>
      <c r="QDW50" s="14"/>
      <c r="QDX50" s="14"/>
      <c r="QDY50" s="14"/>
      <c r="QDZ50" s="14"/>
      <c r="QEA50" s="14"/>
      <c r="QEB50" s="14"/>
      <c r="QEC50" s="14"/>
      <c r="QED50" s="14"/>
      <c r="QEE50" s="14"/>
      <c r="QEF50" s="14"/>
      <c r="QEG50" s="14"/>
      <c r="QEH50" s="14"/>
      <c r="QEI50" s="14"/>
      <c r="QEJ50" s="14"/>
      <c r="QEK50" s="14"/>
      <c r="QEL50" s="14"/>
      <c r="QEM50" s="14"/>
      <c r="QEN50" s="14"/>
      <c r="QEO50" s="14"/>
      <c r="QEP50" s="14"/>
      <c r="QEQ50" s="14"/>
      <c r="QER50" s="14"/>
      <c r="QES50" s="14"/>
      <c r="QET50" s="14"/>
      <c r="QEU50" s="14"/>
      <c r="QEV50" s="14"/>
      <c r="QEW50" s="14"/>
      <c r="QEX50" s="14"/>
      <c r="QEY50" s="14"/>
      <c r="QEZ50" s="14"/>
      <c r="QFA50" s="14"/>
      <c r="QFB50" s="14"/>
      <c r="QFC50" s="14"/>
      <c r="QFD50" s="14"/>
      <c r="QFE50" s="14"/>
      <c r="QFF50" s="14"/>
      <c r="QFG50" s="14"/>
      <c r="QFH50" s="14"/>
      <c r="QFI50" s="14"/>
      <c r="QFJ50" s="14"/>
      <c r="QFK50" s="14"/>
      <c r="QFL50" s="14"/>
      <c r="QFM50" s="14"/>
      <c r="QFN50" s="14"/>
      <c r="QFO50" s="14"/>
      <c r="QFP50" s="14"/>
      <c r="QFQ50" s="14"/>
      <c r="QFR50" s="14"/>
      <c r="QFS50" s="14"/>
      <c r="QFT50" s="14"/>
      <c r="QFU50" s="14"/>
      <c r="QFV50" s="14"/>
      <c r="QFW50" s="14"/>
      <c r="QFX50" s="14"/>
      <c r="QFY50" s="14"/>
      <c r="QFZ50" s="14"/>
      <c r="QGA50" s="14"/>
      <c r="QGB50" s="14"/>
      <c r="QGC50" s="14"/>
      <c r="QGD50" s="14"/>
      <c r="QGE50" s="14"/>
      <c r="QGF50" s="14"/>
      <c r="QGG50" s="14"/>
      <c r="QGH50" s="14"/>
      <c r="QGI50" s="14"/>
      <c r="QGJ50" s="14"/>
      <c r="QGK50" s="14"/>
      <c r="QGL50" s="14"/>
      <c r="QGM50" s="14"/>
      <c r="QGN50" s="14"/>
      <c r="QGO50" s="14"/>
      <c r="QGP50" s="14"/>
      <c r="QGQ50" s="14"/>
      <c r="QGR50" s="14"/>
      <c r="QGS50" s="14"/>
      <c r="QGT50" s="14"/>
      <c r="QGU50" s="14"/>
      <c r="QGV50" s="14"/>
      <c r="QGW50" s="14"/>
      <c r="QGX50" s="14"/>
      <c r="QGY50" s="14"/>
      <c r="QGZ50" s="14"/>
      <c r="QHA50" s="14"/>
      <c r="QHB50" s="14"/>
      <c r="QHC50" s="14"/>
      <c r="QHD50" s="14"/>
      <c r="QHE50" s="14"/>
      <c r="QHF50" s="14"/>
      <c r="QHG50" s="14"/>
      <c r="QHH50" s="14"/>
      <c r="QHI50" s="14"/>
      <c r="QHJ50" s="14"/>
      <c r="QHK50" s="14"/>
      <c r="QHL50" s="14"/>
      <c r="QHM50" s="14"/>
      <c r="QHN50" s="14"/>
      <c r="QHO50" s="14"/>
      <c r="QHP50" s="14"/>
      <c r="QHQ50" s="14"/>
      <c r="QHR50" s="14"/>
      <c r="QHS50" s="14"/>
      <c r="QHT50" s="14"/>
      <c r="QHU50" s="14"/>
      <c r="QHV50" s="14"/>
      <c r="QHW50" s="14"/>
      <c r="QHX50" s="14"/>
      <c r="QHY50" s="14"/>
      <c r="QHZ50" s="14"/>
      <c r="QIA50" s="14"/>
      <c r="QIB50" s="14"/>
      <c r="QIC50" s="14"/>
      <c r="QID50" s="14"/>
      <c r="QIE50" s="14"/>
      <c r="QIF50" s="14"/>
      <c r="QIG50" s="14"/>
      <c r="QIH50" s="14"/>
      <c r="QII50" s="14"/>
      <c r="QIJ50" s="14"/>
      <c r="QIK50" s="14"/>
      <c r="QIL50" s="14"/>
      <c r="QIM50" s="14"/>
      <c r="QIN50" s="14"/>
      <c r="QIO50" s="14"/>
      <c r="QIP50" s="14"/>
      <c r="QIQ50" s="14"/>
      <c r="QIR50" s="14"/>
      <c r="QIS50" s="14"/>
      <c r="QIT50" s="14"/>
      <c r="QIU50" s="14"/>
      <c r="QIV50" s="14"/>
      <c r="QIW50" s="14"/>
      <c r="QIX50" s="14"/>
      <c r="QIY50" s="14"/>
      <c r="QIZ50" s="14"/>
      <c r="QJA50" s="14"/>
      <c r="QJB50" s="14"/>
      <c r="QJC50" s="14"/>
      <c r="QJD50" s="14"/>
      <c r="QJE50" s="14"/>
      <c r="QJF50" s="14"/>
      <c r="QJG50" s="14"/>
      <c r="QJH50" s="14"/>
      <c r="QJI50" s="14"/>
      <c r="QJJ50" s="14"/>
      <c r="QJK50" s="14"/>
      <c r="QJL50" s="14"/>
      <c r="QJM50" s="14"/>
      <c r="QJN50" s="14"/>
      <c r="QJO50" s="14"/>
      <c r="QJP50" s="14"/>
      <c r="QJQ50" s="14"/>
      <c r="QJR50" s="14"/>
      <c r="QJS50" s="14"/>
      <c r="QJT50" s="14"/>
      <c r="QJU50" s="14"/>
      <c r="QJV50" s="14"/>
      <c r="QJW50" s="14"/>
      <c r="QJX50" s="14"/>
      <c r="QJY50" s="14"/>
      <c r="QJZ50" s="14"/>
      <c r="QKA50" s="14"/>
      <c r="QKB50" s="14"/>
      <c r="QKC50" s="14"/>
      <c r="QKD50" s="14"/>
      <c r="QKE50" s="14"/>
      <c r="QKF50" s="14"/>
      <c r="QKG50" s="14"/>
      <c r="QKH50" s="14"/>
      <c r="QKI50" s="14"/>
      <c r="QKJ50" s="14"/>
      <c r="QKK50" s="14"/>
      <c r="QKL50" s="14"/>
      <c r="QKM50" s="14"/>
      <c r="QKN50" s="14"/>
      <c r="QKO50" s="14"/>
      <c r="QKP50" s="14"/>
      <c r="QKQ50" s="14"/>
      <c r="QKR50" s="14"/>
      <c r="QKS50" s="14"/>
      <c r="QKT50" s="14"/>
      <c r="QKU50" s="14"/>
      <c r="QKV50" s="14"/>
      <c r="QKW50" s="14"/>
      <c r="QKX50" s="14"/>
      <c r="QKY50" s="14"/>
      <c r="QKZ50" s="14"/>
      <c r="QLA50" s="14"/>
      <c r="QLB50" s="14"/>
      <c r="QLC50" s="14"/>
      <c r="QLD50" s="14"/>
      <c r="QLE50" s="14"/>
      <c r="QLF50" s="14"/>
      <c r="QLG50" s="14"/>
      <c r="QLH50" s="14"/>
      <c r="QLI50" s="14"/>
      <c r="QLJ50" s="14"/>
      <c r="QLK50" s="14"/>
      <c r="QLL50" s="14"/>
      <c r="QLM50" s="14"/>
      <c r="QLN50" s="14"/>
      <c r="QLO50" s="14"/>
      <c r="QLP50" s="14"/>
      <c r="QLQ50" s="14"/>
      <c r="QLR50" s="14"/>
      <c r="QLS50" s="14"/>
      <c r="QLT50" s="14"/>
      <c r="QLU50" s="14"/>
      <c r="QLV50" s="14"/>
      <c r="QLW50" s="14"/>
      <c r="QLX50" s="14"/>
      <c r="QLY50" s="14"/>
      <c r="QLZ50" s="14"/>
      <c r="QMA50" s="14"/>
      <c r="QMB50" s="14"/>
      <c r="QMC50" s="14"/>
      <c r="QMD50" s="14"/>
      <c r="QME50" s="14"/>
      <c r="QMF50" s="14"/>
      <c r="QMG50" s="14"/>
      <c r="QMH50" s="14"/>
      <c r="QMI50" s="14"/>
      <c r="QMJ50" s="14"/>
      <c r="QMK50" s="14"/>
      <c r="QML50" s="14"/>
      <c r="QMM50" s="14"/>
      <c r="QMN50" s="14"/>
      <c r="QMO50" s="14"/>
      <c r="QMP50" s="14"/>
      <c r="QMQ50" s="14"/>
      <c r="QMR50" s="14"/>
      <c r="QMS50" s="14"/>
      <c r="QMT50" s="14"/>
      <c r="QMU50" s="14"/>
      <c r="QMV50" s="14"/>
      <c r="QMW50" s="14"/>
      <c r="QMX50" s="14"/>
      <c r="QMY50" s="14"/>
      <c r="QMZ50" s="14"/>
      <c r="QNA50" s="14"/>
      <c r="QNB50" s="14"/>
      <c r="QNC50" s="14"/>
      <c r="QND50" s="14"/>
      <c r="QNE50" s="14"/>
      <c r="QNF50" s="14"/>
      <c r="QNG50" s="14"/>
      <c r="QNH50" s="14"/>
      <c r="QNI50" s="14"/>
      <c r="QNJ50" s="14"/>
      <c r="QNK50" s="14"/>
      <c r="QNL50" s="14"/>
      <c r="QNM50" s="14"/>
      <c r="QNN50" s="14"/>
      <c r="QNO50" s="14"/>
      <c r="QNP50" s="14"/>
      <c r="QNQ50" s="14"/>
      <c r="QNR50" s="14"/>
      <c r="QNS50" s="14"/>
      <c r="QNT50" s="14"/>
      <c r="QNU50" s="14"/>
      <c r="QNV50" s="14"/>
      <c r="QNW50" s="14"/>
      <c r="QNX50" s="14"/>
      <c r="QNY50" s="14"/>
      <c r="QNZ50" s="14"/>
      <c r="QOA50" s="14"/>
      <c r="QOB50" s="14"/>
      <c r="QOC50" s="14"/>
      <c r="QOD50" s="14"/>
      <c r="QOE50" s="14"/>
      <c r="QOF50" s="14"/>
      <c r="QOG50" s="14"/>
      <c r="QOH50" s="14"/>
      <c r="QOI50" s="14"/>
      <c r="QOJ50" s="14"/>
      <c r="QOK50" s="14"/>
      <c r="QOL50" s="14"/>
      <c r="QOM50" s="14"/>
      <c r="QON50" s="14"/>
      <c r="QOO50" s="14"/>
      <c r="QOP50" s="14"/>
      <c r="QOQ50" s="14"/>
      <c r="QOR50" s="14"/>
      <c r="QOS50" s="14"/>
      <c r="QOT50" s="14"/>
      <c r="QOU50" s="14"/>
      <c r="QOV50" s="14"/>
      <c r="QOW50" s="14"/>
      <c r="QOX50" s="14"/>
      <c r="QOY50" s="14"/>
      <c r="QOZ50" s="14"/>
      <c r="QPA50" s="14"/>
      <c r="QPB50" s="14"/>
      <c r="QPC50" s="14"/>
      <c r="QPD50" s="14"/>
      <c r="QPE50" s="14"/>
      <c r="QPF50" s="14"/>
      <c r="QPG50" s="14"/>
      <c r="QPH50" s="14"/>
      <c r="QPI50" s="14"/>
      <c r="QPJ50" s="14"/>
      <c r="QPK50" s="14"/>
      <c r="QPL50" s="14"/>
      <c r="QPM50" s="14"/>
      <c r="QPN50" s="14"/>
      <c r="QPO50" s="14"/>
      <c r="QPP50" s="14"/>
      <c r="QPQ50" s="14"/>
      <c r="QPR50" s="14"/>
      <c r="QPS50" s="14"/>
      <c r="QPT50" s="14"/>
      <c r="QPU50" s="14"/>
      <c r="QPV50" s="14"/>
      <c r="QPW50" s="14"/>
      <c r="QPX50" s="14"/>
      <c r="QPY50" s="14"/>
      <c r="QPZ50" s="14"/>
      <c r="QQA50" s="14"/>
      <c r="QQB50" s="14"/>
      <c r="QQC50" s="14"/>
      <c r="QQD50" s="14"/>
      <c r="QQE50" s="14"/>
      <c r="QQF50" s="14"/>
      <c r="QQG50" s="14"/>
      <c r="QQH50" s="14"/>
      <c r="QQI50" s="14"/>
      <c r="QQJ50" s="14"/>
      <c r="QQK50" s="14"/>
      <c r="QQL50" s="14"/>
      <c r="QQM50" s="14"/>
      <c r="QQN50" s="14"/>
      <c r="QQO50" s="14"/>
      <c r="QQP50" s="14"/>
      <c r="QQQ50" s="14"/>
      <c r="QQR50" s="14"/>
      <c r="QQS50" s="14"/>
      <c r="QQT50" s="14"/>
      <c r="QQU50" s="14"/>
      <c r="QQV50" s="14"/>
      <c r="QQW50" s="14"/>
      <c r="QQX50" s="14"/>
      <c r="QQY50" s="14"/>
      <c r="QQZ50" s="14"/>
      <c r="QRA50" s="14"/>
      <c r="QRB50" s="14"/>
      <c r="QRC50" s="14"/>
      <c r="QRD50" s="14"/>
      <c r="QRE50" s="14"/>
      <c r="QRF50" s="14"/>
      <c r="QRG50" s="14"/>
      <c r="QRH50" s="14"/>
      <c r="QRI50" s="14"/>
      <c r="QRJ50" s="14"/>
      <c r="QRK50" s="14"/>
      <c r="QRL50" s="14"/>
      <c r="QRM50" s="14"/>
      <c r="QRN50" s="14"/>
      <c r="QRO50" s="14"/>
      <c r="QRP50" s="14"/>
      <c r="QRQ50" s="14"/>
      <c r="QRR50" s="14"/>
      <c r="QRS50" s="14"/>
      <c r="QRT50" s="14"/>
      <c r="QRU50" s="14"/>
      <c r="QRV50" s="14"/>
      <c r="QRW50" s="14"/>
      <c r="QRX50" s="14"/>
      <c r="QRY50" s="14"/>
      <c r="QRZ50" s="14"/>
      <c r="QSA50" s="14"/>
      <c r="QSB50" s="14"/>
      <c r="QSC50" s="14"/>
      <c r="QSD50" s="14"/>
      <c r="QSE50" s="14"/>
      <c r="QSF50" s="14"/>
      <c r="QSG50" s="14"/>
      <c r="QSH50" s="14"/>
      <c r="QSI50" s="14"/>
      <c r="QSJ50" s="14"/>
      <c r="QSK50" s="14"/>
      <c r="QSL50" s="14"/>
      <c r="QSM50" s="14"/>
      <c r="QSN50" s="14"/>
      <c r="QSO50" s="14"/>
      <c r="QSP50" s="14"/>
      <c r="QSQ50" s="14"/>
      <c r="QSR50" s="14"/>
      <c r="QSS50" s="14"/>
      <c r="QST50" s="14"/>
      <c r="QSU50" s="14"/>
      <c r="QSV50" s="14"/>
      <c r="QSW50" s="14"/>
      <c r="QSX50" s="14"/>
      <c r="QSY50" s="14"/>
      <c r="QSZ50" s="14"/>
      <c r="QTA50" s="14"/>
      <c r="QTB50" s="14"/>
      <c r="QTC50" s="14"/>
      <c r="QTD50" s="14"/>
      <c r="QTE50" s="14"/>
      <c r="QTF50" s="14"/>
      <c r="QTG50" s="14"/>
      <c r="QTH50" s="14"/>
      <c r="QTI50" s="14"/>
      <c r="QTJ50" s="14"/>
      <c r="QTK50" s="14"/>
      <c r="QTL50" s="14"/>
      <c r="QTM50" s="14"/>
      <c r="QTN50" s="14"/>
      <c r="QTO50" s="14"/>
      <c r="QTP50" s="14"/>
      <c r="QTQ50" s="14"/>
      <c r="QTR50" s="14"/>
      <c r="QTS50" s="14"/>
      <c r="QTT50" s="14"/>
      <c r="QTU50" s="14"/>
      <c r="QTV50" s="14"/>
      <c r="QTW50" s="14"/>
      <c r="QTX50" s="14"/>
      <c r="QTY50" s="14"/>
      <c r="QTZ50" s="14"/>
      <c r="QUA50" s="14"/>
      <c r="QUB50" s="14"/>
      <c r="QUC50" s="14"/>
      <c r="QUD50" s="14"/>
      <c r="QUE50" s="14"/>
      <c r="QUF50" s="14"/>
      <c r="QUG50" s="14"/>
      <c r="QUH50" s="14"/>
      <c r="QUI50" s="14"/>
      <c r="QUJ50" s="14"/>
      <c r="QUK50" s="14"/>
      <c r="QUL50" s="14"/>
      <c r="QUM50" s="14"/>
      <c r="QUN50" s="14"/>
      <c r="QUO50" s="14"/>
      <c r="QUP50" s="14"/>
      <c r="QUQ50" s="14"/>
      <c r="QUR50" s="14"/>
      <c r="QUS50" s="14"/>
      <c r="QUT50" s="14"/>
      <c r="QUU50" s="14"/>
      <c r="QUV50" s="14"/>
      <c r="QUW50" s="14"/>
      <c r="QUX50" s="14"/>
      <c r="QUY50" s="14"/>
      <c r="QUZ50" s="14"/>
      <c r="QVA50" s="14"/>
      <c r="QVB50" s="14"/>
      <c r="QVC50" s="14"/>
      <c r="QVD50" s="14"/>
      <c r="QVE50" s="14"/>
      <c r="QVF50" s="14"/>
      <c r="QVG50" s="14"/>
      <c r="QVH50" s="14"/>
      <c r="QVI50" s="14"/>
      <c r="QVJ50" s="14"/>
      <c r="QVK50" s="14"/>
      <c r="QVL50" s="14"/>
      <c r="QVM50" s="14"/>
      <c r="QVN50" s="14"/>
      <c r="QVO50" s="14"/>
      <c r="QVP50" s="14"/>
      <c r="QVQ50" s="14"/>
      <c r="QVR50" s="14"/>
      <c r="QVS50" s="14"/>
      <c r="QVT50" s="14"/>
      <c r="QVU50" s="14"/>
      <c r="QVV50" s="14"/>
      <c r="QVW50" s="14"/>
      <c r="QVX50" s="14"/>
      <c r="QVY50" s="14"/>
      <c r="QVZ50" s="14"/>
      <c r="QWA50" s="14"/>
      <c r="QWB50" s="14"/>
      <c r="QWC50" s="14"/>
      <c r="QWD50" s="14"/>
      <c r="QWE50" s="14"/>
      <c r="QWF50" s="14"/>
      <c r="QWG50" s="14"/>
      <c r="QWH50" s="14"/>
      <c r="QWI50" s="14"/>
      <c r="QWJ50" s="14"/>
      <c r="QWK50" s="14"/>
      <c r="QWL50" s="14"/>
      <c r="QWM50" s="14"/>
      <c r="QWN50" s="14"/>
      <c r="QWO50" s="14"/>
      <c r="QWP50" s="14"/>
      <c r="QWQ50" s="14"/>
      <c r="QWR50" s="14"/>
      <c r="QWS50" s="14"/>
      <c r="QWT50" s="14"/>
      <c r="QWU50" s="14"/>
      <c r="QWV50" s="14"/>
      <c r="QWW50" s="14"/>
      <c r="QWX50" s="14"/>
      <c r="QWY50" s="14"/>
      <c r="QWZ50" s="14"/>
      <c r="QXA50" s="14"/>
      <c r="QXB50" s="14"/>
      <c r="QXC50" s="14"/>
      <c r="QXD50" s="14"/>
      <c r="QXE50" s="14"/>
      <c r="QXF50" s="14"/>
      <c r="QXG50" s="14"/>
      <c r="QXH50" s="14"/>
      <c r="QXI50" s="14"/>
      <c r="QXJ50" s="14"/>
      <c r="QXK50" s="14"/>
      <c r="QXL50" s="14"/>
      <c r="QXM50" s="14"/>
      <c r="QXN50" s="14"/>
      <c r="QXO50" s="14"/>
      <c r="QXP50" s="14"/>
      <c r="QXQ50" s="14"/>
      <c r="QXR50" s="14"/>
      <c r="QXS50" s="14"/>
      <c r="QXT50" s="14"/>
      <c r="QXU50" s="14"/>
      <c r="QXV50" s="14"/>
      <c r="QXW50" s="14"/>
      <c r="QXX50" s="14"/>
      <c r="QXY50" s="14"/>
      <c r="QXZ50" s="14"/>
      <c r="QYA50" s="14"/>
      <c r="QYB50" s="14"/>
      <c r="QYC50" s="14"/>
      <c r="QYD50" s="14"/>
      <c r="QYE50" s="14"/>
      <c r="QYF50" s="14"/>
      <c r="QYG50" s="14"/>
      <c r="QYH50" s="14"/>
      <c r="QYI50" s="14"/>
      <c r="QYJ50" s="14"/>
      <c r="QYK50" s="14"/>
      <c r="QYL50" s="14"/>
      <c r="QYM50" s="14"/>
      <c r="QYN50" s="14"/>
      <c r="QYO50" s="14"/>
      <c r="QYP50" s="14"/>
      <c r="QYQ50" s="14"/>
      <c r="QYR50" s="14"/>
      <c r="QYS50" s="14"/>
      <c r="QYT50" s="14"/>
      <c r="QYU50" s="14"/>
      <c r="QYV50" s="14"/>
      <c r="QYW50" s="14"/>
      <c r="QYX50" s="14"/>
      <c r="QYY50" s="14"/>
      <c r="QYZ50" s="14"/>
      <c r="QZA50" s="14"/>
      <c r="QZB50" s="14"/>
      <c r="QZC50" s="14"/>
      <c r="QZD50" s="14"/>
      <c r="QZE50" s="14"/>
      <c r="QZF50" s="14"/>
      <c r="QZG50" s="14"/>
      <c r="QZH50" s="14"/>
      <c r="QZI50" s="14"/>
      <c r="QZJ50" s="14"/>
      <c r="QZK50" s="14"/>
      <c r="QZL50" s="14"/>
      <c r="QZM50" s="14"/>
      <c r="QZN50" s="14"/>
      <c r="QZO50" s="14"/>
      <c r="QZP50" s="14"/>
      <c r="QZQ50" s="14"/>
      <c r="QZR50" s="14"/>
      <c r="QZS50" s="14"/>
      <c r="QZT50" s="14"/>
      <c r="QZU50" s="14"/>
      <c r="QZV50" s="14"/>
      <c r="QZW50" s="14"/>
      <c r="QZX50" s="14"/>
      <c r="QZY50" s="14"/>
      <c r="QZZ50" s="14"/>
      <c r="RAA50" s="14"/>
      <c r="RAB50" s="14"/>
      <c r="RAC50" s="14"/>
      <c r="RAD50" s="14"/>
      <c r="RAE50" s="14"/>
      <c r="RAF50" s="14"/>
      <c r="RAG50" s="14"/>
      <c r="RAH50" s="14"/>
      <c r="RAI50" s="14"/>
      <c r="RAJ50" s="14"/>
      <c r="RAK50" s="14"/>
      <c r="RAL50" s="14"/>
      <c r="RAM50" s="14"/>
      <c r="RAN50" s="14"/>
      <c r="RAO50" s="14"/>
      <c r="RAP50" s="14"/>
      <c r="RAQ50" s="14"/>
      <c r="RAR50" s="14"/>
      <c r="RAS50" s="14"/>
      <c r="RAT50" s="14"/>
      <c r="RAU50" s="14"/>
      <c r="RAV50" s="14"/>
      <c r="RAW50" s="14"/>
      <c r="RAX50" s="14"/>
      <c r="RAY50" s="14"/>
      <c r="RAZ50" s="14"/>
      <c r="RBA50" s="14"/>
      <c r="RBB50" s="14"/>
      <c r="RBC50" s="14"/>
      <c r="RBD50" s="14"/>
      <c r="RBE50" s="14"/>
      <c r="RBF50" s="14"/>
      <c r="RBG50" s="14"/>
      <c r="RBH50" s="14"/>
      <c r="RBI50" s="14"/>
      <c r="RBJ50" s="14"/>
      <c r="RBK50" s="14"/>
      <c r="RBL50" s="14"/>
      <c r="RBM50" s="14"/>
      <c r="RBN50" s="14"/>
      <c r="RBO50" s="14"/>
      <c r="RBP50" s="14"/>
      <c r="RBQ50" s="14"/>
      <c r="RBR50" s="14"/>
      <c r="RBS50" s="14"/>
      <c r="RBT50" s="14"/>
      <c r="RBU50" s="14"/>
      <c r="RBV50" s="14"/>
      <c r="RBW50" s="14"/>
      <c r="RBX50" s="14"/>
      <c r="RBY50" s="14"/>
      <c r="RBZ50" s="14"/>
      <c r="RCA50" s="14"/>
      <c r="RCB50" s="14"/>
      <c r="RCC50" s="14"/>
      <c r="RCD50" s="14"/>
      <c r="RCE50" s="14"/>
      <c r="RCF50" s="14"/>
      <c r="RCG50" s="14"/>
      <c r="RCH50" s="14"/>
      <c r="RCI50" s="14"/>
      <c r="RCJ50" s="14"/>
      <c r="RCK50" s="14"/>
      <c r="RCL50" s="14"/>
      <c r="RCM50" s="14"/>
      <c r="RCN50" s="14"/>
      <c r="RCO50" s="14"/>
      <c r="RCP50" s="14"/>
      <c r="RCQ50" s="14"/>
      <c r="RCR50" s="14"/>
      <c r="RCS50" s="14"/>
      <c r="RCT50" s="14"/>
      <c r="RCU50" s="14"/>
      <c r="RCV50" s="14"/>
      <c r="RCW50" s="14"/>
      <c r="RCX50" s="14"/>
      <c r="RCY50" s="14"/>
      <c r="RCZ50" s="14"/>
      <c r="RDA50" s="14"/>
      <c r="RDB50" s="14"/>
      <c r="RDC50" s="14"/>
      <c r="RDD50" s="14"/>
      <c r="RDE50" s="14"/>
      <c r="RDF50" s="14"/>
      <c r="RDG50" s="14"/>
      <c r="RDH50" s="14"/>
      <c r="RDI50" s="14"/>
      <c r="RDJ50" s="14"/>
      <c r="RDK50" s="14"/>
      <c r="RDL50" s="14"/>
      <c r="RDM50" s="14"/>
      <c r="RDN50" s="14"/>
      <c r="RDO50" s="14"/>
      <c r="RDP50" s="14"/>
      <c r="RDQ50" s="14"/>
      <c r="RDR50" s="14"/>
      <c r="RDS50" s="14"/>
      <c r="RDT50" s="14"/>
      <c r="RDU50" s="14"/>
      <c r="RDV50" s="14"/>
      <c r="RDW50" s="14"/>
      <c r="RDX50" s="14"/>
      <c r="RDY50" s="14"/>
      <c r="RDZ50" s="14"/>
      <c r="REA50" s="14"/>
      <c r="REB50" s="14"/>
      <c r="REC50" s="14"/>
      <c r="RED50" s="14"/>
      <c r="REE50" s="14"/>
      <c r="REF50" s="14"/>
      <c r="REG50" s="14"/>
      <c r="REH50" s="14"/>
      <c r="REI50" s="14"/>
      <c r="REJ50" s="14"/>
      <c r="REK50" s="14"/>
      <c r="REL50" s="14"/>
      <c r="REM50" s="14"/>
      <c r="REN50" s="14"/>
      <c r="REO50" s="14"/>
      <c r="REP50" s="14"/>
      <c r="REQ50" s="14"/>
      <c r="RER50" s="14"/>
      <c r="RES50" s="14"/>
      <c r="RET50" s="14"/>
      <c r="REU50" s="14"/>
      <c r="REV50" s="14"/>
      <c r="REW50" s="14"/>
      <c r="REX50" s="14"/>
      <c r="REY50" s="14"/>
      <c r="REZ50" s="14"/>
      <c r="RFA50" s="14"/>
      <c r="RFB50" s="14"/>
      <c r="RFC50" s="14"/>
      <c r="RFD50" s="14"/>
      <c r="RFE50" s="14"/>
      <c r="RFF50" s="14"/>
      <c r="RFG50" s="14"/>
      <c r="RFH50" s="14"/>
      <c r="RFI50" s="14"/>
      <c r="RFJ50" s="14"/>
      <c r="RFK50" s="14"/>
      <c r="RFL50" s="14"/>
      <c r="RFM50" s="14"/>
      <c r="RFN50" s="14"/>
      <c r="RFO50" s="14"/>
      <c r="RFP50" s="14"/>
      <c r="RFQ50" s="14"/>
      <c r="RFR50" s="14"/>
      <c r="RFS50" s="14"/>
      <c r="RFT50" s="14"/>
      <c r="RFU50" s="14"/>
      <c r="RFV50" s="14"/>
      <c r="RFW50" s="14"/>
      <c r="RFX50" s="14"/>
      <c r="RFY50" s="14"/>
      <c r="RFZ50" s="14"/>
      <c r="RGA50" s="14"/>
      <c r="RGB50" s="14"/>
      <c r="RGC50" s="14"/>
      <c r="RGD50" s="14"/>
      <c r="RGE50" s="14"/>
      <c r="RGF50" s="14"/>
      <c r="RGG50" s="14"/>
      <c r="RGH50" s="14"/>
      <c r="RGI50" s="14"/>
      <c r="RGJ50" s="14"/>
      <c r="RGK50" s="14"/>
      <c r="RGL50" s="14"/>
      <c r="RGM50" s="14"/>
      <c r="RGN50" s="14"/>
      <c r="RGO50" s="14"/>
      <c r="RGP50" s="14"/>
      <c r="RGQ50" s="14"/>
      <c r="RGR50" s="14"/>
      <c r="RGS50" s="14"/>
      <c r="RGT50" s="14"/>
      <c r="RGU50" s="14"/>
      <c r="RGV50" s="14"/>
      <c r="RGW50" s="14"/>
      <c r="RGX50" s="14"/>
      <c r="RGY50" s="14"/>
      <c r="RGZ50" s="14"/>
      <c r="RHA50" s="14"/>
      <c r="RHB50" s="14"/>
      <c r="RHC50" s="14"/>
      <c r="RHD50" s="14"/>
      <c r="RHE50" s="14"/>
      <c r="RHF50" s="14"/>
      <c r="RHG50" s="14"/>
      <c r="RHH50" s="14"/>
      <c r="RHI50" s="14"/>
      <c r="RHJ50" s="14"/>
      <c r="RHK50" s="14"/>
      <c r="RHL50" s="14"/>
      <c r="RHM50" s="14"/>
      <c r="RHN50" s="14"/>
      <c r="RHO50" s="14"/>
      <c r="RHP50" s="14"/>
      <c r="RHQ50" s="14"/>
      <c r="RHR50" s="14"/>
      <c r="RHS50" s="14"/>
      <c r="RHT50" s="14"/>
      <c r="RHU50" s="14"/>
      <c r="RHV50" s="14"/>
      <c r="RHW50" s="14"/>
      <c r="RHX50" s="14"/>
      <c r="RHY50" s="14"/>
      <c r="RHZ50" s="14"/>
      <c r="RIA50" s="14"/>
      <c r="RIB50" s="14"/>
      <c r="RIC50" s="14"/>
      <c r="RID50" s="14"/>
      <c r="RIE50" s="14"/>
      <c r="RIF50" s="14"/>
      <c r="RIG50" s="14"/>
      <c r="RIH50" s="14"/>
      <c r="RII50" s="14"/>
      <c r="RIJ50" s="14"/>
      <c r="RIK50" s="14"/>
      <c r="RIL50" s="14"/>
      <c r="RIM50" s="14"/>
      <c r="RIN50" s="14"/>
      <c r="RIO50" s="14"/>
      <c r="RIP50" s="14"/>
      <c r="RIQ50" s="14"/>
      <c r="RIR50" s="14"/>
      <c r="RIS50" s="14"/>
      <c r="RIT50" s="14"/>
      <c r="RIU50" s="14"/>
      <c r="RIV50" s="14"/>
      <c r="RIW50" s="14"/>
      <c r="RIX50" s="14"/>
      <c r="RIY50" s="14"/>
      <c r="RIZ50" s="14"/>
      <c r="RJA50" s="14"/>
      <c r="RJB50" s="14"/>
      <c r="RJC50" s="14"/>
      <c r="RJD50" s="14"/>
      <c r="RJE50" s="14"/>
      <c r="RJF50" s="14"/>
      <c r="RJG50" s="14"/>
      <c r="RJH50" s="14"/>
      <c r="RJI50" s="14"/>
      <c r="RJJ50" s="14"/>
      <c r="RJK50" s="14"/>
      <c r="RJL50" s="14"/>
      <c r="RJM50" s="14"/>
      <c r="RJN50" s="14"/>
      <c r="RJO50" s="14"/>
      <c r="RJP50" s="14"/>
      <c r="RJQ50" s="14"/>
      <c r="RJR50" s="14"/>
      <c r="RJS50" s="14"/>
      <c r="RJT50" s="14"/>
      <c r="RJU50" s="14"/>
      <c r="RJV50" s="14"/>
      <c r="RJW50" s="14"/>
      <c r="RJX50" s="14"/>
      <c r="RJY50" s="14"/>
      <c r="RJZ50" s="14"/>
      <c r="RKA50" s="14"/>
      <c r="RKB50" s="14"/>
      <c r="RKC50" s="14"/>
      <c r="RKD50" s="14"/>
      <c r="RKE50" s="14"/>
      <c r="RKF50" s="14"/>
      <c r="RKG50" s="14"/>
      <c r="RKH50" s="14"/>
      <c r="RKI50" s="14"/>
      <c r="RKJ50" s="14"/>
      <c r="RKK50" s="14"/>
      <c r="RKL50" s="14"/>
      <c r="RKM50" s="14"/>
      <c r="RKN50" s="14"/>
      <c r="RKO50" s="14"/>
      <c r="RKP50" s="14"/>
      <c r="RKQ50" s="14"/>
      <c r="RKR50" s="14"/>
      <c r="RKS50" s="14"/>
      <c r="RKT50" s="14"/>
      <c r="RKU50" s="14"/>
      <c r="RKV50" s="14"/>
      <c r="RKW50" s="14"/>
      <c r="RKX50" s="14"/>
      <c r="RKY50" s="14"/>
      <c r="RKZ50" s="14"/>
      <c r="RLA50" s="14"/>
      <c r="RLB50" s="14"/>
      <c r="RLC50" s="14"/>
      <c r="RLD50" s="14"/>
      <c r="RLE50" s="14"/>
      <c r="RLF50" s="14"/>
      <c r="RLG50" s="14"/>
      <c r="RLH50" s="14"/>
      <c r="RLI50" s="14"/>
      <c r="RLJ50" s="14"/>
      <c r="RLK50" s="14"/>
      <c r="RLL50" s="14"/>
      <c r="RLM50" s="14"/>
      <c r="RLN50" s="14"/>
      <c r="RLO50" s="14"/>
      <c r="RLP50" s="14"/>
      <c r="RLQ50" s="14"/>
      <c r="RLR50" s="14"/>
      <c r="RLS50" s="14"/>
      <c r="RLT50" s="14"/>
      <c r="RLU50" s="14"/>
      <c r="RLV50" s="14"/>
      <c r="RLW50" s="14"/>
      <c r="RLX50" s="14"/>
      <c r="RLY50" s="14"/>
      <c r="RLZ50" s="14"/>
      <c r="RMA50" s="14"/>
      <c r="RMB50" s="14"/>
      <c r="RMC50" s="14"/>
      <c r="RMD50" s="14"/>
      <c r="RME50" s="14"/>
      <c r="RMF50" s="14"/>
      <c r="RMG50" s="14"/>
      <c r="RMH50" s="14"/>
      <c r="RMI50" s="14"/>
      <c r="RMJ50" s="14"/>
      <c r="RMK50" s="14"/>
      <c r="RML50" s="14"/>
      <c r="RMM50" s="14"/>
      <c r="RMN50" s="14"/>
      <c r="RMO50" s="14"/>
      <c r="RMP50" s="14"/>
      <c r="RMQ50" s="14"/>
      <c r="RMR50" s="14"/>
      <c r="RMS50" s="14"/>
      <c r="RMT50" s="14"/>
      <c r="RMU50" s="14"/>
      <c r="RMV50" s="14"/>
      <c r="RMW50" s="14"/>
      <c r="RMX50" s="14"/>
      <c r="RMY50" s="14"/>
      <c r="RMZ50" s="14"/>
      <c r="RNA50" s="14"/>
      <c r="RNB50" s="14"/>
      <c r="RNC50" s="14"/>
      <c r="RND50" s="14"/>
      <c r="RNE50" s="14"/>
      <c r="RNF50" s="14"/>
      <c r="RNG50" s="14"/>
      <c r="RNH50" s="14"/>
      <c r="RNI50" s="14"/>
      <c r="RNJ50" s="14"/>
      <c r="RNK50" s="14"/>
      <c r="RNL50" s="14"/>
      <c r="RNM50" s="14"/>
      <c r="RNN50" s="14"/>
      <c r="RNO50" s="14"/>
      <c r="RNP50" s="14"/>
      <c r="RNQ50" s="14"/>
      <c r="RNR50" s="14"/>
      <c r="RNS50" s="14"/>
      <c r="RNT50" s="14"/>
      <c r="RNU50" s="14"/>
      <c r="RNV50" s="14"/>
      <c r="RNW50" s="14"/>
      <c r="RNX50" s="14"/>
      <c r="RNY50" s="14"/>
      <c r="RNZ50" s="14"/>
      <c r="ROA50" s="14"/>
      <c r="ROB50" s="14"/>
      <c r="ROC50" s="14"/>
      <c r="ROD50" s="14"/>
      <c r="ROE50" s="14"/>
      <c r="ROF50" s="14"/>
      <c r="ROG50" s="14"/>
      <c r="ROH50" s="14"/>
      <c r="ROI50" s="14"/>
      <c r="ROJ50" s="14"/>
      <c r="ROK50" s="14"/>
      <c r="ROL50" s="14"/>
      <c r="ROM50" s="14"/>
      <c r="RON50" s="14"/>
      <c r="ROO50" s="14"/>
      <c r="ROP50" s="14"/>
      <c r="ROQ50" s="14"/>
      <c r="ROR50" s="14"/>
      <c r="ROS50" s="14"/>
      <c r="ROT50" s="14"/>
      <c r="ROU50" s="14"/>
      <c r="ROV50" s="14"/>
      <c r="ROW50" s="14"/>
      <c r="ROX50" s="14"/>
      <c r="ROY50" s="14"/>
      <c r="ROZ50" s="14"/>
      <c r="RPA50" s="14"/>
      <c r="RPB50" s="14"/>
      <c r="RPC50" s="14"/>
      <c r="RPD50" s="14"/>
      <c r="RPE50" s="14"/>
      <c r="RPF50" s="14"/>
      <c r="RPG50" s="14"/>
      <c r="RPH50" s="14"/>
      <c r="RPI50" s="14"/>
      <c r="RPJ50" s="14"/>
      <c r="RPK50" s="14"/>
      <c r="RPL50" s="14"/>
      <c r="RPM50" s="14"/>
      <c r="RPN50" s="14"/>
      <c r="RPO50" s="14"/>
      <c r="RPP50" s="14"/>
      <c r="RPQ50" s="14"/>
      <c r="RPR50" s="14"/>
      <c r="RPS50" s="14"/>
      <c r="RPT50" s="14"/>
      <c r="RPU50" s="14"/>
      <c r="RPV50" s="14"/>
      <c r="RPW50" s="14"/>
      <c r="RPX50" s="14"/>
      <c r="RPY50" s="14"/>
      <c r="RPZ50" s="14"/>
      <c r="RQA50" s="14"/>
      <c r="RQB50" s="14"/>
      <c r="RQC50" s="14"/>
      <c r="RQD50" s="14"/>
      <c r="RQE50" s="14"/>
      <c r="RQF50" s="14"/>
      <c r="RQG50" s="14"/>
      <c r="RQH50" s="14"/>
      <c r="RQI50" s="14"/>
      <c r="RQJ50" s="14"/>
      <c r="RQK50" s="14"/>
      <c r="RQL50" s="14"/>
      <c r="RQM50" s="14"/>
      <c r="RQN50" s="14"/>
      <c r="RQO50" s="14"/>
      <c r="RQP50" s="14"/>
      <c r="RQQ50" s="14"/>
      <c r="RQR50" s="14"/>
      <c r="RQS50" s="14"/>
      <c r="RQT50" s="14"/>
      <c r="RQU50" s="14"/>
      <c r="RQV50" s="14"/>
      <c r="RQW50" s="14"/>
      <c r="RQX50" s="14"/>
      <c r="RQY50" s="14"/>
      <c r="RQZ50" s="14"/>
      <c r="RRA50" s="14"/>
      <c r="RRB50" s="14"/>
      <c r="RRC50" s="14"/>
      <c r="RRD50" s="14"/>
      <c r="RRE50" s="14"/>
      <c r="RRF50" s="14"/>
      <c r="RRG50" s="14"/>
      <c r="RRH50" s="14"/>
      <c r="RRI50" s="14"/>
      <c r="RRJ50" s="14"/>
      <c r="RRK50" s="14"/>
      <c r="RRL50" s="14"/>
      <c r="RRM50" s="14"/>
      <c r="RRN50" s="14"/>
      <c r="RRO50" s="14"/>
      <c r="RRP50" s="14"/>
      <c r="RRQ50" s="14"/>
      <c r="RRR50" s="14"/>
      <c r="RRS50" s="14"/>
      <c r="RRT50" s="14"/>
      <c r="RRU50" s="14"/>
      <c r="RRV50" s="14"/>
      <c r="RRW50" s="14"/>
      <c r="RRX50" s="14"/>
      <c r="RRY50" s="14"/>
      <c r="RRZ50" s="14"/>
      <c r="RSA50" s="14"/>
      <c r="RSB50" s="14"/>
      <c r="RSC50" s="14"/>
      <c r="RSD50" s="14"/>
      <c r="RSE50" s="14"/>
      <c r="RSF50" s="14"/>
      <c r="RSG50" s="14"/>
      <c r="RSH50" s="14"/>
      <c r="RSI50" s="14"/>
      <c r="RSJ50" s="14"/>
      <c r="RSK50" s="14"/>
      <c r="RSL50" s="14"/>
      <c r="RSM50" s="14"/>
      <c r="RSN50" s="14"/>
      <c r="RSO50" s="14"/>
      <c r="RSP50" s="14"/>
      <c r="RSQ50" s="14"/>
      <c r="RSR50" s="14"/>
      <c r="RSS50" s="14"/>
      <c r="RST50" s="14"/>
      <c r="RSU50" s="14"/>
      <c r="RSV50" s="14"/>
      <c r="RSW50" s="14"/>
      <c r="RSX50" s="14"/>
      <c r="RSY50" s="14"/>
      <c r="RSZ50" s="14"/>
      <c r="RTA50" s="14"/>
      <c r="RTB50" s="14"/>
      <c r="RTC50" s="14"/>
      <c r="RTD50" s="14"/>
      <c r="RTE50" s="14"/>
      <c r="RTF50" s="14"/>
      <c r="RTG50" s="14"/>
      <c r="RTH50" s="14"/>
      <c r="RTI50" s="14"/>
      <c r="RTJ50" s="14"/>
      <c r="RTK50" s="14"/>
      <c r="RTL50" s="14"/>
      <c r="RTM50" s="14"/>
      <c r="RTN50" s="14"/>
      <c r="RTO50" s="14"/>
      <c r="RTP50" s="14"/>
      <c r="RTQ50" s="14"/>
      <c r="RTR50" s="14"/>
      <c r="RTS50" s="14"/>
      <c r="RTT50" s="14"/>
      <c r="RTU50" s="14"/>
      <c r="RTV50" s="14"/>
      <c r="RTW50" s="14"/>
      <c r="RTX50" s="14"/>
      <c r="RTY50" s="14"/>
      <c r="RTZ50" s="14"/>
      <c r="RUA50" s="14"/>
      <c r="RUB50" s="14"/>
      <c r="RUC50" s="14"/>
      <c r="RUD50" s="14"/>
      <c r="RUE50" s="14"/>
      <c r="RUF50" s="14"/>
      <c r="RUG50" s="14"/>
      <c r="RUH50" s="14"/>
      <c r="RUI50" s="14"/>
      <c r="RUJ50" s="14"/>
      <c r="RUK50" s="14"/>
      <c r="RUL50" s="14"/>
      <c r="RUM50" s="14"/>
      <c r="RUN50" s="14"/>
      <c r="RUO50" s="14"/>
      <c r="RUP50" s="14"/>
      <c r="RUQ50" s="14"/>
      <c r="RUR50" s="14"/>
      <c r="RUS50" s="14"/>
      <c r="RUT50" s="14"/>
      <c r="RUU50" s="14"/>
      <c r="RUV50" s="14"/>
      <c r="RUW50" s="14"/>
      <c r="RUX50" s="14"/>
      <c r="RUY50" s="14"/>
      <c r="RUZ50" s="14"/>
      <c r="RVA50" s="14"/>
      <c r="RVB50" s="14"/>
      <c r="RVC50" s="14"/>
      <c r="RVD50" s="14"/>
      <c r="RVE50" s="14"/>
      <c r="RVF50" s="14"/>
      <c r="RVG50" s="14"/>
      <c r="RVH50" s="14"/>
      <c r="RVI50" s="14"/>
      <c r="RVJ50" s="14"/>
      <c r="RVK50" s="14"/>
      <c r="RVL50" s="14"/>
      <c r="RVM50" s="14"/>
      <c r="RVN50" s="14"/>
      <c r="RVO50" s="14"/>
      <c r="RVP50" s="14"/>
      <c r="RVQ50" s="14"/>
      <c r="RVR50" s="14"/>
      <c r="RVS50" s="14"/>
      <c r="RVT50" s="14"/>
      <c r="RVU50" s="14"/>
      <c r="RVV50" s="14"/>
      <c r="RVW50" s="14"/>
      <c r="RVX50" s="14"/>
      <c r="RVY50" s="14"/>
      <c r="RVZ50" s="14"/>
      <c r="RWA50" s="14"/>
      <c r="RWB50" s="14"/>
      <c r="RWC50" s="14"/>
      <c r="RWD50" s="14"/>
      <c r="RWE50" s="14"/>
      <c r="RWF50" s="14"/>
      <c r="RWG50" s="14"/>
      <c r="RWH50" s="14"/>
      <c r="RWI50" s="14"/>
      <c r="RWJ50" s="14"/>
      <c r="RWK50" s="14"/>
      <c r="RWL50" s="14"/>
      <c r="RWM50" s="14"/>
      <c r="RWN50" s="14"/>
      <c r="RWO50" s="14"/>
      <c r="RWP50" s="14"/>
      <c r="RWQ50" s="14"/>
      <c r="RWR50" s="14"/>
      <c r="RWS50" s="14"/>
      <c r="RWT50" s="14"/>
      <c r="RWU50" s="14"/>
      <c r="RWV50" s="14"/>
      <c r="RWW50" s="14"/>
      <c r="RWX50" s="14"/>
      <c r="RWY50" s="14"/>
      <c r="RWZ50" s="14"/>
      <c r="RXA50" s="14"/>
      <c r="RXB50" s="14"/>
      <c r="RXC50" s="14"/>
      <c r="RXD50" s="14"/>
      <c r="RXE50" s="14"/>
      <c r="RXF50" s="14"/>
      <c r="RXG50" s="14"/>
      <c r="RXH50" s="14"/>
      <c r="RXI50" s="14"/>
      <c r="RXJ50" s="14"/>
      <c r="RXK50" s="14"/>
      <c r="RXL50" s="14"/>
      <c r="RXM50" s="14"/>
      <c r="RXN50" s="14"/>
      <c r="RXO50" s="14"/>
      <c r="RXP50" s="14"/>
      <c r="RXQ50" s="14"/>
      <c r="RXR50" s="14"/>
      <c r="RXS50" s="14"/>
      <c r="RXT50" s="14"/>
      <c r="RXU50" s="14"/>
      <c r="RXV50" s="14"/>
      <c r="RXW50" s="14"/>
      <c r="RXX50" s="14"/>
      <c r="RXY50" s="14"/>
      <c r="RXZ50" s="14"/>
      <c r="RYA50" s="14"/>
      <c r="RYB50" s="14"/>
      <c r="RYC50" s="14"/>
      <c r="RYD50" s="14"/>
      <c r="RYE50" s="14"/>
      <c r="RYF50" s="14"/>
      <c r="RYG50" s="14"/>
      <c r="RYH50" s="14"/>
      <c r="RYI50" s="14"/>
      <c r="RYJ50" s="14"/>
      <c r="RYK50" s="14"/>
      <c r="RYL50" s="14"/>
      <c r="RYM50" s="14"/>
      <c r="RYN50" s="14"/>
      <c r="RYO50" s="14"/>
      <c r="RYP50" s="14"/>
      <c r="RYQ50" s="14"/>
      <c r="RYR50" s="14"/>
      <c r="RYS50" s="14"/>
      <c r="RYT50" s="14"/>
      <c r="RYU50" s="14"/>
      <c r="RYV50" s="14"/>
      <c r="RYW50" s="14"/>
      <c r="RYX50" s="14"/>
      <c r="RYY50" s="14"/>
      <c r="RYZ50" s="14"/>
      <c r="RZA50" s="14"/>
      <c r="RZB50" s="14"/>
      <c r="RZC50" s="14"/>
      <c r="RZD50" s="14"/>
      <c r="RZE50" s="14"/>
      <c r="RZF50" s="14"/>
      <c r="RZG50" s="14"/>
      <c r="RZH50" s="14"/>
      <c r="RZI50" s="14"/>
      <c r="RZJ50" s="14"/>
      <c r="RZK50" s="14"/>
      <c r="RZL50" s="14"/>
      <c r="RZM50" s="14"/>
      <c r="RZN50" s="14"/>
      <c r="RZO50" s="14"/>
      <c r="RZP50" s="14"/>
      <c r="RZQ50" s="14"/>
      <c r="RZR50" s="14"/>
      <c r="RZS50" s="14"/>
      <c r="RZT50" s="14"/>
      <c r="RZU50" s="14"/>
      <c r="RZV50" s="14"/>
      <c r="RZW50" s="14"/>
      <c r="RZX50" s="14"/>
      <c r="RZY50" s="14"/>
      <c r="RZZ50" s="14"/>
      <c r="SAA50" s="14"/>
      <c r="SAB50" s="14"/>
      <c r="SAC50" s="14"/>
      <c r="SAD50" s="14"/>
      <c r="SAE50" s="14"/>
      <c r="SAF50" s="14"/>
      <c r="SAG50" s="14"/>
      <c r="SAH50" s="14"/>
      <c r="SAI50" s="14"/>
      <c r="SAJ50" s="14"/>
      <c r="SAK50" s="14"/>
      <c r="SAL50" s="14"/>
      <c r="SAM50" s="14"/>
      <c r="SAN50" s="14"/>
      <c r="SAO50" s="14"/>
      <c r="SAP50" s="14"/>
      <c r="SAQ50" s="14"/>
      <c r="SAR50" s="14"/>
      <c r="SAS50" s="14"/>
      <c r="SAT50" s="14"/>
      <c r="SAU50" s="14"/>
      <c r="SAV50" s="14"/>
      <c r="SAW50" s="14"/>
      <c r="SAX50" s="14"/>
      <c r="SAY50" s="14"/>
      <c r="SAZ50" s="14"/>
      <c r="SBA50" s="14"/>
      <c r="SBB50" s="14"/>
      <c r="SBC50" s="14"/>
      <c r="SBD50" s="14"/>
      <c r="SBE50" s="14"/>
      <c r="SBF50" s="14"/>
      <c r="SBG50" s="14"/>
      <c r="SBH50" s="14"/>
      <c r="SBI50" s="14"/>
      <c r="SBJ50" s="14"/>
      <c r="SBK50" s="14"/>
      <c r="SBL50" s="14"/>
      <c r="SBM50" s="14"/>
      <c r="SBN50" s="14"/>
      <c r="SBO50" s="14"/>
      <c r="SBP50" s="14"/>
      <c r="SBQ50" s="14"/>
      <c r="SBR50" s="14"/>
      <c r="SBS50" s="14"/>
      <c r="SBT50" s="14"/>
      <c r="SBU50" s="14"/>
      <c r="SBV50" s="14"/>
      <c r="SBW50" s="14"/>
      <c r="SBX50" s="14"/>
      <c r="SBY50" s="14"/>
      <c r="SBZ50" s="14"/>
      <c r="SCA50" s="14"/>
      <c r="SCB50" s="14"/>
      <c r="SCC50" s="14"/>
      <c r="SCD50" s="14"/>
      <c r="SCE50" s="14"/>
      <c r="SCF50" s="14"/>
      <c r="SCG50" s="14"/>
      <c r="SCH50" s="14"/>
      <c r="SCI50" s="14"/>
      <c r="SCJ50" s="14"/>
      <c r="SCK50" s="14"/>
      <c r="SCL50" s="14"/>
      <c r="SCM50" s="14"/>
      <c r="SCN50" s="14"/>
      <c r="SCO50" s="14"/>
      <c r="SCP50" s="14"/>
      <c r="SCQ50" s="14"/>
      <c r="SCR50" s="14"/>
      <c r="SCS50" s="14"/>
      <c r="SCT50" s="14"/>
      <c r="SCU50" s="14"/>
      <c r="SCV50" s="14"/>
      <c r="SCW50" s="14"/>
      <c r="SCX50" s="14"/>
      <c r="SCY50" s="14"/>
      <c r="SCZ50" s="14"/>
      <c r="SDA50" s="14"/>
      <c r="SDB50" s="14"/>
      <c r="SDC50" s="14"/>
      <c r="SDD50" s="14"/>
      <c r="SDE50" s="14"/>
      <c r="SDF50" s="14"/>
      <c r="SDG50" s="14"/>
      <c r="SDH50" s="14"/>
      <c r="SDI50" s="14"/>
      <c r="SDJ50" s="14"/>
      <c r="SDK50" s="14"/>
      <c r="SDL50" s="14"/>
      <c r="SDM50" s="14"/>
      <c r="SDN50" s="14"/>
      <c r="SDO50" s="14"/>
      <c r="SDP50" s="14"/>
      <c r="SDQ50" s="14"/>
      <c r="SDR50" s="14"/>
      <c r="SDS50" s="14"/>
      <c r="SDT50" s="14"/>
      <c r="SDU50" s="14"/>
      <c r="SDV50" s="14"/>
      <c r="SDW50" s="14"/>
      <c r="SDX50" s="14"/>
      <c r="SDY50" s="14"/>
      <c r="SDZ50" s="14"/>
      <c r="SEA50" s="14"/>
      <c r="SEB50" s="14"/>
      <c r="SEC50" s="14"/>
      <c r="SED50" s="14"/>
      <c r="SEE50" s="14"/>
      <c r="SEF50" s="14"/>
      <c r="SEG50" s="14"/>
      <c r="SEH50" s="14"/>
      <c r="SEI50" s="14"/>
      <c r="SEJ50" s="14"/>
      <c r="SEK50" s="14"/>
      <c r="SEL50" s="14"/>
      <c r="SEM50" s="14"/>
      <c r="SEN50" s="14"/>
      <c r="SEO50" s="14"/>
      <c r="SEP50" s="14"/>
      <c r="SEQ50" s="14"/>
      <c r="SER50" s="14"/>
      <c r="SES50" s="14"/>
      <c r="SET50" s="14"/>
      <c r="SEU50" s="14"/>
      <c r="SEV50" s="14"/>
      <c r="SEW50" s="14"/>
      <c r="SEX50" s="14"/>
      <c r="SEY50" s="14"/>
      <c r="SEZ50" s="14"/>
      <c r="SFA50" s="14"/>
      <c r="SFB50" s="14"/>
      <c r="SFC50" s="14"/>
      <c r="SFD50" s="14"/>
      <c r="SFE50" s="14"/>
      <c r="SFF50" s="14"/>
      <c r="SFG50" s="14"/>
      <c r="SFH50" s="14"/>
      <c r="SFI50" s="14"/>
      <c r="SFJ50" s="14"/>
      <c r="SFK50" s="14"/>
      <c r="SFL50" s="14"/>
      <c r="SFM50" s="14"/>
      <c r="SFN50" s="14"/>
      <c r="SFO50" s="14"/>
      <c r="SFP50" s="14"/>
      <c r="SFQ50" s="14"/>
      <c r="SFR50" s="14"/>
      <c r="SFS50" s="14"/>
      <c r="SFT50" s="14"/>
      <c r="SFU50" s="14"/>
      <c r="SFV50" s="14"/>
      <c r="SFW50" s="14"/>
      <c r="SFX50" s="14"/>
      <c r="SFY50" s="14"/>
      <c r="SFZ50" s="14"/>
      <c r="SGA50" s="14"/>
      <c r="SGB50" s="14"/>
      <c r="SGC50" s="14"/>
      <c r="SGD50" s="14"/>
      <c r="SGE50" s="14"/>
      <c r="SGF50" s="14"/>
      <c r="SGG50" s="14"/>
      <c r="SGH50" s="14"/>
      <c r="SGI50" s="14"/>
      <c r="SGJ50" s="14"/>
      <c r="SGK50" s="14"/>
      <c r="SGL50" s="14"/>
      <c r="SGM50" s="14"/>
      <c r="SGN50" s="14"/>
      <c r="SGO50" s="14"/>
      <c r="SGP50" s="14"/>
      <c r="SGQ50" s="14"/>
      <c r="SGR50" s="14"/>
      <c r="SGS50" s="14"/>
      <c r="SGT50" s="14"/>
      <c r="SGU50" s="14"/>
      <c r="SGV50" s="14"/>
      <c r="SGW50" s="14"/>
      <c r="SGX50" s="14"/>
      <c r="SGY50" s="14"/>
      <c r="SGZ50" s="14"/>
      <c r="SHA50" s="14"/>
      <c r="SHB50" s="14"/>
      <c r="SHC50" s="14"/>
      <c r="SHD50" s="14"/>
      <c r="SHE50" s="14"/>
      <c r="SHF50" s="14"/>
      <c r="SHG50" s="14"/>
      <c r="SHH50" s="14"/>
      <c r="SHI50" s="14"/>
      <c r="SHJ50" s="14"/>
      <c r="SHK50" s="14"/>
      <c r="SHL50" s="14"/>
      <c r="SHM50" s="14"/>
      <c r="SHN50" s="14"/>
      <c r="SHO50" s="14"/>
      <c r="SHP50" s="14"/>
      <c r="SHQ50" s="14"/>
      <c r="SHR50" s="14"/>
      <c r="SHS50" s="14"/>
      <c r="SHT50" s="14"/>
      <c r="SHU50" s="14"/>
      <c r="SHV50" s="14"/>
      <c r="SHW50" s="14"/>
      <c r="SHX50" s="14"/>
      <c r="SHY50" s="14"/>
      <c r="SHZ50" s="14"/>
      <c r="SIA50" s="14"/>
      <c r="SIB50" s="14"/>
      <c r="SIC50" s="14"/>
      <c r="SID50" s="14"/>
      <c r="SIE50" s="14"/>
      <c r="SIF50" s="14"/>
      <c r="SIG50" s="14"/>
      <c r="SIH50" s="14"/>
      <c r="SII50" s="14"/>
      <c r="SIJ50" s="14"/>
      <c r="SIK50" s="14"/>
      <c r="SIL50" s="14"/>
      <c r="SIM50" s="14"/>
      <c r="SIN50" s="14"/>
      <c r="SIO50" s="14"/>
      <c r="SIP50" s="14"/>
      <c r="SIQ50" s="14"/>
      <c r="SIR50" s="14"/>
      <c r="SIS50" s="14"/>
      <c r="SIT50" s="14"/>
      <c r="SIU50" s="14"/>
      <c r="SIV50" s="14"/>
      <c r="SIW50" s="14"/>
      <c r="SIX50" s="14"/>
      <c r="SIY50" s="14"/>
      <c r="SIZ50" s="14"/>
      <c r="SJA50" s="14"/>
      <c r="SJB50" s="14"/>
      <c r="SJC50" s="14"/>
      <c r="SJD50" s="14"/>
      <c r="SJE50" s="14"/>
      <c r="SJF50" s="14"/>
      <c r="SJG50" s="14"/>
      <c r="SJH50" s="14"/>
      <c r="SJI50" s="14"/>
      <c r="SJJ50" s="14"/>
      <c r="SJK50" s="14"/>
      <c r="SJL50" s="14"/>
      <c r="SJM50" s="14"/>
      <c r="SJN50" s="14"/>
      <c r="SJO50" s="14"/>
      <c r="SJP50" s="14"/>
      <c r="SJQ50" s="14"/>
      <c r="SJR50" s="14"/>
      <c r="SJS50" s="14"/>
      <c r="SJT50" s="14"/>
      <c r="SJU50" s="14"/>
      <c r="SJV50" s="14"/>
      <c r="SJW50" s="14"/>
      <c r="SJX50" s="14"/>
      <c r="SJY50" s="14"/>
      <c r="SJZ50" s="14"/>
      <c r="SKA50" s="14"/>
      <c r="SKB50" s="14"/>
      <c r="SKC50" s="14"/>
      <c r="SKD50" s="14"/>
      <c r="SKE50" s="14"/>
      <c r="SKF50" s="14"/>
      <c r="SKG50" s="14"/>
      <c r="SKH50" s="14"/>
      <c r="SKI50" s="14"/>
      <c r="SKJ50" s="14"/>
      <c r="SKK50" s="14"/>
      <c r="SKL50" s="14"/>
      <c r="SKM50" s="14"/>
      <c r="SKN50" s="14"/>
      <c r="SKO50" s="14"/>
      <c r="SKP50" s="14"/>
      <c r="SKQ50" s="14"/>
      <c r="SKR50" s="14"/>
      <c r="SKS50" s="14"/>
      <c r="SKT50" s="14"/>
      <c r="SKU50" s="14"/>
      <c r="SKV50" s="14"/>
      <c r="SKW50" s="14"/>
      <c r="SKX50" s="14"/>
      <c r="SKY50" s="14"/>
      <c r="SKZ50" s="14"/>
      <c r="SLA50" s="14"/>
      <c r="SLB50" s="14"/>
      <c r="SLC50" s="14"/>
      <c r="SLD50" s="14"/>
      <c r="SLE50" s="14"/>
      <c r="SLF50" s="14"/>
      <c r="SLG50" s="14"/>
      <c r="SLH50" s="14"/>
      <c r="SLI50" s="14"/>
      <c r="SLJ50" s="14"/>
      <c r="SLK50" s="14"/>
      <c r="SLL50" s="14"/>
      <c r="SLM50" s="14"/>
      <c r="SLN50" s="14"/>
      <c r="SLO50" s="14"/>
      <c r="SLP50" s="14"/>
      <c r="SLQ50" s="14"/>
      <c r="SLR50" s="14"/>
      <c r="SLS50" s="14"/>
      <c r="SLT50" s="14"/>
      <c r="SLU50" s="14"/>
      <c r="SLV50" s="14"/>
      <c r="SLW50" s="14"/>
      <c r="SLX50" s="14"/>
      <c r="SLY50" s="14"/>
      <c r="SLZ50" s="14"/>
      <c r="SMA50" s="14"/>
      <c r="SMB50" s="14"/>
      <c r="SMC50" s="14"/>
      <c r="SMD50" s="14"/>
      <c r="SME50" s="14"/>
      <c r="SMF50" s="14"/>
      <c r="SMG50" s="14"/>
      <c r="SMH50" s="14"/>
      <c r="SMI50" s="14"/>
      <c r="SMJ50" s="14"/>
      <c r="SMK50" s="14"/>
      <c r="SML50" s="14"/>
      <c r="SMM50" s="14"/>
      <c r="SMN50" s="14"/>
      <c r="SMO50" s="14"/>
      <c r="SMP50" s="14"/>
      <c r="SMQ50" s="14"/>
      <c r="SMR50" s="14"/>
      <c r="SMS50" s="14"/>
      <c r="SMT50" s="14"/>
      <c r="SMU50" s="14"/>
      <c r="SMV50" s="14"/>
      <c r="SMW50" s="14"/>
      <c r="SMX50" s="14"/>
      <c r="SMY50" s="14"/>
      <c r="SMZ50" s="14"/>
      <c r="SNA50" s="14"/>
      <c r="SNB50" s="14"/>
      <c r="SNC50" s="14"/>
      <c r="SND50" s="14"/>
      <c r="SNE50" s="14"/>
      <c r="SNF50" s="14"/>
      <c r="SNG50" s="14"/>
      <c r="SNH50" s="14"/>
      <c r="SNI50" s="14"/>
      <c r="SNJ50" s="14"/>
      <c r="SNK50" s="14"/>
      <c r="SNL50" s="14"/>
      <c r="SNM50" s="14"/>
      <c r="SNN50" s="14"/>
      <c r="SNO50" s="14"/>
      <c r="SNP50" s="14"/>
      <c r="SNQ50" s="14"/>
      <c r="SNR50" s="14"/>
      <c r="SNS50" s="14"/>
      <c r="SNT50" s="14"/>
      <c r="SNU50" s="14"/>
      <c r="SNV50" s="14"/>
      <c r="SNW50" s="14"/>
      <c r="SNX50" s="14"/>
      <c r="SNY50" s="14"/>
      <c r="SNZ50" s="14"/>
      <c r="SOA50" s="14"/>
      <c r="SOB50" s="14"/>
      <c r="SOC50" s="14"/>
      <c r="SOD50" s="14"/>
      <c r="SOE50" s="14"/>
      <c r="SOF50" s="14"/>
      <c r="SOG50" s="14"/>
      <c r="SOH50" s="14"/>
      <c r="SOI50" s="14"/>
      <c r="SOJ50" s="14"/>
      <c r="SOK50" s="14"/>
      <c r="SOL50" s="14"/>
      <c r="SOM50" s="14"/>
      <c r="SON50" s="14"/>
      <c r="SOO50" s="14"/>
      <c r="SOP50" s="14"/>
      <c r="SOQ50" s="14"/>
      <c r="SOR50" s="14"/>
      <c r="SOS50" s="14"/>
      <c r="SOT50" s="14"/>
      <c r="SOU50" s="14"/>
      <c r="SOV50" s="14"/>
      <c r="SOW50" s="14"/>
      <c r="SOX50" s="14"/>
      <c r="SOY50" s="14"/>
      <c r="SOZ50" s="14"/>
      <c r="SPA50" s="14"/>
      <c r="SPB50" s="14"/>
      <c r="SPC50" s="14"/>
      <c r="SPD50" s="14"/>
      <c r="SPE50" s="14"/>
      <c r="SPF50" s="14"/>
      <c r="SPG50" s="14"/>
      <c r="SPH50" s="14"/>
      <c r="SPI50" s="14"/>
      <c r="SPJ50" s="14"/>
      <c r="SPK50" s="14"/>
      <c r="SPL50" s="14"/>
      <c r="SPM50" s="14"/>
      <c r="SPN50" s="14"/>
      <c r="SPO50" s="14"/>
      <c r="SPP50" s="14"/>
      <c r="SPQ50" s="14"/>
      <c r="SPR50" s="14"/>
      <c r="SPS50" s="14"/>
      <c r="SPT50" s="14"/>
      <c r="SPU50" s="14"/>
      <c r="SPV50" s="14"/>
      <c r="SPW50" s="14"/>
      <c r="SPX50" s="14"/>
      <c r="SPY50" s="14"/>
      <c r="SPZ50" s="14"/>
      <c r="SQA50" s="14"/>
      <c r="SQB50" s="14"/>
      <c r="SQC50" s="14"/>
      <c r="SQD50" s="14"/>
      <c r="SQE50" s="14"/>
      <c r="SQF50" s="14"/>
      <c r="SQG50" s="14"/>
      <c r="SQH50" s="14"/>
      <c r="SQI50" s="14"/>
      <c r="SQJ50" s="14"/>
      <c r="SQK50" s="14"/>
      <c r="SQL50" s="14"/>
      <c r="SQM50" s="14"/>
      <c r="SQN50" s="14"/>
      <c r="SQO50" s="14"/>
      <c r="SQP50" s="14"/>
      <c r="SQQ50" s="14"/>
      <c r="SQR50" s="14"/>
      <c r="SQS50" s="14"/>
      <c r="SQT50" s="14"/>
      <c r="SQU50" s="14"/>
      <c r="SQV50" s="14"/>
      <c r="SQW50" s="14"/>
      <c r="SQX50" s="14"/>
      <c r="SQY50" s="14"/>
      <c r="SQZ50" s="14"/>
      <c r="SRA50" s="14"/>
      <c r="SRB50" s="14"/>
      <c r="SRC50" s="14"/>
      <c r="SRD50" s="14"/>
      <c r="SRE50" s="14"/>
      <c r="SRF50" s="14"/>
      <c r="SRG50" s="14"/>
      <c r="SRH50" s="14"/>
      <c r="SRI50" s="14"/>
      <c r="SRJ50" s="14"/>
      <c r="SRK50" s="14"/>
      <c r="SRL50" s="14"/>
      <c r="SRM50" s="14"/>
      <c r="SRN50" s="14"/>
      <c r="SRO50" s="14"/>
      <c r="SRP50" s="14"/>
      <c r="SRQ50" s="14"/>
      <c r="SRR50" s="14"/>
      <c r="SRS50" s="14"/>
      <c r="SRT50" s="14"/>
      <c r="SRU50" s="14"/>
      <c r="SRV50" s="14"/>
      <c r="SRW50" s="14"/>
      <c r="SRX50" s="14"/>
      <c r="SRY50" s="14"/>
      <c r="SRZ50" s="14"/>
      <c r="SSA50" s="14"/>
      <c r="SSB50" s="14"/>
      <c r="SSC50" s="14"/>
      <c r="SSD50" s="14"/>
      <c r="SSE50" s="14"/>
      <c r="SSF50" s="14"/>
      <c r="SSG50" s="14"/>
      <c r="SSH50" s="14"/>
      <c r="SSI50" s="14"/>
      <c r="SSJ50" s="14"/>
      <c r="SSK50" s="14"/>
      <c r="SSL50" s="14"/>
      <c r="SSM50" s="14"/>
      <c r="SSN50" s="14"/>
      <c r="SSO50" s="14"/>
      <c r="SSP50" s="14"/>
      <c r="SSQ50" s="14"/>
      <c r="SSR50" s="14"/>
      <c r="SSS50" s="14"/>
      <c r="SST50" s="14"/>
      <c r="SSU50" s="14"/>
      <c r="SSV50" s="14"/>
      <c r="SSW50" s="14"/>
      <c r="SSX50" s="14"/>
      <c r="SSY50" s="14"/>
      <c r="SSZ50" s="14"/>
      <c r="STA50" s="14"/>
      <c r="STB50" s="14"/>
      <c r="STC50" s="14"/>
      <c r="STD50" s="14"/>
      <c r="STE50" s="14"/>
      <c r="STF50" s="14"/>
      <c r="STG50" s="14"/>
      <c r="STH50" s="14"/>
      <c r="STI50" s="14"/>
      <c r="STJ50" s="14"/>
      <c r="STK50" s="14"/>
      <c r="STL50" s="14"/>
      <c r="STM50" s="14"/>
      <c r="STN50" s="14"/>
      <c r="STO50" s="14"/>
      <c r="STP50" s="14"/>
      <c r="STQ50" s="14"/>
      <c r="STR50" s="14"/>
      <c r="STS50" s="14"/>
      <c r="STT50" s="14"/>
      <c r="STU50" s="14"/>
      <c r="STV50" s="14"/>
      <c r="STW50" s="14"/>
      <c r="STX50" s="14"/>
      <c r="STY50" s="14"/>
      <c r="STZ50" s="14"/>
      <c r="SUA50" s="14"/>
      <c r="SUB50" s="14"/>
      <c r="SUC50" s="14"/>
      <c r="SUD50" s="14"/>
      <c r="SUE50" s="14"/>
      <c r="SUF50" s="14"/>
      <c r="SUG50" s="14"/>
      <c r="SUH50" s="14"/>
      <c r="SUI50" s="14"/>
      <c r="SUJ50" s="14"/>
      <c r="SUK50" s="14"/>
      <c r="SUL50" s="14"/>
      <c r="SUM50" s="14"/>
      <c r="SUN50" s="14"/>
      <c r="SUO50" s="14"/>
      <c r="SUP50" s="14"/>
      <c r="SUQ50" s="14"/>
      <c r="SUR50" s="14"/>
      <c r="SUS50" s="14"/>
      <c r="SUT50" s="14"/>
      <c r="SUU50" s="14"/>
      <c r="SUV50" s="14"/>
      <c r="SUW50" s="14"/>
      <c r="SUX50" s="14"/>
      <c r="SUY50" s="14"/>
      <c r="SUZ50" s="14"/>
      <c r="SVA50" s="14"/>
      <c r="SVB50" s="14"/>
      <c r="SVC50" s="14"/>
      <c r="SVD50" s="14"/>
      <c r="SVE50" s="14"/>
      <c r="SVF50" s="14"/>
      <c r="SVG50" s="14"/>
      <c r="SVH50" s="14"/>
      <c r="SVI50" s="14"/>
      <c r="SVJ50" s="14"/>
      <c r="SVK50" s="14"/>
      <c r="SVL50" s="14"/>
      <c r="SVM50" s="14"/>
      <c r="SVN50" s="14"/>
      <c r="SVO50" s="14"/>
      <c r="SVP50" s="14"/>
      <c r="SVQ50" s="14"/>
      <c r="SVR50" s="14"/>
      <c r="SVS50" s="14"/>
      <c r="SVT50" s="14"/>
      <c r="SVU50" s="14"/>
      <c r="SVV50" s="14"/>
      <c r="SVW50" s="14"/>
      <c r="SVX50" s="14"/>
      <c r="SVY50" s="14"/>
      <c r="SVZ50" s="14"/>
      <c r="SWA50" s="14"/>
      <c r="SWB50" s="14"/>
      <c r="SWC50" s="14"/>
      <c r="SWD50" s="14"/>
      <c r="SWE50" s="14"/>
      <c r="SWF50" s="14"/>
      <c r="SWG50" s="14"/>
      <c r="SWH50" s="14"/>
      <c r="SWI50" s="14"/>
      <c r="SWJ50" s="14"/>
      <c r="SWK50" s="14"/>
      <c r="SWL50" s="14"/>
      <c r="SWM50" s="14"/>
      <c r="SWN50" s="14"/>
      <c r="SWO50" s="14"/>
      <c r="SWP50" s="14"/>
      <c r="SWQ50" s="14"/>
      <c r="SWR50" s="14"/>
      <c r="SWS50" s="14"/>
      <c r="SWT50" s="14"/>
      <c r="SWU50" s="14"/>
      <c r="SWV50" s="14"/>
      <c r="SWW50" s="14"/>
      <c r="SWX50" s="14"/>
      <c r="SWY50" s="14"/>
      <c r="SWZ50" s="14"/>
      <c r="SXA50" s="14"/>
      <c r="SXB50" s="14"/>
      <c r="SXC50" s="14"/>
      <c r="SXD50" s="14"/>
      <c r="SXE50" s="14"/>
      <c r="SXF50" s="14"/>
      <c r="SXG50" s="14"/>
      <c r="SXH50" s="14"/>
      <c r="SXI50" s="14"/>
      <c r="SXJ50" s="14"/>
      <c r="SXK50" s="14"/>
      <c r="SXL50" s="14"/>
      <c r="SXM50" s="14"/>
      <c r="SXN50" s="14"/>
      <c r="SXO50" s="14"/>
      <c r="SXP50" s="14"/>
      <c r="SXQ50" s="14"/>
      <c r="SXR50" s="14"/>
      <c r="SXS50" s="14"/>
      <c r="SXT50" s="14"/>
      <c r="SXU50" s="14"/>
      <c r="SXV50" s="14"/>
      <c r="SXW50" s="14"/>
      <c r="SXX50" s="14"/>
      <c r="SXY50" s="14"/>
      <c r="SXZ50" s="14"/>
      <c r="SYA50" s="14"/>
      <c r="SYB50" s="14"/>
      <c r="SYC50" s="14"/>
      <c r="SYD50" s="14"/>
      <c r="SYE50" s="14"/>
      <c r="SYF50" s="14"/>
      <c r="SYG50" s="14"/>
      <c r="SYH50" s="14"/>
      <c r="SYI50" s="14"/>
      <c r="SYJ50" s="14"/>
      <c r="SYK50" s="14"/>
      <c r="SYL50" s="14"/>
      <c r="SYM50" s="14"/>
      <c r="SYN50" s="14"/>
      <c r="SYO50" s="14"/>
      <c r="SYP50" s="14"/>
      <c r="SYQ50" s="14"/>
      <c r="SYR50" s="14"/>
      <c r="SYS50" s="14"/>
      <c r="SYT50" s="14"/>
      <c r="SYU50" s="14"/>
      <c r="SYV50" s="14"/>
      <c r="SYW50" s="14"/>
      <c r="SYX50" s="14"/>
      <c r="SYY50" s="14"/>
      <c r="SYZ50" s="14"/>
      <c r="SZA50" s="14"/>
      <c r="SZB50" s="14"/>
      <c r="SZC50" s="14"/>
      <c r="SZD50" s="14"/>
      <c r="SZE50" s="14"/>
      <c r="SZF50" s="14"/>
      <c r="SZG50" s="14"/>
      <c r="SZH50" s="14"/>
      <c r="SZI50" s="14"/>
      <c r="SZJ50" s="14"/>
      <c r="SZK50" s="14"/>
      <c r="SZL50" s="14"/>
      <c r="SZM50" s="14"/>
      <c r="SZN50" s="14"/>
      <c r="SZO50" s="14"/>
      <c r="SZP50" s="14"/>
      <c r="SZQ50" s="14"/>
      <c r="SZR50" s="14"/>
      <c r="SZS50" s="14"/>
      <c r="SZT50" s="14"/>
      <c r="SZU50" s="14"/>
      <c r="SZV50" s="14"/>
      <c r="SZW50" s="14"/>
      <c r="SZX50" s="14"/>
      <c r="SZY50" s="14"/>
      <c r="SZZ50" s="14"/>
      <c r="TAA50" s="14"/>
      <c r="TAB50" s="14"/>
      <c r="TAC50" s="14"/>
      <c r="TAD50" s="14"/>
      <c r="TAE50" s="14"/>
      <c r="TAF50" s="14"/>
      <c r="TAG50" s="14"/>
      <c r="TAH50" s="14"/>
      <c r="TAI50" s="14"/>
      <c r="TAJ50" s="14"/>
      <c r="TAK50" s="14"/>
      <c r="TAL50" s="14"/>
      <c r="TAM50" s="14"/>
      <c r="TAN50" s="14"/>
      <c r="TAO50" s="14"/>
      <c r="TAP50" s="14"/>
      <c r="TAQ50" s="14"/>
      <c r="TAR50" s="14"/>
      <c r="TAS50" s="14"/>
      <c r="TAT50" s="14"/>
      <c r="TAU50" s="14"/>
      <c r="TAV50" s="14"/>
      <c r="TAW50" s="14"/>
      <c r="TAX50" s="14"/>
      <c r="TAY50" s="14"/>
      <c r="TAZ50" s="14"/>
      <c r="TBA50" s="14"/>
      <c r="TBB50" s="14"/>
      <c r="TBC50" s="14"/>
      <c r="TBD50" s="14"/>
      <c r="TBE50" s="14"/>
      <c r="TBF50" s="14"/>
      <c r="TBG50" s="14"/>
      <c r="TBH50" s="14"/>
      <c r="TBI50" s="14"/>
      <c r="TBJ50" s="14"/>
      <c r="TBK50" s="14"/>
      <c r="TBL50" s="14"/>
      <c r="TBM50" s="14"/>
      <c r="TBN50" s="14"/>
      <c r="TBO50" s="14"/>
      <c r="TBP50" s="14"/>
      <c r="TBQ50" s="14"/>
      <c r="TBR50" s="14"/>
      <c r="TBS50" s="14"/>
      <c r="TBT50" s="14"/>
      <c r="TBU50" s="14"/>
      <c r="TBV50" s="14"/>
      <c r="TBW50" s="14"/>
      <c r="TBX50" s="14"/>
      <c r="TBY50" s="14"/>
      <c r="TBZ50" s="14"/>
      <c r="TCA50" s="14"/>
      <c r="TCB50" s="14"/>
      <c r="TCC50" s="14"/>
      <c r="TCD50" s="14"/>
      <c r="TCE50" s="14"/>
      <c r="TCF50" s="14"/>
      <c r="TCG50" s="14"/>
      <c r="TCH50" s="14"/>
      <c r="TCI50" s="14"/>
      <c r="TCJ50" s="14"/>
      <c r="TCK50" s="14"/>
      <c r="TCL50" s="14"/>
      <c r="TCM50" s="14"/>
      <c r="TCN50" s="14"/>
      <c r="TCO50" s="14"/>
      <c r="TCP50" s="14"/>
      <c r="TCQ50" s="14"/>
      <c r="TCR50" s="14"/>
      <c r="TCS50" s="14"/>
      <c r="TCT50" s="14"/>
      <c r="TCU50" s="14"/>
      <c r="TCV50" s="14"/>
      <c r="TCW50" s="14"/>
      <c r="TCX50" s="14"/>
      <c r="TCY50" s="14"/>
      <c r="TCZ50" s="14"/>
      <c r="TDA50" s="14"/>
      <c r="TDB50" s="14"/>
      <c r="TDC50" s="14"/>
      <c r="TDD50" s="14"/>
      <c r="TDE50" s="14"/>
      <c r="TDF50" s="14"/>
      <c r="TDG50" s="14"/>
      <c r="TDH50" s="14"/>
      <c r="TDI50" s="14"/>
      <c r="TDJ50" s="14"/>
      <c r="TDK50" s="14"/>
      <c r="TDL50" s="14"/>
      <c r="TDM50" s="14"/>
      <c r="TDN50" s="14"/>
      <c r="TDO50" s="14"/>
      <c r="TDP50" s="14"/>
      <c r="TDQ50" s="14"/>
      <c r="TDR50" s="14"/>
      <c r="TDS50" s="14"/>
      <c r="TDT50" s="14"/>
      <c r="TDU50" s="14"/>
      <c r="TDV50" s="14"/>
      <c r="TDW50" s="14"/>
      <c r="TDX50" s="14"/>
      <c r="TDY50" s="14"/>
      <c r="TDZ50" s="14"/>
      <c r="TEA50" s="14"/>
      <c r="TEB50" s="14"/>
      <c r="TEC50" s="14"/>
      <c r="TED50" s="14"/>
      <c r="TEE50" s="14"/>
      <c r="TEF50" s="14"/>
      <c r="TEG50" s="14"/>
      <c r="TEH50" s="14"/>
      <c r="TEI50" s="14"/>
      <c r="TEJ50" s="14"/>
      <c r="TEK50" s="14"/>
      <c r="TEL50" s="14"/>
      <c r="TEM50" s="14"/>
      <c r="TEN50" s="14"/>
      <c r="TEO50" s="14"/>
      <c r="TEP50" s="14"/>
      <c r="TEQ50" s="14"/>
      <c r="TER50" s="14"/>
      <c r="TES50" s="14"/>
      <c r="TET50" s="14"/>
      <c r="TEU50" s="14"/>
      <c r="TEV50" s="14"/>
      <c r="TEW50" s="14"/>
      <c r="TEX50" s="14"/>
      <c r="TEY50" s="14"/>
      <c r="TEZ50" s="14"/>
      <c r="TFA50" s="14"/>
      <c r="TFB50" s="14"/>
      <c r="TFC50" s="14"/>
      <c r="TFD50" s="14"/>
      <c r="TFE50" s="14"/>
      <c r="TFF50" s="14"/>
      <c r="TFG50" s="14"/>
      <c r="TFH50" s="14"/>
      <c r="TFI50" s="14"/>
      <c r="TFJ50" s="14"/>
      <c r="TFK50" s="14"/>
      <c r="TFL50" s="14"/>
      <c r="TFM50" s="14"/>
      <c r="TFN50" s="14"/>
      <c r="TFO50" s="14"/>
      <c r="TFP50" s="14"/>
      <c r="TFQ50" s="14"/>
      <c r="TFR50" s="14"/>
      <c r="TFS50" s="14"/>
      <c r="TFT50" s="14"/>
      <c r="TFU50" s="14"/>
      <c r="TFV50" s="14"/>
      <c r="TFW50" s="14"/>
      <c r="TFX50" s="14"/>
      <c r="TFY50" s="14"/>
      <c r="TFZ50" s="14"/>
      <c r="TGA50" s="14"/>
      <c r="TGB50" s="14"/>
      <c r="TGC50" s="14"/>
      <c r="TGD50" s="14"/>
      <c r="TGE50" s="14"/>
      <c r="TGF50" s="14"/>
      <c r="TGG50" s="14"/>
      <c r="TGH50" s="14"/>
      <c r="TGI50" s="14"/>
      <c r="TGJ50" s="14"/>
      <c r="TGK50" s="14"/>
      <c r="TGL50" s="14"/>
      <c r="TGM50" s="14"/>
      <c r="TGN50" s="14"/>
      <c r="TGO50" s="14"/>
      <c r="TGP50" s="14"/>
      <c r="TGQ50" s="14"/>
      <c r="TGR50" s="14"/>
      <c r="TGS50" s="14"/>
      <c r="TGT50" s="14"/>
      <c r="TGU50" s="14"/>
      <c r="TGV50" s="14"/>
      <c r="TGW50" s="14"/>
      <c r="TGX50" s="14"/>
      <c r="TGY50" s="14"/>
      <c r="TGZ50" s="14"/>
      <c r="THA50" s="14"/>
      <c r="THB50" s="14"/>
      <c r="THC50" s="14"/>
      <c r="THD50" s="14"/>
      <c r="THE50" s="14"/>
      <c r="THF50" s="14"/>
      <c r="THG50" s="14"/>
      <c r="THH50" s="14"/>
      <c r="THI50" s="14"/>
      <c r="THJ50" s="14"/>
      <c r="THK50" s="14"/>
      <c r="THL50" s="14"/>
      <c r="THM50" s="14"/>
      <c r="THN50" s="14"/>
      <c r="THO50" s="14"/>
      <c r="THP50" s="14"/>
      <c r="THQ50" s="14"/>
      <c r="THR50" s="14"/>
      <c r="THS50" s="14"/>
      <c r="THT50" s="14"/>
      <c r="THU50" s="14"/>
      <c r="THV50" s="14"/>
      <c r="THW50" s="14"/>
      <c r="THX50" s="14"/>
      <c r="THY50" s="14"/>
      <c r="THZ50" s="14"/>
      <c r="TIA50" s="14"/>
      <c r="TIB50" s="14"/>
      <c r="TIC50" s="14"/>
      <c r="TID50" s="14"/>
      <c r="TIE50" s="14"/>
      <c r="TIF50" s="14"/>
      <c r="TIG50" s="14"/>
      <c r="TIH50" s="14"/>
      <c r="TII50" s="14"/>
      <c r="TIJ50" s="14"/>
      <c r="TIK50" s="14"/>
      <c r="TIL50" s="14"/>
      <c r="TIM50" s="14"/>
      <c r="TIN50" s="14"/>
      <c r="TIO50" s="14"/>
      <c r="TIP50" s="14"/>
      <c r="TIQ50" s="14"/>
      <c r="TIR50" s="14"/>
      <c r="TIS50" s="14"/>
      <c r="TIT50" s="14"/>
      <c r="TIU50" s="14"/>
      <c r="TIV50" s="14"/>
      <c r="TIW50" s="14"/>
      <c r="TIX50" s="14"/>
      <c r="TIY50" s="14"/>
      <c r="TIZ50" s="14"/>
      <c r="TJA50" s="14"/>
      <c r="TJB50" s="14"/>
      <c r="TJC50" s="14"/>
      <c r="TJD50" s="14"/>
      <c r="TJE50" s="14"/>
      <c r="TJF50" s="14"/>
      <c r="TJG50" s="14"/>
      <c r="TJH50" s="14"/>
      <c r="TJI50" s="14"/>
      <c r="TJJ50" s="14"/>
      <c r="TJK50" s="14"/>
      <c r="TJL50" s="14"/>
      <c r="TJM50" s="14"/>
      <c r="TJN50" s="14"/>
      <c r="TJO50" s="14"/>
      <c r="TJP50" s="14"/>
      <c r="TJQ50" s="14"/>
      <c r="TJR50" s="14"/>
      <c r="TJS50" s="14"/>
      <c r="TJT50" s="14"/>
      <c r="TJU50" s="14"/>
      <c r="TJV50" s="14"/>
      <c r="TJW50" s="14"/>
      <c r="TJX50" s="14"/>
      <c r="TJY50" s="14"/>
      <c r="TJZ50" s="14"/>
      <c r="TKA50" s="14"/>
      <c r="TKB50" s="14"/>
      <c r="TKC50" s="14"/>
      <c r="TKD50" s="14"/>
      <c r="TKE50" s="14"/>
      <c r="TKF50" s="14"/>
      <c r="TKG50" s="14"/>
      <c r="TKH50" s="14"/>
      <c r="TKI50" s="14"/>
      <c r="TKJ50" s="14"/>
      <c r="TKK50" s="14"/>
      <c r="TKL50" s="14"/>
      <c r="TKM50" s="14"/>
      <c r="TKN50" s="14"/>
      <c r="TKO50" s="14"/>
      <c r="TKP50" s="14"/>
      <c r="TKQ50" s="14"/>
      <c r="TKR50" s="14"/>
      <c r="TKS50" s="14"/>
      <c r="TKT50" s="14"/>
      <c r="TKU50" s="14"/>
      <c r="TKV50" s="14"/>
      <c r="TKW50" s="14"/>
      <c r="TKX50" s="14"/>
      <c r="TKY50" s="14"/>
      <c r="TKZ50" s="14"/>
      <c r="TLA50" s="14"/>
      <c r="TLB50" s="14"/>
      <c r="TLC50" s="14"/>
      <c r="TLD50" s="14"/>
      <c r="TLE50" s="14"/>
      <c r="TLF50" s="14"/>
      <c r="TLG50" s="14"/>
      <c r="TLH50" s="14"/>
      <c r="TLI50" s="14"/>
      <c r="TLJ50" s="14"/>
      <c r="TLK50" s="14"/>
      <c r="TLL50" s="14"/>
      <c r="TLM50" s="14"/>
      <c r="TLN50" s="14"/>
      <c r="TLO50" s="14"/>
      <c r="TLP50" s="14"/>
      <c r="TLQ50" s="14"/>
      <c r="TLR50" s="14"/>
      <c r="TLS50" s="14"/>
      <c r="TLT50" s="14"/>
      <c r="TLU50" s="14"/>
      <c r="TLV50" s="14"/>
      <c r="TLW50" s="14"/>
      <c r="TLX50" s="14"/>
      <c r="TLY50" s="14"/>
      <c r="TLZ50" s="14"/>
      <c r="TMA50" s="14"/>
      <c r="TMB50" s="14"/>
      <c r="TMC50" s="14"/>
      <c r="TMD50" s="14"/>
      <c r="TME50" s="14"/>
      <c r="TMF50" s="14"/>
      <c r="TMG50" s="14"/>
      <c r="TMH50" s="14"/>
      <c r="TMI50" s="14"/>
      <c r="TMJ50" s="14"/>
      <c r="TMK50" s="14"/>
      <c r="TML50" s="14"/>
      <c r="TMM50" s="14"/>
      <c r="TMN50" s="14"/>
      <c r="TMO50" s="14"/>
      <c r="TMP50" s="14"/>
      <c r="TMQ50" s="14"/>
      <c r="TMR50" s="14"/>
      <c r="TMS50" s="14"/>
      <c r="TMT50" s="14"/>
      <c r="TMU50" s="14"/>
      <c r="TMV50" s="14"/>
      <c r="TMW50" s="14"/>
      <c r="TMX50" s="14"/>
      <c r="TMY50" s="14"/>
      <c r="TMZ50" s="14"/>
      <c r="TNA50" s="14"/>
      <c r="TNB50" s="14"/>
      <c r="TNC50" s="14"/>
      <c r="TND50" s="14"/>
      <c r="TNE50" s="14"/>
      <c r="TNF50" s="14"/>
      <c r="TNG50" s="14"/>
      <c r="TNH50" s="14"/>
      <c r="TNI50" s="14"/>
      <c r="TNJ50" s="14"/>
      <c r="TNK50" s="14"/>
      <c r="TNL50" s="14"/>
      <c r="TNM50" s="14"/>
      <c r="TNN50" s="14"/>
      <c r="TNO50" s="14"/>
      <c r="TNP50" s="14"/>
      <c r="TNQ50" s="14"/>
      <c r="TNR50" s="14"/>
      <c r="TNS50" s="14"/>
      <c r="TNT50" s="14"/>
      <c r="TNU50" s="14"/>
      <c r="TNV50" s="14"/>
      <c r="TNW50" s="14"/>
      <c r="TNX50" s="14"/>
      <c r="TNY50" s="14"/>
      <c r="TNZ50" s="14"/>
      <c r="TOA50" s="14"/>
      <c r="TOB50" s="14"/>
      <c r="TOC50" s="14"/>
      <c r="TOD50" s="14"/>
      <c r="TOE50" s="14"/>
      <c r="TOF50" s="14"/>
      <c r="TOG50" s="14"/>
      <c r="TOH50" s="14"/>
      <c r="TOI50" s="14"/>
      <c r="TOJ50" s="14"/>
      <c r="TOK50" s="14"/>
      <c r="TOL50" s="14"/>
      <c r="TOM50" s="14"/>
      <c r="TON50" s="14"/>
      <c r="TOO50" s="14"/>
      <c r="TOP50" s="14"/>
      <c r="TOQ50" s="14"/>
      <c r="TOR50" s="14"/>
      <c r="TOS50" s="14"/>
      <c r="TOT50" s="14"/>
      <c r="TOU50" s="14"/>
      <c r="TOV50" s="14"/>
      <c r="TOW50" s="14"/>
      <c r="TOX50" s="14"/>
      <c r="TOY50" s="14"/>
      <c r="TOZ50" s="14"/>
      <c r="TPA50" s="14"/>
      <c r="TPB50" s="14"/>
      <c r="TPC50" s="14"/>
      <c r="TPD50" s="14"/>
      <c r="TPE50" s="14"/>
      <c r="TPF50" s="14"/>
      <c r="TPG50" s="14"/>
      <c r="TPH50" s="14"/>
      <c r="TPI50" s="14"/>
      <c r="TPJ50" s="14"/>
      <c r="TPK50" s="14"/>
      <c r="TPL50" s="14"/>
      <c r="TPM50" s="14"/>
      <c r="TPN50" s="14"/>
      <c r="TPO50" s="14"/>
      <c r="TPP50" s="14"/>
      <c r="TPQ50" s="14"/>
      <c r="TPR50" s="14"/>
      <c r="TPS50" s="14"/>
      <c r="TPT50" s="14"/>
      <c r="TPU50" s="14"/>
      <c r="TPV50" s="14"/>
      <c r="TPW50" s="14"/>
      <c r="TPX50" s="14"/>
      <c r="TPY50" s="14"/>
      <c r="TPZ50" s="14"/>
      <c r="TQA50" s="14"/>
      <c r="TQB50" s="14"/>
      <c r="TQC50" s="14"/>
      <c r="TQD50" s="14"/>
      <c r="TQE50" s="14"/>
      <c r="TQF50" s="14"/>
      <c r="TQG50" s="14"/>
      <c r="TQH50" s="14"/>
      <c r="TQI50" s="14"/>
      <c r="TQJ50" s="14"/>
      <c r="TQK50" s="14"/>
      <c r="TQL50" s="14"/>
      <c r="TQM50" s="14"/>
      <c r="TQN50" s="14"/>
      <c r="TQO50" s="14"/>
      <c r="TQP50" s="14"/>
      <c r="TQQ50" s="14"/>
      <c r="TQR50" s="14"/>
      <c r="TQS50" s="14"/>
      <c r="TQT50" s="14"/>
      <c r="TQU50" s="14"/>
      <c r="TQV50" s="14"/>
      <c r="TQW50" s="14"/>
      <c r="TQX50" s="14"/>
      <c r="TQY50" s="14"/>
      <c r="TQZ50" s="14"/>
      <c r="TRA50" s="14"/>
      <c r="TRB50" s="14"/>
      <c r="TRC50" s="14"/>
      <c r="TRD50" s="14"/>
      <c r="TRE50" s="14"/>
      <c r="TRF50" s="14"/>
      <c r="TRG50" s="14"/>
      <c r="TRH50" s="14"/>
      <c r="TRI50" s="14"/>
      <c r="TRJ50" s="14"/>
      <c r="TRK50" s="14"/>
      <c r="TRL50" s="14"/>
      <c r="TRM50" s="14"/>
      <c r="TRN50" s="14"/>
      <c r="TRO50" s="14"/>
      <c r="TRP50" s="14"/>
      <c r="TRQ50" s="14"/>
      <c r="TRR50" s="14"/>
      <c r="TRS50" s="14"/>
      <c r="TRT50" s="14"/>
      <c r="TRU50" s="14"/>
      <c r="TRV50" s="14"/>
      <c r="TRW50" s="14"/>
      <c r="TRX50" s="14"/>
      <c r="TRY50" s="14"/>
      <c r="TRZ50" s="14"/>
      <c r="TSA50" s="14"/>
      <c r="TSB50" s="14"/>
      <c r="TSC50" s="14"/>
      <c r="TSD50" s="14"/>
      <c r="TSE50" s="14"/>
      <c r="TSF50" s="14"/>
      <c r="TSG50" s="14"/>
      <c r="TSH50" s="14"/>
      <c r="TSI50" s="14"/>
      <c r="TSJ50" s="14"/>
      <c r="TSK50" s="14"/>
      <c r="TSL50" s="14"/>
      <c r="TSM50" s="14"/>
      <c r="TSN50" s="14"/>
      <c r="TSO50" s="14"/>
      <c r="TSP50" s="14"/>
      <c r="TSQ50" s="14"/>
      <c r="TSR50" s="14"/>
      <c r="TSS50" s="14"/>
      <c r="TST50" s="14"/>
      <c r="TSU50" s="14"/>
      <c r="TSV50" s="14"/>
      <c r="TSW50" s="14"/>
      <c r="TSX50" s="14"/>
      <c r="TSY50" s="14"/>
      <c r="TSZ50" s="14"/>
      <c r="TTA50" s="14"/>
      <c r="TTB50" s="14"/>
      <c r="TTC50" s="14"/>
      <c r="TTD50" s="14"/>
      <c r="TTE50" s="14"/>
      <c r="TTF50" s="14"/>
      <c r="TTG50" s="14"/>
      <c r="TTH50" s="14"/>
      <c r="TTI50" s="14"/>
      <c r="TTJ50" s="14"/>
      <c r="TTK50" s="14"/>
      <c r="TTL50" s="14"/>
      <c r="TTM50" s="14"/>
      <c r="TTN50" s="14"/>
      <c r="TTO50" s="14"/>
      <c r="TTP50" s="14"/>
      <c r="TTQ50" s="14"/>
      <c r="TTR50" s="14"/>
      <c r="TTS50" s="14"/>
      <c r="TTT50" s="14"/>
      <c r="TTU50" s="14"/>
      <c r="TTV50" s="14"/>
      <c r="TTW50" s="14"/>
      <c r="TTX50" s="14"/>
      <c r="TTY50" s="14"/>
      <c r="TTZ50" s="14"/>
      <c r="TUA50" s="14"/>
      <c r="TUB50" s="14"/>
      <c r="TUC50" s="14"/>
      <c r="TUD50" s="14"/>
      <c r="TUE50" s="14"/>
      <c r="TUF50" s="14"/>
      <c r="TUG50" s="14"/>
      <c r="TUH50" s="14"/>
      <c r="TUI50" s="14"/>
      <c r="TUJ50" s="14"/>
      <c r="TUK50" s="14"/>
      <c r="TUL50" s="14"/>
      <c r="TUM50" s="14"/>
      <c r="TUN50" s="14"/>
      <c r="TUO50" s="14"/>
      <c r="TUP50" s="14"/>
      <c r="TUQ50" s="14"/>
      <c r="TUR50" s="14"/>
      <c r="TUS50" s="14"/>
      <c r="TUT50" s="14"/>
      <c r="TUU50" s="14"/>
      <c r="TUV50" s="14"/>
      <c r="TUW50" s="14"/>
      <c r="TUX50" s="14"/>
      <c r="TUY50" s="14"/>
      <c r="TUZ50" s="14"/>
      <c r="TVA50" s="14"/>
      <c r="TVB50" s="14"/>
      <c r="TVC50" s="14"/>
      <c r="TVD50" s="14"/>
      <c r="TVE50" s="14"/>
      <c r="TVF50" s="14"/>
      <c r="TVG50" s="14"/>
      <c r="TVH50" s="14"/>
      <c r="TVI50" s="14"/>
      <c r="TVJ50" s="14"/>
      <c r="TVK50" s="14"/>
      <c r="TVL50" s="14"/>
      <c r="TVM50" s="14"/>
      <c r="TVN50" s="14"/>
      <c r="TVO50" s="14"/>
      <c r="TVP50" s="14"/>
      <c r="TVQ50" s="14"/>
      <c r="TVR50" s="14"/>
      <c r="TVS50" s="14"/>
      <c r="TVT50" s="14"/>
      <c r="TVU50" s="14"/>
      <c r="TVV50" s="14"/>
      <c r="TVW50" s="14"/>
      <c r="TVX50" s="14"/>
      <c r="TVY50" s="14"/>
      <c r="TVZ50" s="14"/>
      <c r="TWA50" s="14"/>
      <c r="TWB50" s="14"/>
      <c r="TWC50" s="14"/>
      <c r="TWD50" s="14"/>
      <c r="TWE50" s="14"/>
      <c r="TWF50" s="14"/>
      <c r="TWG50" s="14"/>
      <c r="TWH50" s="14"/>
      <c r="TWI50" s="14"/>
      <c r="TWJ50" s="14"/>
      <c r="TWK50" s="14"/>
      <c r="TWL50" s="14"/>
      <c r="TWM50" s="14"/>
      <c r="TWN50" s="14"/>
      <c r="TWO50" s="14"/>
      <c r="TWP50" s="14"/>
      <c r="TWQ50" s="14"/>
      <c r="TWR50" s="14"/>
      <c r="TWS50" s="14"/>
      <c r="TWT50" s="14"/>
      <c r="TWU50" s="14"/>
      <c r="TWV50" s="14"/>
      <c r="TWW50" s="14"/>
      <c r="TWX50" s="14"/>
      <c r="TWY50" s="14"/>
      <c r="TWZ50" s="14"/>
      <c r="TXA50" s="14"/>
      <c r="TXB50" s="14"/>
      <c r="TXC50" s="14"/>
      <c r="TXD50" s="14"/>
      <c r="TXE50" s="14"/>
      <c r="TXF50" s="14"/>
      <c r="TXG50" s="14"/>
      <c r="TXH50" s="14"/>
      <c r="TXI50" s="14"/>
      <c r="TXJ50" s="14"/>
      <c r="TXK50" s="14"/>
      <c r="TXL50" s="14"/>
      <c r="TXM50" s="14"/>
      <c r="TXN50" s="14"/>
      <c r="TXO50" s="14"/>
      <c r="TXP50" s="14"/>
      <c r="TXQ50" s="14"/>
      <c r="TXR50" s="14"/>
      <c r="TXS50" s="14"/>
      <c r="TXT50" s="14"/>
      <c r="TXU50" s="14"/>
      <c r="TXV50" s="14"/>
      <c r="TXW50" s="14"/>
      <c r="TXX50" s="14"/>
      <c r="TXY50" s="14"/>
      <c r="TXZ50" s="14"/>
      <c r="TYA50" s="14"/>
      <c r="TYB50" s="14"/>
      <c r="TYC50" s="14"/>
      <c r="TYD50" s="14"/>
      <c r="TYE50" s="14"/>
      <c r="TYF50" s="14"/>
      <c r="TYG50" s="14"/>
      <c r="TYH50" s="14"/>
      <c r="TYI50" s="14"/>
      <c r="TYJ50" s="14"/>
      <c r="TYK50" s="14"/>
      <c r="TYL50" s="14"/>
      <c r="TYM50" s="14"/>
      <c r="TYN50" s="14"/>
      <c r="TYO50" s="14"/>
      <c r="TYP50" s="14"/>
      <c r="TYQ50" s="14"/>
      <c r="TYR50" s="14"/>
      <c r="TYS50" s="14"/>
      <c r="TYT50" s="14"/>
      <c r="TYU50" s="14"/>
      <c r="TYV50" s="14"/>
      <c r="TYW50" s="14"/>
      <c r="TYX50" s="14"/>
      <c r="TYY50" s="14"/>
      <c r="TYZ50" s="14"/>
      <c r="TZA50" s="14"/>
      <c r="TZB50" s="14"/>
      <c r="TZC50" s="14"/>
      <c r="TZD50" s="14"/>
      <c r="TZE50" s="14"/>
      <c r="TZF50" s="14"/>
      <c r="TZG50" s="14"/>
      <c r="TZH50" s="14"/>
      <c r="TZI50" s="14"/>
      <c r="TZJ50" s="14"/>
      <c r="TZK50" s="14"/>
      <c r="TZL50" s="14"/>
      <c r="TZM50" s="14"/>
      <c r="TZN50" s="14"/>
      <c r="TZO50" s="14"/>
      <c r="TZP50" s="14"/>
      <c r="TZQ50" s="14"/>
      <c r="TZR50" s="14"/>
      <c r="TZS50" s="14"/>
      <c r="TZT50" s="14"/>
      <c r="TZU50" s="14"/>
      <c r="TZV50" s="14"/>
      <c r="TZW50" s="14"/>
      <c r="TZX50" s="14"/>
      <c r="TZY50" s="14"/>
      <c r="TZZ50" s="14"/>
      <c r="UAA50" s="14"/>
      <c r="UAB50" s="14"/>
      <c r="UAC50" s="14"/>
      <c r="UAD50" s="14"/>
      <c r="UAE50" s="14"/>
      <c r="UAF50" s="14"/>
      <c r="UAG50" s="14"/>
      <c r="UAH50" s="14"/>
      <c r="UAI50" s="14"/>
      <c r="UAJ50" s="14"/>
      <c r="UAK50" s="14"/>
      <c r="UAL50" s="14"/>
      <c r="UAM50" s="14"/>
      <c r="UAN50" s="14"/>
      <c r="UAO50" s="14"/>
      <c r="UAP50" s="14"/>
      <c r="UAQ50" s="14"/>
      <c r="UAR50" s="14"/>
      <c r="UAS50" s="14"/>
      <c r="UAT50" s="14"/>
      <c r="UAU50" s="14"/>
      <c r="UAV50" s="14"/>
      <c r="UAW50" s="14"/>
      <c r="UAX50" s="14"/>
      <c r="UAY50" s="14"/>
      <c r="UAZ50" s="14"/>
      <c r="UBA50" s="14"/>
      <c r="UBB50" s="14"/>
      <c r="UBC50" s="14"/>
      <c r="UBD50" s="14"/>
      <c r="UBE50" s="14"/>
      <c r="UBF50" s="14"/>
      <c r="UBG50" s="14"/>
      <c r="UBH50" s="14"/>
      <c r="UBI50" s="14"/>
      <c r="UBJ50" s="14"/>
      <c r="UBK50" s="14"/>
      <c r="UBL50" s="14"/>
      <c r="UBM50" s="14"/>
      <c r="UBN50" s="14"/>
      <c r="UBO50" s="14"/>
      <c r="UBP50" s="14"/>
      <c r="UBQ50" s="14"/>
      <c r="UBR50" s="14"/>
      <c r="UBS50" s="14"/>
      <c r="UBT50" s="14"/>
      <c r="UBU50" s="14"/>
      <c r="UBV50" s="14"/>
      <c r="UBW50" s="14"/>
      <c r="UBX50" s="14"/>
      <c r="UBY50" s="14"/>
      <c r="UBZ50" s="14"/>
      <c r="UCA50" s="14"/>
      <c r="UCB50" s="14"/>
      <c r="UCC50" s="14"/>
      <c r="UCD50" s="14"/>
      <c r="UCE50" s="14"/>
      <c r="UCF50" s="14"/>
      <c r="UCG50" s="14"/>
      <c r="UCH50" s="14"/>
      <c r="UCI50" s="14"/>
      <c r="UCJ50" s="14"/>
      <c r="UCK50" s="14"/>
      <c r="UCL50" s="14"/>
      <c r="UCM50" s="14"/>
      <c r="UCN50" s="14"/>
      <c r="UCO50" s="14"/>
      <c r="UCP50" s="14"/>
      <c r="UCQ50" s="14"/>
      <c r="UCR50" s="14"/>
      <c r="UCS50" s="14"/>
      <c r="UCT50" s="14"/>
      <c r="UCU50" s="14"/>
      <c r="UCV50" s="14"/>
      <c r="UCW50" s="14"/>
      <c r="UCX50" s="14"/>
      <c r="UCY50" s="14"/>
      <c r="UCZ50" s="14"/>
      <c r="UDA50" s="14"/>
      <c r="UDB50" s="14"/>
      <c r="UDC50" s="14"/>
      <c r="UDD50" s="14"/>
      <c r="UDE50" s="14"/>
      <c r="UDF50" s="14"/>
      <c r="UDG50" s="14"/>
      <c r="UDH50" s="14"/>
      <c r="UDI50" s="14"/>
      <c r="UDJ50" s="14"/>
      <c r="UDK50" s="14"/>
      <c r="UDL50" s="14"/>
      <c r="UDM50" s="14"/>
      <c r="UDN50" s="14"/>
      <c r="UDO50" s="14"/>
      <c r="UDP50" s="14"/>
      <c r="UDQ50" s="14"/>
      <c r="UDR50" s="14"/>
      <c r="UDS50" s="14"/>
      <c r="UDT50" s="14"/>
      <c r="UDU50" s="14"/>
      <c r="UDV50" s="14"/>
      <c r="UDW50" s="14"/>
      <c r="UDX50" s="14"/>
      <c r="UDY50" s="14"/>
      <c r="UDZ50" s="14"/>
      <c r="UEA50" s="14"/>
      <c r="UEB50" s="14"/>
      <c r="UEC50" s="14"/>
      <c r="UED50" s="14"/>
      <c r="UEE50" s="14"/>
      <c r="UEF50" s="14"/>
      <c r="UEG50" s="14"/>
      <c r="UEH50" s="14"/>
      <c r="UEI50" s="14"/>
      <c r="UEJ50" s="14"/>
      <c r="UEK50" s="14"/>
      <c r="UEL50" s="14"/>
      <c r="UEM50" s="14"/>
      <c r="UEN50" s="14"/>
      <c r="UEO50" s="14"/>
      <c r="UEP50" s="14"/>
      <c r="UEQ50" s="14"/>
      <c r="UER50" s="14"/>
      <c r="UES50" s="14"/>
      <c r="UET50" s="14"/>
      <c r="UEU50" s="14"/>
      <c r="UEV50" s="14"/>
      <c r="UEW50" s="14"/>
      <c r="UEX50" s="14"/>
      <c r="UEY50" s="14"/>
      <c r="UEZ50" s="14"/>
      <c r="UFA50" s="14"/>
      <c r="UFB50" s="14"/>
      <c r="UFC50" s="14"/>
      <c r="UFD50" s="14"/>
      <c r="UFE50" s="14"/>
      <c r="UFF50" s="14"/>
      <c r="UFG50" s="14"/>
      <c r="UFH50" s="14"/>
      <c r="UFI50" s="14"/>
      <c r="UFJ50" s="14"/>
      <c r="UFK50" s="14"/>
      <c r="UFL50" s="14"/>
      <c r="UFM50" s="14"/>
      <c r="UFN50" s="14"/>
      <c r="UFO50" s="14"/>
      <c r="UFP50" s="14"/>
      <c r="UFQ50" s="14"/>
      <c r="UFR50" s="14"/>
      <c r="UFS50" s="14"/>
      <c r="UFT50" s="14"/>
      <c r="UFU50" s="14"/>
      <c r="UFV50" s="14"/>
      <c r="UFW50" s="14"/>
      <c r="UFX50" s="14"/>
      <c r="UFY50" s="14"/>
      <c r="UFZ50" s="14"/>
      <c r="UGA50" s="14"/>
      <c r="UGB50" s="14"/>
      <c r="UGC50" s="14"/>
      <c r="UGD50" s="14"/>
      <c r="UGE50" s="14"/>
      <c r="UGF50" s="14"/>
      <c r="UGG50" s="14"/>
      <c r="UGH50" s="14"/>
      <c r="UGI50" s="14"/>
      <c r="UGJ50" s="14"/>
      <c r="UGK50" s="14"/>
      <c r="UGL50" s="14"/>
      <c r="UGM50" s="14"/>
      <c r="UGN50" s="14"/>
      <c r="UGO50" s="14"/>
      <c r="UGP50" s="14"/>
      <c r="UGQ50" s="14"/>
      <c r="UGR50" s="14"/>
      <c r="UGS50" s="14"/>
      <c r="UGT50" s="14"/>
      <c r="UGU50" s="14"/>
      <c r="UGV50" s="14"/>
      <c r="UGW50" s="14"/>
      <c r="UGX50" s="14"/>
      <c r="UGY50" s="14"/>
      <c r="UGZ50" s="14"/>
      <c r="UHA50" s="14"/>
      <c r="UHB50" s="14"/>
      <c r="UHC50" s="14"/>
      <c r="UHD50" s="14"/>
      <c r="UHE50" s="14"/>
      <c r="UHF50" s="14"/>
      <c r="UHG50" s="14"/>
      <c r="UHH50" s="14"/>
      <c r="UHI50" s="14"/>
      <c r="UHJ50" s="14"/>
      <c r="UHK50" s="14"/>
      <c r="UHL50" s="14"/>
      <c r="UHM50" s="14"/>
      <c r="UHN50" s="14"/>
      <c r="UHO50" s="14"/>
      <c r="UHP50" s="14"/>
      <c r="UHQ50" s="14"/>
      <c r="UHR50" s="14"/>
      <c r="UHS50" s="14"/>
      <c r="UHT50" s="14"/>
      <c r="UHU50" s="14"/>
      <c r="UHV50" s="14"/>
      <c r="UHW50" s="14"/>
      <c r="UHX50" s="14"/>
      <c r="UHY50" s="14"/>
      <c r="UHZ50" s="14"/>
      <c r="UIA50" s="14"/>
      <c r="UIB50" s="14"/>
      <c r="UIC50" s="14"/>
      <c r="UID50" s="14"/>
      <c r="UIE50" s="14"/>
      <c r="UIF50" s="14"/>
      <c r="UIG50" s="14"/>
      <c r="UIH50" s="14"/>
      <c r="UII50" s="14"/>
      <c r="UIJ50" s="14"/>
      <c r="UIK50" s="14"/>
      <c r="UIL50" s="14"/>
      <c r="UIM50" s="14"/>
      <c r="UIN50" s="14"/>
      <c r="UIO50" s="14"/>
      <c r="UIP50" s="14"/>
      <c r="UIQ50" s="14"/>
      <c r="UIR50" s="14"/>
      <c r="UIS50" s="14"/>
      <c r="UIT50" s="14"/>
      <c r="UIU50" s="14"/>
      <c r="UIV50" s="14"/>
      <c r="UIW50" s="14"/>
      <c r="UIX50" s="14"/>
      <c r="UIY50" s="14"/>
      <c r="UIZ50" s="14"/>
      <c r="UJA50" s="14"/>
      <c r="UJB50" s="14"/>
      <c r="UJC50" s="14"/>
      <c r="UJD50" s="14"/>
      <c r="UJE50" s="14"/>
      <c r="UJF50" s="14"/>
      <c r="UJG50" s="14"/>
      <c r="UJH50" s="14"/>
      <c r="UJI50" s="14"/>
      <c r="UJJ50" s="14"/>
      <c r="UJK50" s="14"/>
      <c r="UJL50" s="14"/>
      <c r="UJM50" s="14"/>
      <c r="UJN50" s="14"/>
      <c r="UJO50" s="14"/>
      <c r="UJP50" s="14"/>
      <c r="UJQ50" s="14"/>
      <c r="UJR50" s="14"/>
      <c r="UJS50" s="14"/>
      <c r="UJT50" s="14"/>
      <c r="UJU50" s="14"/>
      <c r="UJV50" s="14"/>
      <c r="UJW50" s="14"/>
      <c r="UJX50" s="14"/>
      <c r="UJY50" s="14"/>
      <c r="UJZ50" s="14"/>
      <c r="UKA50" s="14"/>
      <c r="UKB50" s="14"/>
      <c r="UKC50" s="14"/>
      <c r="UKD50" s="14"/>
      <c r="UKE50" s="14"/>
      <c r="UKF50" s="14"/>
      <c r="UKG50" s="14"/>
      <c r="UKH50" s="14"/>
      <c r="UKI50" s="14"/>
      <c r="UKJ50" s="14"/>
      <c r="UKK50" s="14"/>
      <c r="UKL50" s="14"/>
      <c r="UKM50" s="14"/>
      <c r="UKN50" s="14"/>
      <c r="UKO50" s="14"/>
      <c r="UKP50" s="14"/>
      <c r="UKQ50" s="14"/>
      <c r="UKR50" s="14"/>
      <c r="UKS50" s="14"/>
      <c r="UKT50" s="14"/>
      <c r="UKU50" s="14"/>
      <c r="UKV50" s="14"/>
      <c r="UKW50" s="14"/>
      <c r="UKX50" s="14"/>
      <c r="UKY50" s="14"/>
      <c r="UKZ50" s="14"/>
      <c r="ULA50" s="14"/>
      <c r="ULB50" s="14"/>
      <c r="ULC50" s="14"/>
      <c r="ULD50" s="14"/>
      <c r="ULE50" s="14"/>
      <c r="ULF50" s="14"/>
      <c r="ULG50" s="14"/>
      <c r="ULH50" s="14"/>
      <c r="ULI50" s="14"/>
      <c r="ULJ50" s="14"/>
      <c r="ULK50" s="14"/>
      <c r="ULL50" s="14"/>
      <c r="ULM50" s="14"/>
      <c r="ULN50" s="14"/>
      <c r="ULO50" s="14"/>
      <c r="ULP50" s="14"/>
      <c r="ULQ50" s="14"/>
      <c r="ULR50" s="14"/>
      <c r="ULS50" s="14"/>
      <c r="ULT50" s="14"/>
      <c r="ULU50" s="14"/>
      <c r="ULV50" s="14"/>
      <c r="ULW50" s="14"/>
      <c r="ULX50" s="14"/>
      <c r="ULY50" s="14"/>
      <c r="ULZ50" s="14"/>
      <c r="UMA50" s="14"/>
      <c r="UMB50" s="14"/>
      <c r="UMC50" s="14"/>
      <c r="UMD50" s="14"/>
      <c r="UME50" s="14"/>
      <c r="UMF50" s="14"/>
      <c r="UMG50" s="14"/>
      <c r="UMH50" s="14"/>
      <c r="UMI50" s="14"/>
      <c r="UMJ50" s="14"/>
      <c r="UMK50" s="14"/>
      <c r="UML50" s="14"/>
      <c r="UMM50" s="14"/>
      <c r="UMN50" s="14"/>
      <c r="UMO50" s="14"/>
      <c r="UMP50" s="14"/>
      <c r="UMQ50" s="14"/>
      <c r="UMR50" s="14"/>
      <c r="UMS50" s="14"/>
      <c r="UMT50" s="14"/>
      <c r="UMU50" s="14"/>
      <c r="UMV50" s="14"/>
      <c r="UMW50" s="14"/>
      <c r="UMX50" s="14"/>
      <c r="UMY50" s="14"/>
      <c r="UMZ50" s="14"/>
      <c r="UNA50" s="14"/>
      <c r="UNB50" s="14"/>
      <c r="UNC50" s="14"/>
      <c r="UND50" s="14"/>
      <c r="UNE50" s="14"/>
      <c r="UNF50" s="14"/>
      <c r="UNG50" s="14"/>
      <c r="UNH50" s="14"/>
      <c r="UNI50" s="14"/>
      <c r="UNJ50" s="14"/>
      <c r="UNK50" s="14"/>
      <c r="UNL50" s="14"/>
      <c r="UNM50" s="14"/>
      <c r="UNN50" s="14"/>
      <c r="UNO50" s="14"/>
      <c r="UNP50" s="14"/>
      <c r="UNQ50" s="14"/>
      <c r="UNR50" s="14"/>
      <c r="UNS50" s="14"/>
      <c r="UNT50" s="14"/>
      <c r="UNU50" s="14"/>
      <c r="UNV50" s="14"/>
      <c r="UNW50" s="14"/>
      <c r="UNX50" s="14"/>
      <c r="UNY50" s="14"/>
      <c r="UNZ50" s="14"/>
      <c r="UOA50" s="14"/>
      <c r="UOB50" s="14"/>
      <c r="UOC50" s="14"/>
      <c r="UOD50" s="14"/>
      <c r="UOE50" s="14"/>
      <c r="UOF50" s="14"/>
      <c r="UOG50" s="14"/>
      <c r="UOH50" s="14"/>
      <c r="UOI50" s="14"/>
      <c r="UOJ50" s="14"/>
      <c r="UOK50" s="14"/>
      <c r="UOL50" s="14"/>
      <c r="UOM50" s="14"/>
      <c r="UON50" s="14"/>
      <c r="UOO50" s="14"/>
      <c r="UOP50" s="14"/>
      <c r="UOQ50" s="14"/>
      <c r="UOR50" s="14"/>
      <c r="UOS50" s="14"/>
      <c r="UOT50" s="14"/>
      <c r="UOU50" s="14"/>
      <c r="UOV50" s="14"/>
      <c r="UOW50" s="14"/>
      <c r="UOX50" s="14"/>
      <c r="UOY50" s="14"/>
      <c r="UOZ50" s="14"/>
      <c r="UPA50" s="14"/>
      <c r="UPB50" s="14"/>
      <c r="UPC50" s="14"/>
      <c r="UPD50" s="14"/>
      <c r="UPE50" s="14"/>
      <c r="UPF50" s="14"/>
      <c r="UPG50" s="14"/>
      <c r="UPH50" s="14"/>
      <c r="UPI50" s="14"/>
      <c r="UPJ50" s="14"/>
      <c r="UPK50" s="14"/>
      <c r="UPL50" s="14"/>
      <c r="UPM50" s="14"/>
      <c r="UPN50" s="14"/>
      <c r="UPO50" s="14"/>
      <c r="UPP50" s="14"/>
      <c r="UPQ50" s="14"/>
      <c r="UPR50" s="14"/>
      <c r="UPS50" s="14"/>
      <c r="UPT50" s="14"/>
      <c r="UPU50" s="14"/>
      <c r="UPV50" s="14"/>
      <c r="UPW50" s="14"/>
      <c r="UPX50" s="14"/>
      <c r="UPY50" s="14"/>
      <c r="UPZ50" s="14"/>
      <c r="UQA50" s="14"/>
      <c r="UQB50" s="14"/>
      <c r="UQC50" s="14"/>
      <c r="UQD50" s="14"/>
      <c r="UQE50" s="14"/>
      <c r="UQF50" s="14"/>
      <c r="UQG50" s="14"/>
      <c r="UQH50" s="14"/>
      <c r="UQI50" s="14"/>
      <c r="UQJ50" s="14"/>
      <c r="UQK50" s="14"/>
      <c r="UQL50" s="14"/>
      <c r="UQM50" s="14"/>
      <c r="UQN50" s="14"/>
      <c r="UQO50" s="14"/>
      <c r="UQP50" s="14"/>
      <c r="UQQ50" s="14"/>
      <c r="UQR50" s="14"/>
      <c r="UQS50" s="14"/>
      <c r="UQT50" s="14"/>
      <c r="UQU50" s="14"/>
      <c r="UQV50" s="14"/>
      <c r="UQW50" s="14"/>
      <c r="UQX50" s="14"/>
      <c r="UQY50" s="14"/>
      <c r="UQZ50" s="14"/>
      <c r="URA50" s="14"/>
      <c r="URB50" s="14"/>
      <c r="URC50" s="14"/>
      <c r="URD50" s="14"/>
      <c r="URE50" s="14"/>
      <c r="URF50" s="14"/>
      <c r="URG50" s="14"/>
      <c r="URH50" s="14"/>
      <c r="URI50" s="14"/>
      <c r="URJ50" s="14"/>
      <c r="URK50" s="14"/>
      <c r="URL50" s="14"/>
      <c r="URM50" s="14"/>
      <c r="URN50" s="14"/>
      <c r="URO50" s="14"/>
      <c r="URP50" s="14"/>
      <c r="URQ50" s="14"/>
      <c r="URR50" s="14"/>
      <c r="URS50" s="14"/>
      <c r="URT50" s="14"/>
      <c r="URU50" s="14"/>
      <c r="URV50" s="14"/>
      <c r="URW50" s="14"/>
      <c r="URX50" s="14"/>
      <c r="URY50" s="14"/>
      <c r="URZ50" s="14"/>
      <c r="USA50" s="14"/>
      <c r="USB50" s="14"/>
      <c r="USC50" s="14"/>
      <c r="USD50" s="14"/>
      <c r="USE50" s="14"/>
      <c r="USF50" s="14"/>
      <c r="USG50" s="14"/>
      <c r="USH50" s="14"/>
      <c r="USI50" s="14"/>
      <c r="USJ50" s="14"/>
      <c r="USK50" s="14"/>
      <c r="USL50" s="14"/>
      <c r="USM50" s="14"/>
      <c r="USN50" s="14"/>
      <c r="USO50" s="14"/>
      <c r="USP50" s="14"/>
      <c r="USQ50" s="14"/>
      <c r="USR50" s="14"/>
      <c r="USS50" s="14"/>
      <c r="UST50" s="14"/>
      <c r="USU50" s="14"/>
      <c r="USV50" s="14"/>
      <c r="USW50" s="14"/>
      <c r="USX50" s="14"/>
      <c r="USY50" s="14"/>
      <c r="USZ50" s="14"/>
      <c r="UTA50" s="14"/>
      <c r="UTB50" s="14"/>
      <c r="UTC50" s="14"/>
      <c r="UTD50" s="14"/>
      <c r="UTE50" s="14"/>
      <c r="UTF50" s="14"/>
      <c r="UTG50" s="14"/>
      <c r="UTH50" s="14"/>
      <c r="UTI50" s="14"/>
      <c r="UTJ50" s="14"/>
      <c r="UTK50" s="14"/>
      <c r="UTL50" s="14"/>
      <c r="UTM50" s="14"/>
      <c r="UTN50" s="14"/>
      <c r="UTO50" s="14"/>
      <c r="UTP50" s="14"/>
      <c r="UTQ50" s="14"/>
      <c r="UTR50" s="14"/>
      <c r="UTS50" s="14"/>
      <c r="UTT50" s="14"/>
      <c r="UTU50" s="14"/>
      <c r="UTV50" s="14"/>
      <c r="UTW50" s="14"/>
      <c r="UTX50" s="14"/>
      <c r="UTY50" s="14"/>
      <c r="UTZ50" s="14"/>
      <c r="UUA50" s="14"/>
      <c r="UUB50" s="14"/>
      <c r="UUC50" s="14"/>
      <c r="UUD50" s="14"/>
      <c r="UUE50" s="14"/>
      <c r="UUF50" s="14"/>
      <c r="UUG50" s="14"/>
      <c r="UUH50" s="14"/>
      <c r="UUI50" s="14"/>
      <c r="UUJ50" s="14"/>
      <c r="UUK50" s="14"/>
      <c r="UUL50" s="14"/>
      <c r="UUM50" s="14"/>
      <c r="UUN50" s="14"/>
      <c r="UUO50" s="14"/>
      <c r="UUP50" s="14"/>
      <c r="UUQ50" s="14"/>
      <c r="UUR50" s="14"/>
      <c r="UUS50" s="14"/>
      <c r="UUT50" s="14"/>
      <c r="UUU50" s="14"/>
      <c r="UUV50" s="14"/>
      <c r="UUW50" s="14"/>
      <c r="UUX50" s="14"/>
      <c r="UUY50" s="14"/>
      <c r="UUZ50" s="14"/>
      <c r="UVA50" s="14"/>
      <c r="UVB50" s="14"/>
      <c r="UVC50" s="14"/>
      <c r="UVD50" s="14"/>
      <c r="UVE50" s="14"/>
      <c r="UVF50" s="14"/>
      <c r="UVG50" s="14"/>
      <c r="UVH50" s="14"/>
      <c r="UVI50" s="14"/>
      <c r="UVJ50" s="14"/>
      <c r="UVK50" s="14"/>
      <c r="UVL50" s="14"/>
      <c r="UVM50" s="14"/>
      <c r="UVN50" s="14"/>
      <c r="UVO50" s="14"/>
      <c r="UVP50" s="14"/>
      <c r="UVQ50" s="14"/>
      <c r="UVR50" s="14"/>
      <c r="UVS50" s="14"/>
      <c r="UVT50" s="14"/>
      <c r="UVU50" s="14"/>
      <c r="UVV50" s="14"/>
      <c r="UVW50" s="14"/>
      <c r="UVX50" s="14"/>
      <c r="UVY50" s="14"/>
      <c r="UVZ50" s="14"/>
      <c r="UWA50" s="14"/>
      <c r="UWB50" s="14"/>
      <c r="UWC50" s="14"/>
      <c r="UWD50" s="14"/>
      <c r="UWE50" s="14"/>
      <c r="UWF50" s="14"/>
      <c r="UWG50" s="14"/>
      <c r="UWH50" s="14"/>
      <c r="UWI50" s="14"/>
      <c r="UWJ50" s="14"/>
      <c r="UWK50" s="14"/>
      <c r="UWL50" s="14"/>
      <c r="UWM50" s="14"/>
      <c r="UWN50" s="14"/>
      <c r="UWO50" s="14"/>
      <c r="UWP50" s="14"/>
      <c r="UWQ50" s="14"/>
      <c r="UWR50" s="14"/>
      <c r="UWS50" s="14"/>
      <c r="UWT50" s="14"/>
      <c r="UWU50" s="14"/>
      <c r="UWV50" s="14"/>
      <c r="UWW50" s="14"/>
      <c r="UWX50" s="14"/>
      <c r="UWY50" s="14"/>
      <c r="UWZ50" s="14"/>
      <c r="UXA50" s="14"/>
      <c r="UXB50" s="14"/>
      <c r="UXC50" s="14"/>
      <c r="UXD50" s="14"/>
      <c r="UXE50" s="14"/>
      <c r="UXF50" s="14"/>
      <c r="UXG50" s="14"/>
      <c r="UXH50" s="14"/>
      <c r="UXI50" s="14"/>
      <c r="UXJ50" s="14"/>
      <c r="UXK50" s="14"/>
      <c r="UXL50" s="14"/>
      <c r="UXM50" s="14"/>
      <c r="UXN50" s="14"/>
      <c r="UXO50" s="14"/>
      <c r="UXP50" s="14"/>
      <c r="UXQ50" s="14"/>
      <c r="UXR50" s="14"/>
      <c r="UXS50" s="14"/>
      <c r="UXT50" s="14"/>
      <c r="UXU50" s="14"/>
      <c r="UXV50" s="14"/>
      <c r="UXW50" s="14"/>
      <c r="UXX50" s="14"/>
      <c r="UXY50" s="14"/>
      <c r="UXZ50" s="14"/>
      <c r="UYA50" s="14"/>
      <c r="UYB50" s="14"/>
      <c r="UYC50" s="14"/>
      <c r="UYD50" s="14"/>
      <c r="UYE50" s="14"/>
      <c r="UYF50" s="14"/>
      <c r="UYG50" s="14"/>
      <c r="UYH50" s="14"/>
      <c r="UYI50" s="14"/>
      <c r="UYJ50" s="14"/>
      <c r="UYK50" s="14"/>
      <c r="UYL50" s="14"/>
      <c r="UYM50" s="14"/>
      <c r="UYN50" s="14"/>
      <c r="UYO50" s="14"/>
      <c r="UYP50" s="14"/>
      <c r="UYQ50" s="14"/>
      <c r="UYR50" s="14"/>
      <c r="UYS50" s="14"/>
      <c r="UYT50" s="14"/>
      <c r="UYU50" s="14"/>
      <c r="UYV50" s="14"/>
      <c r="UYW50" s="14"/>
      <c r="UYX50" s="14"/>
      <c r="UYY50" s="14"/>
      <c r="UYZ50" s="14"/>
      <c r="UZA50" s="14"/>
      <c r="UZB50" s="14"/>
      <c r="UZC50" s="14"/>
      <c r="UZD50" s="14"/>
      <c r="UZE50" s="14"/>
      <c r="UZF50" s="14"/>
      <c r="UZG50" s="14"/>
      <c r="UZH50" s="14"/>
      <c r="UZI50" s="14"/>
      <c r="UZJ50" s="14"/>
      <c r="UZK50" s="14"/>
      <c r="UZL50" s="14"/>
      <c r="UZM50" s="14"/>
      <c r="UZN50" s="14"/>
      <c r="UZO50" s="14"/>
      <c r="UZP50" s="14"/>
      <c r="UZQ50" s="14"/>
      <c r="UZR50" s="14"/>
      <c r="UZS50" s="14"/>
      <c r="UZT50" s="14"/>
      <c r="UZU50" s="14"/>
      <c r="UZV50" s="14"/>
      <c r="UZW50" s="14"/>
      <c r="UZX50" s="14"/>
      <c r="UZY50" s="14"/>
      <c r="UZZ50" s="14"/>
      <c r="VAA50" s="14"/>
      <c r="VAB50" s="14"/>
      <c r="VAC50" s="14"/>
      <c r="VAD50" s="14"/>
      <c r="VAE50" s="14"/>
      <c r="VAF50" s="14"/>
      <c r="VAG50" s="14"/>
      <c r="VAH50" s="14"/>
      <c r="VAI50" s="14"/>
      <c r="VAJ50" s="14"/>
      <c r="VAK50" s="14"/>
      <c r="VAL50" s="14"/>
      <c r="VAM50" s="14"/>
      <c r="VAN50" s="14"/>
      <c r="VAO50" s="14"/>
      <c r="VAP50" s="14"/>
      <c r="VAQ50" s="14"/>
      <c r="VAR50" s="14"/>
      <c r="VAS50" s="14"/>
      <c r="VAT50" s="14"/>
      <c r="VAU50" s="14"/>
      <c r="VAV50" s="14"/>
      <c r="VAW50" s="14"/>
      <c r="VAX50" s="14"/>
      <c r="VAY50" s="14"/>
      <c r="VAZ50" s="14"/>
      <c r="VBA50" s="14"/>
      <c r="VBB50" s="14"/>
      <c r="VBC50" s="14"/>
      <c r="VBD50" s="14"/>
      <c r="VBE50" s="14"/>
      <c r="VBF50" s="14"/>
      <c r="VBG50" s="14"/>
      <c r="VBH50" s="14"/>
      <c r="VBI50" s="14"/>
      <c r="VBJ50" s="14"/>
      <c r="VBK50" s="14"/>
      <c r="VBL50" s="14"/>
      <c r="VBM50" s="14"/>
      <c r="VBN50" s="14"/>
      <c r="VBO50" s="14"/>
      <c r="VBP50" s="14"/>
      <c r="VBQ50" s="14"/>
      <c r="VBR50" s="14"/>
      <c r="VBS50" s="14"/>
      <c r="VBT50" s="14"/>
      <c r="VBU50" s="14"/>
      <c r="VBV50" s="14"/>
      <c r="VBW50" s="14"/>
      <c r="VBX50" s="14"/>
      <c r="VBY50" s="14"/>
      <c r="VBZ50" s="14"/>
      <c r="VCA50" s="14"/>
      <c r="VCB50" s="14"/>
      <c r="VCC50" s="14"/>
      <c r="VCD50" s="14"/>
      <c r="VCE50" s="14"/>
      <c r="VCF50" s="14"/>
      <c r="VCG50" s="14"/>
      <c r="VCH50" s="14"/>
      <c r="VCI50" s="14"/>
      <c r="VCJ50" s="14"/>
      <c r="VCK50" s="14"/>
      <c r="VCL50" s="14"/>
      <c r="VCM50" s="14"/>
      <c r="VCN50" s="14"/>
      <c r="VCO50" s="14"/>
      <c r="VCP50" s="14"/>
      <c r="VCQ50" s="14"/>
      <c r="VCR50" s="14"/>
      <c r="VCS50" s="14"/>
      <c r="VCT50" s="14"/>
      <c r="VCU50" s="14"/>
      <c r="VCV50" s="14"/>
      <c r="VCW50" s="14"/>
      <c r="VCX50" s="14"/>
      <c r="VCY50" s="14"/>
      <c r="VCZ50" s="14"/>
      <c r="VDA50" s="14"/>
      <c r="VDB50" s="14"/>
      <c r="VDC50" s="14"/>
      <c r="VDD50" s="14"/>
      <c r="VDE50" s="14"/>
      <c r="VDF50" s="14"/>
      <c r="VDG50" s="14"/>
      <c r="VDH50" s="14"/>
      <c r="VDI50" s="14"/>
      <c r="VDJ50" s="14"/>
      <c r="VDK50" s="14"/>
      <c r="VDL50" s="14"/>
      <c r="VDM50" s="14"/>
      <c r="VDN50" s="14"/>
      <c r="VDO50" s="14"/>
      <c r="VDP50" s="14"/>
      <c r="VDQ50" s="14"/>
      <c r="VDR50" s="14"/>
      <c r="VDS50" s="14"/>
      <c r="VDT50" s="14"/>
      <c r="VDU50" s="14"/>
      <c r="VDV50" s="14"/>
      <c r="VDW50" s="14"/>
      <c r="VDX50" s="14"/>
      <c r="VDY50" s="14"/>
      <c r="VDZ50" s="14"/>
      <c r="VEA50" s="14"/>
      <c r="VEB50" s="14"/>
      <c r="VEC50" s="14"/>
      <c r="VED50" s="14"/>
      <c r="VEE50" s="14"/>
      <c r="VEF50" s="14"/>
      <c r="VEG50" s="14"/>
      <c r="VEH50" s="14"/>
      <c r="VEI50" s="14"/>
      <c r="VEJ50" s="14"/>
      <c r="VEK50" s="14"/>
      <c r="VEL50" s="14"/>
      <c r="VEM50" s="14"/>
      <c r="VEN50" s="14"/>
      <c r="VEO50" s="14"/>
      <c r="VEP50" s="14"/>
      <c r="VEQ50" s="14"/>
      <c r="VER50" s="14"/>
      <c r="VES50" s="14"/>
      <c r="VET50" s="14"/>
      <c r="VEU50" s="14"/>
      <c r="VEV50" s="14"/>
      <c r="VEW50" s="14"/>
      <c r="VEX50" s="14"/>
      <c r="VEY50" s="14"/>
      <c r="VEZ50" s="14"/>
      <c r="VFA50" s="14"/>
      <c r="VFB50" s="14"/>
      <c r="VFC50" s="14"/>
      <c r="VFD50" s="14"/>
      <c r="VFE50" s="14"/>
      <c r="VFF50" s="14"/>
      <c r="VFG50" s="14"/>
      <c r="VFH50" s="14"/>
      <c r="VFI50" s="14"/>
      <c r="VFJ50" s="14"/>
      <c r="VFK50" s="14"/>
      <c r="VFL50" s="14"/>
      <c r="VFM50" s="14"/>
      <c r="VFN50" s="14"/>
      <c r="VFO50" s="14"/>
      <c r="VFP50" s="14"/>
      <c r="VFQ50" s="14"/>
      <c r="VFR50" s="14"/>
      <c r="VFS50" s="14"/>
      <c r="VFT50" s="14"/>
      <c r="VFU50" s="14"/>
      <c r="VFV50" s="14"/>
      <c r="VFW50" s="14"/>
      <c r="VFX50" s="14"/>
      <c r="VFY50" s="14"/>
      <c r="VFZ50" s="14"/>
      <c r="VGA50" s="14"/>
      <c r="VGB50" s="14"/>
      <c r="VGC50" s="14"/>
      <c r="VGD50" s="14"/>
      <c r="VGE50" s="14"/>
      <c r="VGF50" s="14"/>
      <c r="VGG50" s="14"/>
      <c r="VGH50" s="14"/>
      <c r="VGI50" s="14"/>
      <c r="VGJ50" s="14"/>
      <c r="VGK50" s="14"/>
      <c r="VGL50" s="14"/>
      <c r="VGM50" s="14"/>
      <c r="VGN50" s="14"/>
      <c r="VGO50" s="14"/>
      <c r="VGP50" s="14"/>
      <c r="VGQ50" s="14"/>
      <c r="VGR50" s="14"/>
      <c r="VGS50" s="14"/>
      <c r="VGT50" s="14"/>
      <c r="VGU50" s="14"/>
      <c r="VGV50" s="14"/>
      <c r="VGW50" s="14"/>
      <c r="VGX50" s="14"/>
      <c r="VGY50" s="14"/>
      <c r="VGZ50" s="14"/>
      <c r="VHA50" s="14"/>
      <c r="VHB50" s="14"/>
      <c r="VHC50" s="14"/>
      <c r="VHD50" s="14"/>
      <c r="VHE50" s="14"/>
      <c r="VHF50" s="14"/>
      <c r="VHG50" s="14"/>
      <c r="VHH50" s="14"/>
      <c r="VHI50" s="14"/>
      <c r="VHJ50" s="14"/>
      <c r="VHK50" s="14"/>
      <c r="VHL50" s="14"/>
      <c r="VHM50" s="14"/>
      <c r="VHN50" s="14"/>
      <c r="VHO50" s="14"/>
      <c r="VHP50" s="14"/>
      <c r="VHQ50" s="14"/>
      <c r="VHR50" s="14"/>
      <c r="VHS50" s="14"/>
      <c r="VHT50" s="14"/>
      <c r="VHU50" s="14"/>
      <c r="VHV50" s="14"/>
      <c r="VHW50" s="14"/>
      <c r="VHX50" s="14"/>
      <c r="VHY50" s="14"/>
      <c r="VHZ50" s="14"/>
      <c r="VIA50" s="14"/>
      <c r="VIB50" s="14"/>
      <c r="VIC50" s="14"/>
      <c r="VID50" s="14"/>
      <c r="VIE50" s="14"/>
      <c r="VIF50" s="14"/>
      <c r="VIG50" s="14"/>
      <c r="VIH50" s="14"/>
      <c r="VII50" s="14"/>
      <c r="VIJ50" s="14"/>
      <c r="VIK50" s="14"/>
      <c r="VIL50" s="14"/>
      <c r="VIM50" s="14"/>
      <c r="VIN50" s="14"/>
      <c r="VIO50" s="14"/>
      <c r="VIP50" s="14"/>
      <c r="VIQ50" s="14"/>
      <c r="VIR50" s="14"/>
      <c r="VIS50" s="14"/>
      <c r="VIT50" s="14"/>
      <c r="VIU50" s="14"/>
      <c r="VIV50" s="14"/>
      <c r="VIW50" s="14"/>
      <c r="VIX50" s="14"/>
      <c r="VIY50" s="14"/>
      <c r="VIZ50" s="14"/>
      <c r="VJA50" s="14"/>
      <c r="VJB50" s="14"/>
      <c r="VJC50" s="14"/>
      <c r="VJD50" s="14"/>
      <c r="VJE50" s="14"/>
      <c r="VJF50" s="14"/>
      <c r="VJG50" s="14"/>
      <c r="VJH50" s="14"/>
      <c r="VJI50" s="14"/>
      <c r="VJJ50" s="14"/>
      <c r="VJK50" s="14"/>
      <c r="VJL50" s="14"/>
      <c r="VJM50" s="14"/>
      <c r="VJN50" s="14"/>
      <c r="VJO50" s="14"/>
      <c r="VJP50" s="14"/>
      <c r="VJQ50" s="14"/>
      <c r="VJR50" s="14"/>
      <c r="VJS50" s="14"/>
      <c r="VJT50" s="14"/>
      <c r="VJU50" s="14"/>
      <c r="VJV50" s="14"/>
      <c r="VJW50" s="14"/>
      <c r="VJX50" s="14"/>
      <c r="VJY50" s="14"/>
      <c r="VJZ50" s="14"/>
      <c r="VKA50" s="14"/>
      <c r="VKB50" s="14"/>
      <c r="VKC50" s="14"/>
      <c r="VKD50" s="14"/>
      <c r="VKE50" s="14"/>
      <c r="VKF50" s="14"/>
      <c r="VKG50" s="14"/>
      <c r="VKH50" s="14"/>
      <c r="VKI50" s="14"/>
      <c r="VKJ50" s="14"/>
      <c r="VKK50" s="14"/>
      <c r="VKL50" s="14"/>
      <c r="VKM50" s="14"/>
      <c r="VKN50" s="14"/>
      <c r="VKO50" s="14"/>
      <c r="VKP50" s="14"/>
      <c r="VKQ50" s="14"/>
      <c r="VKR50" s="14"/>
      <c r="VKS50" s="14"/>
      <c r="VKT50" s="14"/>
      <c r="VKU50" s="14"/>
      <c r="VKV50" s="14"/>
      <c r="VKW50" s="14"/>
      <c r="VKX50" s="14"/>
      <c r="VKY50" s="14"/>
      <c r="VKZ50" s="14"/>
      <c r="VLA50" s="14"/>
      <c r="VLB50" s="14"/>
      <c r="VLC50" s="14"/>
      <c r="VLD50" s="14"/>
      <c r="VLE50" s="14"/>
      <c r="VLF50" s="14"/>
      <c r="VLG50" s="14"/>
      <c r="VLH50" s="14"/>
      <c r="VLI50" s="14"/>
      <c r="VLJ50" s="14"/>
      <c r="VLK50" s="14"/>
      <c r="VLL50" s="14"/>
      <c r="VLM50" s="14"/>
      <c r="VLN50" s="14"/>
      <c r="VLO50" s="14"/>
      <c r="VLP50" s="14"/>
      <c r="VLQ50" s="14"/>
      <c r="VLR50" s="14"/>
      <c r="VLS50" s="14"/>
      <c r="VLT50" s="14"/>
      <c r="VLU50" s="14"/>
      <c r="VLV50" s="14"/>
      <c r="VLW50" s="14"/>
      <c r="VLX50" s="14"/>
      <c r="VLY50" s="14"/>
      <c r="VLZ50" s="14"/>
      <c r="VMA50" s="14"/>
      <c r="VMB50" s="14"/>
      <c r="VMC50" s="14"/>
      <c r="VMD50" s="14"/>
      <c r="VME50" s="14"/>
      <c r="VMF50" s="14"/>
      <c r="VMG50" s="14"/>
      <c r="VMH50" s="14"/>
      <c r="VMI50" s="14"/>
      <c r="VMJ50" s="14"/>
      <c r="VMK50" s="14"/>
      <c r="VML50" s="14"/>
      <c r="VMM50" s="14"/>
      <c r="VMN50" s="14"/>
      <c r="VMO50" s="14"/>
      <c r="VMP50" s="14"/>
      <c r="VMQ50" s="14"/>
      <c r="VMR50" s="14"/>
      <c r="VMS50" s="14"/>
      <c r="VMT50" s="14"/>
      <c r="VMU50" s="14"/>
      <c r="VMV50" s="14"/>
      <c r="VMW50" s="14"/>
      <c r="VMX50" s="14"/>
      <c r="VMY50" s="14"/>
      <c r="VMZ50" s="14"/>
      <c r="VNA50" s="14"/>
      <c r="VNB50" s="14"/>
      <c r="VNC50" s="14"/>
      <c r="VND50" s="14"/>
      <c r="VNE50" s="14"/>
      <c r="VNF50" s="14"/>
      <c r="VNG50" s="14"/>
      <c r="VNH50" s="14"/>
      <c r="VNI50" s="14"/>
      <c r="VNJ50" s="14"/>
      <c r="VNK50" s="14"/>
      <c r="VNL50" s="14"/>
      <c r="VNM50" s="14"/>
      <c r="VNN50" s="14"/>
      <c r="VNO50" s="14"/>
      <c r="VNP50" s="14"/>
      <c r="VNQ50" s="14"/>
      <c r="VNR50" s="14"/>
      <c r="VNS50" s="14"/>
      <c r="VNT50" s="14"/>
      <c r="VNU50" s="14"/>
      <c r="VNV50" s="14"/>
      <c r="VNW50" s="14"/>
      <c r="VNX50" s="14"/>
      <c r="VNY50" s="14"/>
      <c r="VNZ50" s="14"/>
      <c r="VOA50" s="14"/>
      <c r="VOB50" s="14"/>
      <c r="VOC50" s="14"/>
      <c r="VOD50" s="14"/>
      <c r="VOE50" s="14"/>
      <c r="VOF50" s="14"/>
      <c r="VOG50" s="14"/>
      <c r="VOH50" s="14"/>
      <c r="VOI50" s="14"/>
      <c r="VOJ50" s="14"/>
      <c r="VOK50" s="14"/>
      <c r="VOL50" s="14"/>
      <c r="VOM50" s="14"/>
      <c r="VON50" s="14"/>
      <c r="VOO50" s="14"/>
      <c r="VOP50" s="14"/>
      <c r="VOQ50" s="14"/>
      <c r="VOR50" s="14"/>
      <c r="VOS50" s="14"/>
      <c r="VOT50" s="14"/>
      <c r="VOU50" s="14"/>
      <c r="VOV50" s="14"/>
      <c r="VOW50" s="14"/>
      <c r="VOX50" s="14"/>
      <c r="VOY50" s="14"/>
      <c r="VOZ50" s="14"/>
      <c r="VPA50" s="14"/>
      <c r="VPB50" s="14"/>
      <c r="VPC50" s="14"/>
      <c r="VPD50" s="14"/>
      <c r="VPE50" s="14"/>
      <c r="VPF50" s="14"/>
      <c r="VPG50" s="14"/>
      <c r="VPH50" s="14"/>
      <c r="VPI50" s="14"/>
      <c r="VPJ50" s="14"/>
      <c r="VPK50" s="14"/>
      <c r="VPL50" s="14"/>
      <c r="VPM50" s="14"/>
      <c r="VPN50" s="14"/>
      <c r="VPO50" s="14"/>
      <c r="VPP50" s="14"/>
      <c r="VPQ50" s="14"/>
      <c r="VPR50" s="14"/>
      <c r="VPS50" s="14"/>
      <c r="VPT50" s="14"/>
      <c r="VPU50" s="14"/>
      <c r="VPV50" s="14"/>
      <c r="VPW50" s="14"/>
      <c r="VPX50" s="14"/>
      <c r="VPY50" s="14"/>
      <c r="VPZ50" s="14"/>
      <c r="VQA50" s="14"/>
      <c r="VQB50" s="14"/>
      <c r="VQC50" s="14"/>
      <c r="VQD50" s="14"/>
      <c r="VQE50" s="14"/>
      <c r="VQF50" s="14"/>
      <c r="VQG50" s="14"/>
      <c r="VQH50" s="14"/>
      <c r="VQI50" s="14"/>
      <c r="VQJ50" s="14"/>
      <c r="VQK50" s="14"/>
      <c r="VQL50" s="14"/>
      <c r="VQM50" s="14"/>
      <c r="VQN50" s="14"/>
      <c r="VQO50" s="14"/>
      <c r="VQP50" s="14"/>
      <c r="VQQ50" s="14"/>
      <c r="VQR50" s="14"/>
      <c r="VQS50" s="14"/>
      <c r="VQT50" s="14"/>
      <c r="VQU50" s="14"/>
      <c r="VQV50" s="14"/>
      <c r="VQW50" s="14"/>
      <c r="VQX50" s="14"/>
      <c r="VQY50" s="14"/>
      <c r="VQZ50" s="14"/>
      <c r="VRA50" s="14"/>
      <c r="VRB50" s="14"/>
      <c r="VRC50" s="14"/>
      <c r="VRD50" s="14"/>
      <c r="VRE50" s="14"/>
      <c r="VRF50" s="14"/>
      <c r="VRG50" s="14"/>
      <c r="VRH50" s="14"/>
      <c r="VRI50" s="14"/>
      <c r="VRJ50" s="14"/>
      <c r="VRK50" s="14"/>
      <c r="VRL50" s="14"/>
      <c r="VRM50" s="14"/>
      <c r="VRN50" s="14"/>
      <c r="VRO50" s="14"/>
      <c r="VRP50" s="14"/>
      <c r="VRQ50" s="14"/>
      <c r="VRR50" s="14"/>
      <c r="VRS50" s="14"/>
      <c r="VRT50" s="14"/>
      <c r="VRU50" s="14"/>
      <c r="VRV50" s="14"/>
      <c r="VRW50" s="14"/>
      <c r="VRX50" s="14"/>
      <c r="VRY50" s="14"/>
      <c r="VRZ50" s="14"/>
      <c r="VSA50" s="14"/>
      <c r="VSB50" s="14"/>
      <c r="VSC50" s="14"/>
      <c r="VSD50" s="14"/>
      <c r="VSE50" s="14"/>
      <c r="VSF50" s="14"/>
      <c r="VSG50" s="14"/>
      <c r="VSH50" s="14"/>
      <c r="VSI50" s="14"/>
      <c r="VSJ50" s="14"/>
      <c r="VSK50" s="14"/>
      <c r="VSL50" s="14"/>
      <c r="VSM50" s="14"/>
      <c r="VSN50" s="14"/>
      <c r="VSO50" s="14"/>
      <c r="VSP50" s="14"/>
      <c r="VSQ50" s="14"/>
      <c r="VSR50" s="14"/>
      <c r="VSS50" s="14"/>
      <c r="VST50" s="14"/>
      <c r="VSU50" s="14"/>
      <c r="VSV50" s="14"/>
      <c r="VSW50" s="14"/>
      <c r="VSX50" s="14"/>
      <c r="VSY50" s="14"/>
      <c r="VSZ50" s="14"/>
      <c r="VTA50" s="14"/>
      <c r="VTB50" s="14"/>
      <c r="VTC50" s="14"/>
      <c r="VTD50" s="14"/>
      <c r="VTE50" s="14"/>
      <c r="VTF50" s="14"/>
      <c r="VTG50" s="14"/>
      <c r="VTH50" s="14"/>
      <c r="VTI50" s="14"/>
      <c r="VTJ50" s="14"/>
      <c r="VTK50" s="14"/>
      <c r="VTL50" s="14"/>
      <c r="VTM50" s="14"/>
      <c r="VTN50" s="14"/>
      <c r="VTO50" s="14"/>
      <c r="VTP50" s="14"/>
      <c r="VTQ50" s="14"/>
      <c r="VTR50" s="14"/>
      <c r="VTS50" s="14"/>
      <c r="VTT50" s="14"/>
      <c r="VTU50" s="14"/>
      <c r="VTV50" s="14"/>
      <c r="VTW50" s="14"/>
      <c r="VTX50" s="14"/>
      <c r="VTY50" s="14"/>
      <c r="VTZ50" s="14"/>
      <c r="VUA50" s="14"/>
      <c r="VUB50" s="14"/>
      <c r="VUC50" s="14"/>
      <c r="VUD50" s="14"/>
      <c r="VUE50" s="14"/>
      <c r="VUF50" s="14"/>
      <c r="VUG50" s="14"/>
      <c r="VUH50" s="14"/>
      <c r="VUI50" s="14"/>
      <c r="VUJ50" s="14"/>
      <c r="VUK50" s="14"/>
      <c r="VUL50" s="14"/>
      <c r="VUM50" s="14"/>
      <c r="VUN50" s="14"/>
      <c r="VUO50" s="14"/>
      <c r="VUP50" s="14"/>
      <c r="VUQ50" s="14"/>
      <c r="VUR50" s="14"/>
      <c r="VUS50" s="14"/>
      <c r="VUT50" s="14"/>
      <c r="VUU50" s="14"/>
      <c r="VUV50" s="14"/>
      <c r="VUW50" s="14"/>
      <c r="VUX50" s="14"/>
      <c r="VUY50" s="14"/>
      <c r="VUZ50" s="14"/>
      <c r="VVA50" s="14"/>
      <c r="VVB50" s="14"/>
      <c r="VVC50" s="14"/>
      <c r="VVD50" s="14"/>
      <c r="VVE50" s="14"/>
      <c r="VVF50" s="14"/>
      <c r="VVG50" s="14"/>
      <c r="VVH50" s="14"/>
      <c r="VVI50" s="14"/>
      <c r="VVJ50" s="14"/>
      <c r="VVK50" s="14"/>
      <c r="VVL50" s="14"/>
      <c r="VVM50" s="14"/>
      <c r="VVN50" s="14"/>
      <c r="VVO50" s="14"/>
      <c r="VVP50" s="14"/>
      <c r="VVQ50" s="14"/>
      <c r="VVR50" s="14"/>
      <c r="VVS50" s="14"/>
      <c r="VVT50" s="14"/>
      <c r="VVU50" s="14"/>
      <c r="VVV50" s="14"/>
      <c r="VVW50" s="14"/>
      <c r="VVX50" s="14"/>
      <c r="VVY50" s="14"/>
      <c r="VVZ50" s="14"/>
      <c r="VWA50" s="14"/>
      <c r="VWB50" s="14"/>
      <c r="VWC50" s="14"/>
      <c r="VWD50" s="14"/>
      <c r="VWE50" s="14"/>
      <c r="VWF50" s="14"/>
      <c r="VWG50" s="14"/>
      <c r="VWH50" s="14"/>
      <c r="VWI50" s="14"/>
      <c r="VWJ50" s="14"/>
      <c r="VWK50" s="14"/>
      <c r="VWL50" s="14"/>
      <c r="VWM50" s="14"/>
      <c r="VWN50" s="14"/>
      <c r="VWO50" s="14"/>
      <c r="VWP50" s="14"/>
      <c r="VWQ50" s="14"/>
      <c r="VWR50" s="14"/>
      <c r="VWS50" s="14"/>
      <c r="VWT50" s="14"/>
      <c r="VWU50" s="14"/>
      <c r="VWV50" s="14"/>
      <c r="VWW50" s="14"/>
      <c r="VWX50" s="14"/>
      <c r="VWY50" s="14"/>
      <c r="VWZ50" s="14"/>
      <c r="VXA50" s="14"/>
      <c r="VXB50" s="14"/>
      <c r="VXC50" s="14"/>
      <c r="VXD50" s="14"/>
      <c r="VXE50" s="14"/>
      <c r="VXF50" s="14"/>
      <c r="VXG50" s="14"/>
      <c r="VXH50" s="14"/>
      <c r="VXI50" s="14"/>
      <c r="VXJ50" s="14"/>
      <c r="VXK50" s="14"/>
      <c r="VXL50" s="14"/>
      <c r="VXM50" s="14"/>
      <c r="VXN50" s="14"/>
      <c r="VXO50" s="14"/>
      <c r="VXP50" s="14"/>
      <c r="VXQ50" s="14"/>
      <c r="VXR50" s="14"/>
      <c r="VXS50" s="14"/>
      <c r="VXT50" s="14"/>
      <c r="VXU50" s="14"/>
      <c r="VXV50" s="14"/>
      <c r="VXW50" s="14"/>
      <c r="VXX50" s="14"/>
      <c r="VXY50" s="14"/>
      <c r="VXZ50" s="14"/>
      <c r="VYA50" s="14"/>
      <c r="VYB50" s="14"/>
      <c r="VYC50" s="14"/>
      <c r="VYD50" s="14"/>
      <c r="VYE50" s="14"/>
      <c r="VYF50" s="14"/>
      <c r="VYG50" s="14"/>
      <c r="VYH50" s="14"/>
      <c r="VYI50" s="14"/>
      <c r="VYJ50" s="14"/>
      <c r="VYK50" s="14"/>
      <c r="VYL50" s="14"/>
      <c r="VYM50" s="14"/>
      <c r="VYN50" s="14"/>
      <c r="VYO50" s="14"/>
      <c r="VYP50" s="14"/>
      <c r="VYQ50" s="14"/>
      <c r="VYR50" s="14"/>
      <c r="VYS50" s="14"/>
      <c r="VYT50" s="14"/>
      <c r="VYU50" s="14"/>
      <c r="VYV50" s="14"/>
      <c r="VYW50" s="14"/>
      <c r="VYX50" s="14"/>
      <c r="VYY50" s="14"/>
      <c r="VYZ50" s="14"/>
      <c r="VZA50" s="14"/>
      <c r="VZB50" s="14"/>
      <c r="VZC50" s="14"/>
      <c r="VZD50" s="14"/>
      <c r="VZE50" s="14"/>
      <c r="VZF50" s="14"/>
      <c r="VZG50" s="14"/>
      <c r="VZH50" s="14"/>
      <c r="VZI50" s="14"/>
      <c r="VZJ50" s="14"/>
      <c r="VZK50" s="14"/>
      <c r="VZL50" s="14"/>
      <c r="VZM50" s="14"/>
      <c r="VZN50" s="14"/>
      <c r="VZO50" s="14"/>
      <c r="VZP50" s="14"/>
      <c r="VZQ50" s="14"/>
      <c r="VZR50" s="14"/>
      <c r="VZS50" s="14"/>
      <c r="VZT50" s="14"/>
      <c r="VZU50" s="14"/>
      <c r="VZV50" s="14"/>
      <c r="VZW50" s="14"/>
      <c r="VZX50" s="14"/>
      <c r="VZY50" s="14"/>
      <c r="VZZ50" s="14"/>
      <c r="WAA50" s="14"/>
      <c r="WAB50" s="14"/>
      <c r="WAC50" s="14"/>
      <c r="WAD50" s="14"/>
      <c r="WAE50" s="14"/>
      <c r="WAF50" s="14"/>
      <c r="WAG50" s="14"/>
      <c r="WAH50" s="14"/>
      <c r="WAI50" s="14"/>
      <c r="WAJ50" s="14"/>
      <c r="WAK50" s="14"/>
      <c r="WAL50" s="14"/>
      <c r="WAM50" s="14"/>
      <c r="WAN50" s="14"/>
      <c r="WAO50" s="14"/>
      <c r="WAP50" s="14"/>
      <c r="WAQ50" s="14"/>
      <c r="WAR50" s="14"/>
      <c r="WAS50" s="14"/>
      <c r="WAT50" s="14"/>
      <c r="WAU50" s="14"/>
      <c r="WAV50" s="14"/>
      <c r="WAW50" s="14"/>
      <c r="WAX50" s="14"/>
      <c r="WAY50" s="14"/>
      <c r="WAZ50" s="14"/>
      <c r="WBA50" s="14"/>
      <c r="WBB50" s="14"/>
      <c r="WBC50" s="14"/>
      <c r="WBD50" s="14"/>
      <c r="WBE50" s="14"/>
      <c r="WBF50" s="14"/>
      <c r="WBG50" s="14"/>
      <c r="WBH50" s="14"/>
      <c r="WBI50" s="14"/>
      <c r="WBJ50" s="14"/>
      <c r="WBK50" s="14"/>
      <c r="WBL50" s="14"/>
      <c r="WBM50" s="14"/>
      <c r="WBN50" s="14"/>
      <c r="WBO50" s="14"/>
      <c r="WBP50" s="14"/>
      <c r="WBQ50" s="14"/>
      <c r="WBR50" s="14"/>
      <c r="WBS50" s="14"/>
      <c r="WBT50" s="14"/>
      <c r="WBU50" s="14"/>
      <c r="WBV50" s="14"/>
      <c r="WBW50" s="14"/>
      <c r="WBX50" s="14"/>
      <c r="WBY50" s="14"/>
      <c r="WBZ50" s="14"/>
      <c r="WCA50" s="14"/>
      <c r="WCB50" s="14"/>
      <c r="WCC50" s="14"/>
      <c r="WCD50" s="14"/>
      <c r="WCE50" s="14"/>
      <c r="WCF50" s="14"/>
      <c r="WCG50" s="14"/>
      <c r="WCH50" s="14"/>
      <c r="WCI50" s="14"/>
      <c r="WCJ50" s="14"/>
      <c r="WCK50" s="14"/>
      <c r="WCL50" s="14"/>
      <c r="WCM50" s="14"/>
      <c r="WCN50" s="14"/>
      <c r="WCO50" s="14"/>
      <c r="WCP50" s="14"/>
      <c r="WCQ50" s="14"/>
      <c r="WCR50" s="14"/>
      <c r="WCS50" s="14"/>
      <c r="WCT50" s="14"/>
      <c r="WCU50" s="14"/>
      <c r="WCV50" s="14"/>
      <c r="WCW50" s="14"/>
      <c r="WCX50" s="14"/>
      <c r="WCY50" s="14"/>
      <c r="WCZ50" s="14"/>
      <c r="WDA50" s="14"/>
      <c r="WDB50" s="14"/>
      <c r="WDC50" s="14"/>
      <c r="WDD50" s="14"/>
      <c r="WDE50" s="14"/>
      <c r="WDF50" s="14"/>
      <c r="WDG50" s="14"/>
      <c r="WDH50" s="14"/>
      <c r="WDI50" s="14"/>
      <c r="WDJ50" s="14"/>
      <c r="WDK50" s="14"/>
      <c r="WDL50" s="14"/>
      <c r="WDM50" s="14"/>
      <c r="WDN50" s="14"/>
      <c r="WDO50" s="14"/>
      <c r="WDP50" s="14"/>
      <c r="WDQ50" s="14"/>
      <c r="WDR50" s="14"/>
      <c r="WDS50" s="14"/>
      <c r="WDT50" s="14"/>
      <c r="WDU50" s="14"/>
      <c r="WDV50" s="14"/>
      <c r="WDW50" s="14"/>
      <c r="WDX50" s="14"/>
      <c r="WDY50" s="14"/>
      <c r="WDZ50" s="14"/>
      <c r="WEA50" s="14"/>
      <c r="WEB50" s="14"/>
      <c r="WEC50" s="14"/>
      <c r="WED50" s="14"/>
      <c r="WEE50" s="14"/>
      <c r="WEF50" s="14"/>
      <c r="WEG50" s="14"/>
      <c r="WEH50" s="14"/>
      <c r="WEI50" s="14"/>
      <c r="WEJ50" s="14"/>
      <c r="WEK50" s="14"/>
      <c r="WEL50" s="14"/>
      <c r="WEM50" s="14"/>
      <c r="WEN50" s="14"/>
      <c r="WEO50" s="14"/>
      <c r="WEP50" s="14"/>
      <c r="WEQ50" s="14"/>
      <c r="WER50" s="14"/>
      <c r="WES50" s="14"/>
      <c r="WET50" s="14"/>
      <c r="WEU50" s="14"/>
      <c r="WEV50" s="14"/>
      <c r="WEW50" s="14"/>
      <c r="WEX50" s="14"/>
      <c r="WEY50" s="14"/>
      <c r="WEZ50" s="14"/>
      <c r="WFA50" s="14"/>
      <c r="WFB50" s="14"/>
      <c r="WFC50" s="14"/>
      <c r="WFD50" s="14"/>
      <c r="WFE50" s="14"/>
      <c r="WFF50" s="14"/>
      <c r="WFG50" s="14"/>
      <c r="WFH50" s="14"/>
      <c r="WFI50" s="14"/>
      <c r="WFJ50" s="14"/>
      <c r="WFK50" s="14"/>
      <c r="WFL50" s="14"/>
      <c r="WFM50" s="14"/>
      <c r="WFN50" s="14"/>
      <c r="WFO50" s="14"/>
      <c r="WFP50" s="14"/>
      <c r="WFQ50" s="14"/>
      <c r="WFR50" s="14"/>
      <c r="WFS50" s="14"/>
      <c r="WFT50" s="14"/>
      <c r="WFU50" s="14"/>
      <c r="WFV50" s="14"/>
      <c r="WFW50" s="14"/>
      <c r="WFX50" s="14"/>
      <c r="WFY50" s="14"/>
      <c r="WFZ50" s="14"/>
      <c r="WGA50" s="14"/>
      <c r="WGB50" s="14"/>
      <c r="WGC50" s="14"/>
      <c r="WGD50" s="14"/>
      <c r="WGE50" s="14"/>
      <c r="WGF50" s="14"/>
      <c r="WGG50" s="14"/>
      <c r="WGH50" s="14"/>
      <c r="WGI50" s="14"/>
      <c r="WGJ50" s="14"/>
      <c r="WGK50" s="14"/>
      <c r="WGL50" s="14"/>
      <c r="WGM50" s="14"/>
      <c r="WGN50" s="14"/>
      <c r="WGO50" s="14"/>
      <c r="WGP50" s="14"/>
      <c r="WGQ50" s="14"/>
      <c r="WGR50" s="14"/>
      <c r="WGS50" s="14"/>
      <c r="WGT50" s="14"/>
      <c r="WGU50" s="14"/>
      <c r="WGV50" s="14"/>
      <c r="WGW50" s="14"/>
      <c r="WGX50" s="14"/>
      <c r="WGY50" s="14"/>
      <c r="WGZ50" s="14"/>
      <c r="WHA50" s="14"/>
      <c r="WHB50" s="14"/>
      <c r="WHC50" s="14"/>
      <c r="WHD50" s="14"/>
      <c r="WHE50" s="14"/>
      <c r="WHF50" s="14"/>
      <c r="WHG50" s="14"/>
      <c r="WHH50" s="14"/>
      <c r="WHI50" s="14"/>
      <c r="WHJ50" s="14"/>
      <c r="WHK50" s="14"/>
      <c r="WHL50" s="14"/>
      <c r="WHM50" s="14"/>
      <c r="WHN50" s="14"/>
      <c r="WHO50" s="14"/>
      <c r="WHP50" s="14"/>
      <c r="WHQ50" s="14"/>
      <c r="WHR50" s="14"/>
      <c r="WHS50" s="14"/>
      <c r="WHT50" s="14"/>
      <c r="WHU50" s="14"/>
      <c r="WHV50" s="14"/>
      <c r="WHW50" s="14"/>
      <c r="WHX50" s="14"/>
      <c r="WHY50" s="14"/>
      <c r="WHZ50" s="14"/>
      <c r="WIA50" s="14"/>
      <c r="WIB50" s="14"/>
      <c r="WIC50" s="14"/>
      <c r="WID50" s="14"/>
      <c r="WIE50" s="14"/>
      <c r="WIF50" s="14"/>
      <c r="WIG50" s="14"/>
      <c r="WIH50" s="14"/>
      <c r="WII50" s="14"/>
      <c r="WIJ50" s="14"/>
      <c r="WIK50" s="14"/>
      <c r="WIL50" s="14"/>
      <c r="WIM50" s="14"/>
      <c r="WIN50" s="14"/>
      <c r="WIO50" s="14"/>
      <c r="WIP50" s="14"/>
      <c r="WIQ50" s="14"/>
      <c r="WIR50" s="14"/>
      <c r="WIS50" s="14"/>
      <c r="WIT50" s="14"/>
      <c r="WIU50" s="14"/>
      <c r="WIV50" s="14"/>
      <c r="WIW50" s="14"/>
      <c r="WIX50" s="14"/>
      <c r="WIY50" s="14"/>
      <c r="WIZ50" s="14"/>
      <c r="WJA50" s="14"/>
      <c r="WJB50" s="14"/>
      <c r="WJC50" s="14"/>
      <c r="WJD50" s="14"/>
      <c r="WJE50" s="14"/>
      <c r="WJF50" s="14"/>
      <c r="WJG50" s="14"/>
      <c r="WJH50" s="14"/>
      <c r="WJI50" s="14"/>
      <c r="WJJ50" s="14"/>
      <c r="WJK50" s="14"/>
      <c r="WJL50" s="14"/>
      <c r="WJM50" s="14"/>
      <c r="WJN50" s="14"/>
      <c r="WJO50" s="14"/>
      <c r="WJP50" s="14"/>
      <c r="WJQ50" s="14"/>
      <c r="WJR50" s="14"/>
      <c r="WJS50" s="14"/>
      <c r="WJT50" s="14"/>
      <c r="WJU50" s="14"/>
      <c r="WJV50" s="14"/>
      <c r="WJW50" s="14"/>
      <c r="WJX50" s="14"/>
      <c r="WJY50" s="14"/>
      <c r="WJZ50" s="14"/>
      <c r="WKA50" s="14"/>
      <c r="WKB50" s="14"/>
      <c r="WKC50" s="14"/>
      <c r="WKD50" s="14"/>
      <c r="WKE50" s="14"/>
      <c r="WKF50" s="14"/>
      <c r="WKG50" s="14"/>
      <c r="WKH50" s="14"/>
      <c r="WKI50" s="14"/>
      <c r="WKJ50" s="14"/>
      <c r="WKK50" s="14"/>
      <c r="WKL50" s="14"/>
      <c r="WKM50" s="14"/>
      <c r="WKN50" s="14"/>
      <c r="WKO50" s="14"/>
      <c r="WKP50" s="14"/>
      <c r="WKQ50" s="14"/>
      <c r="WKR50" s="14"/>
      <c r="WKS50" s="14"/>
      <c r="WKT50" s="14"/>
      <c r="WKU50" s="14"/>
      <c r="WKV50" s="14"/>
      <c r="WKW50" s="14"/>
      <c r="WKX50" s="14"/>
      <c r="WKY50" s="14"/>
      <c r="WKZ50" s="14"/>
      <c r="WLA50" s="14"/>
      <c r="WLB50" s="14"/>
      <c r="WLC50" s="14"/>
      <c r="WLD50" s="14"/>
      <c r="WLE50" s="14"/>
      <c r="WLF50" s="14"/>
      <c r="WLG50" s="14"/>
      <c r="WLH50" s="14"/>
      <c r="WLI50" s="14"/>
      <c r="WLJ50" s="14"/>
      <c r="WLK50" s="14"/>
      <c r="WLL50" s="14"/>
      <c r="WLM50" s="14"/>
      <c r="WLN50" s="14"/>
      <c r="WLO50" s="14"/>
      <c r="WLP50" s="14"/>
      <c r="WLQ50" s="14"/>
      <c r="WLR50" s="14"/>
      <c r="WLS50" s="14"/>
      <c r="WLT50" s="14"/>
      <c r="WLU50" s="14"/>
      <c r="WLV50" s="14"/>
      <c r="WLW50" s="14"/>
      <c r="WLX50" s="14"/>
      <c r="WLY50" s="14"/>
      <c r="WLZ50" s="14"/>
      <c r="WMA50" s="14"/>
      <c r="WMB50" s="14"/>
      <c r="WMC50" s="14"/>
      <c r="WMD50" s="14"/>
      <c r="WME50" s="14"/>
      <c r="WMF50" s="14"/>
      <c r="WMG50" s="14"/>
      <c r="WMH50" s="14"/>
      <c r="WMI50" s="14"/>
      <c r="WMJ50" s="14"/>
      <c r="WMK50" s="14"/>
      <c r="WML50" s="14"/>
      <c r="WMM50" s="14"/>
      <c r="WMN50" s="14"/>
      <c r="WMO50" s="14"/>
      <c r="WMP50" s="14"/>
      <c r="WMQ50" s="14"/>
      <c r="WMR50" s="14"/>
      <c r="WMS50" s="14"/>
      <c r="WMT50" s="14"/>
      <c r="WMU50" s="14"/>
      <c r="WMV50" s="14"/>
      <c r="WMW50" s="14"/>
      <c r="WMX50" s="14"/>
      <c r="WMY50" s="14"/>
      <c r="WMZ50" s="14"/>
      <c r="WNA50" s="14"/>
      <c r="WNB50" s="14"/>
      <c r="WNC50" s="14"/>
      <c r="WND50" s="14"/>
      <c r="WNE50" s="14"/>
      <c r="WNF50" s="14"/>
      <c r="WNG50" s="14"/>
      <c r="WNH50" s="14"/>
      <c r="WNI50" s="14"/>
      <c r="WNJ50" s="14"/>
      <c r="WNK50" s="14"/>
      <c r="WNL50" s="14"/>
      <c r="WNM50" s="14"/>
      <c r="WNN50" s="14"/>
      <c r="WNO50" s="14"/>
      <c r="WNP50" s="14"/>
      <c r="WNQ50" s="14"/>
      <c r="WNR50" s="14"/>
      <c r="WNS50" s="14"/>
      <c r="WNT50" s="14"/>
      <c r="WNU50" s="14"/>
      <c r="WNV50" s="14"/>
      <c r="WNW50" s="14"/>
      <c r="WNX50" s="14"/>
      <c r="WNY50" s="14"/>
      <c r="WNZ50" s="14"/>
      <c r="WOA50" s="14"/>
      <c r="WOB50" s="14"/>
      <c r="WOC50" s="14"/>
      <c r="WOD50" s="14"/>
      <c r="WOE50" s="14"/>
      <c r="WOF50" s="14"/>
      <c r="WOG50" s="14"/>
      <c r="WOH50" s="14"/>
      <c r="WOI50" s="14"/>
      <c r="WOJ50" s="14"/>
      <c r="WOK50" s="14"/>
      <c r="WOL50" s="14"/>
      <c r="WOM50" s="14"/>
      <c r="WON50" s="14"/>
      <c r="WOO50" s="14"/>
      <c r="WOP50" s="14"/>
      <c r="WOQ50" s="14"/>
      <c r="WOR50" s="14"/>
      <c r="WOS50" s="14"/>
      <c r="WOT50" s="14"/>
      <c r="WOU50" s="14"/>
      <c r="WOV50" s="14"/>
      <c r="WOW50" s="14"/>
      <c r="WOX50" s="14"/>
      <c r="WOY50" s="14"/>
      <c r="WOZ50" s="14"/>
      <c r="WPA50" s="14"/>
      <c r="WPB50" s="14"/>
      <c r="WPC50" s="14"/>
      <c r="WPD50" s="14"/>
      <c r="WPE50" s="14"/>
      <c r="WPF50" s="14"/>
      <c r="WPG50" s="14"/>
      <c r="WPH50" s="14"/>
      <c r="WPI50" s="14"/>
      <c r="WPJ50" s="14"/>
      <c r="WPK50" s="14"/>
      <c r="WPL50" s="14"/>
      <c r="WPM50" s="14"/>
      <c r="WPN50" s="14"/>
      <c r="WPO50" s="14"/>
      <c r="WPP50" s="14"/>
      <c r="WPQ50" s="14"/>
      <c r="WPR50" s="14"/>
      <c r="WPS50" s="14"/>
      <c r="WPT50" s="14"/>
      <c r="WPU50" s="14"/>
      <c r="WPV50" s="14"/>
      <c r="WPW50" s="14"/>
      <c r="WPX50" s="14"/>
      <c r="WPY50" s="14"/>
      <c r="WPZ50" s="14"/>
      <c r="WQA50" s="14"/>
      <c r="WQB50" s="14"/>
      <c r="WQC50" s="14"/>
      <c r="WQD50" s="14"/>
      <c r="WQE50" s="14"/>
      <c r="WQF50" s="14"/>
      <c r="WQG50" s="14"/>
      <c r="WQH50" s="14"/>
      <c r="WQI50" s="14"/>
      <c r="WQJ50" s="14"/>
      <c r="WQK50" s="14"/>
      <c r="WQL50" s="14"/>
      <c r="WQM50" s="14"/>
      <c r="WQN50" s="14"/>
      <c r="WQO50" s="14"/>
      <c r="WQP50" s="14"/>
      <c r="WQQ50" s="14"/>
      <c r="WQR50" s="14"/>
      <c r="WQS50" s="14"/>
      <c r="WQT50" s="14"/>
      <c r="WQU50" s="14"/>
      <c r="WQV50" s="14"/>
      <c r="WQW50" s="14"/>
      <c r="WQX50" s="14"/>
      <c r="WQY50" s="14"/>
      <c r="WQZ50" s="14"/>
      <c r="WRA50" s="14"/>
      <c r="WRB50" s="14"/>
      <c r="WRC50" s="14"/>
      <c r="WRD50" s="14"/>
      <c r="WRE50" s="14"/>
      <c r="WRF50" s="14"/>
      <c r="WRG50" s="14"/>
      <c r="WRH50" s="14"/>
      <c r="WRI50" s="14"/>
      <c r="WRJ50" s="14"/>
      <c r="WRK50" s="14"/>
      <c r="WRL50" s="14"/>
      <c r="WRM50" s="14"/>
      <c r="WRN50" s="14"/>
      <c r="WRO50" s="14"/>
      <c r="WRP50" s="14"/>
      <c r="WRQ50" s="14"/>
      <c r="WRR50" s="14"/>
      <c r="WRS50" s="14"/>
      <c r="WRT50" s="14"/>
      <c r="WRU50" s="14"/>
      <c r="WRV50" s="14"/>
      <c r="WRW50" s="14"/>
      <c r="WRX50" s="14"/>
      <c r="WRY50" s="14"/>
      <c r="WRZ50" s="14"/>
      <c r="WSA50" s="14"/>
      <c r="WSB50" s="14"/>
      <c r="WSC50" s="14"/>
      <c r="WSD50" s="14"/>
      <c r="WSE50" s="14"/>
      <c r="WSF50" s="14"/>
      <c r="WSG50" s="14"/>
      <c r="WSH50" s="14"/>
      <c r="WSI50" s="14"/>
      <c r="WSJ50" s="14"/>
      <c r="WSK50" s="14"/>
      <c r="WSL50" s="14"/>
      <c r="WSM50" s="14"/>
      <c r="WSN50" s="14"/>
      <c r="WSO50" s="14"/>
      <c r="WSP50" s="14"/>
      <c r="WSQ50" s="14"/>
      <c r="WSR50" s="14"/>
      <c r="WSS50" s="14"/>
      <c r="WST50" s="14"/>
      <c r="WSU50" s="14"/>
      <c r="WSV50" s="14"/>
      <c r="WSW50" s="14"/>
      <c r="WSX50" s="14"/>
      <c r="WSY50" s="14"/>
      <c r="WSZ50" s="14"/>
      <c r="WTA50" s="14"/>
      <c r="WTB50" s="14"/>
      <c r="WTC50" s="14"/>
      <c r="WTD50" s="14"/>
      <c r="WTE50" s="14"/>
      <c r="WTF50" s="14"/>
      <c r="WTG50" s="14"/>
      <c r="WTH50" s="14"/>
      <c r="WTI50" s="14"/>
      <c r="WTJ50" s="14"/>
      <c r="WTK50" s="14"/>
      <c r="WTL50" s="14"/>
      <c r="WTM50" s="14"/>
      <c r="WTN50" s="14"/>
      <c r="WTO50" s="14"/>
      <c r="WTP50" s="14"/>
      <c r="WTQ50" s="14"/>
      <c r="WTR50" s="14"/>
      <c r="WTS50" s="14"/>
      <c r="WTT50" s="14"/>
      <c r="WTU50" s="14"/>
      <c r="WTV50" s="14"/>
      <c r="WTW50" s="14"/>
      <c r="WTX50" s="14"/>
      <c r="WTY50" s="14"/>
      <c r="WTZ50" s="14"/>
      <c r="WUA50" s="14"/>
      <c r="WUB50" s="14"/>
      <c r="WUC50" s="14"/>
      <c r="WUD50" s="14"/>
      <c r="WUE50" s="14"/>
      <c r="WUF50" s="14"/>
      <c r="WUG50" s="14"/>
      <c r="WUH50" s="14"/>
      <c r="WUI50" s="14"/>
      <c r="WUJ50" s="14"/>
      <c r="WUK50" s="14"/>
      <c r="WUL50" s="14"/>
      <c r="WUM50" s="14"/>
      <c r="WUN50" s="14"/>
      <c r="WUO50" s="14"/>
      <c r="WUP50" s="14"/>
      <c r="WUQ50" s="14"/>
      <c r="WUR50" s="14"/>
      <c r="WUS50" s="14"/>
      <c r="WUT50" s="14"/>
      <c r="WUU50" s="14"/>
      <c r="WUV50" s="14"/>
      <c r="WUW50" s="14"/>
      <c r="WUX50" s="14"/>
      <c r="WUY50" s="14"/>
      <c r="WUZ50" s="14"/>
      <c r="WVA50" s="14"/>
      <c r="WVB50" s="14"/>
      <c r="WVC50" s="14"/>
      <c r="WVD50" s="14"/>
      <c r="WVE50" s="14"/>
      <c r="WVF50" s="14"/>
      <c r="WVG50" s="14"/>
      <c r="WVH50" s="14"/>
      <c r="WVI50" s="14"/>
      <c r="WVJ50" s="14"/>
      <c r="WVK50" s="14"/>
      <c r="WVL50" s="14"/>
      <c r="WVM50" s="14"/>
      <c r="WVN50" s="14"/>
      <c r="WVO50" s="14"/>
      <c r="WVP50" s="14"/>
      <c r="WVQ50" s="14"/>
      <c r="WVR50" s="14"/>
      <c r="WVS50" s="14"/>
      <c r="WVT50" s="14"/>
      <c r="WVU50" s="14"/>
      <c r="WVV50" s="14"/>
      <c r="WVW50" s="14"/>
      <c r="WVX50" s="14"/>
      <c r="WVY50" s="14"/>
      <c r="WVZ50" s="14"/>
      <c r="WWA50" s="14"/>
      <c r="WWB50" s="14"/>
      <c r="WWC50" s="14"/>
      <c r="WWD50" s="14"/>
      <c r="WWE50" s="14"/>
      <c r="WWF50" s="14"/>
      <c r="WWG50" s="14"/>
      <c r="WWH50" s="14"/>
      <c r="WWI50" s="14"/>
      <c r="WWJ50" s="14"/>
      <c r="WWK50" s="14"/>
      <c r="WWL50" s="14"/>
      <c r="WWM50" s="14"/>
      <c r="WWN50" s="14"/>
      <c r="WWO50" s="14"/>
      <c r="WWP50" s="14"/>
      <c r="WWQ50" s="14"/>
      <c r="WWR50" s="14"/>
      <c r="WWS50" s="14"/>
      <c r="WWT50" s="14"/>
      <c r="WWU50" s="14"/>
      <c r="WWV50" s="14"/>
      <c r="WWW50" s="14"/>
      <c r="WWX50" s="14"/>
      <c r="WWY50" s="14"/>
      <c r="WWZ50" s="14"/>
      <c r="WXA50" s="14"/>
      <c r="WXB50" s="14"/>
      <c r="WXC50" s="14"/>
      <c r="WXD50" s="14"/>
      <c r="WXE50" s="14"/>
      <c r="WXF50" s="14"/>
      <c r="WXG50" s="14"/>
      <c r="WXH50" s="14"/>
      <c r="WXI50" s="14"/>
      <c r="WXJ50" s="14"/>
      <c r="WXK50" s="14"/>
      <c r="WXL50" s="14"/>
      <c r="WXM50" s="14"/>
      <c r="WXN50" s="14"/>
      <c r="WXO50" s="14"/>
      <c r="WXP50" s="14"/>
      <c r="WXQ50" s="14"/>
      <c r="WXR50" s="14"/>
      <c r="WXS50" s="14"/>
      <c r="WXT50" s="14"/>
      <c r="WXU50" s="14"/>
      <c r="WXV50" s="14"/>
      <c r="WXW50" s="14"/>
      <c r="WXX50" s="14"/>
      <c r="WXY50" s="14"/>
      <c r="WXZ50" s="14"/>
      <c r="WYA50" s="14"/>
      <c r="WYB50" s="14"/>
      <c r="WYC50" s="14"/>
      <c r="WYD50" s="14"/>
      <c r="WYE50" s="14"/>
      <c r="WYF50" s="14"/>
      <c r="WYG50" s="14"/>
      <c r="WYH50" s="14"/>
      <c r="WYI50" s="14"/>
      <c r="WYJ50" s="14"/>
      <c r="WYK50" s="14"/>
      <c r="WYL50" s="14"/>
      <c r="WYM50" s="14"/>
      <c r="WYN50" s="14"/>
      <c r="WYO50" s="14"/>
      <c r="WYP50" s="14"/>
      <c r="WYQ50" s="14"/>
      <c r="WYR50" s="14"/>
      <c r="WYS50" s="14"/>
      <c r="WYT50" s="14"/>
      <c r="WYU50" s="14"/>
      <c r="WYV50" s="14"/>
      <c r="WYW50" s="14"/>
      <c r="WYX50" s="14"/>
      <c r="WYY50" s="14"/>
      <c r="WYZ50" s="14"/>
      <c r="WZA50" s="14"/>
      <c r="WZB50" s="14"/>
      <c r="WZC50" s="14"/>
      <c r="WZD50" s="14"/>
      <c r="WZE50" s="14"/>
      <c r="WZF50" s="14"/>
      <c r="WZG50" s="14"/>
      <c r="WZH50" s="14"/>
      <c r="WZI50" s="14"/>
      <c r="WZJ50" s="14"/>
      <c r="WZK50" s="14"/>
      <c r="WZL50" s="14"/>
      <c r="WZM50" s="14"/>
      <c r="WZN50" s="14"/>
      <c r="WZO50" s="14"/>
      <c r="WZP50" s="14"/>
      <c r="WZQ50" s="14"/>
      <c r="WZR50" s="14"/>
      <c r="WZS50" s="14"/>
      <c r="WZT50" s="14"/>
      <c r="WZU50" s="14"/>
      <c r="WZV50" s="14"/>
      <c r="WZW50" s="14"/>
      <c r="WZX50" s="14"/>
      <c r="WZY50" s="14"/>
      <c r="WZZ50" s="14"/>
      <c r="XAA50" s="14"/>
      <c r="XAB50" s="14"/>
      <c r="XAC50" s="14"/>
      <c r="XAD50" s="14"/>
      <c r="XAE50" s="14"/>
      <c r="XAF50" s="14"/>
      <c r="XAG50" s="14"/>
      <c r="XAH50" s="14"/>
      <c r="XAI50" s="14"/>
      <c r="XAJ50" s="14"/>
      <c r="XAK50" s="14"/>
      <c r="XAL50" s="14"/>
      <c r="XAM50" s="14"/>
      <c r="XAN50" s="14"/>
      <c r="XAO50" s="14"/>
      <c r="XAP50" s="14"/>
      <c r="XAQ50" s="14"/>
      <c r="XAR50" s="14"/>
      <c r="XAS50" s="14"/>
      <c r="XAT50" s="14"/>
      <c r="XAU50" s="14"/>
      <c r="XAV50" s="14"/>
      <c r="XAW50" s="14"/>
      <c r="XAX50" s="14"/>
      <c r="XAY50" s="14"/>
      <c r="XAZ50" s="14"/>
      <c r="XBA50" s="14"/>
      <c r="XBB50" s="14"/>
      <c r="XBC50" s="14"/>
      <c r="XBD50" s="14"/>
      <c r="XBE50" s="14"/>
      <c r="XBF50" s="14"/>
      <c r="XBG50" s="14"/>
      <c r="XBH50" s="14"/>
      <c r="XBI50" s="14"/>
      <c r="XBJ50" s="14"/>
      <c r="XBK50" s="14"/>
      <c r="XBL50" s="14"/>
      <c r="XBM50" s="14"/>
      <c r="XBN50" s="14"/>
      <c r="XBO50" s="14"/>
      <c r="XBP50" s="14"/>
      <c r="XBQ50" s="14"/>
      <c r="XBR50" s="14"/>
      <c r="XBS50" s="14"/>
      <c r="XBT50" s="14"/>
      <c r="XBU50" s="14"/>
      <c r="XBV50" s="14"/>
      <c r="XBW50" s="14"/>
      <c r="XBX50" s="14"/>
      <c r="XBY50" s="14"/>
      <c r="XBZ50" s="14"/>
      <c r="XCA50" s="14"/>
      <c r="XCB50" s="14"/>
      <c r="XCC50" s="14"/>
      <c r="XCD50" s="14"/>
      <c r="XCE50" s="14"/>
      <c r="XCF50" s="14"/>
      <c r="XCG50" s="14"/>
      <c r="XCH50" s="14"/>
      <c r="XCI50" s="14"/>
      <c r="XCJ50" s="14"/>
      <c r="XCK50" s="14"/>
      <c r="XCL50" s="14"/>
      <c r="XCM50" s="14"/>
      <c r="XCN50" s="14"/>
      <c r="XCO50" s="14"/>
      <c r="XCP50" s="14"/>
      <c r="XCQ50" s="14"/>
      <c r="XCR50" s="14"/>
      <c r="XCS50" s="14"/>
      <c r="XCT50" s="14"/>
      <c r="XCU50" s="14"/>
      <c r="XCV50" s="14"/>
      <c r="XCW50" s="14"/>
      <c r="XCX50" s="14"/>
      <c r="XCY50" s="14"/>
      <c r="XCZ50" s="14"/>
      <c r="XDA50" s="14"/>
      <c r="XDB50" s="14"/>
      <c r="XDC50" s="14"/>
      <c r="XDD50" s="14"/>
      <c r="XDE50" s="14"/>
      <c r="XDF50" s="14"/>
      <c r="XDG50" s="14"/>
      <c r="XDH50" s="14"/>
      <c r="XDI50" s="14"/>
      <c r="XDJ50" s="14"/>
      <c r="XDK50" s="14"/>
      <c r="XDL50" s="14"/>
      <c r="XDM50" s="14"/>
      <c r="XDN50" s="14"/>
      <c r="XDO50" s="14"/>
      <c r="XDP50" s="14"/>
      <c r="XDQ50" s="14"/>
      <c r="XDR50" s="14"/>
      <c r="XDS50" s="14"/>
      <c r="XDT50" s="14"/>
      <c r="XDU50" s="14"/>
      <c r="XDV50" s="14"/>
      <c r="XDW50" s="14"/>
      <c r="XDX50" s="14"/>
      <c r="XDY50" s="14"/>
      <c r="XDZ50" s="14"/>
      <c r="XEA50" s="14"/>
      <c r="XEB50" s="14"/>
      <c r="XEC50" s="14"/>
      <c r="XED50" s="14"/>
      <c r="XEE50" s="14"/>
      <c r="XEF50" s="14"/>
      <c r="XEG50" s="14"/>
      <c r="XEH50" s="14"/>
      <c r="XEI50" s="14"/>
      <c r="XEJ50" s="14"/>
      <c r="XEK50" s="14"/>
      <c r="XEL50" s="14"/>
      <c r="XEM50" s="14"/>
      <c r="XEN50" s="14"/>
      <c r="XEO50" s="14"/>
      <c r="XEP50" s="14"/>
      <c r="XEQ50" s="14"/>
      <c r="XER50" s="14"/>
      <c r="XES50" s="14"/>
      <c r="XET50" s="14"/>
      <c r="XEU50" s="14"/>
      <c r="XEV50" s="14"/>
      <c r="XEW50" s="14"/>
      <c r="XEX50" s="14"/>
      <c r="XEY50" s="14"/>
      <c r="XEZ50" s="14"/>
      <c r="XFA50" s="14"/>
      <c r="XFB50" s="14"/>
      <c r="XFC50" s="14"/>
      <c r="XFD50" s="14"/>
    </row>
    <row r="51" spans="1:16384" s="242" customFormat="1" ht="15.9" customHeight="1">
      <c r="A51" s="14"/>
      <c r="B51" s="15"/>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c r="IR51" s="14"/>
      <c r="IS51" s="14"/>
      <c r="IT51" s="14"/>
      <c r="IU51" s="14"/>
      <c r="IV51" s="14"/>
      <c r="IW51" s="14"/>
      <c r="IX51" s="14"/>
      <c r="IY51" s="14"/>
      <c r="IZ51" s="14"/>
      <c r="JA51" s="14"/>
      <c r="JB51" s="14"/>
      <c r="JC51" s="14"/>
      <c r="JD51" s="14"/>
      <c r="JE51" s="14"/>
      <c r="JF51" s="14"/>
      <c r="JG51" s="14"/>
      <c r="JH51" s="14"/>
      <c r="JI51" s="14"/>
      <c r="JJ51" s="14"/>
      <c r="JK51" s="14"/>
      <c r="JL51" s="14"/>
      <c r="JM51" s="14"/>
      <c r="JN51" s="14"/>
      <c r="JO51" s="14"/>
      <c r="JP51" s="14"/>
      <c r="JQ51" s="14"/>
      <c r="JR51" s="14"/>
      <c r="JS51" s="14"/>
      <c r="JT51" s="14"/>
      <c r="JU51" s="14"/>
      <c r="JV51" s="14"/>
      <c r="JW51" s="14"/>
      <c r="JX51" s="14"/>
      <c r="JY51" s="14"/>
      <c r="JZ51" s="14"/>
      <c r="KA51" s="14"/>
      <c r="KB51" s="14"/>
      <c r="KC51" s="14"/>
      <c r="KD51" s="14"/>
      <c r="KE51" s="14"/>
      <c r="KF51" s="14"/>
      <c r="KG51" s="14"/>
      <c r="KH51" s="14"/>
      <c r="KI51" s="14"/>
      <c r="KJ51" s="14"/>
      <c r="KK51" s="14"/>
      <c r="KL51" s="14"/>
      <c r="KM51" s="14"/>
      <c r="KN51" s="14"/>
      <c r="KO51" s="14"/>
      <c r="KP51" s="14"/>
      <c r="KQ51" s="14"/>
      <c r="KR51" s="14"/>
      <c r="KS51" s="14"/>
      <c r="KT51" s="14"/>
      <c r="KU51" s="14"/>
      <c r="KV51" s="14"/>
      <c r="KW51" s="14"/>
      <c r="KX51" s="14"/>
      <c r="KY51" s="14"/>
      <c r="KZ51" s="14"/>
      <c r="LA51" s="14"/>
      <c r="LB51" s="14"/>
      <c r="LC51" s="14"/>
      <c r="LD51" s="14"/>
      <c r="LE51" s="14"/>
      <c r="LF51" s="14"/>
      <c r="LG51" s="14"/>
      <c r="LH51" s="14"/>
      <c r="LI51" s="14"/>
      <c r="LJ51" s="14"/>
      <c r="LK51" s="14"/>
      <c r="LL51" s="14"/>
      <c r="LM51" s="14"/>
      <c r="LN51" s="14"/>
      <c r="LO51" s="14"/>
      <c r="LP51" s="14"/>
      <c r="LQ51" s="14"/>
      <c r="LR51" s="14"/>
      <c r="LS51" s="14"/>
      <c r="LT51" s="14"/>
      <c r="LU51" s="14"/>
      <c r="LV51" s="14"/>
      <c r="LW51" s="14"/>
      <c r="LX51" s="14"/>
      <c r="LY51" s="14"/>
      <c r="LZ51" s="14"/>
      <c r="MA51" s="14"/>
      <c r="MB51" s="14"/>
      <c r="MC51" s="14"/>
      <c r="MD51" s="14"/>
      <c r="ME51" s="14"/>
      <c r="MF51" s="14"/>
      <c r="MG51" s="14"/>
      <c r="MH51" s="14"/>
      <c r="MI51" s="14"/>
      <c r="MJ51" s="14"/>
      <c r="MK51" s="14"/>
      <c r="ML51" s="14"/>
      <c r="MM51" s="14"/>
      <c r="MN51" s="14"/>
      <c r="MO51" s="14"/>
      <c r="MP51" s="14"/>
      <c r="MQ51" s="14"/>
      <c r="MR51" s="14"/>
      <c r="MS51" s="14"/>
      <c r="MT51" s="14"/>
      <c r="MU51" s="14"/>
      <c r="MV51" s="14"/>
      <c r="MW51" s="14"/>
      <c r="MX51" s="14"/>
      <c r="MY51" s="14"/>
      <c r="MZ51" s="14"/>
      <c r="NA51" s="14"/>
      <c r="NB51" s="14"/>
      <c r="NC51" s="14"/>
      <c r="ND51" s="14"/>
      <c r="NE51" s="14"/>
      <c r="NF51" s="14"/>
      <c r="NG51" s="14"/>
      <c r="NH51" s="14"/>
      <c r="NI51" s="14"/>
      <c r="NJ51" s="14"/>
      <c r="NK51" s="14"/>
      <c r="NL51" s="14"/>
      <c r="NM51" s="14"/>
      <c r="NN51" s="14"/>
      <c r="NO51" s="14"/>
      <c r="NP51" s="14"/>
      <c r="NQ51" s="14"/>
      <c r="NR51" s="14"/>
      <c r="NS51" s="14"/>
      <c r="NT51" s="14"/>
      <c r="NU51" s="14"/>
      <c r="NV51" s="14"/>
      <c r="NW51" s="14"/>
      <c r="NX51" s="14"/>
      <c r="NY51" s="14"/>
      <c r="NZ51" s="14"/>
      <c r="OA51" s="14"/>
      <c r="OB51" s="14"/>
      <c r="OC51" s="14"/>
      <c r="OD51" s="14"/>
      <c r="OE51" s="14"/>
      <c r="OF51" s="14"/>
      <c r="OG51" s="14"/>
      <c r="OH51" s="14"/>
      <c r="OI51" s="14"/>
      <c r="OJ51" s="14"/>
      <c r="OK51" s="14"/>
      <c r="OL51" s="14"/>
      <c r="OM51" s="14"/>
      <c r="ON51" s="14"/>
      <c r="OO51" s="14"/>
      <c r="OP51" s="14"/>
      <c r="OQ51" s="14"/>
      <c r="OR51" s="14"/>
      <c r="OS51" s="14"/>
      <c r="OT51" s="14"/>
      <c r="OU51" s="14"/>
      <c r="OV51" s="14"/>
      <c r="OW51" s="14"/>
      <c r="OX51" s="14"/>
      <c r="OY51" s="14"/>
      <c r="OZ51" s="14"/>
      <c r="PA51" s="14"/>
      <c r="PB51" s="14"/>
      <c r="PC51" s="14"/>
      <c r="PD51" s="14"/>
      <c r="PE51" s="14"/>
      <c r="PF51" s="14"/>
      <c r="PG51" s="14"/>
      <c r="PH51" s="14"/>
      <c r="PI51" s="14"/>
      <c r="PJ51" s="14"/>
      <c r="PK51" s="14"/>
      <c r="PL51" s="14"/>
      <c r="PM51" s="14"/>
      <c r="PN51" s="14"/>
      <c r="PO51" s="14"/>
      <c r="PP51" s="14"/>
      <c r="PQ51" s="14"/>
      <c r="PR51" s="14"/>
      <c r="PS51" s="14"/>
      <c r="PT51" s="14"/>
      <c r="PU51" s="14"/>
      <c r="PV51" s="14"/>
      <c r="PW51" s="14"/>
      <c r="PX51" s="14"/>
      <c r="PY51" s="14"/>
      <c r="PZ51" s="14"/>
      <c r="QA51" s="14"/>
      <c r="QB51" s="14"/>
      <c r="QC51" s="14"/>
      <c r="QD51" s="14"/>
      <c r="QE51" s="14"/>
      <c r="QF51" s="14"/>
      <c r="QG51" s="14"/>
      <c r="QH51" s="14"/>
      <c r="QI51" s="14"/>
      <c r="QJ51" s="14"/>
      <c r="QK51" s="14"/>
      <c r="QL51" s="14"/>
      <c r="QM51" s="14"/>
      <c r="QN51" s="14"/>
      <c r="QO51" s="14"/>
      <c r="QP51" s="14"/>
      <c r="QQ51" s="14"/>
      <c r="QR51" s="14"/>
      <c r="QS51" s="14"/>
      <c r="QT51" s="14"/>
      <c r="QU51" s="14"/>
      <c r="QV51" s="14"/>
      <c r="QW51" s="14"/>
      <c r="QX51" s="14"/>
      <c r="QY51" s="14"/>
      <c r="QZ51" s="14"/>
      <c r="RA51" s="14"/>
      <c r="RB51" s="14"/>
      <c r="RC51" s="14"/>
      <c r="RD51" s="14"/>
      <c r="RE51" s="14"/>
      <c r="RF51" s="14"/>
      <c r="RG51" s="14"/>
      <c r="RH51" s="14"/>
      <c r="RI51" s="14"/>
      <c r="RJ51" s="14"/>
      <c r="RK51" s="14"/>
      <c r="RL51" s="14"/>
      <c r="RM51" s="14"/>
      <c r="RN51" s="14"/>
      <c r="RO51" s="14"/>
      <c r="RP51" s="14"/>
      <c r="RQ51" s="14"/>
      <c r="RR51" s="14"/>
      <c r="RS51" s="14"/>
      <c r="RT51" s="14"/>
      <c r="RU51" s="14"/>
      <c r="RV51" s="14"/>
      <c r="RW51" s="14"/>
      <c r="RX51" s="14"/>
      <c r="RY51" s="14"/>
      <c r="RZ51" s="14"/>
      <c r="SA51" s="14"/>
      <c r="SB51" s="14"/>
      <c r="SC51" s="14"/>
      <c r="SD51" s="14"/>
      <c r="SE51" s="14"/>
      <c r="SF51" s="14"/>
      <c r="SG51" s="14"/>
      <c r="SH51" s="14"/>
      <c r="SI51" s="14"/>
      <c r="SJ51" s="14"/>
      <c r="SK51" s="14"/>
      <c r="SL51" s="14"/>
      <c r="SM51" s="14"/>
      <c r="SN51" s="14"/>
      <c r="SO51" s="14"/>
      <c r="SP51" s="14"/>
      <c r="SQ51" s="14"/>
      <c r="SR51" s="14"/>
      <c r="SS51" s="14"/>
      <c r="ST51" s="14"/>
      <c r="SU51" s="14"/>
      <c r="SV51" s="14"/>
      <c r="SW51" s="14"/>
      <c r="SX51" s="14"/>
      <c r="SY51" s="14"/>
      <c r="SZ51" s="14"/>
      <c r="TA51" s="14"/>
      <c r="TB51" s="14"/>
      <c r="TC51" s="14"/>
      <c r="TD51" s="14"/>
      <c r="TE51" s="14"/>
      <c r="TF51" s="14"/>
      <c r="TG51" s="14"/>
      <c r="TH51" s="14"/>
      <c r="TI51" s="14"/>
      <c r="TJ51" s="14"/>
      <c r="TK51" s="14"/>
      <c r="TL51" s="14"/>
      <c r="TM51" s="14"/>
      <c r="TN51" s="14"/>
      <c r="TO51" s="14"/>
      <c r="TP51" s="14"/>
      <c r="TQ51" s="14"/>
      <c r="TR51" s="14"/>
      <c r="TS51" s="14"/>
      <c r="TT51" s="14"/>
      <c r="TU51" s="14"/>
      <c r="TV51" s="14"/>
      <c r="TW51" s="14"/>
      <c r="TX51" s="14"/>
      <c r="TY51" s="14"/>
      <c r="TZ51" s="14"/>
      <c r="UA51" s="14"/>
      <c r="UB51" s="14"/>
      <c r="UC51" s="14"/>
      <c r="UD51" s="14"/>
      <c r="UE51" s="14"/>
      <c r="UF51" s="14"/>
      <c r="UG51" s="14"/>
      <c r="UH51" s="14"/>
      <c r="UI51" s="14"/>
      <c r="UJ51" s="14"/>
      <c r="UK51" s="14"/>
      <c r="UL51" s="14"/>
      <c r="UM51" s="14"/>
      <c r="UN51" s="14"/>
      <c r="UO51" s="14"/>
      <c r="UP51" s="14"/>
      <c r="UQ51" s="14"/>
      <c r="UR51" s="14"/>
      <c r="US51" s="14"/>
      <c r="UT51" s="14"/>
      <c r="UU51" s="14"/>
      <c r="UV51" s="14"/>
      <c r="UW51" s="14"/>
      <c r="UX51" s="14"/>
      <c r="UY51" s="14"/>
      <c r="UZ51" s="14"/>
      <c r="VA51" s="14"/>
      <c r="VB51" s="14"/>
      <c r="VC51" s="14"/>
      <c r="VD51" s="14"/>
      <c r="VE51" s="14"/>
      <c r="VF51" s="14"/>
      <c r="VG51" s="14"/>
      <c r="VH51" s="14"/>
      <c r="VI51" s="14"/>
      <c r="VJ51" s="14"/>
      <c r="VK51" s="14"/>
      <c r="VL51" s="14"/>
      <c r="VM51" s="14"/>
      <c r="VN51" s="14"/>
      <c r="VO51" s="14"/>
      <c r="VP51" s="14"/>
      <c r="VQ51" s="14"/>
      <c r="VR51" s="14"/>
      <c r="VS51" s="14"/>
      <c r="VT51" s="14"/>
      <c r="VU51" s="14"/>
      <c r="VV51" s="14"/>
      <c r="VW51" s="14"/>
      <c r="VX51" s="14"/>
      <c r="VY51" s="14"/>
      <c r="VZ51" s="14"/>
      <c r="WA51" s="14"/>
      <c r="WB51" s="14"/>
      <c r="WC51" s="14"/>
      <c r="WD51" s="14"/>
      <c r="WE51" s="14"/>
      <c r="WF51" s="14"/>
      <c r="WG51" s="14"/>
      <c r="WH51" s="14"/>
      <c r="WI51" s="14"/>
      <c r="WJ51" s="14"/>
      <c r="WK51" s="14"/>
      <c r="WL51" s="14"/>
      <c r="WM51" s="14"/>
      <c r="WN51" s="14"/>
      <c r="WO51" s="14"/>
      <c r="WP51" s="14"/>
      <c r="WQ51" s="14"/>
      <c r="WR51" s="14"/>
      <c r="WS51" s="14"/>
      <c r="WT51" s="14"/>
      <c r="WU51" s="14"/>
      <c r="WV51" s="14"/>
      <c r="WW51" s="14"/>
      <c r="WX51" s="14"/>
      <c r="WY51" s="14"/>
      <c r="WZ51" s="14"/>
      <c r="XA51" s="14"/>
      <c r="XB51" s="14"/>
      <c r="XC51" s="14"/>
      <c r="XD51" s="14"/>
      <c r="XE51" s="14"/>
      <c r="XF51" s="14"/>
      <c r="XG51" s="14"/>
      <c r="XH51" s="14"/>
      <c r="XI51" s="14"/>
      <c r="XJ51" s="14"/>
      <c r="XK51" s="14"/>
      <c r="XL51" s="14"/>
      <c r="XM51" s="14"/>
      <c r="XN51" s="14"/>
      <c r="XO51" s="14"/>
      <c r="XP51" s="14"/>
      <c r="XQ51" s="14"/>
      <c r="XR51" s="14"/>
      <c r="XS51" s="14"/>
      <c r="XT51" s="14"/>
      <c r="XU51" s="14"/>
      <c r="XV51" s="14"/>
      <c r="XW51" s="14"/>
      <c r="XX51" s="14"/>
      <c r="XY51" s="14"/>
      <c r="XZ51" s="14"/>
      <c r="YA51" s="14"/>
      <c r="YB51" s="14"/>
      <c r="YC51" s="14"/>
      <c r="YD51" s="14"/>
      <c r="YE51" s="14"/>
      <c r="YF51" s="14"/>
      <c r="YG51" s="14"/>
      <c r="YH51" s="14"/>
      <c r="YI51" s="14"/>
      <c r="YJ51" s="14"/>
      <c r="YK51" s="14"/>
      <c r="YL51" s="14"/>
      <c r="YM51" s="14"/>
      <c r="YN51" s="14"/>
      <c r="YO51" s="14"/>
      <c r="YP51" s="14"/>
      <c r="YQ51" s="14"/>
      <c r="YR51" s="14"/>
      <c r="YS51" s="14"/>
      <c r="YT51" s="14"/>
      <c r="YU51" s="14"/>
      <c r="YV51" s="14"/>
      <c r="YW51" s="14"/>
      <c r="YX51" s="14"/>
      <c r="YY51" s="14"/>
      <c r="YZ51" s="14"/>
      <c r="ZA51" s="14"/>
      <c r="ZB51" s="14"/>
      <c r="ZC51" s="14"/>
      <c r="ZD51" s="14"/>
      <c r="ZE51" s="14"/>
      <c r="ZF51" s="14"/>
      <c r="ZG51" s="14"/>
      <c r="ZH51" s="14"/>
      <c r="ZI51" s="14"/>
      <c r="ZJ51" s="14"/>
      <c r="ZK51" s="14"/>
      <c r="ZL51" s="14"/>
      <c r="ZM51" s="14"/>
      <c r="ZN51" s="14"/>
      <c r="ZO51" s="14"/>
      <c r="ZP51" s="14"/>
      <c r="ZQ51" s="14"/>
      <c r="ZR51" s="14"/>
      <c r="ZS51" s="14"/>
      <c r="ZT51" s="14"/>
      <c r="ZU51" s="14"/>
      <c r="ZV51" s="14"/>
      <c r="ZW51" s="14"/>
      <c r="ZX51" s="14"/>
      <c r="ZY51" s="14"/>
      <c r="ZZ51" s="14"/>
      <c r="AAA51" s="14"/>
      <c r="AAB51" s="14"/>
      <c r="AAC51" s="14"/>
      <c r="AAD51" s="14"/>
      <c r="AAE51" s="14"/>
      <c r="AAF51" s="14"/>
      <c r="AAG51" s="14"/>
      <c r="AAH51" s="14"/>
      <c r="AAI51" s="14"/>
      <c r="AAJ51" s="14"/>
      <c r="AAK51" s="14"/>
      <c r="AAL51" s="14"/>
      <c r="AAM51" s="14"/>
      <c r="AAN51" s="14"/>
      <c r="AAO51" s="14"/>
      <c r="AAP51" s="14"/>
      <c r="AAQ51" s="14"/>
      <c r="AAR51" s="14"/>
      <c r="AAS51" s="14"/>
      <c r="AAT51" s="14"/>
      <c r="AAU51" s="14"/>
      <c r="AAV51" s="14"/>
      <c r="AAW51" s="14"/>
      <c r="AAX51" s="14"/>
      <c r="AAY51" s="14"/>
      <c r="AAZ51" s="14"/>
      <c r="ABA51" s="14"/>
      <c r="ABB51" s="14"/>
      <c r="ABC51" s="14"/>
      <c r="ABD51" s="14"/>
      <c r="ABE51" s="14"/>
      <c r="ABF51" s="14"/>
      <c r="ABG51" s="14"/>
      <c r="ABH51" s="14"/>
      <c r="ABI51" s="14"/>
      <c r="ABJ51" s="14"/>
      <c r="ABK51" s="14"/>
      <c r="ABL51" s="14"/>
      <c r="ABM51" s="14"/>
      <c r="ABN51" s="14"/>
      <c r="ABO51" s="14"/>
      <c r="ABP51" s="14"/>
      <c r="ABQ51" s="14"/>
      <c r="ABR51" s="14"/>
      <c r="ABS51" s="14"/>
      <c r="ABT51" s="14"/>
      <c r="ABU51" s="14"/>
      <c r="ABV51" s="14"/>
      <c r="ABW51" s="14"/>
      <c r="ABX51" s="14"/>
      <c r="ABY51" s="14"/>
      <c r="ABZ51" s="14"/>
      <c r="ACA51" s="14"/>
      <c r="ACB51" s="14"/>
      <c r="ACC51" s="14"/>
      <c r="ACD51" s="14"/>
      <c r="ACE51" s="14"/>
      <c r="ACF51" s="14"/>
      <c r="ACG51" s="14"/>
      <c r="ACH51" s="14"/>
      <c r="ACI51" s="14"/>
      <c r="ACJ51" s="14"/>
      <c r="ACK51" s="14"/>
      <c r="ACL51" s="14"/>
      <c r="ACM51" s="14"/>
      <c r="ACN51" s="14"/>
      <c r="ACO51" s="14"/>
      <c r="ACP51" s="14"/>
      <c r="ACQ51" s="14"/>
      <c r="ACR51" s="14"/>
      <c r="ACS51" s="14"/>
      <c r="ACT51" s="14"/>
      <c r="ACU51" s="14"/>
      <c r="ACV51" s="14"/>
      <c r="ACW51" s="14"/>
      <c r="ACX51" s="14"/>
      <c r="ACY51" s="14"/>
      <c r="ACZ51" s="14"/>
      <c r="ADA51" s="14"/>
      <c r="ADB51" s="14"/>
      <c r="ADC51" s="14"/>
      <c r="ADD51" s="14"/>
      <c r="ADE51" s="14"/>
      <c r="ADF51" s="14"/>
      <c r="ADG51" s="14"/>
      <c r="ADH51" s="14"/>
      <c r="ADI51" s="14"/>
      <c r="ADJ51" s="14"/>
      <c r="ADK51" s="14"/>
      <c r="ADL51" s="14"/>
      <c r="ADM51" s="14"/>
      <c r="ADN51" s="14"/>
      <c r="ADO51" s="14"/>
      <c r="ADP51" s="14"/>
      <c r="ADQ51" s="14"/>
      <c r="ADR51" s="14"/>
      <c r="ADS51" s="14"/>
      <c r="ADT51" s="14"/>
      <c r="ADU51" s="14"/>
      <c r="ADV51" s="14"/>
      <c r="ADW51" s="14"/>
      <c r="ADX51" s="14"/>
      <c r="ADY51" s="14"/>
      <c r="ADZ51" s="14"/>
      <c r="AEA51" s="14"/>
      <c r="AEB51" s="14"/>
      <c r="AEC51" s="14"/>
      <c r="AED51" s="14"/>
      <c r="AEE51" s="14"/>
      <c r="AEF51" s="14"/>
      <c r="AEG51" s="14"/>
      <c r="AEH51" s="14"/>
      <c r="AEI51" s="14"/>
      <c r="AEJ51" s="14"/>
      <c r="AEK51" s="14"/>
      <c r="AEL51" s="14"/>
      <c r="AEM51" s="14"/>
      <c r="AEN51" s="14"/>
      <c r="AEO51" s="14"/>
      <c r="AEP51" s="14"/>
      <c r="AEQ51" s="14"/>
      <c r="AER51" s="14"/>
      <c r="AES51" s="14"/>
      <c r="AET51" s="14"/>
      <c r="AEU51" s="14"/>
      <c r="AEV51" s="14"/>
      <c r="AEW51" s="14"/>
      <c r="AEX51" s="14"/>
      <c r="AEY51" s="14"/>
      <c r="AEZ51" s="14"/>
      <c r="AFA51" s="14"/>
      <c r="AFB51" s="14"/>
      <c r="AFC51" s="14"/>
      <c r="AFD51" s="14"/>
      <c r="AFE51" s="14"/>
      <c r="AFF51" s="14"/>
      <c r="AFG51" s="14"/>
      <c r="AFH51" s="14"/>
      <c r="AFI51" s="14"/>
      <c r="AFJ51" s="14"/>
      <c r="AFK51" s="14"/>
      <c r="AFL51" s="14"/>
      <c r="AFM51" s="14"/>
      <c r="AFN51" s="14"/>
      <c r="AFO51" s="14"/>
      <c r="AFP51" s="14"/>
      <c r="AFQ51" s="14"/>
      <c r="AFR51" s="14"/>
      <c r="AFS51" s="14"/>
      <c r="AFT51" s="14"/>
      <c r="AFU51" s="14"/>
      <c r="AFV51" s="14"/>
      <c r="AFW51" s="14"/>
      <c r="AFX51" s="14"/>
      <c r="AFY51" s="14"/>
      <c r="AFZ51" s="14"/>
      <c r="AGA51" s="14"/>
      <c r="AGB51" s="14"/>
      <c r="AGC51" s="14"/>
      <c r="AGD51" s="14"/>
      <c r="AGE51" s="14"/>
      <c r="AGF51" s="14"/>
      <c r="AGG51" s="14"/>
      <c r="AGH51" s="14"/>
      <c r="AGI51" s="14"/>
      <c r="AGJ51" s="14"/>
      <c r="AGK51" s="14"/>
      <c r="AGL51" s="14"/>
      <c r="AGM51" s="14"/>
      <c r="AGN51" s="14"/>
      <c r="AGO51" s="14"/>
      <c r="AGP51" s="14"/>
      <c r="AGQ51" s="14"/>
      <c r="AGR51" s="14"/>
      <c r="AGS51" s="14"/>
      <c r="AGT51" s="14"/>
      <c r="AGU51" s="14"/>
      <c r="AGV51" s="14"/>
      <c r="AGW51" s="14"/>
      <c r="AGX51" s="14"/>
      <c r="AGY51" s="14"/>
      <c r="AGZ51" s="14"/>
      <c r="AHA51" s="14"/>
      <c r="AHB51" s="14"/>
      <c r="AHC51" s="14"/>
      <c r="AHD51" s="14"/>
      <c r="AHE51" s="14"/>
      <c r="AHF51" s="14"/>
      <c r="AHG51" s="14"/>
      <c r="AHH51" s="14"/>
      <c r="AHI51" s="14"/>
      <c r="AHJ51" s="14"/>
      <c r="AHK51" s="14"/>
      <c r="AHL51" s="14"/>
      <c r="AHM51" s="14"/>
      <c r="AHN51" s="14"/>
      <c r="AHO51" s="14"/>
      <c r="AHP51" s="14"/>
      <c r="AHQ51" s="14"/>
      <c r="AHR51" s="14"/>
      <c r="AHS51" s="14"/>
      <c r="AHT51" s="14"/>
      <c r="AHU51" s="14"/>
      <c r="AHV51" s="14"/>
      <c r="AHW51" s="14"/>
      <c r="AHX51" s="14"/>
      <c r="AHY51" s="14"/>
      <c r="AHZ51" s="14"/>
      <c r="AIA51" s="14"/>
      <c r="AIB51" s="14"/>
      <c r="AIC51" s="14"/>
      <c r="AID51" s="14"/>
      <c r="AIE51" s="14"/>
      <c r="AIF51" s="14"/>
      <c r="AIG51" s="14"/>
      <c r="AIH51" s="14"/>
      <c r="AII51" s="14"/>
      <c r="AIJ51" s="14"/>
      <c r="AIK51" s="14"/>
      <c r="AIL51" s="14"/>
      <c r="AIM51" s="14"/>
      <c r="AIN51" s="14"/>
      <c r="AIO51" s="14"/>
      <c r="AIP51" s="14"/>
      <c r="AIQ51" s="14"/>
      <c r="AIR51" s="14"/>
      <c r="AIS51" s="14"/>
      <c r="AIT51" s="14"/>
      <c r="AIU51" s="14"/>
      <c r="AIV51" s="14"/>
      <c r="AIW51" s="14"/>
      <c r="AIX51" s="14"/>
      <c r="AIY51" s="14"/>
      <c r="AIZ51" s="14"/>
      <c r="AJA51" s="14"/>
      <c r="AJB51" s="14"/>
      <c r="AJC51" s="14"/>
      <c r="AJD51" s="14"/>
      <c r="AJE51" s="14"/>
      <c r="AJF51" s="14"/>
      <c r="AJG51" s="14"/>
      <c r="AJH51" s="14"/>
      <c r="AJI51" s="14"/>
      <c r="AJJ51" s="14"/>
      <c r="AJK51" s="14"/>
      <c r="AJL51" s="14"/>
      <c r="AJM51" s="14"/>
      <c r="AJN51" s="14"/>
      <c r="AJO51" s="14"/>
      <c r="AJP51" s="14"/>
      <c r="AJQ51" s="14"/>
      <c r="AJR51" s="14"/>
      <c r="AJS51" s="14"/>
      <c r="AJT51" s="14"/>
      <c r="AJU51" s="14"/>
      <c r="AJV51" s="14"/>
      <c r="AJW51" s="14"/>
      <c r="AJX51" s="14"/>
      <c r="AJY51" s="14"/>
      <c r="AJZ51" s="14"/>
      <c r="AKA51" s="14"/>
      <c r="AKB51" s="14"/>
      <c r="AKC51" s="14"/>
      <c r="AKD51" s="14"/>
      <c r="AKE51" s="14"/>
      <c r="AKF51" s="14"/>
      <c r="AKG51" s="14"/>
      <c r="AKH51" s="14"/>
      <c r="AKI51" s="14"/>
      <c r="AKJ51" s="14"/>
      <c r="AKK51" s="14"/>
      <c r="AKL51" s="14"/>
      <c r="AKM51" s="14"/>
      <c r="AKN51" s="14"/>
      <c r="AKO51" s="14"/>
      <c r="AKP51" s="14"/>
      <c r="AKQ51" s="14"/>
      <c r="AKR51" s="14"/>
      <c r="AKS51" s="14"/>
      <c r="AKT51" s="14"/>
      <c r="AKU51" s="14"/>
      <c r="AKV51" s="14"/>
      <c r="AKW51" s="14"/>
      <c r="AKX51" s="14"/>
      <c r="AKY51" s="14"/>
      <c r="AKZ51" s="14"/>
      <c r="ALA51" s="14"/>
      <c r="ALB51" s="14"/>
      <c r="ALC51" s="14"/>
      <c r="ALD51" s="14"/>
      <c r="ALE51" s="14"/>
      <c r="ALF51" s="14"/>
      <c r="ALG51" s="14"/>
      <c r="ALH51" s="14"/>
      <c r="ALI51" s="14"/>
      <c r="ALJ51" s="14"/>
      <c r="ALK51" s="14"/>
      <c r="ALL51" s="14"/>
      <c r="ALM51" s="14"/>
      <c r="ALN51" s="14"/>
      <c r="ALO51" s="14"/>
      <c r="ALP51" s="14"/>
      <c r="ALQ51" s="14"/>
      <c r="ALR51" s="14"/>
      <c r="ALS51" s="14"/>
      <c r="ALT51" s="14"/>
      <c r="ALU51" s="14"/>
      <c r="ALV51" s="14"/>
      <c r="ALW51" s="14"/>
      <c r="ALX51" s="14"/>
      <c r="ALY51" s="14"/>
      <c r="ALZ51" s="14"/>
      <c r="AMA51" s="14"/>
      <c r="AMB51" s="14"/>
      <c r="AMC51" s="14"/>
      <c r="AMD51" s="14"/>
      <c r="AME51" s="14"/>
      <c r="AMF51" s="14"/>
      <c r="AMG51" s="14"/>
      <c r="AMH51" s="14"/>
      <c r="AMI51" s="14"/>
      <c r="AMJ51" s="14"/>
      <c r="AMK51" s="14"/>
      <c r="AML51" s="14"/>
      <c r="AMM51" s="14"/>
      <c r="AMN51" s="14"/>
      <c r="AMO51" s="14"/>
      <c r="AMP51" s="14"/>
      <c r="AMQ51" s="14"/>
      <c r="AMR51" s="14"/>
      <c r="AMS51" s="14"/>
      <c r="AMT51" s="14"/>
      <c r="AMU51" s="14"/>
      <c r="AMV51" s="14"/>
      <c r="AMW51" s="14"/>
      <c r="AMX51" s="14"/>
      <c r="AMY51" s="14"/>
      <c r="AMZ51" s="14"/>
      <c r="ANA51" s="14"/>
      <c r="ANB51" s="14"/>
      <c r="ANC51" s="14"/>
      <c r="AND51" s="14"/>
      <c r="ANE51" s="14"/>
      <c r="ANF51" s="14"/>
      <c r="ANG51" s="14"/>
      <c r="ANH51" s="14"/>
      <c r="ANI51" s="14"/>
      <c r="ANJ51" s="14"/>
      <c r="ANK51" s="14"/>
      <c r="ANL51" s="14"/>
      <c r="ANM51" s="14"/>
      <c r="ANN51" s="14"/>
      <c r="ANO51" s="14"/>
      <c r="ANP51" s="14"/>
      <c r="ANQ51" s="14"/>
      <c r="ANR51" s="14"/>
      <c r="ANS51" s="14"/>
      <c r="ANT51" s="14"/>
      <c r="ANU51" s="14"/>
      <c r="ANV51" s="14"/>
      <c r="ANW51" s="14"/>
      <c r="ANX51" s="14"/>
      <c r="ANY51" s="14"/>
      <c r="ANZ51" s="14"/>
      <c r="AOA51" s="14"/>
      <c r="AOB51" s="14"/>
      <c r="AOC51" s="14"/>
      <c r="AOD51" s="14"/>
      <c r="AOE51" s="14"/>
      <c r="AOF51" s="14"/>
      <c r="AOG51" s="14"/>
      <c r="AOH51" s="14"/>
      <c r="AOI51" s="14"/>
      <c r="AOJ51" s="14"/>
      <c r="AOK51" s="14"/>
      <c r="AOL51" s="14"/>
      <c r="AOM51" s="14"/>
      <c r="AON51" s="14"/>
      <c r="AOO51" s="14"/>
      <c r="AOP51" s="14"/>
      <c r="AOQ51" s="14"/>
      <c r="AOR51" s="14"/>
      <c r="AOS51" s="14"/>
      <c r="AOT51" s="14"/>
      <c r="AOU51" s="14"/>
      <c r="AOV51" s="14"/>
      <c r="AOW51" s="14"/>
      <c r="AOX51" s="14"/>
      <c r="AOY51" s="14"/>
      <c r="AOZ51" s="14"/>
      <c r="APA51" s="14"/>
      <c r="APB51" s="14"/>
      <c r="APC51" s="14"/>
      <c r="APD51" s="14"/>
      <c r="APE51" s="14"/>
      <c r="APF51" s="14"/>
      <c r="APG51" s="14"/>
      <c r="APH51" s="14"/>
      <c r="API51" s="14"/>
      <c r="APJ51" s="14"/>
      <c r="APK51" s="14"/>
      <c r="APL51" s="14"/>
      <c r="APM51" s="14"/>
      <c r="APN51" s="14"/>
      <c r="APO51" s="14"/>
      <c r="APP51" s="14"/>
      <c r="APQ51" s="14"/>
      <c r="APR51" s="14"/>
      <c r="APS51" s="14"/>
      <c r="APT51" s="14"/>
      <c r="APU51" s="14"/>
      <c r="APV51" s="14"/>
      <c r="APW51" s="14"/>
      <c r="APX51" s="14"/>
      <c r="APY51" s="14"/>
      <c r="APZ51" s="14"/>
      <c r="AQA51" s="14"/>
      <c r="AQB51" s="14"/>
      <c r="AQC51" s="14"/>
      <c r="AQD51" s="14"/>
      <c r="AQE51" s="14"/>
      <c r="AQF51" s="14"/>
      <c r="AQG51" s="14"/>
      <c r="AQH51" s="14"/>
      <c r="AQI51" s="14"/>
      <c r="AQJ51" s="14"/>
      <c r="AQK51" s="14"/>
      <c r="AQL51" s="14"/>
      <c r="AQM51" s="14"/>
      <c r="AQN51" s="14"/>
      <c r="AQO51" s="14"/>
      <c r="AQP51" s="14"/>
      <c r="AQQ51" s="14"/>
      <c r="AQR51" s="14"/>
      <c r="AQS51" s="14"/>
      <c r="AQT51" s="14"/>
      <c r="AQU51" s="14"/>
      <c r="AQV51" s="14"/>
      <c r="AQW51" s="14"/>
      <c r="AQX51" s="14"/>
      <c r="AQY51" s="14"/>
      <c r="AQZ51" s="14"/>
      <c r="ARA51" s="14"/>
      <c r="ARB51" s="14"/>
      <c r="ARC51" s="14"/>
      <c r="ARD51" s="14"/>
      <c r="ARE51" s="14"/>
      <c r="ARF51" s="14"/>
      <c r="ARG51" s="14"/>
      <c r="ARH51" s="14"/>
      <c r="ARI51" s="14"/>
      <c r="ARJ51" s="14"/>
      <c r="ARK51" s="14"/>
      <c r="ARL51" s="14"/>
      <c r="ARM51" s="14"/>
      <c r="ARN51" s="14"/>
      <c r="ARO51" s="14"/>
      <c r="ARP51" s="14"/>
      <c r="ARQ51" s="14"/>
      <c r="ARR51" s="14"/>
      <c r="ARS51" s="14"/>
      <c r="ART51" s="14"/>
      <c r="ARU51" s="14"/>
      <c r="ARV51" s="14"/>
      <c r="ARW51" s="14"/>
      <c r="ARX51" s="14"/>
      <c r="ARY51" s="14"/>
      <c r="ARZ51" s="14"/>
      <c r="ASA51" s="14"/>
      <c r="ASB51" s="14"/>
      <c r="ASC51" s="14"/>
      <c r="ASD51" s="14"/>
      <c r="ASE51" s="14"/>
      <c r="ASF51" s="14"/>
      <c r="ASG51" s="14"/>
      <c r="ASH51" s="14"/>
      <c r="ASI51" s="14"/>
      <c r="ASJ51" s="14"/>
      <c r="ASK51" s="14"/>
      <c r="ASL51" s="14"/>
      <c r="ASM51" s="14"/>
      <c r="ASN51" s="14"/>
      <c r="ASO51" s="14"/>
      <c r="ASP51" s="14"/>
      <c r="ASQ51" s="14"/>
      <c r="ASR51" s="14"/>
      <c r="ASS51" s="14"/>
      <c r="AST51" s="14"/>
      <c r="ASU51" s="14"/>
      <c r="ASV51" s="14"/>
      <c r="ASW51" s="14"/>
      <c r="ASX51" s="14"/>
      <c r="ASY51" s="14"/>
      <c r="ASZ51" s="14"/>
      <c r="ATA51" s="14"/>
      <c r="ATB51" s="14"/>
      <c r="ATC51" s="14"/>
      <c r="ATD51" s="14"/>
      <c r="ATE51" s="14"/>
      <c r="ATF51" s="14"/>
      <c r="ATG51" s="14"/>
      <c r="ATH51" s="14"/>
      <c r="ATI51" s="14"/>
      <c r="ATJ51" s="14"/>
      <c r="ATK51" s="14"/>
      <c r="ATL51" s="14"/>
      <c r="ATM51" s="14"/>
      <c r="ATN51" s="14"/>
      <c r="ATO51" s="14"/>
      <c r="ATP51" s="14"/>
      <c r="ATQ51" s="14"/>
      <c r="ATR51" s="14"/>
      <c r="ATS51" s="14"/>
      <c r="ATT51" s="14"/>
      <c r="ATU51" s="14"/>
      <c r="ATV51" s="14"/>
      <c r="ATW51" s="14"/>
      <c r="ATX51" s="14"/>
      <c r="ATY51" s="14"/>
      <c r="ATZ51" s="14"/>
      <c r="AUA51" s="14"/>
      <c r="AUB51" s="14"/>
      <c r="AUC51" s="14"/>
      <c r="AUD51" s="14"/>
      <c r="AUE51" s="14"/>
      <c r="AUF51" s="14"/>
      <c r="AUG51" s="14"/>
      <c r="AUH51" s="14"/>
      <c r="AUI51" s="14"/>
      <c r="AUJ51" s="14"/>
      <c r="AUK51" s="14"/>
      <c r="AUL51" s="14"/>
      <c r="AUM51" s="14"/>
      <c r="AUN51" s="14"/>
      <c r="AUO51" s="14"/>
      <c r="AUP51" s="14"/>
      <c r="AUQ51" s="14"/>
      <c r="AUR51" s="14"/>
      <c r="AUS51" s="14"/>
      <c r="AUT51" s="14"/>
      <c r="AUU51" s="14"/>
      <c r="AUV51" s="14"/>
      <c r="AUW51" s="14"/>
      <c r="AUX51" s="14"/>
      <c r="AUY51" s="14"/>
      <c r="AUZ51" s="14"/>
      <c r="AVA51" s="14"/>
      <c r="AVB51" s="14"/>
      <c r="AVC51" s="14"/>
      <c r="AVD51" s="14"/>
      <c r="AVE51" s="14"/>
      <c r="AVF51" s="14"/>
      <c r="AVG51" s="14"/>
      <c r="AVH51" s="14"/>
      <c r="AVI51" s="14"/>
      <c r="AVJ51" s="14"/>
      <c r="AVK51" s="14"/>
      <c r="AVL51" s="14"/>
      <c r="AVM51" s="14"/>
      <c r="AVN51" s="14"/>
      <c r="AVO51" s="14"/>
      <c r="AVP51" s="14"/>
      <c r="AVQ51" s="14"/>
      <c r="AVR51" s="14"/>
      <c r="AVS51" s="14"/>
      <c r="AVT51" s="14"/>
      <c r="AVU51" s="14"/>
      <c r="AVV51" s="14"/>
      <c r="AVW51" s="14"/>
      <c r="AVX51" s="14"/>
      <c r="AVY51" s="14"/>
      <c r="AVZ51" s="14"/>
      <c r="AWA51" s="14"/>
      <c r="AWB51" s="14"/>
      <c r="AWC51" s="14"/>
      <c r="AWD51" s="14"/>
      <c r="AWE51" s="14"/>
      <c r="AWF51" s="14"/>
      <c r="AWG51" s="14"/>
      <c r="AWH51" s="14"/>
      <c r="AWI51" s="14"/>
      <c r="AWJ51" s="14"/>
      <c r="AWK51" s="14"/>
      <c r="AWL51" s="14"/>
      <c r="AWM51" s="14"/>
      <c r="AWN51" s="14"/>
      <c r="AWO51" s="14"/>
      <c r="AWP51" s="14"/>
      <c r="AWQ51" s="14"/>
      <c r="AWR51" s="14"/>
      <c r="AWS51" s="14"/>
      <c r="AWT51" s="14"/>
      <c r="AWU51" s="14"/>
      <c r="AWV51" s="14"/>
      <c r="AWW51" s="14"/>
      <c r="AWX51" s="14"/>
      <c r="AWY51" s="14"/>
      <c r="AWZ51" s="14"/>
      <c r="AXA51" s="14"/>
      <c r="AXB51" s="14"/>
      <c r="AXC51" s="14"/>
      <c r="AXD51" s="14"/>
      <c r="AXE51" s="14"/>
      <c r="AXF51" s="14"/>
      <c r="AXG51" s="14"/>
      <c r="AXH51" s="14"/>
      <c r="AXI51" s="14"/>
      <c r="AXJ51" s="14"/>
      <c r="AXK51" s="14"/>
      <c r="AXL51" s="14"/>
      <c r="AXM51" s="14"/>
      <c r="AXN51" s="14"/>
      <c r="AXO51" s="14"/>
      <c r="AXP51" s="14"/>
      <c r="AXQ51" s="14"/>
      <c r="AXR51" s="14"/>
      <c r="AXS51" s="14"/>
      <c r="AXT51" s="14"/>
      <c r="AXU51" s="14"/>
      <c r="AXV51" s="14"/>
      <c r="AXW51" s="14"/>
      <c r="AXX51" s="14"/>
      <c r="AXY51" s="14"/>
      <c r="AXZ51" s="14"/>
      <c r="AYA51" s="14"/>
      <c r="AYB51" s="14"/>
      <c r="AYC51" s="14"/>
      <c r="AYD51" s="14"/>
      <c r="AYE51" s="14"/>
      <c r="AYF51" s="14"/>
      <c r="AYG51" s="14"/>
      <c r="AYH51" s="14"/>
      <c r="AYI51" s="14"/>
      <c r="AYJ51" s="14"/>
      <c r="AYK51" s="14"/>
      <c r="AYL51" s="14"/>
      <c r="AYM51" s="14"/>
      <c r="AYN51" s="14"/>
      <c r="AYO51" s="14"/>
      <c r="AYP51" s="14"/>
      <c r="AYQ51" s="14"/>
      <c r="AYR51" s="14"/>
      <c r="AYS51" s="14"/>
      <c r="AYT51" s="14"/>
      <c r="AYU51" s="14"/>
      <c r="AYV51" s="14"/>
      <c r="AYW51" s="14"/>
      <c r="AYX51" s="14"/>
      <c r="AYY51" s="14"/>
      <c r="AYZ51" s="14"/>
      <c r="AZA51" s="14"/>
      <c r="AZB51" s="14"/>
      <c r="AZC51" s="14"/>
      <c r="AZD51" s="14"/>
      <c r="AZE51" s="14"/>
      <c r="AZF51" s="14"/>
      <c r="AZG51" s="14"/>
      <c r="AZH51" s="14"/>
      <c r="AZI51" s="14"/>
      <c r="AZJ51" s="14"/>
      <c r="AZK51" s="14"/>
      <c r="AZL51" s="14"/>
      <c r="AZM51" s="14"/>
      <c r="AZN51" s="14"/>
      <c r="AZO51" s="14"/>
      <c r="AZP51" s="14"/>
      <c r="AZQ51" s="14"/>
      <c r="AZR51" s="14"/>
      <c r="AZS51" s="14"/>
      <c r="AZT51" s="14"/>
      <c r="AZU51" s="14"/>
      <c r="AZV51" s="14"/>
      <c r="AZW51" s="14"/>
      <c r="AZX51" s="14"/>
      <c r="AZY51" s="14"/>
      <c r="AZZ51" s="14"/>
      <c r="BAA51" s="14"/>
      <c r="BAB51" s="14"/>
      <c r="BAC51" s="14"/>
      <c r="BAD51" s="14"/>
      <c r="BAE51" s="14"/>
      <c r="BAF51" s="14"/>
      <c r="BAG51" s="14"/>
      <c r="BAH51" s="14"/>
      <c r="BAI51" s="14"/>
      <c r="BAJ51" s="14"/>
      <c r="BAK51" s="14"/>
      <c r="BAL51" s="14"/>
      <c r="BAM51" s="14"/>
      <c r="BAN51" s="14"/>
      <c r="BAO51" s="14"/>
      <c r="BAP51" s="14"/>
      <c r="BAQ51" s="14"/>
      <c r="BAR51" s="14"/>
      <c r="BAS51" s="14"/>
      <c r="BAT51" s="14"/>
      <c r="BAU51" s="14"/>
      <c r="BAV51" s="14"/>
      <c r="BAW51" s="14"/>
      <c r="BAX51" s="14"/>
      <c r="BAY51" s="14"/>
      <c r="BAZ51" s="14"/>
      <c r="BBA51" s="14"/>
      <c r="BBB51" s="14"/>
      <c r="BBC51" s="14"/>
      <c r="BBD51" s="14"/>
      <c r="BBE51" s="14"/>
      <c r="BBF51" s="14"/>
      <c r="BBG51" s="14"/>
      <c r="BBH51" s="14"/>
      <c r="BBI51" s="14"/>
      <c r="BBJ51" s="14"/>
      <c r="BBK51" s="14"/>
      <c r="BBL51" s="14"/>
      <c r="BBM51" s="14"/>
      <c r="BBN51" s="14"/>
      <c r="BBO51" s="14"/>
      <c r="BBP51" s="14"/>
      <c r="BBQ51" s="14"/>
      <c r="BBR51" s="14"/>
      <c r="BBS51" s="14"/>
      <c r="BBT51" s="14"/>
      <c r="BBU51" s="14"/>
      <c r="BBV51" s="14"/>
      <c r="BBW51" s="14"/>
      <c r="BBX51" s="14"/>
      <c r="BBY51" s="14"/>
      <c r="BBZ51" s="14"/>
      <c r="BCA51" s="14"/>
      <c r="BCB51" s="14"/>
      <c r="BCC51" s="14"/>
      <c r="BCD51" s="14"/>
      <c r="BCE51" s="14"/>
      <c r="BCF51" s="14"/>
      <c r="BCG51" s="14"/>
      <c r="BCH51" s="14"/>
      <c r="BCI51" s="14"/>
      <c r="BCJ51" s="14"/>
      <c r="BCK51" s="14"/>
      <c r="BCL51" s="14"/>
      <c r="BCM51" s="14"/>
      <c r="BCN51" s="14"/>
      <c r="BCO51" s="14"/>
      <c r="BCP51" s="14"/>
      <c r="BCQ51" s="14"/>
      <c r="BCR51" s="14"/>
      <c r="BCS51" s="14"/>
      <c r="BCT51" s="14"/>
      <c r="BCU51" s="14"/>
      <c r="BCV51" s="14"/>
      <c r="BCW51" s="14"/>
      <c r="BCX51" s="14"/>
      <c r="BCY51" s="14"/>
      <c r="BCZ51" s="14"/>
      <c r="BDA51" s="14"/>
      <c r="BDB51" s="14"/>
      <c r="BDC51" s="14"/>
      <c r="BDD51" s="14"/>
      <c r="BDE51" s="14"/>
      <c r="BDF51" s="14"/>
      <c r="BDG51" s="14"/>
      <c r="BDH51" s="14"/>
      <c r="BDI51" s="14"/>
      <c r="BDJ51" s="14"/>
      <c r="BDK51" s="14"/>
      <c r="BDL51" s="14"/>
      <c r="BDM51" s="14"/>
      <c r="BDN51" s="14"/>
      <c r="BDO51" s="14"/>
      <c r="BDP51" s="14"/>
      <c r="BDQ51" s="14"/>
      <c r="BDR51" s="14"/>
      <c r="BDS51" s="14"/>
      <c r="BDT51" s="14"/>
      <c r="BDU51" s="14"/>
      <c r="BDV51" s="14"/>
      <c r="BDW51" s="14"/>
      <c r="BDX51" s="14"/>
      <c r="BDY51" s="14"/>
      <c r="BDZ51" s="14"/>
      <c r="BEA51" s="14"/>
      <c r="BEB51" s="14"/>
      <c r="BEC51" s="14"/>
      <c r="BED51" s="14"/>
      <c r="BEE51" s="14"/>
      <c r="BEF51" s="14"/>
      <c r="BEG51" s="14"/>
      <c r="BEH51" s="14"/>
      <c r="BEI51" s="14"/>
      <c r="BEJ51" s="14"/>
      <c r="BEK51" s="14"/>
      <c r="BEL51" s="14"/>
      <c r="BEM51" s="14"/>
      <c r="BEN51" s="14"/>
      <c r="BEO51" s="14"/>
      <c r="BEP51" s="14"/>
      <c r="BEQ51" s="14"/>
      <c r="BER51" s="14"/>
      <c r="BES51" s="14"/>
      <c r="BET51" s="14"/>
      <c r="BEU51" s="14"/>
      <c r="BEV51" s="14"/>
      <c r="BEW51" s="14"/>
      <c r="BEX51" s="14"/>
      <c r="BEY51" s="14"/>
      <c r="BEZ51" s="14"/>
      <c r="BFA51" s="14"/>
      <c r="BFB51" s="14"/>
      <c r="BFC51" s="14"/>
      <c r="BFD51" s="14"/>
      <c r="BFE51" s="14"/>
      <c r="BFF51" s="14"/>
      <c r="BFG51" s="14"/>
      <c r="BFH51" s="14"/>
      <c r="BFI51" s="14"/>
      <c r="BFJ51" s="14"/>
      <c r="BFK51" s="14"/>
      <c r="BFL51" s="14"/>
      <c r="BFM51" s="14"/>
      <c r="BFN51" s="14"/>
      <c r="BFO51" s="14"/>
      <c r="BFP51" s="14"/>
      <c r="BFQ51" s="14"/>
      <c r="BFR51" s="14"/>
      <c r="BFS51" s="14"/>
      <c r="BFT51" s="14"/>
      <c r="BFU51" s="14"/>
      <c r="BFV51" s="14"/>
      <c r="BFW51" s="14"/>
      <c r="BFX51" s="14"/>
      <c r="BFY51" s="14"/>
      <c r="BFZ51" s="14"/>
      <c r="BGA51" s="14"/>
      <c r="BGB51" s="14"/>
      <c r="BGC51" s="14"/>
      <c r="BGD51" s="14"/>
      <c r="BGE51" s="14"/>
      <c r="BGF51" s="14"/>
      <c r="BGG51" s="14"/>
      <c r="BGH51" s="14"/>
      <c r="BGI51" s="14"/>
      <c r="BGJ51" s="14"/>
      <c r="BGK51" s="14"/>
      <c r="BGL51" s="14"/>
      <c r="BGM51" s="14"/>
      <c r="BGN51" s="14"/>
      <c r="BGO51" s="14"/>
      <c r="BGP51" s="14"/>
      <c r="BGQ51" s="14"/>
      <c r="BGR51" s="14"/>
      <c r="BGS51" s="14"/>
      <c r="BGT51" s="14"/>
      <c r="BGU51" s="14"/>
      <c r="BGV51" s="14"/>
      <c r="BGW51" s="14"/>
      <c r="BGX51" s="14"/>
      <c r="BGY51" s="14"/>
      <c r="BGZ51" s="14"/>
      <c r="BHA51" s="14"/>
      <c r="BHB51" s="14"/>
      <c r="BHC51" s="14"/>
      <c r="BHD51" s="14"/>
      <c r="BHE51" s="14"/>
      <c r="BHF51" s="14"/>
      <c r="BHG51" s="14"/>
      <c r="BHH51" s="14"/>
      <c r="BHI51" s="14"/>
      <c r="BHJ51" s="14"/>
      <c r="BHK51" s="14"/>
      <c r="BHL51" s="14"/>
      <c r="BHM51" s="14"/>
      <c r="BHN51" s="14"/>
      <c r="BHO51" s="14"/>
      <c r="BHP51" s="14"/>
      <c r="BHQ51" s="14"/>
      <c r="BHR51" s="14"/>
      <c r="BHS51" s="14"/>
      <c r="BHT51" s="14"/>
      <c r="BHU51" s="14"/>
      <c r="BHV51" s="14"/>
      <c r="BHW51" s="14"/>
      <c r="BHX51" s="14"/>
      <c r="BHY51" s="14"/>
      <c r="BHZ51" s="14"/>
      <c r="BIA51" s="14"/>
      <c r="BIB51" s="14"/>
      <c r="BIC51" s="14"/>
      <c r="BID51" s="14"/>
      <c r="BIE51" s="14"/>
      <c r="BIF51" s="14"/>
      <c r="BIG51" s="14"/>
      <c r="BIH51" s="14"/>
      <c r="BII51" s="14"/>
      <c r="BIJ51" s="14"/>
      <c r="BIK51" s="14"/>
      <c r="BIL51" s="14"/>
      <c r="BIM51" s="14"/>
      <c r="BIN51" s="14"/>
      <c r="BIO51" s="14"/>
      <c r="BIP51" s="14"/>
      <c r="BIQ51" s="14"/>
      <c r="BIR51" s="14"/>
      <c r="BIS51" s="14"/>
      <c r="BIT51" s="14"/>
      <c r="BIU51" s="14"/>
      <c r="BIV51" s="14"/>
      <c r="BIW51" s="14"/>
      <c r="BIX51" s="14"/>
      <c r="BIY51" s="14"/>
      <c r="BIZ51" s="14"/>
      <c r="BJA51" s="14"/>
      <c r="BJB51" s="14"/>
      <c r="BJC51" s="14"/>
      <c r="BJD51" s="14"/>
      <c r="BJE51" s="14"/>
      <c r="BJF51" s="14"/>
      <c r="BJG51" s="14"/>
      <c r="BJH51" s="14"/>
      <c r="BJI51" s="14"/>
      <c r="BJJ51" s="14"/>
      <c r="BJK51" s="14"/>
      <c r="BJL51" s="14"/>
      <c r="BJM51" s="14"/>
      <c r="BJN51" s="14"/>
      <c r="BJO51" s="14"/>
      <c r="BJP51" s="14"/>
      <c r="BJQ51" s="14"/>
      <c r="BJR51" s="14"/>
      <c r="BJS51" s="14"/>
      <c r="BJT51" s="14"/>
      <c r="BJU51" s="14"/>
      <c r="BJV51" s="14"/>
      <c r="BJW51" s="14"/>
      <c r="BJX51" s="14"/>
      <c r="BJY51" s="14"/>
      <c r="BJZ51" s="14"/>
      <c r="BKA51" s="14"/>
      <c r="BKB51" s="14"/>
      <c r="BKC51" s="14"/>
      <c r="BKD51" s="14"/>
      <c r="BKE51" s="14"/>
      <c r="BKF51" s="14"/>
      <c r="BKG51" s="14"/>
      <c r="BKH51" s="14"/>
      <c r="BKI51" s="14"/>
      <c r="BKJ51" s="14"/>
      <c r="BKK51" s="14"/>
      <c r="BKL51" s="14"/>
      <c r="BKM51" s="14"/>
      <c r="BKN51" s="14"/>
      <c r="BKO51" s="14"/>
      <c r="BKP51" s="14"/>
      <c r="BKQ51" s="14"/>
      <c r="BKR51" s="14"/>
      <c r="BKS51" s="14"/>
      <c r="BKT51" s="14"/>
      <c r="BKU51" s="14"/>
      <c r="BKV51" s="14"/>
      <c r="BKW51" s="14"/>
      <c r="BKX51" s="14"/>
      <c r="BKY51" s="14"/>
      <c r="BKZ51" s="14"/>
      <c r="BLA51" s="14"/>
      <c r="BLB51" s="14"/>
      <c r="BLC51" s="14"/>
      <c r="BLD51" s="14"/>
      <c r="BLE51" s="14"/>
      <c r="BLF51" s="14"/>
      <c r="BLG51" s="14"/>
      <c r="BLH51" s="14"/>
      <c r="BLI51" s="14"/>
      <c r="BLJ51" s="14"/>
      <c r="BLK51" s="14"/>
      <c r="BLL51" s="14"/>
      <c r="BLM51" s="14"/>
      <c r="BLN51" s="14"/>
      <c r="BLO51" s="14"/>
      <c r="BLP51" s="14"/>
      <c r="BLQ51" s="14"/>
      <c r="BLR51" s="14"/>
      <c r="BLS51" s="14"/>
      <c r="BLT51" s="14"/>
      <c r="BLU51" s="14"/>
      <c r="BLV51" s="14"/>
      <c r="BLW51" s="14"/>
      <c r="BLX51" s="14"/>
      <c r="BLY51" s="14"/>
      <c r="BLZ51" s="14"/>
      <c r="BMA51" s="14"/>
      <c r="BMB51" s="14"/>
      <c r="BMC51" s="14"/>
      <c r="BMD51" s="14"/>
      <c r="BME51" s="14"/>
      <c r="BMF51" s="14"/>
      <c r="BMG51" s="14"/>
      <c r="BMH51" s="14"/>
      <c r="BMI51" s="14"/>
      <c r="BMJ51" s="14"/>
      <c r="BMK51" s="14"/>
      <c r="BML51" s="14"/>
      <c r="BMM51" s="14"/>
      <c r="BMN51" s="14"/>
      <c r="BMO51" s="14"/>
      <c r="BMP51" s="14"/>
      <c r="BMQ51" s="14"/>
      <c r="BMR51" s="14"/>
      <c r="BMS51" s="14"/>
      <c r="BMT51" s="14"/>
      <c r="BMU51" s="14"/>
      <c r="BMV51" s="14"/>
      <c r="BMW51" s="14"/>
      <c r="BMX51" s="14"/>
      <c r="BMY51" s="14"/>
      <c r="BMZ51" s="14"/>
      <c r="BNA51" s="14"/>
      <c r="BNB51" s="14"/>
      <c r="BNC51" s="14"/>
      <c r="BND51" s="14"/>
      <c r="BNE51" s="14"/>
      <c r="BNF51" s="14"/>
      <c r="BNG51" s="14"/>
      <c r="BNH51" s="14"/>
      <c r="BNI51" s="14"/>
      <c r="BNJ51" s="14"/>
      <c r="BNK51" s="14"/>
      <c r="BNL51" s="14"/>
      <c r="BNM51" s="14"/>
      <c r="BNN51" s="14"/>
      <c r="BNO51" s="14"/>
      <c r="BNP51" s="14"/>
      <c r="BNQ51" s="14"/>
      <c r="BNR51" s="14"/>
      <c r="BNS51" s="14"/>
      <c r="BNT51" s="14"/>
      <c r="BNU51" s="14"/>
      <c r="BNV51" s="14"/>
      <c r="BNW51" s="14"/>
      <c r="BNX51" s="14"/>
      <c r="BNY51" s="14"/>
      <c r="BNZ51" s="14"/>
      <c r="BOA51" s="14"/>
      <c r="BOB51" s="14"/>
      <c r="BOC51" s="14"/>
      <c r="BOD51" s="14"/>
      <c r="BOE51" s="14"/>
      <c r="BOF51" s="14"/>
      <c r="BOG51" s="14"/>
      <c r="BOH51" s="14"/>
      <c r="BOI51" s="14"/>
      <c r="BOJ51" s="14"/>
      <c r="BOK51" s="14"/>
      <c r="BOL51" s="14"/>
      <c r="BOM51" s="14"/>
      <c r="BON51" s="14"/>
      <c r="BOO51" s="14"/>
      <c r="BOP51" s="14"/>
      <c r="BOQ51" s="14"/>
      <c r="BOR51" s="14"/>
      <c r="BOS51" s="14"/>
      <c r="BOT51" s="14"/>
      <c r="BOU51" s="14"/>
      <c r="BOV51" s="14"/>
      <c r="BOW51" s="14"/>
      <c r="BOX51" s="14"/>
      <c r="BOY51" s="14"/>
      <c r="BOZ51" s="14"/>
      <c r="BPA51" s="14"/>
      <c r="BPB51" s="14"/>
      <c r="BPC51" s="14"/>
      <c r="BPD51" s="14"/>
      <c r="BPE51" s="14"/>
      <c r="BPF51" s="14"/>
      <c r="BPG51" s="14"/>
      <c r="BPH51" s="14"/>
      <c r="BPI51" s="14"/>
      <c r="BPJ51" s="14"/>
      <c r="BPK51" s="14"/>
      <c r="BPL51" s="14"/>
      <c r="BPM51" s="14"/>
      <c r="BPN51" s="14"/>
      <c r="BPO51" s="14"/>
      <c r="BPP51" s="14"/>
      <c r="BPQ51" s="14"/>
      <c r="BPR51" s="14"/>
      <c r="BPS51" s="14"/>
      <c r="BPT51" s="14"/>
      <c r="BPU51" s="14"/>
      <c r="BPV51" s="14"/>
      <c r="BPW51" s="14"/>
      <c r="BPX51" s="14"/>
      <c r="BPY51" s="14"/>
      <c r="BPZ51" s="14"/>
      <c r="BQA51" s="14"/>
      <c r="BQB51" s="14"/>
      <c r="BQC51" s="14"/>
      <c r="BQD51" s="14"/>
      <c r="BQE51" s="14"/>
      <c r="BQF51" s="14"/>
      <c r="BQG51" s="14"/>
      <c r="BQH51" s="14"/>
      <c r="BQI51" s="14"/>
      <c r="BQJ51" s="14"/>
      <c r="BQK51" s="14"/>
      <c r="BQL51" s="14"/>
      <c r="BQM51" s="14"/>
      <c r="BQN51" s="14"/>
      <c r="BQO51" s="14"/>
      <c r="BQP51" s="14"/>
      <c r="BQQ51" s="14"/>
      <c r="BQR51" s="14"/>
      <c r="BQS51" s="14"/>
      <c r="BQT51" s="14"/>
      <c r="BQU51" s="14"/>
      <c r="BQV51" s="14"/>
      <c r="BQW51" s="14"/>
      <c r="BQX51" s="14"/>
      <c r="BQY51" s="14"/>
      <c r="BQZ51" s="14"/>
      <c r="BRA51" s="14"/>
      <c r="BRB51" s="14"/>
      <c r="BRC51" s="14"/>
      <c r="BRD51" s="14"/>
      <c r="BRE51" s="14"/>
      <c r="BRF51" s="14"/>
      <c r="BRG51" s="14"/>
      <c r="BRH51" s="14"/>
      <c r="BRI51" s="14"/>
      <c r="BRJ51" s="14"/>
      <c r="BRK51" s="14"/>
      <c r="BRL51" s="14"/>
      <c r="BRM51" s="14"/>
      <c r="BRN51" s="14"/>
      <c r="BRO51" s="14"/>
      <c r="BRP51" s="14"/>
      <c r="BRQ51" s="14"/>
      <c r="BRR51" s="14"/>
      <c r="BRS51" s="14"/>
      <c r="BRT51" s="14"/>
      <c r="BRU51" s="14"/>
      <c r="BRV51" s="14"/>
      <c r="BRW51" s="14"/>
      <c r="BRX51" s="14"/>
      <c r="BRY51" s="14"/>
      <c r="BRZ51" s="14"/>
      <c r="BSA51" s="14"/>
      <c r="BSB51" s="14"/>
      <c r="BSC51" s="14"/>
      <c r="BSD51" s="14"/>
      <c r="BSE51" s="14"/>
      <c r="BSF51" s="14"/>
      <c r="BSG51" s="14"/>
      <c r="BSH51" s="14"/>
      <c r="BSI51" s="14"/>
      <c r="BSJ51" s="14"/>
      <c r="BSK51" s="14"/>
      <c r="BSL51" s="14"/>
      <c r="BSM51" s="14"/>
      <c r="BSN51" s="14"/>
      <c r="BSO51" s="14"/>
      <c r="BSP51" s="14"/>
      <c r="BSQ51" s="14"/>
      <c r="BSR51" s="14"/>
      <c r="BSS51" s="14"/>
      <c r="BST51" s="14"/>
      <c r="BSU51" s="14"/>
      <c r="BSV51" s="14"/>
      <c r="BSW51" s="14"/>
      <c r="BSX51" s="14"/>
      <c r="BSY51" s="14"/>
      <c r="BSZ51" s="14"/>
      <c r="BTA51" s="14"/>
      <c r="BTB51" s="14"/>
      <c r="BTC51" s="14"/>
      <c r="BTD51" s="14"/>
      <c r="BTE51" s="14"/>
      <c r="BTF51" s="14"/>
      <c r="BTG51" s="14"/>
      <c r="BTH51" s="14"/>
      <c r="BTI51" s="14"/>
      <c r="BTJ51" s="14"/>
      <c r="BTK51" s="14"/>
      <c r="BTL51" s="14"/>
      <c r="BTM51" s="14"/>
      <c r="BTN51" s="14"/>
      <c r="BTO51" s="14"/>
      <c r="BTP51" s="14"/>
      <c r="BTQ51" s="14"/>
      <c r="BTR51" s="14"/>
      <c r="BTS51" s="14"/>
      <c r="BTT51" s="14"/>
      <c r="BTU51" s="14"/>
      <c r="BTV51" s="14"/>
      <c r="BTW51" s="14"/>
      <c r="BTX51" s="14"/>
      <c r="BTY51" s="14"/>
      <c r="BTZ51" s="14"/>
      <c r="BUA51" s="14"/>
      <c r="BUB51" s="14"/>
      <c r="BUC51" s="14"/>
      <c r="BUD51" s="14"/>
      <c r="BUE51" s="14"/>
      <c r="BUF51" s="14"/>
      <c r="BUG51" s="14"/>
      <c r="BUH51" s="14"/>
      <c r="BUI51" s="14"/>
      <c r="BUJ51" s="14"/>
      <c r="BUK51" s="14"/>
      <c r="BUL51" s="14"/>
      <c r="BUM51" s="14"/>
      <c r="BUN51" s="14"/>
      <c r="BUO51" s="14"/>
      <c r="BUP51" s="14"/>
      <c r="BUQ51" s="14"/>
      <c r="BUR51" s="14"/>
      <c r="BUS51" s="14"/>
      <c r="BUT51" s="14"/>
      <c r="BUU51" s="14"/>
      <c r="BUV51" s="14"/>
      <c r="BUW51" s="14"/>
      <c r="BUX51" s="14"/>
      <c r="BUY51" s="14"/>
      <c r="BUZ51" s="14"/>
      <c r="BVA51" s="14"/>
      <c r="BVB51" s="14"/>
      <c r="BVC51" s="14"/>
      <c r="BVD51" s="14"/>
      <c r="BVE51" s="14"/>
      <c r="BVF51" s="14"/>
      <c r="BVG51" s="14"/>
      <c r="BVH51" s="14"/>
      <c r="BVI51" s="14"/>
      <c r="BVJ51" s="14"/>
      <c r="BVK51" s="14"/>
      <c r="BVL51" s="14"/>
      <c r="BVM51" s="14"/>
      <c r="BVN51" s="14"/>
      <c r="BVO51" s="14"/>
      <c r="BVP51" s="14"/>
      <c r="BVQ51" s="14"/>
      <c r="BVR51" s="14"/>
      <c r="BVS51" s="14"/>
      <c r="BVT51" s="14"/>
      <c r="BVU51" s="14"/>
      <c r="BVV51" s="14"/>
      <c r="BVW51" s="14"/>
      <c r="BVX51" s="14"/>
      <c r="BVY51" s="14"/>
      <c r="BVZ51" s="14"/>
      <c r="BWA51" s="14"/>
      <c r="BWB51" s="14"/>
      <c r="BWC51" s="14"/>
      <c r="BWD51" s="14"/>
      <c r="BWE51" s="14"/>
      <c r="BWF51" s="14"/>
      <c r="BWG51" s="14"/>
      <c r="BWH51" s="14"/>
      <c r="BWI51" s="14"/>
      <c r="BWJ51" s="14"/>
      <c r="BWK51" s="14"/>
      <c r="BWL51" s="14"/>
      <c r="BWM51" s="14"/>
      <c r="BWN51" s="14"/>
      <c r="BWO51" s="14"/>
      <c r="BWP51" s="14"/>
      <c r="BWQ51" s="14"/>
      <c r="BWR51" s="14"/>
      <c r="BWS51" s="14"/>
      <c r="BWT51" s="14"/>
      <c r="BWU51" s="14"/>
      <c r="BWV51" s="14"/>
      <c r="BWW51" s="14"/>
      <c r="BWX51" s="14"/>
      <c r="BWY51" s="14"/>
      <c r="BWZ51" s="14"/>
      <c r="BXA51" s="14"/>
      <c r="BXB51" s="14"/>
      <c r="BXC51" s="14"/>
      <c r="BXD51" s="14"/>
      <c r="BXE51" s="14"/>
      <c r="BXF51" s="14"/>
      <c r="BXG51" s="14"/>
      <c r="BXH51" s="14"/>
      <c r="BXI51" s="14"/>
      <c r="BXJ51" s="14"/>
      <c r="BXK51" s="14"/>
      <c r="BXL51" s="14"/>
      <c r="BXM51" s="14"/>
      <c r="BXN51" s="14"/>
      <c r="BXO51" s="14"/>
      <c r="BXP51" s="14"/>
      <c r="BXQ51" s="14"/>
      <c r="BXR51" s="14"/>
      <c r="BXS51" s="14"/>
      <c r="BXT51" s="14"/>
      <c r="BXU51" s="14"/>
      <c r="BXV51" s="14"/>
      <c r="BXW51" s="14"/>
      <c r="BXX51" s="14"/>
      <c r="BXY51" s="14"/>
      <c r="BXZ51" s="14"/>
      <c r="BYA51" s="14"/>
      <c r="BYB51" s="14"/>
      <c r="BYC51" s="14"/>
      <c r="BYD51" s="14"/>
      <c r="BYE51" s="14"/>
      <c r="BYF51" s="14"/>
      <c r="BYG51" s="14"/>
      <c r="BYH51" s="14"/>
      <c r="BYI51" s="14"/>
      <c r="BYJ51" s="14"/>
      <c r="BYK51" s="14"/>
      <c r="BYL51" s="14"/>
      <c r="BYM51" s="14"/>
      <c r="BYN51" s="14"/>
      <c r="BYO51" s="14"/>
      <c r="BYP51" s="14"/>
      <c r="BYQ51" s="14"/>
      <c r="BYR51" s="14"/>
      <c r="BYS51" s="14"/>
      <c r="BYT51" s="14"/>
      <c r="BYU51" s="14"/>
      <c r="BYV51" s="14"/>
      <c r="BYW51" s="14"/>
      <c r="BYX51" s="14"/>
      <c r="BYY51" s="14"/>
      <c r="BYZ51" s="14"/>
      <c r="BZA51" s="14"/>
      <c r="BZB51" s="14"/>
      <c r="BZC51" s="14"/>
      <c r="BZD51" s="14"/>
      <c r="BZE51" s="14"/>
      <c r="BZF51" s="14"/>
      <c r="BZG51" s="14"/>
      <c r="BZH51" s="14"/>
      <c r="BZI51" s="14"/>
      <c r="BZJ51" s="14"/>
      <c r="BZK51" s="14"/>
      <c r="BZL51" s="14"/>
      <c r="BZM51" s="14"/>
      <c r="BZN51" s="14"/>
      <c r="BZO51" s="14"/>
      <c r="BZP51" s="14"/>
      <c r="BZQ51" s="14"/>
      <c r="BZR51" s="14"/>
      <c r="BZS51" s="14"/>
      <c r="BZT51" s="14"/>
      <c r="BZU51" s="14"/>
      <c r="BZV51" s="14"/>
      <c r="BZW51" s="14"/>
      <c r="BZX51" s="14"/>
      <c r="BZY51" s="14"/>
      <c r="BZZ51" s="14"/>
      <c r="CAA51" s="14"/>
      <c r="CAB51" s="14"/>
      <c r="CAC51" s="14"/>
      <c r="CAD51" s="14"/>
      <c r="CAE51" s="14"/>
      <c r="CAF51" s="14"/>
      <c r="CAG51" s="14"/>
      <c r="CAH51" s="14"/>
      <c r="CAI51" s="14"/>
      <c r="CAJ51" s="14"/>
      <c r="CAK51" s="14"/>
      <c r="CAL51" s="14"/>
      <c r="CAM51" s="14"/>
      <c r="CAN51" s="14"/>
      <c r="CAO51" s="14"/>
      <c r="CAP51" s="14"/>
      <c r="CAQ51" s="14"/>
      <c r="CAR51" s="14"/>
      <c r="CAS51" s="14"/>
      <c r="CAT51" s="14"/>
      <c r="CAU51" s="14"/>
      <c r="CAV51" s="14"/>
      <c r="CAW51" s="14"/>
      <c r="CAX51" s="14"/>
      <c r="CAY51" s="14"/>
      <c r="CAZ51" s="14"/>
      <c r="CBA51" s="14"/>
      <c r="CBB51" s="14"/>
      <c r="CBC51" s="14"/>
      <c r="CBD51" s="14"/>
      <c r="CBE51" s="14"/>
      <c r="CBF51" s="14"/>
      <c r="CBG51" s="14"/>
      <c r="CBH51" s="14"/>
      <c r="CBI51" s="14"/>
      <c r="CBJ51" s="14"/>
      <c r="CBK51" s="14"/>
      <c r="CBL51" s="14"/>
      <c r="CBM51" s="14"/>
      <c r="CBN51" s="14"/>
      <c r="CBO51" s="14"/>
      <c r="CBP51" s="14"/>
      <c r="CBQ51" s="14"/>
      <c r="CBR51" s="14"/>
      <c r="CBS51" s="14"/>
      <c r="CBT51" s="14"/>
      <c r="CBU51" s="14"/>
      <c r="CBV51" s="14"/>
      <c r="CBW51" s="14"/>
      <c r="CBX51" s="14"/>
      <c r="CBY51" s="14"/>
      <c r="CBZ51" s="14"/>
      <c r="CCA51" s="14"/>
      <c r="CCB51" s="14"/>
      <c r="CCC51" s="14"/>
      <c r="CCD51" s="14"/>
      <c r="CCE51" s="14"/>
      <c r="CCF51" s="14"/>
      <c r="CCG51" s="14"/>
      <c r="CCH51" s="14"/>
      <c r="CCI51" s="14"/>
      <c r="CCJ51" s="14"/>
      <c r="CCK51" s="14"/>
      <c r="CCL51" s="14"/>
      <c r="CCM51" s="14"/>
      <c r="CCN51" s="14"/>
      <c r="CCO51" s="14"/>
      <c r="CCP51" s="14"/>
      <c r="CCQ51" s="14"/>
      <c r="CCR51" s="14"/>
      <c r="CCS51" s="14"/>
      <c r="CCT51" s="14"/>
      <c r="CCU51" s="14"/>
      <c r="CCV51" s="14"/>
      <c r="CCW51" s="14"/>
      <c r="CCX51" s="14"/>
      <c r="CCY51" s="14"/>
      <c r="CCZ51" s="14"/>
      <c r="CDA51" s="14"/>
      <c r="CDB51" s="14"/>
      <c r="CDC51" s="14"/>
      <c r="CDD51" s="14"/>
      <c r="CDE51" s="14"/>
      <c r="CDF51" s="14"/>
      <c r="CDG51" s="14"/>
      <c r="CDH51" s="14"/>
      <c r="CDI51" s="14"/>
      <c r="CDJ51" s="14"/>
      <c r="CDK51" s="14"/>
      <c r="CDL51" s="14"/>
      <c r="CDM51" s="14"/>
      <c r="CDN51" s="14"/>
      <c r="CDO51" s="14"/>
      <c r="CDP51" s="14"/>
      <c r="CDQ51" s="14"/>
      <c r="CDR51" s="14"/>
      <c r="CDS51" s="14"/>
      <c r="CDT51" s="14"/>
      <c r="CDU51" s="14"/>
      <c r="CDV51" s="14"/>
      <c r="CDW51" s="14"/>
      <c r="CDX51" s="14"/>
      <c r="CDY51" s="14"/>
      <c r="CDZ51" s="14"/>
      <c r="CEA51" s="14"/>
      <c r="CEB51" s="14"/>
      <c r="CEC51" s="14"/>
      <c r="CED51" s="14"/>
      <c r="CEE51" s="14"/>
      <c r="CEF51" s="14"/>
      <c r="CEG51" s="14"/>
      <c r="CEH51" s="14"/>
      <c r="CEI51" s="14"/>
      <c r="CEJ51" s="14"/>
      <c r="CEK51" s="14"/>
      <c r="CEL51" s="14"/>
      <c r="CEM51" s="14"/>
      <c r="CEN51" s="14"/>
      <c r="CEO51" s="14"/>
      <c r="CEP51" s="14"/>
      <c r="CEQ51" s="14"/>
      <c r="CER51" s="14"/>
      <c r="CES51" s="14"/>
      <c r="CET51" s="14"/>
      <c r="CEU51" s="14"/>
      <c r="CEV51" s="14"/>
      <c r="CEW51" s="14"/>
      <c r="CEX51" s="14"/>
      <c r="CEY51" s="14"/>
      <c r="CEZ51" s="14"/>
      <c r="CFA51" s="14"/>
      <c r="CFB51" s="14"/>
      <c r="CFC51" s="14"/>
      <c r="CFD51" s="14"/>
      <c r="CFE51" s="14"/>
      <c r="CFF51" s="14"/>
      <c r="CFG51" s="14"/>
      <c r="CFH51" s="14"/>
      <c r="CFI51" s="14"/>
      <c r="CFJ51" s="14"/>
      <c r="CFK51" s="14"/>
      <c r="CFL51" s="14"/>
      <c r="CFM51" s="14"/>
      <c r="CFN51" s="14"/>
      <c r="CFO51" s="14"/>
      <c r="CFP51" s="14"/>
      <c r="CFQ51" s="14"/>
      <c r="CFR51" s="14"/>
      <c r="CFS51" s="14"/>
      <c r="CFT51" s="14"/>
      <c r="CFU51" s="14"/>
      <c r="CFV51" s="14"/>
      <c r="CFW51" s="14"/>
      <c r="CFX51" s="14"/>
      <c r="CFY51" s="14"/>
      <c r="CFZ51" s="14"/>
      <c r="CGA51" s="14"/>
      <c r="CGB51" s="14"/>
      <c r="CGC51" s="14"/>
      <c r="CGD51" s="14"/>
      <c r="CGE51" s="14"/>
      <c r="CGF51" s="14"/>
      <c r="CGG51" s="14"/>
      <c r="CGH51" s="14"/>
      <c r="CGI51" s="14"/>
      <c r="CGJ51" s="14"/>
      <c r="CGK51" s="14"/>
      <c r="CGL51" s="14"/>
      <c r="CGM51" s="14"/>
      <c r="CGN51" s="14"/>
      <c r="CGO51" s="14"/>
      <c r="CGP51" s="14"/>
      <c r="CGQ51" s="14"/>
      <c r="CGR51" s="14"/>
      <c r="CGS51" s="14"/>
      <c r="CGT51" s="14"/>
      <c r="CGU51" s="14"/>
      <c r="CGV51" s="14"/>
      <c r="CGW51" s="14"/>
      <c r="CGX51" s="14"/>
      <c r="CGY51" s="14"/>
      <c r="CGZ51" s="14"/>
      <c r="CHA51" s="14"/>
      <c r="CHB51" s="14"/>
      <c r="CHC51" s="14"/>
      <c r="CHD51" s="14"/>
      <c r="CHE51" s="14"/>
      <c r="CHF51" s="14"/>
      <c r="CHG51" s="14"/>
      <c r="CHH51" s="14"/>
      <c r="CHI51" s="14"/>
      <c r="CHJ51" s="14"/>
      <c r="CHK51" s="14"/>
      <c r="CHL51" s="14"/>
      <c r="CHM51" s="14"/>
      <c r="CHN51" s="14"/>
      <c r="CHO51" s="14"/>
      <c r="CHP51" s="14"/>
      <c r="CHQ51" s="14"/>
      <c r="CHR51" s="14"/>
      <c r="CHS51" s="14"/>
      <c r="CHT51" s="14"/>
      <c r="CHU51" s="14"/>
      <c r="CHV51" s="14"/>
      <c r="CHW51" s="14"/>
      <c r="CHX51" s="14"/>
      <c r="CHY51" s="14"/>
      <c r="CHZ51" s="14"/>
      <c r="CIA51" s="14"/>
      <c r="CIB51" s="14"/>
      <c r="CIC51" s="14"/>
      <c r="CID51" s="14"/>
      <c r="CIE51" s="14"/>
      <c r="CIF51" s="14"/>
      <c r="CIG51" s="14"/>
      <c r="CIH51" s="14"/>
      <c r="CII51" s="14"/>
      <c r="CIJ51" s="14"/>
      <c r="CIK51" s="14"/>
      <c r="CIL51" s="14"/>
      <c r="CIM51" s="14"/>
      <c r="CIN51" s="14"/>
      <c r="CIO51" s="14"/>
      <c r="CIP51" s="14"/>
      <c r="CIQ51" s="14"/>
      <c r="CIR51" s="14"/>
      <c r="CIS51" s="14"/>
      <c r="CIT51" s="14"/>
      <c r="CIU51" s="14"/>
      <c r="CIV51" s="14"/>
      <c r="CIW51" s="14"/>
      <c r="CIX51" s="14"/>
      <c r="CIY51" s="14"/>
      <c r="CIZ51" s="14"/>
      <c r="CJA51" s="14"/>
      <c r="CJB51" s="14"/>
      <c r="CJC51" s="14"/>
      <c r="CJD51" s="14"/>
      <c r="CJE51" s="14"/>
      <c r="CJF51" s="14"/>
      <c r="CJG51" s="14"/>
      <c r="CJH51" s="14"/>
      <c r="CJI51" s="14"/>
      <c r="CJJ51" s="14"/>
      <c r="CJK51" s="14"/>
      <c r="CJL51" s="14"/>
      <c r="CJM51" s="14"/>
      <c r="CJN51" s="14"/>
      <c r="CJO51" s="14"/>
      <c r="CJP51" s="14"/>
      <c r="CJQ51" s="14"/>
      <c r="CJR51" s="14"/>
      <c r="CJS51" s="14"/>
      <c r="CJT51" s="14"/>
      <c r="CJU51" s="14"/>
      <c r="CJV51" s="14"/>
      <c r="CJW51" s="14"/>
      <c r="CJX51" s="14"/>
      <c r="CJY51" s="14"/>
      <c r="CJZ51" s="14"/>
      <c r="CKA51" s="14"/>
      <c r="CKB51" s="14"/>
      <c r="CKC51" s="14"/>
      <c r="CKD51" s="14"/>
      <c r="CKE51" s="14"/>
      <c r="CKF51" s="14"/>
      <c r="CKG51" s="14"/>
      <c r="CKH51" s="14"/>
      <c r="CKI51" s="14"/>
      <c r="CKJ51" s="14"/>
      <c r="CKK51" s="14"/>
      <c r="CKL51" s="14"/>
      <c r="CKM51" s="14"/>
      <c r="CKN51" s="14"/>
      <c r="CKO51" s="14"/>
      <c r="CKP51" s="14"/>
      <c r="CKQ51" s="14"/>
      <c r="CKR51" s="14"/>
      <c r="CKS51" s="14"/>
      <c r="CKT51" s="14"/>
      <c r="CKU51" s="14"/>
      <c r="CKV51" s="14"/>
      <c r="CKW51" s="14"/>
      <c r="CKX51" s="14"/>
      <c r="CKY51" s="14"/>
      <c r="CKZ51" s="14"/>
      <c r="CLA51" s="14"/>
      <c r="CLB51" s="14"/>
      <c r="CLC51" s="14"/>
      <c r="CLD51" s="14"/>
      <c r="CLE51" s="14"/>
      <c r="CLF51" s="14"/>
      <c r="CLG51" s="14"/>
      <c r="CLH51" s="14"/>
      <c r="CLI51" s="14"/>
      <c r="CLJ51" s="14"/>
      <c r="CLK51" s="14"/>
      <c r="CLL51" s="14"/>
      <c r="CLM51" s="14"/>
      <c r="CLN51" s="14"/>
      <c r="CLO51" s="14"/>
      <c r="CLP51" s="14"/>
      <c r="CLQ51" s="14"/>
      <c r="CLR51" s="14"/>
      <c r="CLS51" s="14"/>
      <c r="CLT51" s="14"/>
      <c r="CLU51" s="14"/>
      <c r="CLV51" s="14"/>
      <c r="CLW51" s="14"/>
      <c r="CLX51" s="14"/>
      <c r="CLY51" s="14"/>
      <c r="CLZ51" s="14"/>
      <c r="CMA51" s="14"/>
      <c r="CMB51" s="14"/>
      <c r="CMC51" s="14"/>
      <c r="CMD51" s="14"/>
      <c r="CME51" s="14"/>
      <c r="CMF51" s="14"/>
      <c r="CMG51" s="14"/>
      <c r="CMH51" s="14"/>
      <c r="CMI51" s="14"/>
      <c r="CMJ51" s="14"/>
      <c r="CMK51" s="14"/>
      <c r="CML51" s="14"/>
      <c r="CMM51" s="14"/>
      <c r="CMN51" s="14"/>
      <c r="CMO51" s="14"/>
      <c r="CMP51" s="14"/>
      <c r="CMQ51" s="14"/>
      <c r="CMR51" s="14"/>
      <c r="CMS51" s="14"/>
      <c r="CMT51" s="14"/>
      <c r="CMU51" s="14"/>
      <c r="CMV51" s="14"/>
      <c r="CMW51" s="14"/>
      <c r="CMX51" s="14"/>
      <c r="CMY51" s="14"/>
      <c r="CMZ51" s="14"/>
      <c r="CNA51" s="14"/>
      <c r="CNB51" s="14"/>
      <c r="CNC51" s="14"/>
      <c r="CND51" s="14"/>
      <c r="CNE51" s="14"/>
      <c r="CNF51" s="14"/>
      <c r="CNG51" s="14"/>
      <c r="CNH51" s="14"/>
      <c r="CNI51" s="14"/>
      <c r="CNJ51" s="14"/>
      <c r="CNK51" s="14"/>
      <c r="CNL51" s="14"/>
      <c r="CNM51" s="14"/>
      <c r="CNN51" s="14"/>
      <c r="CNO51" s="14"/>
      <c r="CNP51" s="14"/>
      <c r="CNQ51" s="14"/>
      <c r="CNR51" s="14"/>
      <c r="CNS51" s="14"/>
      <c r="CNT51" s="14"/>
      <c r="CNU51" s="14"/>
      <c r="CNV51" s="14"/>
      <c r="CNW51" s="14"/>
      <c r="CNX51" s="14"/>
      <c r="CNY51" s="14"/>
      <c r="CNZ51" s="14"/>
      <c r="COA51" s="14"/>
      <c r="COB51" s="14"/>
      <c r="COC51" s="14"/>
      <c r="COD51" s="14"/>
      <c r="COE51" s="14"/>
      <c r="COF51" s="14"/>
      <c r="COG51" s="14"/>
      <c r="COH51" s="14"/>
      <c r="COI51" s="14"/>
      <c r="COJ51" s="14"/>
      <c r="COK51" s="14"/>
      <c r="COL51" s="14"/>
      <c r="COM51" s="14"/>
      <c r="CON51" s="14"/>
      <c r="COO51" s="14"/>
      <c r="COP51" s="14"/>
      <c r="COQ51" s="14"/>
      <c r="COR51" s="14"/>
      <c r="COS51" s="14"/>
      <c r="COT51" s="14"/>
      <c r="COU51" s="14"/>
      <c r="COV51" s="14"/>
      <c r="COW51" s="14"/>
      <c r="COX51" s="14"/>
      <c r="COY51" s="14"/>
      <c r="COZ51" s="14"/>
      <c r="CPA51" s="14"/>
      <c r="CPB51" s="14"/>
      <c r="CPC51" s="14"/>
      <c r="CPD51" s="14"/>
      <c r="CPE51" s="14"/>
      <c r="CPF51" s="14"/>
      <c r="CPG51" s="14"/>
      <c r="CPH51" s="14"/>
      <c r="CPI51" s="14"/>
      <c r="CPJ51" s="14"/>
      <c r="CPK51" s="14"/>
      <c r="CPL51" s="14"/>
      <c r="CPM51" s="14"/>
      <c r="CPN51" s="14"/>
      <c r="CPO51" s="14"/>
      <c r="CPP51" s="14"/>
      <c r="CPQ51" s="14"/>
      <c r="CPR51" s="14"/>
      <c r="CPS51" s="14"/>
      <c r="CPT51" s="14"/>
      <c r="CPU51" s="14"/>
      <c r="CPV51" s="14"/>
      <c r="CPW51" s="14"/>
      <c r="CPX51" s="14"/>
      <c r="CPY51" s="14"/>
      <c r="CPZ51" s="14"/>
      <c r="CQA51" s="14"/>
      <c r="CQB51" s="14"/>
      <c r="CQC51" s="14"/>
      <c r="CQD51" s="14"/>
      <c r="CQE51" s="14"/>
      <c r="CQF51" s="14"/>
      <c r="CQG51" s="14"/>
      <c r="CQH51" s="14"/>
      <c r="CQI51" s="14"/>
      <c r="CQJ51" s="14"/>
      <c r="CQK51" s="14"/>
      <c r="CQL51" s="14"/>
      <c r="CQM51" s="14"/>
      <c r="CQN51" s="14"/>
      <c r="CQO51" s="14"/>
      <c r="CQP51" s="14"/>
      <c r="CQQ51" s="14"/>
      <c r="CQR51" s="14"/>
      <c r="CQS51" s="14"/>
      <c r="CQT51" s="14"/>
      <c r="CQU51" s="14"/>
      <c r="CQV51" s="14"/>
      <c r="CQW51" s="14"/>
      <c r="CQX51" s="14"/>
      <c r="CQY51" s="14"/>
      <c r="CQZ51" s="14"/>
      <c r="CRA51" s="14"/>
      <c r="CRB51" s="14"/>
      <c r="CRC51" s="14"/>
      <c r="CRD51" s="14"/>
      <c r="CRE51" s="14"/>
      <c r="CRF51" s="14"/>
      <c r="CRG51" s="14"/>
      <c r="CRH51" s="14"/>
      <c r="CRI51" s="14"/>
      <c r="CRJ51" s="14"/>
      <c r="CRK51" s="14"/>
      <c r="CRL51" s="14"/>
      <c r="CRM51" s="14"/>
      <c r="CRN51" s="14"/>
      <c r="CRO51" s="14"/>
      <c r="CRP51" s="14"/>
      <c r="CRQ51" s="14"/>
      <c r="CRR51" s="14"/>
      <c r="CRS51" s="14"/>
      <c r="CRT51" s="14"/>
      <c r="CRU51" s="14"/>
      <c r="CRV51" s="14"/>
      <c r="CRW51" s="14"/>
      <c r="CRX51" s="14"/>
      <c r="CRY51" s="14"/>
      <c r="CRZ51" s="14"/>
      <c r="CSA51" s="14"/>
      <c r="CSB51" s="14"/>
      <c r="CSC51" s="14"/>
      <c r="CSD51" s="14"/>
      <c r="CSE51" s="14"/>
      <c r="CSF51" s="14"/>
      <c r="CSG51" s="14"/>
      <c r="CSH51" s="14"/>
      <c r="CSI51" s="14"/>
      <c r="CSJ51" s="14"/>
      <c r="CSK51" s="14"/>
      <c r="CSL51" s="14"/>
      <c r="CSM51" s="14"/>
      <c r="CSN51" s="14"/>
      <c r="CSO51" s="14"/>
      <c r="CSP51" s="14"/>
      <c r="CSQ51" s="14"/>
      <c r="CSR51" s="14"/>
      <c r="CSS51" s="14"/>
      <c r="CST51" s="14"/>
      <c r="CSU51" s="14"/>
      <c r="CSV51" s="14"/>
      <c r="CSW51" s="14"/>
      <c r="CSX51" s="14"/>
      <c r="CSY51" s="14"/>
      <c r="CSZ51" s="14"/>
      <c r="CTA51" s="14"/>
      <c r="CTB51" s="14"/>
      <c r="CTC51" s="14"/>
      <c r="CTD51" s="14"/>
      <c r="CTE51" s="14"/>
      <c r="CTF51" s="14"/>
      <c r="CTG51" s="14"/>
      <c r="CTH51" s="14"/>
      <c r="CTI51" s="14"/>
      <c r="CTJ51" s="14"/>
      <c r="CTK51" s="14"/>
      <c r="CTL51" s="14"/>
      <c r="CTM51" s="14"/>
      <c r="CTN51" s="14"/>
      <c r="CTO51" s="14"/>
      <c r="CTP51" s="14"/>
      <c r="CTQ51" s="14"/>
      <c r="CTR51" s="14"/>
      <c r="CTS51" s="14"/>
      <c r="CTT51" s="14"/>
      <c r="CTU51" s="14"/>
      <c r="CTV51" s="14"/>
      <c r="CTW51" s="14"/>
      <c r="CTX51" s="14"/>
      <c r="CTY51" s="14"/>
      <c r="CTZ51" s="14"/>
      <c r="CUA51" s="14"/>
      <c r="CUB51" s="14"/>
      <c r="CUC51" s="14"/>
      <c r="CUD51" s="14"/>
      <c r="CUE51" s="14"/>
      <c r="CUF51" s="14"/>
      <c r="CUG51" s="14"/>
      <c r="CUH51" s="14"/>
      <c r="CUI51" s="14"/>
      <c r="CUJ51" s="14"/>
      <c r="CUK51" s="14"/>
      <c r="CUL51" s="14"/>
      <c r="CUM51" s="14"/>
      <c r="CUN51" s="14"/>
      <c r="CUO51" s="14"/>
      <c r="CUP51" s="14"/>
      <c r="CUQ51" s="14"/>
      <c r="CUR51" s="14"/>
      <c r="CUS51" s="14"/>
      <c r="CUT51" s="14"/>
      <c r="CUU51" s="14"/>
      <c r="CUV51" s="14"/>
      <c r="CUW51" s="14"/>
      <c r="CUX51" s="14"/>
      <c r="CUY51" s="14"/>
      <c r="CUZ51" s="14"/>
      <c r="CVA51" s="14"/>
      <c r="CVB51" s="14"/>
      <c r="CVC51" s="14"/>
      <c r="CVD51" s="14"/>
      <c r="CVE51" s="14"/>
      <c r="CVF51" s="14"/>
      <c r="CVG51" s="14"/>
      <c r="CVH51" s="14"/>
      <c r="CVI51" s="14"/>
      <c r="CVJ51" s="14"/>
      <c r="CVK51" s="14"/>
      <c r="CVL51" s="14"/>
      <c r="CVM51" s="14"/>
      <c r="CVN51" s="14"/>
      <c r="CVO51" s="14"/>
      <c r="CVP51" s="14"/>
      <c r="CVQ51" s="14"/>
      <c r="CVR51" s="14"/>
      <c r="CVS51" s="14"/>
      <c r="CVT51" s="14"/>
      <c r="CVU51" s="14"/>
      <c r="CVV51" s="14"/>
      <c r="CVW51" s="14"/>
      <c r="CVX51" s="14"/>
      <c r="CVY51" s="14"/>
      <c r="CVZ51" s="14"/>
      <c r="CWA51" s="14"/>
      <c r="CWB51" s="14"/>
      <c r="CWC51" s="14"/>
      <c r="CWD51" s="14"/>
      <c r="CWE51" s="14"/>
      <c r="CWF51" s="14"/>
      <c r="CWG51" s="14"/>
      <c r="CWH51" s="14"/>
      <c r="CWI51" s="14"/>
      <c r="CWJ51" s="14"/>
      <c r="CWK51" s="14"/>
      <c r="CWL51" s="14"/>
      <c r="CWM51" s="14"/>
      <c r="CWN51" s="14"/>
      <c r="CWO51" s="14"/>
      <c r="CWP51" s="14"/>
      <c r="CWQ51" s="14"/>
      <c r="CWR51" s="14"/>
      <c r="CWS51" s="14"/>
      <c r="CWT51" s="14"/>
      <c r="CWU51" s="14"/>
      <c r="CWV51" s="14"/>
      <c r="CWW51" s="14"/>
      <c r="CWX51" s="14"/>
      <c r="CWY51" s="14"/>
      <c r="CWZ51" s="14"/>
      <c r="CXA51" s="14"/>
      <c r="CXB51" s="14"/>
      <c r="CXC51" s="14"/>
      <c r="CXD51" s="14"/>
      <c r="CXE51" s="14"/>
      <c r="CXF51" s="14"/>
      <c r="CXG51" s="14"/>
      <c r="CXH51" s="14"/>
      <c r="CXI51" s="14"/>
      <c r="CXJ51" s="14"/>
      <c r="CXK51" s="14"/>
      <c r="CXL51" s="14"/>
      <c r="CXM51" s="14"/>
      <c r="CXN51" s="14"/>
      <c r="CXO51" s="14"/>
      <c r="CXP51" s="14"/>
      <c r="CXQ51" s="14"/>
      <c r="CXR51" s="14"/>
      <c r="CXS51" s="14"/>
      <c r="CXT51" s="14"/>
      <c r="CXU51" s="14"/>
      <c r="CXV51" s="14"/>
      <c r="CXW51" s="14"/>
      <c r="CXX51" s="14"/>
      <c r="CXY51" s="14"/>
      <c r="CXZ51" s="14"/>
      <c r="CYA51" s="14"/>
      <c r="CYB51" s="14"/>
      <c r="CYC51" s="14"/>
      <c r="CYD51" s="14"/>
      <c r="CYE51" s="14"/>
      <c r="CYF51" s="14"/>
      <c r="CYG51" s="14"/>
      <c r="CYH51" s="14"/>
      <c r="CYI51" s="14"/>
      <c r="CYJ51" s="14"/>
      <c r="CYK51" s="14"/>
      <c r="CYL51" s="14"/>
      <c r="CYM51" s="14"/>
      <c r="CYN51" s="14"/>
      <c r="CYO51" s="14"/>
      <c r="CYP51" s="14"/>
      <c r="CYQ51" s="14"/>
      <c r="CYR51" s="14"/>
      <c r="CYS51" s="14"/>
      <c r="CYT51" s="14"/>
      <c r="CYU51" s="14"/>
      <c r="CYV51" s="14"/>
      <c r="CYW51" s="14"/>
      <c r="CYX51" s="14"/>
      <c r="CYY51" s="14"/>
      <c r="CYZ51" s="14"/>
      <c r="CZA51" s="14"/>
      <c r="CZB51" s="14"/>
      <c r="CZC51" s="14"/>
      <c r="CZD51" s="14"/>
      <c r="CZE51" s="14"/>
      <c r="CZF51" s="14"/>
      <c r="CZG51" s="14"/>
      <c r="CZH51" s="14"/>
      <c r="CZI51" s="14"/>
      <c r="CZJ51" s="14"/>
      <c r="CZK51" s="14"/>
      <c r="CZL51" s="14"/>
      <c r="CZM51" s="14"/>
      <c r="CZN51" s="14"/>
      <c r="CZO51" s="14"/>
      <c r="CZP51" s="14"/>
      <c r="CZQ51" s="14"/>
      <c r="CZR51" s="14"/>
      <c r="CZS51" s="14"/>
      <c r="CZT51" s="14"/>
      <c r="CZU51" s="14"/>
      <c r="CZV51" s="14"/>
      <c r="CZW51" s="14"/>
      <c r="CZX51" s="14"/>
      <c r="CZY51" s="14"/>
      <c r="CZZ51" s="14"/>
      <c r="DAA51" s="14"/>
      <c r="DAB51" s="14"/>
      <c r="DAC51" s="14"/>
      <c r="DAD51" s="14"/>
      <c r="DAE51" s="14"/>
      <c r="DAF51" s="14"/>
      <c r="DAG51" s="14"/>
      <c r="DAH51" s="14"/>
      <c r="DAI51" s="14"/>
      <c r="DAJ51" s="14"/>
      <c r="DAK51" s="14"/>
      <c r="DAL51" s="14"/>
      <c r="DAM51" s="14"/>
      <c r="DAN51" s="14"/>
      <c r="DAO51" s="14"/>
      <c r="DAP51" s="14"/>
      <c r="DAQ51" s="14"/>
      <c r="DAR51" s="14"/>
      <c r="DAS51" s="14"/>
      <c r="DAT51" s="14"/>
      <c r="DAU51" s="14"/>
      <c r="DAV51" s="14"/>
      <c r="DAW51" s="14"/>
      <c r="DAX51" s="14"/>
      <c r="DAY51" s="14"/>
      <c r="DAZ51" s="14"/>
      <c r="DBA51" s="14"/>
      <c r="DBB51" s="14"/>
      <c r="DBC51" s="14"/>
      <c r="DBD51" s="14"/>
      <c r="DBE51" s="14"/>
      <c r="DBF51" s="14"/>
      <c r="DBG51" s="14"/>
      <c r="DBH51" s="14"/>
      <c r="DBI51" s="14"/>
      <c r="DBJ51" s="14"/>
      <c r="DBK51" s="14"/>
      <c r="DBL51" s="14"/>
      <c r="DBM51" s="14"/>
      <c r="DBN51" s="14"/>
      <c r="DBO51" s="14"/>
      <c r="DBP51" s="14"/>
      <c r="DBQ51" s="14"/>
      <c r="DBR51" s="14"/>
      <c r="DBS51" s="14"/>
      <c r="DBT51" s="14"/>
      <c r="DBU51" s="14"/>
      <c r="DBV51" s="14"/>
      <c r="DBW51" s="14"/>
      <c r="DBX51" s="14"/>
      <c r="DBY51" s="14"/>
      <c r="DBZ51" s="14"/>
      <c r="DCA51" s="14"/>
      <c r="DCB51" s="14"/>
      <c r="DCC51" s="14"/>
      <c r="DCD51" s="14"/>
      <c r="DCE51" s="14"/>
      <c r="DCF51" s="14"/>
      <c r="DCG51" s="14"/>
      <c r="DCH51" s="14"/>
      <c r="DCI51" s="14"/>
      <c r="DCJ51" s="14"/>
      <c r="DCK51" s="14"/>
      <c r="DCL51" s="14"/>
      <c r="DCM51" s="14"/>
      <c r="DCN51" s="14"/>
      <c r="DCO51" s="14"/>
      <c r="DCP51" s="14"/>
      <c r="DCQ51" s="14"/>
      <c r="DCR51" s="14"/>
      <c r="DCS51" s="14"/>
      <c r="DCT51" s="14"/>
      <c r="DCU51" s="14"/>
      <c r="DCV51" s="14"/>
      <c r="DCW51" s="14"/>
      <c r="DCX51" s="14"/>
      <c r="DCY51" s="14"/>
      <c r="DCZ51" s="14"/>
      <c r="DDA51" s="14"/>
      <c r="DDB51" s="14"/>
      <c r="DDC51" s="14"/>
      <c r="DDD51" s="14"/>
      <c r="DDE51" s="14"/>
      <c r="DDF51" s="14"/>
      <c r="DDG51" s="14"/>
      <c r="DDH51" s="14"/>
      <c r="DDI51" s="14"/>
      <c r="DDJ51" s="14"/>
      <c r="DDK51" s="14"/>
      <c r="DDL51" s="14"/>
      <c r="DDM51" s="14"/>
      <c r="DDN51" s="14"/>
      <c r="DDO51" s="14"/>
      <c r="DDP51" s="14"/>
      <c r="DDQ51" s="14"/>
      <c r="DDR51" s="14"/>
      <c r="DDS51" s="14"/>
      <c r="DDT51" s="14"/>
      <c r="DDU51" s="14"/>
      <c r="DDV51" s="14"/>
      <c r="DDW51" s="14"/>
      <c r="DDX51" s="14"/>
      <c r="DDY51" s="14"/>
      <c r="DDZ51" s="14"/>
      <c r="DEA51" s="14"/>
      <c r="DEB51" s="14"/>
      <c r="DEC51" s="14"/>
      <c r="DED51" s="14"/>
      <c r="DEE51" s="14"/>
      <c r="DEF51" s="14"/>
      <c r="DEG51" s="14"/>
      <c r="DEH51" s="14"/>
      <c r="DEI51" s="14"/>
      <c r="DEJ51" s="14"/>
      <c r="DEK51" s="14"/>
      <c r="DEL51" s="14"/>
      <c r="DEM51" s="14"/>
      <c r="DEN51" s="14"/>
      <c r="DEO51" s="14"/>
      <c r="DEP51" s="14"/>
      <c r="DEQ51" s="14"/>
      <c r="DER51" s="14"/>
      <c r="DES51" s="14"/>
      <c r="DET51" s="14"/>
      <c r="DEU51" s="14"/>
      <c r="DEV51" s="14"/>
      <c r="DEW51" s="14"/>
      <c r="DEX51" s="14"/>
      <c r="DEY51" s="14"/>
      <c r="DEZ51" s="14"/>
      <c r="DFA51" s="14"/>
      <c r="DFB51" s="14"/>
      <c r="DFC51" s="14"/>
      <c r="DFD51" s="14"/>
      <c r="DFE51" s="14"/>
      <c r="DFF51" s="14"/>
      <c r="DFG51" s="14"/>
      <c r="DFH51" s="14"/>
      <c r="DFI51" s="14"/>
      <c r="DFJ51" s="14"/>
      <c r="DFK51" s="14"/>
      <c r="DFL51" s="14"/>
      <c r="DFM51" s="14"/>
      <c r="DFN51" s="14"/>
      <c r="DFO51" s="14"/>
      <c r="DFP51" s="14"/>
      <c r="DFQ51" s="14"/>
      <c r="DFR51" s="14"/>
      <c r="DFS51" s="14"/>
      <c r="DFT51" s="14"/>
      <c r="DFU51" s="14"/>
      <c r="DFV51" s="14"/>
      <c r="DFW51" s="14"/>
      <c r="DFX51" s="14"/>
      <c r="DFY51" s="14"/>
      <c r="DFZ51" s="14"/>
      <c r="DGA51" s="14"/>
      <c r="DGB51" s="14"/>
      <c r="DGC51" s="14"/>
      <c r="DGD51" s="14"/>
      <c r="DGE51" s="14"/>
      <c r="DGF51" s="14"/>
      <c r="DGG51" s="14"/>
      <c r="DGH51" s="14"/>
      <c r="DGI51" s="14"/>
      <c r="DGJ51" s="14"/>
      <c r="DGK51" s="14"/>
      <c r="DGL51" s="14"/>
      <c r="DGM51" s="14"/>
      <c r="DGN51" s="14"/>
      <c r="DGO51" s="14"/>
      <c r="DGP51" s="14"/>
      <c r="DGQ51" s="14"/>
      <c r="DGR51" s="14"/>
      <c r="DGS51" s="14"/>
      <c r="DGT51" s="14"/>
      <c r="DGU51" s="14"/>
      <c r="DGV51" s="14"/>
      <c r="DGW51" s="14"/>
      <c r="DGX51" s="14"/>
      <c r="DGY51" s="14"/>
      <c r="DGZ51" s="14"/>
      <c r="DHA51" s="14"/>
      <c r="DHB51" s="14"/>
      <c r="DHC51" s="14"/>
      <c r="DHD51" s="14"/>
      <c r="DHE51" s="14"/>
      <c r="DHF51" s="14"/>
      <c r="DHG51" s="14"/>
      <c r="DHH51" s="14"/>
      <c r="DHI51" s="14"/>
      <c r="DHJ51" s="14"/>
      <c r="DHK51" s="14"/>
      <c r="DHL51" s="14"/>
      <c r="DHM51" s="14"/>
      <c r="DHN51" s="14"/>
      <c r="DHO51" s="14"/>
      <c r="DHP51" s="14"/>
      <c r="DHQ51" s="14"/>
      <c r="DHR51" s="14"/>
      <c r="DHS51" s="14"/>
      <c r="DHT51" s="14"/>
      <c r="DHU51" s="14"/>
      <c r="DHV51" s="14"/>
      <c r="DHW51" s="14"/>
      <c r="DHX51" s="14"/>
      <c r="DHY51" s="14"/>
      <c r="DHZ51" s="14"/>
      <c r="DIA51" s="14"/>
      <c r="DIB51" s="14"/>
      <c r="DIC51" s="14"/>
      <c r="DID51" s="14"/>
      <c r="DIE51" s="14"/>
      <c r="DIF51" s="14"/>
      <c r="DIG51" s="14"/>
      <c r="DIH51" s="14"/>
      <c r="DII51" s="14"/>
      <c r="DIJ51" s="14"/>
      <c r="DIK51" s="14"/>
      <c r="DIL51" s="14"/>
      <c r="DIM51" s="14"/>
      <c r="DIN51" s="14"/>
      <c r="DIO51" s="14"/>
      <c r="DIP51" s="14"/>
      <c r="DIQ51" s="14"/>
      <c r="DIR51" s="14"/>
      <c r="DIS51" s="14"/>
      <c r="DIT51" s="14"/>
      <c r="DIU51" s="14"/>
      <c r="DIV51" s="14"/>
      <c r="DIW51" s="14"/>
      <c r="DIX51" s="14"/>
      <c r="DIY51" s="14"/>
      <c r="DIZ51" s="14"/>
      <c r="DJA51" s="14"/>
      <c r="DJB51" s="14"/>
      <c r="DJC51" s="14"/>
      <c r="DJD51" s="14"/>
      <c r="DJE51" s="14"/>
      <c r="DJF51" s="14"/>
      <c r="DJG51" s="14"/>
      <c r="DJH51" s="14"/>
      <c r="DJI51" s="14"/>
      <c r="DJJ51" s="14"/>
      <c r="DJK51" s="14"/>
      <c r="DJL51" s="14"/>
      <c r="DJM51" s="14"/>
      <c r="DJN51" s="14"/>
      <c r="DJO51" s="14"/>
      <c r="DJP51" s="14"/>
      <c r="DJQ51" s="14"/>
      <c r="DJR51" s="14"/>
      <c r="DJS51" s="14"/>
      <c r="DJT51" s="14"/>
      <c r="DJU51" s="14"/>
      <c r="DJV51" s="14"/>
      <c r="DJW51" s="14"/>
      <c r="DJX51" s="14"/>
      <c r="DJY51" s="14"/>
      <c r="DJZ51" s="14"/>
      <c r="DKA51" s="14"/>
      <c r="DKB51" s="14"/>
      <c r="DKC51" s="14"/>
      <c r="DKD51" s="14"/>
      <c r="DKE51" s="14"/>
      <c r="DKF51" s="14"/>
      <c r="DKG51" s="14"/>
      <c r="DKH51" s="14"/>
      <c r="DKI51" s="14"/>
      <c r="DKJ51" s="14"/>
      <c r="DKK51" s="14"/>
      <c r="DKL51" s="14"/>
      <c r="DKM51" s="14"/>
      <c r="DKN51" s="14"/>
      <c r="DKO51" s="14"/>
      <c r="DKP51" s="14"/>
      <c r="DKQ51" s="14"/>
      <c r="DKR51" s="14"/>
      <c r="DKS51" s="14"/>
      <c r="DKT51" s="14"/>
      <c r="DKU51" s="14"/>
      <c r="DKV51" s="14"/>
      <c r="DKW51" s="14"/>
      <c r="DKX51" s="14"/>
      <c r="DKY51" s="14"/>
      <c r="DKZ51" s="14"/>
      <c r="DLA51" s="14"/>
      <c r="DLB51" s="14"/>
      <c r="DLC51" s="14"/>
      <c r="DLD51" s="14"/>
      <c r="DLE51" s="14"/>
      <c r="DLF51" s="14"/>
      <c r="DLG51" s="14"/>
      <c r="DLH51" s="14"/>
      <c r="DLI51" s="14"/>
      <c r="DLJ51" s="14"/>
      <c r="DLK51" s="14"/>
      <c r="DLL51" s="14"/>
      <c r="DLM51" s="14"/>
      <c r="DLN51" s="14"/>
      <c r="DLO51" s="14"/>
      <c r="DLP51" s="14"/>
      <c r="DLQ51" s="14"/>
      <c r="DLR51" s="14"/>
      <c r="DLS51" s="14"/>
      <c r="DLT51" s="14"/>
      <c r="DLU51" s="14"/>
      <c r="DLV51" s="14"/>
      <c r="DLW51" s="14"/>
      <c r="DLX51" s="14"/>
      <c r="DLY51" s="14"/>
      <c r="DLZ51" s="14"/>
      <c r="DMA51" s="14"/>
      <c r="DMB51" s="14"/>
      <c r="DMC51" s="14"/>
      <c r="DMD51" s="14"/>
      <c r="DME51" s="14"/>
      <c r="DMF51" s="14"/>
      <c r="DMG51" s="14"/>
      <c r="DMH51" s="14"/>
      <c r="DMI51" s="14"/>
      <c r="DMJ51" s="14"/>
      <c r="DMK51" s="14"/>
      <c r="DML51" s="14"/>
      <c r="DMM51" s="14"/>
      <c r="DMN51" s="14"/>
      <c r="DMO51" s="14"/>
      <c r="DMP51" s="14"/>
      <c r="DMQ51" s="14"/>
      <c r="DMR51" s="14"/>
      <c r="DMS51" s="14"/>
      <c r="DMT51" s="14"/>
      <c r="DMU51" s="14"/>
      <c r="DMV51" s="14"/>
      <c r="DMW51" s="14"/>
      <c r="DMX51" s="14"/>
      <c r="DMY51" s="14"/>
      <c r="DMZ51" s="14"/>
      <c r="DNA51" s="14"/>
      <c r="DNB51" s="14"/>
      <c r="DNC51" s="14"/>
      <c r="DND51" s="14"/>
      <c r="DNE51" s="14"/>
      <c r="DNF51" s="14"/>
      <c r="DNG51" s="14"/>
      <c r="DNH51" s="14"/>
      <c r="DNI51" s="14"/>
      <c r="DNJ51" s="14"/>
      <c r="DNK51" s="14"/>
      <c r="DNL51" s="14"/>
      <c r="DNM51" s="14"/>
      <c r="DNN51" s="14"/>
      <c r="DNO51" s="14"/>
      <c r="DNP51" s="14"/>
      <c r="DNQ51" s="14"/>
      <c r="DNR51" s="14"/>
      <c r="DNS51" s="14"/>
      <c r="DNT51" s="14"/>
      <c r="DNU51" s="14"/>
      <c r="DNV51" s="14"/>
      <c r="DNW51" s="14"/>
      <c r="DNX51" s="14"/>
      <c r="DNY51" s="14"/>
      <c r="DNZ51" s="14"/>
      <c r="DOA51" s="14"/>
      <c r="DOB51" s="14"/>
      <c r="DOC51" s="14"/>
      <c r="DOD51" s="14"/>
      <c r="DOE51" s="14"/>
      <c r="DOF51" s="14"/>
      <c r="DOG51" s="14"/>
      <c r="DOH51" s="14"/>
      <c r="DOI51" s="14"/>
      <c r="DOJ51" s="14"/>
      <c r="DOK51" s="14"/>
      <c r="DOL51" s="14"/>
      <c r="DOM51" s="14"/>
      <c r="DON51" s="14"/>
      <c r="DOO51" s="14"/>
      <c r="DOP51" s="14"/>
      <c r="DOQ51" s="14"/>
      <c r="DOR51" s="14"/>
      <c r="DOS51" s="14"/>
      <c r="DOT51" s="14"/>
      <c r="DOU51" s="14"/>
      <c r="DOV51" s="14"/>
      <c r="DOW51" s="14"/>
      <c r="DOX51" s="14"/>
      <c r="DOY51" s="14"/>
      <c r="DOZ51" s="14"/>
      <c r="DPA51" s="14"/>
      <c r="DPB51" s="14"/>
      <c r="DPC51" s="14"/>
      <c r="DPD51" s="14"/>
      <c r="DPE51" s="14"/>
      <c r="DPF51" s="14"/>
      <c r="DPG51" s="14"/>
      <c r="DPH51" s="14"/>
      <c r="DPI51" s="14"/>
      <c r="DPJ51" s="14"/>
      <c r="DPK51" s="14"/>
      <c r="DPL51" s="14"/>
      <c r="DPM51" s="14"/>
      <c r="DPN51" s="14"/>
      <c r="DPO51" s="14"/>
      <c r="DPP51" s="14"/>
      <c r="DPQ51" s="14"/>
      <c r="DPR51" s="14"/>
      <c r="DPS51" s="14"/>
      <c r="DPT51" s="14"/>
      <c r="DPU51" s="14"/>
      <c r="DPV51" s="14"/>
      <c r="DPW51" s="14"/>
      <c r="DPX51" s="14"/>
      <c r="DPY51" s="14"/>
      <c r="DPZ51" s="14"/>
      <c r="DQA51" s="14"/>
      <c r="DQB51" s="14"/>
      <c r="DQC51" s="14"/>
      <c r="DQD51" s="14"/>
      <c r="DQE51" s="14"/>
      <c r="DQF51" s="14"/>
      <c r="DQG51" s="14"/>
      <c r="DQH51" s="14"/>
      <c r="DQI51" s="14"/>
      <c r="DQJ51" s="14"/>
      <c r="DQK51" s="14"/>
      <c r="DQL51" s="14"/>
      <c r="DQM51" s="14"/>
      <c r="DQN51" s="14"/>
      <c r="DQO51" s="14"/>
      <c r="DQP51" s="14"/>
      <c r="DQQ51" s="14"/>
      <c r="DQR51" s="14"/>
      <c r="DQS51" s="14"/>
      <c r="DQT51" s="14"/>
      <c r="DQU51" s="14"/>
      <c r="DQV51" s="14"/>
      <c r="DQW51" s="14"/>
      <c r="DQX51" s="14"/>
      <c r="DQY51" s="14"/>
      <c r="DQZ51" s="14"/>
      <c r="DRA51" s="14"/>
      <c r="DRB51" s="14"/>
      <c r="DRC51" s="14"/>
      <c r="DRD51" s="14"/>
      <c r="DRE51" s="14"/>
      <c r="DRF51" s="14"/>
      <c r="DRG51" s="14"/>
      <c r="DRH51" s="14"/>
      <c r="DRI51" s="14"/>
      <c r="DRJ51" s="14"/>
      <c r="DRK51" s="14"/>
      <c r="DRL51" s="14"/>
      <c r="DRM51" s="14"/>
      <c r="DRN51" s="14"/>
      <c r="DRO51" s="14"/>
      <c r="DRP51" s="14"/>
      <c r="DRQ51" s="14"/>
      <c r="DRR51" s="14"/>
      <c r="DRS51" s="14"/>
      <c r="DRT51" s="14"/>
      <c r="DRU51" s="14"/>
      <c r="DRV51" s="14"/>
      <c r="DRW51" s="14"/>
      <c r="DRX51" s="14"/>
      <c r="DRY51" s="14"/>
      <c r="DRZ51" s="14"/>
      <c r="DSA51" s="14"/>
      <c r="DSB51" s="14"/>
      <c r="DSC51" s="14"/>
      <c r="DSD51" s="14"/>
      <c r="DSE51" s="14"/>
      <c r="DSF51" s="14"/>
      <c r="DSG51" s="14"/>
      <c r="DSH51" s="14"/>
      <c r="DSI51" s="14"/>
      <c r="DSJ51" s="14"/>
      <c r="DSK51" s="14"/>
      <c r="DSL51" s="14"/>
      <c r="DSM51" s="14"/>
      <c r="DSN51" s="14"/>
      <c r="DSO51" s="14"/>
      <c r="DSP51" s="14"/>
      <c r="DSQ51" s="14"/>
      <c r="DSR51" s="14"/>
      <c r="DSS51" s="14"/>
      <c r="DST51" s="14"/>
      <c r="DSU51" s="14"/>
      <c r="DSV51" s="14"/>
      <c r="DSW51" s="14"/>
      <c r="DSX51" s="14"/>
      <c r="DSY51" s="14"/>
      <c r="DSZ51" s="14"/>
      <c r="DTA51" s="14"/>
      <c r="DTB51" s="14"/>
      <c r="DTC51" s="14"/>
      <c r="DTD51" s="14"/>
      <c r="DTE51" s="14"/>
      <c r="DTF51" s="14"/>
      <c r="DTG51" s="14"/>
      <c r="DTH51" s="14"/>
      <c r="DTI51" s="14"/>
      <c r="DTJ51" s="14"/>
      <c r="DTK51" s="14"/>
      <c r="DTL51" s="14"/>
      <c r="DTM51" s="14"/>
      <c r="DTN51" s="14"/>
      <c r="DTO51" s="14"/>
      <c r="DTP51" s="14"/>
      <c r="DTQ51" s="14"/>
      <c r="DTR51" s="14"/>
      <c r="DTS51" s="14"/>
      <c r="DTT51" s="14"/>
      <c r="DTU51" s="14"/>
      <c r="DTV51" s="14"/>
      <c r="DTW51" s="14"/>
      <c r="DTX51" s="14"/>
      <c r="DTY51" s="14"/>
      <c r="DTZ51" s="14"/>
      <c r="DUA51" s="14"/>
      <c r="DUB51" s="14"/>
      <c r="DUC51" s="14"/>
      <c r="DUD51" s="14"/>
      <c r="DUE51" s="14"/>
      <c r="DUF51" s="14"/>
      <c r="DUG51" s="14"/>
      <c r="DUH51" s="14"/>
      <c r="DUI51" s="14"/>
      <c r="DUJ51" s="14"/>
      <c r="DUK51" s="14"/>
      <c r="DUL51" s="14"/>
      <c r="DUM51" s="14"/>
      <c r="DUN51" s="14"/>
      <c r="DUO51" s="14"/>
      <c r="DUP51" s="14"/>
      <c r="DUQ51" s="14"/>
      <c r="DUR51" s="14"/>
      <c r="DUS51" s="14"/>
      <c r="DUT51" s="14"/>
      <c r="DUU51" s="14"/>
      <c r="DUV51" s="14"/>
      <c r="DUW51" s="14"/>
      <c r="DUX51" s="14"/>
      <c r="DUY51" s="14"/>
      <c r="DUZ51" s="14"/>
      <c r="DVA51" s="14"/>
      <c r="DVB51" s="14"/>
      <c r="DVC51" s="14"/>
      <c r="DVD51" s="14"/>
      <c r="DVE51" s="14"/>
      <c r="DVF51" s="14"/>
      <c r="DVG51" s="14"/>
      <c r="DVH51" s="14"/>
      <c r="DVI51" s="14"/>
      <c r="DVJ51" s="14"/>
      <c r="DVK51" s="14"/>
      <c r="DVL51" s="14"/>
      <c r="DVM51" s="14"/>
      <c r="DVN51" s="14"/>
      <c r="DVO51" s="14"/>
      <c r="DVP51" s="14"/>
      <c r="DVQ51" s="14"/>
      <c r="DVR51" s="14"/>
      <c r="DVS51" s="14"/>
      <c r="DVT51" s="14"/>
      <c r="DVU51" s="14"/>
      <c r="DVV51" s="14"/>
      <c r="DVW51" s="14"/>
      <c r="DVX51" s="14"/>
      <c r="DVY51" s="14"/>
      <c r="DVZ51" s="14"/>
      <c r="DWA51" s="14"/>
      <c r="DWB51" s="14"/>
      <c r="DWC51" s="14"/>
      <c r="DWD51" s="14"/>
      <c r="DWE51" s="14"/>
      <c r="DWF51" s="14"/>
      <c r="DWG51" s="14"/>
      <c r="DWH51" s="14"/>
      <c r="DWI51" s="14"/>
      <c r="DWJ51" s="14"/>
      <c r="DWK51" s="14"/>
      <c r="DWL51" s="14"/>
      <c r="DWM51" s="14"/>
      <c r="DWN51" s="14"/>
      <c r="DWO51" s="14"/>
      <c r="DWP51" s="14"/>
      <c r="DWQ51" s="14"/>
      <c r="DWR51" s="14"/>
      <c r="DWS51" s="14"/>
      <c r="DWT51" s="14"/>
      <c r="DWU51" s="14"/>
      <c r="DWV51" s="14"/>
      <c r="DWW51" s="14"/>
      <c r="DWX51" s="14"/>
      <c r="DWY51" s="14"/>
      <c r="DWZ51" s="14"/>
      <c r="DXA51" s="14"/>
      <c r="DXB51" s="14"/>
      <c r="DXC51" s="14"/>
      <c r="DXD51" s="14"/>
      <c r="DXE51" s="14"/>
      <c r="DXF51" s="14"/>
      <c r="DXG51" s="14"/>
      <c r="DXH51" s="14"/>
      <c r="DXI51" s="14"/>
      <c r="DXJ51" s="14"/>
      <c r="DXK51" s="14"/>
      <c r="DXL51" s="14"/>
      <c r="DXM51" s="14"/>
      <c r="DXN51" s="14"/>
      <c r="DXO51" s="14"/>
      <c r="DXP51" s="14"/>
      <c r="DXQ51" s="14"/>
      <c r="DXR51" s="14"/>
      <c r="DXS51" s="14"/>
      <c r="DXT51" s="14"/>
      <c r="DXU51" s="14"/>
      <c r="DXV51" s="14"/>
      <c r="DXW51" s="14"/>
      <c r="DXX51" s="14"/>
      <c r="DXY51" s="14"/>
      <c r="DXZ51" s="14"/>
      <c r="DYA51" s="14"/>
      <c r="DYB51" s="14"/>
      <c r="DYC51" s="14"/>
      <c r="DYD51" s="14"/>
      <c r="DYE51" s="14"/>
      <c r="DYF51" s="14"/>
      <c r="DYG51" s="14"/>
      <c r="DYH51" s="14"/>
      <c r="DYI51" s="14"/>
      <c r="DYJ51" s="14"/>
      <c r="DYK51" s="14"/>
      <c r="DYL51" s="14"/>
      <c r="DYM51" s="14"/>
      <c r="DYN51" s="14"/>
      <c r="DYO51" s="14"/>
      <c r="DYP51" s="14"/>
      <c r="DYQ51" s="14"/>
      <c r="DYR51" s="14"/>
      <c r="DYS51" s="14"/>
      <c r="DYT51" s="14"/>
      <c r="DYU51" s="14"/>
      <c r="DYV51" s="14"/>
      <c r="DYW51" s="14"/>
      <c r="DYX51" s="14"/>
      <c r="DYY51" s="14"/>
      <c r="DYZ51" s="14"/>
      <c r="DZA51" s="14"/>
      <c r="DZB51" s="14"/>
      <c r="DZC51" s="14"/>
      <c r="DZD51" s="14"/>
      <c r="DZE51" s="14"/>
      <c r="DZF51" s="14"/>
      <c r="DZG51" s="14"/>
      <c r="DZH51" s="14"/>
      <c r="DZI51" s="14"/>
      <c r="DZJ51" s="14"/>
      <c r="DZK51" s="14"/>
      <c r="DZL51" s="14"/>
      <c r="DZM51" s="14"/>
      <c r="DZN51" s="14"/>
      <c r="DZO51" s="14"/>
      <c r="DZP51" s="14"/>
      <c r="DZQ51" s="14"/>
      <c r="DZR51" s="14"/>
      <c r="DZS51" s="14"/>
      <c r="DZT51" s="14"/>
      <c r="DZU51" s="14"/>
      <c r="DZV51" s="14"/>
      <c r="DZW51" s="14"/>
      <c r="DZX51" s="14"/>
      <c r="DZY51" s="14"/>
      <c r="DZZ51" s="14"/>
      <c r="EAA51" s="14"/>
      <c r="EAB51" s="14"/>
      <c r="EAC51" s="14"/>
      <c r="EAD51" s="14"/>
      <c r="EAE51" s="14"/>
      <c r="EAF51" s="14"/>
      <c r="EAG51" s="14"/>
      <c r="EAH51" s="14"/>
      <c r="EAI51" s="14"/>
      <c r="EAJ51" s="14"/>
      <c r="EAK51" s="14"/>
      <c r="EAL51" s="14"/>
      <c r="EAM51" s="14"/>
      <c r="EAN51" s="14"/>
      <c r="EAO51" s="14"/>
      <c r="EAP51" s="14"/>
      <c r="EAQ51" s="14"/>
      <c r="EAR51" s="14"/>
      <c r="EAS51" s="14"/>
      <c r="EAT51" s="14"/>
      <c r="EAU51" s="14"/>
      <c r="EAV51" s="14"/>
      <c r="EAW51" s="14"/>
      <c r="EAX51" s="14"/>
      <c r="EAY51" s="14"/>
      <c r="EAZ51" s="14"/>
      <c r="EBA51" s="14"/>
      <c r="EBB51" s="14"/>
      <c r="EBC51" s="14"/>
      <c r="EBD51" s="14"/>
      <c r="EBE51" s="14"/>
      <c r="EBF51" s="14"/>
      <c r="EBG51" s="14"/>
      <c r="EBH51" s="14"/>
      <c r="EBI51" s="14"/>
      <c r="EBJ51" s="14"/>
      <c r="EBK51" s="14"/>
      <c r="EBL51" s="14"/>
      <c r="EBM51" s="14"/>
      <c r="EBN51" s="14"/>
      <c r="EBO51" s="14"/>
      <c r="EBP51" s="14"/>
      <c r="EBQ51" s="14"/>
      <c r="EBR51" s="14"/>
      <c r="EBS51" s="14"/>
      <c r="EBT51" s="14"/>
      <c r="EBU51" s="14"/>
      <c r="EBV51" s="14"/>
      <c r="EBW51" s="14"/>
      <c r="EBX51" s="14"/>
      <c r="EBY51" s="14"/>
      <c r="EBZ51" s="14"/>
      <c r="ECA51" s="14"/>
      <c r="ECB51" s="14"/>
      <c r="ECC51" s="14"/>
      <c r="ECD51" s="14"/>
      <c r="ECE51" s="14"/>
      <c r="ECF51" s="14"/>
      <c r="ECG51" s="14"/>
      <c r="ECH51" s="14"/>
      <c r="ECI51" s="14"/>
      <c r="ECJ51" s="14"/>
      <c r="ECK51" s="14"/>
      <c r="ECL51" s="14"/>
      <c r="ECM51" s="14"/>
      <c r="ECN51" s="14"/>
      <c r="ECO51" s="14"/>
      <c r="ECP51" s="14"/>
      <c r="ECQ51" s="14"/>
      <c r="ECR51" s="14"/>
      <c r="ECS51" s="14"/>
      <c r="ECT51" s="14"/>
      <c r="ECU51" s="14"/>
      <c r="ECV51" s="14"/>
      <c r="ECW51" s="14"/>
      <c r="ECX51" s="14"/>
      <c r="ECY51" s="14"/>
      <c r="ECZ51" s="14"/>
      <c r="EDA51" s="14"/>
      <c r="EDB51" s="14"/>
      <c r="EDC51" s="14"/>
      <c r="EDD51" s="14"/>
      <c r="EDE51" s="14"/>
      <c r="EDF51" s="14"/>
      <c r="EDG51" s="14"/>
      <c r="EDH51" s="14"/>
      <c r="EDI51" s="14"/>
      <c r="EDJ51" s="14"/>
      <c r="EDK51" s="14"/>
      <c r="EDL51" s="14"/>
      <c r="EDM51" s="14"/>
      <c r="EDN51" s="14"/>
      <c r="EDO51" s="14"/>
      <c r="EDP51" s="14"/>
      <c r="EDQ51" s="14"/>
      <c r="EDR51" s="14"/>
      <c r="EDS51" s="14"/>
      <c r="EDT51" s="14"/>
      <c r="EDU51" s="14"/>
      <c r="EDV51" s="14"/>
      <c r="EDW51" s="14"/>
      <c r="EDX51" s="14"/>
      <c r="EDY51" s="14"/>
      <c r="EDZ51" s="14"/>
      <c r="EEA51" s="14"/>
      <c r="EEB51" s="14"/>
      <c r="EEC51" s="14"/>
      <c r="EED51" s="14"/>
      <c r="EEE51" s="14"/>
      <c r="EEF51" s="14"/>
      <c r="EEG51" s="14"/>
      <c r="EEH51" s="14"/>
      <c r="EEI51" s="14"/>
      <c r="EEJ51" s="14"/>
      <c r="EEK51" s="14"/>
      <c r="EEL51" s="14"/>
      <c r="EEM51" s="14"/>
      <c r="EEN51" s="14"/>
      <c r="EEO51" s="14"/>
      <c r="EEP51" s="14"/>
      <c r="EEQ51" s="14"/>
      <c r="EER51" s="14"/>
      <c r="EES51" s="14"/>
      <c r="EET51" s="14"/>
      <c r="EEU51" s="14"/>
      <c r="EEV51" s="14"/>
      <c r="EEW51" s="14"/>
      <c r="EEX51" s="14"/>
      <c r="EEY51" s="14"/>
      <c r="EEZ51" s="14"/>
      <c r="EFA51" s="14"/>
      <c r="EFB51" s="14"/>
      <c r="EFC51" s="14"/>
      <c r="EFD51" s="14"/>
      <c r="EFE51" s="14"/>
      <c r="EFF51" s="14"/>
      <c r="EFG51" s="14"/>
      <c r="EFH51" s="14"/>
      <c r="EFI51" s="14"/>
      <c r="EFJ51" s="14"/>
      <c r="EFK51" s="14"/>
      <c r="EFL51" s="14"/>
      <c r="EFM51" s="14"/>
      <c r="EFN51" s="14"/>
      <c r="EFO51" s="14"/>
      <c r="EFP51" s="14"/>
      <c r="EFQ51" s="14"/>
      <c r="EFR51" s="14"/>
      <c r="EFS51" s="14"/>
      <c r="EFT51" s="14"/>
      <c r="EFU51" s="14"/>
      <c r="EFV51" s="14"/>
      <c r="EFW51" s="14"/>
      <c r="EFX51" s="14"/>
      <c r="EFY51" s="14"/>
      <c r="EFZ51" s="14"/>
      <c r="EGA51" s="14"/>
      <c r="EGB51" s="14"/>
      <c r="EGC51" s="14"/>
      <c r="EGD51" s="14"/>
      <c r="EGE51" s="14"/>
      <c r="EGF51" s="14"/>
      <c r="EGG51" s="14"/>
      <c r="EGH51" s="14"/>
      <c r="EGI51" s="14"/>
      <c r="EGJ51" s="14"/>
      <c r="EGK51" s="14"/>
      <c r="EGL51" s="14"/>
      <c r="EGM51" s="14"/>
      <c r="EGN51" s="14"/>
      <c r="EGO51" s="14"/>
      <c r="EGP51" s="14"/>
      <c r="EGQ51" s="14"/>
      <c r="EGR51" s="14"/>
      <c r="EGS51" s="14"/>
      <c r="EGT51" s="14"/>
      <c r="EGU51" s="14"/>
      <c r="EGV51" s="14"/>
      <c r="EGW51" s="14"/>
      <c r="EGX51" s="14"/>
      <c r="EGY51" s="14"/>
      <c r="EGZ51" s="14"/>
      <c r="EHA51" s="14"/>
      <c r="EHB51" s="14"/>
      <c r="EHC51" s="14"/>
      <c r="EHD51" s="14"/>
      <c r="EHE51" s="14"/>
      <c r="EHF51" s="14"/>
      <c r="EHG51" s="14"/>
      <c r="EHH51" s="14"/>
      <c r="EHI51" s="14"/>
      <c r="EHJ51" s="14"/>
      <c r="EHK51" s="14"/>
      <c r="EHL51" s="14"/>
      <c r="EHM51" s="14"/>
      <c r="EHN51" s="14"/>
      <c r="EHO51" s="14"/>
      <c r="EHP51" s="14"/>
      <c r="EHQ51" s="14"/>
      <c r="EHR51" s="14"/>
      <c r="EHS51" s="14"/>
      <c r="EHT51" s="14"/>
      <c r="EHU51" s="14"/>
      <c r="EHV51" s="14"/>
      <c r="EHW51" s="14"/>
      <c r="EHX51" s="14"/>
      <c r="EHY51" s="14"/>
      <c r="EHZ51" s="14"/>
      <c r="EIA51" s="14"/>
      <c r="EIB51" s="14"/>
      <c r="EIC51" s="14"/>
      <c r="EID51" s="14"/>
      <c r="EIE51" s="14"/>
      <c r="EIF51" s="14"/>
      <c r="EIG51" s="14"/>
      <c r="EIH51" s="14"/>
      <c r="EII51" s="14"/>
      <c r="EIJ51" s="14"/>
      <c r="EIK51" s="14"/>
      <c r="EIL51" s="14"/>
      <c r="EIM51" s="14"/>
      <c r="EIN51" s="14"/>
      <c r="EIO51" s="14"/>
      <c r="EIP51" s="14"/>
      <c r="EIQ51" s="14"/>
      <c r="EIR51" s="14"/>
      <c r="EIS51" s="14"/>
      <c r="EIT51" s="14"/>
      <c r="EIU51" s="14"/>
      <c r="EIV51" s="14"/>
      <c r="EIW51" s="14"/>
      <c r="EIX51" s="14"/>
      <c r="EIY51" s="14"/>
      <c r="EIZ51" s="14"/>
      <c r="EJA51" s="14"/>
      <c r="EJB51" s="14"/>
      <c r="EJC51" s="14"/>
      <c r="EJD51" s="14"/>
      <c r="EJE51" s="14"/>
      <c r="EJF51" s="14"/>
      <c r="EJG51" s="14"/>
      <c r="EJH51" s="14"/>
      <c r="EJI51" s="14"/>
      <c r="EJJ51" s="14"/>
      <c r="EJK51" s="14"/>
      <c r="EJL51" s="14"/>
      <c r="EJM51" s="14"/>
      <c r="EJN51" s="14"/>
      <c r="EJO51" s="14"/>
      <c r="EJP51" s="14"/>
      <c r="EJQ51" s="14"/>
      <c r="EJR51" s="14"/>
      <c r="EJS51" s="14"/>
      <c r="EJT51" s="14"/>
      <c r="EJU51" s="14"/>
      <c r="EJV51" s="14"/>
      <c r="EJW51" s="14"/>
      <c r="EJX51" s="14"/>
      <c r="EJY51" s="14"/>
      <c r="EJZ51" s="14"/>
      <c r="EKA51" s="14"/>
      <c r="EKB51" s="14"/>
      <c r="EKC51" s="14"/>
      <c r="EKD51" s="14"/>
      <c r="EKE51" s="14"/>
      <c r="EKF51" s="14"/>
      <c r="EKG51" s="14"/>
      <c r="EKH51" s="14"/>
      <c r="EKI51" s="14"/>
      <c r="EKJ51" s="14"/>
      <c r="EKK51" s="14"/>
      <c r="EKL51" s="14"/>
      <c r="EKM51" s="14"/>
      <c r="EKN51" s="14"/>
      <c r="EKO51" s="14"/>
      <c r="EKP51" s="14"/>
      <c r="EKQ51" s="14"/>
      <c r="EKR51" s="14"/>
      <c r="EKS51" s="14"/>
      <c r="EKT51" s="14"/>
      <c r="EKU51" s="14"/>
      <c r="EKV51" s="14"/>
      <c r="EKW51" s="14"/>
      <c r="EKX51" s="14"/>
      <c r="EKY51" s="14"/>
      <c r="EKZ51" s="14"/>
      <c r="ELA51" s="14"/>
      <c r="ELB51" s="14"/>
      <c r="ELC51" s="14"/>
      <c r="ELD51" s="14"/>
      <c r="ELE51" s="14"/>
      <c r="ELF51" s="14"/>
      <c r="ELG51" s="14"/>
      <c r="ELH51" s="14"/>
      <c r="ELI51" s="14"/>
      <c r="ELJ51" s="14"/>
      <c r="ELK51" s="14"/>
      <c r="ELL51" s="14"/>
      <c r="ELM51" s="14"/>
      <c r="ELN51" s="14"/>
      <c r="ELO51" s="14"/>
      <c r="ELP51" s="14"/>
      <c r="ELQ51" s="14"/>
      <c r="ELR51" s="14"/>
      <c r="ELS51" s="14"/>
      <c r="ELT51" s="14"/>
      <c r="ELU51" s="14"/>
      <c r="ELV51" s="14"/>
      <c r="ELW51" s="14"/>
      <c r="ELX51" s="14"/>
      <c r="ELY51" s="14"/>
      <c r="ELZ51" s="14"/>
      <c r="EMA51" s="14"/>
      <c r="EMB51" s="14"/>
      <c r="EMC51" s="14"/>
      <c r="EMD51" s="14"/>
      <c r="EME51" s="14"/>
      <c r="EMF51" s="14"/>
      <c r="EMG51" s="14"/>
      <c r="EMH51" s="14"/>
      <c r="EMI51" s="14"/>
      <c r="EMJ51" s="14"/>
      <c r="EMK51" s="14"/>
      <c r="EML51" s="14"/>
      <c r="EMM51" s="14"/>
      <c r="EMN51" s="14"/>
      <c r="EMO51" s="14"/>
      <c r="EMP51" s="14"/>
      <c r="EMQ51" s="14"/>
      <c r="EMR51" s="14"/>
      <c r="EMS51" s="14"/>
      <c r="EMT51" s="14"/>
      <c r="EMU51" s="14"/>
      <c r="EMV51" s="14"/>
      <c r="EMW51" s="14"/>
      <c r="EMX51" s="14"/>
      <c r="EMY51" s="14"/>
      <c r="EMZ51" s="14"/>
      <c r="ENA51" s="14"/>
      <c r="ENB51" s="14"/>
      <c r="ENC51" s="14"/>
      <c r="END51" s="14"/>
      <c r="ENE51" s="14"/>
      <c r="ENF51" s="14"/>
      <c r="ENG51" s="14"/>
      <c r="ENH51" s="14"/>
      <c r="ENI51" s="14"/>
      <c r="ENJ51" s="14"/>
      <c r="ENK51" s="14"/>
      <c r="ENL51" s="14"/>
      <c r="ENM51" s="14"/>
      <c r="ENN51" s="14"/>
      <c r="ENO51" s="14"/>
      <c r="ENP51" s="14"/>
      <c r="ENQ51" s="14"/>
      <c r="ENR51" s="14"/>
      <c r="ENS51" s="14"/>
      <c r="ENT51" s="14"/>
      <c r="ENU51" s="14"/>
      <c r="ENV51" s="14"/>
      <c r="ENW51" s="14"/>
      <c r="ENX51" s="14"/>
      <c r="ENY51" s="14"/>
      <c r="ENZ51" s="14"/>
      <c r="EOA51" s="14"/>
      <c r="EOB51" s="14"/>
      <c r="EOC51" s="14"/>
      <c r="EOD51" s="14"/>
      <c r="EOE51" s="14"/>
      <c r="EOF51" s="14"/>
      <c r="EOG51" s="14"/>
      <c r="EOH51" s="14"/>
      <c r="EOI51" s="14"/>
      <c r="EOJ51" s="14"/>
      <c r="EOK51" s="14"/>
      <c r="EOL51" s="14"/>
      <c r="EOM51" s="14"/>
      <c r="EON51" s="14"/>
      <c r="EOO51" s="14"/>
      <c r="EOP51" s="14"/>
      <c r="EOQ51" s="14"/>
      <c r="EOR51" s="14"/>
      <c r="EOS51" s="14"/>
      <c r="EOT51" s="14"/>
      <c r="EOU51" s="14"/>
      <c r="EOV51" s="14"/>
      <c r="EOW51" s="14"/>
      <c r="EOX51" s="14"/>
      <c r="EOY51" s="14"/>
      <c r="EOZ51" s="14"/>
      <c r="EPA51" s="14"/>
      <c r="EPB51" s="14"/>
      <c r="EPC51" s="14"/>
      <c r="EPD51" s="14"/>
      <c r="EPE51" s="14"/>
      <c r="EPF51" s="14"/>
      <c r="EPG51" s="14"/>
      <c r="EPH51" s="14"/>
      <c r="EPI51" s="14"/>
      <c r="EPJ51" s="14"/>
      <c r="EPK51" s="14"/>
      <c r="EPL51" s="14"/>
      <c r="EPM51" s="14"/>
      <c r="EPN51" s="14"/>
      <c r="EPO51" s="14"/>
      <c r="EPP51" s="14"/>
      <c r="EPQ51" s="14"/>
      <c r="EPR51" s="14"/>
      <c r="EPS51" s="14"/>
      <c r="EPT51" s="14"/>
      <c r="EPU51" s="14"/>
      <c r="EPV51" s="14"/>
      <c r="EPW51" s="14"/>
      <c r="EPX51" s="14"/>
      <c r="EPY51" s="14"/>
      <c r="EPZ51" s="14"/>
      <c r="EQA51" s="14"/>
      <c r="EQB51" s="14"/>
      <c r="EQC51" s="14"/>
      <c r="EQD51" s="14"/>
      <c r="EQE51" s="14"/>
      <c r="EQF51" s="14"/>
      <c r="EQG51" s="14"/>
      <c r="EQH51" s="14"/>
      <c r="EQI51" s="14"/>
      <c r="EQJ51" s="14"/>
      <c r="EQK51" s="14"/>
      <c r="EQL51" s="14"/>
      <c r="EQM51" s="14"/>
      <c r="EQN51" s="14"/>
      <c r="EQO51" s="14"/>
      <c r="EQP51" s="14"/>
      <c r="EQQ51" s="14"/>
      <c r="EQR51" s="14"/>
      <c r="EQS51" s="14"/>
      <c r="EQT51" s="14"/>
      <c r="EQU51" s="14"/>
      <c r="EQV51" s="14"/>
      <c r="EQW51" s="14"/>
      <c r="EQX51" s="14"/>
      <c r="EQY51" s="14"/>
      <c r="EQZ51" s="14"/>
      <c r="ERA51" s="14"/>
      <c r="ERB51" s="14"/>
      <c r="ERC51" s="14"/>
      <c r="ERD51" s="14"/>
      <c r="ERE51" s="14"/>
      <c r="ERF51" s="14"/>
      <c r="ERG51" s="14"/>
      <c r="ERH51" s="14"/>
      <c r="ERI51" s="14"/>
      <c r="ERJ51" s="14"/>
      <c r="ERK51" s="14"/>
      <c r="ERL51" s="14"/>
      <c r="ERM51" s="14"/>
      <c r="ERN51" s="14"/>
      <c r="ERO51" s="14"/>
      <c r="ERP51" s="14"/>
      <c r="ERQ51" s="14"/>
      <c r="ERR51" s="14"/>
      <c r="ERS51" s="14"/>
      <c r="ERT51" s="14"/>
      <c r="ERU51" s="14"/>
      <c r="ERV51" s="14"/>
      <c r="ERW51" s="14"/>
      <c r="ERX51" s="14"/>
      <c r="ERY51" s="14"/>
      <c r="ERZ51" s="14"/>
      <c r="ESA51" s="14"/>
      <c r="ESB51" s="14"/>
      <c r="ESC51" s="14"/>
      <c r="ESD51" s="14"/>
      <c r="ESE51" s="14"/>
      <c r="ESF51" s="14"/>
      <c r="ESG51" s="14"/>
      <c r="ESH51" s="14"/>
      <c r="ESI51" s="14"/>
      <c r="ESJ51" s="14"/>
      <c r="ESK51" s="14"/>
      <c r="ESL51" s="14"/>
      <c r="ESM51" s="14"/>
      <c r="ESN51" s="14"/>
      <c r="ESO51" s="14"/>
      <c r="ESP51" s="14"/>
      <c r="ESQ51" s="14"/>
      <c r="ESR51" s="14"/>
      <c r="ESS51" s="14"/>
      <c r="EST51" s="14"/>
      <c r="ESU51" s="14"/>
      <c r="ESV51" s="14"/>
      <c r="ESW51" s="14"/>
      <c r="ESX51" s="14"/>
      <c r="ESY51" s="14"/>
      <c r="ESZ51" s="14"/>
      <c r="ETA51" s="14"/>
      <c r="ETB51" s="14"/>
      <c r="ETC51" s="14"/>
      <c r="ETD51" s="14"/>
      <c r="ETE51" s="14"/>
      <c r="ETF51" s="14"/>
      <c r="ETG51" s="14"/>
      <c r="ETH51" s="14"/>
      <c r="ETI51" s="14"/>
      <c r="ETJ51" s="14"/>
      <c r="ETK51" s="14"/>
      <c r="ETL51" s="14"/>
      <c r="ETM51" s="14"/>
      <c r="ETN51" s="14"/>
      <c r="ETO51" s="14"/>
      <c r="ETP51" s="14"/>
      <c r="ETQ51" s="14"/>
      <c r="ETR51" s="14"/>
      <c r="ETS51" s="14"/>
      <c r="ETT51" s="14"/>
      <c r="ETU51" s="14"/>
      <c r="ETV51" s="14"/>
      <c r="ETW51" s="14"/>
      <c r="ETX51" s="14"/>
      <c r="ETY51" s="14"/>
      <c r="ETZ51" s="14"/>
      <c r="EUA51" s="14"/>
      <c r="EUB51" s="14"/>
      <c r="EUC51" s="14"/>
      <c r="EUD51" s="14"/>
      <c r="EUE51" s="14"/>
      <c r="EUF51" s="14"/>
      <c r="EUG51" s="14"/>
      <c r="EUH51" s="14"/>
      <c r="EUI51" s="14"/>
      <c r="EUJ51" s="14"/>
      <c r="EUK51" s="14"/>
      <c r="EUL51" s="14"/>
      <c r="EUM51" s="14"/>
      <c r="EUN51" s="14"/>
      <c r="EUO51" s="14"/>
      <c r="EUP51" s="14"/>
      <c r="EUQ51" s="14"/>
      <c r="EUR51" s="14"/>
      <c r="EUS51" s="14"/>
      <c r="EUT51" s="14"/>
      <c r="EUU51" s="14"/>
      <c r="EUV51" s="14"/>
      <c r="EUW51" s="14"/>
      <c r="EUX51" s="14"/>
      <c r="EUY51" s="14"/>
      <c r="EUZ51" s="14"/>
      <c r="EVA51" s="14"/>
      <c r="EVB51" s="14"/>
      <c r="EVC51" s="14"/>
      <c r="EVD51" s="14"/>
      <c r="EVE51" s="14"/>
      <c r="EVF51" s="14"/>
      <c r="EVG51" s="14"/>
      <c r="EVH51" s="14"/>
      <c r="EVI51" s="14"/>
      <c r="EVJ51" s="14"/>
      <c r="EVK51" s="14"/>
      <c r="EVL51" s="14"/>
      <c r="EVM51" s="14"/>
      <c r="EVN51" s="14"/>
      <c r="EVO51" s="14"/>
      <c r="EVP51" s="14"/>
      <c r="EVQ51" s="14"/>
      <c r="EVR51" s="14"/>
      <c r="EVS51" s="14"/>
      <c r="EVT51" s="14"/>
      <c r="EVU51" s="14"/>
      <c r="EVV51" s="14"/>
      <c r="EVW51" s="14"/>
      <c r="EVX51" s="14"/>
      <c r="EVY51" s="14"/>
      <c r="EVZ51" s="14"/>
      <c r="EWA51" s="14"/>
      <c r="EWB51" s="14"/>
      <c r="EWC51" s="14"/>
      <c r="EWD51" s="14"/>
      <c r="EWE51" s="14"/>
      <c r="EWF51" s="14"/>
      <c r="EWG51" s="14"/>
      <c r="EWH51" s="14"/>
      <c r="EWI51" s="14"/>
      <c r="EWJ51" s="14"/>
      <c r="EWK51" s="14"/>
      <c r="EWL51" s="14"/>
      <c r="EWM51" s="14"/>
      <c r="EWN51" s="14"/>
      <c r="EWO51" s="14"/>
      <c r="EWP51" s="14"/>
      <c r="EWQ51" s="14"/>
      <c r="EWR51" s="14"/>
      <c r="EWS51" s="14"/>
      <c r="EWT51" s="14"/>
      <c r="EWU51" s="14"/>
      <c r="EWV51" s="14"/>
      <c r="EWW51" s="14"/>
      <c r="EWX51" s="14"/>
      <c r="EWY51" s="14"/>
      <c r="EWZ51" s="14"/>
      <c r="EXA51" s="14"/>
      <c r="EXB51" s="14"/>
      <c r="EXC51" s="14"/>
      <c r="EXD51" s="14"/>
      <c r="EXE51" s="14"/>
      <c r="EXF51" s="14"/>
      <c r="EXG51" s="14"/>
      <c r="EXH51" s="14"/>
      <c r="EXI51" s="14"/>
      <c r="EXJ51" s="14"/>
      <c r="EXK51" s="14"/>
      <c r="EXL51" s="14"/>
      <c r="EXM51" s="14"/>
      <c r="EXN51" s="14"/>
      <c r="EXO51" s="14"/>
      <c r="EXP51" s="14"/>
      <c r="EXQ51" s="14"/>
      <c r="EXR51" s="14"/>
      <c r="EXS51" s="14"/>
      <c r="EXT51" s="14"/>
      <c r="EXU51" s="14"/>
      <c r="EXV51" s="14"/>
      <c r="EXW51" s="14"/>
      <c r="EXX51" s="14"/>
      <c r="EXY51" s="14"/>
      <c r="EXZ51" s="14"/>
      <c r="EYA51" s="14"/>
      <c r="EYB51" s="14"/>
      <c r="EYC51" s="14"/>
      <c r="EYD51" s="14"/>
      <c r="EYE51" s="14"/>
      <c r="EYF51" s="14"/>
      <c r="EYG51" s="14"/>
      <c r="EYH51" s="14"/>
      <c r="EYI51" s="14"/>
      <c r="EYJ51" s="14"/>
      <c r="EYK51" s="14"/>
      <c r="EYL51" s="14"/>
      <c r="EYM51" s="14"/>
      <c r="EYN51" s="14"/>
      <c r="EYO51" s="14"/>
      <c r="EYP51" s="14"/>
      <c r="EYQ51" s="14"/>
      <c r="EYR51" s="14"/>
      <c r="EYS51" s="14"/>
      <c r="EYT51" s="14"/>
      <c r="EYU51" s="14"/>
      <c r="EYV51" s="14"/>
      <c r="EYW51" s="14"/>
      <c r="EYX51" s="14"/>
      <c r="EYY51" s="14"/>
      <c r="EYZ51" s="14"/>
      <c r="EZA51" s="14"/>
      <c r="EZB51" s="14"/>
      <c r="EZC51" s="14"/>
      <c r="EZD51" s="14"/>
      <c r="EZE51" s="14"/>
      <c r="EZF51" s="14"/>
      <c r="EZG51" s="14"/>
      <c r="EZH51" s="14"/>
      <c r="EZI51" s="14"/>
      <c r="EZJ51" s="14"/>
      <c r="EZK51" s="14"/>
      <c r="EZL51" s="14"/>
      <c r="EZM51" s="14"/>
      <c r="EZN51" s="14"/>
      <c r="EZO51" s="14"/>
      <c r="EZP51" s="14"/>
      <c r="EZQ51" s="14"/>
      <c r="EZR51" s="14"/>
      <c r="EZS51" s="14"/>
      <c r="EZT51" s="14"/>
      <c r="EZU51" s="14"/>
      <c r="EZV51" s="14"/>
      <c r="EZW51" s="14"/>
      <c r="EZX51" s="14"/>
      <c r="EZY51" s="14"/>
      <c r="EZZ51" s="14"/>
      <c r="FAA51" s="14"/>
      <c r="FAB51" s="14"/>
      <c r="FAC51" s="14"/>
      <c r="FAD51" s="14"/>
      <c r="FAE51" s="14"/>
      <c r="FAF51" s="14"/>
      <c r="FAG51" s="14"/>
      <c r="FAH51" s="14"/>
      <c r="FAI51" s="14"/>
      <c r="FAJ51" s="14"/>
      <c r="FAK51" s="14"/>
      <c r="FAL51" s="14"/>
      <c r="FAM51" s="14"/>
      <c r="FAN51" s="14"/>
      <c r="FAO51" s="14"/>
      <c r="FAP51" s="14"/>
      <c r="FAQ51" s="14"/>
      <c r="FAR51" s="14"/>
      <c r="FAS51" s="14"/>
      <c r="FAT51" s="14"/>
      <c r="FAU51" s="14"/>
      <c r="FAV51" s="14"/>
      <c r="FAW51" s="14"/>
      <c r="FAX51" s="14"/>
      <c r="FAY51" s="14"/>
      <c r="FAZ51" s="14"/>
      <c r="FBA51" s="14"/>
      <c r="FBB51" s="14"/>
      <c r="FBC51" s="14"/>
      <c r="FBD51" s="14"/>
      <c r="FBE51" s="14"/>
      <c r="FBF51" s="14"/>
      <c r="FBG51" s="14"/>
      <c r="FBH51" s="14"/>
      <c r="FBI51" s="14"/>
      <c r="FBJ51" s="14"/>
      <c r="FBK51" s="14"/>
      <c r="FBL51" s="14"/>
      <c r="FBM51" s="14"/>
      <c r="FBN51" s="14"/>
      <c r="FBO51" s="14"/>
      <c r="FBP51" s="14"/>
      <c r="FBQ51" s="14"/>
      <c r="FBR51" s="14"/>
      <c r="FBS51" s="14"/>
      <c r="FBT51" s="14"/>
      <c r="FBU51" s="14"/>
      <c r="FBV51" s="14"/>
      <c r="FBW51" s="14"/>
      <c r="FBX51" s="14"/>
      <c r="FBY51" s="14"/>
      <c r="FBZ51" s="14"/>
      <c r="FCA51" s="14"/>
      <c r="FCB51" s="14"/>
      <c r="FCC51" s="14"/>
      <c r="FCD51" s="14"/>
      <c r="FCE51" s="14"/>
      <c r="FCF51" s="14"/>
      <c r="FCG51" s="14"/>
      <c r="FCH51" s="14"/>
      <c r="FCI51" s="14"/>
      <c r="FCJ51" s="14"/>
      <c r="FCK51" s="14"/>
      <c r="FCL51" s="14"/>
      <c r="FCM51" s="14"/>
      <c r="FCN51" s="14"/>
      <c r="FCO51" s="14"/>
      <c r="FCP51" s="14"/>
      <c r="FCQ51" s="14"/>
      <c r="FCR51" s="14"/>
      <c r="FCS51" s="14"/>
      <c r="FCT51" s="14"/>
      <c r="FCU51" s="14"/>
      <c r="FCV51" s="14"/>
      <c r="FCW51" s="14"/>
      <c r="FCX51" s="14"/>
      <c r="FCY51" s="14"/>
      <c r="FCZ51" s="14"/>
      <c r="FDA51" s="14"/>
      <c r="FDB51" s="14"/>
      <c r="FDC51" s="14"/>
      <c r="FDD51" s="14"/>
      <c r="FDE51" s="14"/>
      <c r="FDF51" s="14"/>
      <c r="FDG51" s="14"/>
      <c r="FDH51" s="14"/>
      <c r="FDI51" s="14"/>
      <c r="FDJ51" s="14"/>
      <c r="FDK51" s="14"/>
      <c r="FDL51" s="14"/>
      <c r="FDM51" s="14"/>
      <c r="FDN51" s="14"/>
      <c r="FDO51" s="14"/>
      <c r="FDP51" s="14"/>
      <c r="FDQ51" s="14"/>
      <c r="FDR51" s="14"/>
      <c r="FDS51" s="14"/>
      <c r="FDT51" s="14"/>
      <c r="FDU51" s="14"/>
      <c r="FDV51" s="14"/>
      <c r="FDW51" s="14"/>
      <c r="FDX51" s="14"/>
      <c r="FDY51" s="14"/>
      <c r="FDZ51" s="14"/>
      <c r="FEA51" s="14"/>
      <c r="FEB51" s="14"/>
      <c r="FEC51" s="14"/>
      <c r="FED51" s="14"/>
      <c r="FEE51" s="14"/>
      <c r="FEF51" s="14"/>
      <c r="FEG51" s="14"/>
      <c r="FEH51" s="14"/>
      <c r="FEI51" s="14"/>
      <c r="FEJ51" s="14"/>
      <c r="FEK51" s="14"/>
      <c r="FEL51" s="14"/>
      <c r="FEM51" s="14"/>
      <c r="FEN51" s="14"/>
      <c r="FEO51" s="14"/>
      <c r="FEP51" s="14"/>
      <c r="FEQ51" s="14"/>
      <c r="FER51" s="14"/>
      <c r="FES51" s="14"/>
      <c r="FET51" s="14"/>
      <c r="FEU51" s="14"/>
      <c r="FEV51" s="14"/>
      <c r="FEW51" s="14"/>
      <c r="FEX51" s="14"/>
      <c r="FEY51" s="14"/>
      <c r="FEZ51" s="14"/>
      <c r="FFA51" s="14"/>
      <c r="FFB51" s="14"/>
      <c r="FFC51" s="14"/>
      <c r="FFD51" s="14"/>
      <c r="FFE51" s="14"/>
      <c r="FFF51" s="14"/>
      <c r="FFG51" s="14"/>
      <c r="FFH51" s="14"/>
      <c r="FFI51" s="14"/>
      <c r="FFJ51" s="14"/>
      <c r="FFK51" s="14"/>
      <c r="FFL51" s="14"/>
      <c r="FFM51" s="14"/>
      <c r="FFN51" s="14"/>
      <c r="FFO51" s="14"/>
      <c r="FFP51" s="14"/>
      <c r="FFQ51" s="14"/>
      <c r="FFR51" s="14"/>
      <c r="FFS51" s="14"/>
      <c r="FFT51" s="14"/>
      <c r="FFU51" s="14"/>
      <c r="FFV51" s="14"/>
      <c r="FFW51" s="14"/>
      <c r="FFX51" s="14"/>
      <c r="FFY51" s="14"/>
      <c r="FFZ51" s="14"/>
      <c r="FGA51" s="14"/>
      <c r="FGB51" s="14"/>
      <c r="FGC51" s="14"/>
      <c r="FGD51" s="14"/>
      <c r="FGE51" s="14"/>
      <c r="FGF51" s="14"/>
      <c r="FGG51" s="14"/>
      <c r="FGH51" s="14"/>
      <c r="FGI51" s="14"/>
      <c r="FGJ51" s="14"/>
      <c r="FGK51" s="14"/>
      <c r="FGL51" s="14"/>
      <c r="FGM51" s="14"/>
      <c r="FGN51" s="14"/>
      <c r="FGO51" s="14"/>
      <c r="FGP51" s="14"/>
      <c r="FGQ51" s="14"/>
      <c r="FGR51" s="14"/>
      <c r="FGS51" s="14"/>
      <c r="FGT51" s="14"/>
      <c r="FGU51" s="14"/>
      <c r="FGV51" s="14"/>
      <c r="FGW51" s="14"/>
      <c r="FGX51" s="14"/>
      <c r="FGY51" s="14"/>
      <c r="FGZ51" s="14"/>
      <c r="FHA51" s="14"/>
      <c r="FHB51" s="14"/>
      <c r="FHC51" s="14"/>
      <c r="FHD51" s="14"/>
      <c r="FHE51" s="14"/>
      <c r="FHF51" s="14"/>
      <c r="FHG51" s="14"/>
      <c r="FHH51" s="14"/>
      <c r="FHI51" s="14"/>
      <c r="FHJ51" s="14"/>
      <c r="FHK51" s="14"/>
      <c r="FHL51" s="14"/>
      <c r="FHM51" s="14"/>
      <c r="FHN51" s="14"/>
      <c r="FHO51" s="14"/>
      <c r="FHP51" s="14"/>
      <c r="FHQ51" s="14"/>
      <c r="FHR51" s="14"/>
      <c r="FHS51" s="14"/>
      <c r="FHT51" s="14"/>
      <c r="FHU51" s="14"/>
      <c r="FHV51" s="14"/>
      <c r="FHW51" s="14"/>
      <c r="FHX51" s="14"/>
      <c r="FHY51" s="14"/>
      <c r="FHZ51" s="14"/>
      <c r="FIA51" s="14"/>
      <c r="FIB51" s="14"/>
      <c r="FIC51" s="14"/>
      <c r="FID51" s="14"/>
      <c r="FIE51" s="14"/>
      <c r="FIF51" s="14"/>
      <c r="FIG51" s="14"/>
      <c r="FIH51" s="14"/>
      <c r="FII51" s="14"/>
      <c r="FIJ51" s="14"/>
      <c r="FIK51" s="14"/>
      <c r="FIL51" s="14"/>
      <c r="FIM51" s="14"/>
      <c r="FIN51" s="14"/>
      <c r="FIO51" s="14"/>
      <c r="FIP51" s="14"/>
      <c r="FIQ51" s="14"/>
      <c r="FIR51" s="14"/>
      <c r="FIS51" s="14"/>
      <c r="FIT51" s="14"/>
      <c r="FIU51" s="14"/>
      <c r="FIV51" s="14"/>
      <c r="FIW51" s="14"/>
      <c r="FIX51" s="14"/>
      <c r="FIY51" s="14"/>
      <c r="FIZ51" s="14"/>
      <c r="FJA51" s="14"/>
      <c r="FJB51" s="14"/>
      <c r="FJC51" s="14"/>
      <c r="FJD51" s="14"/>
      <c r="FJE51" s="14"/>
      <c r="FJF51" s="14"/>
      <c r="FJG51" s="14"/>
      <c r="FJH51" s="14"/>
      <c r="FJI51" s="14"/>
      <c r="FJJ51" s="14"/>
      <c r="FJK51" s="14"/>
      <c r="FJL51" s="14"/>
      <c r="FJM51" s="14"/>
      <c r="FJN51" s="14"/>
      <c r="FJO51" s="14"/>
      <c r="FJP51" s="14"/>
      <c r="FJQ51" s="14"/>
      <c r="FJR51" s="14"/>
      <c r="FJS51" s="14"/>
      <c r="FJT51" s="14"/>
      <c r="FJU51" s="14"/>
      <c r="FJV51" s="14"/>
      <c r="FJW51" s="14"/>
      <c r="FJX51" s="14"/>
      <c r="FJY51" s="14"/>
      <c r="FJZ51" s="14"/>
      <c r="FKA51" s="14"/>
      <c r="FKB51" s="14"/>
      <c r="FKC51" s="14"/>
      <c r="FKD51" s="14"/>
      <c r="FKE51" s="14"/>
      <c r="FKF51" s="14"/>
      <c r="FKG51" s="14"/>
      <c r="FKH51" s="14"/>
      <c r="FKI51" s="14"/>
      <c r="FKJ51" s="14"/>
      <c r="FKK51" s="14"/>
      <c r="FKL51" s="14"/>
      <c r="FKM51" s="14"/>
      <c r="FKN51" s="14"/>
      <c r="FKO51" s="14"/>
      <c r="FKP51" s="14"/>
      <c r="FKQ51" s="14"/>
      <c r="FKR51" s="14"/>
      <c r="FKS51" s="14"/>
      <c r="FKT51" s="14"/>
      <c r="FKU51" s="14"/>
      <c r="FKV51" s="14"/>
      <c r="FKW51" s="14"/>
      <c r="FKX51" s="14"/>
      <c r="FKY51" s="14"/>
      <c r="FKZ51" s="14"/>
      <c r="FLA51" s="14"/>
      <c r="FLB51" s="14"/>
      <c r="FLC51" s="14"/>
      <c r="FLD51" s="14"/>
      <c r="FLE51" s="14"/>
      <c r="FLF51" s="14"/>
      <c r="FLG51" s="14"/>
      <c r="FLH51" s="14"/>
      <c r="FLI51" s="14"/>
      <c r="FLJ51" s="14"/>
      <c r="FLK51" s="14"/>
      <c r="FLL51" s="14"/>
      <c r="FLM51" s="14"/>
      <c r="FLN51" s="14"/>
      <c r="FLO51" s="14"/>
      <c r="FLP51" s="14"/>
      <c r="FLQ51" s="14"/>
      <c r="FLR51" s="14"/>
      <c r="FLS51" s="14"/>
      <c r="FLT51" s="14"/>
      <c r="FLU51" s="14"/>
      <c r="FLV51" s="14"/>
      <c r="FLW51" s="14"/>
      <c r="FLX51" s="14"/>
      <c r="FLY51" s="14"/>
      <c r="FLZ51" s="14"/>
      <c r="FMA51" s="14"/>
      <c r="FMB51" s="14"/>
      <c r="FMC51" s="14"/>
      <c r="FMD51" s="14"/>
      <c r="FME51" s="14"/>
      <c r="FMF51" s="14"/>
      <c r="FMG51" s="14"/>
      <c r="FMH51" s="14"/>
      <c r="FMI51" s="14"/>
      <c r="FMJ51" s="14"/>
      <c r="FMK51" s="14"/>
      <c r="FML51" s="14"/>
      <c r="FMM51" s="14"/>
      <c r="FMN51" s="14"/>
      <c r="FMO51" s="14"/>
      <c r="FMP51" s="14"/>
      <c r="FMQ51" s="14"/>
      <c r="FMR51" s="14"/>
      <c r="FMS51" s="14"/>
      <c r="FMT51" s="14"/>
      <c r="FMU51" s="14"/>
      <c r="FMV51" s="14"/>
      <c r="FMW51" s="14"/>
      <c r="FMX51" s="14"/>
      <c r="FMY51" s="14"/>
      <c r="FMZ51" s="14"/>
      <c r="FNA51" s="14"/>
      <c r="FNB51" s="14"/>
      <c r="FNC51" s="14"/>
      <c r="FND51" s="14"/>
      <c r="FNE51" s="14"/>
      <c r="FNF51" s="14"/>
      <c r="FNG51" s="14"/>
      <c r="FNH51" s="14"/>
      <c r="FNI51" s="14"/>
      <c r="FNJ51" s="14"/>
      <c r="FNK51" s="14"/>
      <c r="FNL51" s="14"/>
      <c r="FNM51" s="14"/>
      <c r="FNN51" s="14"/>
      <c r="FNO51" s="14"/>
      <c r="FNP51" s="14"/>
      <c r="FNQ51" s="14"/>
      <c r="FNR51" s="14"/>
      <c r="FNS51" s="14"/>
      <c r="FNT51" s="14"/>
      <c r="FNU51" s="14"/>
      <c r="FNV51" s="14"/>
      <c r="FNW51" s="14"/>
      <c r="FNX51" s="14"/>
      <c r="FNY51" s="14"/>
      <c r="FNZ51" s="14"/>
      <c r="FOA51" s="14"/>
      <c r="FOB51" s="14"/>
      <c r="FOC51" s="14"/>
      <c r="FOD51" s="14"/>
      <c r="FOE51" s="14"/>
      <c r="FOF51" s="14"/>
      <c r="FOG51" s="14"/>
      <c r="FOH51" s="14"/>
      <c r="FOI51" s="14"/>
      <c r="FOJ51" s="14"/>
      <c r="FOK51" s="14"/>
      <c r="FOL51" s="14"/>
      <c r="FOM51" s="14"/>
      <c r="FON51" s="14"/>
      <c r="FOO51" s="14"/>
      <c r="FOP51" s="14"/>
      <c r="FOQ51" s="14"/>
      <c r="FOR51" s="14"/>
      <c r="FOS51" s="14"/>
      <c r="FOT51" s="14"/>
      <c r="FOU51" s="14"/>
      <c r="FOV51" s="14"/>
      <c r="FOW51" s="14"/>
      <c r="FOX51" s="14"/>
      <c r="FOY51" s="14"/>
      <c r="FOZ51" s="14"/>
      <c r="FPA51" s="14"/>
      <c r="FPB51" s="14"/>
      <c r="FPC51" s="14"/>
      <c r="FPD51" s="14"/>
      <c r="FPE51" s="14"/>
      <c r="FPF51" s="14"/>
      <c r="FPG51" s="14"/>
      <c r="FPH51" s="14"/>
      <c r="FPI51" s="14"/>
      <c r="FPJ51" s="14"/>
      <c r="FPK51" s="14"/>
      <c r="FPL51" s="14"/>
      <c r="FPM51" s="14"/>
      <c r="FPN51" s="14"/>
      <c r="FPO51" s="14"/>
      <c r="FPP51" s="14"/>
      <c r="FPQ51" s="14"/>
      <c r="FPR51" s="14"/>
      <c r="FPS51" s="14"/>
      <c r="FPT51" s="14"/>
      <c r="FPU51" s="14"/>
      <c r="FPV51" s="14"/>
      <c r="FPW51" s="14"/>
      <c r="FPX51" s="14"/>
      <c r="FPY51" s="14"/>
      <c r="FPZ51" s="14"/>
      <c r="FQA51" s="14"/>
      <c r="FQB51" s="14"/>
      <c r="FQC51" s="14"/>
      <c r="FQD51" s="14"/>
      <c r="FQE51" s="14"/>
      <c r="FQF51" s="14"/>
      <c r="FQG51" s="14"/>
      <c r="FQH51" s="14"/>
      <c r="FQI51" s="14"/>
      <c r="FQJ51" s="14"/>
      <c r="FQK51" s="14"/>
      <c r="FQL51" s="14"/>
      <c r="FQM51" s="14"/>
      <c r="FQN51" s="14"/>
      <c r="FQO51" s="14"/>
      <c r="FQP51" s="14"/>
      <c r="FQQ51" s="14"/>
      <c r="FQR51" s="14"/>
      <c r="FQS51" s="14"/>
      <c r="FQT51" s="14"/>
      <c r="FQU51" s="14"/>
      <c r="FQV51" s="14"/>
      <c r="FQW51" s="14"/>
      <c r="FQX51" s="14"/>
      <c r="FQY51" s="14"/>
      <c r="FQZ51" s="14"/>
      <c r="FRA51" s="14"/>
      <c r="FRB51" s="14"/>
      <c r="FRC51" s="14"/>
      <c r="FRD51" s="14"/>
      <c r="FRE51" s="14"/>
      <c r="FRF51" s="14"/>
      <c r="FRG51" s="14"/>
      <c r="FRH51" s="14"/>
      <c r="FRI51" s="14"/>
      <c r="FRJ51" s="14"/>
      <c r="FRK51" s="14"/>
      <c r="FRL51" s="14"/>
      <c r="FRM51" s="14"/>
      <c r="FRN51" s="14"/>
      <c r="FRO51" s="14"/>
      <c r="FRP51" s="14"/>
      <c r="FRQ51" s="14"/>
      <c r="FRR51" s="14"/>
      <c r="FRS51" s="14"/>
      <c r="FRT51" s="14"/>
      <c r="FRU51" s="14"/>
      <c r="FRV51" s="14"/>
      <c r="FRW51" s="14"/>
      <c r="FRX51" s="14"/>
      <c r="FRY51" s="14"/>
      <c r="FRZ51" s="14"/>
      <c r="FSA51" s="14"/>
      <c r="FSB51" s="14"/>
      <c r="FSC51" s="14"/>
      <c r="FSD51" s="14"/>
      <c r="FSE51" s="14"/>
      <c r="FSF51" s="14"/>
      <c r="FSG51" s="14"/>
      <c r="FSH51" s="14"/>
      <c r="FSI51" s="14"/>
      <c r="FSJ51" s="14"/>
      <c r="FSK51" s="14"/>
      <c r="FSL51" s="14"/>
      <c r="FSM51" s="14"/>
      <c r="FSN51" s="14"/>
      <c r="FSO51" s="14"/>
      <c r="FSP51" s="14"/>
      <c r="FSQ51" s="14"/>
      <c r="FSR51" s="14"/>
      <c r="FSS51" s="14"/>
      <c r="FST51" s="14"/>
      <c r="FSU51" s="14"/>
      <c r="FSV51" s="14"/>
      <c r="FSW51" s="14"/>
      <c r="FSX51" s="14"/>
      <c r="FSY51" s="14"/>
      <c r="FSZ51" s="14"/>
      <c r="FTA51" s="14"/>
      <c r="FTB51" s="14"/>
      <c r="FTC51" s="14"/>
      <c r="FTD51" s="14"/>
      <c r="FTE51" s="14"/>
      <c r="FTF51" s="14"/>
      <c r="FTG51" s="14"/>
      <c r="FTH51" s="14"/>
      <c r="FTI51" s="14"/>
      <c r="FTJ51" s="14"/>
      <c r="FTK51" s="14"/>
      <c r="FTL51" s="14"/>
      <c r="FTM51" s="14"/>
      <c r="FTN51" s="14"/>
      <c r="FTO51" s="14"/>
      <c r="FTP51" s="14"/>
      <c r="FTQ51" s="14"/>
      <c r="FTR51" s="14"/>
      <c r="FTS51" s="14"/>
      <c r="FTT51" s="14"/>
      <c r="FTU51" s="14"/>
      <c r="FTV51" s="14"/>
      <c r="FTW51" s="14"/>
      <c r="FTX51" s="14"/>
      <c r="FTY51" s="14"/>
      <c r="FTZ51" s="14"/>
      <c r="FUA51" s="14"/>
      <c r="FUB51" s="14"/>
      <c r="FUC51" s="14"/>
      <c r="FUD51" s="14"/>
      <c r="FUE51" s="14"/>
      <c r="FUF51" s="14"/>
      <c r="FUG51" s="14"/>
      <c r="FUH51" s="14"/>
      <c r="FUI51" s="14"/>
      <c r="FUJ51" s="14"/>
      <c r="FUK51" s="14"/>
      <c r="FUL51" s="14"/>
      <c r="FUM51" s="14"/>
      <c r="FUN51" s="14"/>
      <c r="FUO51" s="14"/>
      <c r="FUP51" s="14"/>
      <c r="FUQ51" s="14"/>
      <c r="FUR51" s="14"/>
      <c r="FUS51" s="14"/>
      <c r="FUT51" s="14"/>
      <c r="FUU51" s="14"/>
      <c r="FUV51" s="14"/>
      <c r="FUW51" s="14"/>
      <c r="FUX51" s="14"/>
      <c r="FUY51" s="14"/>
      <c r="FUZ51" s="14"/>
      <c r="FVA51" s="14"/>
      <c r="FVB51" s="14"/>
      <c r="FVC51" s="14"/>
      <c r="FVD51" s="14"/>
      <c r="FVE51" s="14"/>
      <c r="FVF51" s="14"/>
      <c r="FVG51" s="14"/>
      <c r="FVH51" s="14"/>
      <c r="FVI51" s="14"/>
      <c r="FVJ51" s="14"/>
      <c r="FVK51" s="14"/>
      <c r="FVL51" s="14"/>
      <c r="FVM51" s="14"/>
      <c r="FVN51" s="14"/>
      <c r="FVO51" s="14"/>
      <c r="FVP51" s="14"/>
      <c r="FVQ51" s="14"/>
      <c r="FVR51" s="14"/>
      <c r="FVS51" s="14"/>
      <c r="FVT51" s="14"/>
      <c r="FVU51" s="14"/>
      <c r="FVV51" s="14"/>
      <c r="FVW51" s="14"/>
      <c r="FVX51" s="14"/>
      <c r="FVY51" s="14"/>
      <c r="FVZ51" s="14"/>
      <c r="FWA51" s="14"/>
      <c r="FWB51" s="14"/>
      <c r="FWC51" s="14"/>
      <c r="FWD51" s="14"/>
      <c r="FWE51" s="14"/>
      <c r="FWF51" s="14"/>
      <c r="FWG51" s="14"/>
      <c r="FWH51" s="14"/>
      <c r="FWI51" s="14"/>
      <c r="FWJ51" s="14"/>
      <c r="FWK51" s="14"/>
      <c r="FWL51" s="14"/>
      <c r="FWM51" s="14"/>
      <c r="FWN51" s="14"/>
      <c r="FWO51" s="14"/>
      <c r="FWP51" s="14"/>
      <c r="FWQ51" s="14"/>
      <c r="FWR51" s="14"/>
      <c r="FWS51" s="14"/>
      <c r="FWT51" s="14"/>
      <c r="FWU51" s="14"/>
      <c r="FWV51" s="14"/>
      <c r="FWW51" s="14"/>
      <c r="FWX51" s="14"/>
      <c r="FWY51" s="14"/>
      <c r="FWZ51" s="14"/>
      <c r="FXA51" s="14"/>
      <c r="FXB51" s="14"/>
      <c r="FXC51" s="14"/>
      <c r="FXD51" s="14"/>
      <c r="FXE51" s="14"/>
      <c r="FXF51" s="14"/>
      <c r="FXG51" s="14"/>
      <c r="FXH51" s="14"/>
      <c r="FXI51" s="14"/>
      <c r="FXJ51" s="14"/>
      <c r="FXK51" s="14"/>
      <c r="FXL51" s="14"/>
      <c r="FXM51" s="14"/>
      <c r="FXN51" s="14"/>
      <c r="FXO51" s="14"/>
      <c r="FXP51" s="14"/>
      <c r="FXQ51" s="14"/>
      <c r="FXR51" s="14"/>
      <c r="FXS51" s="14"/>
      <c r="FXT51" s="14"/>
      <c r="FXU51" s="14"/>
      <c r="FXV51" s="14"/>
      <c r="FXW51" s="14"/>
      <c r="FXX51" s="14"/>
      <c r="FXY51" s="14"/>
      <c r="FXZ51" s="14"/>
      <c r="FYA51" s="14"/>
      <c r="FYB51" s="14"/>
      <c r="FYC51" s="14"/>
      <c r="FYD51" s="14"/>
      <c r="FYE51" s="14"/>
      <c r="FYF51" s="14"/>
      <c r="FYG51" s="14"/>
      <c r="FYH51" s="14"/>
      <c r="FYI51" s="14"/>
      <c r="FYJ51" s="14"/>
      <c r="FYK51" s="14"/>
      <c r="FYL51" s="14"/>
      <c r="FYM51" s="14"/>
      <c r="FYN51" s="14"/>
      <c r="FYO51" s="14"/>
      <c r="FYP51" s="14"/>
      <c r="FYQ51" s="14"/>
      <c r="FYR51" s="14"/>
      <c r="FYS51" s="14"/>
      <c r="FYT51" s="14"/>
      <c r="FYU51" s="14"/>
      <c r="FYV51" s="14"/>
      <c r="FYW51" s="14"/>
      <c r="FYX51" s="14"/>
      <c r="FYY51" s="14"/>
      <c r="FYZ51" s="14"/>
      <c r="FZA51" s="14"/>
      <c r="FZB51" s="14"/>
      <c r="FZC51" s="14"/>
      <c r="FZD51" s="14"/>
      <c r="FZE51" s="14"/>
      <c r="FZF51" s="14"/>
      <c r="FZG51" s="14"/>
      <c r="FZH51" s="14"/>
      <c r="FZI51" s="14"/>
      <c r="FZJ51" s="14"/>
      <c r="FZK51" s="14"/>
      <c r="FZL51" s="14"/>
      <c r="FZM51" s="14"/>
      <c r="FZN51" s="14"/>
      <c r="FZO51" s="14"/>
      <c r="FZP51" s="14"/>
      <c r="FZQ51" s="14"/>
      <c r="FZR51" s="14"/>
      <c r="FZS51" s="14"/>
      <c r="FZT51" s="14"/>
      <c r="FZU51" s="14"/>
      <c r="FZV51" s="14"/>
      <c r="FZW51" s="14"/>
      <c r="FZX51" s="14"/>
      <c r="FZY51" s="14"/>
      <c r="FZZ51" s="14"/>
      <c r="GAA51" s="14"/>
      <c r="GAB51" s="14"/>
      <c r="GAC51" s="14"/>
      <c r="GAD51" s="14"/>
      <c r="GAE51" s="14"/>
      <c r="GAF51" s="14"/>
      <c r="GAG51" s="14"/>
      <c r="GAH51" s="14"/>
      <c r="GAI51" s="14"/>
      <c r="GAJ51" s="14"/>
      <c r="GAK51" s="14"/>
      <c r="GAL51" s="14"/>
      <c r="GAM51" s="14"/>
      <c r="GAN51" s="14"/>
      <c r="GAO51" s="14"/>
      <c r="GAP51" s="14"/>
      <c r="GAQ51" s="14"/>
      <c r="GAR51" s="14"/>
      <c r="GAS51" s="14"/>
      <c r="GAT51" s="14"/>
      <c r="GAU51" s="14"/>
      <c r="GAV51" s="14"/>
      <c r="GAW51" s="14"/>
      <c r="GAX51" s="14"/>
      <c r="GAY51" s="14"/>
      <c r="GAZ51" s="14"/>
      <c r="GBA51" s="14"/>
      <c r="GBB51" s="14"/>
      <c r="GBC51" s="14"/>
      <c r="GBD51" s="14"/>
      <c r="GBE51" s="14"/>
      <c r="GBF51" s="14"/>
      <c r="GBG51" s="14"/>
      <c r="GBH51" s="14"/>
      <c r="GBI51" s="14"/>
      <c r="GBJ51" s="14"/>
      <c r="GBK51" s="14"/>
      <c r="GBL51" s="14"/>
      <c r="GBM51" s="14"/>
      <c r="GBN51" s="14"/>
      <c r="GBO51" s="14"/>
      <c r="GBP51" s="14"/>
      <c r="GBQ51" s="14"/>
      <c r="GBR51" s="14"/>
      <c r="GBS51" s="14"/>
      <c r="GBT51" s="14"/>
      <c r="GBU51" s="14"/>
      <c r="GBV51" s="14"/>
      <c r="GBW51" s="14"/>
      <c r="GBX51" s="14"/>
      <c r="GBY51" s="14"/>
      <c r="GBZ51" s="14"/>
      <c r="GCA51" s="14"/>
      <c r="GCB51" s="14"/>
      <c r="GCC51" s="14"/>
      <c r="GCD51" s="14"/>
      <c r="GCE51" s="14"/>
      <c r="GCF51" s="14"/>
      <c r="GCG51" s="14"/>
      <c r="GCH51" s="14"/>
      <c r="GCI51" s="14"/>
      <c r="GCJ51" s="14"/>
      <c r="GCK51" s="14"/>
      <c r="GCL51" s="14"/>
      <c r="GCM51" s="14"/>
      <c r="GCN51" s="14"/>
      <c r="GCO51" s="14"/>
      <c r="GCP51" s="14"/>
      <c r="GCQ51" s="14"/>
      <c r="GCR51" s="14"/>
      <c r="GCS51" s="14"/>
      <c r="GCT51" s="14"/>
      <c r="GCU51" s="14"/>
      <c r="GCV51" s="14"/>
      <c r="GCW51" s="14"/>
      <c r="GCX51" s="14"/>
      <c r="GCY51" s="14"/>
      <c r="GCZ51" s="14"/>
      <c r="GDA51" s="14"/>
      <c r="GDB51" s="14"/>
      <c r="GDC51" s="14"/>
      <c r="GDD51" s="14"/>
      <c r="GDE51" s="14"/>
      <c r="GDF51" s="14"/>
      <c r="GDG51" s="14"/>
      <c r="GDH51" s="14"/>
      <c r="GDI51" s="14"/>
      <c r="GDJ51" s="14"/>
      <c r="GDK51" s="14"/>
      <c r="GDL51" s="14"/>
      <c r="GDM51" s="14"/>
      <c r="GDN51" s="14"/>
      <c r="GDO51" s="14"/>
      <c r="GDP51" s="14"/>
      <c r="GDQ51" s="14"/>
      <c r="GDR51" s="14"/>
      <c r="GDS51" s="14"/>
      <c r="GDT51" s="14"/>
      <c r="GDU51" s="14"/>
      <c r="GDV51" s="14"/>
      <c r="GDW51" s="14"/>
      <c r="GDX51" s="14"/>
      <c r="GDY51" s="14"/>
      <c r="GDZ51" s="14"/>
      <c r="GEA51" s="14"/>
      <c r="GEB51" s="14"/>
      <c r="GEC51" s="14"/>
      <c r="GED51" s="14"/>
      <c r="GEE51" s="14"/>
      <c r="GEF51" s="14"/>
      <c r="GEG51" s="14"/>
      <c r="GEH51" s="14"/>
      <c r="GEI51" s="14"/>
      <c r="GEJ51" s="14"/>
      <c r="GEK51" s="14"/>
      <c r="GEL51" s="14"/>
      <c r="GEM51" s="14"/>
      <c r="GEN51" s="14"/>
      <c r="GEO51" s="14"/>
      <c r="GEP51" s="14"/>
      <c r="GEQ51" s="14"/>
      <c r="GER51" s="14"/>
      <c r="GES51" s="14"/>
      <c r="GET51" s="14"/>
      <c r="GEU51" s="14"/>
      <c r="GEV51" s="14"/>
      <c r="GEW51" s="14"/>
      <c r="GEX51" s="14"/>
      <c r="GEY51" s="14"/>
      <c r="GEZ51" s="14"/>
      <c r="GFA51" s="14"/>
      <c r="GFB51" s="14"/>
      <c r="GFC51" s="14"/>
      <c r="GFD51" s="14"/>
      <c r="GFE51" s="14"/>
      <c r="GFF51" s="14"/>
      <c r="GFG51" s="14"/>
      <c r="GFH51" s="14"/>
      <c r="GFI51" s="14"/>
      <c r="GFJ51" s="14"/>
      <c r="GFK51" s="14"/>
      <c r="GFL51" s="14"/>
      <c r="GFM51" s="14"/>
      <c r="GFN51" s="14"/>
      <c r="GFO51" s="14"/>
      <c r="GFP51" s="14"/>
      <c r="GFQ51" s="14"/>
      <c r="GFR51" s="14"/>
      <c r="GFS51" s="14"/>
      <c r="GFT51" s="14"/>
      <c r="GFU51" s="14"/>
      <c r="GFV51" s="14"/>
      <c r="GFW51" s="14"/>
      <c r="GFX51" s="14"/>
      <c r="GFY51" s="14"/>
      <c r="GFZ51" s="14"/>
      <c r="GGA51" s="14"/>
      <c r="GGB51" s="14"/>
      <c r="GGC51" s="14"/>
      <c r="GGD51" s="14"/>
      <c r="GGE51" s="14"/>
      <c r="GGF51" s="14"/>
      <c r="GGG51" s="14"/>
      <c r="GGH51" s="14"/>
      <c r="GGI51" s="14"/>
      <c r="GGJ51" s="14"/>
      <c r="GGK51" s="14"/>
      <c r="GGL51" s="14"/>
      <c r="GGM51" s="14"/>
      <c r="GGN51" s="14"/>
      <c r="GGO51" s="14"/>
      <c r="GGP51" s="14"/>
      <c r="GGQ51" s="14"/>
      <c r="GGR51" s="14"/>
      <c r="GGS51" s="14"/>
      <c r="GGT51" s="14"/>
      <c r="GGU51" s="14"/>
      <c r="GGV51" s="14"/>
      <c r="GGW51" s="14"/>
      <c r="GGX51" s="14"/>
      <c r="GGY51" s="14"/>
      <c r="GGZ51" s="14"/>
      <c r="GHA51" s="14"/>
      <c r="GHB51" s="14"/>
      <c r="GHC51" s="14"/>
      <c r="GHD51" s="14"/>
      <c r="GHE51" s="14"/>
      <c r="GHF51" s="14"/>
      <c r="GHG51" s="14"/>
      <c r="GHH51" s="14"/>
      <c r="GHI51" s="14"/>
      <c r="GHJ51" s="14"/>
      <c r="GHK51" s="14"/>
      <c r="GHL51" s="14"/>
      <c r="GHM51" s="14"/>
      <c r="GHN51" s="14"/>
      <c r="GHO51" s="14"/>
      <c r="GHP51" s="14"/>
      <c r="GHQ51" s="14"/>
      <c r="GHR51" s="14"/>
      <c r="GHS51" s="14"/>
      <c r="GHT51" s="14"/>
      <c r="GHU51" s="14"/>
      <c r="GHV51" s="14"/>
      <c r="GHW51" s="14"/>
      <c r="GHX51" s="14"/>
      <c r="GHY51" s="14"/>
      <c r="GHZ51" s="14"/>
      <c r="GIA51" s="14"/>
      <c r="GIB51" s="14"/>
      <c r="GIC51" s="14"/>
      <c r="GID51" s="14"/>
      <c r="GIE51" s="14"/>
      <c r="GIF51" s="14"/>
      <c r="GIG51" s="14"/>
      <c r="GIH51" s="14"/>
      <c r="GII51" s="14"/>
      <c r="GIJ51" s="14"/>
      <c r="GIK51" s="14"/>
      <c r="GIL51" s="14"/>
      <c r="GIM51" s="14"/>
      <c r="GIN51" s="14"/>
      <c r="GIO51" s="14"/>
      <c r="GIP51" s="14"/>
      <c r="GIQ51" s="14"/>
      <c r="GIR51" s="14"/>
      <c r="GIS51" s="14"/>
      <c r="GIT51" s="14"/>
      <c r="GIU51" s="14"/>
      <c r="GIV51" s="14"/>
      <c r="GIW51" s="14"/>
      <c r="GIX51" s="14"/>
      <c r="GIY51" s="14"/>
      <c r="GIZ51" s="14"/>
      <c r="GJA51" s="14"/>
      <c r="GJB51" s="14"/>
      <c r="GJC51" s="14"/>
      <c r="GJD51" s="14"/>
      <c r="GJE51" s="14"/>
      <c r="GJF51" s="14"/>
      <c r="GJG51" s="14"/>
      <c r="GJH51" s="14"/>
      <c r="GJI51" s="14"/>
      <c r="GJJ51" s="14"/>
      <c r="GJK51" s="14"/>
      <c r="GJL51" s="14"/>
      <c r="GJM51" s="14"/>
      <c r="GJN51" s="14"/>
      <c r="GJO51" s="14"/>
      <c r="GJP51" s="14"/>
      <c r="GJQ51" s="14"/>
      <c r="GJR51" s="14"/>
      <c r="GJS51" s="14"/>
      <c r="GJT51" s="14"/>
      <c r="GJU51" s="14"/>
      <c r="GJV51" s="14"/>
      <c r="GJW51" s="14"/>
      <c r="GJX51" s="14"/>
      <c r="GJY51" s="14"/>
      <c r="GJZ51" s="14"/>
      <c r="GKA51" s="14"/>
      <c r="GKB51" s="14"/>
      <c r="GKC51" s="14"/>
      <c r="GKD51" s="14"/>
      <c r="GKE51" s="14"/>
      <c r="GKF51" s="14"/>
      <c r="GKG51" s="14"/>
      <c r="GKH51" s="14"/>
      <c r="GKI51" s="14"/>
      <c r="GKJ51" s="14"/>
      <c r="GKK51" s="14"/>
      <c r="GKL51" s="14"/>
      <c r="GKM51" s="14"/>
      <c r="GKN51" s="14"/>
      <c r="GKO51" s="14"/>
      <c r="GKP51" s="14"/>
      <c r="GKQ51" s="14"/>
      <c r="GKR51" s="14"/>
      <c r="GKS51" s="14"/>
      <c r="GKT51" s="14"/>
      <c r="GKU51" s="14"/>
      <c r="GKV51" s="14"/>
      <c r="GKW51" s="14"/>
      <c r="GKX51" s="14"/>
      <c r="GKY51" s="14"/>
      <c r="GKZ51" s="14"/>
      <c r="GLA51" s="14"/>
      <c r="GLB51" s="14"/>
      <c r="GLC51" s="14"/>
      <c r="GLD51" s="14"/>
      <c r="GLE51" s="14"/>
      <c r="GLF51" s="14"/>
      <c r="GLG51" s="14"/>
      <c r="GLH51" s="14"/>
      <c r="GLI51" s="14"/>
      <c r="GLJ51" s="14"/>
      <c r="GLK51" s="14"/>
      <c r="GLL51" s="14"/>
      <c r="GLM51" s="14"/>
      <c r="GLN51" s="14"/>
      <c r="GLO51" s="14"/>
      <c r="GLP51" s="14"/>
      <c r="GLQ51" s="14"/>
      <c r="GLR51" s="14"/>
      <c r="GLS51" s="14"/>
      <c r="GLT51" s="14"/>
      <c r="GLU51" s="14"/>
      <c r="GLV51" s="14"/>
      <c r="GLW51" s="14"/>
      <c r="GLX51" s="14"/>
      <c r="GLY51" s="14"/>
      <c r="GLZ51" s="14"/>
      <c r="GMA51" s="14"/>
      <c r="GMB51" s="14"/>
      <c r="GMC51" s="14"/>
      <c r="GMD51" s="14"/>
      <c r="GME51" s="14"/>
      <c r="GMF51" s="14"/>
      <c r="GMG51" s="14"/>
      <c r="GMH51" s="14"/>
      <c r="GMI51" s="14"/>
      <c r="GMJ51" s="14"/>
      <c r="GMK51" s="14"/>
      <c r="GML51" s="14"/>
      <c r="GMM51" s="14"/>
      <c r="GMN51" s="14"/>
      <c r="GMO51" s="14"/>
      <c r="GMP51" s="14"/>
      <c r="GMQ51" s="14"/>
      <c r="GMR51" s="14"/>
      <c r="GMS51" s="14"/>
      <c r="GMT51" s="14"/>
      <c r="GMU51" s="14"/>
      <c r="GMV51" s="14"/>
      <c r="GMW51" s="14"/>
      <c r="GMX51" s="14"/>
      <c r="GMY51" s="14"/>
      <c r="GMZ51" s="14"/>
      <c r="GNA51" s="14"/>
      <c r="GNB51" s="14"/>
      <c r="GNC51" s="14"/>
      <c r="GND51" s="14"/>
      <c r="GNE51" s="14"/>
      <c r="GNF51" s="14"/>
      <c r="GNG51" s="14"/>
      <c r="GNH51" s="14"/>
      <c r="GNI51" s="14"/>
      <c r="GNJ51" s="14"/>
      <c r="GNK51" s="14"/>
      <c r="GNL51" s="14"/>
      <c r="GNM51" s="14"/>
      <c r="GNN51" s="14"/>
      <c r="GNO51" s="14"/>
      <c r="GNP51" s="14"/>
      <c r="GNQ51" s="14"/>
      <c r="GNR51" s="14"/>
      <c r="GNS51" s="14"/>
      <c r="GNT51" s="14"/>
      <c r="GNU51" s="14"/>
      <c r="GNV51" s="14"/>
      <c r="GNW51" s="14"/>
      <c r="GNX51" s="14"/>
      <c r="GNY51" s="14"/>
      <c r="GNZ51" s="14"/>
      <c r="GOA51" s="14"/>
      <c r="GOB51" s="14"/>
      <c r="GOC51" s="14"/>
      <c r="GOD51" s="14"/>
      <c r="GOE51" s="14"/>
      <c r="GOF51" s="14"/>
      <c r="GOG51" s="14"/>
      <c r="GOH51" s="14"/>
      <c r="GOI51" s="14"/>
      <c r="GOJ51" s="14"/>
      <c r="GOK51" s="14"/>
      <c r="GOL51" s="14"/>
      <c r="GOM51" s="14"/>
      <c r="GON51" s="14"/>
      <c r="GOO51" s="14"/>
      <c r="GOP51" s="14"/>
      <c r="GOQ51" s="14"/>
      <c r="GOR51" s="14"/>
      <c r="GOS51" s="14"/>
      <c r="GOT51" s="14"/>
      <c r="GOU51" s="14"/>
      <c r="GOV51" s="14"/>
      <c r="GOW51" s="14"/>
      <c r="GOX51" s="14"/>
      <c r="GOY51" s="14"/>
      <c r="GOZ51" s="14"/>
      <c r="GPA51" s="14"/>
      <c r="GPB51" s="14"/>
      <c r="GPC51" s="14"/>
      <c r="GPD51" s="14"/>
      <c r="GPE51" s="14"/>
      <c r="GPF51" s="14"/>
      <c r="GPG51" s="14"/>
      <c r="GPH51" s="14"/>
      <c r="GPI51" s="14"/>
      <c r="GPJ51" s="14"/>
      <c r="GPK51" s="14"/>
      <c r="GPL51" s="14"/>
      <c r="GPM51" s="14"/>
      <c r="GPN51" s="14"/>
      <c r="GPO51" s="14"/>
      <c r="GPP51" s="14"/>
      <c r="GPQ51" s="14"/>
      <c r="GPR51" s="14"/>
      <c r="GPS51" s="14"/>
      <c r="GPT51" s="14"/>
      <c r="GPU51" s="14"/>
      <c r="GPV51" s="14"/>
      <c r="GPW51" s="14"/>
      <c r="GPX51" s="14"/>
      <c r="GPY51" s="14"/>
      <c r="GPZ51" s="14"/>
      <c r="GQA51" s="14"/>
      <c r="GQB51" s="14"/>
      <c r="GQC51" s="14"/>
      <c r="GQD51" s="14"/>
      <c r="GQE51" s="14"/>
      <c r="GQF51" s="14"/>
      <c r="GQG51" s="14"/>
      <c r="GQH51" s="14"/>
      <c r="GQI51" s="14"/>
      <c r="GQJ51" s="14"/>
      <c r="GQK51" s="14"/>
      <c r="GQL51" s="14"/>
      <c r="GQM51" s="14"/>
      <c r="GQN51" s="14"/>
      <c r="GQO51" s="14"/>
      <c r="GQP51" s="14"/>
      <c r="GQQ51" s="14"/>
      <c r="GQR51" s="14"/>
      <c r="GQS51" s="14"/>
      <c r="GQT51" s="14"/>
      <c r="GQU51" s="14"/>
      <c r="GQV51" s="14"/>
      <c r="GQW51" s="14"/>
      <c r="GQX51" s="14"/>
      <c r="GQY51" s="14"/>
      <c r="GQZ51" s="14"/>
      <c r="GRA51" s="14"/>
      <c r="GRB51" s="14"/>
      <c r="GRC51" s="14"/>
      <c r="GRD51" s="14"/>
      <c r="GRE51" s="14"/>
      <c r="GRF51" s="14"/>
      <c r="GRG51" s="14"/>
      <c r="GRH51" s="14"/>
      <c r="GRI51" s="14"/>
      <c r="GRJ51" s="14"/>
      <c r="GRK51" s="14"/>
      <c r="GRL51" s="14"/>
      <c r="GRM51" s="14"/>
      <c r="GRN51" s="14"/>
      <c r="GRO51" s="14"/>
      <c r="GRP51" s="14"/>
      <c r="GRQ51" s="14"/>
      <c r="GRR51" s="14"/>
      <c r="GRS51" s="14"/>
      <c r="GRT51" s="14"/>
      <c r="GRU51" s="14"/>
      <c r="GRV51" s="14"/>
      <c r="GRW51" s="14"/>
      <c r="GRX51" s="14"/>
      <c r="GRY51" s="14"/>
      <c r="GRZ51" s="14"/>
      <c r="GSA51" s="14"/>
      <c r="GSB51" s="14"/>
      <c r="GSC51" s="14"/>
      <c r="GSD51" s="14"/>
      <c r="GSE51" s="14"/>
      <c r="GSF51" s="14"/>
      <c r="GSG51" s="14"/>
      <c r="GSH51" s="14"/>
      <c r="GSI51" s="14"/>
      <c r="GSJ51" s="14"/>
      <c r="GSK51" s="14"/>
      <c r="GSL51" s="14"/>
      <c r="GSM51" s="14"/>
      <c r="GSN51" s="14"/>
      <c r="GSO51" s="14"/>
      <c r="GSP51" s="14"/>
      <c r="GSQ51" s="14"/>
      <c r="GSR51" s="14"/>
      <c r="GSS51" s="14"/>
      <c r="GST51" s="14"/>
      <c r="GSU51" s="14"/>
      <c r="GSV51" s="14"/>
      <c r="GSW51" s="14"/>
      <c r="GSX51" s="14"/>
      <c r="GSY51" s="14"/>
      <c r="GSZ51" s="14"/>
      <c r="GTA51" s="14"/>
      <c r="GTB51" s="14"/>
      <c r="GTC51" s="14"/>
      <c r="GTD51" s="14"/>
      <c r="GTE51" s="14"/>
      <c r="GTF51" s="14"/>
      <c r="GTG51" s="14"/>
      <c r="GTH51" s="14"/>
      <c r="GTI51" s="14"/>
      <c r="GTJ51" s="14"/>
      <c r="GTK51" s="14"/>
      <c r="GTL51" s="14"/>
      <c r="GTM51" s="14"/>
      <c r="GTN51" s="14"/>
      <c r="GTO51" s="14"/>
      <c r="GTP51" s="14"/>
      <c r="GTQ51" s="14"/>
      <c r="GTR51" s="14"/>
      <c r="GTS51" s="14"/>
      <c r="GTT51" s="14"/>
      <c r="GTU51" s="14"/>
      <c r="GTV51" s="14"/>
      <c r="GTW51" s="14"/>
      <c r="GTX51" s="14"/>
      <c r="GTY51" s="14"/>
      <c r="GTZ51" s="14"/>
      <c r="GUA51" s="14"/>
      <c r="GUB51" s="14"/>
      <c r="GUC51" s="14"/>
      <c r="GUD51" s="14"/>
      <c r="GUE51" s="14"/>
      <c r="GUF51" s="14"/>
      <c r="GUG51" s="14"/>
      <c r="GUH51" s="14"/>
      <c r="GUI51" s="14"/>
      <c r="GUJ51" s="14"/>
      <c r="GUK51" s="14"/>
      <c r="GUL51" s="14"/>
      <c r="GUM51" s="14"/>
      <c r="GUN51" s="14"/>
      <c r="GUO51" s="14"/>
      <c r="GUP51" s="14"/>
      <c r="GUQ51" s="14"/>
      <c r="GUR51" s="14"/>
      <c r="GUS51" s="14"/>
      <c r="GUT51" s="14"/>
      <c r="GUU51" s="14"/>
      <c r="GUV51" s="14"/>
      <c r="GUW51" s="14"/>
      <c r="GUX51" s="14"/>
      <c r="GUY51" s="14"/>
      <c r="GUZ51" s="14"/>
      <c r="GVA51" s="14"/>
      <c r="GVB51" s="14"/>
      <c r="GVC51" s="14"/>
      <c r="GVD51" s="14"/>
      <c r="GVE51" s="14"/>
      <c r="GVF51" s="14"/>
      <c r="GVG51" s="14"/>
      <c r="GVH51" s="14"/>
      <c r="GVI51" s="14"/>
      <c r="GVJ51" s="14"/>
      <c r="GVK51" s="14"/>
      <c r="GVL51" s="14"/>
      <c r="GVM51" s="14"/>
      <c r="GVN51" s="14"/>
      <c r="GVO51" s="14"/>
      <c r="GVP51" s="14"/>
      <c r="GVQ51" s="14"/>
      <c r="GVR51" s="14"/>
      <c r="GVS51" s="14"/>
      <c r="GVT51" s="14"/>
      <c r="GVU51" s="14"/>
      <c r="GVV51" s="14"/>
      <c r="GVW51" s="14"/>
      <c r="GVX51" s="14"/>
      <c r="GVY51" s="14"/>
      <c r="GVZ51" s="14"/>
      <c r="GWA51" s="14"/>
      <c r="GWB51" s="14"/>
      <c r="GWC51" s="14"/>
      <c r="GWD51" s="14"/>
      <c r="GWE51" s="14"/>
      <c r="GWF51" s="14"/>
      <c r="GWG51" s="14"/>
      <c r="GWH51" s="14"/>
      <c r="GWI51" s="14"/>
      <c r="GWJ51" s="14"/>
      <c r="GWK51" s="14"/>
      <c r="GWL51" s="14"/>
      <c r="GWM51" s="14"/>
      <c r="GWN51" s="14"/>
      <c r="GWO51" s="14"/>
      <c r="GWP51" s="14"/>
      <c r="GWQ51" s="14"/>
      <c r="GWR51" s="14"/>
      <c r="GWS51" s="14"/>
      <c r="GWT51" s="14"/>
      <c r="GWU51" s="14"/>
      <c r="GWV51" s="14"/>
      <c r="GWW51" s="14"/>
      <c r="GWX51" s="14"/>
      <c r="GWY51" s="14"/>
      <c r="GWZ51" s="14"/>
      <c r="GXA51" s="14"/>
      <c r="GXB51" s="14"/>
      <c r="GXC51" s="14"/>
      <c r="GXD51" s="14"/>
      <c r="GXE51" s="14"/>
      <c r="GXF51" s="14"/>
      <c r="GXG51" s="14"/>
      <c r="GXH51" s="14"/>
      <c r="GXI51" s="14"/>
      <c r="GXJ51" s="14"/>
      <c r="GXK51" s="14"/>
      <c r="GXL51" s="14"/>
      <c r="GXM51" s="14"/>
      <c r="GXN51" s="14"/>
      <c r="GXO51" s="14"/>
      <c r="GXP51" s="14"/>
      <c r="GXQ51" s="14"/>
      <c r="GXR51" s="14"/>
      <c r="GXS51" s="14"/>
      <c r="GXT51" s="14"/>
      <c r="GXU51" s="14"/>
      <c r="GXV51" s="14"/>
      <c r="GXW51" s="14"/>
      <c r="GXX51" s="14"/>
      <c r="GXY51" s="14"/>
      <c r="GXZ51" s="14"/>
      <c r="GYA51" s="14"/>
      <c r="GYB51" s="14"/>
      <c r="GYC51" s="14"/>
      <c r="GYD51" s="14"/>
      <c r="GYE51" s="14"/>
      <c r="GYF51" s="14"/>
      <c r="GYG51" s="14"/>
      <c r="GYH51" s="14"/>
      <c r="GYI51" s="14"/>
      <c r="GYJ51" s="14"/>
      <c r="GYK51" s="14"/>
      <c r="GYL51" s="14"/>
      <c r="GYM51" s="14"/>
      <c r="GYN51" s="14"/>
      <c r="GYO51" s="14"/>
      <c r="GYP51" s="14"/>
      <c r="GYQ51" s="14"/>
      <c r="GYR51" s="14"/>
      <c r="GYS51" s="14"/>
      <c r="GYT51" s="14"/>
      <c r="GYU51" s="14"/>
      <c r="GYV51" s="14"/>
      <c r="GYW51" s="14"/>
      <c r="GYX51" s="14"/>
      <c r="GYY51" s="14"/>
      <c r="GYZ51" s="14"/>
      <c r="GZA51" s="14"/>
      <c r="GZB51" s="14"/>
      <c r="GZC51" s="14"/>
      <c r="GZD51" s="14"/>
      <c r="GZE51" s="14"/>
      <c r="GZF51" s="14"/>
      <c r="GZG51" s="14"/>
      <c r="GZH51" s="14"/>
      <c r="GZI51" s="14"/>
      <c r="GZJ51" s="14"/>
      <c r="GZK51" s="14"/>
      <c r="GZL51" s="14"/>
      <c r="GZM51" s="14"/>
      <c r="GZN51" s="14"/>
      <c r="GZO51" s="14"/>
      <c r="GZP51" s="14"/>
      <c r="GZQ51" s="14"/>
      <c r="GZR51" s="14"/>
      <c r="GZS51" s="14"/>
      <c r="GZT51" s="14"/>
      <c r="GZU51" s="14"/>
      <c r="GZV51" s="14"/>
      <c r="GZW51" s="14"/>
      <c r="GZX51" s="14"/>
      <c r="GZY51" s="14"/>
      <c r="GZZ51" s="14"/>
      <c r="HAA51" s="14"/>
      <c r="HAB51" s="14"/>
      <c r="HAC51" s="14"/>
      <c r="HAD51" s="14"/>
      <c r="HAE51" s="14"/>
      <c r="HAF51" s="14"/>
      <c r="HAG51" s="14"/>
      <c r="HAH51" s="14"/>
      <c r="HAI51" s="14"/>
      <c r="HAJ51" s="14"/>
      <c r="HAK51" s="14"/>
      <c r="HAL51" s="14"/>
      <c r="HAM51" s="14"/>
      <c r="HAN51" s="14"/>
      <c r="HAO51" s="14"/>
      <c r="HAP51" s="14"/>
      <c r="HAQ51" s="14"/>
      <c r="HAR51" s="14"/>
      <c r="HAS51" s="14"/>
      <c r="HAT51" s="14"/>
      <c r="HAU51" s="14"/>
      <c r="HAV51" s="14"/>
      <c r="HAW51" s="14"/>
      <c r="HAX51" s="14"/>
      <c r="HAY51" s="14"/>
      <c r="HAZ51" s="14"/>
      <c r="HBA51" s="14"/>
      <c r="HBB51" s="14"/>
      <c r="HBC51" s="14"/>
      <c r="HBD51" s="14"/>
      <c r="HBE51" s="14"/>
      <c r="HBF51" s="14"/>
      <c r="HBG51" s="14"/>
      <c r="HBH51" s="14"/>
      <c r="HBI51" s="14"/>
      <c r="HBJ51" s="14"/>
      <c r="HBK51" s="14"/>
      <c r="HBL51" s="14"/>
      <c r="HBM51" s="14"/>
      <c r="HBN51" s="14"/>
      <c r="HBO51" s="14"/>
      <c r="HBP51" s="14"/>
      <c r="HBQ51" s="14"/>
      <c r="HBR51" s="14"/>
      <c r="HBS51" s="14"/>
      <c r="HBT51" s="14"/>
      <c r="HBU51" s="14"/>
      <c r="HBV51" s="14"/>
      <c r="HBW51" s="14"/>
      <c r="HBX51" s="14"/>
      <c r="HBY51" s="14"/>
      <c r="HBZ51" s="14"/>
      <c r="HCA51" s="14"/>
      <c r="HCB51" s="14"/>
      <c r="HCC51" s="14"/>
      <c r="HCD51" s="14"/>
      <c r="HCE51" s="14"/>
      <c r="HCF51" s="14"/>
      <c r="HCG51" s="14"/>
      <c r="HCH51" s="14"/>
      <c r="HCI51" s="14"/>
      <c r="HCJ51" s="14"/>
      <c r="HCK51" s="14"/>
      <c r="HCL51" s="14"/>
      <c r="HCM51" s="14"/>
      <c r="HCN51" s="14"/>
      <c r="HCO51" s="14"/>
      <c r="HCP51" s="14"/>
      <c r="HCQ51" s="14"/>
      <c r="HCR51" s="14"/>
      <c r="HCS51" s="14"/>
      <c r="HCT51" s="14"/>
      <c r="HCU51" s="14"/>
      <c r="HCV51" s="14"/>
      <c r="HCW51" s="14"/>
      <c r="HCX51" s="14"/>
      <c r="HCY51" s="14"/>
      <c r="HCZ51" s="14"/>
      <c r="HDA51" s="14"/>
      <c r="HDB51" s="14"/>
      <c r="HDC51" s="14"/>
      <c r="HDD51" s="14"/>
      <c r="HDE51" s="14"/>
      <c r="HDF51" s="14"/>
      <c r="HDG51" s="14"/>
      <c r="HDH51" s="14"/>
      <c r="HDI51" s="14"/>
      <c r="HDJ51" s="14"/>
      <c r="HDK51" s="14"/>
      <c r="HDL51" s="14"/>
      <c r="HDM51" s="14"/>
      <c r="HDN51" s="14"/>
      <c r="HDO51" s="14"/>
      <c r="HDP51" s="14"/>
      <c r="HDQ51" s="14"/>
      <c r="HDR51" s="14"/>
      <c r="HDS51" s="14"/>
      <c r="HDT51" s="14"/>
      <c r="HDU51" s="14"/>
      <c r="HDV51" s="14"/>
      <c r="HDW51" s="14"/>
      <c r="HDX51" s="14"/>
      <c r="HDY51" s="14"/>
      <c r="HDZ51" s="14"/>
      <c r="HEA51" s="14"/>
      <c r="HEB51" s="14"/>
      <c r="HEC51" s="14"/>
      <c r="HED51" s="14"/>
      <c r="HEE51" s="14"/>
      <c r="HEF51" s="14"/>
      <c r="HEG51" s="14"/>
      <c r="HEH51" s="14"/>
      <c r="HEI51" s="14"/>
      <c r="HEJ51" s="14"/>
      <c r="HEK51" s="14"/>
      <c r="HEL51" s="14"/>
      <c r="HEM51" s="14"/>
      <c r="HEN51" s="14"/>
      <c r="HEO51" s="14"/>
      <c r="HEP51" s="14"/>
      <c r="HEQ51" s="14"/>
      <c r="HER51" s="14"/>
      <c r="HES51" s="14"/>
      <c r="HET51" s="14"/>
      <c r="HEU51" s="14"/>
      <c r="HEV51" s="14"/>
      <c r="HEW51" s="14"/>
      <c r="HEX51" s="14"/>
      <c r="HEY51" s="14"/>
      <c r="HEZ51" s="14"/>
      <c r="HFA51" s="14"/>
      <c r="HFB51" s="14"/>
      <c r="HFC51" s="14"/>
      <c r="HFD51" s="14"/>
      <c r="HFE51" s="14"/>
      <c r="HFF51" s="14"/>
      <c r="HFG51" s="14"/>
      <c r="HFH51" s="14"/>
      <c r="HFI51" s="14"/>
      <c r="HFJ51" s="14"/>
      <c r="HFK51" s="14"/>
      <c r="HFL51" s="14"/>
      <c r="HFM51" s="14"/>
      <c r="HFN51" s="14"/>
      <c r="HFO51" s="14"/>
      <c r="HFP51" s="14"/>
      <c r="HFQ51" s="14"/>
      <c r="HFR51" s="14"/>
      <c r="HFS51" s="14"/>
      <c r="HFT51" s="14"/>
      <c r="HFU51" s="14"/>
      <c r="HFV51" s="14"/>
      <c r="HFW51" s="14"/>
      <c r="HFX51" s="14"/>
      <c r="HFY51" s="14"/>
      <c r="HFZ51" s="14"/>
      <c r="HGA51" s="14"/>
      <c r="HGB51" s="14"/>
      <c r="HGC51" s="14"/>
      <c r="HGD51" s="14"/>
      <c r="HGE51" s="14"/>
      <c r="HGF51" s="14"/>
      <c r="HGG51" s="14"/>
      <c r="HGH51" s="14"/>
      <c r="HGI51" s="14"/>
      <c r="HGJ51" s="14"/>
      <c r="HGK51" s="14"/>
      <c r="HGL51" s="14"/>
      <c r="HGM51" s="14"/>
      <c r="HGN51" s="14"/>
      <c r="HGO51" s="14"/>
      <c r="HGP51" s="14"/>
      <c r="HGQ51" s="14"/>
      <c r="HGR51" s="14"/>
      <c r="HGS51" s="14"/>
      <c r="HGT51" s="14"/>
      <c r="HGU51" s="14"/>
      <c r="HGV51" s="14"/>
      <c r="HGW51" s="14"/>
      <c r="HGX51" s="14"/>
      <c r="HGY51" s="14"/>
      <c r="HGZ51" s="14"/>
      <c r="HHA51" s="14"/>
      <c r="HHB51" s="14"/>
      <c r="HHC51" s="14"/>
      <c r="HHD51" s="14"/>
      <c r="HHE51" s="14"/>
      <c r="HHF51" s="14"/>
      <c r="HHG51" s="14"/>
      <c r="HHH51" s="14"/>
      <c r="HHI51" s="14"/>
      <c r="HHJ51" s="14"/>
      <c r="HHK51" s="14"/>
      <c r="HHL51" s="14"/>
      <c r="HHM51" s="14"/>
      <c r="HHN51" s="14"/>
      <c r="HHO51" s="14"/>
      <c r="HHP51" s="14"/>
      <c r="HHQ51" s="14"/>
      <c r="HHR51" s="14"/>
      <c r="HHS51" s="14"/>
      <c r="HHT51" s="14"/>
      <c r="HHU51" s="14"/>
      <c r="HHV51" s="14"/>
      <c r="HHW51" s="14"/>
      <c r="HHX51" s="14"/>
      <c r="HHY51" s="14"/>
      <c r="HHZ51" s="14"/>
      <c r="HIA51" s="14"/>
      <c r="HIB51" s="14"/>
      <c r="HIC51" s="14"/>
      <c r="HID51" s="14"/>
      <c r="HIE51" s="14"/>
      <c r="HIF51" s="14"/>
      <c r="HIG51" s="14"/>
      <c r="HIH51" s="14"/>
      <c r="HII51" s="14"/>
      <c r="HIJ51" s="14"/>
      <c r="HIK51" s="14"/>
      <c r="HIL51" s="14"/>
      <c r="HIM51" s="14"/>
      <c r="HIN51" s="14"/>
      <c r="HIO51" s="14"/>
      <c r="HIP51" s="14"/>
      <c r="HIQ51" s="14"/>
      <c r="HIR51" s="14"/>
      <c r="HIS51" s="14"/>
      <c r="HIT51" s="14"/>
      <c r="HIU51" s="14"/>
      <c r="HIV51" s="14"/>
      <c r="HIW51" s="14"/>
      <c r="HIX51" s="14"/>
      <c r="HIY51" s="14"/>
      <c r="HIZ51" s="14"/>
      <c r="HJA51" s="14"/>
      <c r="HJB51" s="14"/>
      <c r="HJC51" s="14"/>
      <c r="HJD51" s="14"/>
      <c r="HJE51" s="14"/>
      <c r="HJF51" s="14"/>
      <c r="HJG51" s="14"/>
      <c r="HJH51" s="14"/>
      <c r="HJI51" s="14"/>
      <c r="HJJ51" s="14"/>
      <c r="HJK51" s="14"/>
      <c r="HJL51" s="14"/>
      <c r="HJM51" s="14"/>
      <c r="HJN51" s="14"/>
      <c r="HJO51" s="14"/>
      <c r="HJP51" s="14"/>
      <c r="HJQ51" s="14"/>
      <c r="HJR51" s="14"/>
      <c r="HJS51" s="14"/>
      <c r="HJT51" s="14"/>
      <c r="HJU51" s="14"/>
      <c r="HJV51" s="14"/>
      <c r="HJW51" s="14"/>
      <c r="HJX51" s="14"/>
      <c r="HJY51" s="14"/>
      <c r="HJZ51" s="14"/>
      <c r="HKA51" s="14"/>
      <c r="HKB51" s="14"/>
      <c r="HKC51" s="14"/>
      <c r="HKD51" s="14"/>
      <c r="HKE51" s="14"/>
      <c r="HKF51" s="14"/>
      <c r="HKG51" s="14"/>
      <c r="HKH51" s="14"/>
      <c r="HKI51" s="14"/>
      <c r="HKJ51" s="14"/>
      <c r="HKK51" s="14"/>
      <c r="HKL51" s="14"/>
      <c r="HKM51" s="14"/>
      <c r="HKN51" s="14"/>
      <c r="HKO51" s="14"/>
      <c r="HKP51" s="14"/>
      <c r="HKQ51" s="14"/>
      <c r="HKR51" s="14"/>
      <c r="HKS51" s="14"/>
      <c r="HKT51" s="14"/>
      <c r="HKU51" s="14"/>
      <c r="HKV51" s="14"/>
      <c r="HKW51" s="14"/>
      <c r="HKX51" s="14"/>
      <c r="HKY51" s="14"/>
      <c r="HKZ51" s="14"/>
      <c r="HLA51" s="14"/>
      <c r="HLB51" s="14"/>
      <c r="HLC51" s="14"/>
      <c r="HLD51" s="14"/>
      <c r="HLE51" s="14"/>
      <c r="HLF51" s="14"/>
      <c r="HLG51" s="14"/>
      <c r="HLH51" s="14"/>
      <c r="HLI51" s="14"/>
      <c r="HLJ51" s="14"/>
      <c r="HLK51" s="14"/>
      <c r="HLL51" s="14"/>
      <c r="HLM51" s="14"/>
      <c r="HLN51" s="14"/>
      <c r="HLO51" s="14"/>
      <c r="HLP51" s="14"/>
      <c r="HLQ51" s="14"/>
      <c r="HLR51" s="14"/>
      <c r="HLS51" s="14"/>
      <c r="HLT51" s="14"/>
      <c r="HLU51" s="14"/>
      <c r="HLV51" s="14"/>
      <c r="HLW51" s="14"/>
      <c r="HLX51" s="14"/>
      <c r="HLY51" s="14"/>
      <c r="HLZ51" s="14"/>
      <c r="HMA51" s="14"/>
      <c r="HMB51" s="14"/>
      <c r="HMC51" s="14"/>
      <c r="HMD51" s="14"/>
      <c r="HME51" s="14"/>
      <c r="HMF51" s="14"/>
      <c r="HMG51" s="14"/>
      <c r="HMH51" s="14"/>
      <c r="HMI51" s="14"/>
      <c r="HMJ51" s="14"/>
      <c r="HMK51" s="14"/>
      <c r="HML51" s="14"/>
      <c r="HMM51" s="14"/>
      <c r="HMN51" s="14"/>
      <c r="HMO51" s="14"/>
      <c r="HMP51" s="14"/>
      <c r="HMQ51" s="14"/>
      <c r="HMR51" s="14"/>
      <c r="HMS51" s="14"/>
      <c r="HMT51" s="14"/>
      <c r="HMU51" s="14"/>
      <c r="HMV51" s="14"/>
      <c r="HMW51" s="14"/>
      <c r="HMX51" s="14"/>
      <c r="HMY51" s="14"/>
      <c r="HMZ51" s="14"/>
      <c r="HNA51" s="14"/>
      <c r="HNB51" s="14"/>
      <c r="HNC51" s="14"/>
      <c r="HND51" s="14"/>
      <c r="HNE51" s="14"/>
      <c r="HNF51" s="14"/>
      <c r="HNG51" s="14"/>
      <c r="HNH51" s="14"/>
      <c r="HNI51" s="14"/>
      <c r="HNJ51" s="14"/>
      <c r="HNK51" s="14"/>
      <c r="HNL51" s="14"/>
      <c r="HNM51" s="14"/>
      <c r="HNN51" s="14"/>
      <c r="HNO51" s="14"/>
      <c r="HNP51" s="14"/>
      <c r="HNQ51" s="14"/>
      <c r="HNR51" s="14"/>
      <c r="HNS51" s="14"/>
      <c r="HNT51" s="14"/>
      <c r="HNU51" s="14"/>
      <c r="HNV51" s="14"/>
      <c r="HNW51" s="14"/>
      <c r="HNX51" s="14"/>
      <c r="HNY51" s="14"/>
      <c r="HNZ51" s="14"/>
      <c r="HOA51" s="14"/>
      <c r="HOB51" s="14"/>
      <c r="HOC51" s="14"/>
      <c r="HOD51" s="14"/>
      <c r="HOE51" s="14"/>
      <c r="HOF51" s="14"/>
      <c r="HOG51" s="14"/>
      <c r="HOH51" s="14"/>
      <c r="HOI51" s="14"/>
      <c r="HOJ51" s="14"/>
      <c r="HOK51" s="14"/>
      <c r="HOL51" s="14"/>
      <c r="HOM51" s="14"/>
      <c r="HON51" s="14"/>
      <c r="HOO51" s="14"/>
      <c r="HOP51" s="14"/>
      <c r="HOQ51" s="14"/>
      <c r="HOR51" s="14"/>
      <c r="HOS51" s="14"/>
      <c r="HOT51" s="14"/>
      <c r="HOU51" s="14"/>
      <c r="HOV51" s="14"/>
      <c r="HOW51" s="14"/>
      <c r="HOX51" s="14"/>
      <c r="HOY51" s="14"/>
      <c r="HOZ51" s="14"/>
      <c r="HPA51" s="14"/>
      <c r="HPB51" s="14"/>
      <c r="HPC51" s="14"/>
      <c r="HPD51" s="14"/>
      <c r="HPE51" s="14"/>
      <c r="HPF51" s="14"/>
      <c r="HPG51" s="14"/>
      <c r="HPH51" s="14"/>
      <c r="HPI51" s="14"/>
      <c r="HPJ51" s="14"/>
      <c r="HPK51" s="14"/>
      <c r="HPL51" s="14"/>
      <c r="HPM51" s="14"/>
      <c r="HPN51" s="14"/>
      <c r="HPO51" s="14"/>
      <c r="HPP51" s="14"/>
      <c r="HPQ51" s="14"/>
      <c r="HPR51" s="14"/>
      <c r="HPS51" s="14"/>
      <c r="HPT51" s="14"/>
      <c r="HPU51" s="14"/>
      <c r="HPV51" s="14"/>
      <c r="HPW51" s="14"/>
      <c r="HPX51" s="14"/>
      <c r="HPY51" s="14"/>
      <c r="HPZ51" s="14"/>
      <c r="HQA51" s="14"/>
      <c r="HQB51" s="14"/>
      <c r="HQC51" s="14"/>
      <c r="HQD51" s="14"/>
      <c r="HQE51" s="14"/>
      <c r="HQF51" s="14"/>
      <c r="HQG51" s="14"/>
      <c r="HQH51" s="14"/>
      <c r="HQI51" s="14"/>
      <c r="HQJ51" s="14"/>
      <c r="HQK51" s="14"/>
      <c r="HQL51" s="14"/>
      <c r="HQM51" s="14"/>
      <c r="HQN51" s="14"/>
      <c r="HQO51" s="14"/>
      <c r="HQP51" s="14"/>
      <c r="HQQ51" s="14"/>
      <c r="HQR51" s="14"/>
      <c r="HQS51" s="14"/>
      <c r="HQT51" s="14"/>
      <c r="HQU51" s="14"/>
      <c r="HQV51" s="14"/>
      <c r="HQW51" s="14"/>
      <c r="HQX51" s="14"/>
      <c r="HQY51" s="14"/>
      <c r="HQZ51" s="14"/>
      <c r="HRA51" s="14"/>
      <c r="HRB51" s="14"/>
      <c r="HRC51" s="14"/>
      <c r="HRD51" s="14"/>
      <c r="HRE51" s="14"/>
      <c r="HRF51" s="14"/>
      <c r="HRG51" s="14"/>
      <c r="HRH51" s="14"/>
      <c r="HRI51" s="14"/>
      <c r="HRJ51" s="14"/>
      <c r="HRK51" s="14"/>
      <c r="HRL51" s="14"/>
      <c r="HRM51" s="14"/>
      <c r="HRN51" s="14"/>
      <c r="HRO51" s="14"/>
      <c r="HRP51" s="14"/>
      <c r="HRQ51" s="14"/>
      <c r="HRR51" s="14"/>
      <c r="HRS51" s="14"/>
      <c r="HRT51" s="14"/>
      <c r="HRU51" s="14"/>
      <c r="HRV51" s="14"/>
      <c r="HRW51" s="14"/>
      <c r="HRX51" s="14"/>
      <c r="HRY51" s="14"/>
      <c r="HRZ51" s="14"/>
      <c r="HSA51" s="14"/>
      <c r="HSB51" s="14"/>
      <c r="HSC51" s="14"/>
      <c r="HSD51" s="14"/>
      <c r="HSE51" s="14"/>
      <c r="HSF51" s="14"/>
      <c r="HSG51" s="14"/>
      <c r="HSH51" s="14"/>
      <c r="HSI51" s="14"/>
      <c r="HSJ51" s="14"/>
      <c r="HSK51" s="14"/>
      <c r="HSL51" s="14"/>
      <c r="HSM51" s="14"/>
      <c r="HSN51" s="14"/>
      <c r="HSO51" s="14"/>
      <c r="HSP51" s="14"/>
      <c r="HSQ51" s="14"/>
      <c r="HSR51" s="14"/>
      <c r="HSS51" s="14"/>
      <c r="HST51" s="14"/>
      <c r="HSU51" s="14"/>
      <c r="HSV51" s="14"/>
      <c r="HSW51" s="14"/>
      <c r="HSX51" s="14"/>
      <c r="HSY51" s="14"/>
      <c r="HSZ51" s="14"/>
      <c r="HTA51" s="14"/>
      <c r="HTB51" s="14"/>
      <c r="HTC51" s="14"/>
      <c r="HTD51" s="14"/>
      <c r="HTE51" s="14"/>
      <c r="HTF51" s="14"/>
      <c r="HTG51" s="14"/>
      <c r="HTH51" s="14"/>
      <c r="HTI51" s="14"/>
      <c r="HTJ51" s="14"/>
      <c r="HTK51" s="14"/>
      <c r="HTL51" s="14"/>
      <c r="HTM51" s="14"/>
      <c r="HTN51" s="14"/>
      <c r="HTO51" s="14"/>
      <c r="HTP51" s="14"/>
      <c r="HTQ51" s="14"/>
      <c r="HTR51" s="14"/>
      <c r="HTS51" s="14"/>
      <c r="HTT51" s="14"/>
      <c r="HTU51" s="14"/>
      <c r="HTV51" s="14"/>
      <c r="HTW51" s="14"/>
      <c r="HTX51" s="14"/>
      <c r="HTY51" s="14"/>
      <c r="HTZ51" s="14"/>
      <c r="HUA51" s="14"/>
      <c r="HUB51" s="14"/>
      <c r="HUC51" s="14"/>
      <c r="HUD51" s="14"/>
      <c r="HUE51" s="14"/>
      <c r="HUF51" s="14"/>
      <c r="HUG51" s="14"/>
      <c r="HUH51" s="14"/>
      <c r="HUI51" s="14"/>
      <c r="HUJ51" s="14"/>
      <c r="HUK51" s="14"/>
      <c r="HUL51" s="14"/>
      <c r="HUM51" s="14"/>
      <c r="HUN51" s="14"/>
      <c r="HUO51" s="14"/>
      <c r="HUP51" s="14"/>
      <c r="HUQ51" s="14"/>
      <c r="HUR51" s="14"/>
      <c r="HUS51" s="14"/>
      <c r="HUT51" s="14"/>
      <c r="HUU51" s="14"/>
      <c r="HUV51" s="14"/>
      <c r="HUW51" s="14"/>
      <c r="HUX51" s="14"/>
      <c r="HUY51" s="14"/>
      <c r="HUZ51" s="14"/>
      <c r="HVA51" s="14"/>
      <c r="HVB51" s="14"/>
      <c r="HVC51" s="14"/>
      <c r="HVD51" s="14"/>
      <c r="HVE51" s="14"/>
      <c r="HVF51" s="14"/>
      <c r="HVG51" s="14"/>
      <c r="HVH51" s="14"/>
      <c r="HVI51" s="14"/>
      <c r="HVJ51" s="14"/>
      <c r="HVK51" s="14"/>
      <c r="HVL51" s="14"/>
      <c r="HVM51" s="14"/>
      <c r="HVN51" s="14"/>
      <c r="HVO51" s="14"/>
      <c r="HVP51" s="14"/>
      <c r="HVQ51" s="14"/>
      <c r="HVR51" s="14"/>
      <c r="HVS51" s="14"/>
      <c r="HVT51" s="14"/>
      <c r="HVU51" s="14"/>
      <c r="HVV51" s="14"/>
      <c r="HVW51" s="14"/>
      <c r="HVX51" s="14"/>
      <c r="HVY51" s="14"/>
      <c r="HVZ51" s="14"/>
      <c r="HWA51" s="14"/>
      <c r="HWB51" s="14"/>
      <c r="HWC51" s="14"/>
      <c r="HWD51" s="14"/>
      <c r="HWE51" s="14"/>
      <c r="HWF51" s="14"/>
      <c r="HWG51" s="14"/>
      <c r="HWH51" s="14"/>
      <c r="HWI51" s="14"/>
      <c r="HWJ51" s="14"/>
      <c r="HWK51" s="14"/>
      <c r="HWL51" s="14"/>
      <c r="HWM51" s="14"/>
      <c r="HWN51" s="14"/>
      <c r="HWO51" s="14"/>
      <c r="HWP51" s="14"/>
      <c r="HWQ51" s="14"/>
      <c r="HWR51" s="14"/>
      <c r="HWS51" s="14"/>
      <c r="HWT51" s="14"/>
      <c r="HWU51" s="14"/>
      <c r="HWV51" s="14"/>
      <c r="HWW51" s="14"/>
      <c r="HWX51" s="14"/>
      <c r="HWY51" s="14"/>
      <c r="HWZ51" s="14"/>
      <c r="HXA51" s="14"/>
      <c r="HXB51" s="14"/>
      <c r="HXC51" s="14"/>
      <c r="HXD51" s="14"/>
      <c r="HXE51" s="14"/>
      <c r="HXF51" s="14"/>
      <c r="HXG51" s="14"/>
      <c r="HXH51" s="14"/>
      <c r="HXI51" s="14"/>
      <c r="HXJ51" s="14"/>
      <c r="HXK51" s="14"/>
      <c r="HXL51" s="14"/>
      <c r="HXM51" s="14"/>
      <c r="HXN51" s="14"/>
      <c r="HXO51" s="14"/>
      <c r="HXP51" s="14"/>
      <c r="HXQ51" s="14"/>
      <c r="HXR51" s="14"/>
      <c r="HXS51" s="14"/>
      <c r="HXT51" s="14"/>
      <c r="HXU51" s="14"/>
      <c r="HXV51" s="14"/>
      <c r="HXW51" s="14"/>
      <c r="HXX51" s="14"/>
      <c r="HXY51" s="14"/>
      <c r="HXZ51" s="14"/>
      <c r="HYA51" s="14"/>
      <c r="HYB51" s="14"/>
      <c r="HYC51" s="14"/>
      <c r="HYD51" s="14"/>
      <c r="HYE51" s="14"/>
      <c r="HYF51" s="14"/>
      <c r="HYG51" s="14"/>
      <c r="HYH51" s="14"/>
      <c r="HYI51" s="14"/>
      <c r="HYJ51" s="14"/>
      <c r="HYK51" s="14"/>
      <c r="HYL51" s="14"/>
      <c r="HYM51" s="14"/>
      <c r="HYN51" s="14"/>
      <c r="HYO51" s="14"/>
      <c r="HYP51" s="14"/>
      <c r="HYQ51" s="14"/>
      <c r="HYR51" s="14"/>
      <c r="HYS51" s="14"/>
      <c r="HYT51" s="14"/>
      <c r="HYU51" s="14"/>
      <c r="HYV51" s="14"/>
      <c r="HYW51" s="14"/>
      <c r="HYX51" s="14"/>
      <c r="HYY51" s="14"/>
      <c r="HYZ51" s="14"/>
      <c r="HZA51" s="14"/>
      <c r="HZB51" s="14"/>
      <c r="HZC51" s="14"/>
      <c r="HZD51" s="14"/>
      <c r="HZE51" s="14"/>
      <c r="HZF51" s="14"/>
      <c r="HZG51" s="14"/>
      <c r="HZH51" s="14"/>
      <c r="HZI51" s="14"/>
      <c r="HZJ51" s="14"/>
      <c r="HZK51" s="14"/>
      <c r="HZL51" s="14"/>
      <c r="HZM51" s="14"/>
      <c r="HZN51" s="14"/>
      <c r="HZO51" s="14"/>
      <c r="HZP51" s="14"/>
      <c r="HZQ51" s="14"/>
      <c r="HZR51" s="14"/>
      <c r="HZS51" s="14"/>
      <c r="HZT51" s="14"/>
      <c r="HZU51" s="14"/>
      <c r="HZV51" s="14"/>
      <c r="HZW51" s="14"/>
      <c r="HZX51" s="14"/>
      <c r="HZY51" s="14"/>
      <c r="HZZ51" s="14"/>
      <c r="IAA51" s="14"/>
      <c r="IAB51" s="14"/>
      <c r="IAC51" s="14"/>
      <c r="IAD51" s="14"/>
      <c r="IAE51" s="14"/>
      <c r="IAF51" s="14"/>
      <c r="IAG51" s="14"/>
      <c r="IAH51" s="14"/>
      <c r="IAI51" s="14"/>
      <c r="IAJ51" s="14"/>
      <c r="IAK51" s="14"/>
      <c r="IAL51" s="14"/>
      <c r="IAM51" s="14"/>
      <c r="IAN51" s="14"/>
      <c r="IAO51" s="14"/>
      <c r="IAP51" s="14"/>
      <c r="IAQ51" s="14"/>
      <c r="IAR51" s="14"/>
      <c r="IAS51" s="14"/>
      <c r="IAT51" s="14"/>
      <c r="IAU51" s="14"/>
      <c r="IAV51" s="14"/>
      <c r="IAW51" s="14"/>
      <c r="IAX51" s="14"/>
      <c r="IAY51" s="14"/>
      <c r="IAZ51" s="14"/>
      <c r="IBA51" s="14"/>
      <c r="IBB51" s="14"/>
      <c r="IBC51" s="14"/>
      <c r="IBD51" s="14"/>
      <c r="IBE51" s="14"/>
      <c r="IBF51" s="14"/>
      <c r="IBG51" s="14"/>
      <c r="IBH51" s="14"/>
      <c r="IBI51" s="14"/>
      <c r="IBJ51" s="14"/>
      <c r="IBK51" s="14"/>
      <c r="IBL51" s="14"/>
      <c r="IBM51" s="14"/>
      <c r="IBN51" s="14"/>
      <c r="IBO51" s="14"/>
      <c r="IBP51" s="14"/>
      <c r="IBQ51" s="14"/>
      <c r="IBR51" s="14"/>
      <c r="IBS51" s="14"/>
      <c r="IBT51" s="14"/>
      <c r="IBU51" s="14"/>
      <c r="IBV51" s="14"/>
      <c r="IBW51" s="14"/>
      <c r="IBX51" s="14"/>
      <c r="IBY51" s="14"/>
      <c r="IBZ51" s="14"/>
      <c r="ICA51" s="14"/>
      <c r="ICB51" s="14"/>
      <c r="ICC51" s="14"/>
      <c r="ICD51" s="14"/>
      <c r="ICE51" s="14"/>
      <c r="ICF51" s="14"/>
      <c r="ICG51" s="14"/>
      <c r="ICH51" s="14"/>
      <c r="ICI51" s="14"/>
      <c r="ICJ51" s="14"/>
      <c r="ICK51" s="14"/>
      <c r="ICL51" s="14"/>
      <c r="ICM51" s="14"/>
      <c r="ICN51" s="14"/>
      <c r="ICO51" s="14"/>
      <c r="ICP51" s="14"/>
      <c r="ICQ51" s="14"/>
      <c r="ICR51" s="14"/>
      <c r="ICS51" s="14"/>
      <c r="ICT51" s="14"/>
      <c r="ICU51" s="14"/>
      <c r="ICV51" s="14"/>
      <c r="ICW51" s="14"/>
      <c r="ICX51" s="14"/>
      <c r="ICY51" s="14"/>
      <c r="ICZ51" s="14"/>
      <c r="IDA51" s="14"/>
      <c r="IDB51" s="14"/>
      <c r="IDC51" s="14"/>
      <c r="IDD51" s="14"/>
      <c r="IDE51" s="14"/>
      <c r="IDF51" s="14"/>
      <c r="IDG51" s="14"/>
      <c r="IDH51" s="14"/>
      <c r="IDI51" s="14"/>
      <c r="IDJ51" s="14"/>
      <c r="IDK51" s="14"/>
      <c r="IDL51" s="14"/>
      <c r="IDM51" s="14"/>
      <c r="IDN51" s="14"/>
      <c r="IDO51" s="14"/>
      <c r="IDP51" s="14"/>
      <c r="IDQ51" s="14"/>
      <c r="IDR51" s="14"/>
      <c r="IDS51" s="14"/>
      <c r="IDT51" s="14"/>
      <c r="IDU51" s="14"/>
      <c r="IDV51" s="14"/>
      <c r="IDW51" s="14"/>
      <c r="IDX51" s="14"/>
      <c r="IDY51" s="14"/>
      <c r="IDZ51" s="14"/>
      <c r="IEA51" s="14"/>
      <c r="IEB51" s="14"/>
      <c r="IEC51" s="14"/>
      <c r="IED51" s="14"/>
      <c r="IEE51" s="14"/>
      <c r="IEF51" s="14"/>
      <c r="IEG51" s="14"/>
      <c r="IEH51" s="14"/>
      <c r="IEI51" s="14"/>
      <c r="IEJ51" s="14"/>
      <c r="IEK51" s="14"/>
      <c r="IEL51" s="14"/>
      <c r="IEM51" s="14"/>
      <c r="IEN51" s="14"/>
      <c r="IEO51" s="14"/>
      <c r="IEP51" s="14"/>
      <c r="IEQ51" s="14"/>
      <c r="IER51" s="14"/>
      <c r="IES51" s="14"/>
      <c r="IET51" s="14"/>
      <c r="IEU51" s="14"/>
      <c r="IEV51" s="14"/>
      <c r="IEW51" s="14"/>
      <c r="IEX51" s="14"/>
      <c r="IEY51" s="14"/>
      <c r="IEZ51" s="14"/>
      <c r="IFA51" s="14"/>
      <c r="IFB51" s="14"/>
      <c r="IFC51" s="14"/>
      <c r="IFD51" s="14"/>
      <c r="IFE51" s="14"/>
      <c r="IFF51" s="14"/>
      <c r="IFG51" s="14"/>
      <c r="IFH51" s="14"/>
      <c r="IFI51" s="14"/>
      <c r="IFJ51" s="14"/>
      <c r="IFK51" s="14"/>
      <c r="IFL51" s="14"/>
      <c r="IFM51" s="14"/>
      <c r="IFN51" s="14"/>
      <c r="IFO51" s="14"/>
      <c r="IFP51" s="14"/>
      <c r="IFQ51" s="14"/>
      <c r="IFR51" s="14"/>
      <c r="IFS51" s="14"/>
      <c r="IFT51" s="14"/>
      <c r="IFU51" s="14"/>
      <c r="IFV51" s="14"/>
      <c r="IFW51" s="14"/>
      <c r="IFX51" s="14"/>
      <c r="IFY51" s="14"/>
      <c r="IFZ51" s="14"/>
      <c r="IGA51" s="14"/>
      <c r="IGB51" s="14"/>
      <c r="IGC51" s="14"/>
      <c r="IGD51" s="14"/>
      <c r="IGE51" s="14"/>
      <c r="IGF51" s="14"/>
      <c r="IGG51" s="14"/>
      <c r="IGH51" s="14"/>
      <c r="IGI51" s="14"/>
      <c r="IGJ51" s="14"/>
      <c r="IGK51" s="14"/>
      <c r="IGL51" s="14"/>
      <c r="IGM51" s="14"/>
      <c r="IGN51" s="14"/>
      <c r="IGO51" s="14"/>
      <c r="IGP51" s="14"/>
      <c r="IGQ51" s="14"/>
      <c r="IGR51" s="14"/>
      <c r="IGS51" s="14"/>
      <c r="IGT51" s="14"/>
      <c r="IGU51" s="14"/>
      <c r="IGV51" s="14"/>
      <c r="IGW51" s="14"/>
      <c r="IGX51" s="14"/>
      <c r="IGY51" s="14"/>
      <c r="IGZ51" s="14"/>
      <c r="IHA51" s="14"/>
      <c r="IHB51" s="14"/>
      <c r="IHC51" s="14"/>
      <c r="IHD51" s="14"/>
      <c r="IHE51" s="14"/>
      <c r="IHF51" s="14"/>
      <c r="IHG51" s="14"/>
      <c r="IHH51" s="14"/>
      <c r="IHI51" s="14"/>
      <c r="IHJ51" s="14"/>
      <c r="IHK51" s="14"/>
      <c r="IHL51" s="14"/>
      <c r="IHM51" s="14"/>
      <c r="IHN51" s="14"/>
      <c r="IHO51" s="14"/>
      <c r="IHP51" s="14"/>
      <c r="IHQ51" s="14"/>
      <c r="IHR51" s="14"/>
      <c r="IHS51" s="14"/>
      <c r="IHT51" s="14"/>
      <c r="IHU51" s="14"/>
      <c r="IHV51" s="14"/>
      <c r="IHW51" s="14"/>
      <c r="IHX51" s="14"/>
      <c r="IHY51" s="14"/>
      <c r="IHZ51" s="14"/>
      <c r="IIA51" s="14"/>
      <c r="IIB51" s="14"/>
      <c r="IIC51" s="14"/>
      <c r="IID51" s="14"/>
      <c r="IIE51" s="14"/>
      <c r="IIF51" s="14"/>
      <c r="IIG51" s="14"/>
      <c r="IIH51" s="14"/>
      <c r="III51" s="14"/>
      <c r="IIJ51" s="14"/>
      <c r="IIK51" s="14"/>
      <c r="IIL51" s="14"/>
      <c r="IIM51" s="14"/>
      <c r="IIN51" s="14"/>
      <c r="IIO51" s="14"/>
      <c r="IIP51" s="14"/>
      <c r="IIQ51" s="14"/>
      <c r="IIR51" s="14"/>
      <c r="IIS51" s="14"/>
      <c r="IIT51" s="14"/>
      <c r="IIU51" s="14"/>
      <c r="IIV51" s="14"/>
      <c r="IIW51" s="14"/>
      <c r="IIX51" s="14"/>
      <c r="IIY51" s="14"/>
      <c r="IIZ51" s="14"/>
      <c r="IJA51" s="14"/>
      <c r="IJB51" s="14"/>
      <c r="IJC51" s="14"/>
      <c r="IJD51" s="14"/>
      <c r="IJE51" s="14"/>
      <c r="IJF51" s="14"/>
      <c r="IJG51" s="14"/>
      <c r="IJH51" s="14"/>
      <c r="IJI51" s="14"/>
      <c r="IJJ51" s="14"/>
      <c r="IJK51" s="14"/>
      <c r="IJL51" s="14"/>
      <c r="IJM51" s="14"/>
      <c r="IJN51" s="14"/>
      <c r="IJO51" s="14"/>
      <c r="IJP51" s="14"/>
      <c r="IJQ51" s="14"/>
      <c r="IJR51" s="14"/>
      <c r="IJS51" s="14"/>
      <c r="IJT51" s="14"/>
      <c r="IJU51" s="14"/>
      <c r="IJV51" s="14"/>
      <c r="IJW51" s="14"/>
      <c r="IJX51" s="14"/>
      <c r="IJY51" s="14"/>
      <c r="IJZ51" s="14"/>
      <c r="IKA51" s="14"/>
      <c r="IKB51" s="14"/>
      <c r="IKC51" s="14"/>
      <c r="IKD51" s="14"/>
      <c r="IKE51" s="14"/>
      <c r="IKF51" s="14"/>
      <c r="IKG51" s="14"/>
      <c r="IKH51" s="14"/>
      <c r="IKI51" s="14"/>
      <c r="IKJ51" s="14"/>
      <c r="IKK51" s="14"/>
      <c r="IKL51" s="14"/>
      <c r="IKM51" s="14"/>
      <c r="IKN51" s="14"/>
      <c r="IKO51" s="14"/>
      <c r="IKP51" s="14"/>
      <c r="IKQ51" s="14"/>
      <c r="IKR51" s="14"/>
      <c r="IKS51" s="14"/>
      <c r="IKT51" s="14"/>
      <c r="IKU51" s="14"/>
      <c r="IKV51" s="14"/>
      <c r="IKW51" s="14"/>
      <c r="IKX51" s="14"/>
      <c r="IKY51" s="14"/>
      <c r="IKZ51" s="14"/>
      <c r="ILA51" s="14"/>
      <c r="ILB51" s="14"/>
      <c r="ILC51" s="14"/>
      <c r="ILD51" s="14"/>
      <c r="ILE51" s="14"/>
      <c r="ILF51" s="14"/>
      <c r="ILG51" s="14"/>
      <c r="ILH51" s="14"/>
      <c r="ILI51" s="14"/>
      <c r="ILJ51" s="14"/>
      <c r="ILK51" s="14"/>
      <c r="ILL51" s="14"/>
      <c r="ILM51" s="14"/>
      <c r="ILN51" s="14"/>
      <c r="ILO51" s="14"/>
      <c r="ILP51" s="14"/>
      <c r="ILQ51" s="14"/>
      <c r="ILR51" s="14"/>
      <c r="ILS51" s="14"/>
      <c r="ILT51" s="14"/>
      <c r="ILU51" s="14"/>
      <c r="ILV51" s="14"/>
      <c r="ILW51" s="14"/>
      <c r="ILX51" s="14"/>
      <c r="ILY51" s="14"/>
      <c r="ILZ51" s="14"/>
      <c r="IMA51" s="14"/>
      <c r="IMB51" s="14"/>
      <c r="IMC51" s="14"/>
      <c r="IMD51" s="14"/>
      <c r="IME51" s="14"/>
      <c r="IMF51" s="14"/>
      <c r="IMG51" s="14"/>
      <c r="IMH51" s="14"/>
      <c r="IMI51" s="14"/>
      <c r="IMJ51" s="14"/>
      <c r="IMK51" s="14"/>
      <c r="IML51" s="14"/>
      <c r="IMM51" s="14"/>
      <c r="IMN51" s="14"/>
      <c r="IMO51" s="14"/>
      <c r="IMP51" s="14"/>
      <c r="IMQ51" s="14"/>
      <c r="IMR51" s="14"/>
      <c r="IMS51" s="14"/>
      <c r="IMT51" s="14"/>
      <c r="IMU51" s="14"/>
      <c r="IMV51" s="14"/>
      <c r="IMW51" s="14"/>
      <c r="IMX51" s="14"/>
      <c r="IMY51" s="14"/>
      <c r="IMZ51" s="14"/>
      <c r="INA51" s="14"/>
      <c r="INB51" s="14"/>
      <c r="INC51" s="14"/>
      <c r="IND51" s="14"/>
      <c r="INE51" s="14"/>
      <c r="INF51" s="14"/>
      <c r="ING51" s="14"/>
      <c r="INH51" s="14"/>
      <c r="INI51" s="14"/>
      <c r="INJ51" s="14"/>
      <c r="INK51" s="14"/>
      <c r="INL51" s="14"/>
      <c r="INM51" s="14"/>
      <c r="INN51" s="14"/>
      <c r="INO51" s="14"/>
      <c r="INP51" s="14"/>
      <c r="INQ51" s="14"/>
      <c r="INR51" s="14"/>
      <c r="INS51" s="14"/>
      <c r="INT51" s="14"/>
      <c r="INU51" s="14"/>
      <c r="INV51" s="14"/>
      <c r="INW51" s="14"/>
      <c r="INX51" s="14"/>
      <c r="INY51" s="14"/>
      <c r="INZ51" s="14"/>
      <c r="IOA51" s="14"/>
      <c r="IOB51" s="14"/>
      <c r="IOC51" s="14"/>
      <c r="IOD51" s="14"/>
      <c r="IOE51" s="14"/>
      <c r="IOF51" s="14"/>
      <c r="IOG51" s="14"/>
      <c r="IOH51" s="14"/>
      <c r="IOI51" s="14"/>
      <c r="IOJ51" s="14"/>
      <c r="IOK51" s="14"/>
      <c r="IOL51" s="14"/>
      <c r="IOM51" s="14"/>
      <c r="ION51" s="14"/>
      <c r="IOO51" s="14"/>
      <c r="IOP51" s="14"/>
      <c r="IOQ51" s="14"/>
      <c r="IOR51" s="14"/>
      <c r="IOS51" s="14"/>
      <c r="IOT51" s="14"/>
      <c r="IOU51" s="14"/>
      <c r="IOV51" s="14"/>
      <c r="IOW51" s="14"/>
      <c r="IOX51" s="14"/>
      <c r="IOY51" s="14"/>
      <c r="IOZ51" s="14"/>
      <c r="IPA51" s="14"/>
      <c r="IPB51" s="14"/>
      <c r="IPC51" s="14"/>
      <c r="IPD51" s="14"/>
      <c r="IPE51" s="14"/>
      <c r="IPF51" s="14"/>
      <c r="IPG51" s="14"/>
      <c r="IPH51" s="14"/>
      <c r="IPI51" s="14"/>
      <c r="IPJ51" s="14"/>
      <c r="IPK51" s="14"/>
      <c r="IPL51" s="14"/>
      <c r="IPM51" s="14"/>
      <c r="IPN51" s="14"/>
      <c r="IPO51" s="14"/>
      <c r="IPP51" s="14"/>
      <c r="IPQ51" s="14"/>
      <c r="IPR51" s="14"/>
      <c r="IPS51" s="14"/>
      <c r="IPT51" s="14"/>
      <c r="IPU51" s="14"/>
      <c r="IPV51" s="14"/>
      <c r="IPW51" s="14"/>
      <c r="IPX51" s="14"/>
      <c r="IPY51" s="14"/>
      <c r="IPZ51" s="14"/>
      <c r="IQA51" s="14"/>
      <c r="IQB51" s="14"/>
      <c r="IQC51" s="14"/>
      <c r="IQD51" s="14"/>
      <c r="IQE51" s="14"/>
      <c r="IQF51" s="14"/>
      <c r="IQG51" s="14"/>
      <c r="IQH51" s="14"/>
      <c r="IQI51" s="14"/>
      <c r="IQJ51" s="14"/>
      <c r="IQK51" s="14"/>
      <c r="IQL51" s="14"/>
      <c r="IQM51" s="14"/>
      <c r="IQN51" s="14"/>
      <c r="IQO51" s="14"/>
      <c r="IQP51" s="14"/>
      <c r="IQQ51" s="14"/>
      <c r="IQR51" s="14"/>
      <c r="IQS51" s="14"/>
      <c r="IQT51" s="14"/>
      <c r="IQU51" s="14"/>
      <c r="IQV51" s="14"/>
      <c r="IQW51" s="14"/>
      <c r="IQX51" s="14"/>
      <c r="IQY51" s="14"/>
      <c r="IQZ51" s="14"/>
      <c r="IRA51" s="14"/>
      <c r="IRB51" s="14"/>
      <c r="IRC51" s="14"/>
      <c r="IRD51" s="14"/>
      <c r="IRE51" s="14"/>
      <c r="IRF51" s="14"/>
      <c r="IRG51" s="14"/>
      <c r="IRH51" s="14"/>
      <c r="IRI51" s="14"/>
      <c r="IRJ51" s="14"/>
      <c r="IRK51" s="14"/>
      <c r="IRL51" s="14"/>
      <c r="IRM51" s="14"/>
      <c r="IRN51" s="14"/>
      <c r="IRO51" s="14"/>
      <c r="IRP51" s="14"/>
      <c r="IRQ51" s="14"/>
      <c r="IRR51" s="14"/>
      <c r="IRS51" s="14"/>
      <c r="IRT51" s="14"/>
      <c r="IRU51" s="14"/>
      <c r="IRV51" s="14"/>
      <c r="IRW51" s="14"/>
      <c r="IRX51" s="14"/>
      <c r="IRY51" s="14"/>
      <c r="IRZ51" s="14"/>
      <c r="ISA51" s="14"/>
      <c r="ISB51" s="14"/>
      <c r="ISC51" s="14"/>
      <c r="ISD51" s="14"/>
      <c r="ISE51" s="14"/>
      <c r="ISF51" s="14"/>
      <c r="ISG51" s="14"/>
      <c r="ISH51" s="14"/>
      <c r="ISI51" s="14"/>
      <c r="ISJ51" s="14"/>
      <c r="ISK51" s="14"/>
      <c r="ISL51" s="14"/>
      <c r="ISM51" s="14"/>
      <c r="ISN51" s="14"/>
      <c r="ISO51" s="14"/>
      <c r="ISP51" s="14"/>
      <c r="ISQ51" s="14"/>
      <c r="ISR51" s="14"/>
      <c r="ISS51" s="14"/>
      <c r="IST51" s="14"/>
      <c r="ISU51" s="14"/>
      <c r="ISV51" s="14"/>
      <c r="ISW51" s="14"/>
      <c r="ISX51" s="14"/>
      <c r="ISY51" s="14"/>
      <c r="ISZ51" s="14"/>
      <c r="ITA51" s="14"/>
      <c r="ITB51" s="14"/>
      <c r="ITC51" s="14"/>
      <c r="ITD51" s="14"/>
      <c r="ITE51" s="14"/>
      <c r="ITF51" s="14"/>
      <c r="ITG51" s="14"/>
      <c r="ITH51" s="14"/>
      <c r="ITI51" s="14"/>
      <c r="ITJ51" s="14"/>
      <c r="ITK51" s="14"/>
      <c r="ITL51" s="14"/>
      <c r="ITM51" s="14"/>
      <c r="ITN51" s="14"/>
      <c r="ITO51" s="14"/>
      <c r="ITP51" s="14"/>
      <c r="ITQ51" s="14"/>
      <c r="ITR51" s="14"/>
      <c r="ITS51" s="14"/>
      <c r="ITT51" s="14"/>
      <c r="ITU51" s="14"/>
      <c r="ITV51" s="14"/>
      <c r="ITW51" s="14"/>
      <c r="ITX51" s="14"/>
      <c r="ITY51" s="14"/>
      <c r="ITZ51" s="14"/>
      <c r="IUA51" s="14"/>
      <c r="IUB51" s="14"/>
      <c r="IUC51" s="14"/>
      <c r="IUD51" s="14"/>
      <c r="IUE51" s="14"/>
      <c r="IUF51" s="14"/>
      <c r="IUG51" s="14"/>
      <c r="IUH51" s="14"/>
      <c r="IUI51" s="14"/>
      <c r="IUJ51" s="14"/>
      <c r="IUK51" s="14"/>
      <c r="IUL51" s="14"/>
      <c r="IUM51" s="14"/>
      <c r="IUN51" s="14"/>
      <c r="IUO51" s="14"/>
      <c r="IUP51" s="14"/>
      <c r="IUQ51" s="14"/>
      <c r="IUR51" s="14"/>
      <c r="IUS51" s="14"/>
      <c r="IUT51" s="14"/>
      <c r="IUU51" s="14"/>
      <c r="IUV51" s="14"/>
      <c r="IUW51" s="14"/>
      <c r="IUX51" s="14"/>
      <c r="IUY51" s="14"/>
      <c r="IUZ51" s="14"/>
      <c r="IVA51" s="14"/>
      <c r="IVB51" s="14"/>
      <c r="IVC51" s="14"/>
      <c r="IVD51" s="14"/>
      <c r="IVE51" s="14"/>
      <c r="IVF51" s="14"/>
      <c r="IVG51" s="14"/>
      <c r="IVH51" s="14"/>
      <c r="IVI51" s="14"/>
      <c r="IVJ51" s="14"/>
      <c r="IVK51" s="14"/>
      <c r="IVL51" s="14"/>
      <c r="IVM51" s="14"/>
      <c r="IVN51" s="14"/>
      <c r="IVO51" s="14"/>
      <c r="IVP51" s="14"/>
      <c r="IVQ51" s="14"/>
      <c r="IVR51" s="14"/>
      <c r="IVS51" s="14"/>
      <c r="IVT51" s="14"/>
      <c r="IVU51" s="14"/>
      <c r="IVV51" s="14"/>
      <c r="IVW51" s="14"/>
      <c r="IVX51" s="14"/>
      <c r="IVY51" s="14"/>
      <c r="IVZ51" s="14"/>
      <c r="IWA51" s="14"/>
      <c r="IWB51" s="14"/>
      <c r="IWC51" s="14"/>
      <c r="IWD51" s="14"/>
      <c r="IWE51" s="14"/>
      <c r="IWF51" s="14"/>
      <c r="IWG51" s="14"/>
      <c r="IWH51" s="14"/>
      <c r="IWI51" s="14"/>
      <c r="IWJ51" s="14"/>
      <c r="IWK51" s="14"/>
      <c r="IWL51" s="14"/>
      <c r="IWM51" s="14"/>
      <c r="IWN51" s="14"/>
      <c r="IWO51" s="14"/>
      <c r="IWP51" s="14"/>
      <c r="IWQ51" s="14"/>
      <c r="IWR51" s="14"/>
      <c r="IWS51" s="14"/>
      <c r="IWT51" s="14"/>
      <c r="IWU51" s="14"/>
      <c r="IWV51" s="14"/>
      <c r="IWW51" s="14"/>
      <c r="IWX51" s="14"/>
      <c r="IWY51" s="14"/>
      <c r="IWZ51" s="14"/>
      <c r="IXA51" s="14"/>
      <c r="IXB51" s="14"/>
      <c r="IXC51" s="14"/>
      <c r="IXD51" s="14"/>
      <c r="IXE51" s="14"/>
      <c r="IXF51" s="14"/>
      <c r="IXG51" s="14"/>
      <c r="IXH51" s="14"/>
      <c r="IXI51" s="14"/>
      <c r="IXJ51" s="14"/>
      <c r="IXK51" s="14"/>
      <c r="IXL51" s="14"/>
      <c r="IXM51" s="14"/>
      <c r="IXN51" s="14"/>
      <c r="IXO51" s="14"/>
      <c r="IXP51" s="14"/>
      <c r="IXQ51" s="14"/>
      <c r="IXR51" s="14"/>
      <c r="IXS51" s="14"/>
      <c r="IXT51" s="14"/>
      <c r="IXU51" s="14"/>
      <c r="IXV51" s="14"/>
      <c r="IXW51" s="14"/>
      <c r="IXX51" s="14"/>
      <c r="IXY51" s="14"/>
      <c r="IXZ51" s="14"/>
      <c r="IYA51" s="14"/>
      <c r="IYB51" s="14"/>
      <c r="IYC51" s="14"/>
      <c r="IYD51" s="14"/>
      <c r="IYE51" s="14"/>
      <c r="IYF51" s="14"/>
      <c r="IYG51" s="14"/>
      <c r="IYH51" s="14"/>
      <c r="IYI51" s="14"/>
      <c r="IYJ51" s="14"/>
      <c r="IYK51" s="14"/>
      <c r="IYL51" s="14"/>
      <c r="IYM51" s="14"/>
      <c r="IYN51" s="14"/>
      <c r="IYO51" s="14"/>
      <c r="IYP51" s="14"/>
      <c r="IYQ51" s="14"/>
      <c r="IYR51" s="14"/>
      <c r="IYS51" s="14"/>
      <c r="IYT51" s="14"/>
      <c r="IYU51" s="14"/>
      <c r="IYV51" s="14"/>
      <c r="IYW51" s="14"/>
      <c r="IYX51" s="14"/>
      <c r="IYY51" s="14"/>
      <c r="IYZ51" s="14"/>
      <c r="IZA51" s="14"/>
      <c r="IZB51" s="14"/>
      <c r="IZC51" s="14"/>
      <c r="IZD51" s="14"/>
      <c r="IZE51" s="14"/>
      <c r="IZF51" s="14"/>
      <c r="IZG51" s="14"/>
      <c r="IZH51" s="14"/>
      <c r="IZI51" s="14"/>
      <c r="IZJ51" s="14"/>
      <c r="IZK51" s="14"/>
      <c r="IZL51" s="14"/>
      <c r="IZM51" s="14"/>
      <c r="IZN51" s="14"/>
      <c r="IZO51" s="14"/>
      <c r="IZP51" s="14"/>
      <c r="IZQ51" s="14"/>
      <c r="IZR51" s="14"/>
      <c r="IZS51" s="14"/>
      <c r="IZT51" s="14"/>
      <c r="IZU51" s="14"/>
      <c r="IZV51" s="14"/>
      <c r="IZW51" s="14"/>
      <c r="IZX51" s="14"/>
      <c r="IZY51" s="14"/>
      <c r="IZZ51" s="14"/>
      <c r="JAA51" s="14"/>
      <c r="JAB51" s="14"/>
      <c r="JAC51" s="14"/>
      <c r="JAD51" s="14"/>
      <c r="JAE51" s="14"/>
      <c r="JAF51" s="14"/>
      <c r="JAG51" s="14"/>
      <c r="JAH51" s="14"/>
      <c r="JAI51" s="14"/>
      <c r="JAJ51" s="14"/>
      <c r="JAK51" s="14"/>
      <c r="JAL51" s="14"/>
      <c r="JAM51" s="14"/>
      <c r="JAN51" s="14"/>
      <c r="JAO51" s="14"/>
      <c r="JAP51" s="14"/>
      <c r="JAQ51" s="14"/>
      <c r="JAR51" s="14"/>
      <c r="JAS51" s="14"/>
      <c r="JAT51" s="14"/>
      <c r="JAU51" s="14"/>
      <c r="JAV51" s="14"/>
      <c r="JAW51" s="14"/>
      <c r="JAX51" s="14"/>
      <c r="JAY51" s="14"/>
      <c r="JAZ51" s="14"/>
      <c r="JBA51" s="14"/>
      <c r="JBB51" s="14"/>
      <c r="JBC51" s="14"/>
      <c r="JBD51" s="14"/>
      <c r="JBE51" s="14"/>
      <c r="JBF51" s="14"/>
      <c r="JBG51" s="14"/>
      <c r="JBH51" s="14"/>
      <c r="JBI51" s="14"/>
      <c r="JBJ51" s="14"/>
      <c r="JBK51" s="14"/>
      <c r="JBL51" s="14"/>
      <c r="JBM51" s="14"/>
      <c r="JBN51" s="14"/>
      <c r="JBO51" s="14"/>
      <c r="JBP51" s="14"/>
      <c r="JBQ51" s="14"/>
      <c r="JBR51" s="14"/>
      <c r="JBS51" s="14"/>
      <c r="JBT51" s="14"/>
      <c r="JBU51" s="14"/>
      <c r="JBV51" s="14"/>
      <c r="JBW51" s="14"/>
      <c r="JBX51" s="14"/>
      <c r="JBY51" s="14"/>
      <c r="JBZ51" s="14"/>
      <c r="JCA51" s="14"/>
      <c r="JCB51" s="14"/>
      <c r="JCC51" s="14"/>
      <c r="JCD51" s="14"/>
      <c r="JCE51" s="14"/>
      <c r="JCF51" s="14"/>
      <c r="JCG51" s="14"/>
      <c r="JCH51" s="14"/>
      <c r="JCI51" s="14"/>
      <c r="JCJ51" s="14"/>
      <c r="JCK51" s="14"/>
      <c r="JCL51" s="14"/>
      <c r="JCM51" s="14"/>
      <c r="JCN51" s="14"/>
      <c r="JCO51" s="14"/>
      <c r="JCP51" s="14"/>
      <c r="JCQ51" s="14"/>
      <c r="JCR51" s="14"/>
      <c r="JCS51" s="14"/>
      <c r="JCT51" s="14"/>
      <c r="JCU51" s="14"/>
      <c r="JCV51" s="14"/>
      <c r="JCW51" s="14"/>
      <c r="JCX51" s="14"/>
      <c r="JCY51" s="14"/>
      <c r="JCZ51" s="14"/>
      <c r="JDA51" s="14"/>
      <c r="JDB51" s="14"/>
      <c r="JDC51" s="14"/>
      <c r="JDD51" s="14"/>
      <c r="JDE51" s="14"/>
      <c r="JDF51" s="14"/>
      <c r="JDG51" s="14"/>
      <c r="JDH51" s="14"/>
      <c r="JDI51" s="14"/>
      <c r="JDJ51" s="14"/>
      <c r="JDK51" s="14"/>
      <c r="JDL51" s="14"/>
      <c r="JDM51" s="14"/>
      <c r="JDN51" s="14"/>
      <c r="JDO51" s="14"/>
      <c r="JDP51" s="14"/>
      <c r="JDQ51" s="14"/>
      <c r="JDR51" s="14"/>
      <c r="JDS51" s="14"/>
      <c r="JDT51" s="14"/>
      <c r="JDU51" s="14"/>
      <c r="JDV51" s="14"/>
      <c r="JDW51" s="14"/>
      <c r="JDX51" s="14"/>
      <c r="JDY51" s="14"/>
      <c r="JDZ51" s="14"/>
      <c r="JEA51" s="14"/>
      <c r="JEB51" s="14"/>
      <c r="JEC51" s="14"/>
      <c r="JED51" s="14"/>
      <c r="JEE51" s="14"/>
      <c r="JEF51" s="14"/>
      <c r="JEG51" s="14"/>
      <c r="JEH51" s="14"/>
      <c r="JEI51" s="14"/>
      <c r="JEJ51" s="14"/>
      <c r="JEK51" s="14"/>
      <c r="JEL51" s="14"/>
      <c r="JEM51" s="14"/>
      <c r="JEN51" s="14"/>
      <c r="JEO51" s="14"/>
      <c r="JEP51" s="14"/>
      <c r="JEQ51" s="14"/>
      <c r="JER51" s="14"/>
      <c r="JES51" s="14"/>
      <c r="JET51" s="14"/>
      <c r="JEU51" s="14"/>
      <c r="JEV51" s="14"/>
      <c r="JEW51" s="14"/>
      <c r="JEX51" s="14"/>
      <c r="JEY51" s="14"/>
      <c r="JEZ51" s="14"/>
      <c r="JFA51" s="14"/>
      <c r="JFB51" s="14"/>
      <c r="JFC51" s="14"/>
      <c r="JFD51" s="14"/>
      <c r="JFE51" s="14"/>
      <c r="JFF51" s="14"/>
      <c r="JFG51" s="14"/>
      <c r="JFH51" s="14"/>
      <c r="JFI51" s="14"/>
      <c r="JFJ51" s="14"/>
      <c r="JFK51" s="14"/>
      <c r="JFL51" s="14"/>
      <c r="JFM51" s="14"/>
      <c r="JFN51" s="14"/>
      <c r="JFO51" s="14"/>
      <c r="JFP51" s="14"/>
      <c r="JFQ51" s="14"/>
      <c r="JFR51" s="14"/>
      <c r="JFS51" s="14"/>
      <c r="JFT51" s="14"/>
      <c r="JFU51" s="14"/>
      <c r="JFV51" s="14"/>
      <c r="JFW51" s="14"/>
      <c r="JFX51" s="14"/>
      <c r="JFY51" s="14"/>
      <c r="JFZ51" s="14"/>
      <c r="JGA51" s="14"/>
      <c r="JGB51" s="14"/>
      <c r="JGC51" s="14"/>
      <c r="JGD51" s="14"/>
      <c r="JGE51" s="14"/>
      <c r="JGF51" s="14"/>
      <c r="JGG51" s="14"/>
      <c r="JGH51" s="14"/>
      <c r="JGI51" s="14"/>
      <c r="JGJ51" s="14"/>
      <c r="JGK51" s="14"/>
      <c r="JGL51" s="14"/>
      <c r="JGM51" s="14"/>
      <c r="JGN51" s="14"/>
      <c r="JGO51" s="14"/>
      <c r="JGP51" s="14"/>
      <c r="JGQ51" s="14"/>
      <c r="JGR51" s="14"/>
      <c r="JGS51" s="14"/>
      <c r="JGT51" s="14"/>
      <c r="JGU51" s="14"/>
      <c r="JGV51" s="14"/>
      <c r="JGW51" s="14"/>
      <c r="JGX51" s="14"/>
      <c r="JGY51" s="14"/>
      <c r="JGZ51" s="14"/>
      <c r="JHA51" s="14"/>
      <c r="JHB51" s="14"/>
      <c r="JHC51" s="14"/>
      <c r="JHD51" s="14"/>
      <c r="JHE51" s="14"/>
      <c r="JHF51" s="14"/>
      <c r="JHG51" s="14"/>
      <c r="JHH51" s="14"/>
      <c r="JHI51" s="14"/>
      <c r="JHJ51" s="14"/>
      <c r="JHK51" s="14"/>
      <c r="JHL51" s="14"/>
      <c r="JHM51" s="14"/>
      <c r="JHN51" s="14"/>
      <c r="JHO51" s="14"/>
      <c r="JHP51" s="14"/>
      <c r="JHQ51" s="14"/>
      <c r="JHR51" s="14"/>
      <c r="JHS51" s="14"/>
      <c r="JHT51" s="14"/>
      <c r="JHU51" s="14"/>
      <c r="JHV51" s="14"/>
      <c r="JHW51" s="14"/>
      <c r="JHX51" s="14"/>
      <c r="JHY51" s="14"/>
      <c r="JHZ51" s="14"/>
      <c r="JIA51" s="14"/>
      <c r="JIB51" s="14"/>
      <c r="JIC51" s="14"/>
      <c r="JID51" s="14"/>
      <c r="JIE51" s="14"/>
      <c r="JIF51" s="14"/>
      <c r="JIG51" s="14"/>
      <c r="JIH51" s="14"/>
      <c r="JII51" s="14"/>
      <c r="JIJ51" s="14"/>
      <c r="JIK51" s="14"/>
      <c r="JIL51" s="14"/>
      <c r="JIM51" s="14"/>
      <c r="JIN51" s="14"/>
      <c r="JIO51" s="14"/>
      <c r="JIP51" s="14"/>
      <c r="JIQ51" s="14"/>
      <c r="JIR51" s="14"/>
      <c r="JIS51" s="14"/>
      <c r="JIT51" s="14"/>
      <c r="JIU51" s="14"/>
      <c r="JIV51" s="14"/>
      <c r="JIW51" s="14"/>
      <c r="JIX51" s="14"/>
      <c r="JIY51" s="14"/>
      <c r="JIZ51" s="14"/>
      <c r="JJA51" s="14"/>
      <c r="JJB51" s="14"/>
      <c r="JJC51" s="14"/>
      <c r="JJD51" s="14"/>
      <c r="JJE51" s="14"/>
      <c r="JJF51" s="14"/>
      <c r="JJG51" s="14"/>
      <c r="JJH51" s="14"/>
      <c r="JJI51" s="14"/>
      <c r="JJJ51" s="14"/>
      <c r="JJK51" s="14"/>
      <c r="JJL51" s="14"/>
      <c r="JJM51" s="14"/>
      <c r="JJN51" s="14"/>
      <c r="JJO51" s="14"/>
      <c r="JJP51" s="14"/>
      <c r="JJQ51" s="14"/>
      <c r="JJR51" s="14"/>
      <c r="JJS51" s="14"/>
      <c r="JJT51" s="14"/>
      <c r="JJU51" s="14"/>
      <c r="JJV51" s="14"/>
      <c r="JJW51" s="14"/>
      <c r="JJX51" s="14"/>
      <c r="JJY51" s="14"/>
      <c r="JJZ51" s="14"/>
      <c r="JKA51" s="14"/>
      <c r="JKB51" s="14"/>
      <c r="JKC51" s="14"/>
      <c r="JKD51" s="14"/>
      <c r="JKE51" s="14"/>
      <c r="JKF51" s="14"/>
      <c r="JKG51" s="14"/>
      <c r="JKH51" s="14"/>
      <c r="JKI51" s="14"/>
      <c r="JKJ51" s="14"/>
      <c r="JKK51" s="14"/>
      <c r="JKL51" s="14"/>
      <c r="JKM51" s="14"/>
      <c r="JKN51" s="14"/>
      <c r="JKO51" s="14"/>
      <c r="JKP51" s="14"/>
      <c r="JKQ51" s="14"/>
      <c r="JKR51" s="14"/>
      <c r="JKS51" s="14"/>
      <c r="JKT51" s="14"/>
      <c r="JKU51" s="14"/>
      <c r="JKV51" s="14"/>
      <c r="JKW51" s="14"/>
      <c r="JKX51" s="14"/>
      <c r="JKY51" s="14"/>
      <c r="JKZ51" s="14"/>
      <c r="JLA51" s="14"/>
      <c r="JLB51" s="14"/>
      <c r="JLC51" s="14"/>
      <c r="JLD51" s="14"/>
      <c r="JLE51" s="14"/>
      <c r="JLF51" s="14"/>
      <c r="JLG51" s="14"/>
      <c r="JLH51" s="14"/>
      <c r="JLI51" s="14"/>
      <c r="JLJ51" s="14"/>
      <c r="JLK51" s="14"/>
      <c r="JLL51" s="14"/>
      <c r="JLM51" s="14"/>
      <c r="JLN51" s="14"/>
      <c r="JLO51" s="14"/>
      <c r="JLP51" s="14"/>
      <c r="JLQ51" s="14"/>
      <c r="JLR51" s="14"/>
      <c r="JLS51" s="14"/>
      <c r="JLT51" s="14"/>
      <c r="JLU51" s="14"/>
      <c r="JLV51" s="14"/>
      <c r="JLW51" s="14"/>
      <c r="JLX51" s="14"/>
      <c r="JLY51" s="14"/>
      <c r="JLZ51" s="14"/>
      <c r="JMA51" s="14"/>
      <c r="JMB51" s="14"/>
      <c r="JMC51" s="14"/>
      <c r="JMD51" s="14"/>
      <c r="JME51" s="14"/>
      <c r="JMF51" s="14"/>
      <c r="JMG51" s="14"/>
      <c r="JMH51" s="14"/>
      <c r="JMI51" s="14"/>
      <c r="JMJ51" s="14"/>
      <c r="JMK51" s="14"/>
      <c r="JML51" s="14"/>
      <c r="JMM51" s="14"/>
      <c r="JMN51" s="14"/>
      <c r="JMO51" s="14"/>
      <c r="JMP51" s="14"/>
      <c r="JMQ51" s="14"/>
      <c r="JMR51" s="14"/>
      <c r="JMS51" s="14"/>
      <c r="JMT51" s="14"/>
      <c r="JMU51" s="14"/>
      <c r="JMV51" s="14"/>
      <c r="JMW51" s="14"/>
      <c r="JMX51" s="14"/>
      <c r="JMY51" s="14"/>
      <c r="JMZ51" s="14"/>
      <c r="JNA51" s="14"/>
      <c r="JNB51" s="14"/>
      <c r="JNC51" s="14"/>
      <c r="JND51" s="14"/>
      <c r="JNE51" s="14"/>
      <c r="JNF51" s="14"/>
      <c r="JNG51" s="14"/>
      <c r="JNH51" s="14"/>
      <c r="JNI51" s="14"/>
      <c r="JNJ51" s="14"/>
      <c r="JNK51" s="14"/>
      <c r="JNL51" s="14"/>
      <c r="JNM51" s="14"/>
      <c r="JNN51" s="14"/>
      <c r="JNO51" s="14"/>
      <c r="JNP51" s="14"/>
      <c r="JNQ51" s="14"/>
      <c r="JNR51" s="14"/>
      <c r="JNS51" s="14"/>
      <c r="JNT51" s="14"/>
      <c r="JNU51" s="14"/>
      <c r="JNV51" s="14"/>
      <c r="JNW51" s="14"/>
      <c r="JNX51" s="14"/>
      <c r="JNY51" s="14"/>
      <c r="JNZ51" s="14"/>
      <c r="JOA51" s="14"/>
      <c r="JOB51" s="14"/>
      <c r="JOC51" s="14"/>
      <c r="JOD51" s="14"/>
      <c r="JOE51" s="14"/>
      <c r="JOF51" s="14"/>
      <c r="JOG51" s="14"/>
      <c r="JOH51" s="14"/>
      <c r="JOI51" s="14"/>
      <c r="JOJ51" s="14"/>
      <c r="JOK51" s="14"/>
      <c r="JOL51" s="14"/>
      <c r="JOM51" s="14"/>
      <c r="JON51" s="14"/>
      <c r="JOO51" s="14"/>
      <c r="JOP51" s="14"/>
      <c r="JOQ51" s="14"/>
      <c r="JOR51" s="14"/>
      <c r="JOS51" s="14"/>
      <c r="JOT51" s="14"/>
      <c r="JOU51" s="14"/>
      <c r="JOV51" s="14"/>
      <c r="JOW51" s="14"/>
      <c r="JOX51" s="14"/>
      <c r="JOY51" s="14"/>
      <c r="JOZ51" s="14"/>
      <c r="JPA51" s="14"/>
      <c r="JPB51" s="14"/>
      <c r="JPC51" s="14"/>
      <c r="JPD51" s="14"/>
      <c r="JPE51" s="14"/>
      <c r="JPF51" s="14"/>
      <c r="JPG51" s="14"/>
      <c r="JPH51" s="14"/>
      <c r="JPI51" s="14"/>
      <c r="JPJ51" s="14"/>
      <c r="JPK51" s="14"/>
      <c r="JPL51" s="14"/>
      <c r="JPM51" s="14"/>
      <c r="JPN51" s="14"/>
      <c r="JPO51" s="14"/>
      <c r="JPP51" s="14"/>
      <c r="JPQ51" s="14"/>
      <c r="JPR51" s="14"/>
      <c r="JPS51" s="14"/>
      <c r="JPT51" s="14"/>
      <c r="JPU51" s="14"/>
      <c r="JPV51" s="14"/>
      <c r="JPW51" s="14"/>
      <c r="JPX51" s="14"/>
      <c r="JPY51" s="14"/>
      <c r="JPZ51" s="14"/>
      <c r="JQA51" s="14"/>
      <c r="JQB51" s="14"/>
      <c r="JQC51" s="14"/>
      <c r="JQD51" s="14"/>
      <c r="JQE51" s="14"/>
      <c r="JQF51" s="14"/>
      <c r="JQG51" s="14"/>
      <c r="JQH51" s="14"/>
      <c r="JQI51" s="14"/>
      <c r="JQJ51" s="14"/>
      <c r="JQK51" s="14"/>
      <c r="JQL51" s="14"/>
      <c r="JQM51" s="14"/>
      <c r="JQN51" s="14"/>
      <c r="JQO51" s="14"/>
      <c r="JQP51" s="14"/>
      <c r="JQQ51" s="14"/>
      <c r="JQR51" s="14"/>
      <c r="JQS51" s="14"/>
      <c r="JQT51" s="14"/>
      <c r="JQU51" s="14"/>
      <c r="JQV51" s="14"/>
      <c r="JQW51" s="14"/>
      <c r="JQX51" s="14"/>
      <c r="JQY51" s="14"/>
      <c r="JQZ51" s="14"/>
      <c r="JRA51" s="14"/>
      <c r="JRB51" s="14"/>
      <c r="JRC51" s="14"/>
      <c r="JRD51" s="14"/>
      <c r="JRE51" s="14"/>
      <c r="JRF51" s="14"/>
      <c r="JRG51" s="14"/>
      <c r="JRH51" s="14"/>
      <c r="JRI51" s="14"/>
      <c r="JRJ51" s="14"/>
      <c r="JRK51" s="14"/>
      <c r="JRL51" s="14"/>
      <c r="JRM51" s="14"/>
      <c r="JRN51" s="14"/>
      <c r="JRO51" s="14"/>
      <c r="JRP51" s="14"/>
      <c r="JRQ51" s="14"/>
      <c r="JRR51" s="14"/>
      <c r="JRS51" s="14"/>
      <c r="JRT51" s="14"/>
      <c r="JRU51" s="14"/>
      <c r="JRV51" s="14"/>
      <c r="JRW51" s="14"/>
      <c r="JRX51" s="14"/>
      <c r="JRY51" s="14"/>
      <c r="JRZ51" s="14"/>
      <c r="JSA51" s="14"/>
      <c r="JSB51" s="14"/>
      <c r="JSC51" s="14"/>
      <c r="JSD51" s="14"/>
      <c r="JSE51" s="14"/>
      <c r="JSF51" s="14"/>
      <c r="JSG51" s="14"/>
      <c r="JSH51" s="14"/>
      <c r="JSI51" s="14"/>
      <c r="JSJ51" s="14"/>
      <c r="JSK51" s="14"/>
      <c r="JSL51" s="14"/>
      <c r="JSM51" s="14"/>
      <c r="JSN51" s="14"/>
      <c r="JSO51" s="14"/>
      <c r="JSP51" s="14"/>
      <c r="JSQ51" s="14"/>
      <c r="JSR51" s="14"/>
      <c r="JSS51" s="14"/>
      <c r="JST51" s="14"/>
      <c r="JSU51" s="14"/>
      <c r="JSV51" s="14"/>
      <c r="JSW51" s="14"/>
      <c r="JSX51" s="14"/>
      <c r="JSY51" s="14"/>
      <c r="JSZ51" s="14"/>
      <c r="JTA51" s="14"/>
      <c r="JTB51" s="14"/>
      <c r="JTC51" s="14"/>
      <c r="JTD51" s="14"/>
      <c r="JTE51" s="14"/>
      <c r="JTF51" s="14"/>
      <c r="JTG51" s="14"/>
      <c r="JTH51" s="14"/>
      <c r="JTI51" s="14"/>
      <c r="JTJ51" s="14"/>
      <c r="JTK51" s="14"/>
      <c r="JTL51" s="14"/>
      <c r="JTM51" s="14"/>
      <c r="JTN51" s="14"/>
      <c r="JTO51" s="14"/>
      <c r="JTP51" s="14"/>
      <c r="JTQ51" s="14"/>
      <c r="JTR51" s="14"/>
      <c r="JTS51" s="14"/>
      <c r="JTT51" s="14"/>
      <c r="JTU51" s="14"/>
      <c r="JTV51" s="14"/>
      <c r="JTW51" s="14"/>
      <c r="JTX51" s="14"/>
      <c r="JTY51" s="14"/>
      <c r="JTZ51" s="14"/>
      <c r="JUA51" s="14"/>
      <c r="JUB51" s="14"/>
      <c r="JUC51" s="14"/>
      <c r="JUD51" s="14"/>
      <c r="JUE51" s="14"/>
      <c r="JUF51" s="14"/>
      <c r="JUG51" s="14"/>
      <c r="JUH51" s="14"/>
      <c r="JUI51" s="14"/>
      <c r="JUJ51" s="14"/>
      <c r="JUK51" s="14"/>
      <c r="JUL51" s="14"/>
      <c r="JUM51" s="14"/>
      <c r="JUN51" s="14"/>
      <c r="JUO51" s="14"/>
      <c r="JUP51" s="14"/>
      <c r="JUQ51" s="14"/>
      <c r="JUR51" s="14"/>
      <c r="JUS51" s="14"/>
      <c r="JUT51" s="14"/>
      <c r="JUU51" s="14"/>
      <c r="JUV51" s="14"/>
      <c r="JUW51" s="14"/>
      <c r="JUX51" s="14"/>
      <c r="JUY51" s="14"/>
      <c r="JUZ51" s="14"/>
      <c r="JVA51" s="14"/>
      <c r="JVB51" s="14"/>
      <c r="JVC51" s="14"/>
      <c r="JVD51" s="14"/>
      <c r="JVE51" s="14"/>
      <c r="JVF51" s="14"/>
      <c r="JVG51" s="14"/>
      <c r="JVH51" s="14"/>
      <c r="JVI51" s="14"/>
      <c r="JVJ51" s="14"/>
      <c r="JVK51" s="14"/>
      <c r="JVL51" s="14"/>
      <c r="JVM51" s="14"/>
      <c r="JVN51" s="14"/>
      <c r="JVO51" s="14"/>
      <c r="JVP51" s="14"/>
      <c r="JVQ51" s="14"/>
      <c r="JVR51" s="14"/>
      <c r="JVS51" s="14"/>
      <c r="JVT51" s="14"/>
      <c r="JVU51" s="14"/>
      <c r="JVV51" s="14"/>
      <c r="JVW51" s="14"/>
      <c r="JVX51" s="14"/>
      <c r="JVY51" s="14"/>
      <c r="JVZ51" s="14"/>
      <c r="JWA51" s="14"/>
      <c r="JWB51" s="14"/>
      <c r="JWC51" s="14"/>
      <c r="JWD51" s="14"/>
      <c r="JWE51" s="14"/>
      <c r="JWF51" s="14"/>
      <c r="JWG51" s="14"/>
      <c r="JWH51" s="14"/>
      <c r="JWI51" s="14"/>
      <c r="JWJ51" s="14"/>
      <c r="JWK51" s="14"/>
      <c r="JWL51" s="14"/>
      <c r="JWM51" s="14"/>
      <c r="JWN51" s="14"/>
      <c r="JWO51" s="14"/>
      <c r="JWP51" s="14"/>
      <c r="JWQ51" s="14"/>
      <c r="JWR51" s="14"/>
      <c r="JWS51" s="14"/>
      <c r="JWT51" s="14"/>
      <c r="JWU51" s="14"/>
      <c r="JWV51" s="14"/>
      <c r="JWW51" s="14"/>
      <c r="JWX51" s="14"/>
      <c r="JWY51" s="14"/>
      <c r="JWZ51" s="14"/>
      <c r="JXA51" s="14"/>
      <c r="JXB51" s="14"/>
      <c r="JXC51" s="14"/>
      <c r="JXD51" s="14"/>
      <c r="JXE51" s="14"/>
      <c r="JXF51" s="14"/>
      <c r="JXG51" s="14"/>
      <c r="JXH51" s="14"/>
      <c r="JXI51" s="14"/>
      <c r="JXJ51" s="14"/>
      <c r="JXK51" s="14"/>
      <c r="JXL51" s="14"/>
      <c r="JXM51" s="14"/>
      <c r="JXN51" s="14"/>
      <c r="JXO51" s="14"/>
      <c r="JXP51" s="14"/>
      <c r="JXQ51" s="14"/>
      <c r="JXR51" s="14"/>
      <c r="JXS51" s="14"/>
      <c r="JXT51" s="14"/>
      <c r="JXU51" s="14"/>
      <c r="JXV51" s="14"/>
      <c r="JXW51" s="14"/>
      <c r="JXX51" s="14"/>
      <c r="JXY51" s="14"/>
      <c r="JXZ51" s="14"/>
      <c r="JYA51" s="14"/>
      <c r="JYB51" s="14"/>
      <c r="JYC51" s="14"/>
      <c r="JYD51" s="14"/>
      <c r="JYE51" s="14"/>
      <c r="JYF51" s="14"/>
      <c r="JYG51" s="14"/>
      <c r="JYH51" s="14"/>
      <c r="JYI51" s="14"/>
      <c r="JYJ51" s="14"/>
      <c r="JYK51" s="14"/>
      <c r="JYL51" s="14"/>
      <c r="JYM51" s="14"/>
      <c r="JYN51" s="14"/>
      <c r="JYO51" s="14"/>
      <c r="JYP51" s="14"/>
      <c r="JYQ51" s="14"/>
      <c r="JYR51" s="14"/>
      <c r="JYS51" s="14"/>
      <c r="JYT51" s="14"/>
      <c r="JYU51" s="14"/>
      <c r="JYV51" s="14"/>
      <c r="JYW51" s="14"/>
      <c r="JYX51" s="14"/>
      <c r="JYY51" s="14"/>
      <c r="JYZ51" s="14"/>
      <c r="JZA51" s="14"/>
      <c r="JZB51" s="14"/>
      <c r="JZC51" s="14"/>
      <c r="JZD51" s="14"/>
      <c r="JZE51" s="14"/>
      <c r="JZF51" s="14"/>
      <c r="JZG51" s="14"/>
      <c r="JZH51" s="14"/>
      <c r="JZI51" s="14"/>
      <c r="JZJ51" s="14"/>
      <c r="JZK51" s="14"/>
      <c r="JZL51" s="14"/>
      <c r="JZM51" s="14"/>
      <c r="JZN51" s="14"/>
      <c r="JZO51" s="14"/>
      <c r="JZP51" s="14"/>
      <c r="JZQ51" s="14"/>
      <c r="JZR51" s="14"/>
      <c r="JZS51" s="14"/>
      <c r="JZT51" s="14"/>
      <c r="JZU51" s="14"/>
      <c r="JZV51" s="14"/>
      <c r="JZW51" s="14"/>
      <c r="JZX51" s="14"/>
      <c r="JZY51" s="14"/>
      <c r="JZZ51" s="14"/>
      <c r="KAA51" s="14"/>
      <c r="KAB51" s="14"/>
      <c r="KAC51" s="14"/>
      <c r="KAD51" s="14"/>
      <c r="KAE51" s="14"/>
      <c r="KAF51" s="14"/>
      <c r="KAG51" s="14"/>
      <c r="KAH51" s="14"/>
      <c r="KAI51" s="14"/>
      <c r="KAJ51" s="14"/>
      <c r="KAK51" s="14"/>
      <c r="KAL51" s="14"/>
      <c r="KAM51" s="14"/>
      <c r="KAN51" s="14"/>
      <c r="KAO51" s="14"/>
      <c r="KAP51" s="14"/>
      <c r="KAQ51" s="14"/>
      <c r="KAR51" s="14"/>
      <c r="KAS51" s="14"/>
      <c r="KAT51" s="14"/>
      <c r="KAU51" s="14"/>
      <c r="KAV51" s="14"/>
      <c r="KAW51" s="14"/>
      <c r="KAX51" s="14"/>
      <c r="KAY51" s="14"/>
      <c r="KAZ51" s="14"/>
      <c r="KBA51" s="14"/>
      <c r="KBB51" s="14"/>
      <c r="KBC51" s="14"/>
      <c r="KBD51" s="14"/>
      <c r="KBE51" s="14"/>
      <c r="KBF51" s="14"/>
      <c r="KBG51" s="14"/>
      <c r="KBH51" s="14"/>
      <c r="KBI51" s="14"/>
      <c r="KBJ51" s="14"/>
      <c r="KBK51" s="14"/>
      <c r="KBL51" s="14"/>
      <c r="KBM51" s="14"/>
      <c r="KBN51" s="14"/>
      <c r="KBO51" s="14"/>
      <c r="KBP51" s="14"/>
      <c r="KBQ51" s="14"/>
      <c r="KBR51" s="14"/>
      <c r="KBS51" s="14"/>
      <c r="KBT51" s="14"/>
      <c r="KBU51" s="14"/>
      <c r="KBV51" s="14"/>
      <c r="KBW51" s="14"/>
      <c r="KBX51" s="14"/>
      <c r="KBY51" s="14"/>
      <c r="KBZ51" s="14"/>
      <c r="KCA51" s="14"/>
      <c r="KCB51" s="14"/>
      <c r="KCC51" s="14"/>
      <c r="KCD51" s="14"/>
      <c r="KCE51" s="14"/>
      <c r="KCF51" s="14"/>
      <c r="KCG51" s="14"/>
      <c r="KCH51" s="14"/>
      <c r="KCI51" s="14"/>
      <c r="KCJ51" s="14"/>
      <c r="KCK51" s="14"/>
      <c r="KCL51" s="14"/>
      <c r="KCM51" s="14"/>
      <c r="KCN51" s="14"/>
      <c r="KCO51" s="14"/>
      <c r="KCP51" s="14"/>
      <c r="KCQ51" s="14"/>
      <c r="KCR51" s="14"/>
      <c r="KCS51" s="14"/>
      <c r="KCT51" s="14"/>
      <c r="KCU51" s="14"/>
      <c r="KCV51" s="14"/>
      <c r="KCW51" s="14"/>
      <c r="KCX51" s="14"/>
      <c r="KCY51" s="14"/>
      <c r="KCZ51" s="14"/>
      <c r="KDA51" s="14"/>
      <c r="KDB51" s="14"/>
      <c r="KDC51" s="14"/>
      <c r="KDD51" s="14"/>
      <c r="KDE51" s="14"/>
      <c r="KDF51" s="14"/>
      <c r="KDG51" s="14"/>
      <c r="KDH51" s="14"/>
      <c r="KDI51" s="14"/>
      <c r="KDJ51" s="14"/>
      <c r="KDK51" s="14"/>
      <c r="KDL51" s="14"/>
      <c r="KDM51" s="14"/>
      <c r="KDN51" s="14"/>
      <c r="KDO51" s="14"/>
      <c r="KDP51" s="14"/>
      <c r="KDQ51" s="14"/>
      <c r="KDR51" s="14"/>
      <c r="KDS51" s="14"/>
      <c r="KDT51" s="14"/>
      <c r="KDU51" s="14"/>
      <c r="KDV51" s="14"/>
      <c r="KDW51" s="14"/>
      <c r="KDX51" s="14"/>
      <c r="KDY51" s="14"/>
      <c r="KDZ51" s="14"/>
      <c r="KEA51" s="14"/>
      <c r="KEB51" s="14"/>
      <c r="KEC51" s="14"/>
      <c r="KED51" s="14"/>
      <c r="KEE51" s="14"/>
      <c r="KEF51" s="14"/>
      <c r="KEG51" s="14"/>
      <c r="KEH51" s="14"/>
      <c r="KEI51" s="14"/>
      <c r="KEJ51" s="14"/>
      <c r="KEK51" s="14"/>
      <c r="KEL51" s="14"/>
      <c r="KEM51" s="14"/>
      <c r="KEN51" s="14"/>
      <c r="KEO51" s="14"/>
      <c r="KEP51" s="14"/>
      <c r="KEQ51" s="14"/>
      <c r="KER51" s="14"/>
      <c r="KES51" s="14"/>
      <c r="KET51" s="14"/>
      <c r="KEU51" s="14"/>
      <c r="KEV51" s="14"/>
      <c r="KEW51" s="14"/>
      <c r="KEX51" s="14"/>
      <c r="KEY51" s="14"/>
      <c r="KEZ51" s="14"/>
      <c r="KFA51" s="14"/>
      <c r="KFB51" s="14"/>
      <c r="KFC51" s="14"/>
      <c r="KFD51" s="14"/>
      <c r="KFE51" s="14"/>
      <c r="KFF51" s="14"/>
      <c r="KFG51" s="14"/>
      <c r="KFH51" s="14"/>
      <c r="KFI51" s="14"/>
      <c r="KFJ51" s="14"/>
      <c r="KFK51" s="14"/>
      <c r="KFL51" s="14"/>
      <c r="KFM51" s="14"/>
      <c r="KFN51" s="14"/>
      <c r="KFO51" s="14"/>
      <c r="KFP51" s="14"/>
      <c r="KFQ51" s="14"/>
      <c r="KFR51" s="14"/>
      <c r="KFS51" s="14"/>
      <c r="KFT51" s="14"/>
      <c r="KFU51" s="14"/>
      <c r="KFV51" s="14"/>
      <c r="KFW51" s="14"/>
      <c r="KFX51" s="14"/>
      <c r="KFY51" s="14"/>
      <c r="KFZ51" s="14"/>
      <c r="KGA51" s="14"/>
      <c r="KGB51" s="14"/>
      <c r="KGC51" s="14"/>
      <c r="KGD51" s="14"/>
      <c r="KGE51" s="14"/>
      <c r="KGF51" s="14"/>
      <c r="KGG51" s="14"/>
      <c r="KGH51" s="14"/>
      <c r="KGI51" s="14"/>
      <c r="KGJ51" s="14"/>
      <c r="KGK51" s="14"/>
      <c r="KGL51" s="14"/>
      <c r="KGM51" s="14"/>
      <c r="KGN51" s="14"/>
      <c r="KGO51" s="14"/>
      <c r="KGP51" s="14"/>
      <c r="KGQ51" s="14"/>
      <c r="KGR51" s="14"/>
      <c r="KGS51" s="14"/>
      <c r="KGT51" s="14"/>
      <c r="KGU51" s="14"/>
      <c r="KGV51" s="14"/>
      <c r="KGW51" s="14"/>
      <c r="KGX51" s="14"/>
      <c r="KGY51" s="14"/>
      <c r="KGZ51" s="14"/>
      <c r="KHA51" s="14"/>
      <c r="KHB51" s="14"/>
      <c r="KHC51" s="14"/>
      <c r="KHD51" s="14"/>
      <c r="KHE51" s="14"/>
      <c r="KHF51" s="14"/>
      <c r="KHG51" s="14"/>
      <c r="KHH51" s="14"/>
      <c r="KHI51" s="14"/>
      <c r="KHJ51" s="14"/>
      <c r="KHK51" s="14"/>
      <c r="KHL51" s="14"/>
      <c r="KHM51" s="14"/>
      <c r="KHN51" s="14"/>
      <c r="KHO51" s="14"/>
      <c r="KHP51" s="14"/>
      <c r="KHQ51" s="14"/>
      <c r="KHR51" s="14"/>
      <c r="KHS51" s="14"/>
      <c r="KHT51" s="14"/>
      <c r="KHU51" s="14"/>
      <c r="KHV51" s="14"/>
      <c r="KHW51" s="14"/>
      <c r="KHX51" s="14"/>
      <c r="KHY51" s="14"/>
      <c r="KHZ51" s="14"/>
      <c r="KIA51" s="14"/>
      <c r="KIB51" s="14"/>
      <c r="KIC51" s="14"/>
      <c r="KID51" s="14"/>
      <c r="KIE51" s="14"/>
      <c r="KIF51" s="14"/>
      <c r="KIG51" s="14"/>
      <c r="KIH51" s="14"/>
      <c r="KII51" s="14"/>
      <c r="KIJ51" s="14"/>
      <c r="KIK51" s="14"/>
      <c r="KIL51" s="14"/>
      <c r="KIM51" s="14"/>
      <c r="KIN51" s="14"/>
      <c r="KIO51" s="14"/>
      <c r="KIP51" s="14"/>
      <c r="KIQ51" s="14"/>
      <c r="KIR51" s="14"/>
      <c r="KIS51" s="14"/>
      <c r="KIT51" s="14"/>
      <c r="KIU51" s="14"/>
      <c r="KIV51" s="14"/>
      <c r="KIW51" s="14"/>
      <c r="KIX51" s="14"/>
      <c r="KIY51" s="14"/>
      <c r="KIZ51" s="14"/>
      <c r="KJA51" s="14"/>
      <c r="KJB51" s="14"/>
      <c r="KJC51" s="14"/>
      <c r="KJD51" s="14"/>
      <c r="KJE51" s="14"/>
      <c r="KJF51" s="14"/>
      <c r="KJG51" s="14"/>
      <c r="KJH51" s="14"/>
      <c r="KJI51" s="14"/>
      <c r="KJJ51" s="14"/>
      <c r="KJK51" s="14"/>
      <c r="KJL51" s="14"/>
      <c r="KJM51" s="14"/>
      <c r="KJN51" s="14"/>
      <c r="KJO51" s="14"/>
      <c r="KJP51" s="14"/>
      <c r="KJQ51" s="14"/>
      <c r="KJR51" s="14"/>
      <c r="KJS51" s="14"/>
      <c r="KJT51" s="14"/>
      <c r="KJU51" s="14"/>
      <c r="KJV51" s="14"/>
      <c r="KJW51" s="14"/>
      <c r="KJX51" s="14"/>
      <c r="KJY51" s="14"/>
      <c r="KJZ51" s="14"/>
      <c r="KKA51" s="14"/>
      <c r="KKB51" s="14"/>
      <c r="KKC51" s="14"/>
      <c r="KKD51" s="14"/>
      <c r="KKE51" s="14"/>
      <c r="KKF51" s="14"/>
      <c r="KKG51" s="14"/>
      <c r="KKH51" s="14"/>
      <c r="KKI51" s="14"/>
      <c r="KKJ51" s="14"/>
      <c r="KKK51" s="14"/>
      <c r="KKL51" s="14"/>
      <c r="KKM51" s="14"/>
      <c r="KKN51" s="14"/>
      <c r="KKO51" s="14"/>
      <c r="KKP51" s="14"/>
      <c r="KKQ51" s="14"/>
      <c r="KKR51" s="14"/>
      <c r="KKS51" s="14"/>
      <c r="KKT51" s="14"/>
      <c r="KKU51" s="14"/>
      <c r="KKV51" s="14"/>
      <c r="KKW51" s="14"/>
      <c r="KKX51" s="14"/>
      <c r="KKY51" s="14"/>
      <c r="KKZ51" s="14"/>
      <c r="KLA51" s="14"/>
      <c r="KLB51" s="14"/>
      <c r="KLC51" s="14"/>
      <c r="KLD51" s="14"/>
      <c r="KLE51" s="14"/>
      <c r="KLF51" s="14"/>
      <c r="KLG51" s="14"/>
      <c r="KLH51" s="14"/>
      <c r="KLI51" s="14"/>
      <c r="KLJ51" s="14"/>
      <c r="KLK51" s="14"/>
      <c r="KLL51" s="14"/>
      <c r="KLM51" s="14"/>
      <c r="KLN51" s="14"/>
      <c r="KLO51" s="14"/>
      <c r="KLP51" s="14"/>
      <c r="KLQ51" s="14"/>
      <c r="KLR51" s="14"/>
      <c r="KLS51" s="14"/>
      <c r="KLT51" s="14"/>
      <c r="KLU51" s="14"/>
      <c r="KLV51" s="14"/>
      <c r="KLW51" s="14"/>
      <c r="KLX51" s="14"/>
      <c r="KLY51" s="14"/>
      <c r="KLZ51" s="14"/>
      <c r="KMA51" s="14"/>
      <c r="KMB51" s="14"/>
      <c r="KMC51" s="14"/>
      <c r="KMD51" s="14"/>
      <c r="KME51" s="14"/>
      <c r="KMF51" s="14"/>
      <c r="KMG51" s="14"/>
      <c r="KMH51" s="14"/>
      <c r="KMI51" s="14"/>
      <c r="KMJ51" s="14"/>
      <c r="KMK51" s="14"/>
      <c r="KML51" s="14"/>
      <c r="KMM51" s="14"/>
      <c r="KMN51" s="14"/>
      <c r="KMO51" s="14"/>
      <c r="KMP51" s="14"/>
      <c r="KMQ51" s="14"/>
      <c r="KMR51" s="14"/>
      <c r="KMS51" s="14"/>
      <c r="KMT51" s="14"/>
      <c r="KMU51" s="14"/>
      <c r="KMV51" s="14"/>
      <c r="KMW51" s="14"/>
      <c r="KMX51" s="14"/>
      <c r="KMY51" s="14"/>
      <c r="KMZ51" s="14"/>
      <c r="KNA51" s="14"/>
      <c r="KNB51" s="14"/>
      <c r="KNC51" s="14"/>
      <c r="KND51" s="14"/>
      <c r="KNE51" s="14"/>
      <c r="KNF51" s="14"/>
      <c r="KNG51" s="14"/>
      <c r="KNH51" s="14"/>
      <c r="KNI51" s="14"/>
      <c r="KNJ51" s="14"/>
      <c r="KNK51" s="14"/>
      <c r="KNL51" s="14"/>
      <c r="KNM51" s="14"/>
      <c r="KNN51" s="14"/>
      <c r="KNO51" s="14"/>
      <c r="KNP51" s="14"/>
      <c r="KNQ51" s="14"/>
      <c r="KNR51" s="14"/>
      <c r="KNS51" s="14"/>
      <c r="KNT51" s="14"/>
      <c r="KNU51" s="14"/>
      <c r="KNV51" s="14"/>
      <c r="KNW51" s="14"/>
      <c r="KNX51" s="14"/>
      <c r="KNY51" s="14"/>
      <c r="KNZ51" s="14"/>
      <c r="KOA51" s="14"/>
      <c r="KOB51" s="14"/>
      <c r="KOC51" s="14"/>
      <c r="KOD51" s="14"/>
      <c r="KOE51" s="14"/>
      <c r="KOF51" s="14"/>
      <c r="KOG51" s="14"/>
      <c r="KOH51" s="14"/>
      <c r="KOI51" s="14"/>
      <c r="KOJ51" s="14"/>
      <c r="KOK51" s="14"/>
      <c r="KOL51" s="14"/>
      <c r="KOM51" s="14"/>
      <c r="KON51" s="14"/>
      <c r="KOO51" s="14"/>
      <c r="KOP51" s="14"/>
      <c r="KOQ51" s="14"/>
      <c r="KOR51" s="14"/>
      <c r="KOS51" s="14"/>
      <c r="KOT51" s="14"/>
      <c r="KOU51" s="14"/>
      <c r="KOV51" s="14"/>
      <c r="KOW51" s="14"/>
      <c r="KOX51" s="14"/>
      <c r="KOY51" s="14"/>
      <c r="KOZ51" s="14"/>
      <c r="KPA51" s="14"/>
      <c r="KPB51" s="14"/>
      <c r="KPC51" s="14"/>
      <c r="KPD51" s="14"/>
      <c r="KPE51" s="14"/>
      <c r="KPF51" s="14"/>
      <c r="KPG51" s="14"/>
      <c r="KPH51" s="14"/>
      <c r="KPI51" s="14"/>
      <c r="KPJ51" s="14"/>
      <c r="KPK51" s="14"/>
      <c r="KPL51" s="14"/>
      <c r="KPM51" s="14"/>
      <c r="KPN51" s="14"/>
      <c r="KPO51" s="14"/>
      <c r="KPP51" s="14"/>
      <c r="KPQ51" s="14"/>
      <c r="KPR51" s="14"/>
      <c r="KPS51" s="14"/>
      <c r="KPT51" s="14"/>
      <c r="KPU51" s="14"/>
      <c r="KPV51" s="14"/>
      <c r="KPW51" s="14"/>
      <c r="KPX51" s="14"/>
      <c r="KPY51" s="14"/>
      <c r="KPZ51" s="14"/>
      <c r="KQA51" s="14"/>
      <c r="KQB51" s="14"/>
      <c r="KQC51" s="14"/>
      <c r="KQD51" s="14"/>
      <c r="KQE51" s="14"/>
      <c r="KQF51" s="14"/>
      <c r="KQG51" s="14"/>
      <c r="KQH51" s="14"/>
      <c r="KQI51" s="14"/>
      <c r="KQJ51" s="14"/>
      <c r="KQK51" s="14"/>
      <c r="KQL51" s="14"/>
      <c r="KQM51" s="14"/>
      <c r="KQN51" s="14"/>
      <c r="KQO51" s="14"/>
      <c r="KQP51" s="14"/>
      <c r="KQQ51" s="14"/>
      <c r="KQR51" s="14"/>
      <c r="KQS51" s="14"/>
      <c r="KQT51" s="14"/>
      <c r="KQU51" s="14"/>
      <c r="KQV51" s="14"/>
      <c r="KQW51" s="14"/>
      <c r="KQX51" s="14"/>
      <c r="KQY51" s="14"/>
      <c r="KQZ51" s="14"/>
      <c r="KRA51" s="14"/>
      <c r="KRB51" s="14"/>
      <c r="KRC51" s="14"/>
      <c r="KRD51" s="14"/>
      <c r="KRE51" s="14"/>
      <c r="KRF51" s="14"/>
      <c r="KRG51" s="14"/>
      <c r="KRH51" s="14"/>
      <c r="KRI51" s="14"/>
      <c r="KRJ51" s="14"/>
      <c r="KRK51" s="14"/>
      <c r="KRL51" s="14"/>
      <c r="KRM51" s="14"/>
      <c r="KRN51" s="14"/>
      <c r="KRO51" s="14"/>
      <c r="KRP51" s="14"/>
      <c r="KRQ51" s="14"/>
      <c r="KRR51" s="14"/>
      <c r="KRS51" s="14"/>
      <c r="KRT51" s="14"/>
      <c r="KRU51" s="14"/>
      <c r="KRV51" s="14"/>
      <c r="KRW51" s="14"/>
      <c r="KRX51" s="14"/>
      <c r="KRY51" s="14"/>
      <c r="KRZ51" s="14"/>
      <c r="KSA51" s="14"/>
      <c r="KSB51" s="14"/>
      <c r="KSC51" s="14"/>
      <c r="KSD51" s="14"/>
      <c r="KSE51" s="14"/>
      <c r="KSF51" s="14"/>
      <c r="KSG51" s="14"/>
      <c r="KSH51" s="14"/>
      <c r="KSI51" s="14"/>
      <c r="KSJ51" s="14"/>
      <c r="KSK51" s="14"/>
      <c r="KSL51" s="14"/>
      <c r="KSM51" s="14"/>
      <c r="KSN51" s="14"/>
      <c r="KSO51" s="14"/>
      <c r="KSP51" s="14"/>
      <c r="KSQ51" s="14"/>
      <c r="KSR51" s="14"/>
      <c r="KSS51" s="14"/>
      <c r="KST51" s="14"/>
      <c r="KSU51" s="14"/>
      <c r="KSV51" s="14"/>
      <c r="KSW51" s="14"/>
      <c r="KSX51" s="14"/>
      <c r="KSY51" s="14"/>
      <c r="KSZ51" s="14"/>
      <c r="KTA51" s="14"/>
      <c r="KTB51" s="14"/>
      <c r="KTC51" s="14"/>
      <c r="KTD51" s="14"/>
      <c r="KTE51" s="14"/>
      <c r="KTF51" s="14"/>
      <c r="KTG51" s="14"/>
      <c r="KTH51" s="14"/>
      <c r="KTI51" s="14"/>
      <c r="KTJ51" s="14"/>
      <c r="KTK51" s="14"/>
      <c r="KTL51" s="14"/>
      <c r="KTM51" s="14"/>
      <c r="KTN51" s="14"/>
      <c r="KTO51" s="14"/>
      <c r="KTP51" s="14"/>
      <c r="KTQ51" s="14"/>
      <c r="KTR51" s="14"/>
      <c r="KTS51" s="14"/>
      <c r="KTT51" s="14"/>
      <c r="KTU51" s="14"/>
      <c r="KTV51" s="14"/>
      <c r="KTW51" s="14"/>
      <c r="KTX51" s="14"/>
      <c r="KTY51" s="14"/>
      <c r="KTZ51" s="14"/>
      <c r="KUA51" s="14"/>
      <c r="KUB51" s="14"/>
      <c r="KUC51" s="14"/>
      <c r="KUD51" s="14"/>
      <c r="KUE51" s="14"/>
      <c r="KUF51" s="14"/>
      <c r="KUG51" s="14"/>
      <c r="KUH51" s="14"/>
      <c r="KUI51" s="14"/>
      <c r="KUJ51" s="14"/>
      <c r="KUK51" s="14"/>
      <c r="KUL51" s="14"/>
      <c r="KUM51" s="14"/>
      <c r="KUN51" s="14"/>
      <c r="KUO51" s="14"/>
      <c r="KUP51" s="14"/>
      <c r="KUQ51" s="14"/>
      <c r="KUR51" s="14"/>
      <c r="KUS51" s="14"/>
      <c r="KUT51" s="14"/>
      <c r="KUU51" s="14"/>
      <c r="KUV51" s="14"/>
      <c r="KUW51" s="14"/>
      <c r="KUX51" s="14"/>
      <c r="KUY51" s="14"/>
      <c r="KUZ51" s="14"/>
      <c r="KVA51" s="14"/>
      <c r="KVB51" s="14"/>
      <c r="KVC51" s="14"/>
      <c r="KVD51" s="14"/>
      <c r="KVE51" s="14"/>
      <c r="KVF51" s="14"/>
      <c r="KVG51" s="14"/>
      <c r="KVH51" s="14"/>
      <c r="KVI51" s="14"/>
      <c r="KVJ51" s="14"/>
      <c r="KVK51" s="14"/>
      <c r="KVL51" s="14"/>
      <c r="KVM51" s="14"/>
      <c r="KVN51" s="14"/>
      <c r="KVO51" s="14"/>
      <c r="KVP51" s="14"/>
      <c r="KVQ51" s="14"/>
      <c r="KVR51" s="14"/>
      <c r="KVS51" s="14"/>
      <c r="KVT51" s="14"/>
      <c r="KVU51" s="14"/>
      <c r="KVV51" s="14"/>
      <c r="KVW51" s="14"/>
      <c r="KVX51" s="14"/>
      <c r="KVY51" s="14"/>
      <c r="KVZ51" s="14"/>
      <c r="KWA51" s="14"/>
      <c r="KWB51" s="14"/>
      <c r="KWC51" s="14"/>
      <c r="KWD51" s="14"/>
      <c r="KWE51" s="14"/>
      <c r="KWF51" s="14"/>
      <c r="KWG51" s="14"/>
      <c r="KWH51" s="14"/>
      <c r="KWI51" s="14"/>
      <c r="KWJ51" s="14"/>
      <c r="KWK51" s="14"/>
      <c r="KWL51" s="14"/>
      <c r="KWM51" s="14"/>
      <c r="KWN51" s="14"/>
      <c r="KWO51" s="14"/>
      <c r="KWP51" s="14"/>
      <c r="KWQ51" s="14"/>
      <c r="KWR51" s="14"/>
      <c r="KWS51" s="14"/>
      <c r="KWT51" s="14"/>
      <c r="KWU51" s="14"/>
      <c r="KWV51" s="14"/>
      <c r="KWW51" s="14"/>
      <c r="KWX51" s="14"/>
      <c r="KWY51" s="14"/>
      <c r="KWZ51" s="14"/>
      <c r="KXA51" s="14"/>
      <c r="KXB51" s="14"/>
      <c r="KXC51" s="14"/>
      <c r="KXD51" s="14"/>
      <c r="KXE51" s="14"/>
      <c r="KXF51" s="14"/>
      <c r="KXG51" s="14"/>
      <c r="KXH51" s="14"/>
      <c r="KXI51" s="14"/>
      <c r="KXJ51" s="14"/>
      <c r="KXK51" s="14"/>
      <c r="KXL51" s="14"/>
      <c r="KXM51" s="14"/>
      <c r="KXN51" s="14"/>
      <c r="KXO51" s="14"/>
      <c r="KXP51" s="14"/>
      <c r="KXQ51" s="14"/>
      <c r="KXR51" s="14"/>
      <c r="KXS51" s="14"/>
      <c r="KXT51" s="14"/>
      <c r="KXU51" s="14"/>
      <c r="KXV51" s="14"/>
      <c r="KXW51" s="14"/>
      <c r="KXX51" s="14"/>
      <c r="KXY51" s="14"/>
      <c r="KXZ51" s="14"/>
      <c r="KYA51" s="14"/>
      <c r="KYB51" s="14"/>
      <c r="KYC51" s="14"/>
      <c r="KYD51" s="14"/>
      <c r="KYE51" s="14"/>
      <c r="KYF51" s="14"/>
      <c r="KYG51" s="14"/>
      <c r="KYH51" s="14"/>
      <c r="KYI51" s="14"/>
      <c r="KYJ51" s="14"/>
      <c r="KYK51" s="14"/>
      <c r="KYL51" s="14"/>
      <c r="KYM51" s="14"/>
      <c r="KYN51" s="14"/>
      <c r="KYO51" s="14"/>
      <c r="KYP51" s="14"/>
      <c r="KYQ51" s="14"/>
      <c r="KYR51" s="14"/>
      <c r="KYS51" s="14"/>
      <c r="KYT51" s="14"/>
      <c r="KYU51" s="14"/>
      <c r="KYV51" s="14"/>
      <c r="KYW51" s="14"/>
      <c r="KYX51" s="14"/>
      <c r="KYY51" s="14"/>
      <c r="KYZ51" s="14"/>
      <c r="KZA51" s="14"/>
      <c r="KZB51" s="14"/>
      <c r="KZC51" s="14"/>
      <c r="KZD51" s="14"/>
      <c r="KZE51" s="14"/>
      <c r="KZF51" s="14"/>
      <c r="KZG51" s="14"/>
      <c r="KZH51" s="14"/>
      <c r="KZI51" s="14"/>
      <c r="KZJ51" s="14"/>
      <c r="KZK51" s="14"/>
      <c r="KZL51" s="14"/>
      <c r="KZM51" s="14"/>
      <c r="KZN51" s="14"/>
      <c r="KZO51" s="14"/>
      <c r="KZP51" s="14"/>
      <c r="KZQ51" s="14"/>
      <c r="KZR51" s="14"/>
      <c r="KZS51" s="14"/>
      <c r="KZT51" s="14"/>
      <c r="KZU51" s="14"/>
      <c r="KZV51" s="14"/>
      <c r="KZW51" s="14"/>
      <c r="KZX51" s="14"/>
      <c r="KZY51" s="14"/>
      <c r="KZZ51" s="14"/>
      <c r="LAA51" s="14"/>
      <c r="LAB51" s="14"/>
      <c r="LAC51" s="14"/>
      <c r="LAD51" s="14"/>
      <c r="LAE51" s="14"/>
      <c r="LAF51" s="14"/>
      <c r="LAG51" s="14"/>
      <c r="LAH51" s="14"/>
      <c r="LAI51" s="14"/>
      <c r="LAJ51" s="14"/>
      <c r="LAK51" s="14"/>
      <c r="LAL51" s="14"/>
      <c r="LAM51" s="14"/>
      <c r="LAN51" s="14"/>
      <c r="LAO51" s="14"/>
      <c r="LAP51" s="14"/>
      <c r="LAQ51" s="14"/>
      <c r="LAR51" s="14"/>
      <c r="LAS51" s="14"/>
      <c r="LAT51" s="14"/>
      <c r="LAU51" s="14"/>
      <c r="LAV51" s="14"/>
      <c r="LAW51" s="14"/>
      <c r="LAX51" s="14"/>
      <c r="LAY51" s="14"/>
      <c r="LAZ51" s="14"/>
      <c r="LBA51" s="14"/>
      <c r="LBB51" s="14"/>
      <c r="LBC51" s="14"/>
      <c r="LBD51" s="14"/>
      <c r="LBE51" s="14"/>
      <c r="LBF51" s="14"/>
      <c r="LBG51" s="14"/>
      <c r="LBH51" s="14"/>
      <c r="LBI51" s="14"/>
      <c r="LBJ51" s="14"/>
      <c r="LBK51" s="14"/>
      <c r="LBL51" s="14"/>
      <c r="LBM51" s="14"/>
      <c r="LBN51" s="14"/>
      <c r="LBO51" s="14"/>
      <c r="LBP51" s="14"/>
      <c r="LBQ51" s="14"/>
      <c r="LBR51" s="14"/>
      <c r="LBS51" s="14"/>
      <c r="LBT51" s="14"/>
      <c r="LBU51" s="14"/>
      <c r="LBV51" s="14"/>
      <c r="LBW51" s="14"/>
      <c r="LBX51" s="14"/>
      <c r="LBY51" s="14"/>
      <c r="LBZ51" s="14"/>
      <c r="LCA51" s="14"/>
      <c r="LCB51" s="14"/>
      <c r="LCC51" s="14"/>
      <c r="LCD51" s="14"/>
      <c r="LCE51" s="14"/>
      <c r="LCF51" s="14"/>
      <c r="LCG51" s="14"/>
      <c r="LCH51" s="14"/>
      <c r="LCI51" s="14"/>
      <c r="LCJ51" s="14"/>
      <c r="LCK51" s="14"/>
      <c r="LCL51" s="14"/>
      <c r="LCM51" s="14"/>
      <c r="LCN51" s="14"/>
      <c r="LCO51" s="14"/>
      <c r="LCP51" s="14"/>
      <c r="LCQ51" s="14"/>
      <c r="LCR51" s="14"/>
      <c r="LCS51" s="14"/>
      <c r="LCT51" s="14"/>
      <c r="LCU51" s="14"/>
      <c r="LCV51" s="14"/>
      <c r="LCW51" s="14"/>
      <c r="LCX51" s="14"/>
      <c r="LCY51" s="14"/>
      <c r="LCZ51" s="14"/>
      <c r="LDA51" s="14"/>
      <c r="LDB51" s="14"/>
      <c r="LDC51" s="14"/>
      <c r="LDD51" s="14"/>
      <c r="LDE51" s="14"/>
      <c r="LDF51" s="14"/>
      <c r="LDG51" s="14"/>
      <c r="LDH51" s="14"/>
      <c r="LDI51" s="14"/>
      <c r="LDJ51" s="14"/>
      <c r="LDK51" s="14"/>
      <c r="LDL51" s="14"/>
      <c r="LDM51" s="14"/>
      <c r="LDN51" s="14"/>
      <c r="LDO51" s="14"/>
      <c r="LDP51" s="14"/>
      <c r="LDQ51" s="14"/>
      <c r="LDR51" s="14"/>
      <c r="LDS51" s="14"/>
      <c r="LDT51" s="14"/>
      <c r="LDU51" s="14"/>
      <c r="LDV51" s="14"/>
      <c r="LDW51" s="14"/>
      <c r="LDX51" s="14"/>
      <c r="LDY51" s="14"/>
      <c r="LDZ51" s="14"/>
      <c r="LEA51" s="14"/>
      <c r="LEB51" s="14"/>
      <c r="LEC51" s="14"/>
      <c r="LED51" s="14"/>
      <c r="LEE51" s="14"/>
      <c r="LEF51" s="14"/>
      <c r="LEG51" s="14"/>
      <c r="LEH51" s="14"/>
      <c r="LEI51" s="14"/>
      <c r="LEJ51" s="14"/>
      <c r="LEK51" s="14"/>
      <c r="LEL51" s="14"/>
      <c r="LEM51" s="14"/>
      <c r="LEN51" s="14"/>
      <c r="LEO51" s="14"/>
      <c r="LEP51" s="14"/>
      <c r="LEQ51" s="14"/>
      <c r="LER51" s="14"/>
      <c r="LES51" s="14"/>
      <c r="LET51" s="14"/>
      <c r="LEU51" s="14"/>
      <c r="LEV51" s="14"/>
      <c r="LEW51" s="14"/>
      <c r="LEX51" s="14"/>
      <c r="LEY51" s="14"/>
      <c r="LEZ51" s="14"/>
      <c r="LFA51" s="14"/>
      <c r="LFB51" s="14"/>
      <c r="LFC51" s="14"/>
      <c r="LFD51" s="14"/>
      <c r="LFE51" s="14"/>
      <c r="LFF51" s="14"/>
      <c r="LFG51" s="14"/>
      <c r="LFH51" s="14"/>
      <c r="LFI51" s="14"/>
      <c r="LFJ51" s="14"/>
      <c r="LFK51" s="14"/>
      <c r="LFL51" s="14"/>
      <c r="LFM51" s="14"/>
      <c r="LFN51" s="14"/>
      <c r="LFO51" s="14"/>
      <c r="LFP51" s="14"/>
      <c r="LFQ51" s="14"/>
      <c r="LFR51" s="14"/>
      <c r="LFS51" s="14"/>
      <c r="LFT51" s="14"/>
      <c r="LFU51" s="14"/>
      <c r="LFV51" s="14"/>
      <c r="LFW51" s="14"/>
      <c r="LFX51" s="14"/>
      <c r="LFY51" s="14"/>
      <c r="LFZ51" s="14"/>
      <c r="LGA51" s="14"/>
      <c r="LGB51" s="14"/>
      <c r="LGC51" s="14"/>
      <c r="LGD51" s="14"/>
      <c r="LGE51" s="14"/>
      <c r="LGF51" s="14"/>
      <c r="LGG51" s="14"/>
      <c r="LGH51" s="14"/>
      <c r="LGI51" s="14"/>
      <c r="LGJ51" s="14"/>
      <c r="LGK51" s="14"/>
      <c r="LGL51" s="14"/>
      <c r="LGM51" s="14"/>
      <c r="LGN51" s="14"/>
      <c r="LGO51" s="14"/>
      <c r="LGP51" s="14"/>
      <c r="LGQ51" s="14"/>
      <c r="LGR51" s="14"/>
      <c r="LGS51" s="14"/>
      <c r="LGT51" s="14"/>
      <c r="LGU51" s="14"/>
      <c r="LGV51" s="14"/>
      <c r="LGW51" s="14"/>
      <c r="LGX51" s="14"/>
      <c r="LGY51" s="14"/>
      <c r="LGZ51" s="14"/>
      <c r="LHA51" s="14"/>
      <c r="LHB51" s="14"/>
      <c r="LHC51" s="14"/>
      <c r="LHD51" s="14"/>
      <c r="LHE51" s="14"/>
      <c r="LHF51" s="14"/>
      <c r="LHG51" s="14"/>
      <c r="LHH51" s="14"/>
      <c r="LHI51" s="14"/>
      <c r="LHJ51" s="14"/>
      <c r="LHK51" s="14"/>
      <c r="LHL51" s="14"/>
      <c r="LHM51" s="14"/>
      <c r="LHN51" s="14"/>
      <c r="LHO51" s="14"/>
      <c r="LHP51" s="14"/>
      <c r="LHQ51" s="14"/>
      <c r="LHR51" s="14"/>
      <c r="LHS51" s="14"/>
      <c r="LHT51" s="14"/>
      <c r="LHU51" s="14"/>
      <c r="LHV51" s="14"/>
      <c r="LHW51" s="14"/>
      <c r="LHX51" s="14"/>
      <c r="LHY51" s="14"/>
      <c r="LHZ51" s="14"/>
      <c r="LIA51" s="14"/>
      <c r="LIB51" s="14"/>
      <c r="LIC51" s="14"/>
      <c r="LID51" s="14"/>
      <c r="LIE51" s="14"/>
      <c r="LIF51" s="14"/>
      <c r="LIG51" s="14"/>
      <c r="LIH51" s="14"/>
      <c r="LII51" s="14"/>
      <c r="LIJ51" s="14"/>
      <c r="LIK51" s="14"/>
      <c r="LIL51" s="14"/>
      <c r="LIM51" s="14"/>
      <c r="LIN51" s="14"/>
      <c r="LIO51" s="14"/>
      <c r="LIP51" s="14"/>
      <c r="LIQ51" s="14"/>
      <c r="LIR51" s="14"/>
      <c r="LIS51" s="14"/>
      <c r="LIT51" s="14"/>
      <c r="LIU51" s="14"/>
      <c r="LIV51" s="14"/>
      <c r="LIW51" s="14"/>
      <c r="LIX51" s="14"/>
      <c r="LIY51" s="14"/>
      <c r="LIZ51" s="14"/>
      <c r="LJA51" s="14"/>
      <c r="LJB51" s="14"/>
      <c r="LJC51" s="14"/>
      <c r="LJD51" s="14"/>
      <c r="LJE51" s="14"/>
      <c r="LJF51" s="14"/>
      <c r="LJG51" s="14"/>
      <c r="LJH51" s="14"/>
      <c r="LJI51" s="14"/>
      <c r="LJJ51" s="14"/>
      <c r="LJK51" s="14"/>
      <c r="LJL51" s="14"/>
      <c r="LJM51" s="14"/>
      <c r="LJN51" s="14"/>
      <c r="LJO51" s="14"/>
      <c r="LJP51" s="14"/>
      <c r="LJQ51" s="14"/>
      <c r="LJR51" s="14"/>
      <c r="LJS51" s="14"/>
      <c r="LJT51" s="14"/>
      <c r="LJU51" s="14"/>
      <c r="LJV51" s="14"/>
      <c r="LJW51" s="14"/>
      <c r="LJX51" s="14"/>
      <c r="LJY51" s="14"/>
      <c r="LJZ51" s="14"/>
      <c r="LKA51" s="14"/>
      <c r="LKB51" s="14"/>
      <c r="LKC51" s="14"/>
      <c r="LKD51" s="14"/>
      <c r="LKE51" s="14"/>
      <c r="LKF51" s="14"/>
      <c r="LKG51" s="14"/>
      <c r="LKH51" s="14"/>
      <c r="LKI51" s="14"/>
      <c r="LKJ51" s="14"/>
      <c r="LKK51" s="14"/>
      <c r="LKL51" s="14"/>
      <c r="LKM51" s="14"/>
      <c r="LKN51" s="14"/>
      <c r="LKO51" s="14"/>
      <c r="LKP51" s="14"/>
      <c r="LKQ51" s="14"/>
      <c r="LKR51" s="14"/>
      <c r="LKS51" s="14"/>
      <c r="LKT51" s="14"/>
      <c r="LKU51" s="14"/>
      <c r="LKV51" s="14"/>
      <c r="LKW51" s="14"/>
      <c r="LKX51" s="14"/>
      <c r="LKY51" s="14"/>
      <c r="LKZ51" s="14"/>
      <c r="LLA51" s="14"/>
      <c r="LLB51" s="14"/>
      <c r="LLC51" s="14"/>
      <c r="LLD51" s="14"/>
      <c r="LLE51" s="14"/>
      <c r="LLF51" s="14"/>
      <c r="LLG51" s="14"/>
      <c r="LLH51" s="14"/>
      <c r="LLI51" s="14"/>
      <c r="LLJ51" s="14"/>
      <c r="LLK51" s="14"/>
      <c r="LLL51" s="14"/>
      <c r="LLM51" s="14"/>
      <c r="LLN51" s="14"/>
      <c r="LLO51" s="14"/>
      <c r="LLP51" s="14"/>
      <c r="LLQ51" s="14"/>
      <c r="LLR51" s="14"/>
      <c r="LLS51" s="14"/>
      <c r="LLT51" s="14"/>
      <c r="LLU51" s="14"/>
      <c r="LLV51" s="14"/>
      <c r="LLW51" s="14"/>
      <c r="LLX51" s="14"/>
      <c r="LLY51" s="14"/>
      <c r="LLZ51" s="14"/>
      <c r="LMA51" s="14"/>
      <c r="LMB51" s="14"/>
      <c r="LMC51" s="14"/>
      <c r="LMD51" s="14"/>
      <c r="LME51" s="14"/>
      <c r="LMF51" s="14"/>
      <c r="LMG51" s="14"/>
      <c r="LMH51" s="14"/>
      <c r="LMI51" s="14"/>
      <c r="LMJ51" s="14"/>
      <c r="LMK51" s="14"/>
      <c r="LML51" s="14"/>
      <c r="LMM51" s="14"/>
      <c r="LMN51" s="14"/>
      <c r="LMO51" s="14"/>
      <c r="LMP51" s="14"/>
      <c r="LMQ51" s="14"/>
      <c r="LMR51" s="14"/>
      <c r="LMS51" s="14"/>
      <c r="LMT51" s="14"/>
      <c r="LMU51" s="14"/>
      <c r="LMV51" s="14"/>
      <c r="LMW51" s="14"/>
      <c r="LMX51" s="14"/>
      <c r="LMY51" s="14"/>
      <c r="LMZ51" s="14"/>
      <c r="LNA51" s="14"/>
      <c r="LNB51" s="14"/>
      <c r="LNC51" s="14"/>
      <c r="LND51" s="14"/>
      <c r="LNE51" s="14"/>
      <c r="LNF51" s="14"/>
      <c r="LNG51" s="14"/>
      <c r="LNH51" s="14"/>
      <c r="LNI51" s="14"/>
      <c r="LNJ51" s="14"/>
      <c r="LNK51" s="14"/>
      <c r="LNL51" s="14"/>
      <c r="LNM51" s="14"/>
      <c r="LNN51" s="14"/>
      <c r="LNO51" s="14"/>
      <c r="LNP51" s="14"/>
      <c r="LNQ51" s="14"/>
      <c r="LNR51" s="14"/>
      <c r="LNS51" s="14"/>
      <c r="LNT51" s="14"/>
      <c r="LNU51" s="14"/>
      <c r="LNV51" s="14"/>
      <c r="LNW51" s="14"/>
      <c r="LNX51" s="14"/>
      <c r="LNY51" s="14"/>
      <c r="LNZ51" s="14"/>
      <c r="LOA51" s="14"/>
      <c r="LOB51" s="14"/>
      <c r="LOC51" s="14"/>
      <c r="LOD51" s="14"/>
      <c r="LOE51" s="14"/>
      <c r="LOF51" s="14"/>
      <c r="LOG51" s="14"/>
      <c r="LOH51" s="14"/>
      <c r="LOI51" s="14"/>
      <c r="LOJ51" s="14"/>
      <c r="LOK51" s="14"/>
      <c r="LOL51" s="14"/>
      <c r="LOM51" s="14"/>
      <c r="LON51" s="14"/>
      <c r="LOO51" s="14"/>
      <c r="LOP51" s="14"/>
      <c r="LOQ51" s="14"/>
      <c r="LOR51" s="14"/>
      <c r="LOS51" s="14"/>
      <c r="LOT51" s="14"/>
      <c r="LOU51" s="14"/>
      <c r="LOV51" s="14"/>
      <c r="LOW51" s="14"/>
      <c r="LOX51" s="14"/>
      <c r="LOY51" s="14"/>
      <c r="LOZ51" s="14"/>
      <c r="LPA51" s="14"/>
      <c r="LPB51" s="14"/>
      <c r="LPC51" s="14"/>
      <c r="LPD51" s="14"/>
      <c r="LPE51" s="14"/>
      <c r="LPF51" s="14"/>
      <c r="LPG51" s="14"/>
      <c r="LPH51" s="14"/>
      <c r="LPI51" s="14"/>
      <c r="LPJ51" s="14"/>
      <c r="LPK51" s="14"/>
      <c r="LPL51" s="14"/>
      <c r="LPM51" s="14"/>
      <c r="LPN51" s="14"/>
      <c r="LPO51" s="14"/>
      <c r="LPP51" s="14"/>
      <c r="LPQ51" s="14"/>
      <c r="LPR51" s="14"/>
      <c r="LPS51" s="14"/>
      <c r="LPT51" s="14"/>
      <c r="LPU51" s="14"/>
      <c r="LPV51" s="14"/>
      <c r="LPW51" s="14"/>
      <c r="LPX51" s="14"/>
      <c r="LPY51" s="14"/>
      <c r="LPZ51" s="14"/>
      <c r="LQA51" s="14"/>
      <c r="LQB51" s="14"/>
      <c r="LQC51" s="14"/>
      <c r="LQD51" s="14"/>
      <c r="LQE51" s="14"/>
      <c r="LQF51" s="14"/>
      <c r="LQG51" s="14"/>
      <c r="LQH51" s="14"/>
      <c r="LQI51" s="14"/>
      <c r="LQJ51" s="14"/>
      <c r="LQK51" s="14"/>
      <c r="LQL51" s="14"/>
      <c r="LQM51" s="14"/>
      <c r="LQN51" s="14"/>
      <c r="LQO51" s="14"/>
      <c r="LQP51" s="14"/>
      <c r="LQQ51" s="14"/>
      <c r="LQR51" s="14"/>
      <c r="LQS51" s="14"/>
      <c r="LQT51" s="14"/>
      <c r="LQU51" s="14"/>
      <c r="LQV51" s="14"/>
      <c r="LQW51" s="14"/>
      <c r="LQX51" s="14"/>
      <c r="LQY51" s="14"/>
      <c r="LQZ51" s="14"/>
      <c r="LRA51" s="14"/>
      <c r="LRB51" s="14"/>
      <c r="LRC51" s="14"/>
      <c r="LRD51" s="14"/>
      <c r="LRE51" s="14"/>
      <c r="LRF51" s="14"/>
      <c r="LRG51" s="14"/>
      <c r="LRH51" s="14"/>
      <c r="LRI51" s="14"/>
      <c r="LRJ51" s="14"/>
      <c r="LRK51" s="14"/>
      <c r="LRL51" s="14"/>
      <c r="LRM51" s="14"/>
      <c r="LRN51" s="14"/>
      <c r="LRO51" s="14"/>
      <c r="LRP51" s="14"/>
      <c r="LRQ51" s="14"/>
      <c r="LRR51" s="14"/>
      <c r="LRS51" s="14"/>
      <c r="LRT51" s="14"/>
      <c r="LRU51" s="14"/>
      <c r="LRV51" s="14"/>
      <c r="LRW51" s="14"/>
      <c r="LRX51" s="14"/>
      <c r="LRY51" s="14"/>
      <c r="LRZ51" s="14"/>
      <c r="LSA51" s="14"/>
      <c r="LSB51" s="14"/>
      <c r="LSC51" s="14"/>
      <c r="LSD51" s="14"/>
      <c r="LSE51" s="14"/>
      <c r="LSF51" s="14"/>
      <c r="LSG51" s="14"/>
      <c r="LSH51" s="14"/>
      <c r="LSI51" s="14"/>
      <c r="LSJ51" s="14"/>
      <c r="LSK51" s="14"/>
      <c r="LSL51" s="14"/>
      <c r="LSM51" s="14"/>
      <c r="LSN51" s="14"/>
      <c r="LSO51" s="14"/>
      <c r="LSP51" s="14"/>
      <c r="LSQ51" s="14"/>
      <c r="LSR51" s="14"/>
      <c r="LSS51" s="14"/>
      <c r="LST51" s="14"/>
      <c r="LSU51" s="14"/>
      <c r="LSV51" s="14"/>
      <c r="LSW51" s="14"/>
      <c r="LSX51" s="14"/>
      <c r="LSY51" s="14"/>
      <c r="LSZ51" s="14"/>
      <c r="LTA51" s="14"/>
      <c r="LTB51" s="14"/>
      <c r="LTC51" s="14"/>
      <c r="LTD51" s="14"/>
      <c r="LTE51" s="14"/>
      <c r="LTF51" s="14"/>
      <c r="LTG51" s="14"/>
      <c r="LTH51" s="14"/>
      <c r="LTI51" s="14"/>
      <c r="LTJ51" s="14"/>
      <c r="LTK51" s="14"/>
      <c r="LTL51" s="14"/>
      <c r="LTM51" s="14"/>
      <c r="LTN51" s="14"/>
      <c r="LTO51" s="14"/>
      <c r="LTP51" s="14"/>
      <c r="LTQ51" s="14"/>
      <c r="LTR51" s="14"/>
      <c r="LTS51" s="14"/>
      <c r="LTT51" s="14"/>
      <c r="LTU51" s="14"/>
      <c r="LTV51" s="14"/>
      <c r="LTW51" s="14"/>
      <c r="LTX51" s="14"/>
      <c r="LTY51" s="14"/>
      <c r="LTZ51" s="14"/>
      <c r="LUA51" s="14"/>
      <c r="LUB51" s="14"/>
      <c r="LUC51" s="14"/>
      <c r="LUD51" s="14"/>
      <c r="LUE51" s="14"/>
      <c r="LUF51" s="14"/>
      <c r="LUG51" s="14"/>
      <c r="LUH51" s="14"/>
      <c r="LUI51" s="14"/>
      <c r="LUJ51" s="14"/>
      <c r="LUK51" s="14"/>
      <c r="LUL51" s="14"/>
      <c r="LUM51" s="14"/>
      <c r="LUN51" s="14"/>
      <c r="LUO51" s="14"/>
      <c r="LUP51" s="14"/>
      <c r="LUQ51" s="14"/>
      <c r="LUR51" s="14"/>
      <c r="LUS51" s="14"/>
      <c r="LUT51" s="14"/>
      <c r="LUU51" s="14"/>
      <c r="LUV51" s="14"/>
      <c r="LUW51" s="14"/>
      <c r="LUX51" s="14"/>
      <c r="LUY51" s="14"/>
      <c r="LUZ51" s="14"/>
      <c r="LVA51" s="14"/>
      <c r="LVB51" s="14"/>
      <c r="LVC51" s="14"/>
      <c r="LVD51" s="14"/>
      <c r="LVE51" s="14"/>
      <c r="LVF51" s="14"/>
      <c r="LVG51" s="14"/>
      <c r="LVH51" s="14"/>
      <c r="LVI51" s="14"/>
      <c r="LVJ51" s="14"/>
      <c r="LVK51" s="14"/>
      <c r="LVL51" s="14"/>
      <c r="LVM51" s="14"/>
      <c r="LVN51" s="14"/>
      <c r="LVO51" s="14"/>
      <c r="LVP51" s="14"/>
      <c r="LVQ51" s="14"/>
      <c r="LVR51" s="14"/>
      <c r="LVS51" s="14"/>
      <c r="LVT51" s="14"/>
      <c r="LVU51" s="14"/>
      <c r="LVV51" s="14"/>
      <c r="LVW51" s="14"/>
      <c r="LVX51" s="14"/>
      <c r="LVY51" s="14"/>
      <c r="LVZ51" s="14"/>
      <c r="LWA51" s="14"/>
      <c r="LWB51" s="14"/>
      <c r="LWC51" s="14"/>
      <c r="LWD51" s="14"/>
      <c r="LWE51" s="14"/>
      <c r="LWF51" s="14"/>
      <c r="LWG51" s="14"/>
      <c r="LWH51" s="14"/>
      <c r="LWI51" s="14"/>
      <c r="LWJ51" s="14"/>
      <c r="LWK51" s="14"/>
      <c r="LWL51" s="14"/>
      <c r="LWM51" s="14"/>
      <c r="LWN51" s="14"/>
      <c r="LWO51" s="14"/>
      <c r="LWP51" s="14"/>
      <c r="LWQ51" s="14"/>
      <c r="LWR51" s="14"/>
      <c r="LWS51" s="14"/>
      <c r="LWT51" s="14"/>
      <c r="LWU51" s="14"/>
      <c r="LWV51" s="14"/>
      <c r="LWW51" s="14"/>
      <c r="LWX51" s="14"/>
      <c r="LWY51" s="14"/>
      <c r="LWZ51" s="14"/>
      <c r="LXA51" s="14"/>
      <c r="LXB51" s="14"/>
      <c r="LXC51" s="14"/>
      <c r="LXD51" s="14"/>
      <c r="LXE51" s="14"/>
      <c r="LXF51" s="14"/>
      <c r="LXG51" s="14"/>
      <c r="LXH51" s="14"/>
      <c r="LXI51" s="14"/>
      <c r="LXJ51" s="14"/>
      <c r="LXK51" s="14"/>
      <c r="LXL51" s="14"/>
      <c r="LXM51" s="14"/>
      <c r="LXN51" s="14"/>
      <c r="LXO51" s="14"/>
      <c r="LXP51" s="14"/>
      <c r="LXQ51" s="14"/>
      <c r="LXR51" s="14"/>
      <c r="LXS51" s="14"/>
      <c r="LXT51" s="14"/>
      <c r="LXU51" s="14"/>
      <c r="LXV51" s="14"/>
      <c r="LXW51" s="14"/>
      <c r="LXX51" s="14"/>
      <c r="LXY51" s="14"/>
      <c r="LXZ51" s="14"/>
      <c r="LYA51" s="14"/>
      <c r="LYB51" s="14"/>
      <c r="LYC51" s="14"/>
      <c r="LYD51" s="14"/>
      <c r="LYE51" s="14"/>
      <c r="LYF51" s="14"/>
      <c r="LYG51" s="14"/>
      <c r="LYH51" s="14"/>
      <c r="LYI51" s="14"/>
      <c r="LYJ51" s="14"/>
      <c r="LYK51" s="14"/>
      <c r="LYL51" s="14"/>
      <c r="LYM51" s="14"/>
      <c r="LYN51" s="14"/>
      <c r="LYO51" s="14"/>
      <c r="LYP51" s="14"/>
      <c r="LYQ51" s="14"/>
      <c r="LYR51" s="14"/>
      <c r="LYS51" s="14"/>
      <c r="LYT51" s="14"/>
      <c r="LYU51" s="14"/>
      <c r="LYV51" s="14"/>
      <c r="LYW51" s="14"/>
      <c r="LYX51" s="14"/>
      <c r="LYY51" s="14"/>
      <c r="LYZ51" s="14"/>
      <c r="LZA51" s="14"/>
      <c r="LZB51" s="14"/>
      <c r="LZC51" s="14"/>
      <c r="LZD51" s="14"/>
      <c r="LZE51" s="14"/>
      <c r="LZF51" s="14"/>
      <c r="LZG51" s="14"/>
      <c r="LZH51" s="14"/>
      <c r="LZI51" s="14"/>
      <c r="LZJ51" s="14"/>
      <c r="LZK51" s="14"/>
      <c r="LZL51" s="14"/>
      <c r="LZM51" s="14"/>
      <c r="LZN51" s="14"/>
      <c r="LZO51" s="14"/>
      <c r="LZP51" s="14"/>
      <c r="LZQ51" s="14"/>
      <c r="LZR51" s="14"/>
      <c r="LZS51" s="14"/>
      <c r="LZT51" s="14"/>
      <c r="LZU51" s="14"/>
      <c r="LZV51" s="14"/>
      <c r="LZW51" s="14"/>
      <c r="LZX51" s="14"/>
      <c r="LZY51" s="14"/>
      <c r="LZZ51" s="14"/>
      <c r="MAA51" s="14"/>
      <c r="MAB51" s="14"/>
      <c r="MAC51" s="14"/>
      <c r="MAD51" s="14"/>
      <c r="MAE51" s="14"/>
      <c r="MAF51" s="14"/>
      <c r="MAG51" s="14"/>
      <c r="MAH51" s="14"/>
      <c r="MAI51" s="14"/>
      <c r="MAJ51" s="14"/>
      <c r="MAK51" s="14"/>
      <c r="MAL51" s="14"/>
      <c r="MAM51" s="14"/>
      <c r="MAN51" s="14"/>
      <c r="MAO51" s="14"/>
      <c r="MAP51" s="14"/>
      <c r="MAQ51" s="14"/>
      <c r="MAR51" s="14"/>
      <c r="MAS51" s="14"/>
      <c r="MAT51" s="14"/>
      <c r="MAU51" s="14"/>
      <c r="MAV51" s="14"/>
      <c r="MAW51" s="14"/>
      <c r="MAX51" s="14"/>
      <c r="MAY51" s="14"/>
      <c r="MAZ51" s="14"/>
      <c r="MBA51" s="14"/>
      <c r="MBB51" s="14"/>
      <c r="MBC51" s="14"/>
      <c r="MBD51" s="14"/>
      <c r="MBE51" s="14"/>
      <c r="MBF51" s="14"/>
      <c r="MBG51" s="14"/>
      <c r="MBH51" s="14"/>
      <c r="MBI51" s="14"/>
      <c r="MBJ51" s="14"/>
      <c r="MBK51" s="14"/>
      <c r="MBL51" s="14"/>
      <c r="MBM51" s="14"/>
      <c r="MBN51" s="14"/>
      <c r="MBO51" s="14"/>
      <c r="MBP51" s="14"/>
      <c r="MBQ51" s="14"/>
      <c r="MBR51" s="14"/>
      <c r="MBS51" s="14"/>
      <c r="MBT51" s="14"/>
      <c r="MBU51" s="14"/>
      <c r="MBV51" s="14"/>
      <c r="MBW51" s="14"/>
      <c r="MBX51" s="14"/>
      <c r="MBY51" s="14"/>
      <c r="MBZ51" s="14"/>
      <c r="MCA51" s="14"/>
      <c r="MCB51" s="14"/>
      <c r="MCC51" s="14"/>
      <c r="MCD51" s="14"/>
      <c r="MCE51" s="14"/>
      <c r="MCF51" s="14"/>
      <c r="MCG51" s="14"/>
      <c r="MCH51" s="14"/>
      <c r="MCI51" s="14"/>
      <c r="MCJ51" s="14"/>
      <c r="MCK51" s="14"/>
      <c r="MCL51" s="14"/>
      <c r="MCM51" s="14"/>
      <c r="MCN51" s="14"/>
      <c r="MCO51" s="14"/>
      <c r="MCP51" s="14"/>
      <c r="MCQ51" s="14"/>
      <c r="MCR51" s="14"/>
      <c r="MCS51" s="14"/>
      <c r="MCT51" s="14"/>
      <c r="MCU51" s="14"/>
      <c r="MCV51" s="14"/>
      <c r="MCW51" s="14"/>
      <c r="MCX51" s="14"/>
      <c r="MCY51" s="14"/>
      <c r="MCZ51" s="14"/>
      <c r="MDA51" s="14"/>
      <c r="MDB51" s="14"/>
      <c r="MDC51" s="14"/>
      <c r="MDD51" s="14"/>
      <c r="MDE51" s="14"/>
      <c r="MDF51" s="14"/>
      <c r="MDG51" s="14"/>
      <c r="MDH51" s="14"/>
      <c r="MDI51" s="14"/>
      <c r="MDJ51" s="14"/>
      <c r="MDK51" s="14"/>
      <c r="MDL51" s="14"/>
      <c r="MDM51" s="14"/>
      <c r="MDN51" s="14"/>
      <c r="MDO51" s="14"/>
      <c r="MDP51" s="14"/>
      <c r="MDQ51" s="14"/>
      <c r="MDR51" s="14"/>
      <c r="MDS51" s="14"/>
      <c r="MDT51" s="14"/>
      <c r="MDU51" s="14"/>
      <c r="MDV51" s="14"/>
      <c r="MDW51" s="14"/>
      <c r="MDX51" s="14"/>
      <c r="MDY51" s="14"/>
      <c r="MDZ51" s="14"/>
      <c r="MEA51" s="14"/>
      <c r="MEB51" s="14"/>
      <c r="MEC51" s="14"/>
      <c r="MED51" s="14"/>
      <c r="MEE51" s="14"/>
      <c r="MEF51" s="14"/>
      <c r="MEG51" s="14"/>
      <c r="MEH51" s="14"/>
      <c r="MEI51" s="14"/>
      <c r="MEJ51" s="14"/>
      <c r="MEK51" s="14"/>
      <c r="MEL51" s="14"/>
      <c r="MEM51" s="14"/>
      <c r="MEN51" s="14"/>
      <c r="MEO51" s="14"/>
      <c r="MEP51" s="14"/>
      <c r="MEQ51" s="14"/>
      <c r="MER51" s="14"/>
      <c r="MES51" s="14"/>
      <c r="MET51" s="14"/>
      <c r="MEU51" s="14"/>
      <c r="MEV51" s="14"/>
      <c r="MEW51" s="14"/>
      <c r="MEX51" s="14"/>
      <c r="MEY51" s="14"/>
      <c r="MEZ51" s="14"/>
      <c r="MFA51" s="14"/>
      <c r="MFB51" s="14"/>
      <c r="MFC51" s="14"/>
      <c r="MFD51" s="14"/>
      <c r="MFE51" s="14"/>
      <c r="MFF51" s="14"/>
      <c r="MFG51" s="14"/>
      <c r="MFH51" s="14"/>
      <c r="MFI51" s="14"/>
      <c r="MFJ51" s="14"/>
      <c r="MFK51" s="14"/>
      <c r="MFL51" s="14"/>
      <c r="MFM51" s="14"/>
      <c r="MFN51" s="14"/>
      <c r="MFO51" s="14"/>
      <c r="MFP51" s="14"/>
      <c r="MFQ51" s="14"/>
      <c r="MFR51" s="14"/>
      <c r="MFS51" s="14"/>
      <c r="MFT51" s="14"/>
      <c r="MFU51" s="14"/>
      <c r="MFV51" s="14"/>
      <c r="MFW51" s="14"/>
      <c r="MFX51" s="14"/>
      <c r="MFY51" s="14"/>
      <c r="MFZ51" s="14"/>
      <c r="MGA51" s="14"/>
      <c r="MGB51" s="14"/>
      <c r="MGC51" s="14"/>
      <c r="MGD51" s="14"/>
      <c r="MGE51" s="14"/>
      <c r="MGF51" s="14"/>
      <c r="MGG51" s="14"/>
      <c r="MGH51" s="14"/>
      <c r="MGI51" s="14"/>
      <c r="MGJ51" s="14"/>
      <c r="MGK51" s="14"/>
      <c r="MGL51" s="14"/>
      <c r="MGM51" s="14"/>
      <c r="MGN51" s="14"/>
      <c r="MGO51" s="14"/>
      <c r="MGP51" s="14"/>
      <c r="MGQ51" s="14"/>
      <c r="MGR51" s="14"/>
      <c r="MGS51" s="14"/>
      <c r="MGT51" s="14"/>
      <c r="MGU51" s="14"/>
      <c r="MGV51" s="14"/>
      <c r="MGW51" s="14"/>
      <c r="MGX51" s="14"/>
      <c r="MGY51" s="14"/>
      <c r="MGZ51" s="14"/>
      <c r="MHA51" s="14"/>
      <c r="MHB51" s="14"/>
      <c r="MHC51" s="14"/>
      <c r="MHD51" s="14"/>
      <c r="MHE51" s="14"/>
      <c r="MHF51" s="14"/>
      <c r="MHG51" s="14"/>
      <c r="MHH51" s="14"/>
      <c r="MHI51" s="14"/>
      <c r="MHJ51" s="14"/>
      <c r="MHK51" s="14"/>
      <c r="MHL51" s="14"/>
      <c r="MHM51" s="14"/>
      <c r="MHN51" s="14"/>
      <c r="MHO51" s="14"/>
      <c r="MHP51" s="14"/>
      <c r="MHQ51" s="14"/>
      <c r="MHR51" s="14"/>
      <c r="MHS51" s="14"/>
      <c r="MHT51" s="14"/>
      <c r="MHU51" s="14"/>
      <c r="MHV51" s="14"/>
      <c r="MHW51" s="14"/>
      <c r="MHX51" s="14"/>
      <c r="MHY51" s="14"/>
      <c r="MHZ51" s="14"/>
      <c r="MIA51" s="14"/>
      <c r="MIB51" s="14"/>
      <c r="MIC51" s="14"/>
      <c r="MID51" s="14"/>
      <c r="MIE51" s="14"/>
      <c r="MIF51" s="14"/>
      <c r="MIG51" s="14"/>
      <c r="MIH51" s="14"/>
      <c r="MII51" s="14"/>
      <c r="MIJ51" s="14"/>
      <c r="MIK51" s="14"/>
      <c r="MIL51" s="14"/>
      <c r="MIM51" s="14"/>
      <c r="MIN51" s="14"/>
      <c r="MIO51" s="14"/>
      <c r="MIP51" s="14"/>
      <c r="MIQ51" s="14"/>
      <c r="MIR51" s="14"/>
      <c r="MIS51" s="14"/>
      <c r="MIT51" s="14"/>
      <c r="MIU51" s="14"/>
      <c r="MIV51" s="14"/>
      <c r="MIW51" s="14"/>
      <c r="MIX51" s="14"/>
      <c r="MIY51" s="14"/>
      <c r="MIZ51" s="14"/>
      <c r="MJA51" s="14"/>
      <c r="MJB51" s="14"/>
      <c r="MJC51" s="14"/>
      <c r="MJD51" s="14"/>
      <c r="MJE51" s="14"/>
      <c r="MJF51" s="14"/>
      <c r="MJG51" s="14"/>
      <c r="MJH51" s="14"/>
      <c r="MJI51" s="14"/>
      <c r="MJJ51" s="14"/>
      <c r="MJK51" s="14"/>
      <c r="MJL51" s="14"/>
      <c r="MJM51" s="14"/>
      <c r="MJN51" s="14"/>
      <c r="MJO51" s="14"/>
      <c r="MJP51" s="14"/>
      <c r="MJQ51" s="14"/>
      <c r="MJR51" s="14"/>
      <c r="MJS51" s="14"/>
      <c r="MJT51" s="14"/>
      <c r="MJU51" s="14"/>
      <c r="MJV51" s="14"/>
      <c r="MJW51" s="14"/>
      <c r="MJX51" s="14"/>
      <c r="MJY51" s="14"/>
      <c r="MJZ51" s="14"/>
      <c r="MKA51" s="14"/>
      <c r="MKB51" s="14"/>
      <c r="MKC51" s="14"/>
      <c r="MKD51" s="14"/>
      <c r="MKE51" s="14"/>
      <c r="MKF51" s="14"/>
      <c r="MKG51" s="14"/>
      <c r="MKH51" s="14"/>
      <c r="MKI51" s="14"/>
      <c r="MKJ51" s="14"/>
      <c r="MKK51" s="14"/>
      <c r="MKL51" s="14"/>
      <c r="MKM51" s="14"/>
      <c r="MKN51" s="14"/>
      <c r="MKO51" s="14"/>
      <c r="MKP51" s="14"/>
      <c r="MKQ51" s="14"/>
      <c r="MKR51" s="14"/>
      <c r="MKS51" s="14"/>
      <c r="MKT51" s="14"/>
      <c r="MKU51" s="14"/>
      <c r="MKV51" s="14"/>
      <c r="MKW51" s="14"/>
      <c r="MKX51" s="14"/>
      <c r="MKY51" s="14"/>
      <c r="MKZ51" s="14"/>
      <c r="MLA51" s="14"/>
      <c r="MLB51" s="14"/>
      <c r="MLC51" s="14"/>
      <c r="MLD51" s="14"/>
      <c r="MLE51" s="14"/>
      <c r="MLF51" s="14"/>
      <c r="MLG51" s="14"/>
      <c r="MLH51" s="14"/>
      <c r="MLI51" s="14"/>
      <c r="MLJ51" s="14"/>
      <c r="MLK51" s="14"/>
      <c r="MLL51" s="14"/>
      <c r="MLM51" s="14"/>
      <c r="MLN51" s="14"/>
      <c r="MLO51" s="14"/>
      <c r="MLP51" s="14"/>
      <c r="MLQ51" s="14"/>
      <c r="MLR51" s="14"/>
      <c r="MLS51" s="14"/>
      <c r="MLT51" s="14"/>
      <c r="MLU51" s="14"/>
      <c r="MLV51" s="14"/>
      <c r="MLW51" s="14"/>
      <c r="MLX51" s="14"/>
      <c r="MLY51" s="14"/>
      <c r="MLZ51" s="14"/>
      <c r="MMA51" s="14"/>
      <c r="MMB51" s="14"/>
      <c r="MMC51" s="14"/>
      <c r="MMD51" s="14"/>
      <c r="MME51" s="14"/>
      <c r="MMF51" s="14"/>
      <c r="MMG51" s="14"/>
      <c r="MMH51" s="14"/>
      <c r="MMI51" s="14"/>
      <c r="MMJ51" s="14"/>
      <c r="MMK51" s="14"/>
      <c r="MML51" s="14"/>
      <c r="MMM51" s="14"/>
      <c r="MMN51" s="14"/>
      <c r="MMO51" s="14"/>
      <c r="MMP51" s="14"/>
      <c r="MMQ51" s="14"/>
      <c r="MMR51" s="14"/>
      <c r="MMS51" s="14"/>
      <c r="MMT51" s="14"/>
      <c r="MMU51" s="14"/>
      <c r="MMV51" s="14"/>
      <c r="MMW51" s="14"/>
      <c r="MMX51" s="14"/>
      <c r="MMY51" s="14"/>
      <c r="MMZ51" s="14"/>
      <c r="MNA51" s="14"/>
      <c r="MNB51" s="14"/>
      <c r="MNC51" s="14"/>
      <c r="MND51" s="14"/>
      <c r="MNE51" s="14"/>
      <c r="MNF51" s="14"/>
      <c r="MNG51" s="14"/>
      <c r="MNH51" s="14"/>
      <c r="MNI51" s="14"/>
      <c r="MNJ51" s="14"/>
      <c r="MNK51" s="14"/>
      <c r="MNL51" s="14"/>
      <c r="MNM51" s="14"/>
      <c r="MNN51" s="14"/>
      <c r="MNO51" s="14"/>
      <c r="MNP51" s="14"/>
      <c r="MNQ51" s="14"/>
      <c r="MNR51" s="14"/>
      <c r="MNS51" s="14"/>
      <c r="MNT51" s="14"/>
      <c r="MNU51" s="14"/>
      <c r="MNV51" s="14"/>
      <c r="MNW51" s="14"/>
      <c r="MNX51" s="14"/>
      <c r="MNY51" s="14"/>
      <c r="MNZ51" s="14"/>
      <c r="MOA51" s="14"/>
      <c r="MOB51" s="14"/>
      <c r="MOC51" s="14"/>
      <c r="MOD51" s="14"/>
      <c r="MOE51" s="14"/>
      <c r="MOF51" s="14"/>
      <c r="MOG51" s="14"/>
      <c r="MOH51" s="14"/>
      <c r="MOI51" s="14"/>
      <c r="MOJ51" s="14"/>
      <c r="MOK51" s="14"/>
      <c r="MOL51" s="14"/>
      <c r="MOM51" s="14"/>
      <c r="MON51" s="14"/>
      <c r="MOO51" s="14"/>
      <c r="MOP51" s="14"/>
      <c r="MOQ51" s="14"/>
      <c r="MOR51" s="14"/>
      <c r="MOS51" s="14"/>
      <c r="MOT51" s="14"/>
      <c r="MOU51" s="14"/>
      <c r="MOV51" s="14"/>
      <c r="MOW51" s="14"/>
      <c r="MOX51" s="14"/>
      <c r="MOY51" s="14"/>
      <c r="MOZ51" s="14"/>
      <c r="MPA51" s="14"/>
      <c r="MPB51" s="14"/>
      <c r="MPC51" s="14"/>
      <c r="MPD51" s="14"/>
      <c r="MPE51" s="14"/>
      <c r="MPF51" s="14"/>
      <c r="MPG51" s="14"/>
      <c r="MPH51" s="14"/>
      <c r="MPI51" s="14"/>
      <c r="MPJ51" s="14"/>
      <c r="MPK51" s="14"/>
      <c r="MPL51" s="14"/>
      <c r="MPM51" s="14"/>
      <c r="MPN51" s="14"/>
      <c r="MPO51" s="14"/>
      <c r="MPP51" s="14"/>
      <c r="MPQ51" s="14"/>
      <c r="MPR51" s="14"/>
      <c r="MPS51" s="14"/>
      <c r="MPT51" s="14"/>
      <c r="MPU51" s="14"/>
      <c r="MPV51" s="14"/>
      <c r="MPW51" s="14"/>
      <c r="MPX51" s="14"/>
      <c r="MPY51" s="14"/>
      <c r="MPZ51" s="14"/>
      <c r="MQA51" s="14"/>
      <c r="MQB51" s="14"/>
      <c r="MQC51" s="14"/>
      <c r="MQD51" s="14"/>
      <c r="MQE51" s="14"/>
      <c r="MQF51" s="14"/>
      <c r="MQG51" s="14"/>
      <c r="MQH51" s="14"/>
      <c r="MQI51" s="14"/>
      <c r="MQJ51" s="14"/>
      <c r="MQK51" s="14"/>
      <c r="MQL51" s="14"/>
      <c r="MQM51" s="14"/>
      <c r="MQN51" s="14"/>
      <c r="MQO51" s="14"/>
      <c r="MQP51" s="14"/>
      <c r="MQQ51" s="14"/>
      <c r="MQR51" s="14"/>
      <c r="MQS51" s="14"/>
      <c r="MQT51" s="14"/>
      <c r="MQU51" s="14"/>
      <c r="MQV51" s="14"/>
      <c r="MQW51" s="14"/>
      <c r="MQX51" s="14"/>
      <c r="MQY51" s="14"/>
      <c r="MQZ51" s="14"/>
      <c r="MRA51" s="14"/>
      <c r="MRB51" s="14"/>
      <c r="MRC51" s="14"/>
      <c r="MRD51" s="14"/>
      <c r="MRE51" s="14"/>
      <c r="MRF51" s="14"/>
      <c r="MRG51" s="14"/>
      <c r="MRH51" s="14"/>
      <c r="MRI51" s="14"/>
      <c r="MRJ51" s="14"/>
      <c r="MRK51" s="14"/>
      <c r="MRL51" s="14"/>
      <c r="MRM51" s="14"/>
      <c r="MRN51" s="14"/>
      <c r="MRO51" s="14"/>
      <c r="MRP51" s="14"/>
      <c r="MRQ51" s="14"/>
      <c r="MRR51" s="14"/>
      <c r="MRS51" s="14"/>
      <c r="MRT51" s="14"/>
      <c r="MRU51" s="14"/>
      <c r="MRV51" s="14"/>
      <c r="MRW51" s="14"/>
      <c r="MRX51" s="14"/>
      <c r="MRY51" s="14"/>
      <c r="MRZ51" s="14"/>
      <c r="MSA51" s="14"/>
      <c r="MSB51" s="14"/>
      <c r="MSC51" s="14"/>
      <c r="MSD51" s="14"/>
      <c r="MSE51" s="14"/>
      <c r="MSF51" s="14"/>
      <c r="MSG51" s="14"/>
      <c r="MSH51" s="14"/>
      <c r="MSI51" s="14"/>
      <c r="MSJ51" s="14"/>
      <c r="MSK51" s="14"/>
      <c r="MSL51" s="14"/>
      <c r="MSM51" s="14"/>
      <c r="MSN51" s="14"/>
      <c r="MSO51" s="14"/>
      <c r="MSP51" s="14"/>
      <c r="MSQ51" s="14"/>
      <c r="MSR51" s="14"/>
      <c r="MSS51" s="14"/>
      <c r="MST51" s="14"/>
      <c r="MSU51" s="14"/>
      <c r="MSV51" s="14"/>
      <c r="MSW51" s="14"/>
      <c r="MSX51" s="14"/>
      <c r="MSY51" s="14"/>
      <c r="MSZ51" s="14"/>
      <c r="MTA51" s="14"/>
      <c r="MTB51" s="14"/>
      <c r="MTC51" s="14"/>
      <c r="MTD51" s="14"/>
      <c r="MTE51" s="14"/>
      <c r="MTF51" s="14"/>
      <c r="MTG51" s="14"/>
      <c r="MTH51" s="14"/>
      <c r="MTI51" s="14"/>
      <c r="MTJ51" s="14"/>
      <c r="MTK51" s="14"/>
      <c r="MTL51" s="14"/>
      <c r="MTM51" s="14"/>
      <c r="MTN51" s="14"/>
      <c r="MTO51" s="14"/>
      <c r="MTP51" s="14"/>
      <c r="MTQ51" s="14"/>
      <c r="MTR51" s="14"/>
      <c r="MTS51" s="14"/>
      <c r="MTT51" s="14"/>
      <c r="MTU51" s="14"/>
      <c r="MTV51" s="14"/>
      <c r="MTW51" s="14"/>
      <c r="MTX51" s="14"/>
      <c r="MTY51" s="14"/>
      <c r="MTZ51" s="14"/>
      <c r="MUA51" s="14"/>
      <c r="MUB51" s="14"/>
      <c r="MUC51" s="14"/>
      <c r="MUD51" s="14"/>
      <c r="MUE51" s="14"/>
      <c r="MUF51" s="14"/>
      <c r="MUG51" s="14"/>
      <c r="MUH51" s="14"/>
      <c r="MUI51" s="14"/>
      <c r="MUJ51" s="14"/>
      <c r="MUK51" s="14"/>
      <c r="MUL51" s="14"/>
      <c r="MUM51" s="14"/>
      <c r="MUN51" s="14"/>
      <c r="MUO51" s="14"/>
      <c r="MUP51" s="14"/>
      <c r="MUQ51" s="14"/>
      <c r="MUR51" s="14"/>
      <c r="MUS51" s="14"/>
      <c r="MUT51" s="14"/>
      <c r="MUU51" s="14"/>
      <c r="MUV51" s="14"/>
      <c r="MUW51" s="14"/>
      <c r="MUX51" s="14"/>
      <c r="MUY51" s="14"/>
      <c r="MUZ51" s="14"/>
      <c r="MVA51" s="14"/>
      <c r="MVB51" s="14"/>
      <c r="MVC51" s="14"/>
      <c r="MVD51" s="14"/>
      <c r="MVE51" s="14"/>
      <c r="MVF51" s="14"/>
      <c r="MVG51" s="14"/>
      <c r="MVH51" s="14"/>
      <c r="MVI51" s="14"/>
      <c r="MVJ51" s="14"/>
      <c r="MVK51" s="14"/>
      <c r="MVL51" s="14"/>
      <c r="MVM51" s="14"/>
      <c r="MVN51" s="14"/>
      <c r="MVO51" s="14"/>
      <c r="MVP51" s="14"/>
      <c r="MVQ51" s="14"/>
      <c r="MVR51" s="14"/>
      <c r="MVS51" s="14"/>
      <c r="MVT51" s="14"/>
      <c r="MVU51" s="14"/>
      <c r="MVV51" s="14"/>
      <c r="MVW51" s="14"/>
      <c r="MVX51" s="14"/>
      <c r="MVY51" s="14"/>
      <c r="MVZ51" s="14"/>
      <c r="MWA51" s="14"/>
      <c r="MWB51" s="14"/>
      <c r="MWC51" s="14"/>
      <c r="MWD51" s="14"/>
      <c r="MWE51" s="14"/>
      <c r="MWF51" s="14"/>
      <c r="MWG51" s="14"/>
      <c r="MWH51" s="14"/>
      <c r="MWI51" s="14"/>
      <c r="MWJ51" s="14"/>
      <c r="MWK51" s="14"/>
      <c r="MWL51" s="14"/>
      <c r="MWM51" s="14"/>
      <c r="MWN51" s="14"/>
      <c r="MWO51" s="14"/>
      <c r="MWP51" s="14"/>
      <c r="MWQ51" s="14"/>
      <c r="MWR51" s="14"/>
      <c r="MWS51" s="14"/>
      <c r="MWT51" s="14"/>
      <c r="MWU51" s="14"/>
      <c r="MWV51" s="14"/>
      <c r="MWW51" s="14"/>
      <c r="MWX51" s="14"/>
      <c r="MWY51" s="14"/>
      <c r="MWZ51" s="14"/>
      <c r="MXA51" s="14"/>
      <c r="MXB51" s="14"/>
      <c r="MXC51" s="14"/>
      <c r="MXD51" s="14"/>
      <c r="MXE51" s="14"/>
      <c r="MXF51" s="14"/>
      <c r="MXG51" s="14"/>
      <c r="MXH51" s="14"/>
      <c r="MXI51" s="14"/>
      <c r="MXJ51" s="14"/>
      <c r="MXK51" s="14"/>
      <c r="MXL51" s="14"/>
      <c r="MXM51" s="14"/>
      <c r="MXN51" s="14"/>
      <c r="MXO51" s="14"/>
      <c r="MXP51" s="14"/>
      <c r="MXQ51" s="14"/>
      <c r="MXR51" s="14"/>
      <c r="MXS51" s="14"/>
      <c r="MXT51" s="14"/>
      <c r="MXU51" s="14"/>
      <c r="MXV51" s="14"/>
      <c r="MXW51" s="14"/>
      <c r="MXX51" s="14"/>
      <c r="MXY51" s="14"/>
      <c r="MXZ51" s="14"/>
      <c r="MYA51" s="14"/>
      <c r="MYB51" s="14"/>
      <c r="MYC51" s="14"/>
      <c r="MYD51" s="14"/>
      <c r="MYE51" s="14"/>
      <c r="MYF51" s="14"/>
      <c r="MYG51" s="14"/>
      <c r="MYH51" s="14"/>
      <c r="MYI51" s="14"/>
      <c r="MYJ51" s="14"/>
      <c r="MYK51" s="14"/>
      <c r="MYL51" s="14"/>
      <c r="MYM51" s="14"/>
      <c r="MYN51" s="14"/>
      <c r="MYO51" s="14"/>
      <c r="MYP51" s="14"/>
      <c r="MYQ51" s="14"/>
      <c r="MYR51" s="14"/>
      <c r="MYS51" s="14"/>
      <c r="MYT51" s="14"/>
      <c r="MYU51" s="14"/>
      <c r="MYV51" s="14"/>
      <c r="MYW51" s="14"/>
      <c r="MYX51" s="14"/>
      <c r="MYY51" s="14"/>
      <c r="MYZ51" s="14"/>
      <c r="MZA51" s="14"/>
      <c r="MZB51" s="14"/>
      <c r="MZC51" s="14"/>
      <c r="MZD51" s="14"/>
      <c r="MZE51" s="14"/>
      <c r="MZF51" s="14"/>
      <c r="MZG51" s="14"/>
      <c r="MZH51" s="14"/>
      <c r="MZI51" s="14"/>
      <c r="MZJ51" s="14"/>
      <c r="MZK51" s="14"/>
      <c r="MZL51" s="14"/>
      <c r="MZM51" s="14"/>
      <c r="MZN51" s="14"/>
      <c r="MZO51" s="14"/>
      <c r="MZP51" s="14"/>
      <c r="MZQ51" s="14"/>
      <c r="MZR51" s="14"/>
      <c r="MZS51" s="14"/>
      <c r="MZT51" s="14"/>
      <c r="MZU51" s="14"/>
      <c r="MZV51" s="14"/>
      <c r="MZW51" s="14"/>
      <c r="MZX51" s="14"/>
      <c r="MZY51" s="14"/>
      <c r="MZZ51" s="14"/>
      <c r="NAA51" s="14"/>
      <c r="NAB51" s="14"/>
      <c r="NAC51" s="14"/>
      <c r="NAD51" s="14"/>
      <c r="NAE51" s="14"/>
      <c r="NAF51" s="14"/>
      <c r="NAG51" s="14"/>
      <c r="NAH51" s="14"/>
      <c r="NAI51" s="14"/>
      <c r="NAJ51" s="14"/>
      <c r="NAK51" s="14"/>
      <c r="NAL51" s="14"/>
      <c r="NAM51" s="14"/>
      <c r="NAN51" s="14"/>
      <c r="NAO51" s="14"/>
      <c r="NAP51" s="14"/>
      <c r="NAQ51" s="14"/>
      <c r="NAR51" s="14"/>
      <c r="NAS51" s="14"/>
      <c r="NAT51" s="14"/>
      <c r="NAU51" s="14"/>
      <c r="NAV51" s="14"/>
      <c r="NAW51" s="14"/>
      <c r="NAX51" s="14"/>
      <c r="NAY51" s="14"/>
      <c r="NAZ51" s="14"/>
      <c r="NBA51" s="14"/>
      <c r="NBB51" s="14"/>
      <c r="NBC51" s="14"/>
      <c r="NBD51" s="14"/>
      <c r="NBE51" s="14"/>
      <c r="NBF51" s="14"/>
      <c r="NBG51" s="14"/>
      <c r="NBH51" s="14"/>
      <c r="NBI51" s="14"/>
      <c r="NBJ51" s="14"/>
      <c r="NBK51" s="14"/>
      <c r="NBL51" s="14"/>
      <c r="NBM51" s="14"/>
      <c r="NBN51" s="14"/>
      <c r="NBO51" s="14"/>
      <c r="NBP51" s="14"/>
      <c r="NBQ51" s="14"/>
      <c r="NBR51" s="14"/>
      <c r="NBS51" s="14"/>
      <c r="NBT51" s="14"/>
      <c r="NBU51" s="14"/>
      <c r="NBV51" s="14"/>
      <c r="NBW51" s="14"/>
      <c r="NBX51" s="14"/>
      <c r="NBY51" s="14"/>
      <c r="NBZ51" s="14"/>
      <c r="NCA51" s="14"/>
      <c r="NCB51" s="14"/>
      <c r="NCC51" s="14"/>
      <c r="NCD51" s="14"/>
      <c r="NCE51" s="14"/>
      <c r="NCF51" s="14"/>
      <c r="NCG51" s="14"/>
      <c r="NCH51" s="14"/>
      <c r="NCI51" s="14"/>
      <c r="NCJ51" s="14"/>
      <c r="NCK51" s="14"/>
      <c r="NCL51" s="14"/>
      <c r="NCM51" s="14"/>
      <c r="NCN51" s="14"/>
      <c r="NCO51" s="14"/>
      <c r="NCP51" s="14"/>
      <c r="NCQ51" s="14"/>
      <c r="NCR51" s="14"/>
      <c r="NCS51" s="14"/>
      <c r="NCT51" s="14"/>
      <c r="NCU51" s="14"/>
      <c r="NCV51" s="14"/>
      <c r="NCW51" s="14"/>
      <c r="NCX51" s="14"/>
      <c r="NCY51" s="14"/>
      <c r="NCZ51" s="14"/>
      <c r="NDA51" s="14"/>
      <c r="NDB51" s="14"/>
      <c r="NDC51" s="14"/>
      <c r="NDD51" s="14"/>
      <c r="NDE51" s="14"/>
      <c r="NDF51" s="14"/>
      <c r="NDG51" s="14"/>
      <c r="NDH51" s="14"/>
      <c r="NDI51" s="14"/>
      <c r="NDJ51" s="14"/>
      <c r="NDK51" s="14"/>
      <c r="NDL51" s="14"/>
      <c r="NDM51" s="14"/>
      <c r="NDN51" s="14"/>
      <c r="NDO51" s="14"/>
      <c r="NDP51" s="14"/>
      <c r="NDQ51" s="14"/>
      <c r="NDR51" s="14"/>
      <c r="NDS51" s="14"/>
      <c r="NDT51" s="14"/>
      <c r="NDU51" s="14"/>
      <c r="NDV51" s="14"/>
      <c r="NDW51" s="14"/>
      <c r="NDX51" s="14"/>
      <c r="NDY51" s="14"/>
      <c r="NDZ51" s="14"/>
      <c r="NEA51" s="14"/>
      <c r="NEB51" s="14"/>
      <c r="NEC51" s="14"/>
      <c r="NED51" s="14"/>
      <c r="NEE51" s="14"/>
      <c r="NEF51" s="14"/>
      <c r="NEG51" s="14"/>
      <c r="NEH51" s="14"/>
      <c r="NEI51" s="14"/>
      <c r="NEJ51" s="14"/>
      <c r="NEK51" s="14"/>
      <c r="NEL51" s="14"/>
      <c r="NEM51" s="14"/>
      <c r="NEN51" s="14"/>
      <c r="NEO51" s="14"/>
      <c r="NEP51" s="14"/>
      <c r="NEQ51" s="14"/>
      <c r="NER51" s="14"/>
      <c r="NES51" s="14"/>
      <c r="NET51" s="14"/>
      <c r="NEU51" s="14"/>
      <c r="NEV51" s="14"/>
      <c r="NEW51" s="14"/>
      <c r="NEX51" s="14"/>
      <c r="NEY51" s="14"/>
      <c r="NEZ51" s="14"/>
      <c r="NFA51" s="14"/>
      <c r="NFB51" s="14"/>
      <c r="NFC51" s="14"/>
      <c r="NFD51" s="14"/>
      <c r="NFE51" s="14"/>
      <c r="NFF51" s="14"/>
      <c r="NFG51" s="14"/>
      <c r="NFH51" s="14"/>
      <c r="NFI51" s="14"/>
      <c r="NFJ51" s="14"/>
      <c r="NFK51" s="14"/>
      <c r="NFL51" s="14"/>
      <c r="NFM51" s="14"/>
      <c r="NFN51" s="14"/>
      <c r="NFO51" s="14"/>
      <c r="NFP51" s="14"/>
      <c r="NFQ51" s="14"/>
      <c r="NFR51" s="14"/>
      <c r="NFS51" s="14"/>
      <c r="NFT51" s="14"/>
      <c r="NFU51" s="14"/>
      <c r="NFV51" s="14"/>
      <c r="NFW51" s="14"/>
      <c r="NFX51" s="14"/>
      <c r="NFY51" s="14"/>
      <c r="NFZ51" s="14"/>
      <c r="NGA51" s="14"/>
      <c r="NGB51" s="14"/>
      <c r="NGC51" s="14"/>
      <c r="NGD51" s="14"/>
      <c r="NGE51" s="14"/>
      <c r="NGF51" s="14"/>
      <c r="NGG51" s="14"/>
      <c r="NGH51" s="14"/>
      <c r="NGI51" s="14"/>
      <c r="NGJ51" s="14"/>
      <c r="NGK51" s="14"/>
      <c r="NGL51" s="14"/>
      <c r="NGM51" s="14"/>
      <c r="NGN51" s="14"/>
      <c r="NGO51" s="14"/>
      <c r="NGP51" s="14"/>
      <c r="NGQ51" s="14"/>
      <c r="NGR51" s="14"/>
      <c r="NGS51" s="14"/>
      <c r="NGT51" s="14"/>
      <c r="NGU51" s="14"/>
      <c r="NGV51" s="14"/>
      <c r="NGW51" s="14"/>
      <c r="NGX51" s="14"/>
      <c r="NGY51" s="14"/>
      <c r="NGZ51" s="14"/>
      <c r="NHA51" s="14"/>
      <c r="NHB51" s="14"/>
      <c r="NHC51" s="14"/>
      <c r="NHD51" s="14"/>
      <c r="NHE51" s="14"/>
      <c r="NHF51" s="14"/>
      <c r="NHG51" s="14"/>
      <c r="NHH51" s="14"/>
      <c r="NHI51" s="14"/>
      <c r="NHJ51" s="14"/>
      <c r="NHK51" s="14"/>
      <c r="NHL51" s="14"/>
      <c r="NHM51" s="14"/>
      <c r="NHN51" s="14"/>
      <c r="NHO51" s="14"/>
      <c r="NHP51" s="14"/>
      <c r="NHQ51" s="14"/>
      <c r="NHR51" s="14"/>
      <c r="NHS51" s="14"/>
      <c r="NHT51" s="14"/>
      <c r="NHU51" s="14"/>
      <c r="NHV51" s="14"/>
      <c r="NHW51" s="14"/>
      <c r="NHX51" s="14"/>
      <c r="NHY51" s="14"/>
      <c r="NHZ51" s="14"/>
      <c r="NIA51" s="14"/>
      <c r="NIB51" s="14"/>
      <c r="NIC51" s="14"/>
      <c r="NID51" s="14"/>
      <c r="NIE51" s="14"/>
      <c r="NIF51" s="14"/>
      <c r="NIG51" s="14"/>
      <c r="NIH51" s="14"/>
      <c r="NII51" s="14"/>
      <c r="NIJ51" s="14"/>
      <c r="NIK51" s="14"/>
      <c r="NIL51" s="14"/>
      <c r="NIM51" s="14"/>
      <c r="NIN51" s="14"/>
      <c r="NIO51" s="14"/>
      <c r="NIP51" s="14"/>
      <c r="NIQ51" s="14"/>
      <c r="NIR51" s="14"/>
      <c r="NIS51" s="14"/>
      <c r="NIT51" s="14"/>
      <c r="NIU51" s="14"/>
      <c r="NIV51" s="14"/>
      <c r="NIW51" s="14"/>
      <c r="NIX51" s="14"/>
      <c r="NIY51" s="14"/>
      <c r="NIZ51" s="14"/>
      <c r="NJA51" s="14"/>
      <c r="NJB51" s="14"/>
      <c r="NJC51" s="14"/>
      <c r="NJD51" s="14"/>
      <c r="NJE51" s="14"/>
      <c r="NJF51" s="14"/>
      <c r="NJG51" s="14"/>
      <c r="NJH51" s="14"/>
      <c r="NJI51" s="14"/>
      <c r="NJJ51" s="14"/>
      <c r="NJK51" s="14"/>
      <c r="NJL51" s="14"/>
      <c r="NJM51" s="14"/>
      <c r="NJN51" s="14"/>
      <c r="NJO51" s="14"/>
      <c r="NJP51" s="14"/>
      <c r="NJQ51" s="14"/>
      <c r="NJR51" s="14"/>
      <c r="NJS51" s="14"/>
      <c r="NJT51" s="14"/>
      <c r="NJU51" s="14"/>
      <c r="NJV51" s="14"/>
      <c r="NJW51" s="14"/>
      <c r="NJX51" s="14"/>
      <c r="NJY51" s="14"/>
      <c r="NJZ51" s="14"/>
      <c r="NKA51" s="14"/>
      <c r="NKB51" s="14"/>
      <c r="NKC51" s="14"/>
      <c r="NKD51" s="14"/>
      <c r="NKE51" s="14"/>
      <c r="NKF51" s="14"/>
      <c r="NKG51" s="14"/>
      <c r="NKH51" s="14"/>
      <c r="NKI51" s="14"/>
      <c r="NKJ51" s="14"/>
      <c r="NKK51" s="14"/>
      <c r="NKL51" s="14"/>
      <c r="NKM51" s="14"/>
      <c r="NKN51" s="14"/>
      <c r="NKO51" s="14"/>
      <c r="NKP51" s="14"/>
      <c r="NKQ51" s="14"/>
      <c r="NKR51" s="14"/>
      <c r="NKS51" s="14"/>
      <c r="NKT51" s="14"/>
      <c r="NKU51" s="14"/>
      <c r="NKV51" s="14"/>
      <c r="NKW51" s="14"/>
      <c r="NKX51" s="14"/>
      <c r="NKY51" s="14"/>
      <c r="NKZ51" s="14"/>
      <c r="NLA51" s="14"/>
      <c r="NLB51" s="14"/>
      <c r="NLC51" s="14"/>
      <c r="NLD51" s="14"/>
      <c r="NLE51" s="14"/>
      <c r="NLF51" s="14"/>
      <c r="NLG51" s="14"/>
      <c r="NLH51" s="14"/>
      <c r="NLI51" s="14"/>
      <c r="NLJ51" s="14"/>
      <c r="NLK51" s="14"/>
      <c r="NLL51" s="14"/>
      <c r="NLM51" s="14"/>
      <c r="NLN51" s="14"/>
      <c r="NLO51" s="14"/>
      <c r="NLP51" s="14"/>
      <c r="NLQ51" s="14"/>
      <c r="NLR51" s="14"/>
      <c r="NLS51" s="14"/>
      <c r="NLT51" s="14"/>
      <c r="NLU51" s="14"/>
      <c r="NLV51" s="14"/>
      <c r="NLW51" s="14"/>
      <c r="NLX51" s="14"/>
      <c r="NLY51" s="14"/>
      <c r="NLZ51" s="14"/>
      <c r="NMA51" s="14"/>
      <c r="NMB51" s="14"/>
      <c r="NMC51" s="14"/>
      <c r="NMD51" s="14"/>
      <c r="NME51" s="14"/>
      <c r="NMF51" s="14"/>
      <c r="NMG51" s="14"/>
      <c r="NMH51" s="14"/>
      <c r="NMI51" s="14"/>
      <c r="NMJ51" s="14"/>
      <c r="NMK51" s="14"/>
      <c r="NML51" s="14"/>
      <c r="NMM51" s="14"/>
      <c r="NMN51" s="14"/>
      <c r="NMO51" s="14"/>
      <c r="NMP51" s="14"/>
      <c r="NMQ51" s="14"/>
      <c r="NMR51" s="14"/>
      <c r="NMS51" s="14"/>
      <c r="NMT51" s="14"/>
      <c r="NMU51" s="14"/>
      <c r="NMV51" s="14"/>
      <c r="NMW51" s="14"/>
      <c r="NMX51" s="14"/>
      <c r="NMY51" s="14"/>
      <c r="NMZ51" s="14"/>
      <c r="NNA51" s="14"/>
      <c r="NNB51" s="14"/>
      <c r="NNC51" s="14"/>
      <c r="NND51" s="14"/>
      <c r="NNE51" s="14"/>
      <c r="NNF51" s="14"/>
      <c r="NNG51" s="14"/>
      <c r="NNH51" s="14"/>
      <c r="NNI51" s="14"/>
      <c r="NNJ51" s="14"/>
      <c r="NNK51" s="14"/>
      <c r="NNL51" s="14"/>
      <c r="NNM51" s="14"/>
      <c r="NNN51" s="14"/>
      <c r="NNO51" s="14"/>
      <c r="NNP51" s="14"/>
      <c r="NNQ51" s="14"/>
      <c r="NNR51" s="14"/>
      <c r="NNS51" s="14"/>
      <c r="NNT51" s="14"/>
      <c r="NNU51" s="14"/>
      <c r="NNV51" s="14"/>
      <c r="NNW51" s="14"/>
      <c r="NNX51" s="14"/>
      <c r="NNY51" s="14"/>
      <c r="NNZ51" s="14"/>
      <c r="NOA51" s="14"/>
      <c r="NOB51" s="14"/>
      <c r="NOC51" s="14"/>
      <c r="NOD51" s="14"/>
      <c r="NOE51" s="14"/>
      <c r="NOF51" s="14"/>
      <c r="NOG51" s="14"/>
      <c r="NOH51" s="14"/>
      <c r="NOI51" s="14"/>
      <c r="NOJ51" s="14"/>
      <c r="NOK51" s="14"/>
      <c r="NOL51" s="14"/>
      <c r="NOM51" s="14"/>
      <c r="NON51" s="14"/>
      <c r="NOO51" s="14"/>
      <c r="NOP51" s="14"/>
      <c r="NOQ51" s="14"/>
      <c r="NOR51" s="14"/>
      <c r="NOS51" s="14"/>
      <c r="NOT51" s="14"/>
      <c r="NOU51" s="14"/>
      <c r="NOV51" s="14"/>
      <c r="NOW51" s="14"/>
      <c r="NOX51" s="14"/>
      <c r="NOY51" s="14"/>
      <c r="NOZ51" s="14"/>
      <c r="NPA51" s="14"/>
      <c r="NPB51" s="14"/>
      <c r="NPC51" s="14"/>
      <c r="NPD51" s="14"/>
      <c r="NPE51" s="14"/>
      <c r="NPF51" s="14"/>
      <c r="NPG51" s="14"/>
      <c r="NPH51" s="14"/>
      <c r="NPI51" s="14"/>
      <c r="NPJ51" s="14"/>
      <c r="NPK51" s="14"/>
      <c r="NPL51" s="14"/>
      <c r="NPM51" s="14"/>
      <c r="NPN51" s="14"/>
      <c r="NPO51" s="14"/>
      <c r="NPP51" s="14"/>
      <c r="NPQ51" s="14"/>
      <c r="NPR51" s="14"/>
      <c r="NPS51" s="14"/>
      <c r="NPT51" s="14"/>
      <c r="NPU51" s="14"/>
      <c r="NPV51" s="14"/>
      <c r="NPW51" s="14"/>
      <c r="NPX51" s="14"/>
      <c r="NPY51" s="14"/>
      <c r="NPZ51" s="14"/>
      <c r="NQA51" s="14"/>
      <c r="NQB51" s="14"/>
      <c r="NQC51" s="14"/>
      <c r="NQD51" s="14"/>
      <c r="NQE51" s="14"/>
      <c r="NQF51" s="14"/>
      <c r="NQG51" s="14"/>
      <c r="NQH51" s="14"/>
      <c r="NQI51" s="14"/>
      <c r="NQJ51" s="14"/>
      <c r="NQK51" s="14"/>
      <c r="NQL51" s="14"/>
      <c r="NQM51" s="14"/>
      <c r="NQN51" s="14"/>
      <c r="NQO51" s="14"/>
      <c r="NQP51" s="14"/>
      <c r="NQQ51" s="14"/>
      <c r="NQR51" s="14"/>
      <c r="NQS51" s="14"/>
      <c r="NQT51" s="14"/>
      <c r="NQU51" s="14"/>
      <c r="NQV51" s="14"/>
      <c r="NQW51" s="14"/>
      <c r="NQX51" s="14"/>
      <c r="NQY51" s="14"/>
      <c r="NQZ51" s="14"/>
      <c r="NRA51" s="14"/>
      <c r="NRB51" s="14"/>
      <c r="NRC51" s="14"/>
      <c r="NRD51" s="14"/>
      <c r="NRE51" s="14"/>
      <c r="NRF51" s="14"/>
      <c r="NRG51" s="14"/>
      <c r="NRH51" s="14"/>
      <c r="NRI51" s="14"/>
      <c r="NRJ51" s="14"/>
      <c r="NRK51" s="14"/>
      <c r="NRL51" s="14"/>
      <c r="NRM51" s="14"/>
      <c r="NRN51" s="14"/>
      <c r="NRO51" s="14"/>
      <c r="NRP51" s="14"/>
      <c r="NRQ51" s="14"/>
      <c r="NRR51" s="14"/>
      <c r="NRS51" s="14"/>
      <c r="NRT51" s="14"/>
      <c r="NRU51" s="14"/>
      <c r="NRV51" s="14"/>
      <c r="NRW51" s="14"/>
      <c r="NRX51" s="14"/>
      <c r="NRY51" s="14"/>
      <c r="NRZ51" s="14"/>
      <c r="NSA51" s="14"/>
      <c r="NSB51" s="14"/>
      <c r="NSC51" s="14"/>
      <c r="NSD51" s="14"/>
      <c r="NSE51" s="14"/>
      <c r="NSF51" s="14"/>
      <c r="NSG51" s="14"/>
      <c r="NSH51" s="14"/>
      <c r="NSI51" s="14"/>
      <c r="NSJ51" s="14"/>
      <c r="NSK51" s="14"/>
      <c r="NSL51" s="14"/>
      <c r="NSM51" s="14"/>
      <c r="NSN51" s="14"/>
      <c r="NSO51" s="14"/>
      <c r="NSP51" s="14"/>
      <c r="NSQ51" s="14"/>
      <c r="NSR51" s="14"/>
      <c r="NSS51" s="14"/>
      <c r="NST51" s="14"/>
      <c r="NSU51" s="14"/>
      <c r="NSV51" s="14"/>
      <c r="NSW51" s="14"/>
      <c r="NSX51" s="14"/>
      <c r="NSY51" s="14"/>
      <c r="NSZ51" s="14"/>
      <c r="NTA51" s="14"/>
      <c r="NTB51" s="14"/>
      <c r="NTC51" s="14"/>
      <c r="NTD51" s="14"/>
      <c r="NTE51" s="14"/>
      <c r="NTF51" s="14"/>
      <c r="NTG51" s="14"/>
      <c r="NTH51" s="14"/>
      <c r="NTI51" s="14"/>
      <c r="NTJ51" s="14"/>
      <c r="NTK51" s="14"/>
      <c r="NTL51" s="14"/>
      <c r="NTM51" s="14"/>
      <c r="NTN51" s="14"/>
      <c r="NTO51" s="14"/>
      <c r="NTP51" s="14"/>
      <c r="NTQ51" s="14"/>
      <c r="NTR51" s="14"/>
      <c r="NTS51" s="14"/>
      <c r="NTT51" s="14"/>
      <c r="NTU51" s="14"/>
      <c r="NTV51" s="14"/>
      <c r="NTW51" s="14"/>
      <c r="NTX51" s="14"/>
      <c r="NTY51" s="14"/>
      <c r="NTZ51" s="14"/>
      <c r="NUA51" s="14"/>
      <c r="NUB51" s="14"/>
      <c r="NUC51" s="14"/>
      <c r="NUD51" s="14"/>
      <c r="NUE51" s="14"/>
      <c r="NUF51" s="14"/>
      <c r="NUG51" s="14"/>
      <c r="NUH51" s="14"/>
      <c r="NUI51" s="14"/>
      <c r="NUJ51" s="14"/>
      <c r="NUK51" s="14"/>
      <c r="NUL51" s="14"/>
      <c r="NUM51" s="14"/>
      <c r="NUN51" s="14"/>
      <c r="NUO51" s="14"/>
      <c r="NUP51" s="14"/>
      <c r="NUQ51" s="14"/>
      <c r="NUR51" s="14"/>
      <c r="NUS51" s="14"/>
      <c r="NUT51" s="14"/>
      <c r="NUU51" s="14"/>
      <c r="NUV51" s="14"/>
      <c r="NUW51" s="14"/>
      <c r="NUX51" s="14"/>
      <c r="NUY51" s="14"/>
      <c r="NUZ51" s="14"/>
      <c r="NVA51" s="14"/>
      <c r="NVB51" s="14"/>
      <c r="NVC51" s="14"/>
      <c r="NVD51" s="14"/>
      <c r="NVE51" s="14"/>
      <c r="NVF51" s="14"/>
      <c r="NVG51" s="14"/>
      <c r="NVH51" s="14"/>
      <c r="NVI51" s="14"/>
      <c r="NVJ51" s="14"/>
      <c r="NVK51" s="14"/>
      <c r="NVL51" s="14"/>
      <c r="NVM51" s="14"/>
      <c r="NVN51" s="14"/>
      <c r="NVO51" s="14"/>
      <c r="NVP51" s="14"/>
      <c r="NVQ51" s="14"/>
      <c r="NVR51" s="14"/>
      <c r="NVS51" s="14"/>
      <c r="NVT51" s="14"/>
      <c r="NVU51" s="14"/>
      <c r="NVV51" s="14"/>
      <c r="NVW51" s="14"/>
      <c r="NVX51" s="14"/>
      <c r="NVY51" s="14"/>
      <c r="NVZ51" s="14"/>
      <c r="NWA51" s="14"/>
      <c r="NWB51" s="14"/>
      <c r="NWC51" s="14"/>
      <c r="NWD51" s="14"/>
      <c r="NWE51" s="14"/>
      <c r="NWF51" s="14"/>
      <c r="NWG51" s="14"/>
      <c r="NWH51" s="14"/>
      <c r="NWI51" s="14"/>
      <c r="NWJ51" s="14"/>
      <c r="NWK51" s="14"/>
      <c r="NWL51" s="14"/>
      <c r="NWM51" s="14"/>
      <c r="NWN51" s="14"/>
      <c r="NWO51" s="14"/>
      <c r="NWP51" s="14"/>
      <c r="NWQ51" s="14"/>
      <c r="NWR51" s="14"/>
      <c r="NWS51" s="14"/>
      <c r="NWT51" s="14"/>
      <c r="NWU51" s="14"/>
      <c r="NWV51" s="14"/>
      <c r="NWW51" s="14"/>
      <c r="NWX51" s="14"/>
      <c r="NWY51" s="14"/>
      <c r="NWZ51" s="14"/>
      <c r="NXA51" s="14"/>
      <c r="NXB51" s="14"/>
      <c r="NXC51" s="14"/>
      <c r="NXD51" s="14"/>
      <c r="NXE51" s="14"/>
      <c r="NXF51" s="14"/>
      <c r="NXG51" s="14"/>
      <c r="NXH51" s="14"/>
      <c r="NXI51" s="14"/>
      <c r="NXJ51" s="14"/>
      <c r="NXK51" s="14"/>
      <c r="NXL51" s="14"/>
      <c r="NXM51" s="14"/>
      <c r="NXN51" s="14"/>
      <c r="NXO51" s="14"/>
      <c r="NXP51" s="14"/>
      <c r="NXQ51" s="14"/>
      <c r="NXR51" s="14"/>
      <c r="NXS51" s="14"/>
      <c r="NXT51" s="14"/>
      <c r="NXU51" s="14"/>
      <c r="NXV51" s="14"/>
      <c r="NXW51" s="14"/>
      <c r="NXX51" s="14"/>
      <c r="NXY51" s="14"/>
      <c r="NXZ51" s="14"/>
      <c r="NYA51" s="14"/>
      <c r="NYB51" s="14"/>
      <c r="NYC51" s="14"/>
      <c r="NYD51" s="14"/>
      <c r="NYE51" s="14"/>
      <c r="NYF51" s="14"/>
      <c r="NYG51" s="14"/>
      <c r="NYH51" s="14"/>
      <c r="NYI51" s="14"/>
      <c r="NYJ51" s="14"/>
      <c r="NYK51" s="14"/>
      <c r="NYL51" s="14"/>
      <c r="NYM51" s="14"/>
      <c r="NYN51" s="14"/>
      <c r="NYO51" s="14"/>
      <c r="NYP51" s="14"/>
      <c r="NYQ51" s="14"/>
      <c r="NYR51" s="14"/>
      <c r="NYS51" s="14"/>
      <c r="NYT51" s="14"/>
      <c r="NYU51" s="14"/>
      <c r="NYV51" s="14"/>
      <c r="NYW51" s="14"/>
      <c r="NYX51" s="14"/>
      <c r="NYY51" s="14"/>
      <c r="NYZ51" s="14"/>
      <c r="NZA51" s="14"/>
      <c r="NZB51" s="14"/>
      <c r="NZC51" s="14"/>
      <c r="NZD51" s="14"/>
      <c r="NZE51" s="14"/>
      <c r="NZF51" s="14"/>
      <c r="NZG51" s="14"/>
      <c r="NZH51" s="14"/>
      <c r="NZI51" s="14"/>
      <c r="NZJ51" s="14"/>
      <c r="NZK51" s="14"/>
      <c r="NZL51" s="14"/>
      <c r="NZM51" s="14"/>
      <c r="NZN51" s="14"/>
      <c r="NZO51" s="14"/>
      <c r="NZP51" s="14"/>
      <c r="NZQ51" s="14"/>
      <c r="NZR51" s="14"/>
      <c r="NZS51" s="14"/>
      <c r="NZT51" s="14"/>
      <c r="NZU51" s="14"/>
      <c r="NZV51" s="14"/>
      <c r="NZW51" s="14"/>
      <c r="NZX51" s="14"/>
      <c r="NZY51" s="14"/>
      <c r="NZZ51" s="14"/>
      <c r="OAA51" s="14"/>
      <c r="OAB51" s="14"/>
      <c r="OAC51" s="14"/>
      <c r="OAD51" s="14"/>
      <c r="OAE51" s="14"/>
      <c r="OAF51" s="14"/>
      <c r="OAG51" s="14"/>
      <c r="OAH51" s="14"/>
      <c r="OAI51" s="14"/>
      <c r="OAJ51" s="14"/>
      <c r="OAK51" s="14"/>
      <c r="OAL51" s="14"/>
      <c r="OAM51" s="14"/>
      <c r="OAN51" s="14"/>
      <c r="OAO51" s="14"/>
      <c r="OAP51" s="14"/>
      <c r="OAQ51" s="14"/>
      <c r="OAR51" s="14"/>
      <c r="OAS51" s="14"/>
      <c r="OAT51" s="14"/>
      <c r="OAU51" s="14"/>
      <c r="OAV51" s="14"/>
      <c r="OAW51" s="14"/>
      <c r="OAX51" s="14"/>
      <c r="OAY51" s="14"/>
      <c r="OAZ51" s="14"/>
      <c r="OBA51" s="14"/>
      <c r="OBB51" s="14"/>
      <c r="OBC51" s="14"/>
      <c r="OBD51" s="14"/>
      <c r="OBE51" s="14"/>
      <c r="OBF51" s="14"/>
      <c r="OBG51" s="14"/>
      <c r="OBH51" s="14"/>
      <c r="OBI51" s="14"/>
      <c r="OBJ51" s="14"/>
      <c r="OBK51" s="14"/>
      <c r="OBL51" s="14"/>
      <c r="OBM51" s="14"/>
      <c r="OBN51" s="14"/>
      <c r="OBO51" s="14"/>
      <c r="OBP51" s="14"/>
      <c r="OBQ51" s="14"/>
      <c r="OBR51" s="14"/>
      <c r="OBS51" s="14"/>
      <c r="OBT51" s="14"/>
      <c r="OBU51" s="14"/>
      <c r="OBV51" s="14"/>
      <c r="OBW51" s="14"/>
      <c r="OBX51" s="14"/>
      <c r="OBY51" s="14"/>
      <c r="OBZ51" s="14"/>
      <c r="OCA51" s="14"/>
      <c r="OCB51" s="14"/>
      <c r="OCC51" s="14"/>
      <c r="OCD51" s="14"/>
      <c r="OCE51" s="14"/>
      <c r="OCF51" s="14"/>
      <c r="OCG51" s="14"/>
      <c r="OCH51" s="14"/>
      <c r="OCI51" s="14"/>
      <c r="OCJ51" s="14"/>
      <c r="OCK51" s="14"/>
      <c r="OCL51" s="14"/>
      <c r="OCM51" s="14"/>
      <c r="OCN51" s="14"/>
      <c r="OCO51" s="14"/>
      <c r="OCP51" s="14"/>
      <c r="OCQ51" s="14"/>
      <c r="OCR51" s="14"/>
      <c r="OCS51" s="14"/>
      <c r="OCT51" s="14"/>
      <c r="OCU51" s="14"/>
      <c r="OCV51" s="14"/>
      <c r="OCW51" s="14"/>
      <c r="OCX51" s="14"/>
      <c r="OCY51" s="14"/>
      <c r="OCZ51" s="14"/>
      <c r="ODA51" s="14"/>
      <c r="ODB51" s="14"/>
      <c r="ODC51" s="14"/>
      <c r="ODD51" s="14"/>
      <c r="ODE51" s="14"/>
      <c r="ODF51" s="14"/>
      <c r="ODG51" s="14"/>
      <c r="ODH51" s="14"/>
      <c r="ODI51" s="14"/>
      <c r="ODJ51" s="14"/>
      <c r="ODK51" s="14"/>
      <c r="ODL51" s="14"/>
      <c r="ODM51" s="14"/>
      <c r="ODN51" s="14"/>
      <c r="ODO51" s="14"/>
      <c r="ODP51" s="14"/>
      <c r="ODQ51" s="14"/>
      <c r="ODR51" s="14"/>
      <c r="ODS51" s="14"/>
      <c r="ODT51" s="14"/>
      <c r="ODU51" s="14"/>
      <c r="ODV51" s="14"/>
      <c r="ODW51" s="14"/>
      <c r="ODX51" s="14"/>
      <c r="ODY51" s="14"/>
      <c r="ODZ51" s="14"/>
      <c r="OEA51" s="14"/>
      <c r="OEB51" s="14"/>
      <c r="OEC51" s="14"/>
      <c r="OED51" s="14"/>
      <c r="OEE51" s="14"/>
      <c r="OEF51" s="14"/>
      <c r="OEG51" s="14"/>
      <c r="OEH51" s="14"/>
      <c r="OEI51" s="14"/>
      <c r="OEJ51" s="14"/>
      <c r="OEK51" s="14"/>
      <c r="OEL51" s="14"/>
      <c r="OEM51" s="14"/>
      <c r="OEN51" s="14"/>
      <c r="OEO51" s="14"/>
      <c r="OEP51" s="14"/>
      <c r="OEQ51" s="14"/>
      <c r="OER51" s="14"/>
      <c r="OES51" s="14"/>
      <c r="OET51" s="14"/>
      <c r="OEU51" s="14"/>
      <c r="OEV51" s="14"/>
      <c r="OEW51" s="14"/>
      <c r="OEX51" s="14"/>
      <c r="OEY51" s="14"/>
      <c r="OEZ51" s="14"/>
      <c r="OFA51" s="14"/>
      <c r="OFB51" s="14"/>
      <c r="OFC51" s="14"/>
      <c r="OFD51" s="14"/>
      <c r="OFE51" s="14"/>
      <c r="OFF51" s="14"/>
      <c r="OFG51" s="14"/>
      <c r="OFH51" s="14"/>
      <c r="OFI51" s="14"/>
      <c r="OFJ51" s="14"/>
      <c r="OFK51" s="14"/>
      <c r="OFL51" s="14"/>
      <c r="OFM51" s="14"/>
      <c r="OFN51" s="14"/>
      <c r="OFO51" s="14"/>
      <c r="OFP51" s="14"/>
      <c r="OFQ51" s="14"/>
      <c r="OFR51" s="14"/>
      <c r="OFS51" s="14"/>
      <c r="OFT51" s="14"/>
      <c r="OFU51" s="14"/>
      <c r="OFV51" s="14"/>
      <c r="OFW51" s="14"/>
      <c r="OFX51" s="14"/>
      <c r="OFY51" s="14"/>
      <c r="OFZ51" s="14"/>
      <c r="OGA51" s="14"/>
      <c r="OGB51" s="14"/>
      <c r="OGC51" s="14"/>
      <c r="OGD51" s="14"/>
      <c r="OGE51" s="14"/>
      <c r="OGF51" s="14"/>
      <c r="OGG51" s="14"/>
      <c r="OGH51" s="14"/>
      <c r="OGI51" s="14"/>
      <c r="OGJ51" s="14"/>
      <c r="OGK51" s="14"/>
      <c r="OGL51" s="14"/>
      <c r="OGM51" s="14"/>
      <c r="OGN51" s="14"/>
      <c r="OGO51" s="14"/>
      <c r="OGP51" s="14"/>
      <c r="OGQ51" s="14"/>
      <c r="OGR51" s="14"/>
      <c r="OGS51" s="14"/>
      <c r="OGT51" s="14"/>
      <c r="OGU51" s="14"/>
      <c r="OGV51" s="14"/>
      <c r="OGW51" s="14"/>
      <c r="OGX51" s="14"/>
      <c r="OGY51" s="14"/>
      <c r="OGZ51" s="14"/>
      <c r="OHA51" s="14"/>
      <c r="OHB51" s="14"/>
      <c r="OHC51" s="14"/>
      <c r="OHD51" s="14"/>
      <c r="OHE51" s="14"/>
      <c r="OHF51" s="14"/>
      <c r="OHG51" s="14"/>
      <c r="OHH51" s="14"/>
      <c r="OHI51" s="14"/>
      <c r="OHJ51" s="14"/>
      <c r="OHK51" s="14"/>
      <c r="OHL51" s="14"/>
      <c r="OHM51" s="14"/>
      <c r="OHN51" s="14"/>
      <c r="OHO51" s="14"/>
      <c r="OHP51" s="14"/>
      <c r="OHQ51" s="14"/>
      <c r="OHR51" s="14"/>
      <c r="OHS51" s="14"/>
      <c r="OHT51" s="14"/>
      <c r="OHU51" s="14"/>
      <c r="OHV51" s="14"/>
      <c r="OHW51" s="14"/>
      <c r="OHX51" s="14"/>
      <c r="OHY51" s="14"/>
      <c r="OHZ51" s="14"/>
      <c r="OIA51" s="14"/>
      <c r="OIB51" s="14"/>
      <c r="OIC51" s="14"/>
      <c r="OID51" s="14"/>
      <c r="OIE51" s="14"/>
      <c r="OIF51" s="14"/>
      <c r="OIG51" s="14"/>
      <c r="OIH51" s="14"/>
      <c r="OII51" s="14"/>
      <c r="OIJ51" s="14"/>
      <c r="OIK51" s="14"/>
      <c r="OIL51" s="14"/>
      <c r="OIM51" s="14"/>
      <c r="OIN51" s="14"/>
      <c r="OIO51" s="14"/>
      <c r="OIP51" s="14"/>
      <c r="OIQ51" s="14"/>
      <c r="OIR51" s="14"/>
      <c r="OIS51" s="14"/>
      <c r="OIT51" s="14"/>
      <c r="OIU51" s="14"/>
      <c r="OIV51" s="14"/>
      <c r="OIW51" s="14"/>
      <c r="OIX51" s="14"/>
      <c r="OIY51" s="14"/>
      <c r="OIZ51" s="14"/>
      <c r="OJA51" s="14"/>
      <c r="OJB51" s="14"/>
      <c r="OJC51" s="14"/>
      <c r="OJD51" s="14"/>
      <c r="OJE51" s="14"/>
      <c r="OJF51" s="14"/>
      <c r="OJG51" s="14"/>
      <c r="OJH51" s="14"/>
      <c r="OJI51" s="14"/>
      <c r="OJJ51" s="14"/>
      <c r="OJK51" s="14"/>
      <c r="OJL51" s="14"/>
      <c r="OJM51" s="14"/>
      <c r="OJN51" s="14"/>
      <c r="OJO51" s="14"/>
      <c r="OJP51" s="14"/>
      <c r="OJQ51" s="14"/>
      <c r="OJR51" s="14"/>
      <c r="OJS51" s="14"/>
      <c r="OJT51" s="14"/>
      <c r="OJU51" s="14"/>
      <c r="OJV51" s="14"/>
      <c r="OJW51" s="14"/>
      <c r="OJX51" s="14"/>
      <c r="OJY51" s="14"/>
      <c r="OJZ51" s="14"/>
      <c r="OKA51" s="14"/>
      <c r="OKB51" s="14"/>
      <c r="OKC51" s="14"/>
      <c r="OKD51" s="14"/>
      <c r="OKE51" s="14"/>
      <c r="OKF51" s="14"/>
      <c r="OKG51" s="14"/>
      <c r="OKH51" s="14"/>
      <c r="OKI51" s="14"/>
      <c r="OKJ51" s="14"/>
      <c r="OKK51" s="14"/>
      <c r="OKL51" s="14"/>
      <c r="OKM51" s="14"/>
      <c r="OKN51" s="14"/>
      <c r="OKO51" s="14"/>
      <c r="OKP51" s="14"/>
      <c r="OKQ51" s="14"/>
      <c r="OKR51" s="14"/>
      <c r="OKS51" s="14"/>
      <c r="OKT51" s="14"/>
      <c r="OKU51" s="14"/>
      <c r="OKV51" s="14"/>
      <c r="OKW51" s="14"/>
      <c r="OKX51" s="14"/>
      <c r="OKY51" s="14"/>
      <c r="OKZ51" s="14"/>
      <c r="OLA51" s="14"/>
      <c r="OLB51" s="14"/>
      <c r="OLC51" s="14"/>
      <c r="OLD51" s="14"/>
      <c r="OLE51" s="14"/>
      <c r="OLF51" s="14"/>
      <c r="OLG51" s="14"/>
      <c r="OLH51" s="14"/>
      <c r="OLI51" s="14"/>
      <c r="OLJ51" s="14"/>
      <c r="OLK51" s="14"/>
      <c r="OLL51" s="14"/>
      <c r="OLM51" s="14"/>
      <c r="OLN51" s="14"/>
      <c r="OLO51" s="14"/>
      <c r="OLP51" s="14"/>
      <c r="OLQ51" s="14"/>
      <c r="OLR51" s="14"/>
      <c r="OLS51" s="14"/>
      <c r="OLT51" s="14"/>
      <c r="OLU51" s="14"/>
      <c r="OLV51" s="14"/>
      <c r="OLW51" s="14"/>
      <c r="OLX51" s="14"/>
      <c r="OLY51" s="14"/>
      <c r="OLZ51" s="14"/>
      <c r="OMA51" s="14"/>
      <c r="OMB51" s="14"/>
      <c r="OMC51" s="14"/>
      <c r="OMD51" s="14"/>
      <c r="OME51" s="14"/>
      <c r="OMF51" s="14"/>
      <c r="OMG51" s="14"/>
      <c r="OMH51" s="14"/>
      <c r="OMI51" s="14"/>
      <c r="OMJ51" s="14"/>
      <c r="OMK51" s="14"/>
      <c r="OML51" s="14"/>
      <c r="OMM51" s="14"/>
      <c r="OMN51" s="14"/>
      <c r="OMO51" s="14"/>
      <c r="OMP51" s="14"/>
      <c r="OMQ51" s="14"/>
      <c r="OMR51" s="14"/>
      <c r="OMS51" s="14"/>
      <c r="OMT51" s="14"/>
      <c r="OMU51" s="14"/>
      <c r="OMV51" s="14"/>
      <c r="OMW51" s="14"/>
      <c r="OMX51" s="14"/>
      <c r="OMY51" s="14"/>
      <c r="OMZ51" s="14"/>
      <c r="ONA51" s="14"/>
      <c r="ONB51" s="14"/>
      <c r="ONC51" s="14"/>
      <c r="OND51" s="14"/>
      <c r="ONE51" s="14"/>
      <c r="ONF51" s="14"/>
      <c r="ONG51" s="14"/>
      <c r="ONH51" s="14"/>
      <c r="ONI51" s="14"/>
      <c r="ONJ51" s="14"/>
      <c r="ONK51" s="14"/>
      <c r="ONL51" s="14"/>
      <c r="ONM51" s="14"/>
      <c r="ONN51" s="14"/>
      <c r="ONO51" s="14"/>
      <c r="ONP51" s="14"/>
      <c r="ONQ51" s="14"/>
      <c r="ONR51" s="14"/>
      <c r="ONS51" s="14"/>
      <c r="ONT51" s="14"/>
      <c r="ONU51" s="14"/>
      <c r="ONV51" s="14"/>
      <c r="ONW51" s="14"/>
      <c r="ONX51" s="14"/>
      <c r="ONY51" s="14"/>
      <c r="ONZ51" s="14"/>
      <c r="OOA51" s="14"/>
      <c r="OOB51" s="14"/>
      <c r="OOC51" s="14"/>
      <c r="OOD51" s="14"/>
      <c r="OOE51" s="14"/>
      <c r="OOF51" s="14"/>
      <c r="OOG51" s="14"/>
      <c r="OOH51" s="14"/>
      <c r="OOI51" s="14"/>
      <c r="OOJ51" s="14"/>
      <c r="OOK51" s="14"/>
      <c r="OOL51" s="14"/>
      <c r="OOM51" s="14"/>
      <c r="OON51" s="14"/>
      <c r="OOO51" s="14"/>
      <c r="OOP51" s="14"/>
      <c r="OOQ51" s="14"/>
      <c r="OOR51" s="14"/>
      <c r="OOS51" s="14"/>
      <c r="OOT51" s="14"/>
      <c r="OOU51" s="14"/>
      <c r="OOV51" s="14"/>
      <c r="OOW51" s="14"/>
      <c r="OOX51" s="14"/>
      <c r="OOY51" s="14"/>
      <c r="OOZ51" s="14"/>
      <c r="OPA51" s="14"/>
      <c r="OPB51" s="14"/>
      <c r="OPC51" s="14"/>
      <c r="OPD51" s="14"/>
      <c r="OPE51" s="14"/>
      <c r="OPF51" s="14"/>
      <c r="OPG51" s="14"/>
      <c r="OPH51" s="14"/>
      <c r="OPI51" s="14"/>
      <c r="OPJ51" s="14"/>
      <c r="OPK51" s="14"/>
      <c r="OPL51" s="14"/>
      <c r="OPM51" s="14"/>
      <c r="OPN51" s="14"/>
      <c r="OPO51" s="14"/>
      <c r="OPP51" s="14"/>
      <c r="OPQ51" s="14"/>
      <c r="OPR51" s="14"/>
      <c r="OPS51" s="14"/>
      <c r="OPT51" s="14"/>
      <c r="OPU51" s="14"/>
      <c r="OPV51" s="14"/>
      <c r="OPW51" s="14"/>
      <c r="OPX51" s="14"/>
      <c r="OPY51" s="14"/>
      <c r="OPZ51" s="14"/>
      <c r="OQA51" s="14"/>
      <c r="OQB51" s="14"/>
      <c r="OQC51" s="14"/>
      <c r="OQD51" s="14"/>
      <c r="OQE51" s="14"/>
      <c r="OQF51" s="14"/>
      <c r="OQG51" s="14"/>
      <c r="OQH51" s="14"/>
      <c r="OQI51" s="14"/>
      <c r="OQJ51" s="14"/>
      <c r="OQK51" s="14"/>
      <c r="OQL51" s="14"/>
      <c r="OQM51" s="14"/>
      <c r="OQN51" s="14"/>
      <c r="OQO51" s="14"/>
      <c r="OQP51" s="14"/>
      <c r="OQQ51" s="14"/>
      <c r="OQR51" s="14"/>
      <c r="OQS51" s="14"/>
      <c r="OQT51" s="14"/>
      <c r="OQU51" s="14"/>
      <c r="OQV51" s="14"/>
      <c r="OQW51" s="14"/>
      <c r="OQX51" s="14"/>
      <c r="OQY51" s="14"/>
      <c r="OQZ51" s="14"/>
      <c r="ORA51" s="14"/>
      <c r="ORB51" s="14"/>
      <c r="ORC51" s="14"/>
      <c r="ORD51" s="14"/>
      <c r="ORE51" s="14"/>
      <c r="ORF51" s="14"/>
      <c r="ORG51" s="14"/>
      <c r="ORH51" s="14"/>
      <c r="ORI51" s="14"/>
      <c r="ORJ51" s="14"/>
      <c r="ORK51" s="14"/>
      <c r="ORL51" s="14"/>
      <c r="ORM51" s="14"/>
      <c r="ORN51" s="14"/>
      <c r="ORO51" s="14"/>
      <c r="ORP51" s="14"/>
      <c r="ORQ51" s="14"/>
      <c r="ORR51" s="14"/>
      <c r="ORS51" s="14"/>
      <c r="ORT51" s="14"/>
      <c r="ORU51" s="14"/>
      <c r="ORV51" s="14"/>
      <c r="ORW51" s="14"/>
      <c r="ORX51" s="14"/>
      <c r="ORY51" s="14"/>
      <c r="ORZ51" s="14"/>
      <c r="OSA51" s="14"/>
      <c r="OSB51" s="14"/>
      <c r="OSC51" s="14"/>
      <c r="OSD51" s="14"/>
      <c r="OSE51" s="14"/>
      <c r="OSF51" s="14"/>
      <c r="OSG51" s="14"/>
      <c r="OSH51" s="14"/>
      <c r="OSI51" s="14"/>
      <c r="OSJ51" s="14"/>
      <c r="OSK51" s="14"/>
      <c r="OSL51" s="14"/>
      <c r="OSM51" s="14"/>
      <c r="OSN51" s="14"/>
      <c r="OSO51" s="14"/>
      <c r="OSP51" s="14"/>
      <c r="OSQ51" s="14"/>
      <c r="OSR51" s="14"/>
      <c r="OSS51" s="14"/>
      <c r="OST51" s="14"/>
      <c r="OSU51" s="14"/>
      <c r="OSV51" s="14"/>
      <c r="OSW51" s="14"/>
      <c r="OSX51" s="14"/>
      <c r="OSY51" s="14"/>
      <c r="OSZ51" s="14"/>
      <c r="OTA51" s="14"/>
      <c r="OTB51" s="14"/>
      <c r="OTC51" s="14"/>
      <c r="OTD51" s="14"/>
      <c r="OTE51" s="14"/>
      <c r="OTF51" s="14"/>
      <c r="OTG51" s="14"/>
      <c r="OTH51" s="14"/>
      <c r="OTI51" s="14"/>
      <c r="OTJ51" s="14"/>
      <c r="OTK51" s="14"/>
      <c r="OTL51" s="14"/>
      <c r="OTM51" s="14"/>
      <c r="OTN51" s="14"/>
      <c r="OTO51" s="14"/>
      <c r="OTP51" s="14"/>
      <c r="OTQ51" s="14"/>
      <c r="OTR51" s="14"/>
      <c r="OTS51" s="14"/>
      <c r="OTT51" s="14"/>
      <c r="OTU51" s="14"/>
      <c r="OTV51" s="14"/>
      <c r="OTW51" s="14"/>
      <c r="OTX51" s="14"/>
      <c r="OTY51" s="14"/>
      <c r="OTZ51" s="14"/>
      <c r="OUA51" s="14"/>
      <c r="OUB51" s="14"/>
      <c r="OUC51" s="14"/>
      <c r="OUD51" s="14"/>
      <c r="OUE51" s="14"/>
      <c r="OUF51" s="14"/>
      <c r="OUG51" s="14"/>
      <c r="OUH51" s="14"/>
      <c r="OUI51" s="14"/>
      <c r="OUJ51" s="14"/>
      <c r="OUK51" s="14"/>
      <c r="OUL51" s="14"/>
      <c r="OUM51" s="14"/>
      <c r="OUN51" s="14"/>
      <c r="OUO51" s="14"/>
      <c r="OUP51" s="14"/>
      <c r="OUQ51" s="14"/>
      <c r="OUR51" s="14"/>
      <c r="OUS51" s="14"/>
      <c r="OUT51" s="14"/>
      <c r="OUU51" s="14"/>
      <c r="OUV51" s="14"/>
      <c r="OUW51" s="14"/>
      <c r="OUX51" s="14"/>
      <c r="OUY51" s="14"/>
      <c r="OUZ51" s="14"/>
      <c r="OVA51" s="14"/>
      <c r="OVB51" s="14"/>
      <c r="OVC51" s="14"/>
      <c r="OVD51" s="14"/>
      <c r="OVE51" s="14"/>
      <c r="OVF51" s="14"/>
      <c r="OVG51" s="14"/>
      <c r="OVH51" s="14"/>
      <c r="OVI51" s="14"/>
      <c r="OVJ51" s="14"/>
      <c r="OVK51" s="14"/>
      <c r="OVL51" s="14"/>
      <c r="OVM51" s="14"/>
      <c r="OVN51" s="14"/>
      <c r="OVO51" s="14"/>
      <c r="OVP51" s="14"/>
      <c r="OVQ51" s="14"/>
      <c r="OVR51" s="14"/>
      <c r="OVS51" s="14"/>
      <c r="OVT51" s="14"/>
      <c r="OVU51" s="14"/>
      <c r="OVV51" s="14"/>
      <c r="OVW51" s="14"/>
      <c r="OVX51" s="14"/>
      <c r="OVY51" s="14"/>
      <c r="OVZ51" s="14"/>
      <c r="OWA51" s="14"/>
      <c r="OWB51" s="14"/>
      <c r="OWC51" s="14"/>
      <c r="OWD51" s="14"/>
      <c r="OWE51" s="14"/>
      <c r="OWF51" s="14"/>
      <c r="OWG51" s="14"/>
      <c r="OWH51" s="14"/>
      <c r="OWI51" s="14"/>
      <c r="OWJ51" s="14"/>
      <c r="OWK51" s="14"/>
      <c r="OWL51" s="14"/>
      <c r="OWM51" s="14"/>
      <c r="OWN51" s="14"/>
      <c r="OWO51" s="14"/>
      <c r="OWP51" s="14"/>
      <c r="OWQ51" s="14"/>
      <c r="OWR51" s="14"/>
      <c r="OWS51" s="14"/>
      <c r="OWT51" s="14"/>
      <c r="OWU51" s="14"/>
      <c r="OWV51" s="14"/>
      <c r="OWW51" s="14"/>
      <c r="OWX51" s="14"/>
      <c r="OWY51" s="14"/>
      <c r="OWZ51" s="14"/>
      <c r="OXA51" s="14"/>
      <c r="OXB51" s="14"/>
      <c r="OXC51" s="14"/>
      <c r="OXD51" s="14"/>
      <c r="OXE51" s="14"/>
      <c r="OXF51" s="14"/>
      <c r="OXG51" s="14"/>
      <c r="OXH51" s="14"/>
      <c r="OXI51" s="14"/>
      <c r="OXJ51" s="14"/>
      <c r="OXK51" s="14"/>
      <c r="OXL51" s="14"/>
      <c r="OXM51" s="14"/>
      <c r="OXN51" s="14"/>
      <c r="OXO51" s="14"/>
      <c r="OXP51" s="14"/>
      <c r="OXQ51" s="14"/>
      <c r="OXR51" s="14"/>
      <c r="OXS51" s="14"/>
      <c r="OXT51" s="14"/>
      <c r="OXU51" s="14"/>
      <c r="OXV51" s="14"/>
      <c r="OXW51" s="14"/>
      <c r="OXX51" s="14"/>
      <c r="OXY51" s="14"/>
      <c r="OXZ51" s="14"/>
      <c r="OYA51" s="14"/>
      <c r="OYB51" s="14"/>
      <c r="OYC51" s="14"/>
      <c r="OYD51" s="14"/>
      <c r="OYE51" s="14"/>
      <c r="OYF51" s="14"/>
      <c r="OYG51" s="14"/>
      <c r="OYH51" s="14"/>
      <c r="OYI51" s="14"/>
      <c r="OYJ51" s="14"/>
      <c r="OYK51" s="14"/>
      <c r="OYL51" s="14"/>
      <c r="OYM51" s="14"/>
      <c r="OYN51" s="14"/>
      <c r="OYO51" s="14"/>
      <c r="OYP51" s="14"/>
      <c r="OYQ51" s="14"/>
      <c r="OYR51" s="14"/>
      <c r="OYS51" s="14"/>
      <c r="OYT51" s="14"/>
      <c r="OYU51" s="14"/>
      <c r="OYV51" s="14"/>
      <c r="OYW51" s="14"/>
      <c r="OYX51" s="14"/>
      <c r="OYY51" s="14"/>
      <c r="OYZ51" s="14"/>
      <c r="OZA51" s="14"/>
      <c r="OZB51" s="14"/>
      <c r="OZC51" s="14"/>
      <c r="OZD51" s="14"/>
      <c r="OZE51" s="14"/>
      <c r="OZF51" s="14"/>
      <c r="OZG51" s="14"/>
      <c r="OZH51" s="14"/>
      <c r="OZI51" s="14"/>
      <c r="OZJ51" s="14"/>
      <c r="OZK51" s="14"/>
      <c r="OZL51" s="14"/>
      <c r="OZM51" s="14"/>
      <c r="OZN51" s="14"/>
      <c r="OZO51" s="14"/>
      <c r="OZP51" s="14"/>
      <c r="OZQ51" s="14"/>
      <c r="OZR51" s="14"/>
      <c r="OZS51" s="14"/>
      <c r="OZT51" s="14"/>
      <c r="OZU51" s="14"/>
      <c r="OZV51" s="14"/>
      <c r="OZW51" s="14"/>
      <c r="OZX51" s="14"/>
      <c r="OZY51" s="14"/>
      <c r="OZZ51" s="14"/>
      <c r="PAA51" s="14"/>
      <c r="PAB51" s="14"/>
      <c r="PAC51" s="14"/>
      <c r="PAD51" s="14"/>
      <c r="PAE51" s="14"/>
      <c r="PAF51" s="14"/>
      <c r="PAG51" s="14"/>
      <c r="PAH51" s="14"/>
      <c r="PAI51" s="14"/>
      <c r="PAJ51" s="14"/>
      <c r="PAK51" s="14"/>
      <c r="PAL51" s="14"/>
      <c r="PAM51" s="14"/>
      <c r="PAN51" s="14"/>
      <c r="PAO51" s="14"/>
      <c r="PAP51" s="14"/>
      <c r="PAQ51" s="14"/>
      <c r="PAR51" s="14"/>
      <c r="PAS51" s="14"/>
      <c r="PAT51" s="14"/>
      <c r="PAU51" s="14"/>
      <c r="PAV51" s="14"/>
      <c r="PAW51" s="14"/>
      <c r="PAX51" s="14"/>
      <c r="PAY51" s="14"/>
      <c r="PAZ51" s="14"/>
      <c r="PBA51" s="14"/>
      <c r="PBB51" s="14"/>
      <c r="PBC51" s="14"/>
      <c r="PBD51" s="14"/>
      <c r="PBE51" s="14"/>
      <c r="PBF51" s="14"/>
      <c r="PBG51" s="14"/>
      <c r="PBH51" s="14"/>
      <c r="PBI51" s="14"/>
      <c r="PBJ51" s="14"/>
      <c r="PBK51" s="14"/>
      <c r="PBL51" s="14"/>
      <c r="PBM51" s="14"/>
      <c r="PBN51" s="14"/>
      <c r="PBO51" s="14"/>
      <c r="PBP51" s="14"/>
      <c r="PBQ51" s="14"/>
      <c r="PBR51" s="14"/>
      <c r="PBS51" s="14"/>
      <c r="PBT51" s="14"/>
      <c r="PBU51" s="14"/>
      <c r="PBV51" s="14"/>
      <c r="PBW51" s="14"/>
      <c r="PBX51" s="14"/>
      <c r="PBY51" s="14"/>
      <c r="PBZ51" s="14"/>
      <c r="PCA51" s="14"/>
      <c r="PCB51" s="14"/>
      <c r="PCC51" s="14"/>
      <c r="PCD51" s="14"/>
      <c r="PCE51" s="14"/>
      <c r="PCF51" s="14"/>
      <c r="PCG51" s="14"/>
      <c r="PCH51" s="14"/>
      <c r="PCI51" s="14"/>
      <c r="PCJ51" s="14"/>
      <c r="PCK51" s="14"/>
      <c r="PCL51" s="14"/>
      <c r="PCM51" s="14"/>
      <c r="PCN51" s="14"/>
      <c r="PCO51" s="14"/>
      <c r="PCP51" s="14"/>
      <c r="PCQ51" s="14"/>
      <c r="PCR51" s="14"/>
      <c r="PCS51" s="14"/>
      <c r="PCT51" s="14"/>
      <c r="PCU51" s="14"/>
      <c r="PCV51" s="14"/>
      <c r="PCW51" s="14"/>
      <c r="PCX51" s="14"/>
      <c r="PCY51" s="14"/>
      <c r="PCZ51" s="14"/>
      <c r="PDA51" s="14"/>
      <c r="PDB51" s="14"/>
      <c r="PDC51" s="14"/>
      <c r="PDD51" s="14"/>
      <c r="PDE51" s="14"/>
      <c r="PDF51" s="14"/>
      <c r="PDG51" s="14"/>
      <c r="PDH51" s="14"/>
      <c r="PDI51" s="14"/>
      <c r="PDJ51" s="14"/>
      <c r="PDK51" s="14"/>
      <c r="PDL51" s="14"/>
      <c r="PDM51" s="14"/>
      <c r="PDN51" s="14"/>
      <c r="PDO51" s="14"/>
      <c r="PDP51" s="14"/>
      <c r="PDQ51" s="14"/>
      <c r="PDR51" s="14"/>
      <c r="PDS51" s="14"/>
      <c r="PDT51" s="14"/>
      <c r="PDU51" s="14"/>
      <c r="PDV51" s="14"/>
      <c r="PDW51" s="14"/>
      <c r="PDX51" s="14"/>
      <c r="PDY51" s="14"/>
      <c r="PDZ51" s="14"/>
      <c r="PEA51" s="14"/>
      <c r="PEB51" s="14"/>
      <c r="PEC51" s="14"/>
      <c r="PED51" s="14"/>
      <c r="PEE51" s="14"/>
      <c r="PEF51" s="14"/>
      <c r="PEG51" s="14"/>
      <c r="PEH51" s="14"/>
      <c r="PEI51" s="14"/>
      <c r="PEJ51" s="14"/>
      <c r="PEK51" s="14"/>
      <c r="PEL51" s="14"/>
      <c r="PEM51" s="14"/>
      <c r="PEN51" s="14"/>
      <c r="PEO51" s="14"/>
      <c r="PEP51" s="14"/>
      <c r="PEQ51" s="14"/>
      <c r="PER51" s="14"/>
      <c r="PES51" s="14"/>
      <c r="PET51" s="14"/>
      <c r="PEU51" s="14"/>
      <c r="PEV51" s="14"/>
      <c r="PEW51" s="14"/>
      <c r="PEX51" s="14"/>
      <c r="PEY51" s="14"/>
      <c r="PEZ51" s="14"/>
      <c r="PFA51" s="14"/>
      <c r="PFB51" s="14"/>
      <c r="PFC51" s="14"/>
      <c r="PFD51" s="14"/>
      <c r="PFE51" s="14"/>
      <c r="PFF51" s="14"/>
      <c r="PFG51" s="14"/>
      <c r="PFH51" s="14"/>
      <c r="PFI51" s="14"/>
      <c r="PFJ51" s="14"/>
      <c r="PFK51" s="14"/>
      <c r="PFL51" s="14"/>
      <c r="PFM51" s="14"/>
      <c r="PFN51" s="14"/>
      <c r="PFO51" s="14"/>
      <c r="PFP51" s="14"/>
      <c r="PFQ51" s="14"/>
      <c r="PFR51" s="14"/>
      <c r="PFS51" s="14"/>
      <c r="PFT51" s="14"/>
      <c r="PFU51" s="14"/>
      <c r="PFV51" s="14"/>
      <c r="PFW51" s="14"/>
      <c r="PFX51" s="14"/>
      <c r="PFY51" s="14"/>
      <c r="PFZ51" s="14"/>
      <c r="PGA51" s="14"/>
      <c r="PGB51" s="14"/>
      <c r="PGC51" s="14"/>
      <c r="PGD51" s="14"/>
      <c r="PGE51" s="14"/>
      <c r="PGF51" s="14"/>
      <c r="PGG51" s="14"/>
      <c r="PGH51" s="14"/>
      <c r="PGI51" s="14"/>
      <c r="PGJ51" s="14"/>
      <c r="PGK51" s="14"/>
      <c r="PGL51" s="14"/>
      <c r="PGM51" s="14"/>
      <c r="PGN51" s="14"/>
      <c r="PGO51" s="14"/>
      <c r="PGP51" s="14"/>
      <c r="PGQ51" s="14"/>
      <c r="PGR51" s="14"/>
      <c r="PGS51" s="14"/>
      <c r="PGT51" s="14"/>
      <c r="PGU51" s="14"/>
      <c r="PGV51" s="14"/>
      <c r="PGW51" s="14"/>
      <c r="PGX51" s="14"/>
      <c r="PGY51" s="14"/>
      <c r="PGZ51" s="14"/>
      <c r="PHA51" s="14"/>
      <c r="PHB51" s="14"/>
      <c r="PHC51" s="14"/>
      <c r="PHD51" s="14"/>
      <c r="PHE51" s="14"/>
      <c r="PHF51" s="14"/>
      <c r="PHG51" s="14"/>
      <c r="PHH51" s="14"/>
      <c r="PHI51" s="14"/>
      <c r="PHJ51" s="14"/>
      <c r="PHK51" s="14"/>
      <c r="PHL51" s="14"/>
      <c r="PHM51" s="14"/>
      <c r="PHN51" s="14"/>
      <c r="PHO51" s="14"/>
      <c r="PHP51" s="14"/>
      <c r="PHQ51" s="14"/>
      <c r="PHR51" s="14"/>
      <c r="PHS51" s="14"/>
      <c r="PHT51" s="14"/>
      <c r="PHU51" s="14"/>
      <c r="PHV51" s="14"/>
      <c r="PHW51" s="14"/>
      <c r="PHX51" s="14"/>
      <c r="PHY51" s="14"/>
      <c r="PHZ51" s="14"/>
      <c r="PIA51" s="14"/>
      <c r="PIB51" s="14"/>
      <c r="PIC51" s="14"/>
      <c r="PID51" s="14"/>
      <c r="PIE51" s="14"/>
      <c r="PIF51" s="14"/>
      <c r="PIG51" s="14"/>
      <c r="PIH51" s="14"/>
      <c r="PII51" s="14"/>
      <c r="PIJ51" s="14"/>
      <c r="PIK51" s="14"/>
      <c r="PIL51" s="14"/>
      <c r="PIM51" s="14"/>
      <c r="PIN51" s="14"/>
      <c r="PIO51" s="14"/>
      <c r="PIP51" s="14"/>
      <c r="PIQ51" s="14"/>
      <c r="PIR51" s="14"/>
      <c r="PIS51" s="14"/>
      <c r="PIT51" s="14"/>
      <c r="PIU51" s="14"/>
      <c r="PIV51" s="14"/>
      <c r="PIW51" s="14"/>
      <c r="PIX51" s="14"/>
      <c r="PIY51" s="14"/>
      <c r="PIZ51" s="14"/>
      <c r="PJA51" s="14"/>
      <c r="PJB51" s="14"/>
      <c r="PJC51" s="14"/>
      <c r="PJD51" s="14"/>
      <c r="PJE51" s="14"/>
      <c r="PJF51" s="14"/>
      <c r="PJG51" s="14"/>
      <c r="PJH51" s="14"/>
      <c r="PJI51" s="14"/>
      <c r="PJJ51" s="14"/>
      <c r="PJK51" s="14"/>
      <c r="PJL51" s="14"/>
      <c r="PJM51" s="14"/>
      <c r="PJN51" s="14"/>
      <c r="PJO51" s="14"/>
      <c r="PJP51" s="14"/>
      <c r="PJQ51" s="14"/>
      <c r="PJR51" s="14"/>
      <c r="PJS51" s="14"/>
      <c r="PJT51" s="14"/>
      <c r="PJU51" s="14"/>
      <c r="PJV51" s="14"/>
      <c r="PJW51" s="14"/>
      <c r="PJX51" s="14"/>
      <c r="PJY51" s="14"/>
      <c r="PJZ51" s="14"/>
      <c r="PKA51" s="14"/>
      <c r="PKB51" s="14"/>
      <c r="PKC51" s="14"/>
      <c r="PKD51" s="14"/>
      <c r="PKE51" s="14"/>
      <c r="PKF51" s="14"/>
      <c r="PKG51" s="14"/>
      <c r="PKH51" s="14"/>
      <c r="PKI51" s="14"/>
      <c r="PKJ51" s="14"/>
      <c r="PKK51" s="14"/>
      <c r="PKL51" s="14"/>
      <c r="PKM51" s="14"/>
      <c r="PKN51" s="14"/>
      <c r="PKO51" s="14"/>
      <c r="PKP51" s="14"/>
      <c r="PKQ51" s="14"/>
      <c r="PKR51" s="14"/>
      <c r="PKS51" s="14"/>
      <c r="PKT51" s="14"/>
      <c r="PKU51" s="14"/>
      <c r="PKV51" s="14"/>
      <c r="PKW51" s="14"/>
      <c r="PKX51" s="14"/>
      <c r="PKY51" s="14"/>
      <c r="PKZ51" s="14"/>
      <c r="PLA51" s="14"/>
      <c r="PLB51" s="14"/>
      <c r="PLC51" s="14"/>
      <c r="PLD51" s="14"/>
      <c r="PLE51" s="14"/>
      <c r="PLF51" s="14"/>
      <c r="PLG51" s="14"/>
      <c r="PLH51" s="14"/>
      <c r="PLI51" s="14"/>
      <c r="PLJ51" s="14"/>
      <c r="PLK51" s="14"/>
      <c r="PLL51" s="14"/>
      <c r="PLM51" s="14"/>
      <c r="PLN51" s="14"/>
      <c r="PLO51" s="14"/>
      <c r="PLP51" s="14"/>
      <c r="PLQ51" s="14"/>
      <c r="PLR51" s="14"/>
      <c r="PLS51" s="14"/>
      <c r="PLT51" s="14"/>
      <c r="PLU51" s="14"/>
      <c r="PLV51" s="14"/>
      <c r="PLW51" s="14"/>
      <c r="PLX51" s="14"/>
      <c r="PLY51" s="14"/>
      <c r="PLZ51" s="14"/>
      <c r="PMA51" s="14"/>
      <c r="PMB51" s="14"/>
      <c r="PMC51" s="14"/>
      <c r="PMD51" s="14"/>
      <c r="PME51" s="14"/>
      <c r="PMF51" s="14"/>
      <c r="PMG51" s="14"/>
      <c r="PMH51" s="14"/>
      <c r="PMI51" s="14"/>
      <c r="PMJ51" s="14"/>
      <c r="PMK51" s="14"/>
      <c r="PML51" s="14"/>
      <c r="PMM51" s="14"/>
      <c r="PMN51" s="14"/>
      <c r="PMO51" s="14"/>
      <c r="PMP51" s="14"/>
      <c r="PMQ51" s="14"/>
      <c r="PMR51" s="14"/>
      <c r="PMS51" s="14"/>
      <c r="PMT51" s="14"/>
      <c r="PMU51" s="14"/>
      <c r="PMV51" s="14"/>
      <c r="PMW51" s="14"/>
      <c r="PMX51" s="14"/>
      <c r="PMY51" s="14"/>
      <c r="PMZ51" s="14"/>
      <c r="PNA51" s="14"/>
      <c r="PNB51" s="14"/>
      <c r="PNC51" s="14"/>
      <c r="PND51" s="14"/>
      <c r="PNE51" s="14"/>
      <c r="PNF51" s="14"/>
      <c r="PNG51" s="14"/>
      <c r="PNH51" s="14"/>
      <c r="PNI51" s="14"/>
      <c r="PNJ51" s="14"/>
      <c r="PNK51" s="14"/>
      <c r="PNL51" s="14"/>
      <c r="PNM51" s="14"/>
      <c r="PNN51" s="14"/>
      <c r="PNO51" s="14"/>
      <c r="PNP51" s="14"/>
      <c r="PNQ51" s="14"/>
      <c r="PNR51" s="14"/>
      <c r="PNS51" s="14"/>
      <c r="PNT51" s="14"/>
      <c r="PNU51" s="14"/>
      <c r="PNV51" s="14"/>
      <c r="PNW51" s="14"/>
      <c r="PNX51" s="14"/>
      <c r="PNY51" s="14"/>
      <c r="PNZ51" s="14"/>
      <c r="POA51" s="14"/>
      <c r="POB51" s="14"/>
      <c r="POC51" s="14"/>
      <c r="POD51" s="14"/>
      <c r="POE51" s="14"/>
      <c r="POF51" s="14"/>
      <c r="POG51" s="14"/>
      <c r="POH51" s="14"/>
      <c r="POI51" s="14"/>
      <c r="POJ51" s="14"/>
      <c r="POK51" s="14"/>
      <c r="POL51" s="14"/>
      <c r="POM51" s="14"/>
      <c r="PON51" s="14"/>
      <c r="POO51" s="14"/>
      <c r="POP51" s="14"/>
      <c r="POQ51" s="14"/>
      <c r="POR51" s="14"/>
      <c r="POS51" s="14"/>
      <c r="POT51" s="14"/>
      <c r="POU51" s="14"/>
      <c r="POV51" s="14"/>
      <c r="POW51" s="14"/>
      <c r="POX51" s="14"/>
      <c r="POY51" s="14"/>
      <c r="POZ51" s="14"/>
      <c r="PPA51" s="14"/>
      <c r="PPB51" s="14"/>
      <c r="PPC51" s="14"/>
      <c r="PPD51" s="14"/>
      <c r="PPE51" s="14"/>
      <c r="PPF51" s="14"/>
      <c r="PPG51" s="14"/>
      <c r="PPH51" s="14"/>
      <c r="PPI51" s="14"/>
      <c r="PPJ51" s="14"/>
      <c r="PPK51" s="14"/>
      <c r="PPL51" s="14"/>
      <c r="PPM51" s="14"/>
      <c r="PPN51" s="14"/>
      <c r="PPO51" s="14"/>
      <c r="PPP51" s="14"/>
      <c r="PPQ51" s="14"/>
      <c r="PPR51" s="14"/>
      <c r="PPS51" s="14"/>
      <c r="PPT51" s="14"/>
      <c r="PPU51" s="14"/>
      <c r="PPV51" s="14"/>
      <c r="PPW51" s="14"/>
      <c r="PPX51" s="14"/>
      <c r="PPY51" s="14"/>
      <c r="PPZ51" s="14"/>
      <c r="PQA51" s="14"/>
      <c r="PQB51" s="14"/>
      <c r="PQC51" s="14"/>
      <c r="PQD51" s="14"/>
      <c r="PQE51" s="14"/>
      <c r="PQF51" s="14"/>
      <c r="PQG51" s="14"/>
      <c r="PQH51" s="14"/>
      <c r="PQI51" s="14"/>
      <c r="PQJ51" s="14"/>
      <c r="PQK51" s="14"/>
      <c r="PQL51" s="14"/>
      <c r="PQM51" s="14"/>
      <c r="PQN51" s="14"/>
      <c r="PQO51" s="14"/>
      <c r="PQP51" s="14"/>
      <c r="PQQ51" s="14"/>
      <c r="PQR51" s="14"/>
      <c r="PQS51" s="14"/>
      <c r="PQT51" s="14"/>
      <c r="PQU51" s="14"/>
      <c r="PQV51" s="14"/>
      <c r="PQW51" s="14"/>
      <c r="PQX51" s="14"/>
      <c r="PQY51" s="14"/>
      <c r="PQZ51" s="14"/>
      <c r="PRA51" s="14"/>
      <c r="PRB51" s="14"/>
      <c r="PRC51" s="14"/>
      <c r="PRD51" s="14"/>
      <c r="PRE51" s="14"/>
      <c r="PRF51" s="14"/>
      <c r="PRG51" s="14"/>
      <c r="PRH51" s="14"/>
      <c r="PRI51" s="14"/>
      <c r="PRJ51" s="14"/>
      <c r="PRK51" s="14"/>
      <c r="PRL51" s="14"/>
      <c r="PRM51" s="14"/>
      <c r="PRN51" s="14"/>
      <c r="PRO51" s="14"/>
      <c r="PRP51" s="14"/>
      <c r="PRQ51" s="14"/>
      <c r="PRR51" s="14"/>
      <c r="PRS51" s="14"/>
      <c r="PRT51" s="14"/>
      <c r="PRU51" s="14"/>
      <c r="PRV51" s="14"/>
      <c r="PRW51" s="14"/>
      <c r="PRX51" s="14"/>
      <c r="PRY51" s="14"/>
      <c r="PRZ51" s="14"/>
      <c r="PSA51" s="14"/>
      <c r="PSB51" s="14"/>
      <c r="PSC51" s="14"/>
      <c r="PSD51" s="14"/>
      <c r="PSE51" s="14"/>
      <c r="PSF51" s="14"/>
      <c r="PSG51" s="14"/>
      <c r="PSH51" s="14"/>
      <c r="PSI51" s="14"/>
      <c r="PSJ51" s="14"/>
      <c r="PSK51" s="14"/>
      <c r="PSL51" s="14"/>
      <c r="PSM51" s="14"/>
      <c r="PSN51" s="14"/>
      <c r="PSO51" s="14"/>
      <c r="PSP51" s="14"/>
      <c r="PSQ51" s="14"/>
      <c r="PSR51" s="14"/>
      <c r="PSS51" s="14"/>
      <c r="PST51" s="14"/>
      <c r="PSU51" s="14"/>
      <c r="PSV51" s="14"/>
      <c r="PSW51" s="14"/>
      <c r="PSX51" s="14"/>
      <c r="PSY51" s="14"/>
      <c r="PSZ51" s="14"/>
      <c r="PTA51" s="14"/>
      <c r="PTB51" s="14"/>
      <c r="PTC51" s="14"/>
      <c r="PTD51" s="14"/>
      <c r="PTE51" s="14"/>
      <c r="PTF51" s="14"/>
      <c r="PTG51" s="14"/>
      <c r="PTH51" s="14"/>
      <c r="PTI51" s="14"/>
      <c r="PTJ51" s="14"/>
      <c r="PTK51" s="14"/>
      <c r="PTL51" s="14"/>
      <c r="PTM51" s="14"/>
      <c r="PTN51" s="14"/>
      <c r="PTO51" s="14"/>
      <c r="PTP51" s="14"/>
      <c r="PTQ51" s="14"/>
      <c r="PTR51" s="14"/>
      <c r="PTS51" s="14"/>
      <c r="PTT51" s="14"/>
      <c r="PTU51" s="14"/>
      <c r="PTV51" s="14"/>
      <c r="PTW51" s="14"/>
      <c r="PTX51" s="14"/>
      <c r="PTY51" s="14"/>
      <c r="PTZ51" s="14"/>
      <c r="PUA51" s="14"/>
      <c r="PUB51" s="14"/>
      <c r="PUC51" s="14"/>
      <c r="PUD51" s="14"/>
      <c r="PUE51" s="14"/>
      <c r="PUF51" s="14"/>
      <c r="PUG51" s="14"/>
      <c r="PUH51" s="14"/>
      <c r="PUI51" s="14"/>
      <c r="PUJ51" s="14"/>
      <c r="PUK51" s="14"/>
      <c r="PUL51" s="14"/>
      <c r="PUM51" s="14"/>
      <c r="PUN51" s="14"/>
      <c r="PUO51" s="14"/>
      <c r="PUP51" s="14"/>
      <c r="PUQ51" s="14"/>
      <c r="PUR51" s="14"/>
      <c r="PUS51" s="14"/>
      <c r="PUT51" s="14"/>
      <c r="PUU51" s="14"/>
      <c r="PUV51" s="14"/>
      <c r="PUW51" s="14"/>
      <c r="PUX51" s="14"/>
      <c r="PUY51" s="14"/>
      <c r="PUZ51" s="14"/>
      <c r="PVA51" s="14"/>
      <c r="PVB51" s="14"/>
      <c r="PVC51" s="14"/>
      <c r="PVD51" s="14"/>
      <c r="PVE51" s="14"/>
      <c r="PVF51" s="14"/>
      <c r="PVG51" s="14"/>
      <c r="PVH51" s="14"/>
      <c r="PVI51" s="14"/>
      <c r="PVJ51" s="14"/>
      <c r="PVK51" s="14"/>
      <c r="PVL51" s="14"/>
      <c r="PVM51" s="14"/>
      <c r="PVN51" s="14"/>
      <c r="PVO51" s="14"/>
      <c r="PVP51" s="14"/>
      <c r="PVQ51" s="14"/>
      <c r="PVR51" s="14"/>
      <c r="PVS51" s="14"/>
      <c r="PVT51" s="14"/>
      <c r="PVU51" s="14"/>
      <c r="PVV51" s="14"/>
      <c r="PVW51" s="14"/>
      <c r="PVX51" s="14"/>
      <c r="PVY51" s="14"/>
      <c r="PVZ51" s="14"/>
      <c r="PWA51" s="14"/>
      <c r="PWB51" s="14"/>
      <c r="PWC51" s="14"/>
      <c r="PWD51" s="14"/>
      <c r="PWE51" s="14"/>
      <c r="PWF51" s="14"/>
      <c r="PWG51" s="14"/>
      <c r="PWH51" s="14"/>
      <c r="PWI51" s="14"/>
      <c r="PWJ51" s="14"/>
      <c r="PWK51" s="14"/>
      <c r="PWL51" s="14"/>
      <c r="PWM51" s="14"/>
      <c r="PWN51" s="14"/>
      <c r="PWO51" s="14"/>
      <c r="PWP51" s="14"/>
      <c r="PWQ51" s="14"/>
      <c r="PWR51" s="14"/>
      <c r="PWS51" s="14"/>
      <c r="PWT51" s="14"/>
      <c r="PWU51" s="14"/>
      <c r="PWV51" s="14"/>
      <c r="PWW51" s="14"/>
      <c r="PWX51" s="14"/>
      <c r="PWY51" s="14"/>
      <c r="PWZ51" s="14"/>
      <c r="PXA51" s="14"/>
      <c r="PXB51" s="14"/>
      <c r="PXC51" s="14"/>
      <c r="PXD51" s="14"/>
      <c r="PXE51" s="14"/>
      <c r="PXF51" s="14"/>
      <c r="PXG51" s="14"/>
      <c r="PXH51" s="14"/>
      <c r="PXI51" s="14"/>
      <c r="PXJ51" s="14"/>
      <c r="PXK51" s="14"/>
      <c r="PXL51" s="14"/>
      <c r="PXM51" s="14"/>
      <c r="PXN51" s="14"/>
      <c r="PXO51" s="14"/>
      <c r="PXP51" s="14"/>
      <c r="PXQ51" s="14"/>
      <c r="PXR51" s="14"/>
      <c r="PXS51" s="14"/>
      <c r="PXT51" s="14"/>
      <c r="PXU51" s="14"/>
      <c r="PXV51" s="14"/>
      <c r="PXW51" s="14"/>
      <c r="PXX51" s="14"/>
      <c r="PXY51" s="14"/>
      <c r="PXZ51" s="14"/>
      <c r="PYA51" s="14"/>
      <c r="PYB51" s="14"/>
      <c r="PYC51" s="14"/>
      <c r="PYD51" s="14"/>
      <c r="PYE51" s="14"/>
      <c r="PYF51" s="14"/>
      <c r="PYG51" s="14"/>
      <c r="PYH51" s="14"/>
      <c r="PYI51" s="14"/>
      <c r="PYJ51" s="14"/>
      <c r="PYK51" s="14"/>
      <c r="PYL51" s="14"/>
      <c r="PYM51" s="14"/>
      <c r="PYN51" s="14"/>
      <c r="PYO51" s="14"/>
      <c r="PYP51" s="14"/>
      <c r="PYQ51" s="14"/>
      <c r="PYR51" s="14"/>
      <c r="PYS51" s="14"/>
      <c r="PYT51" s="14"/>
      <c r="PYU51" s="14"/>
      <c r="PYV51" s="14"/>
      <c r="PYW51" s="14"/>
      <c r="PYX51" s="14"/>
      <c r="PYY51" s="14"/>
      <c r="PYZ51" s="14"/>
      <c r="PZA51" s="14"/>
      <c r="PZB51" s="14"/>
      <c r="PZC51" s="14"/>
      <c r="PZD51" s="14"/>
      <c r="PZE51" s="14"/>
      <c r="PZF51" s="14"/>
      <c r="PZG51" s="14"/>
      <c r="PZH51" s="14"/>
      <c r="PZI51" s="14"/>
      <c r="PZJ51" s="14"/>
      <c r="PZK51" s="14"/>
      <c r="PZL51" s="14"/>
      <c r="PZM51" s="14"/>
      <c r="PZN51" s="14"/>
      <c r="PZO51" s="14"/>
      <c r="PZP51" s="14"/>
      <c r="PZQ51" s="14"/>
      <c r="PZR51" s="14"/>
      <c r="PZS51" s="14"/>
      <c r="PZT51" s="14"/>
      <c r="PZU51" s="14"/>
      <c r="PZV51" s="14"/>
      <c r="PZW51" s="14"/>
      <c r="PZX51" s="14"/>
      <c r="PZY51" s="14"/>
      <c r="PZZ51" s="14"/>
      <c r="QAA51" s="14"/>
      <c r="QAB51" s="14"/>
      <c r="QAC51" s="14"/>
      <c r="QAD51" s="14"/>
      <c r="QAE51" s="14"/>
      <c r="QAF51" s="14"/>
      <c r="QAG51" s="14"/>
      <c r="QAH51" s="14"/>
      <c r="QAI51" s="14"/>
      <c r="QAJ51" s="14"/>
      <c r="QAK51" s="14"/>
      <c r="QAL51" s="14"/>
      <c r="QAM51" s="14"/>
      <c r="QAN51" s="14"/>
      <c r="QAO51" s="14"/>
      <c r="QAP51" s="14"/>
      <c r="QAQ51" s="14"/>
      <c r="QAR51" s="14"/>
      <c r="QAS51" s="14"/>
      <c r="QAT51" s="14"/>
      <c r="QAU51" s="14"/>
      <c r="QAV51" s="14"/>
      <c r="QAW51" s="14"/>
      <c r="QAX51" s="14"/>
      <c r="QAY51" s="14"/>
      <c r="QAZ51" s="14"/>
      <c r="QBA51" s="14"/>
      <c r="QBB51" s="14"/>
      <c r="QBC51" s="14"/>
      <c r="QBD51" s="14"/>
      <c r="QBE51" s="14"/>
      <c r="QBF51" s="14"/>
      <c r="QBG51" s="14"/>
      <c r="QBH51" s="14"/>
      <c r="QBI51" s="14"/>
      <c r="QBJ51" s="14"/>
      <c r="QBK51" s="14"/>
      <c r="QBL51" s="14"/>
      <c r="QBM51" s="14"/>
      <c r="QBN51" s="14"/>
      <c r="QBO51" s="14"/>
      <c r="QBP51" s="14"/>
      <c r="QBQ51" s="14"/>
      <c r="QBR51" s="14"/>
      <c r="QBS51" s="14"/>
      <c r="QBT51" s="14"/>
      <c r="QBU51" s="14"/>
      <c r="QBV51" s="14"/>
      <c r="QBW51" s="14"/>
      <c r="QBX51" s="14"/>
      <c r="QBY51" s="14"/>
      <c r="QBZ51" s="14"/>
      <c r="QCA51" s="14"/>
      <c r="QCB51" s="14"/>
      <c r="QCC51" s="14"/>
      <c r="QCD51" s="14"/>
      <c r="QCE51" s="14"/>
      <c r="QCF51" s="14"/>
      <c r="QCG51" s="14"/>
      <c r="QCH51" s="14"/>
      <c r="QCI51" s="14"/>
      <c r="QCJ51" s="14"/>
      <c r="QCK51" s="14"/>
      <c r="QCL51" s="14"/>
      <c r="QCM51" s="14"/>
      <c r="QCN51" s="14"/>
      <c r="QCO51" s="14"/>
      <c r="QCP51" s="14"/>
      <c r="QCQ51" s="14"/>
      <c r="QCR51" s="14"/>
      <c r="QCS51" s="14"/>
      <c r="QCT51" s="14"/>
      <c r="QCU51" s="14"/>
      <c r="QCV51" s="14"/>
      <c r="QCW51" s="14"/>
      <c r="QCX51" s="14"/>
      <c r="QCY51" s="14"/>
      <c r="QCZ51" s="14"/>
      <c r="QDA51" s="14"/>
      <c r="QDB51" s="14"/>
      <c r="QDC51" s="14"/>
      <c r="QDD51" s="14"/>
      <c r="QDE51" s="14"/>
      <c r="QDF51" s="14"/>
      <c r="QDG51" s="14"/>
      <c r="QDH51" s="14"/>
      <c r="QDI51" s="14"/>
      <c r="QDJ51" s="14"/>
      <c r="QDK51" s="14"/>
      <c r="QDL51" s="14"/>
      <c r="QDM51" s="14"/>
      <c r="QDN51" s="14"/>
      <c r="QDO51" s="14"/>
      <c r="QDP51" s="14"/>
      <c r="QDQ51" s="14"/>
      <c r="QDR51" s="14"/>
      <c r="QDS51" s="14"/>
      <c r="QDT51" s="14"/>
      <c r="QDU51" s="14"/>
      <c r="QDV51" s="14"/>
      <c r="QDW51" s="14"/>
      <c r="QDX51" s="14"/>
      <c r="QDY51" s="14"/>
      <c r="QDZ51" s="14"/>
      <c r="QEA51" s="14"/>
      <c r="QEB51" s="14"/>
      <c r="QEC51" s="14"/>
      <c r="QED51" s="14"/>
      <c r="QEE51" s="14"/>
      <c r="QEF51" s="14"/>
      <c r="QEG51" s="14"/>
      <c r="QEH51" s="14"/>
      <c r="QEI51" s="14"/>
      <c r="QEJ51" s="14"/>
      <c r="QEK51" s="14"/>
      <c r="QEL51" s="14"/>
      <c r="QEM51" s="14"/>
      <c r="QEN51" s="14"/>
      <c r="QEO51" s="14"/>
      <c r="QEP51" s="14"/>
      <c r="QEQ51" s="14"/>
      <c r="QER51" s="14"/>
      <c r="QES51" s="14"/>
      <c r="QET51" s="14"/>
      <c r="QEU51" s="14"/>
      <c r="QEV51" s="14"/>
      <c r="QEW51" s="14"/>
      <c r="QEX51" s="14"/>
      <c r="QEY51" s="14"/>
      <c r="QEZ51" s="14"/>
      <c r="QFA51" s="14"/>
      <c r="QFB51" s="14"/>
      <c r="QFC51" s="14"/>
      <c r="QFD51" s="14"/>
      <c r="QFE51" s="14"/>
      <c r="QFF51" s="14"/>
      <c r="QFG51" s="14"/>
      <c r="QFH51" s="14"/>
      <c r="QFI51" s="14"/>
      <c r="QFJ51" s="14"/>
      <c r="QFK51" s="14"/>
      <c r="QFL51" s="14"/>
      <c r="QFM51" s="14"/>
      <c r="QFN51" s="14"/>
      <c r="QFO51" s="14"/>
      <c r="QFP51" s="14"/>
      <c r="QFQ51" s="14"/>
      <c r="QFR51" s="14"/>
      <c r="QFS51" s="14"/>
      <c r="QFT51" s="14"/>
      <c r="QFU51" s="14"/>
      <c r="QFV51" s="14"/>
      <c r="QFW51" s="14"/>
      <c r="QFX51" s="14"/>
      <c r="QFY51" s="14"/>
      <c r="QFZ51" s="14"/>
      <c r="QGA51" s="14"/>
      <c r="QGB51" s="14"/>
      <c r="QGC51" s="14"/>
      <c r="QGD51" s="14"/>
      <c r="QGE51" s="14"/>
      <c r="QGF51" s="14"/>
      <c r="QGG51" s="14"/>
      <c r="QGH51" s="14"/>
      <c r="QGI51" s="14"/>
      <c r="QGJ51" s="14"/>
      <c r="QGK51" s="14"/>
      <c r="QGL51" s="14"/>
      <c r="QGM51" s="14"/>
      <c r="QGN51" s="14"/>
      <c r="QGO51" s="14"/>
      <c r="QGP51" s="14"/>
      <c r="QGQ51" s="14"/>
      <c r="QGR51" s="14"/>
      <c r="QGS51" s="14"/>
      <c r="QGT51" s="14"/>
      <c r="QGU51" s="14"/>
      <c r="QGV51" s="14"/>
      <c r="QGW51" s="14"/>
      <c r="QGX51" s="14"/>
      <c r="QGY51" s="14"/>
      <c r="QGZ51" s="14"/>
      <c r="QHA51" s="14"/>
      <c r="QHB51" s="14"/>
      <c r="QHC51" s="14"/>
      <c r="QHD51" s="14"/>
      <c r="QHE51" s="14"/>
      <c r="QHF51" s="14"/>
      <c r="QHG51" s="14"/>
      <c r="QHH51" s="14"/>
      <c r="QHI51" s="14"/>
      <c r="QHJ51" s="14"/>
      <c r="QHK51" s="14"/>
      <c r="QHL51" s="14"/>
      <c r="QHM51" s="14"/>
      <c r="QHN51" s="14"/>
      <c r="QHO51" s="14"/>
      <c r="QHP51" s="14"/>
      <c r="QHQ51" s="14"/>
      <c r="QHR51" s="14"/>
      <c r="QHS51" s="14"/>
      <c r="QHT51" s="14"/>
      <c r="QHU51" s="14"/>
      <c r="QHV51" s="14"/>
      <c r="QHW51" s="14"/>
      <c r="QHX51" s="14"/>
      <c r="QHY51" s="14"/>
      <c r="QHZ51" s="14"/>
      <c r="QIA51" s="14"/>
      <c r="QIB51" s="14"/>
      <c r="QIC51" s="14"/>
      <c r="QID51" s="14"/>
      <c r="QIE51" s="14"/>
      <c r="QIF51" s="14"/>
      <c r="QIG51" s="14"/>
      <c r="QIH51" s="14"/>
      <c r="QII51" s="14"/>
      <c r="QIJ51" s="14"/>
      <c r="QIK51" s="14"/>
      <c r="QIL51" s="14"/>
      <c r="QIM51" s="14"/>
      <c r="QIN51" s="14"/>
      <c r="QIO51" s="14"/>
      <c r="QIP51" s="14"/>
      <c r="QIQ51" s="14"/>
      <c r="QIR51" s="14"/>
      <c r="QIS51" s="14"/>
      <c r="QIT51" s="14"/>
      <c r="QIU51" s="14"/>
      <c r="QIV51" s="14"/>
      <c r="QIW51" s="14"/>
      <c r="QIX51" s="14"/>
      <c r="QIY51" s="14"/>
      <c r="QIZ51" s="14"/>
      <c r="QJA51" s="14"/>
      <c r="QJB51" s="14"/>
      <c r="QJC51" s="14"/>
      <c r="QJD51" s="14"/>
      <c r="QJE51" s="14"/>
      <c r="QJF51" s="14"/>
      <c r="QJG51" s="14"/>
      <c r="QJH51" s="14"/>
      <c r="QJI51" s="14"/>
      <c r="QJJ51" s="14"/>
      <c r="QJK51" s="14"/>
      <c r="QJL51" s="14"/>
      <c r="QJM51" s="14"/>
      <c r="QJN51" s="14"/>
      <c r="QJO51" s="14"/>
      <c r="QJP51" s="14"/>
      <c r="QJQ51" s="14"/>
      <c r="QJR51" s="14"/>
      <c r="QJS51" s="14"/>
      <c r="QJT51" s="14"/>
      <c r="QJU51" s="14"/>
      <c r="QJV51" s="14"/>
      <c r="QJW51" s="14"/>
      <c r="QJX51" s="14"/>
      <c r="QJY51" s="14"/>
      <c r="QJZ51" s="14"/>
      <c r="QKA51" s="14"/>
      <c r="QKB51" s="14"/>
      <c r="QKC51" s="14"/>
      <c r="QKD51" s="14"/>
      <c r="QKE51" s="14"/>
      <c r="QKF51" s="14"/>
      <c r="QKG51" s="14"/>
      <c r="QKH51" s="14"/>
      <c r="QKI51" s="14"/>
      <c r="QKJ51" s="14"/>
      <c r="QKK51" s="14"/>
      <c r="QKL51" s="14"/>
      <c r="QKM51" s="14"/>
      <c r="QKN51" s="14"/>
      <c r="QKO51" s="14"/>
      <c r="QKP51" s="14"/>
      <c r="QKQ51" s="14"/>
      <c r="QKR51" s="14"/>
      <c r="QKS51" s="14"/>
      <c r="QKT51" s="14"/>
      <c r="QKU51" s="14"/>
      <c r="QKV51" s="14"/>
      <c r="QKW51" s="14"/>
      <c r="QKX51" s="14"/>
      <c r="QKY51" s="14"/>
      <c r="QKZ51" s="14"/>
      <c r="QLA51" s="14"/>
      <c r="QLB51" s="14"/>
      <c r="QLC51" s="14"/>
      <c r="QLD51" s="14"/>
      <c r="QLE51" s="14"/>
      <c r="QLF51" s="14"/>
      <c r="QLG51" s="14"/>
      <c r="QLH51" s="14"/>
      <c r="QLI51" s="14"/>
      <c r="QLJ51" s="14"/>
      <c r="QLK51" s="14"/>
      <c r="QLL51" s="14"/>
      <c r="QLM51" s="14"/>
      <c r="QLN51" s="14"/>
      <c r="QLO51" s="14"/>
      <c r="QLP51" s="14"/>
      <c r="QLQ51" s="14"/>
      <c r="QLR51" s="14"/>
      <c r="QLS51" s="14"/>
      <c r="QLT51" s="14"/>
      <c r="QLU51" s="14"/>
      <c r="QLV51" s="14"/>
      <c r="QLW51" s="14"/>
      <c r="QLX51" s="14"/>
      <c r="QLY51" s="14"/>
      <c r="QLZ51" s="14"/>
      <c r="QMA51" s="14"/>
      <c r="QMB51" s="14"/>
      <c r="QMC51" s="14"/>
      <c r="QMD51" s="14"/>
      <c r="QME51" s="14"/>
      <c r="QMF51" s="14"/>
      <c r="QMG51" s="14"/>
      <c r="QMH51" s="14"/>
      <c r="QMI51" s="14"/>
      <c r="QMJ51" s="14"/>
      <c r="QMK51" s="14"/>
      <c r="QML51" s="14"/>
      <c r="QMM51" s="14"/>
      <c r="QMN51" s="14"/>
      <c r="QMO51" s="14"/>
      <c r="QMP51" s="14"/>
      <c r="QMQ51" s="14"/>
      <c r="QMR51" s="14"/>
      <c r="QMS51" s="14"/>
      <c r="QMT51" s="14"/>
      <c r="QMU51" s="14"/>
      <c r="QMV51" s="14"/>
      <c r="QMW51" s="14"/>
      <c r="QMX51" s="14"/>
      <c r="QMY51" s="14"/>
      <c r="QMZ51" s="14"/>
      <c r="QNA51" s="14"/>
      <c r="QNB51" s="14"/>
      <c r="QNC51" s="14"/>
      <c r="QND51" s="14"/>
      <c r="QNE51" s="14"/>
      <c r="QNF51" s="14"/>
      <c r="QNG51" s="14"/>
      <c r="QNH51" s="14"/>
      <c r="QNI51" s="14"/>
      <c r="QNJ51" s="14"/>
      <c r="QNK51" s="14"/>
      <c r="QNL51" s="14"/>
      <c r="QNM51" s="14"/>
      <c r="QNN51" s="14"/>
      <c r="QNO51" s="14"/>
      <c r="QNP51" s="14"/>
      <c r="QNQ51" s="14"/>
      <c r="QNR51" s="14"/>
      <c r="QNS51" s="14"/>
      <c r="QNT51" s="14"/>
      <c r="QNU51" s="14"/>
      <c r="QNV51" s="14"/>
      <c r="QNW51" s="14"/>
      <c r="QNX51" s="14"/>
      <c r="QNY51" s="14"/>
      <c r="QNZ51" s="14"/>
      <c r="QOA51" s="14"/>
      <c r="QOB51" s="14"/>
      <c r="QOC51" s="14"/>
      <c r="QOD51" s="14"/>
      <c r="QOE51" s="14"/>
      <c r="QOF51" s="14"/>
      <c r="QOG51" s="14"/>
      <c r="QOH51" s="14"/>
      <c r="QOI51" s="14"/>
      <c r="QOJ51" s="14"/>
      <c r="QOK51" s="14"/>
      <c r="QOL51" s="14"/>
      <c r="QOM51" s="14"/>
      <c r="QON51" s="14"/>
      <c r="QOO51" s="14"/>
      <c r="QOP51" s="14"/>
      <c r="QOQ51" s="14"/>
      <c r="QOR51" s="14"/>
      <c r="QOS51" s="14"/>
      <c r="QOT51" s="14"/>
      <c r="QOU51" s="14"/>
      <c r="QOV51" s="14"/>
      <c r="QOW51" s="14"/>
      <c r="QOX51" s="14"/>
      <c r="QOY51" s="14"/>
      <c r="QOZ51" s="14"/>
      <c r="QPA51" s="14"/>
      <c r="QPB51" s="14"/>
      <c r="QPC51" s="14"/>
      <c r="QPD51" s="14"/>
      <c r="QPE51" s="14"/>
      <c r="QPF51" s="14"/>
      <c r="QPG51" s="14"/>
      <c r="QPH51" s="14"/>
      <c r="QPI51" s="14"/>
      <c r="QPJ51" s="14"/>
      <c r="QPK51" s="14"/>
      <c r="QPL51" s="14"/>
      <c r="QPM51" s="14"/>
      <c r="QPN51" s="14"/>
      <c r="QPO51" s="14"/>
      <c r="QPP51" s="14"/>
      <c r="QPQ51" s="14"/>
      <c r="QPR51" s="14"/>
      <c r="QPS51" s="14"/>
      <c r="QPT51" s="14"/>
      <c r="QPU51" s="14"/>
      <c r="QPV51" s="14"/>
      <c r="QPW51" s="14"/>
      <c r="QPX51" s="14"/>
      <c r="QPY51" s="14"/>
      <c r="QPZ51" s="14"/>
      <c r="QQA51" s="14"/>
      <c r="QQB51" s="14"/>
      <c r="QQC51" s="14"/>
      <c r="QQD51" s="14"/>
      <c r="QQE51" s="14"/>
      <c r="QQF51" s="14"/>
      <c r="QQG51" s="14"/>
      <c r="QQH51" s="14"/>
      <c r="QQI51" s="14"/>
      <c r="QQJ51" s="14"/>
      <c r="QQK51" s="14"/>
      <c r="QQL51" s="14"/>
      <c r="QQM51" s="14"/>
      <c r="QQN51" s="14"/>
      <c r="QQO51" s="14"/>
      <c r="QQP51" s="14"/>
      <c r="QQQ51" s="14"/>
      <c r="QQR51" s="14"/>
      <c r="QQS51" s="14"/>
      <c r="QQT51" s="14"/>
      <c r="QQU51" s="14"/>
      <c r="QQV51" s="14"/>
      <c r="QQW51" s="14"/>
      <c r="QQX51" s="14"/>
      <c r="QQY51" s="14"/>
      <c r="QQZ51" s="14"/>
      <c r="QRA51" s="14"/>
      <c r="QRB51" s="14"/>
      <c r="QRC51" s="14"/>
      <c r="QRD51" s="14"/>
      <c r="QRE51" s="14"/>
      <c r="QRF51" s="14"/>
      <c r="QRG51" s="14"/>
      <c r="QRH51" s="14"/>
      <c r="QRI51" s="14"/>
      <c r="QRJ51" s="14"/>
      <c r="QRK51" s="14"/>
      <c r="QRL51" s="14"/>
      <c r="QRM51" s="14"/>
      <c r="QRN51" s="14"/>
      <c r="QRO51" s="14"/>
      <c r="QRP51" s="14"/>
      <c r="QRQ51" s="14"/>
      <c r="QRR51" s="14"/>
      <c r="QRS51" s="14"/>
      <c r="QRT51" s="14"/>
      <c r="QRU51" s="14"/>
      <c r="QRV51" s="14"/>
      <c r="QRW51" s="14"/>
      <c r="QRX51" s="14"/>
      <c r="QRY51" s="14"/>
      <c r="QRZ51" s="14"/>
      <c r="QSA51" s="14"/>
      <c r="QSB51" s="14"/>
      <c r="QSC51" s="14"/>
      <c r="QSD51" s="14"/>
      <c r="QSE51" s="14"/>
      <c r="QSF51" s="14"/>
      <c r="QSG51" s="14"/>
      <c r="QSH51" s="14"/>
      <c r="QSI51" s="14"/>
      <c r="QSJ51" s="14"/>
      <c r="QSK51" s="14"/>
      <c r="QSL51" s="14"/>
      <c r="QSM51" s="14"/>
      <c r="QSN51" s="14"/>
      <c r="QSO51" s="14"/>
      <c r="QSP51" s="14"/>
      <c r="QSQ51" s="14"/>
      <c r="QSR51" s="14"/>
      <c r="QSS51" s="14"/>
      <c r="QST51" s="14"/>
      <c r="QSU51" s="14"/>
      <c r="QSV51" s="14"/>
      <c r="QSW51" s="14"/>
      <c r="QSX51" s="14"/>
      <c r="QSY51" s="14"/>
      <c r="QSZ51" s="14"/>
      <c r="QTA51" s="14"/>
      <c r="QTB51" s="14"/>
      <c r="QTC51" s="14"/>
      <c r="QTD51" s="14"/>
      <c r="QTE51" s="14"/>
      <c r="QTF51" s="14"/>
      <c r="QTG51" s="14"/>
      <c r="QTH51" s="14"/>
      <c r="QTI51" s="14"/>
      <c r="QTJ51" s="14"/>
      <c r="QTK51" s="14"/>
      <c r="QTL51" s="14"/>
      <c r="QTM51" s="14"/>
      <c r="QTN51" s="14"/>
      <c r="QTO51" s="14"/>
      <c r="QTP51" s="14"/>
      <c r="QTQ51" s="14"/>
      <c r="QTR51" s="14"/>
      <c r="QTS51" s="14"/>
      <c r="QTT51" s="14"/>
      <c r="QTU51" s="14"/>
      <c r="QTV51" s="14"/>
      <c r="QTW51" s="14"/>
      <c r="QTX51" s="14"/>
      <c r="QTY51" s="14"/>
      <c r="QTZ51" s="14"/>
      <c r="QUA51" s="14"/>
      <c r="QUB51" s="14"/>
      <c r="QUC51" s="14"/>
      <c r="QUD51" s="14"/>
      <c r="QUE51" s="14"/>
      <c r="QUF51" s="14"/>
      <c r="QUG51" s="14"/>
      <c r="QUH51" s="14"/>
      <c r="QUI51" s="14"/>
      <c r="QUJ51" s="14"/>
      <c r="QUK51" s="14"/>
      <c r="QUL51" s="14"/>
      <c r="QUM51" s="14"/>
      <c r="QUN51" s="14"/>
      <c r="QUO51" s="14"/>
      <c r="QUP51" s="14"/>
      <c r="QUQ51" s="14"/>
      <c r="QUR51" s="14"/>
      <c r="QUS51" s="14"/>
      <c r="QUT51" s="14"/>
      <c r="QUU51" s="14"/>
      <c r="QUV51" s="14"/>
      <c r="QUW51" s="14"/>
      <c r="QUX51" s="14"/>
      <c r="QUY51" s="14"/>
      <c r="QUZ51" s="14"/>
      <c r="QVA51" s="14"/>
      <c r="QVB51" s="14"/>
      <c r="QVC51" s="14"/>
      <c r="QVD51" s="14"/>
      <c r="QVE51" s="14"/>
      <c r="QVF51" s="14"/>
      <c r="QVG51" s="14"/>
      <c r="QVH51" s="14"/>
      <c r="QVI51" s="14"/>
      <c r="QVJ51" s="14"/>
      <c r="QVK51" s="14"/>
      <c r="QVL51" s="14"/>
      <c r="QVM51" s="14"/>
      <c r="QVN51" s="14"/>
      <c r="QVO51" s="14"/>
      <c r="QVP51" s="14"/>
      <c r="QVQ51" s="14"/>
      <c r="QVR51" s="14"/>
      <c r="QVS51" s="14"/>
      <c r="QVT51" s="14"/>
      <c r="QVU51" s="14"/>
      <c r="QVV51" s="14"/>
      <c r="QVW51" s="14"/>
      <c r="QVX51" s="14"/>
      <c r="QVY51" s="14"/>
      <c r="QVZ51" s="14"/>
      <c r="QWA51" s="14"/>
      <c r="QWB51" s="14"/>
      <c r="QWC51" s="14"/>
      <c r="QWD51" s="14"/>
      <c r="QWE51" s="14"/>
      <c r="QWF51" s="14"/>
      <c r="QWG51" s="14"/>
      <c r="QWH51" s="14"/>
      <c r="QWI51" s="14"/>
      <c r="QWJ51" s="14"/>
      <c r="QWK51" s="14"/>
      <c r="QWL51" s="14"/>
      <c r="QWM51" s="14"/>
      <c r="QWN51" s="14"/>
      <c r="QWO51" s="14"/>
      <c r="QWP51" s="14"/>
      <c r="QWQ51" s="14"/>
      <c r="QWR51" s="14"/>
      <c r="QWS51" s="14"/>
      <c r="QWT51" s="14"/>
      <c r="QWU51" s="14"/>
      <c r="QWV51" s="14"/>
      <c r="QWW51" s="14"/>
      <c r="QWX51" s="14"/>
      <c r="QWY51" s="14"/>
      <c r="QWZ51" s="14"/>
      <c r="QXA51" s="14"/>
      <c r="QXB51" s="14"/>
      <c r="QXC51" s="14"/>
      <c r="QXD51" s="14"/>
      <c r="QXE51" s="14"/>
      <c r="QXF51" s="14"/>
      <c r="QXG51" s="14"/>
      <c r="QXH51" s="14"/>
      <c r="QXI51" s="14"/>
      <c r="QXJ51" s="14"/>
      <c r="QXK51" s="14"/>
      <c r="QXL51" s="14"/>
      <c r="QXM51" s="14"/>
      <c r="QXN51" s="14"/>
      <c r="QXO51" s="14"/>
      <c r="QXP51" s="14"/>
      <c r="QXQ51" s="14"/>
      <c r="QXR51" s="14"/>
      <c r="QXS51" s="14"/>
      <c r="QXT51" s="14"/>
      <c r="QXU51" s="14"/>
      <c r="QXV51" s="14"/>
      <c r="QXW51" s="14"/>
      <c r="QXX51" s="14"/>
      <c r="QXY51" s="14"/>
      <c r="QXZ51" s="14"/>
      <c r="QYA51" s="14"/>
      <c r="QYB51" s="14"/>
      <c r="QYC51" s="14"/>
      <c r="QYD51" s="14"/>
      <c r="QYE51" s="14"/>
      <c r="QYF51" s="14"/>
      <c r="QYG51" s="14"/>
      <c r="QYH51" s="14"/>
      <c r="QYI51" s="14"/>
      <c r="QYJ51" s="14"/>
      <c r="QYK51" s="14"/>
      <c r="QYL51" s="14"/>
      <c r="QYM51" s="14"/>
      <c r="QYN51" s="14"/>
      <c r="QYO51" s="14"/>
      <c r="QYP51" s="14"/>
      <c r="QYQ51" s="14"/>
      <c r="QYR51" s="14"/>
      <c r="QYS51" s="14"/>
      <c r="QYT51" s="14"/>
      <c r="QYU51" s="14"/>
      <c r="QYV51" s="14"/>
      <c r="QYW51" s="14"/>
      <c r="QYX51" s="14"/>
      <c r="QYY51" s="14"/>
      <c r="QYZ51" s="14"/>
      <c r="QZA51" s="14"/>
      <c r="QZB51" s="14"/>
      <c r="QZC51" s="14"/>
      <c r="QZD51" s="14"/>
      <c r="QZE51" s="14"/>
      <c r="QZF51" s="14"/>
      <c r="QZG51" s="14"/>
      <c r="QZH51" s="14"/>
      <c r="QZI51" s="14"/>
      <c r="QZJ51" s="14"/>
      <c r="QZK51" s="14"/>
      <c r="QZL51" s="14"/>
      <c r="QZM51" s="14"/>
      <c r="QZN51" s="14"/>
      <c r="QZO51" s="14"/>
      <c r="QZP51" s="14"/>
      <c r="QZQ51" s="14"/>
      <c r="QZR51" s="14"/>
      <c r="QZS51" s="14"/>
      <c r="QZT51" s="14"/>
      <c r="QZU51" s="14"/>
      <c r="QZV51" s="14"/>
      <c r="QZW51" s="14"/>
      <c r="QZX51" s="14"/>
      <c r="QZY51" s="14"/>
      <c r="QZZ51" s="14"/>
      <c r="RAA51" s="14"/>
      <c r="RAB51" s="14"/>
      <c r="RAC51" s="14"/>
      <c r="RAD51" s="14"/>
      <c r="RAE51" s="14"/>
      <c r="RAF51" s="14"/>
      <c r="RAG51" s="14"/>
      <c r="RAH51" s="14"/>
      <c r="RAI51" s="14"/>
      <c r="RAJ51" s="14"/>
      <c r="RAK51" s="14"/>
      <c r="RAL51" s="14"/>
      <c r="RAM51" s="14"/>
      <c r="RAN51" s="14"/>
      <c r="RAO51" s="14"/>
      <c r="RAP51" s="14"/>
      <c r="RAQ51" s="14"/>
      <c r="RAR51" s="14"/>
      <c r="RAS51" s="14"/>
      <c r="RAT51" s="14"/>
      <c r="RAU51" s="14"/>
      <c r="RAV51" s="14"/>
      <c r="RAW51" s="14"/>
      <c r="RAX51" s="14"/>
      <c r="RAY51" s="14"/>
      <c r="RAZ51" s="14"/>
      <c r="RBA51" s="14"/>
      <c r="RBB51" s="14"/>
      <c r="RBC51" s="14"/>
      <c r="RBD51" s="14"/>
      <c r="RBE51" s="14"/>
      <c r="RBF51" s="14"/>
      <c r="RBG51" s="14"/>
      <c r="RBH51" s="14"/>
      <c r="RBI51" s="14"/>
      <c r="RBJ51" s="14"/>
      <c r="RBK51" s="14"/>
      <c r="RBL51" s="14"/>
      <c r="RBM51" s="14"/>
      <c r="RBN51" s="14"/>
      <c r="RBO51" s="14"/>
      <c r="RBP51" s="14"/>
      <c r="RBQ51" s="14"/>
      <c r="RBR51" s="14"/>
      <c r="RBS51" s="14"/>
      <c r="RBT51" s="14"/>
      <c r="RBU51" s="14"/>
      <c r="RBV51" s="14"/>
      <c r="RBW51" s="14"/>
      <c r="RBX51" s="14"/>
      <c r="RBY51" s="14"/>
      <c r="RBZ51" s="14"/>
      <c r="RCA51" s="14"/>
      <c r="RCB51" s="14"/>
      <c r="RCC51" s="14"/>
      <c r="RCD51" s="14"/>
      <c r="RCE51" s="14"/>
      <c r="RCF51" s="14"/>
      <c r="RCG51" s="14"/>
      <c r="RCH51" s="14"/>
      <c r="RCI51" s="14"/>
      <c r="RCJ51" s="14"/>
      <c r="RCK51" s="14"/>
      <c r="RCL51" s="14"/>
      <c r="RCM51" s="14"/>
      <c r="RCN51" s="14"/>
      <c r="RCO51" s="14"/>
      <c r="RCP51" s="14"/>
      <c r="RCQ51" s="14"/>
      <c r="RCR51" s="14"/>
      <c r="RCS51" s="14"/>
      <c r="RCT51" s="14"/>
      <c r="RCU51" s="14"/>
      <c r="RCV51" s="14"/>
      <c r="RCW51" s="14"/>
      <c r="RCX51" s="14"/>
      <c r="RCY51" s="14"/>
      <c r="RCZ51" s="14"/>
      <c r="RDA51" s="14"/>
      <c r="RDB51" s="14"/>
      <c r="RDC51" s="14"/>
      <c r="RDD51" s="14"/>
      <c r="RDE51" s="14"/>
      <c r="RDF51" s="14"/>
      <c r="RDG51" s="14"/>
      <c r="RDH51" s="14"/>
      <c r="RDI51" s="14"/>
      <c r="RDJ51" s="14"/>
      <c r="RDK51" s="14"/>
      <c r="RDL51" s="14"/>
      <c r="RDM51" s="14"/>
      <c r="RDN51" s="14"/>
      <c r="RDO51" s="14"/>
      <c r="RDP51" s="14"/>
      <c r="RDQ51" s="14"/>
      <c r="RDR51" s="14"/>
      <c r="RDS51" s="14"/>
      <c r="RDT51" s="14"/>
      <c r="RDU51" s="14"/>
      <c r="RDV51" s="14"/>
      <c r="RDW51" s="14"/>
      <c r="RDX51" s="14"/>
      <c r="RDY51" s="14"/>
      <c r="RDZ51" s="14"/>
      <c r="REA51" s="14"/>
      <c r="REB51" s="14"/>
      <c r="REC51" s="14"/>
      <c r="RED51" s="14"/>
      <c r="REE51" s="14"/>
      <c r="REF51" s="14"/>
      <c r="REG51" s="14"/>
      <c r="REH51" s="14"/>
      <c r="REI51" s="14"/>
      <c r="REJ51" s="14"/>
      <c r="REK51" s="14"/>
      <c r="REL51" s="14"/>
      <c r="REM51" s="14"/>
      <c r="REN51" s="14"/>
      <c r="REO51" s="14"/>
      <c r="REP51" s="14"/>
      <c r="REQ51" s="14"/>
      <c r="RER51" s="14"/>
      <c r="RES51" s="14"/>
      <c r="RET51" s="14"/>
      <c r="REU51" s="14"/>
      <c r="REV51" s="14"/>
      <c r="REW51" s="14"/>
      <c r="REX51" s="14"/>
      <c r="REY51" s="14"/>
      <c r="REZ51" s="14"/>
      <c r="RFA51" s="14"/>
      <c r="RFB51" s="14"/>
      <c r="RFC51" s="14"/>
      <c r="RFD51" s="14"/>
      <c r="RFE51" s="14"/>
      <c r="RFF51" s="14"/>
      <c r="RFG51" s="14"/>
      <c r="RFH51" s="14"/>
      <c r="RFI51" s="14"/>
      <c r="RFJ51" s="14"/>
      <c r="RFK51" s="14"/>
      <c r="RFL51" s="14"/>
      <c r="RFM51" s="14"/>
      <c r="RFN51" s="14"/>
      <c r="RFO51" s="14"/>
      <c r="RFP51" s="14"/>
      <c r="RFQ51" s="14"/>
      <c r="RFR51" s="14"/>
      <c r="RFS51" s="14"/>
      <c r="RFT51" s="14"/>
      <c r="RFU51" s="14"/>
      <c r="RFV51" s="14"/>
      <c r="RFW51" s="14"/>
      <c r="RFX51" s="14"/>
      <c r="RFY51" s="14"/>
      <c r="RFZ51" s="14"/>
      <c r="RGA51" s="14"/>
      <c r="RGB51" s="14"/>
      <c r="RGC51" s="14"/>
      <c r="RGD51" s="14"/>
      <c r="RGE51" s="14"/>
      <c r="RGF51" s="14"/>
      <c r="RGG51" s="14"/>
      <c r="RGH51" s="14"/>
      <c r="RGI51" s="14"/>
      <c r="RGJ51" s="14"/>
      <c r="RGK51" s="14"/>
      <c r="RGL51" s="14"/>
      <c r="RGM51" s="14"/>
      <c r="RGN51" s="14"/>
      <c r="RGO51" s="14"/>
      <c r="RGP51" s="14"/>
      <c r="RGQ51" s="14"/>
      <c r="RGR51" s="14"/>
      <c r="RGS51" s="14"/>
      <c r="RGT51" s="14"/>
      <c r="RGU51" s="14"/>
      <c r="RGV51" s="14"/>
      <c r="RGW51" s="14"/>
      <c r="RGX51" s="14"/>
      <c r="RGY51" s="14"/>
      <c r="RGZ51" s="14"/>
      <c r="RHA51" s="14"/>
      <c r="RHB51" s="14"/>
      <c r="RHC51" s="14"/>
      <c r="RHD51" s="14"/>
      <c r="RHE51" s="14"/>
      <c r="RHF51" s="14"/>
      <c r="RHG51" s="14"/>
      <c r="RHH51" s="14"/>
      <c r="RHI51" s="14"/>
      <c r="RHJ51" s="14"/>
      <c r="RHK51" s="14"/>
      <c r="RHL51" s="14"/>
      <c r="RHM51" s="14"/>
      <c r="RHN51" s="14"/>
      <c r="RHO51" s="14"/>
      <c r="RHP51" s="14"/>
      <c r="RHQ51" s="14"/>
      <c r="RHR51" s="14"/>
      <c r="RHS51" s="14"/>
      <c r="RHT51" s="14"/>
      <c r="RHU51" s="14"/>
      <c r="RHV51" s="14"/>
      <c r="RHW51" s="14"/>
      <c r="RHX51" s="14"/>
      <c r="RHY51" s="14"/>
      <c r="RHZ51" s="14"/>
      <c r="RIA51" s="14"/>
      <c r="RIB51" s="14"/>
      <c r="RIC51" s="14"/>
      <c r="RID51" s="14"/>
      <c r="RIE51" s="14"/>
      <c r="RIF51" s="14"/>
      <c r="RIG51" s="14"/>
      <c r="RIH51" s="14"/>
      <c r="RII51" s="14"/>
      <c r="RIJ51" s="14"/>
      <c r="RIK51" s="14"/>
      <c r="RIL51" s="14"/>
      <c r="RIM51" s="14"/>
      <c r="RIN51" s="14"/>
      <c r="RIO51" s="14"/>
      <c r="RIP51" s="14"/>
      <c r="RIQ51" s="14"/>
      <c r="RIR51" s="14"/>
      <c r="RIS51" s="14"/>
      <c r="RIT51" s="14"/>
      <c r="RIU51" s="14"/>
      <c r="RIV51" s="14"/>
      <c r="RIW51" s="14"/>
      <c r="RIX51" s="14"/>
      <c r="RIY51" s="14"/>
      <c r="RIZ51" s="14"/>
      <c r="RJA51" s="14"/>
      <c r="RJB51" s="14"/>
      <c r="RJC51" s="14"/>
      <c r="RJD51" s="14"/>
      <c r="RJE51" s="14"/>
      <c r="RJF51" s="14"/>
      <c r="RJG51" s="14"/>
      <c r="RJH51" s="14"/>
      <c r="RJI51" s="14"/>
      <c r="RJJ51" s="14"/>
      <c r="RJK51" s="14"/>
      <c r="RJL51" s="14"/>
      <c r="RJM51" s="14"/>
      <c r="RJN51" s="14"/>
      <c r="RJO51" s="14"/>
      <c r="RJP51" s="14"/>
      <c r="RJQ51" s="14"/>
      <c r="RJR51" s="14"/>
      <c r="RJS51" s="14"/>
      <c r="RJT51" s="14"/>
      <c r="RJU51" s="14"/>
      <c r="RJV51" s="14"/>
      <c r="RJW51" s="14"/>
      <c r="RJX51" s="14"/>
      <c r="RJY51" s="14"/>
      <c r="RJZ51" s="14"/>
      <c r="RKA51" s="14"/>
      <c r="RKB51" s="14"/>
      <c r="RKC51" s="14"/>
      <c r="RKD51" s="14"/>
      <c r="RKE51" s="14"/>
      <c r="RKF51" s="14"/>
      <c r="RKG51" s="14"/>
      <c r="RKH51" s="14"/>
      <c r="RKI51" s="14"/>
      <c r="RKJ51" s="14"/>
      <c r="RKK51" s="14"/>
      <c r="RKL51" s="14"/>
      <c r="RKM51" s="14"/>
      <c r="RKN51" s="14"/>
      <c r="RKO51" s="14"/>
      <c r="RKP51" s="14"/>
      <c r="RKQ51" s="14"/>
      <c r="RKR51" s="14"/>
      <c r="RKS51" s="14"/>
      <c r="RKT51" s="14"/>
      <c r="RKU51" s="14"/>
      <c r="RKV51" s="14"/>
      <c r="RKW51" s="14"/>
      <c r="RKX51" s="14"/>
      <c r="RKY51" s="14"/>
      <c r="RKZ51" s="14"/>
      <c r="RLA51" s="14"/>
      <c r="RLB51" s="14"/>
      <c r="RLC51" s="14"/>
      <c r="RLD51" s="14"/>
      <c r="RLE51" s="14"/>
      <c r="RLF51" s="14"/>
      <c r="RLG51" s="14"/>
      <c r="RLH51" s="14"/>
      <c r="RLI51" s="14"/>
      <c r="RLJ51" s="14"/>
      <c r="RLK51" s="14"/>
      <c r="RLL51" s="14"/>
      <c r="RLM51" s="14"/>
      <c r="RLN51" s="14"/>
      <c r="RLO51" s="14"/>
      <c r="RLP51" s="14"/>
      <c r="RLQ51" s="14"/>
      <c r="RLR51" s="14"/>
      <c r="RLS51" s="14"/>
      <c r="RLT51" s="14"/>
      <c r="RLU51" s="14"/>
      <c r="RLV51" s="14"/>
      <c r="RLW51" s="14"/>
      <c r="RLX51" s="14"/>
      <c r="RLY51" s="14"/>
      <c r="RLZ51" s="14"/>
      <c r="RMA51" s="14"/>
      <c r="RMB51" s="14"/>
      <c r="RMC51" s="14"/>
      <c r="RMD51" s="14"/>
      <c r="RME51" s="14"/>
      <c r="RMF51" s="14"/>
      <c r="RMG51" s="14"/>
      <c r="RMH51" s="14"/>
      <c r="RMI51" s="14"/>
      <c r="RMJ51" s="14"/>
      <c r="RMK51" s="14"/>
      <c r="RML51" s="14"/>
      <c r="RMM51" s="14"/>
      <c r="RMN51" s="14"/>
      <c r="RMO51" s="14"/>
      <c r="RMP51" s="14"/>
      <c r="RMQ51" s="14"/>
      <c r="RMR51" s="14"/>
      <c r="RMS51" s="14"/>
      <c r="RMT51" s="14"/>
      <c r="RMU51" s="14"/>
      <c r="RMV51" s="14"/>
      <c r="RMW51" s="14"/>
      <c r="RMX51" s="14"/>
      <c r="RMY51" s="14"/>
      <c r="RMZ51" s="14"/>
      <c r="RNA51" s="14"/>
      <c r="RNB51" s="14"/>
      <c r="RNC51" s="14"/>
      <c r="RND51" s="14"/>
      <c r="RNE51" s="14"/>
      <c r="RNF51" s="14"/>
      <c r="RNG51" s="14"/>
      <c r="RNH51" s="14"/>
      <c r="RNI51" s="14"/>
      <c r="RNJ51" s="14"/>
      <c r="RNK51" s="14"/>
      <c r="RNL51" s="14"/>
      <c r="RNM51" s="14"/>
      <c r="RNN51" s="14"/>
      <c r="RNO51" s="14"/>
      <c r="RNP51" s="14"/>
      <c r="RNQ51" s="14"/>
      <c r="RNR51" s="14"/>
      <c r="RNS51" s="14"/>
      <c r="RNT51" s="14"/>
      <c r="RNU51" s="14"/>
      <c r="RNV51" s="14"/>
      <c r="RNW51" s="14"/>
      <c r="RNX51" s="14"/>
      <c r="RNY51" s="14"/>
      <c r="RNZ51" s="14"/>
      <c r="ROA51" s="14"/>
      <c r="ROB51" s="14"/>
      <c r="ROC51" s="14"/>
      <c r="ROD51" s="14"/>
      <c r="ROE51" s="14"/>
      <c r="ROF51" s="14"/>
      <c r="ROG51" s="14"/>
      <c r="ROH51" s="14"/>
      <c r="ROI51" s="14"/>
      <c r="ROJ51" s="14"/>
      <c r="ROK51" s="14"/>
      <c r="ROL51" s="14"/>
      <c r="ROM51" s="14"/>
      <c r="RON51" s="14"/>
      <c r="ROO51" s="14"/>
      <c r="ROP51" s="14"/>
      <c r="ROQ51" s="14"/>
      <c r="ROR51" s="14"/>
      <c r="ROS51" s="14"/>
      <c r="ROT51" s="14"/>
      <c r="ROU51" s="14"/>
      <c r="ROV51" s="14"/>
      <c r="ROW51" s="14"/>
      <c r="ROX51" s="14"/>
      <c r="ROY51" s="14"/>
      <c r="ROZ51" s="14"/>
      <c r="RPA51" s="14"/>
      <c r="RPB51" s="14"/>
      <c r="RPC51" s="14"/>
      <c r="RPD51" s="14"/>
      <c r="RPE51" s="14"/>
      <c r="RPF51" s="14"/>
      <c r="RPG51" s="14"/>
      <c r="RPH51" s="14"/>
      <c r="RPI51" s="14"/>
      <c r="RPJ51" s="14"/>
      <c r="RPK51" s="14"/>
      <c r="RPL51" s="14"/>
      <c r="RPM51" s="14"/>
      <c r="RPN51" s="14"/>
      <c r="RPO51" s="14"/>
      <c r="RPP51" s="14"/>
      <c r="RPQ51" s="14"/>
      <c r="RPR51" s="14"/>
      <c r="RPS51" s="14"/>
      <c r="RPT51" s="14"/>
      <c r="RPU51" s="14"/>
      <c r="RPV51" s="14"/>
      <c r="RPW51" s="14"/>
      <c r="RPX51" s="14"/>
      <c r="RPY51" s="14"/>
      <c r="RPZ51" s="14"/>
      <c r="RQA51" s="14"/>
      <c r="RQB51" s="14"/>
      <c r="RQC51" s="14"/>
      <c r="RQD51" s="14"/>
      <c r="RQE51" s="14"/>
      <c r="RQF51" s="14"/>
      <c r="RQG51" s="14"/>
      <c r="RQH51" s="14"/>
      <c r="RQI51" s="14"/>
      <c r="RQJ51" s="14"/>
      <c r="RQK51" s="14"/>
      <c r="RQL51" s="14"/>
      <c r="RQM51" s="14"/>
      <c r="RQN51" s="14"/>
      <c r="RQO51" s="14"/>
      <c r="RQP51" s="14"/>
      <c r="RQQ51" s="14"/>
      <c r="RQR51" s="14"/>
      <c r="RQS51" s="14"/>
      <c r="RQT51" s="14"/>
      <c r="RQU51" s="14"/>
      <c r="RQV51" s="14"/>
      <c r="RQW51" s="14"/>
      <c r="RQX51" s="14"/>
      <c r="RQY51" s="14"/>
      <c r="RQZ51" s="14"/>
      <c r="RRA51" s="14"/>
      <c r="RRB51" s="14"/>
      <c r="RRC51" s="14"/>
      <c r="RRD51" s="14"/>
      <c r="RRE51" s="14"/>
      <c r="RRF51" s="14"/>
      <c r="RRG51" s="14"/>
      <c r="RRH51" s="14"/>
      <c r="RRI51" s="14"/>
      <c r="RRJ51" s="14"/>
      <c r="RRK51" s="14"/>
      <c r="RRL51" s="14"/>
      <c r="RRM51" s="14"/>
      <c r="RRN51" s="14"/>
      <c r="RRO51" s="14"/>
      <c r="RRP51" s="14"/>
      <c r="RRQ51" s="14"/>
      <c r="RRR51" s="14"/>
      <c r="RRS51" s="14"/>
      <c r="RRT51" s="14"/>
      <c r="RRU51" s="14"/>
      <c r="RRV51" s="14"/>
      <c r="RRW51" s="14"/>
      <c r="RRX51" s="14"/>
      <c r="RRY51" s="14"/>
      <c r="RRZ51" s="14"/>
      <c r="RSA51" s="14"/>
      <c r="RSB51" s="14"/>
      <c r="RSC51" s="14"/>
      <c r="RSD51" s="14"/>
      <c r="RSE51" s="14"/>
      <c r="RSF51" s="14"/>
      <c r="RSG51" s="14"/>
      <c r="RSH51" s="14"/>
      <c r="RSI51" s="14"/>
      <c r="RSJ51" s="14"/>
      <c r="RSK51" s="14"/>
      <c r="RSL51" s="14"/>
      <c r="RSM51" s="14"/>
      <c r="RSN51" s="14"/>
      <c r="RSO51" s="14"/>
      <c r="RSP51" s="14"/>
      <c r="RSQ51" s="14"/>
      <c r="RSR51" s="14"/>
      <c r="RSS51" s="14"/>
      <c r="RST51" s="14"/>
      <c r="RSU51" s="14"/>
      <c r="RSV51" s="14"/>
      <c r="RSW51" s="14"/>
      <c r="RSX51" s="14"/>
      <c r="RSY51" s="14"/>
      <c r="RSZ51" s="14"/>
      <c r="RTA51" s="14"/>
      <c r="RTB51" s="14"/>
      <c r="RTC51" s="14"/>
      <c r="RTD51" s="14"/>
      <c r="RTE51" s="14"/>
      <c r="RTF51" s="14"/>
      <c r="RTG51" s="14"/>
      <c r="RTH51" s="14"/>
      <c r="RTI51" s="14"/>
      <c r="RTJ51" s="14"/>
      <c r="RTK51" s="14"/>
      <c r="RTL51" s="14"/>
      <c r="RTM51" s="14"/>
      <c r="RTN51" s="14"/>
      <c r="RTO51" s="14"/>
      <c r="RTP51" s="14"/>
      <c r="RTQ51" s="14"/>
      <c r="RTR51" s="14"/>
      <c r="RTS51" s="14"/>
      <c r="RTT51" s="14"/>
      <c r="RTU51" s="14"/>
      <c r="RTV51" s="14"/>
      <c r="RTW51" s="14"/>
      <c r="RTX51" s="14"/>
      <c r="RTY51" s="14"/>
      <c r="RTZ51" s="14"/>
      <c r="RUA51" s="14"/>
      <c r="RUB51" s="14"/>
      <c r="RUC51" s="14"/>
      <c r="RUD51" s="14"/>
      <c r="RUE51" s="14"/>
      <c r="RUF51" s="14"/>
      <c r="RUG51" s="14"/>
      <c r="RUH51" s="14"/>
      <c r="RUI51" s="14"/>
      <c r="RUJ51" s="14"/>
      <c r="RUK51" s="14"/>
      <c r="RUL51" s="14"/>
      <c r="RUM51" s="14"/>
      <c r="RUN51" s="14"/>
      <c r="RUO51" s="14"/>
      <c r="RUP51" s="14"/>
      <c r="RUQ51" s="14"/>
      <c r="RUR51" s="14"/>
      <c r="RUS51" s="14"/>
      <c r="RUT51" s="14"/>
      <c r="RUU51" s="14"/>
      <c r="RUV51" s="14"/>
      <c r="RUW51" s="14"/>
      <c r="RUX51" s="14"/>
      <c r="RUY51" s="14"/>
      <c r="RUZ51" s="14"/>
      <c r="RVA51" s="14"/>
      <c r="RVB51" s="14"/>
      <c r="RVC51" s="14"/>
      <c r="RVD51" s="14"/>
      <c r="RVE51" s="14"/>
      <c r="RVF51" s="14"/>
      <c r="RVG51" s="14"/>
      <c r="RVH51" s="14"/>
      <c r="RVI51" s="14"/>
      <c r="RVJ51" s="14"/>
      <c r="RVK51" s="14"/>
      <c r="RVL51" s="14"/>
      <c r="RVM51" s="14"/>
      <c r="RVN51" s="14"/>
      <c r="RVO51" s="14"/>
      <c r="RVP51" s="14"/>
      <c r="RVQ51" s="14"/>
      <c r="RVR51" s="14"/>
      <c r="RVS51" s="14"/>
      <c r="RVT51" s="14"/>
      <c r="RVU51" s="14"/>
      <c r="RVV51" s="14"/>
      <c r="RVW51" s="14"/>
      <c r="RVX51" s="14"/>
      <c r="RVY51" s="14"/>
      <c r="RVZ51" s="14"/>
      <c r="RWA51" s="14"/>
      <c r="RWB51" s="14"/>
      <c r="RWC51" s="14"/>
      <c r="RWD51" s="14"/>
      <c r="RWE51" s="14"/>
      <c r="RWF51" s="14"/>
      <c r="RWG51" s="14"/>
      <c r="RWH51" s="14"/>
      <c r="RWI51" s="14"/>
      <c r="RWJ51" s="14"/>
      <c r="RWK51" s="14"/>
      <c r="RWL51" s="14"/>
      <c r="RWM51" s="14"/>
      <c r="RWN51" s="14"/>
      <c r="RWO51" s="14"/>
      <c r="RWP51" s="14"/>
      <c r="RWQ51" s="14"/>
      <c r="RWR51" s="14"/>
      <c r="RWS51" s="14"/>
      <c r="RWT51" s="14"/>
      <c r="RWU51" s="14"/>
      <c r="RWV51" s="14"/>
      <c r="RWW51" s="14"/>
      <c r="RWX51" s="14"/>
      <c r="RWY51" s="14"/>
      <c r="RWZ51" s="14"/>
      <c r="RXA51" s="14"/>
      <c r="RXB51" s="14"/>
      <c r="RXC51" s="14"/>
      <c r="RXD51" s="14"/>
      <c r="RXE51" s="14"/>
      <c r="RXF51" s="14"/>
      <c r="RXG51" s="14"/>
      <c r="RXH51" s="14"/>
      <c r="RXI51" s="14"/>
      <c r="RXJ51" s="14"/>
      <c r="RXK51" s="14"/>
      <c r="RXL51" s="14"/>
      <c r="RXM51" s="14"/>
      <c r="RXN51" s="14"/>
      <c r="RXO51" s="14"/>
      <c r="RXP51" s="14"/>
      <c r="RXQ51" s="14"/>
      <c r="RXR51" s="14"/>
      <c r="RXS51" s="14"/>
      <c r="RXT51" s="14"/>
      <c r="RXU51" s="14"/>
      <c r="RXV51" s="14"/>
      <c r="RXW51" s="14"/>
      <c r="RXX51" s="14"/>
      <c r="RXY51" s="14"/>
      <c r="RXZ51" s="14"/>
      <c r="RYA51" s="14"/>
      <c r="RYB51" s="14"/>
      <c r="RYC51" s="14"/>
      <c r="RYD51" s="14"/>
      <c r="RYE51" s="14"/>
      <c r="RYF51" s="14"/>
      <c r="RYG51" s="14"/>
      <c r="RYH51" s="14"/>
      <c r="RYI51" s="14"/>
      <c r="RYJ51" s="14"/>
      <c r="RYK51" s="14"/>
      <c r="RYL51" s="14"/>
      <c r="RYM51" s="14"/>
      <c r="RYN51" s="14"/>
      <c r="RYO51" s="14"/>
      <c r="RYP51" s="14"/>
      <c r="RYQ51" s="14"/>
      <c r="RYR51" s="14"/>
      <c r="RYS51" s="14"/>
      <c r="RYT51" s="14"/>
      <c r="RYU51" s="14"/>
      <c r="RYV51" s="14"/>
      <c r="RYW51" s="14"/>
      <c r="RYX51" s="14"/>
      <c r="RYY51" s="14"/>
      <c r="RYZ51" s="14"/>
      <c r="RZA51" s="14"/>
      <c r="RZB51" s="14"/>
      <c r="RZC51" s="14"/>
      <c r="RZD51" s="14"/>
      <c r="RZE51" s="14"/>
      <c r="RZF51" s="14"/>
      <c r="RZG51" s="14"/>
      <c r="RZH51" s="14"/>
      <c r="RZI51" s="14"/>
      <c r="RZJ51" s="14"/>
      <c r="RZK51" s="14"/>
      <c r="RZL51" s="14"/>
      <c r="RZM51" s="14"/>
      <c r="RZN51" s="14"/>
      <c r="RZO51" s="14"/>
      <c r="RZP51" s="14"/>
      <c r="RZQ51" s="14"/>
      <c r="RZR51" s="14"/>
      <c r="RZS51" s="14"/>
      <c r="RZT51" s="14"/>
      <c r="RZU51" s="14"/>
      <c r="RZV51" s="14"/>
      <c r="RZW51" s="14"/>
      <c r="RZX51" s="14"/>
      <c r="RZY51" s="14"/>
      <c r="RZZ51" s="14"/>
      <c r="SAA51" s="14"/>
      <c r="SAB51" s="14"/>
      <c r="SAC51" s="14"/>
      <c r="SAD51" s="14"/>
      <c r="SAE51" s="14"/>
      <c r="SAF51" s="14"/>
      <c r="SAG51" s="14"/>
      <c r="SAH51" s="14"/>
      <c r="SAI51" s="14"/>
      <c r="SAJ51" s="14"/>
      <c r="SAK51" s="14"/>
      <c r="SAL51" s="14"/>
      <c r="SAM51" s="14"/>
      <c r="SAN51" s="14"/>
      <c r="SAO51" s="14"/>
      <c r="SAP51" s="14"/>
      <c r="SAQ51" s="14"/>
      <c r="SAR51" s="14"/>
      <c r="SAS51" s="14"/>
      <c r="SAT51" s="14"/>
      <c r="SAU51" s="14"/>
      <c r="SAV51" s="14"/>
      <c r="SAW51" s="14"/>
      <c r="SAX51" s="14"/>
      <c r="SAY51" s="14"/>
      <c r="SAZ51" s="14"/>
      <c r="SBA51" s="14"/>
      <c r="SBB51" s="14"/>
      <c r="SBC51" s="14"/>
      <c r="SBD51" s="14"/>
      <c r="SBE51" s="14"/>
      <c r="SBF51" s="14"/>
      <c r="SBG51" s="14"/>
      <c r="SBH51" s="14"/>
      <c r="SBI51" s="14"/>
      <c r="SBJ51" s="14"/>
      <c r="SBK51" s="14"/>
      <c r="SBL51" s="14"/>
      <c r="SBM51" s="14"/>
      <c r="SBN51" s="14"/>
      <c r="SBO51" s="14"/>
      <c r="SBP51" s="14"/>
      <c r="SBQ51" s="14"/>
      <c r="SBR51" s="14"/>
      <c r="SBS51" s="14"/>
      <c r="SBT51" s="14"/>
      <c r="SBU51" s="14"/>
      <c r="SBV51" s="14"/>
      <c r="SBW51" s="14"/>
      <c r="SBX51" s="14"/>
      <c r="SBY51" s="14"/>
      <c r="SBZ51" s="14"/>
      <c r="SCA51" s="14"/>
      <c r="SCB51" s="14"/>
      <c r="SCC51" s="14"/>
      <c r="SCD51" s="14"/>
      <c r="SCE51" s="14"/>
      <c r="SCF51" s="14"/>
      <c r="SCG51" s="14"/>
      <c r="SCH51" s="14"/>
      <c r="SCI51" s="14"/>
      <c r="SCJ51" s="14"/>
      <c r="SCK51" s="14"/>
      <c r="SCL51" s="14"/>
      <c r="SCM51" s="14"/>
      <c r="SCN51" s="14"/>
      <c r="SCO51" s="14"/>
      <c r="SCP51" s="14"/>
      <c r="SCQ51" s="14"/>
      <c r="SCR51" s="14"/>
      <c r="SCS51" s="14"/>
      <c r="SCT51" s="14"/>
      <c r="SCU51" s="14"/>
      <c r="SCV51" s="14"/>
      <c r="SCW51" s="14"/>
      <c r="SCX51" s="14"/>
      <c r="SCY51" s="14"/>
      <c r="SCZ51" s="14"/>
      <c r="SDA51" s="14"/>
      <c r="SDB51" s="14"/>
      <c r="SDC51" s="14"/>
      <c r="SDD51" s="14"/>
      <c r="SDE51" s="14"/>
      <c r="SDF51" s="14"/>
      <c r="SDG51" s="14"/>
      <c r="SDH51" s="14"/>
      <c r="SDI51" s="14"/>
      <c r="SDJ51" s="14"/>
      <c r="SDK51" s="14"/>
      <c r="SDL51" s="14"/>
      <c r="SDM51" s="14"/>
      <c r="SDN51" s="14"/>
      <c r="SDO51" s="14"/>
      <c r="SDP51" s="14"/>
      <c r="SDQ51" s="14"/>
      <c r="SDR51" s="14"/>
      <c r="SDS51" s="14"/>
      <c r="SDT51" s="14"/>
      <c r="SDU51" s="14"/>
      <c r="SDV51" s="14"/>
      <c r="SDW51" s="14"/>
      <c r="SDX51" s="14"/>
      <c r="SDY51" s="14"/>
      <c r="SDZ51" s="14"/>
      <c r="SEA51" s="14"/>
      <c r="SEB51" s="14"/>
      <c r="SEC51" s="14"/>
      <c r="SED51" s="14"/>
      <c r="SEE51" s="14"/>
      <c r="SEF51" s="14"/>
      <c r="SEG51" s="14"/>
      <c r="SEH51" s="14"/>
      <c r="SEI51" s="14"/>
      <c r="SEJ51" s="14"/>
      <c r="SEK51" s="14"/>
      <c r="SEL51" s="14"/>
      <c r="SEM51" s="14"/>
      <c r="SEN51" s="14"/>
      <c r="SEO51" s="14"/>
      <c r="SEP51" s="14"/>
      <c r="SEQ51" s="14"/>
      <c r="SER51" s="14"/>
      <c r="SES51" s="14"/>
      <c r="SET51" s="14"/>
      <c r="SEU51" s="14"/>
      <c r="SEV51" s="14"/>
      <c r="SEW51" s="14"/>
      <c r="SEX51" s="14"/>
      <c r="SEY51" s="14"/>
      <c r="SEZ51" s="14"/>
      <c r="SFA51" s="14"/>
      <c r="SFB51" s="14"/>
      <c r="SFC51" s="14"/>
      <c r="SFD51" s="14"/>
      <c r="SFE51" s="14"/>
      <c r="SFF51" s="14"/>
      <c r="SFG51" s="14"/>
      <c r="SFH51" s="14"/>
      <c r="SFI51" s="14"/>
      <c r="SFJ51" s="14"/>
      <c r="SFK51" s="14"/>
      <c r="SFL51" s="14"/>
      <c r="SFM51" s="14"/>
      <c r="SFN51" s="14"/>
      <c r="SFO51" s="14"/>
      <c r="SFP51" s="14"/>
      <c r="SFQ51" s="14"/>
      <c r="SFR51" s="14"/>
      <c r="SFS51" s="14"/>
      <c r="SFT51" s="14"/>
      <c r="SFU51" s="14"/>
      <c r="SFV51" s="14"/>
      <c r="SFW51" s="14"/>
      <c r="SFX51" s="14"/>
      <c r="SFY51" s="14"/>
      <c r="SFZ51" s="14"/>
      <c r="SGA51" s="14"/>
      <c r="SGB51" s="14"/>
      <c r="SGC51" s="14"/>
      <c r="SGD51" s="14"/>
      <c r="SGE51" s="14"/>
      <c r="SGF51" s="14"/>
      <c r="SGG51" s="14"/>
      <c r="SGH51" s="14"/>
      <c r="SGI51" s="14"/>
      <c r="SGJ51" s="14"/>
      <c r="SGK51" s="14"/>
      <c r="SGL51" s="14"/>
      <c r="SGM51" s="14"/>
      <c r="SGN51" s="14"/>
      <c r="SGO51" s="14"/>
      <c r="SGP51" s="14"/>
      <c r="SGQ51" s="14"/>
      <c r="SGR51" s="14"/>
      <c r="SGS51" s="14"/>
      <c r="SGT51" s="14"/>
      <c r="SGU51" s="14"/>
      <c r="SGV51" s="14"/>
      <c r="SGW51" s="14"/>
      <c r="SGX51" s="14"/>
      <c r="SGY51" s="14"/>
      <c r="SGZ51" s="14"/>
      <c r="SHA51" s="14"/>
      <c r="SHB51" s="14"/>
      <c r="SHC51" s="14"/>
      <c r="SHD51" s="14"/>
      <c r="SHE51" s="14"/>
      <c r="SHF51" s="14"/>
      <c r="SHG51" s="14"/>
      <c r="SHH51" s="14"/>
      <c r="SHI51" s="14"/>
      <c r="SHJ51" s="14"/>
      <c r="SHK51" s="14"/>
      <c r="SHL51" s="14"/>
      <c r="SHM51" s="14"/>
      <c r="SHN51" s="14"/>
      <c r="SHO51" s="14"/>
      <c r="SHP51" s="14"/>
      <c r="SHQ51" s="14"/>
      <c r="SHR51" s="14"/>
      <c r="SHS51" s="14"/>
      <c r="SHT51" s="14"/>
      <c r="SHU51" s="14"/>
      <c r="SHV51" s="14"/>
      <c r="SHW51" s="14"/>
      <c r="SHX51" s="14"/>
      <c r="SHY51" s="14"/>
      <c r="SHZ51" s="14"/>
      <c r="SIA51" s="14"/>
      <c r="SIB51" s="14"/>
      <c r="SIC51" s="14"/>
      <c r="SID51" s="14"/>
      <c r="SIE51" s="14"/>
      <c r="SIF51" s="14"/>
      <c r="SIG51" s="14"/>
      <c r="SIH51" s="14"/>
      <c r="SII51" s="14"/>
      <c r="SIJ51" s="14"/>
      <c r="SIK51" s="14"/>
      <c r="SIL51" s="14"/>
      <c r="SIM51" s="14"/>
      <c r="SIN51" s="14"/>
      <c r="SIO51" s="14"/>
      <c r="SIP51" s="14"/>
      <c r="SIQ51" s="14"/>
      <c r="SIR51" s="14"/>
      <c r="SIS51" s="14"/>
      <c r="SIT51" s="14"/>
      <c r="SIU51" s="14"/>
      <c r="SIV51" s="14"/>
      <c r="SIW51" s="14"/>
      <c r="SIX51" s="14"/>
      <c r="SIY51" s="14"/>
      <c r="SIZ51" s="14"/>
      <c r="SJA51" s="14"/>
      <c r="SJB51" s="14"/>
      <c r="SJC51" s="14"/>
      <c r="SJD51" s="14"/>
      <c r="SJE51" s="14"/>
      <c r="SJF51" s="14"/>
      <c r="SJG51" s="14"/>
      <c r="SJH51" s="14"/>
      <c r="SJI51" s="14"/>
      <c r="SJJ51" s="14"/>
      <c r="SJK51" s="14"/>
      <c r="SJL51" s="14"/>
      <c r="SJM51" s="14"/>
      <c r="SJN51" s="14"/>
      <c r="SJO51" s="14"/>
      <c r="SJP51" s="14"/>
      <c r="SJQ51" s="14"/>
      <c r="SJR51" s="14"/>
      <c r="SJS51" s="14"/>
      <c r="SJT51" s="14"/>
      <c r="SJU51" s="14"/>
      <c r="SJV51" s="14"/>
      <c r="SJW51" s="14"/>
      <c r="SJX51" s="14"/>
      <c r="SJY51" s="14"/>
      <c r="SJZ51" s="14"/>
      <c r="SKA51" s="14"/>
      <c r="SKB51" s="14"/>
      <c r="SKC51" s="14"/>
      <c r="SKD51" s="14"/>
      <c r="SKE51" s="14"/>
      <c r="SKF51" s="14"/>
      <c r="SKG51" s="14"/>
      <c r="SKH51" s="14"/>
      <c r="SKI51" s="14"/>
      <c r="SKJ51" s="14"/>
      <c r="SKK51" s="14"/>
      <c r="SKL51" s="14"/>
      <c r="SKM51" s="14"/>
      <c r="SKN51" s="14"/>
      <c r="SKO51" s="14"/>
      <c r="SKP51" s="14"/>
      <c r="SKQ51" s="14"/>
      <c r="SKR51" s="14"/>
      <c r="SKS51" s="14"/>
      <c r="SKT51" s="14"/>
      <c r="SKU51" s="14"/>
      <c r="SKV51" s="14"/>
      <c r="SKW51" s="14"/>
      <c r="SKX51" s="14"/>
      <c r="SKY51" s="14"/>
      <c r="SKZ51" s="14"/>
      <c r="SLA51" s="14"/>
      <c r="SLB51" s="14"/>
      <c r="SLC51" s="14"/>
      <c r="SLD51" s="14"/>
      <c r="SLE51" s="14"/>
      <c r="SLF51" s="14"/>
      <c r="SLG51" s="14"/>
      <c r="SLH51" s="14"/>
      <c r="SLI51" s="14"/>
      <c r="SLJ51" s="14"/>
      <c r="SLK51" s="14"/>
      <c r="SLL51" s="14"/>
      <c r="SLM51" s="14"/>
      <c r="SLN51" s="14"/>
      <c r="SLO51" s="14"/>
      <c r="SLP51" s="14"/>
      <c r="SLQ51" s="14"/>
      <c r="SLR51" s="14"/>
      <c r="SLS51" s="14"/>
      <c r="SLT51" s="14"/>
      <c r="SLU51" s="14"/>
      <c r="SLV51" s="14"/>
      <c r="SLW51" s="14"/>
      <c r="SLX51" s="14"/>
      <c r="SLY51" s="14"/>
      <c r="SLZ51" s="14"/>
      <c r="SMA51" s="14"/>
      <c r="SMB51" s="14"/>
      <c r="SMC51" s="14"/>
      <c r="SMD51" s="14"/>
      <c r="SME51" s="14"/>
      <c r="SMF51" s="14"/>
      <c r="SMG51" s="14"/>
      <c r="SMH51" s="14"/>
      <c r="SMI51" s="14"/>
      <c r="SMJ51" s="14"/>
      <c r="SMK51" s="14"/>
      <c r="SML51" s="14"/>
      <c r="SMM51" s="14"/>
      <c r="SMN51" s="14"/>
      <c r="SMO51" s="14"/>
      <c r="SMP51" s="14"/>
      <c r="SMQ51" s="14"/>
      <c r="SMR51" s="14"/>
      <c r="SMS51" s="14"/>
      <c r="SMT51" s="14"/>
      <c r="SMU51" s="14"/>
      <c r="SMV51" s="14"/>
      <c r="SMW51" s="14"/>
      <c r="SMX51" s="14"/>
      <c r="SMY51" s="14"/>
      <c r="SMZ51" s="14"/>
      <c r="SNA51" s="14"/>
      <c r="SNB51" s="14"/>
      <c r="SNC51" s="14"/>
      <c r="SND51" s="14"/>
      <c r="SNE51" s="14"/>
      <c r="SNF51" s="14"/>
      <c r="SNG51" s="14"/>
      <c r="SNH51" s="14"/>
      <c r="SNI51" s="14"/>
      <c r="SNJ51" s="14"/>
      <c r="SNK51" s="14"/>
      <c r="SNL51" s="14"/>
      <c r="SNM51" s="14"/>
      <c r="SNN51" s="14"/>
      <c r="SNO51" s="14"/>
      <c r="SNP51" s="14"/>
      <c r="SNQ51" s="14"/>
      <c r="SNR51" s="14"/>
      <c r="SNS51" s="14"/>
      <c r="SNT51" s="14"/>
      <c r="SNU51" s="14"/>
      <c r="SNV51" s="14"/>
      <c r="SNW51" s="14"/>
      <c r="SNX51" s="14"/>
      <c r="SNY51" s="14"/>
      <c r="SNZ51" s="14"/>
      <c r="SOA51" s="14"/>
      <c r="SOB51" s="14"/>
      <c r="SOC51" s="14"/>
      <c r="SOD51" s="14"/>
      <c r="SOE51" s="14"/>
      <c r="SOF51" s="14"/>
      <c r="SOG51" s="14"/>
      <c r="SOH51" s="14"/>
      <c r="SOI51" s="14"/>
      <c r="SOJ51" s="14"/>
      <c r="SOK51" s="14"/>
      <c r="SOL51" s="14"/>
      <c r="SOM51" s="14"/>
      <c r="SON51" s="14"/>
      <c r="SOO51" s="14"/>
      <c r="SOP51" s="14"/>
      <c r="SOQ51" s="14"/>
      <c r="SOR51" s="14"/>
      <c r="SOS51" s="14"/>
      <c r="SOT51" s="14"/>
      <c r="SOU51" s="14"/>
      <c r="SOV51" s="14"/>
      <c r="SOW51" s="14"/>
      <c r="SOX51" s="14"/>
      <c r="SOY51" s="14"/>
      <c r="SOZ51" s="14"/>
      <c r="SPA51" s="14"/>
      <c r="SPB51" s="14"/>
      <c r="SPC51" s="14"/>
      <c r="SPD51" s="14"/>
      <c r="SPE51" s="14"/>
      <c r="SPF51" s="14"/>
      <c r="SPG51" s="14"/>
      <c r="SPH51" s="14"/>
      <c r="SPI51" s="14"/>
      <c r="SPJ51" s="14"/>
      <c r="SPK51" s="14"/>
      <c r="SPL51" s="14"/>
      <c r="SPM51" s="14"/>
      <c r="SPN51" s="14"/>
      <c r="SPO51" s="14"/>
      <c r="SPP51" s="14"/>
      <c r="SPQ51" s="14"/>
      <c r="SPR51" s="14"/>
      <c r="SPS51" s="14"/>
      <c r="SPT51" s="14"/>
      <c r="SPU51" s="14"/>
      <c r="SPV51" s="14"/>
      <c r="SPW51" s="14"/>
      <c r="SPX51" s="14"/>
      <c r="SPY51" s="14"/>
      <c r="SPZ51" s="14"/>
      <c r="SQA51" s="14"/>
      <c r="SQB51" s="14"/>
      <c r="SQC51" s="14"/>
      <c r="SQD51" s="14"/>
      <c r="SQE51" s="14"/>
      <c r="SQF51" s="14"/>
      <c r="SQG51" s="14"/>
      <c r="SQH51" s="14"/>
      <c r="SQI51" s="14"/>
      <c r="SQJ51" s="14"/>
      <c r="SQK51" s="14"/>
      <c r="SQL51" s="14"/>
      <c r="SQM51" s="14"/>
      <c r="SQN51" s="14"/>
      <c r="SQO51" s="14"/>
      <c r="SQP51" s="14"/>
      <c r="SQQ51" s="14"/>
      <c r="SQR51" s="14"/>
      <c r="SQS51" s="14"/>
      <c r="SQT51" s="14"/>
      <c r="SQU51" s="14"/>
      <c r="SQV51" s="14"/>
      <c r="SQW51" s="14"/>
      <c r="SQX51" s="14"/>
      <c r="SQY51" s="14"/>
      <c r="SQZ51" s="14"/>
      <c r="SRA51" s="14"/>
      <c r="SRB51" s="14"/>
      <c r="SRC51" s="14"/>
      <c r="SRD51" s="14"/>
      <c r="SRE51" s="14"/>
      <c r="SRF51" s="14"/>
      <c r="SRG51" s="14"/>
      <c r="SRH51" s="14"/>
      <c r="SRI51" s="14"/>
      <c r="SRJ51" s="14"/>
      <c r="SRK51" s="14"/>
      <c r="SRL51" s="14"/>
      <c r="SRM51" s="14"/>
      <c r="SRN51" s="14"/>
      <c r="SRO51" s="14"/>
      <c r="SRP51" s="14"/>
      <c r="SRQ51" s="14"/>
      <c r="SRR51" s="14"/>
      <c r="SRS51" s="14"/>
      <c r="SRT51" s="14"/>
      <c r="SRU51" s="14"/>
      <c r="SRV51" s="14"/>
      <c r="SRW51" s="14"/>
      <c r="SRX51" s="14"/>
      <c r="SRY51" s="14"/>
      <c r="SRZ51" s="14"/>
      <c r="SSA51" s="14"/>
      <c r="SSB51" s="14"/>
      <c r="SSC51" s="14"/>
      <c r="SSD51" s="14"/>
      <c r="SSE51" s="14"/>
      <c r="SSF51" s="14"/>
      <c r="SSG51" s="14"/>
      <c r="SSH51" s="14"/>
      <c r="SSI51" s="14"/>
      <c r="SSJ51" s="14"/>
      <c r="SSK51" s="14"/>
      <c r="SSL51" s="14"/>
      <c r="SSM51" s="14"/>
      <c r="SSN51" s="14"/>
      <c r="SSO51" s="14"/>
      <c r="SSP51" s="14"/>
      <c r="SSQ51" s="14"/>
      <c r="SSR51" s="14"/>
      <c r="SSS51" s="14"/>
      <c r="SST51" s="14"/>
      <c r="SSU51" s="14"/>
      <c r="SSV51" s="14"/>
      <c r="SSW51" s="14"/>
      <c r="SSX51" s="14"/>
      <c r="SSY51" s="14"/>
      <c r="SSZ51" s="14"/>
      <c r="STA51" s="14"/>
      <c r="STB51" s="14"/>
      <c r="STC51" s="14"/>
      <c r="STD51" s="14"/>
      <c r="STE51" s="14"/>
      <c r="STF51" s="14"/>
      <c r="STG51" s="14"/>
      <c r="STH51" s="14"/>
      <c r="STI51" s="14"/>
      <c r="STJ51" s="14"/>
      <c r="STK51" s="14"/>
      <c r="STL51" s="14"/>
      <c r="STM51" s="14"/>
      <c r="STN51" s="14"/>
      <c r="STO51" s="14"/>
      <c r="STP51" s="14"/>
      <c r="STQ51" s="14"/>
      <c r="STR51" s="14"/>
      <c r="STS51" s="14"/>
      <c r="STT51" s="14"/>
      <c r="STU51" s="14"/>
      <c r="STV51" s="14"/>
      <c r="STW51" s="14"/>
      <c r="STX51" s="14"/>
      <c r="STY51" s="14"/>
      <c r="STZ51" s="14"/>
      <c r="SUA51" s="14"/>
      <c r="SUB51" s="14"/>
      <c r="SUC51" s="14"/>
      <c r="SUD51" s="14"/>
      <c r="SUE51" s="14"/>
      <c r="SUF51" s="14"/>
      <c r="SUG51" s="14"/>
      <c r="SUH51" s="14"/>
      <c r="SUI51" s="14"/>
      <c r="SUJ51" s="14"/>
      <c r="SUK51" s="14"/>
      <c r="SUL51" s="14"/>
      <c r="SUM51" s="14"/>
      <c r="SUN51" s="14"/>
      <c r="SUO51" s="14"/>
      <c r="SUP51" s="14"/>
      <c r="SUQ51" s="14"/>
      <c r="SUR51" s="14"/>
      <c r="SUS51" s="14"/>
      <c r="SUT51" s="14"/>
      <c r="SUU51" s="14"/>
      <c r="SUV51" s="14"/>
      <c r="SUW51" s="14"/>
      <c r="SUX51" s="14"/>
      <c r="SUY51" s="14"/>
      <c r="SUZ51" s="14"/>
      <c r="SVA51" s="14"/>
      <c r="SVB51" s="14"/>
      <c r="SVC51" s="14"/>
      <c r="SVD51" s="14"/>
      <c r="SVE51" s="14"/>
      <c r="SVF51" s="14"/>
      <c r="SVG51" s="14"/>
      <c r="SVH51" s="14"/>
      <c r="SVI51" s="14"/>
      <c r="SVJ51" s="14"/>
      <c r="SVK51" s="14"/>
      <c r="SVL51" s="14"/>
      <c r="SVM51" s="14"/>
      <c r="SVN51" s="14"/>
      <c r="SVO51" s="14"/>
      <c r="SVP51" s="14"/>
      <c r="SVQ51" s="14"/>
      <c r="SVR51" s="14"/>
      <c r="SVS51" s="14"/>
      <c r="SVT51" s="14"/>
      <c r="SVU51" s="14"/>
      <c r="SVV51" s="14"/>
      <c r="SVW51" s="14"/>
      <c r="SVX51" s="14"/>
      <c r="SVY51" s="14"/>
      <c r="SVZ51" s="14"/>
      <c r="SWA51" s="14"/>
      <c r="SWB51" s="14"/>
      <c r="SWC51" s="14"/>
      <c r="SWD51" s="14"/>
      <c r="SWE51" s="14"/>
      <c r="SWF51" s="14"/>
      <c r="SWG51" s="14"/>
      <c r="SWH51" s="14"/>
      <c r="SWI51" s="14"/>
      <c r="SWJ51" s="14"/>
      <c r="SWK51" s="14"/>
      <c r="SWL51" s="14"/>
      <c r="SWM51" s="14"/>
      <c r="SWN51" s="14"/>
      <c r="SWO51" s="14"/>
      <c r="SWP51" s="14"/>
      <c r="SWQ51" s="14"/>
      <c r="SWR51" s="14"/>
      <c r="SWS51" s="14"/>
      <c r="SWT51" s="14"/>
      <c r="SWU51" s="14"/>
      <c r="SWV51" s="14"/>
      <c r="SWW51" s="14"/>
      <c r="SWX51" s="14"/>
      <c r="SWY51" s="14"/>
      <c r="SWZ51" s="14"/>
      <c r="SXA51" s="14"/>
      <c r="SXB51" s="14"/>
      <c r="SXC51" s="14"/>
      <c r="SXD51" s="14"/>
      <c r="SXE51" s="14"/>
      <c r="SXF51" s="14"/>
      <c r="SXG51" s="14"/>
      <c r="SXH51" s="14"/>
      <c r="SXI51" s="14"/>
      <c r="SXJ51" s="14"/>
      <c r="SXK51" s="14"/>
      <c r="SXL51" s="14"/>
      <c r="SXM51" s="14"/>
      <c r="SXN51" s="14"/>
      <c r="SXO51" s="14"/>
      <c r="SXP51" s="14"/>
      <c r="SXQ51" s="14"/>
      <c r="SXR51" s="14"/>
      <c r="SXS51" s="14"/>
      <c r="SXT51" s="14"/>
      <c r="SXU51" s="14"/>
      <c r="SXV51" s="14"/>
      <c r="SXW51" s="14"/>
      <c r="SXX51" s="14"/>
      <c r="SXY51" s="14"/>
      <c r="SXZ51" s="14"/>
      <c r="SYA51" s="14"/>
      <c r="SYB51" s="14"/>
      <c r="SYC51" s="14"/>
      <c r="SYD51" s="14"/>
      <c r="SYE51" s="14"/>
      <c r="SYF51" s="14"/>
      <c r="SYG51" s="14"/>
      <c r="SYH51" s="14"/>
      <c r="SYI51" s="14"/>
      <c r="SYJ51" s="14"/>
      <c r="SYK51" s="14"/>
      <c r="SYL51" s="14"/>
      <c r="SYM51" s="14"/>
      <c r="SYN51" s="14"/>
      <c r="SYO51" s="14"/>
      <c r="SYP51" s="14"/>
      <c r="SYQ51" s="14"/>
      <c r="SYR51" s="14"/>
      <c r="SYS51" s="14"/>
      <c r="SYT51" s="14"/>
      <c r="SYU51" s="14"/>
      <c r="SYV51" s="14"/>
      <c r="SYW51" s="14"/>
      <c r="SYX51" s="14"/>
      <c r="SYY51" s="14"/>
      <c r="SYZ51" s="14"/>
      <c r="SZA51" s="14"/>
      <c r="SZB51" s="14"/>
      <c r="SZC51" s="14"/>
      <c r="SZD51" s="14"/>
      <c r="SZE51" s="14"/>
      <c r="SZF51" s="14"/>
      <c r="SZG51" s="14"/>
      <c r="SZH51" s="14"/>
      <c r="SZI51" s="14"/>
      <c r="SZJ51" s="14"/>
      <c r="SZK51" s="14"/>
      <c r="SZL51" s="14"/>
      <c r="SZM51" s="14"/>
      <c r="SZN51" s="14"/>
      <c r="SZO51" s="14"/>
      <c r="SZP51" s="14"/>
      <c r="SZQ51" s="14"/>
      <c r="SZR51" s="14"/>
      <c r="SZS51" s="14"/>
      <c r="SZT51" s="14"/>
      <c r="SZU51" s="14"/>
      <c r="SZV51" s="14"/>
      <c r="SZW51" s="14"/>
      <c r="SZX51" s="14"/>
      <c r="SZY51" s="14"/>
      <c r="SZZ51" s="14"/>
      <c r="TAA51" s="14"/>
      <c r="TAB51" s="14"/>
      <c r="TAC51" s="14"/>
      <c r="TAD51" s="14"/>
      <c r="TAE51" s="14"/>
      <c r="TAF51" s="14"/>
      <c r="TAG51" s="14"/>
      <c r="TAH51" s="14"/>
      <c r="TAI51" s="14"/>
      <c r="TAJ51" s="14"/>
      <c r="TAK51" s="14"/>
      <c r="TAL51" s="14"/>
      <c r="TAM51" s="14"/>
      <c r="TAN51" s="14"/>
      <c r="TAO51" s="14"/>
      <c r="TAP51" s="14"/>
      <c r="TAQ51" s="14"/>
      <c r="TAR51" s="14"/>
      <c r="TAS51" s="14"/>
      <c r="TAT51" s="14"/>
      <c r="TAU51" s="14"/>
      <c r="TAV51" s="14"/>
      <c r="TAW51" s="14"/>
      <c r="TAX51" s="14"/>
      <c r="TAY51" s="14"/>
      <c r="TAZ51" s="14"/>
      <c r="TBA51" s="14"/>
      <c r="TBB51" s="14"/>
      <c r="TBC51" s="14"/>
      <c r="TBD51" s="14"/>
      <c r="TBE51" s="14"/>
      <c r="TBF51" s="14"/>
      <c r="TBG51" s="14"/>
      <c r="TBH51" s="14"/>
      <c r="TBI51" s="14"/>
      <c r="TBJ51" s="14"/>
      <c r="TBK51" s="14"/>
      <c r="TBL51" s="14"/>
      <c r="TBM51" s="14"/>
      <c r="TBN51" s="14"/>
      <c r="TBO51" s="14"/>
      <c r="TBP51" s="14"/>
      <c r="TBQ51" s="14"/>
      <c r="TBR51" s="14"/>
      <c r="TBS51" s="14"/>
      <c r="TBT51" s="14"/>
      <c r="TBU51" s="14"/>
      <c r="TBV51" s="14"/>
      <c r="TBW51" s="14"/>
      <c r="TBX51" s="14"/>
      <c r="TBY51" s="14"/>
      <c r="TBZ51" s="14"/>
      <c r="TCA51" s="14"/>
      <c r="TCB51" s="14"/>
      <c r="TCC51" s="14"/>
      <c r="TCD51" s="14"/>
      <c r="TCE51" s="14"/>
      <c r="TCF51" s="14"/>
      <c r="TCG51" s="14"/>
      <c r="TCH51" s="14"/>
      <c r="TCI51" s="14"/>
      <c r="TCJ51" s="14"/>
      <c r="TCK51" s="14"/>
      <c r="TCL51" s="14"/>
      <c r="TCM51" s="14"/>
      <c r="TCN51" s="14"/>
      <c r="TCO51" s="14"/>
      <c r="TCP51" s="14"/>
      <c r="TCQ51" s="14"/>
      <c r="TCR51" s="14"/>
      <c r="TCS51" s="14"/>
      <c r="TCT51" s="14"/>
      <c r="TCU51" s="14"/>
      <c r="TCV51" s="14"/>
      <c r="TCW51" s="14"/>
      <c r="TCX51" s="14"/>
      <c r="TCY51" s="14"/>
      <c r="TCZ51" s="14"/>
      <c r="TDA51" s="14"/>
      <c r="TDB51" s="14"/>
      <c r="TDC51" s="14"/>
      <c r="TDD51" s="14"/>
      <c r="TDE51" s="14"/>
      <c r="TDF51" s="14"/>
      <c r="TDG51" s="14"/>
      <c r="TDH51" s="14"/>
      <c r="TDI51" s="14"/>
      <c r="TDJ51" s="14"/>
      <c r="TDK51" s="14"/>
      <c r="TDL51" s="14"/>
      <c r="TDM51" s="14"/>
      <c r="TDN51" s="14"/>
      <c r="TDO51" s="14"/>
      <c r="TDP51" s="14"/>
      <c r="TDQ51" s="14"/>
      <c r="TDR51" s="14"/>
      <c r="TDS51" s="14"/>
      <c r="TDT51" s="14"/>
      <c r="TDU51" s="14"/>
      <c r="TDV51" s="14"/>
      <c r="TDW51" s="14"/>
      <c r="TDX51" s="14"/>
      <c r="TDY51" s="14"/>
      <c r="TDZ51" s="14"/>
      <c r="TEA51" s="14"/>
      <c r="TEB51" s="14"/>
      <c r="TEC51" s="14"/>
      <c r="TED51" s="14"/>
      <c r="TEE51" s="14"/>
      <c r="TEF51" s="14"/>
      <c r="TEG51" s="14"/>
      <c r="TEH51" s="14"/>
      <c r="TEI51" s="14"/>
      <c r="TEJ51" s="14"/>
      <c r="TEK51" s="14"/>
      <c r="TEL51" s="14"/>
      <c r="TEM51" s="14"/>
      <c r="TEN51" s="14"/>
      <c r="TEO51" s="14"/>
      <c r="TEP51" s="14"/>
      <c r="TEQ51" s="14"/>
      <c r="TER51" s="14"/>
      <c r="TES51" s="14"/>
      <c r="TET51" s="14"/>
      <c r="TEU51" s="14"/>
      <c r="TEV51" s="14"/>
      <c r="TEW51" s="14"/>
      <c r="TEX51" s="14"/>
      <c r="TEY51" s="14"/>
      <c r="TEZ51" s="14"/>
      <c r="TFA51" s="14"/>
      <c r="TFB51" s="14"/>
      <c r="TFC51" s="14"/>
      <c r="TFD51" s="14"/>
      <c r="TFE51" s="14"/>
      <c r="TFF51" s="14"/>
      <c r="TFG51" s="14"/>
      <c r="TFH51" s="14"/>
      <c r="TFI51" s="14"/>
      <c r="TFJ51" s="14"/>
      <c r="TFK51" s="14"/>
      <c r="TFL51" s="14"/>
      <c r="TFM51" s="14"/>
      <c r="TFN51" s="14"/>
      <c r="TFO51" s="14"/>
      <c r="TFP51" s="14"/>
      <c r="TFQ51" s="14"/>
      <c r="TFR51" s="14"/>
      <c r="TFS51" s="14"/>
      <c r="TFT51" s="14"/>
      <c r="TFU51" s="14"/>
      <c r="TFV51" s="14"/>
      <c r="TFW51" s="14"/>
      <c r="TFX51" s="14"/>
      <c r="TFY51" s="14"/>
      <c r="TFZ51" s="14"/>
      <c r="TGA51" s="14"/>
      <c r="TGB51" s="14"/>
      <c r="TGC51" s="14"/>
      <c r="TGD51" s="14"/>
      <c r="TGE51" s="14"/>
      <c r="TGF51" s="14"/>
      <c r="TGG51" s="14"/>
      <c r="TGH51" s="14"/>
      <c r="TGI51" s="14"/>
      <c r="TGJ51" s="14"/>
      <c r="TGK51" s="14"/>
      <c r="TGL51" s="14"/>
      <c r="TGM51" s="14"/>
      <c r="TGN51" s="14"/>
      <c r="TGO51" s="14"/>
      <c r="TGP51" s="14"/>
      <c r="TGQ51" s="14"/>
      <c r="TGR51" s="14"/>
      <c r="TGS51" s="14"/>
      <c r="TGT51" s="14"/>
      <c r="TGU51" s="14"/>
      <c r="TGV51" s="14"/>
      <c r="TGW51" s="14"/>
      <c r="TGX51" s="14"/>
      <c r="TGY51" s="14"/>
      <c r="TGZ51" s="14"/>
      <c r="THA51" s="14"/>
      <c r="THB51" s="14"/>
      <c r="THC51" s="14"/>
      <c r="THD51" s="14"/>
      <c r="THE51" s="14"/>
      <c r="THF51" s="14"/>
      <c r="THG51" s="14"/>
      <c r="THH51" s="14"/>
      <c r="THI51" s="14"/>
      <c r="THJ51" s="14"/>
      <c r="THK51" s="14"/>
      <c r="THL51" s="14"/>
      <c r="THM51" s="14"/>
      <c r="THN51" s="14"/>
      <c r="THO51" s="14"/>
      <c r="THP51" s="14"/>
      <c r="THQ51" s="14"/>
      <c r="THR51" s="14"/>
      <c r="THS51" s="14"/>
      <c r="THT51" s="14"/>
      <c r="THU51" s="14"/>
      <c r="THV51" s="14"/>
      <c r="THW51" s="14"/>
      <c r="THX51" s="14"/>
      <c r="THY51" s="14"/>
      <c r="THZ51" s="14"/>
      <c r="TIA51" s="14"/>
      <c r="TIB51" s="14"/>
      <c r="TIC51" s="14"/>
      <c r="TID51" s="14"/>
      <c r="TIE51" s="14"/>
      <c r="TIF51" s="14"/>
      <c r="TIG51" s="14"/>
      <c r="TIH51" s="14"/>
      <c r="TII51" s="14"/>
      <c r="TIJ51" s="14"/>
      <c r="TIK51" s="14"/>
      <c r="TIL51" s="14"/>
      <c r="TIM51" s="14"/>
      <c r="TIN51" s="14"/>
      <c r="TIO51" s="14"/>
      <c r="TIP51" s="14"/>
      <c r="TIQ51" s="14"/>
      <c r="TIR51" s="14"/>
      <c r="TIS51" s="14"/>
      <c r="TIT51" s="14"/>
      <c r="TIU51" s="14"/>
      <c r="TIV51" s="14"/>
      <c r="TIW51" s="14"/>
      <c r="TIX51" s="14"/>
      <c r="TIY51" s="14"/>
      <c r="TIZ51" s="14"/>
      <c r="TJA51" s="14"/>
      <c r="TJB51" s="14"/>
      <c r="TJC51" s="14"/>
      <c r="TJD51" s="14"/>
      <c r="TJE51" s="14"/>
      <c r="TJF51" s="14"/>
      <c r="TJG51" s="14"/>
      <c r="TJH51" s="14"/>
      <c r="TJI51" s="14"/>
      <c r="TJJ51" s="14"/>
      <c r="TJK51" s="14"/>
      <c r="TJL51" s="14"/>
      <c r="TJM51" s="14"/>
      <c r="TJN51" s="14"/>
      <c r="TJO51" s="14"/>
      <c r="TJP51" s="14"/>
      <c r="TJQ51" s="14"/>
      <c r="TJR51" s="14"/>
      <c r="TJS51" s="14"/>
      <c r="TJT51" s="14"/>
      <c r="TJU51" s="14"/>
      <c r="TJV51" s="14"/>
      <c r="TJW51" s="14"/>
      <c r="TJX51" s="14"/>
      <c r="TJY51" s="14"/>
      <c r="TJZ51" s="14"/>
      <c r="TKA51" s="14"/>
      <c r="TKB51" s="14"/>
      <c r="TKC51" s="14"/>
      <c r="TKD51" s="14"/>
      <c r="TKE51" s="14"/>
      <c r="TKF51" s="14"/>
      <c r="TKG51" s="14"/>
      <c r="TKH51" s="14"/>
      <c r="TKI51" s="14"/>
      <c r="TKJ51" s="14"/>
      <c r="TKK51" s="14"/>
      <c r="TKL51" s="14"/>
      <c r="TKM51" s="14"/>
      <c r="TKN51" s="14"/>
      <c r="TKO51" s="14"/>
      <c r="TKP51" s="14"/>
      <c r="TKQ51" s="14"/>
      <c r="TKR51" s="14"/>
      <c r="TKS51" s="14"/>
      <c r="TKT51" s="14"/>
      <c r="TKU51" s="14"/>
      <c r="TKV51" s="14"/>
      <c r="TKW51" s="14"/>
      <c r="TKX51" s="14"/>
      <c r="TKY51" s="14"/>
      <c r="TKZ51" s="14"/>
      <c r="TLA51" s="14"/>
      <c r="TLB51" s="14"/>
      <c r="TLC51" s="14"/>
      <c r="TLD51" s="14"/>
      <c r="TLE51" s="14"/>
      <c r="TLF51" s="14"/>
      <c r="TLG51" s="14"/>
      <c r="TLH51" s="14"/>
      <c r="TLI51" s="14"/>
      <c r="TLJ51" s="14"/>
      <c r="TLK51" s="14"/>
      <c r="TLL51" s="14"/>
      <c r="TLM51" s="14"/>
      <c r="TLN51" s="14"/>
      <c r="TLO51" s="14"/>
      <c r="TLP51" s="14"/>
      <c r="TLQ51" s="14"/>
      <c r="TLR51" s="14"/>
      <c r="TLS51" s="14"/>
      <c r="TLT51" s="14"/>
      <c r="TLU51" s="14"/>
      <c r="TLV51" s="14"/>
      <c r="TLW51" s="14"/>
      <c r="TLX51" s="14"/>
      <c r="TLY51" s="14"/>
      <c r="TLZ51" s="14"/>
      <c r="TMA51" s="14"/>
      <c r="TMB51" s="14"/>
      <c r="TMC51" s="14"/>
      <c r="TMD51" s="14"/>
      <c r="TME51" s="14"/>
      <c r="TMF51" s="14"/>
      <c r="TMG51" s="14"/>
      <c r="TMH51" s="14"/>
      <c r="TMI51" s="14"/>
      <c r="TMJ51" s="14"/>
      <c r="TMK51" s="14"/>
      <c r="TML51" s="14"/>
      <c r="TMM51" s="14"/>
      <c r="TMN51" s="14"/>
      <c r="TMO51" s="14"/>
      <c r="TMP51" s="14"/>
      <c r="TMQ51" s="14"/>
      <c r="TMR51" s="14"/>
      <c r="TMS51" s="14"/>
      <c r="TMT51" s="14"/>
      <c r="TMU51" s="14"/>
      <c r="TMV51" s="14"/>
      <c r="TMW51" s="14"/>
      <c r="TMX51" s="14"/>
      <c r="TMY51" s="14"/>
      <c r="TMZ51" s="14"/>
      <c r="TNA51" s="14"/>
      <c r="TNB51" s="14"/>
      <c r="TNC51" s="14"/>
      <c r="TND51" s="14"/>
      <c r="TNE51" s="14"/>
      <c r="TNF51" s="14"/>
      <c r="TNG51" s="14"/>
      <c r="TNH51" s="14"/>
      <c r="TNI51" s="14"/>
      <c r="TNJ51" s="14"/>
      <c r="TNK51" s="14"/>
      <c r="TNL51" s="14"/>
      <c r="TNM51" s="14"/>
      <c r="TNN51" s="14"/>
      <c r="TNO51" s="14"/>
      <c r="TNP51" s="14"/>
      <c r="TNQ51" s="14"/>
      <c r="TNR51" s="14"/>
      <c r="TNS51" s="14"/>
      <c r="TNT51" s="14"/>
      <c r="TNU51" s="14"/>
      <c r="TNV51" s="14"/>
      <c r="TNW51" s="14"/>
      <c r="TNX51" s="14"/>
      <c r="TNY51" s="14"/>
      <c r="TNZ51" s="14"/>
      <c r="TOA51" s="14"/>
      <c r="TOB51" s="14"/>
      <c r="TOC51" s="14"/>
      <c r="TOD51" s="14"/>
      <c r="TOE51" s="14"/>
      <c r="TOF51" s="14"/>
      <c r="TOG51" s="14"/>
      <c r="TOH51" s="14"/>
      <c r="TOI51" s="14"/>
      <c r="TOJ51" s="14"/>
      <c r="TOK51" s="14"/>
      <c r="TOL51" s="14"/>
      <c r="TOM51" s="14"/>
      <c r="TON51" s="14"/>
      <c r="TOO51" s="14"/>
      <c r="TOP51" s="14"/>
      <c r="TOQ51" s="14"/>
      <c r="TOR51" s="14"/>
      <c r="TOS51" s="14"/>
      <c r="TOT51" s="14"/>
      <c r="TOU51" s="14"/>
      <c r="TOV51" s="14"/>
      <c r="TOW51" s="14"/>
      <c r="TOX51" s="14"/>
      <c r="TOY51" s="14"/>
      <c r="TOZ51" s="14"/>
      <c r="TPA51" s="14"/>
      <c r="TPB51" s="14"/>
      <c r="TPC51" s="14"/>
      <c r="TPD51" s="14"/>
      <c r="TPE51" s="14"/>
      <c r="TPF51" s="14"/>
      <c r="TPG51" s="14"/>
      <c r="TPH51" s="14"/>
      <c r="TPI51" s="14"/>
      <c r="TPJ51" s="14"/>
      <c r="TPK51" s="14"/>
      <c r="TPL51" s="14"/>
      <c r="TPM51" s="14"/>
      <c r="TPN51" s="14"/>
      <c r="TPO51" s="14"/>
      <c r="TPP51" s="14"/>
      <c r="TPQ51" s="14"/>
      <c r="TPR51" s="14"/>
      <c r="TPS51" s="14"/>
      <c r="TPT51" s="14"/>
      <c r="TPU51" s="14"/>
      <c r="TPV51" s="14"/>
      <c r="TPW51" s="14"/>
      <c r="TPX51" s="14"/>
      <c r="TPY51" s="14"/>
      <c r="TPZ51" s="14"/>
      <c r="TQA51" s="14"/>
      <c r="TQB51" s="14"/>
      <c r="TQC51" s="14"/>
      <c r="TQD51" s="14"/>
      <c r="TQE51" s="14"/>
      <c r="TQF51" s="14"/>
      <c r="TQG51" s="14"/>
      <c r="TQH51" s="14"/>
      <c r="TQI51" s="14"/>
      <c r="TQJ51" s="14"/>
      <c r="TQK51" s="14"/>
      <c r="TQL51" s="14"/>
      <c r="TQM51" s="14"/>
      <c r="TQN51" s="14"/>
      <c r="TQO51" s="14"/>
      <c r="TQP51" s="14"/>
      <c r="TQQ51" s="14"/>
      <c r="TQR51" s="14"/>
      <c r="TQS51" s="14"/>
      <c r="TQT51" s="14"/>
      <c r="TQU51" s="14"/>
      <c r="TQV51" s="14"/>
      <c r="TQW51" s="14"/>
      <c r="TQX51" s="14"/>
      <c r="TQY51" s="14"/>
      <c r="TQZ51" s="14"/>
      <c r="TRA51" s="14"/>
      <c r="TRB51" s="14"/>
      <c r="TRC51" s="14"/>
      <c r="TRD51" s="14"/>
      <c r="TRE51" s="14"/>
      <c r="TRF51" s="14"/>
      <c r="TRG51" s="14"/>
      <c r="TRH51" s="14"/>
      <c r="TRI51" s="14"/>
      <c r="TRJ51" s="14"/>
      <c r="TRK51" s="14"/>
      <c r="TRL51" s="14"/>
      <c r="TRM51" s="14"/>
      <c r="TRN51" s="14"/>
      <c r="TRO51" s="14"/>
      <c r="TRP51" s="14"/>
      <c r="TRQ51" s="14"/>
      <c r="TRR51" s="14"/>
      <c r="TRS51" s="14"/>
      <c r="TRT51" s="14"/>
      <c r="TRU51" s="14"/>
      <c r="TRV51" s="14"/>
      <c r="TRW51" s="14"/>
      <c r="TRX51" s="14"/>
      <c r="TRY51" s="14"/>
      <c r="TRZ51" s="14"/>
      <c r="TSA51" s="14"/>
      <c r="TSB51" s="14"/>
      <c r="TSC51" s="14"/>
      <c r="TSD51" s="14"/>
      <c r="TSE51" s="14"/>
      <c r="TSF51" s="14"/>
      <c r="TSG51" s="14"/>
      <c r="TSH51" s="14"/>
      <c r="TSI51" s="14"/>
      <c r="TSJ51" s="14"/>
      <c r="TSK51" s="14"/>
      <c r="TSL51" s="14"/>
      <c r="TSM51" s="14"/>
      <c r="TSN51" s="14"/>
      <c r="TSO51" s="14"/>
      <c r="TSP51" s="14"/>
      <c r="TSQ51" s="14"/>
      <c r="TSR51" s="14"/>
      <c r="TSS51" s="14"/>
      <c r="TST51" s="14"/>
      <c r="TSU51" s="14"/>
      <c r="TSV51" s="14"/>
      <c r="TSW51" s="14"/>
      <c r="TSX51" s="14"/>
      <c r="TSY51" s="14"/>
      <c r="TSZ51" s="14"/>
      <c r="TTA51" s="14"/>
      <c r="TTB51" s="14"/>
      <c r="TTC51" s="14"/>
      <c r="TTD51" s="14"/>
      <c r="TTE51" s="14"/>
      <c r="TTF51" s="14"/>
      <c r="TTG51" s="14"/>
      <c r="TTH51" s="14"/>
      <c r="TTI51" s="14"/>
      <c r="TTJ51" s="14"/>
      <c r="TTK51" s="14"/>
      <c r="TTL51" s="14"/>
      <c r="TTM51" s="14"/>
      <c r="TTN51" s="14"/>
      <c r="TTO51" s="14"/>
      <c r="TTP51" s="14"/>
      <c r="TTQ51" s="14"/>
      <c r="TTR51" s="14"/>
      <c r="TTS51" s="14"/>
      <c r="TTT51" s="14"/>
      <c r="TTU51" s="14"/>
      <c r="TTV51" s="14"/>
      <c r="TTW51" s="14"/>
      <c r="TTX51" s="14"/>
      <c r="TTY51" s="14"/>
      <c r="TTZ51" s="14"/>
      <c r="TUA51" s="14"/>
      <c r="TUB51" s="14"/>
      <c r="TUC51" s="14"/>
      <c r="TUD51" s="14"/>
      <c r="TUE51" s="14"/>
      <c r="TUF51" s="14"/>
      <c r="TUG51" s="14"/>
      <c r="TUH51" s="14"/>
      <c r="TUI51" s="14"/>
      <c r="TUJ51" s="14"/>
      <c r="TUK51" s="14"/>
      <c r="TUL51" s="14"/>
      <c r="TUM51" s="14"/>
      <c r="TUN51" s="14"/>
      <c r="TUO51" s="14"/>
      <c r="TUP51" s="14"/>
      <c r="TUQ51" s="14"/>
      <c r="TUR51" s="14"/>
      <c r="TUS51" s="14"/>
      <c r="TUT51" s="14"/>
      <c r="TUU51" s="14"/>
      <c r="TUV51" s="14"/>
      <c r="TUW51" s="14"/>
      <c r="TUX51" s="14"/>
      <c r="TUY51" s="14"/>
      <c r="TUZ51" s="14"/>
      <c r="TVA51" s="14"/>
      <c r="TVB51" s="14"/>
      <c r="TVC51" s="14"/>
      <c r="TVD51" s="14"/>
      <c r="TVE51" s="14"/>
      <c r="TVF51" s="14"/>
      <c r="TVG51" s="14"/>
      <c r="TVH51" s="14"/>
      <c r="TVI51" s="14"/>
      <c r="TVJ51" s="14"/>
      <c r="TVK51" s="14"/>
      <c r="TVL51" s="14"/>
      <c r="TVM51" s="14"/>
      <c r="TVN51" s="14"/>
      <c r="TVO51" s="14"/>
      <c r="TVP51" s="14"/>
      <c r="TVQ51" s="14"/>
      <c r="TVR51" s="14"/>
      <c r="TVS51" s="14"/>
      <c r="TVT51" s="14"/>
      <c r="TVU51" s="14"/>
      <c r="TVV51" s="14"/>
      <c r="TVW51" s="14"/>
      <c r="TVX51" s="14"/>
      <c r="TVY51" s="14"/>
      <c r="TVZ51" s="14"/>
      <c r="TWA51" s="14"/>
      <c r="TWB51" s="14"/>
      <c r="TWC51" s="14"/>
      <c r="TWD51" s="14"/>
      <c r="TWE51" s="14"/>
      <c r="TWF51" s="14"/>
      <c r="TWG51" s="14"/>
      <c r="TWH51" s="14"/>
      <c r="TWI51" s="14"/>
      <c r="TWJ51" s="14"/>
      <c r="TWK51" s="14"/>
      <c r="TWL51" s="14"/>
      <c r="TWM51" s="14"/>
      <c r="TWN51" s="14"/>
      <c r="TWO51" s="14"/>
      <c r="TWP51" s="14"/>
      <c r="TWQ51" s="14"/>
      <c r="TWR51" s="14"/>
      <c r="TWS51" s="14"/>
      <c r="TWT51" s="14"/>
      <c r="TWU51" s="14"/>
      <c r="TWV51" s="14"/>
      <c r="TWW51" s="14"/>
      <c r="TWX51" s="14"/>
      <c r="TWY51" s="14"/>
      <c r="TWZ51" s="14"/>
      <c r="TXA51" s="14"/>
      <c r="TXB51" s="14"/>
      <c r="TXC51" s="14"/>
      <c r="TXD51" s="14"/>
      <c r="TXE51" s="14"/>
      <c r="TXF51" s="14"/>
      <c r="TXG51" s="14"/>
      <c r="TXH51" s="14"/>
      <c r="TXI51" s="14"/>
      <c r="TXJ51" s="14"/>
      <c r="TXK51" s="14"/>
      <c r="TXL51" s="14"/>
      <c r="TXM51" s="14"/>
      <c r="TXN51" s="14"/>
      <c r="TXO51" s="14"/>
      <c r="TXP51" s="14"/>
      <c r="TXQ51" s="14"/>
      <c r="TXR51" s="14"/>
      <c r="TXS51" s="14"/>
      <c r="TXT51" s="14"/>
      <c r="TXU51" s="14"/>
      <c r="TXV51" s="14"/>
      <c r="TXW51" s="14"/>
      <c r="TXX51" s="14"/>
      <c r="TXY51" s="14"/>
      <c r="TXZ51" s="14"/>
      <c r="TYA51" s="14"/>
      <c r="TYB51" s="14"/>
      <c r="TYC51" s="14"/>
      <c r="TYD51" s="14"/>
      <c r="TYE51" s="14"/>
      <c r="TYF51" s="14"/>
      <c r="TYG51" s="14"/>
      <c r="TYH51" s="14"/>
      <c r="TYI51" s="14"/>
      <c r="TYJ51" s="14"/>
      <c r="TYK51" s="14"/>
      <c r="TYL51" s="14"/>
      <c r="TYM51" s="14"/>
      <c r="TYN51" s="14"/>
      <c r="TYO51" s="14"/>
      <c r="TYP51" s="14"/>
      <c r="TYQ51" s="14"/>
      <c r="TYR51" s="14"/>
      <c r="TYS51" s="14"/>
      <c r="TYT51" s="14"/>
      <c r="TYU51" s="14"/>
      <c r="TYV51" s="14"/>
      <c r="TYW51" s="14"/>
      <c r="TYX51" s="14"/>
      <c r="TYY51" s="14"/>
      <c r="TYZ51" s="14"/>
      <c r="TZA51" s="14"/>
      <c r="TZB51" s="14"/>
      <c r="TZC51" s="14"/>
      <c r="TZD51" s="14"/>
      <c r="TZE51" s="14"/>
      <c r="TZF51" s="14"/>
      <c r="TZG51" s="14"/>
      <c r="TZH51" s="14"/>
      <c r="TZI51" s="14"/>
      <c r="TZJ51" s="14"/>
      <c r="TZK51" s="14"/>
      <c r="TZL51" s="14"/>
      <c r="TZM51" s="14"/>
      <c r="TZN51" s="14"/>
      <c r="TZO51" s="14"/>
      <c r="TZP51" s="14"/>
      <c r="TZQ51" s="14"/>
      <c r="TZR51" s="14"/>
      <c r="TZS51" s="14"/>
      <c r="TZT51" s="14"/>
      <c r="TZU51" s="14"/>
      <c r="TZV51" s="14"/>
      <c r="TZW51" s="14"/>
      <c r="TZX51" s="14"/>
      <c r="TZY51" s="14"/>
      <c r="TZZ51" s="14"/>
      <c r="UAA51" s="14"/>
      <c r="UAB51" s="14"/>
      <c r="UAC51" s="14"/>
      <c r="UAD51" s="14"/>
      <c r="UAE51" s="14"/>
      <c r="UAF51" s="14"/>
      <c r="UAG51" s="14"/>
      <c r="UAH51" s="14"/>
      <c r="UAI51" s="14"/>
      <c r="UAJ51" s="14"/>
      <c r="UAK51" s="14"/>
      <c r="UAL51" s="14"/>
      <c r="UAM51" s="14"/>
      <c r="UAN51" s="14"/>
      <c r="UAO51" s="14"/>
      <c r="UAP51" s="14"/>
      <c r="UAQ51" s="14"/>
      <c r="UAR51" s="14"/>
      <c r="UAS51" s="14"/>
      <c r="UAT51" s="14"/>
      <c r="UAU51" s="14"/>
      <c r="UAV51" s="14"/>
      <c r="UAW51" s="14"/>
      <c r="UAX51" s="14"/>
      <c r="UAY51" s="14"/>
      <c r="UAZ51" s="14"/>
      <c r="UBA51" s="14"/>
      <c r="UBB51" s="14"/>
      <c r="UBC51" s="14"/>
      <c r="UBD51" s="14"/>
      <c r="UBE51" s="14"/>
      <c r="UBF51" s="14"/>
      <c r="UBG51" s="14"/>
      <c r="UBH51" s="14"/>
      <c r="UBI51" s="14"/>
      <c r="UBJ51" s="14"/>
      <c r="UBK51" s="14"/>
      <c r="UBL51" s="14"/>
      <c r="UBM51" s="14"/>
      <c r="UBN51" s="14"/>
      <c r="UBO51" s="14"/>
      <c r="UBP51" s="14"/>
      <c r="UBQ51" s="14"/>
      <c r="UBR51" s="14"/>
      <c r="UBS51" s="14"/>
      <c r="UBT51" s="14"/>
      <c r="UBU51" s="14"/>
      <c r="UBV51" s="14"/>
      <c r="UBW51" s="14"/>
      <c r="UBX51" s="14"/>
      <c r="UBY51" s="14"/>
      <c r="UBZ51" s="14"/>
      <c r="UCA51" s="14"/>
      <c r="UCB51" s="14"/>
      <c r="UCC51" s="14"/>
      <c r="UCD51" s="14"/>
      <c r="UCE51" s="14"/>
      <c r="UCF51" s="14"/>
      <c r="UCG51" s="14"/>
      <c r="UCH51" s="14"/>
      <c r="UCI51" s="14"/>
      <c r="UCJ51" s="14"/>
      <c r="UCK51" s="14"/>
      <c r="UCL51" s="14"/>
      <c r="UCM51" s="14"/>
      <c r="UCN51" s="14"/>
      <c r="UCO51" s="14"/>
      <c r="UCP51" s="14"/>
      <c r="UCQ51" s="14"/>
      <c r="UCR51" s="14"/>
      <c r="UCS51" s="14"/>
      <c r="UCT51" s="14"/>
      <c r="UCU51" s="14"/>
      <c r="UCV51" s="14"/>
      <c r="UCW51" s="14"/>
      <c r="UCX51" s="14"/>
      <c r="UCY51" s="14"/>
      <c r="UCZ51" s="14"/>
      <c r="UDA51" s="14"/>
      <c r="UDB51" s="14"/>
      <c r="UDC51" s="14"/>
      <c r="UDD51" s="14"/>
      <c r="UDE51" s="14"/>
      <c r="UDF51" s="14"/>
      <c r="UDG51" s="14"/>
      <c r="UDH51" s="14"/>
      <c r="UDI51" s="14"/>
      <c r="UDJ51" s="14"/>
      <c r="UDK51" s="14"/>
      <c r="UDL51" s="14"/>
      <c r="UDM51" s="14"/>
      <c r="UDN51" s="14"/>
      <c r="UDO51" s="14"/>
      <c r="UDP51" s="14"/>
      <c r="UDQ51" s="14"/>
      <c r="UDR51" s="14"/>
      <c r="UDS51" s="14"/>
      <c r="UDT51" s="14"/>
      <c r="UDU51" s="14"/>
      <c r="UDV51" s="14"/>
      <c r="UDW51" s="14"/>
      <c r="UDX51" s="14"/>
      <c r="UDY51" s="14"/>
      <c r="UDZ51" s="14"/>
      <c r="UEA51" s="14"/>
      <c r="UEB51" s="14"/>
      <c r="UEC51" s="14"/>
      <c r="UED51" s="14"/>
      <c r="UEE51" s="14"/>
      <c r="UEF51" s="14"/>
      <c r="UEG51" s="14"/>
      <c r="UEH51" s="14"/>
      <c r="UEI51" s="14"/>
      <c r="UEJ51" s="14"/>
      <c r="UEK51" s="14"/>
      <c r="UEL51" s="14"/>
      <c r="UEM51" s="14"/>
      <c r="UEN51" s="14"/>
      <c r="UEO51" s="14"/>
      <c r="UEP51" s="14"/>
      <c r="UEQ51" s="14"/>
      <c r="UER51" s="14"/>
      <c r="UES51" s="14"/>
      <c r="UET51" s="14"/>
      <c r="UEU51" s="14"/>
      <c r="UEV51" s="14"/>
      <c r="UEW51" s="14"/>
      <c r="UEX51" s="14"/>
      <c r="UEY51" s="14"/>
      <c r="UEZ51" s="14"/>
      <c r="UFA51" s="14"/>
      <c r="UFB51" s="14"/>
      <c r="UFC51" s="14"/>
      <c r="UFD51" s="14"/>
      <c r="UFE51" s="14"/>
      <c r="UFF51" s="14"/>
      <c r="UFG51" s="14"/>
      <c r="UFH51" s="14"/>
      <c r="UFI51" s="14"/>
      <c r="UFJ51" s="14"/>
      <c r="UFK51" s="14"/>
      <c r="UFL51" s="14"/>
      <c r="UFM51" s="14"/>
      <c r="UFN51" s="14"/>
      <c r="UFO51" s="14"/>
      <c r="UFP51" s="14"/>
      <c r="UFQ51" s="14"/>
      <c r="UFR51" s="14"/>
      <c r="UFS51" s="14"/>
      <c r="UFT51" s="14"/>
      <c r="UFU51" s="14"/>
      <c r="UFV51" s="14"/>
      <c r="UFW51" s="14"/>
      <c r="UFX51" s="14"/>
      <c r="UFY51" s="14"/>
      <c r="UFZ51" s="14"/>
      <c r="UGA51" s="14"/>
      <c r="UGB51" s="14"/>
      <c r="UGC51" s="14"/>
      <c r="UGD51" s="14"/>
      <c r="UGE51" s="14"/>
      <c r="UGF51" s="14"/>
      <c r="UGG51" s="14"/>
      <c r="UGH51" s="14"/>
      <c r="UGI51" s="14"/>
      <c r="UGJ51" s="14"/>
      <c r="UGK51" s="14"/>
      <c r="UGL51" s="14"/>
      <c r="UGM51" s="14"/>
      <c r="UGN51" s="14"/>
      <c r="UGO51" s="14"/>
      <c r="UGP51" s="14"/>
      <c r="UGQ51" s="14"/>
      <c r="UGR51" s="14"/>
      <c r="UGS51" s="14"/>
      <c r="UGT51" s="14"/>
      <c r="UGU51" s="14"/>
      <c r="UGV51" s="14"/>
      <c r="UGW51" s="14"/>
      <c r="UGX51" s="14"/>
      <c r="UGY51" s="14"/>
      <c r="UGZ51" s="14"/>
      <c r="UHA51" s="14"/>
      <c r="UHB51" s="14"/>
      <c r="UHC51" s="14"/>
      <c r="UHD51" s="14"/>
      <c r="UHE51" s="14"/>
      <c r="UHF51" s="14"/>
      <c r="UHG51" s="14"/>
      <c r="UHH51" s="14"/>
      <c r="UHI51" s="14"/>
      <c r="UHJ51" s="14"/>
      <c r="UHK51" s="14"/>
      <c r="UHL51" s="14"/>
      <c r="UHM51" s="14"/>
      <c r="UHN51" s="14"/>
      <c r="UHO51" s="14"/>
      <c r="UHP51" s="14"/>
      <c r="UHQ51" s="14"/>
      <c r="UHR51" s="14"/>
      <c r="UHS51" s="14"/>
      <c r="UHT51" s="14"/>
      <c r="UHU51" s="14"/>
      <c r="UHV51" s="14"/>
      <c r="UHW51" s="14"/>
      <c r="UHX51" s="14"/>
      <c r="UHY51" s="14"/>
      <c r="UHZ51" s="14"/>
      <c r="UIA51" s="14"/>
      <c r="UIB51" s="14"/>
      <c r="UIC51" s="14"/>
      <c r="UID51" s="14"/>
      <c r="UIE51" s="14"/>
      <c r="UIF51" s="14"/>
      <c r="UIG51" s="14"/>
      <c r="UIH51" s="14"/>
      <c r="UII51" s="14"/>
      <c r="UIJ51" s="14"/>
      <c r="UIK51" s="14"/>
      <c r="UIL51" s="14"/>
      <c r="UIM51" s="14"/>
      <c r="UIN51" s="14"/>
      <c r="UIO51" s="14"/>
      <c r="UIP51" s="14"/>
      <c r="UIQ51" s="14"/>
      <c r="UIR51" s="14"/>
      <c r="UIS51" s="14"/>
      <c r="UIT51" s="14"/>
      <c r="UIU51" s="14"/>
      <c r="UIV51" s="14"/>
      <c r="UIW51" s="14"/>
      <c r="UIX51" s="14"/>
      <c r="UIY51" s="14"/>
      <c r="UIZ51" s="14"/>
      <c r="UJA51" s="14"/>
      <c r="UJB51" s="14"/>
      <c r="UJC51" s="14"/>
      <c r="UJD51" s="14"/>
      <c r="UJE51" s="14"/>
      <c r="UJF51" s="14"/>
      <c r="UJG51" s="14"/>
      <c r="UJH51" s="14"/>
      <c r="UJI51" s="14"/>
      <c r="UJJ51" s="14"/>
      <c r="UJK51" s="14"/>
      <c r="UJL51" s="14"/>
      <c r="UJM51" s="14"/>
      <c r="UJN51" s="14"/>
      <c r="UJO51" s="14"/>
      <c r="UJP51" s="14"/>
      <c r="UJQ51" s="14"/>
      <c r="UJR51" s="14"/>
      <c r="UJS51" s="14"/>
      <c r="UJT51" s="14"/>
      <c r="UJU51" s="14"/>
      <c r="UJV51" s="14"/>
      <c r="UJW51" s="14"/>
      <c r="UJX51" s="14"/>
      <c r="UJY51" s="14"/>
      <c r="UJZ51" s="14"/>
      <c r="UKA51" s="14"/>
      <c r="UKB51" s="14"/>
      <c r="UKC51" s="14"/>
      <c r="UKD51" s="14"/>
      <c r="UKE51" s="14"/>
      <c r="UKF51" s="14"/>
      <c r="UKG51" s="14"/>
      <c r="UKH51" s="14"/>
      <c r="UKI51" s="14"/>
      <c r="UKJ51" s="14"/>
      <c r="UKK51" s="14"/>
      <c r="UKL51" s="14"/>
      <c r="UKM51" s="14"/>
      <c r="UKN51" s="14"/>
      <c r="UKO51" s="14"/>
      <c r="UKP51" s="14"/>
      <c r="UKQ51" s="14"/>
      <c r="UKR51" s="14"/>
      <c r="UKS51" s="14"/>
      <c r="UKT51" s="14"/>
      <c r="UKU51" s="14"/>
      <c r="UKV51" s="14"/>
      <c r="UKW51" s="14"/>
      <c r="UKX51" s="14"/>
      <c r="UKY51" s="14"/>
      <c r="UKZ51" s="14"/>
      <c r="ULA51" s="14"/>
      <c r="ULB51" s="14"/>
      <c r="ULC51" s="14"/>
      <c r="ULD51" s="14"/>
      <c r="ULE51" s="14"/>
      <c r="ULF51" s="14"/>
      <c r="ULG51" s="14"/>
      <c r="ULH51" s="14"/>
      <c r="ULI51" s="14"/>
      <c r="ULJ51" s="14"/>
      <c r="ULK51" s="14"/>
      <c r="ULL51" s="14"/>
      <c r="ULM51" s="14"/>
      <c r="ULN51" s="14"/>
      <c r="ULO51" s="14"/>
      <c r="ULP51" s="14"/>
      <c r="ULQ51" s="14"/>
      <c r="ULR51" s="14"/>
      <c r="ULS51" s="14"/>
      <c r="ULT51" s="14"/>
      <c r="ULU51" s="14"/>
      <c r="ULV51" s="14"/>
      <c r="ULW51" s="14"/>
      <c r="ULX51" s="14"/>
      <c r="ULY51" s="14"/>
      <c r="ULZ51" s="14"/>
      <c r="UMA51" s="14"/>
      <c r="UMB51" s="14"/>
      <c r="UMC51" s="14"/>
      <c r="UMD51" s="14"/>
      <c r="UME51" s="14"/>
      <c r="UMF51" s="14"/>
      <c r="UMG51" s="14"/>
      <c r="UMH51" s="14"/>
      <c r="UMI51" s="14"/>
      <c r="UMJ51" s="14"/>
      <c r="UMK51" s="14"/>
      <c r="UML51" s="14"/>
      <c r="UMM51" s="14"/>
      <c r="UMN51" s="14"/>
      <c r="UMO51" s="14"/>
      <c r="UMP51" s="14"/>
      <c r="UMQ51" s="14"/>
      <c r="UMR51" s="14"/>
      <c r="UMS51" s="14"/>
      <c r="UMT51" s="14"/>
      <c r="UMU51" s="14"/>
      <c r="UMV51" s="14"/>
      <c r="UMW51" s="14"/>
      <c r="UMX51" s="14"/>
      <c r="UMY51" s="14"/>
      <c r="UMZ51" s="14"/>
      <c r="UNA51" s="14"/>
      <c r="UNB51" s="14"/>
      <c r="UNC51" s="14"/>
      <c r="UND51" s="14"/>
      <c r="UNE51" s="14"/>
      <c r="UNF51" s="14"/>
      <c r="UNG51" s="14"/>
      <c r="UNH51" s="14"/>
      <c r="UNI51" s="14"/>
      <c r="UNJ51" s="14"/>
      <c r="UNK51" s="14"/>
      <c r="UNL51" s="14"/>
      <c r="UNM51" s="14"/>
      <c r="UNN51" s="14"/>
      <c r="UNO51" s="14"/>
      <c r="UNP51" s="14"/>
      <c r="UNQ51" s="14"/>
      <c r="UNR51" s="14"/>
      <c r="UNS51" s="14"/>
      <c r="UNT51" s="14"/>
      <c r="UNU51" s="14"/>
      <c r="UNV51" s="14"/>
      <c r="UNW51" s="14"/>
      <c r="UNX51" s="14"/>
      <c r="UNY51" s="14"/>
      <c r="UNZ51" s="14"/>
      <c r="UOA51" s="14"/>
      <c r="UOB51" s="14"/>
      <c r="UOC51" s="14"/>
      <c r="UOD51" s="14"/>
      <c r="UOE51" s="14"/>
      <c r="UOF51" s="14"/>
      <c r="UOG51" s="14"/>
      <c r="UOH51" s="14"/>
      <c r="UOI51" s="14"/>
      <c r="UOJ51" s="14"/>
      <c r="UOK51" s="14"/>
      <c r="UOL51" s="14"/>
      <c r="UOM51" s="14"/>
      <c r="UON51" s="14"/>
      <c r="UOO51" s="14"/>
      <c r="UOP51" s="14"/>
      <c r="UOQ51" s="14"/>
      <c r="UOR51" s="14"/>
      <c r="UOS51" s="14"/>
      <c r="UOT51" s="14"/>
      <c r="UOU51" s="14"/>
      <c r="UOV51" s="14"/>
      <c r="UOW51" s="14"/>
      <c r="UOX51" s="14"/>
      <c r="UOY51" s="14"/>
      <c r="UOZ51" s="14"/>
      <c r="UPA51" s="14"/>
      <c r="UPB51" s="14"/>
      <c r="UPC51" s="14"/>
      <c r="UPD51" s="14"/>
      <c r="UPE51" s="14"/>
      <c r="UPF51" s="14"/>
      <c r="UPG51" s="14"/>
      <c r="UPH51" s="14"/>
      <c r="UPI51" s="14"/>
      <c r="UPJ51" s="14"/>
      <c r="UPK51" s="14"/>
      <c r="UPL51" s="14"/>
      <c r="UPM51" s="14"/>
      <c r="UPN51" s="14"/>
      <c r="UPO51" s="14"/>
      <c r="UPP51" s="14"/>
      <c r="UPQ51" s="14"/>
      <c r="UPR51" s="14"/>
      <c r="UPS51" s="14"/>
      <c r="UPT51" s="14"/>
      <c r="UPU51" s="14"/>
      <c r="UPV51" s="14"/>
      <c r="UPW51" s="14"/>
      <c r="UPX51" s="14"/>
      <c r="UPY51" s="14"/>
      <c r="UPZ51" s="14"/>
      <c r="UQA51" s="14"/>
      <c r="UQB51" s="14"/>
      <c r="UQC51" s="14"/>
      <c r="UQD51" s="14"/>
      <c r="UQE51" s="14"/>
      <c r="UQF51" s="14"/>
      <c r="UQG51" s="14"/>
      <c r="UQH51" s="14"/>
      <c r="UQI51" s="14"/>
      <c r="UQJ51" s="14"/>
      <c r="UQK51" s="14"/>
      <c r="UQL51" s="14"/>
      <c r="UQM51" s="14"/>
      <c r="UQN51" s="14"/>
      <c r="UQO51" s="14"/>
      <c r="UQP51" s="14"/>
      <c r="UQQ51" s="14"/>
      <c r="UQR51" s="14"/>
      <c r="UQS51" s="14"/>
      <c r="UQT51" s="14"/>
      <c r="UQU51" s="14"/>
      <c r="UQV51" s="14"/>
      <c r="UQW51" s="14"/>
      <c r="UQX51" s="14"/>
      <c r="UQY51" s="14"/>
      <c r="UQZ51" s="14"/>
      <c r="URA51" s="14"/>
      <c r="URB51" s="14"/>
      <c r="URC51" s="14"/>
      <c r="URD51" s="14"/>
      <c r="URE51" s="14"/>
      <c r="URF51" s="14"/>
      <c r="URG51" s="14"/>
      <c r="URH51" s="14"/>
      <c r="URI51" s="14"/>
      <c r="URJ51" s="14"/>
      <c r="URK51" s="14"/>
      <c r="URL51" s="14"/>
      <c r="URM51" s="14"/>
      <c r="URN51" s="14"/>
      <c r="URO51" s="14"/>
      <c r="URP51" s="14"/>
      <c r="URQ51" s="14"/>
      <c r="URR51" s="14"/>
      <c r="URS51" s="14"/>
      <c r="URT51" s="14"/>
      <c r="URU51" s="14"/>
      <c r="URV51" s="14"/>
      <c r="URW51" s="14"/>
      <c r="URX51" s="14"/>
      <c r="URY51" s="14"/>
      <c r="URZ51" s="14"/>
      <c r="USA51" s="14"/>
      <c r="USB51" s="14"/>
      <c r="USC51" s="14"/>
      <c r="USD51" s="14"/>
      <c r="USE51" s="14"/>
      <c r="USF51" s="14"/>
      <c r="USG51" s="14"/>
      <c r="USH51" s="14"/>
      <c r="USI51" s="14"/>
      <c r="USJ51" s="14"/>
      <c r="USK51" s="14"/>
      <c r="USL51" s="14"/>
      <c r="USM51" s="14"/>
      <c r="USN51" s="14"/>
      <c r="USO51" s="14"/>
      <c r="USP51" s="14"/>
      <c r="USQ51" s="14"/>
      <c r="USR51" s="14"/>
      <c r="USS51" s="14"/>
      <c r="UST51" s="14"/>
      <c r="USU51" s="14"/>
      <c r="USV51" s="14"/>
      <c r="USW51" s="14"/>
      <c r="USX51" s="14"/>
      <c r="USY51" s="14"/>
      <c r="USZ51" s="14"/>
      <c r="UTA51" s="14"/>
      <c r="UTB51" s="14"/>
      <c r="UTC51" s="14"/>
      <c r="UTD51" s="14"/>
      <c r="UTE51" s="14"/>
      <c r="UTF51" s="14"/>
      <c r="UTG51" s="14"/>
      <c r="UTH51" s="14"/>
      <c r="UTI51" s="14"/>
      <c r="UTJ51" s="14"/>
      <c r="UTK51" s="14"/>
      <c r="UTL51" s="14"/>
      <c r="UTM51" s="14"/>
      <c r="UTN51" s="14"/>
      <c r="UTO51" s="14"/>
      <c r="UTP51" s="14"/>
      <c r="UTQ51" s="14"/>
      <c r="UTR51" s="14"/>
      <c r="UTS51" s="14"/>
      <c r="UTT51" s="14"/>
      <c r="UTU51" s="14"/>
      <c r="UTV51" s="14"/>
      <c r="UTW51" s="14"/>
      <c r="UTX51" s="14"/>
      <c r="UTY51" s="14"/>
      <c r="UTZ51" s="14"/>
      <c r="UUA51" s="14"/>
      <c r="UUB51" s="14"/>
      <c r="UUC51" s="14"/>
      <c r="UUD51" s="14"/>
      <c r="UUE51" s="14"/>
      <c r="UUF51" s="14"/>
      <c r="UUG51" s="14"/>
      <c r="UUH51" s="14"/>
      <c r="UUI51" s="14"/>
      <c r="UUJ51" s="14"/>
      <c r="UUK51" s="14"/>
      <c r="UUL51" s="14"/>
      <c r="UUM51" s="14"/>
      <c r="UUN51" s="14"/>
      <c r="UUO51" s="14"/>
      <c r="UUP51" s="14"/>
      <c r="UUQ51" s="14"/>
      <c r="UUR51" s="14"/>
      <c r="UUS51" s="14"/>
      <c r="UUT51" s="14"/>
      <c r="UUU51" s="14"/>
      <c r="UUV51" s="14"/>
      <c r="UUW51" s="14"/>
      <c r="UUX51" s="14"/>
      <c r="UUY51" s="14"/>
      <c r="UUZ51" s="14"/>
      <c r="UVA51" s="14"/>
      <c r="UVB51" s="14"/>
      <c r="UVC51" s="14"/>
      <c r="UVD51" s="14"/>
      <c r="UVE51" s="14"/>
      <c r="UVF51" s="14"/>
      <c r="UVG51" s="14"/>
      <c r="UVH51" s="14"/>
      <c r="UVI51" s="14"/>
      <c r="UVJ51" s="14"/>
      <c r="UVK51" s="14"/>
      <c r="UVL51" s="14"/>
      <c r="UVM51" s="14"/>
      <c r="UVN51" s="14"/>
      <c r="UVO51" s="14"/>
      <c r="UVP51" s="14"/>
      <c r="UVQ51" s="14"/>
      <c r="UVR51" s="14"/>
      <c r="UVS51" s="14"/>
      <c r="UVT51" s="14"/>
      <c r="UVU51" s="14"/>
      <c r="UVV51" s="14"/>
      <c r="UVW51" s="14"/>
      <c r="UVX51" s="14"/>
      <c r="UVY51" s="14"/>
      <c r="UVZ51" s="14"/>
      <c r="UWA51" s="14"/>
      <c r="UWB51" s="14"/>
      <c r="UWC51" s="14"/>
      <c r="UWD51" s="14"/>
      <c r="UWE51" s="14"/>
      <c r="UWF51" s="14"/>
      <c r="UWG51" s="14"/>
      <c r="UWH51" s="14"/>
      <c r="UWI51" s="14"/>
      <c r="UWJ51" s="14"/>
      <c r="UWK51" s="14"/>
      <c r="UWL51" s="14"/>
      <c r="UWM51" s="14"/>
      <c r="UWN51" s="14"/>
      <c r="UWO51" s="14"/>
      <c r="UWP51" s="14"/>
      <c r="UWQ51" s="14"/>
      <c r="UWR51" s="14"/>
      <c r="UWS51" s="14"/>
      <c r="UWT51" s="14"/>
      <c r="UWU51" s="14"/>
      <c r="UWV51" s="14"/>
      <c r="UWW51" s="14"/>
      <c r="UWX51" s="14"/>
      <c r="UWY51" s="14"/>
      <c r="UWZ51" s="14"/>
      <c r="UXA51" s="14"/>
      <c r="UXB51" s="14"/>
      <c r="UXC51" s="14"/>
      <c r="UXD51" s="14"/>
      <c r="UXE51" s="14"/>
      <c r="UXF51" s="14"/>
      <c r="UXG51" s="14"/>
      <c r="UXH51" s="14"/>
      <c r="UXI51" s="14"/>
      <c r="UXJ51" s="14"/>
      <c r="UXK51" s="14"/>
      <c r="UXL51" s="14"/>
      <c r="UXM51" s="14"/>
      <c r="UXN51" s="14"/>
      <c r="UXO51" s="14"/>
      <c r="UXP51" s="14"/>
      <c r="UXQ51" s="14"/>
      <c r="UXR51" s="14"/>
      <c r="UXS51" s="14"/>
      <c r="UXT51" s="14"/>
      <c r="UXU51" s="14"/>
      <c r="UXV51" s="14"/>
      <c r="UXW51" s="14"/>
      <c r="UXX51" s="14"/>
      <c r="UXY51" s="14"/>
      <c r="UXZ51" s="14"/>
      <c r="UYA51" s="14"/>
      <c r="UYB51" s="14"/>
      <c r="UYC51" s="14"/>
      <c r="UYD51" s="14"/>
      <c r="UYE51" s="14"/>
      <c r="UYF51" s="14"/>
      <c r="UYG51" s="14"/>
      <c r="UYH51" s="14"/>
      <c r="UYI51" s="14"/>
      <c r="UYJ51" s="14"/>
      <c r="UYK51" s="14"/>
      <c r="UYL51" s="14"/>
      <c r="UYM51" s="14"/>
      <c r="UYN51" s="14"/>
      <c r="UYO51" s="14"/>
      <c r="UYP51" s="14"/>
      <c r="UYQ51" s="14"/>
      <c r="UYR51" s="14"/>
      <c r="UYS51" s="14"/>
      <c r="UYT51" s="14"/>
      <c r="UYU51" s="14"/>
      <c r="UYV51" s="14"/>
      <c r="UYW51" s="14"/>
      <c r="UYX51" s="14"/>
      <c r="UYY51" s="14"/>
      <c r="UYZ51" s="14"/>
      <c r="UZA51" s="14"/>
      <c r="UZB51" s="14"/>
      <c r="UZC51" s="14"/>
      <c r="UZD51" s="14"/>
      <c r="UZE51" s="14"/>
      <c r="UZF51" s="14"/>
      <c r="UZG51" s="14"/>
      <c r="UZH51" s="14"/>
      <c r="UZI51" s="14"/>
      <c r="UZJ51" s="14"/>
      <c r="UZK51" s="14"/>
      <c r="UZL51" s="14"/>
      <c r="UZM51" s="14"/>
      <c r="UZN51" s="14"/>
      <c r="UZO51" s="14"/>
      <c r="UZP51" s="14"/>
      <c r="UZQ51" s="14"/>
      <c r="UZR51" s="14"/>
      <c r="UZS51" s="14"/>
      <c r="UZT51" s="14"/>
      <c r="UZU51" s="14"/>
      <c r="UZV51" s="14"/>
      <c r="UZW51" s="14"/>
      <c r="UZX51" s="14"/>
      <c r="UZY51" s="14"/>
      <c r="UZZ51" s="14"/>
      <c r="VAA51" s="14"/>
      <c r="VAB51" s="14"/>
      <c r="VAC51" s="14"/>
      <c r="VAD51" s="14"/>
      <c r="VAE51" s="14"/>
      <c r="VAF51" s="14"/>
      <c r="VAG51" s="14"/>
      <c r="VAH51" s="14"/>
      <c r="VAI51" s="14"/>
      <c r="VAJ51" s="14"/>
      <c r="VAK51" s="14"/>
      <c r="VAL51" s="14"/>
      <c r="VAM51" s="14"/>
      <c r="VAN51" s="14"/>
      <c r="VAO51" s="14"/>
      <c r="VAP51" s="14"/>
      <c r="VAQ51" s="14"/>
      <c r="VAR51" s="14"/>
      <c r="VAS51" s="14"/>
      <c r="VAT51" s="14"/>
      <c r="VAU51" s="14"/>
      <c r="VAV51" s="14"/>
      <c r="VAW51" s="14"/>
      <c r="VAX51" s="14"/>
      <c r="VAY51" s="14"/>
      <c r="VAZ51" s="14"/>
      <c r="VBA51" s="14"/>
      <c r="VBB51" s="14"/>
      <c r="VBC51" s="14"/>
      <c r="VBD51" s="14"/>
      <c r="VBE51" s="14"/>
      <c r="VBF51" s="14"/>
      <c r="VBG51" s="14"/>
      <c r="VBH51" s="14"/>
      <c r="VBI51" s="14"/>
      <c r="VBJ51" s="14"/>
      <c r="VBK51" s="14"/>
      <c r="VBL51" s="14"/>
      <c r="VBM51" s="14"/>
      <c r="VBN51" s="14"/>
      <c r="VBO51" s="14"/>
      <c r="VBP51" s="14"/>
      <c r="VBQ51" s="14"/>
      <c r="VBR51" s="14"/>
      <c r="VBS51" s="14"/>
      <c r="VBT51" s="14"/>
      <c r="VBU51" s="14"/>
      <c r="VBV51" s="14"/>
      <c r="VBW51" s="14"/>
      <c r="VBX51" s="14"/>
      <c r="VBY51" s="14"/>
      <c r="VBZ51" s="14"/>
      <c r="VCA51" s="14"/>
      <c r="VCB51" s="14"/>
      <c r="VCC51" s="14"/>
      <c r="VCD51" s="14"/>
      <c r="VCE51" s="14"/>
      <c r="VCF51" s="14"/>
      <c r="VCG51" s="14"/>
      <c r="VCH51" s="14"/>
      <c r="VCI51" s="14"/>
      <c r="VCJ51" s="14"/>
      <c r="VCK51" s="14"/>
      <c r="VCL51" s="14"/>
      <c r="VCM51" s="14"/>
      <c r="VCN51" s="14"/>
      <c r="VCO51" s="14"/>
      <c r="VCP51" s="14"/>
      <c r="VCQ51" s="14"/>
      <c r="VCR51" s="14"/>
      <c r="VCS51" s="14"/>
      <c r="VCT51" s="14"/>
      <c r="VCU51" s="14"/>
      <c r="VCV51" s="14"/>
      <c r="VCW51" s="14"/>
      <c r="VCX51" s="14"/>
      <c r="VCY51" s="14"/>
      <c r="VCZ51" s="14"/>
      <c r="VDA51" s="14"/>
      <c r="VDB51" s="14"/>
      <c r="VDC51" s="14"/>
      <c r="VDD51" s="14"/>
      <c r="VDE51" s="14"/>
      <c r="VDF51" s="14"/>
      <c r="VDG51" s="14"/>
      <c r="VDH51" s="14"/>
      <c r="VDI51" s="14"/>
      <c r="VDJ51" s="14"/>
      <c r="VDK51" s="14"/>
      <c r="VDL51" s="14"/>
      <c r="VDM51" s="14"/>
      <c r="VDN51" s="14"/>
      <c r="VDO51" s="14"/>
      <c r="VDP51" s="14"/>
      <c r="VDQ51" s="14"/>
      <c r="VDR51" s="14"/>
      <c r="VDS51" s="14"/>
      <c r="VDT51" s="14"/>
      <c r="VDU51" s="14"/>
      <c r="VDV51" s="14"/>
      <c r="VDW51" s="14"/>
      <c r="VDX51" s="14"/>
      <c r="VDY51" s="14"/>
      <c r="VDZ51" s="14"/>
      <c r="VEA51" s="14"/>
      <c r="VEB51" s="14"/>
      <c r="VEC51" s="14"/>
      <c r="VED51" s="14"/>
      <c r="VEE51" s="14"/>
      <c r="VEF51" s="14"/>
      <c r="VEG51" s="14"/>
      <c r="VEH51" s="14"/>
      <c r="VEI51" s="14"/>
      <c r="VEJ51" s="14"/>
      <c r="VEK51" s="14"/>
      <c r="VEL51" s="14"/>
      <c r="VEM51" s="14"/>
      <c r="VEN51" s="14"/>
      <c r="VEO51" s="14"/>
      <c r="VEP51" s="14"/>
      <c r="VEQ51" s="14"/>
      <c r="VER51" s="14"/>
      <c r="VES51" s="14"/>
      <c r="VET51" s="14"/>
      <c r="VEU51" s="14"/>
      <c r="VEV51" s="14"/>
      <c r="VEW51" s="14"/>
      <c r="VEX51" s="14"/>
      <c r="VEY51" s="14"/>
      <c r="VEZ51" s="14"/>
      <c r="VFA51" s="14"/>
      <c r="VFB51" s="14"/>
      <c r="VFC51" s="14"/>
      <c r="VFD51" s="14"/>
      <c r="VFE51" s="14"/>
      <c r="VFF51" s="14"/>
      <c r="VFG51" s="14"/>
      <c r="VFH51" s="14"/>
      <c r="VFI51" s="14"/>
      <c r="VFJ51" s="14"/>
      <c r="VFK51" s="14"/>
      <c r="VFL51" s="14"/>
      <c r="VFM51" s="14"/>
      <c r="VFN51" s="14"/>
      <c r="VFO51" s="14"/>
      <c r="VFP51" s="14"/>
      <c r="VFQ51" s="14"/>
      <c r="VFR51" s="14"/>
      <c r="VFS51" s="14"/>
      <c r="VFT51" s="14"/>
      <c r="VFU51" s="14"/>
      <c r="VFV51" s="14"/>
      <c r="VFW51" s="14"/>
      <c r="VFX51" s="14"/>
      <c r="VFY51" s="14"/>
      <c r="VFZ51" s="14"/>
      <c r="VGA51" s="14"/>
      <c r="VGB51" s="14"/>
      <c r="VGC51" s="14"/>
      <c r="VGD51" s="14"/>
      <c r="VGE51" s="14"/>
      <c r="VGF51" s="14"/>
      <c r="VGG51" s="14"/>
      <c r="VGH51" s="14"/>
      <c r="VGI51" s="14"/>
      <c r="VGJ51" s="14"/>
      <c r="VGK51" s="14"/>
      <c r="VGL51" s="14"/>
      <c r="VGM51" s="14"/>
      <c r="VGN51" s="14"/>
      <c r="VGO51" s="14"/>
      <c r="VGP51" s="14"/>
      <c r="VGQ51" s="14"/>
      <c r="VGR51" s="14"/>
      <c r="VGS51" s="14"/>
      <c r="VGT51" s="14"/>
      <c r="VGU51" s="14"/>
      <c r="VGV51" s="14"/>
      <c r="VGW51" s="14"/>
      <c r="VGX51" s="14"/>
      <c r="VGY51" s="14"/>
      <c r="VGZ51" s="14"/>
      <c r="VHA51" s="14"/>
      <c r="VHB51" s="14"/>
      <c r="VHC51" s="14"/>
      <c r="VHD51" s="14"/>
      <c r="VHE51" s="14"/>
      <c r="VHF51" s="14"/>
      <c r="VHG51" s="14"/>
      <c r="VHH51" s="14"/>
      <c r="VHI51" s="14"/>
      <c r="VHJ51" s="14"/>
      <c r="VHK51" s="14"/>
      <c r="VHL51" s="14"/>
      <c r="VHM51" s="14"/>
      <c r="VHN51" s="14"/>
      <c r="VHO51" s="14"/>
      <c r="VHP51" s="14"/>
      <c r="VHQ51" s="14"/>
      <c r="VHR51" s="14"/>
      <c r="VHS51" s="14"/>
      <c r="VHT51" s="14"/>
      <c r="VHU51" s="14"/>
      <c r="VHV51" s="14"/>
      <c r="VHW51" s="14"/>
      <c r="VHX51" s="14"/>
      <c r="VHY51" s="14"/>
      <c r="VHZ51" s="14"/>
      <c r="VIA51" s="14"/>
      <c r="VIB51" s="14"/>
      <c r="VIC51" s="14"/>
      <c r="VID51" s="14"/>
      <c r="VIE51" s="14"/>
      <c r="VIF51" s="14"/>
      <c r="VIG51" s="14"/>
      <c r="VIH51" s="14"/>
      <c r="VII51" s="14"/>
      <c r="VIJ51" s="14"/>
      <c r="VIK51" s="14"/>
      <c r="VIL51" s="14"/>
      <c r="VIM51" s="14"/>
      <c r="VIN51" s="14"/>
      <c r="VIO51" s="14"/>
      <c r="VIP51" s="14"/>
      <c r="VIQ51" s="14"/>
      <c r="VIR51" s="14"/>
      <c r="VIS51" s="14"/>
      <c r="VIT51" s="14"/>
      <c r="VIU51" s="14"/>
      <c r="VIV51" s="14"/>
      <c r="VIW51" s="14"/>
      <c r="VIX51" s="14"/>
      <c r="VIY51" s="14"/>
      <c r="VIZ51" s="14"/>
      <c r="VJA51" s="14"/>
      <c r="VJB51" s="14"/>
      <c r="VJC51" s="14"/>
      <c r="VJD51" s="14"/>
      <c r="VJE51" s="14"/>
      <c r="VJF51" s="14"/>
      <c r="VJG51" s="14"/>
      <c r="VJH51" s="14"/>
      <c r="VJI51" s="14"/>
      <c r="VJJ51" s="14"/>
      <c r="VJK51" s="14"/>
      <c r="VJL51" s="14"/>
      <c r="VJM51" s="14"/>
      <c r="VJN51" s="14"/>
      <c r="VJO51" s="14"/>
      <c r="VJP51" s="14"/>
      <c r="VJQ51" s="14"/>
      <c r="VJR51" s="14"/>
      <c r="VJS51" s="14"/>
      <c r="VJT51" s="14"/>
      <c r="VJU51" s="14"/>
      <c r="VJV51" s="14"/>
      <c r="VJW51" s="14"/>
      <c r="VJX51" s="14"/>
      <c r="VJY51" s="14"/>
      <c r="VJZ51" s="14"/>
      <c r="VKA51" s="14"/>
      <c r="VKB51" s="14"/>
      <c r="VKC51" s="14"/>
      <c r="VKD51" s="14"/>
      <c r="VKE51" s="14"/>
      <c r="VKF51" s="14"/>
      <c r="VKG51" s="14"/>
      <c r="VKH51" s="14"/>
      <c r="VKI51" s="14"/>
      <c r="VKJ51" s="14"/>
      <c r="VKK51" s="14"/>
      <c r="VKL51" s="14"/>
      <c r="VKM51" s="14"/>
      <c r="VKN51" s="14"/>
      <c r="VKO51" s="14"/>
      <c r="VKP51" s="14"/>
      <c r="VKQ51" s="14"/>
      <c r="VKR51" s="14"/>
      <c r="VKS51" s="14"/>
      <c r="VKT51" s="14"/>
      <c r="VKU51" s="14"/>
      <c r="VKV51" s="14"/>
      <c r="VKW51" s="14"/>
      <c r="VKX51" s="14"/>
      <c r="VKY51" s="14"/>
      <c r="VKZ51" s="14"/>
      <c r="VLA51" s="14"/>
      <c r="VLB51" s="14"/>
      <c r="VLC51" s="14"/>
      <c r="VLD51" s="14"/>
      <c r="VLE51" s="14"/>
      <c r="VLF51" s="14"/>
      <c r="VLG51" s="14"/>
      <c r="VLH51" s="14"/>
      <c r="VLI51" s="14"/>
      <c r="VLJ51" s="14"/>
      <c r="VLK51" s="14"/>
      <c r="VLL51" s="14"/>
      <c r="VLM51" s="14"/>
      <c r="VLN51" s="14"/>
      <c r="VLO51" s="14"/>
      <c r="VLP51" s="14"/>
      <c r="VLQ51" s="14"/>
      <c r="VLR51" s="14"/>
      <c r="VLS51" s="14"/>
      <c r="VLT51" s="14"/>
      <c r="VLU51" s="14"/>
      <c r="VLV51" s="14"/>
      <c r="VLW51" s="14"/>
      <c r="VLX51" s="14"/>
      <c r="VLY51" s="14"/>
      <c r="VLZ51" s="14"/>
      <c r="VMA51" s="14"/>
      <c r="VMB51" s="14"/>
      <c r="VMC51" s="14"/>
      <c r="VMD51" s="14"/>
      <c r="VME51" s="14"/>
      <c r="VMF51" s="14"/>
      <c r="VMG51" s="14"/>
      <c r="VMH51" s="14"/>
      <c r="VMI51" s="14"/>
      <c r="VMJ51" s="14"/>
      <c r="VMK51" s="14"/>
      <c r="VML51" s="14"/>
      <c r="VMM51" s="14"/>
      <c r="VMN51" s="14"/>
      <c r="VMO51" s="14"/>
      <c r="VMP51" s="14"/>
      <c r="VMQ51" s="14"/>
      <c r="VMR51" s="14"/>
      <c r="VMS51" s="14"/>
      <c r="VMT51" s="14"/>
      <c r="VMU51" s="14"/>
      <c r="VMV51" s="14"/>
      <c r="VMW51" s="14"/>
      <c r="VMX51" s="14"/>
      <c r="VMY51" s="14"/>
      <c r="VMZ51" s="14"/>
      <c r="VNA51" s="14"/>
      <c r="VNB51" s="14"/>
      <c r="VNC51" s="14"/>
      <c r="VND51" s="14"/>
      <c r="VNE51" s="14"/>
      <c r="VNF51" s="14"/>
      <c r="VNG51" s="14"/>
      <c r="VNH51" s="14"/>
      <c r="VNI51" s="14"/>
      <c r="VNJ51" s="14"/>
      <c r="VNK51" s="14"/>
      <c r="VNL51" s="14"/>
      <c r="VNM51" s="14"/>
      <c r="VNN51" s="14"/>
      <c r="VNO51" s="14"/>
      <c r="VNP51" s="14"/>
      <c r="VNQ51" s="14"/>
      <c r="VNR51" s="14"/>
      <c r="VNS51" s="14"/>
      <c r="VNT51" s="14"/>
      <c r="VNU51" s="14"/>
      <c r="VNV51" s="14"/>
      <c r="VNW51" s="14"/>
      <c r="VNX51" s="14"/>
      <c r="VNY51" s="14"/>
      <c r="VNZ51" s="14"/>
      <c r="VOA51" s="14"/>
      <c r="VOB51" s="14"/>
      <c r="VOC51" s="14"/>
      <c r="VOD51" s="14"/>
      <c r="VOE51" s="14"/>
      <c r="VOF51" s="14"/>
      <c r="VOG51" s="14"/>
      <c r="VOH51" s="14"/>
      <c r="VOI51" s="14"/>
      <c r="VOJ51" s="14"/>
      <c r="VOK51" s="14"/>
      <c r="VOL51" s="14"/>
      <c r="VOM51" s="14"/>
      <c r="VON51" s="14"/>
      <c r="VOO51" s="14"/>
      <c r="VOP51" s="14"/>
      <c r="VOQ51" s="14"/>
      <c r="VOR51" s="14"/>
      <c r="VOS51" s="14"/>
      <c r="VOT51" s="14"/>
      <c r="VOU51" s="14"/>
      <c r="VOV51" s="14"/>
      <c r="VOW51" s="14"/>
      <c r="VOX51" s="14"/>
      <c r="VOY51" s="14"/>
      <c r="VOZ51" s="14"/>
      <c r="VPA51" s="14"/>
      <c r="VPB51" s="14"/>
      <c r="VPC51" s="14"/>
      <c r="VPD51" s="14"/>
      <c r="VPE51" s="14"/>
      <c r="VPF51" s="14"/>
      <c r="VPG51" s="14"/>
      <c r="VPH51" s="14"/>
      <c r="VPI51" s="14"/>
      <c r="VPJ51" s="14"/>
      <c r="VPK51" s="14"/>
      <c r="VPL51" s="14"/>
      <c r="VPM51" s="14"/>
      <c r="VPN51" s="14"/>
      <c r="VPO51" s="14"/>
      <c r="VPP51" s="14"/>
      <c r="VPQ51" s="14"/>
      <c r="VPR51" s="14"/>
      <c r="VPS51" s="14"/>
      <c r="VPT51" s="14"/>
      <c r="VPU51" s="14"/>
      <c r="VPV51" s="14"/>
      <c r="VPW51" s="14"/>
      <c r="VPX51" s="14"/>
      <c r="VPY51" s="14"/>
      <c r="VPZ51" s="14"/>
      <c r="VQA51" s="14"/>
      <c r="VQB51" s="14"/>
      <c r="VQC51" s="14"/>
      <c r="VQD51" s="14"/>
      <c r="VQE51" s="14"/>
      <c r="VQF51" s="14"/>
      <c r="VQG51" s="14"/>
      <c r="VQH51" s="14"/>
      <c r="VQI51" s="14"/>
      <c r="VQJ51" s="14"/>
      <c r="VQK51" s="14"/>
      <c r="VQL51" s="14"/>
      <c r="VQM51" s="14"/>
      <c r="VQN51" s="14"/>
      <c r="VQO51" s="14"/>
      <c r="VQP51" s="14"/>
      <c r="VQQ51" s="14"/>
      <c r="VQR51" s="14"/>
      <c r="VQS51" s="14"/>
      <c r="VQT51" s="14"/>
      <c r="VQU51" s="14"/>
      <c r="VQV51" s="14"/>
      <c r="VQW51" s="14"/>
      <c r="VQX51" s="14"/>
      <c r="VQY51" s="14"/>
      <c r="VQZ51" s="14"/>
      <c r="VRA51" s="14"/>
      <c r="VRB51" s="14"/>
      <c r="VRC51" s="14"/>
      <c r="VRD51" s="14"/>
      <c r="VRE51" s="14"/>
      <c r="VRF51" s="14"/>
      <c r="VRG51" s="14"/>
      <c r="VRH51" s="14"/>
      <c r="VRI51" s="14"/>
      <c r="VRJ51" s="14"/>
      <c r="VRK51" s="14"/>
      <c r="VRL51" s="14"/>
      <c r="VRM51" s="14"/>
      <c r="VRN51" s="14"/>
      <c r="VRO51" s="14"/>
      <c r="VRP51" s="14"/>
      <c r="VRQ51" s="14"/>
      <c r="VRR51" s="14"/>
      <c r="VRS51" s="14"/>
      <c r="VRT51" s="14"/>
      <c r="VRU51" s="14"/>
      <c r="VRV51" s="14"/>
      <c r="VRW51" s="14"/>
      <c r="VRX51" s="14"/>
      <c r="VRY51" s="14"/>
      <c r="VRZ51" s="14"/>
      <c r="VSA51" s="14"/>
      <c r="VSB51" s="14"/>
      <c r="VSC51" s="14"/>
      <c r="VSD51" s="14"/>
      <c r="VSE51" s="14"/>
      <c r="VSF51" s="14"/>
      <c r="VSG51" s="14"/>
      <c r="VSH51" s="14"/>
      <c r="VSI51" s="14"/>
      <c r="VSJ51" s="14"/>
      <c r="VSK51" s="14"/>
      <c r="VSL51" s="14"/>
      <c r="VSM51" s="14"/>
      <c r="VSN51" s="14"/>
      <c r="VSO51" s="14"/>
      <c r="VSP51" s="14"/>
      <c r="VSQ51" s="14"/>
      <c r="VSR51" s="14"/>
      <c r="VSS51" s="14"/>
      <c r="VST51" s="14"/>
      <c r="VSU51" s="14"/>
      <c r="VSV51" s="14"/>
      <c r="VSW51" s="14"/>
      <c r="VSX51" s="14"/>
      <c r="VSY51" s="14"/>
      <c r="VSZ51" s="14"/>
      <c r="VTA51" s="14"/>
      <c r="VTB51" s="14"/>
      <c r="VTC51" s="14"/>
      <c r="VTD51" s="14"/>
      <c r="VTE51" s="14"/>
      <c r="VTF51" s="14"/>
      <c r="VTG51" s="14"/>
      <c r="VTH51" s="14"/>
      <c r="VTI51" s="14"/>
      <c r="VTJ51" s="14"/>
      <c r="VTK51" s="14"/>
      <c r="VTL51" s="14"/>
      <c r="VTM51" s="14"/>
      <c r="VTN51" s="14"/>
      <c r="VTO51" s="14"/>
      <c r="VTP51" s="14"/>
      <c r="VTQ51" s="14"/>
      <c r="VTR51" s="14"/>
      <c r="VTS51" s="14"/>
      <c r="VTT51" s="14"/>
      <c r="VTU51" s="14"/>
      <c r="VTV51" s="14"/>
      <c r="VTW51" s="14"/>
      <c r="VTX51" s="14"/>
      <c r="VTY51" s="14"/>
      <c r="VTZ51" s="14"/>
      <c r="VUA51" s="14"/>
      <c r="VUB51" s="14"/>
      <c r="VUC51" s="14"/>
      <c r="VUD51" s="14"/>
      <c r="VUE51" s="14"/>
      <c r="VUF51" s="14"/>
      <c r="VUG51" s="14"/>
      <c r="VUH51" s="14"/>
      <c r="VUI51" s="14"/>
      <c r="VUJ51" s="14"/>
      <c r="VUK51" s="14"/>
      <c r="VUL51" s="14"/>
      <c r="VUM51" s="14"/>
      <c r="VUN51" s="14"/>
      <c r="VUO51" s="14"/>
      <c r="VUP51" s="14"/>
      <c r="VUQ51" s="14"/>
      <c r="VUR51" s="14"/>
      <c r="VUS51" s="14"/>
      <c r="VUT51" s="14"/>
      <c r="VUU51" s="14"/>
      <c r="VUV51" s="14"/>
      <c r="VUW51" s="14"/>
      <c r="VUX51" s="14"/>
      <c r="VUY51" s="14"/>
      <c r="VUZ51" s="14"/>
      <c r="VVA51" s="14"/>
      <c r="VVB51" s="14"/>
      <c r="VVC51" s="14"/>
      <c r="VVD51" s="14"/>
      <c r="VVE51" s="14"/>
      <c r="VVF51" s="14"/>
      <c r="VVG51" s="14"/>
      <c r="VVH51" s="14"/>
      <c r="VVI51" s="14"/>
      <c r="VVJ51" s="14"/>
      <c r="VVK51" s="14"/>
      <c r="VVL51" s="14"/>
      <c r="VVM51" s="14"/>
      <c r="VVN51" s="14"/>
      <c r="VVO51" s="14"/>
      <c r="VVP51" s="14"/>
      <c r="VVQ51" s="14"/>
      <c r="VVR51" s="14"/>
      <c r="VVS51" s="14"/>
      <c r="VVT51" s="14"/>
      <c r="VVU51" s="14"/>
      <c r="VVV51" s="14"/>
      <c r="VVW51" s="14"/>
      <c r="VVX51" s="14"/>
      <c r="VVY51" s="14"/>
      <c r="VVZ51" s="14"/>
      <c r="VWA51" s="14"/>
      <c r="VWB51" s="14"/>
      <c r="VWC51" s="14"/>
      <c r="VWD51" s="14"/>
      <c r="VWE51" s="14"/>
      <c r="VWF51" s="14"/>
      <c r="VWG51" s="14"/>
      <c r="VWH51" s="14"/>
      <c r="VWI51" s="14"/>
      <c r="VWJ51" s="14"/>
      <c r="VWK51" s="14"/>
      <c r="VWL51" s="14"/>
      <c r="VWM51" s="14"/>
      <c r="VWN51" s="14"/>
      <c r="VWO51" s="14"/>
      <c r="VWP51" s="14"/>
      <c r="VWQ51" s="14"/>
      <c r="VWR51" s="14"/>
      <c r="VWS51" s="14"/>
      <c r="VWT51" s="14"/>
      <c r="VWU51" s="14"/>
      <c r="VWV51" s="14"/>
      <c r="VWW51" s="14"/>
      <c r="VWX51" s="14"/>
      <c r="VWY51" s="14"/>
      <c r="VWZ51" s="14"/>
      <c r="VXA51" s="14"/>
      <c r="VXB51" s="14"/>
      <c r="VXC51" s="14"/>
      <c r="VXD51" s="14"/>
      <c r="VXE51" s="14"/>
      <c r="VXF51" s="14"/>
      <c r="VXG51" s="14"/>
      <c r="VXH51" s="14"/>
      <c r="VXI51" s="14"/>
      <c r="VXJ51" s="14"/>
      <c r="VXK51" s="14"/>
      <c r="VXL51" s="14"/>
      <c r="VXM51" s="14"/>
      <c r="VXN51" s="14"/>
      <c r="VXO51" s="14"/>
      <c r="VXP51" s="14"/>
      <c r="VXQ51" s="14"/>
      <c r="VXR51" s="14"/>
      <c r="VXS51" s="14"/>
      <c r="VXT51" s="14"/>
      <c r="VXU51" s="14"/>
      <c r="VXV51" s="14"/>
      <c r="VXW51" s="14"/>
      <c r="VXX51" s="14"/>
      <c r="VXY51" s="14"/>
      <c r="VXZ51" s="14"/>
      <c r="VYA51" s="14"/>
      <c r="VYB51" s="14"/>
      <c r="VYC51" s="14"/>
      <c r="VYD51" s="14"/>
      <c r="VYE51" s="14"/>
      <c r="VYF51" s="14"/>
      <c r="VYG51" s="14"/>
      <c r="VYH51" s="14"/>
      <c r="VYI51" s="14"/>
      <c r="VYJ51" s="14"/>
      <c r="VYK51" s="14"/>
      <c r="VYL51" s="14"/>
      <c r="VYM51" s="14"/>
      <c r="VYN51" s="14"/>
      <c r="VYO51" s="14"/>
      <c r="VYP51" s="14"/>
      <c r="VYQ51" s="14"/>
      <c r="VYR51" s="14"/>
      <c r="VYS51" s="14"/>
      <c r="VYT51" s="14"/>
      <c r="VYU51" s="14"/>
      <c r="VYV51" s="14"/>
      <c r="VYW51" s="14"/>
      <c r="VYX51" s="14"/>
      <c r="VYY51" s="14"/>
      <c r="VYZ51" s="14"/>
      <c r="VZA51" s="14"/>
      <c r="VZB51" s="14"/>
      <c r="VZC51" s="14"/>
      <c r="VZD51" s="14"/>
      <c r="VZE51" s="14"/>
      <c r="VZF51" s="14"/>
      <c r="VZG51" s="14"/>
      <c r="VZH51" s="14"/>
      <c r="VZI51" s="14"/>
      <c r="VZJ51" s="14"/>
      <c r="VZK51" s="14"/>
      <c r="VZL51" s="14"/>
      <c r="VZM51" s="14"/>
      <c r="VZN51" s="14"/>
      <c r="VZO51" s="14"/>
      <c r="VZP51" s="14"/>
      <c r="VZQ51" s="14"/>
      <c r="VZR51" s="14"/>
      <c r="VZS51" s="14"/>
      <c r="VZT51" s="14"/>
      <c r="VZU51" s="14"/>
      <c r="VZV51" s="14"/>
      <c r="VZW51" s="14"/>
      <c r="VZX51" s="14"/>
      <c r="VZY51" s="14"/>
      <c r="VZZ51" s="14"/>
      <c r="WAA51" s="14"/>
      <c r="WAB51" s="14"/>
      <c r="WAC51" s="14"/>
      <c r="WAD51" s="14"/>
      <c r="WAE51" s="14"/>
      <c r="WAF51" s="14"/>
      <c r="WAG51" s="14"/>
      <c r="WAH51" s="14"/>
      <c r="WAI51" s="14"/>
      <c r="WAJ51" s="14"/>
      <c r="WAK51" s="14"/>
      <c r="WAL51" s="14"/>
      <c r="WAM51" s="14"/>
      <c r="WAN51" s="14"/>
      <c r="WAO51" s="14"/>
      <c r="WAP51" s="14"/>
      <c r="WAQ51" s="14"/>
      <c r="WAR51" s="14"/>
      <c r="WAS51" s="14"/>
      <c r="WAT51" s="14"/>
      <c r="WAU51" s="14"/>
      <c r="WAV51" s="14"/>
      <c r="WAW51" s="14"/>
      <c r="WAX51" s="14"/>
      <c r="WAY51" s="14"/>
      <c r="WAZ51" s="14"/>
      <c r="WBA51" s="14"/>
      <c r="WBB51" s="14"/>
      <c r="WBC51" s="14"/>
      <c r="WBD51" s="14"/>
      <c r="WBE51" s="14"/>
      <c r="WBF51" s="14"/>
      <c r="WBG51" s="14"/>
      <c r="WBH51" s="14"/>
      <c r="WBI51" s="14"/>
      <c r="WBJ51" s="14"/>
      <c r="WBK51" s="14"/>
      <c r="WBL51" s="14"/>
      <c r="WBM51" s="14"/>
      <c r="WBN51" s="14"/>
      <c r="WBO51" s="14"/>
      <c r="WBP51" s="14"/>
      <c r="WBQ51" s="14"/>
      <c r="WBR51" s="14"/>
      <c r="WBS51" s="14"/>
      <c r="WBT51" s="14"/>
      <c r="WBU51" s="14"/>
      <c r="WBV51" s="14"/>
      <c r="WBW51" s="14"/>
      <c r="WBX51" s="14"/>
      <c r="WBY51" s="14"/>
      <c r="WBZ51" s="14"/>
      <c r="WCA51" s="14"/>
      <c r="WCB51" s="14"/>
      <c r="WCC51" s="14"/>
      <c r="WCD51" s="14"/>
      <c r="WCE51" s="14"/>
      <c r="WCF51" s="14"/>
      <c r="WCG51" s="14"/>
      <c r="WCH51" s="14"/>
      <c r="WCI51" s="14"/>
      <c r="WCJ51" s="14"/>
      <c r="WCK51" s="14"/>
      <c r="WCL51" s="14"/>
      <c r="WCM51" s="14"/>
      <c r="WCN51" s="14"/>
      <c r="WCO51" s="14"/>
      <c r="WCP51" s="14"/>
      <c r="WCQ51" s="14"/>
      <c r="WCR51" s="14"/>
      <c r="WCS51" s="14"/>
      <c r="WCT51" s="14"/>
      <c r="WCU51" s="14"/>
      <c r="WCV51" s="14"/>
      <c r="WCW51" s="14"/>
      <c r="WCX51" s="14"/>
      <c r="WCY51" s="14"/>
      <c r="WCZ51" s="14"/>
      <c r="WDA51" s="14"/>
      <c r="WDB51" s="14"/>
      <c r="WDC51" s="14"/>
      <c r="WDD51" s="14"/>
      <c r="WDE51" s="14"/>
      <c r="WDF51" s="14"/>
      <c r="WDG51" s="14"/>
      <c r="WDH51" s="14"/>
      <c r="WDI51" s="14"/>
      <c r="WDJ51" s="14"/>
      <c r="WDK51" s="14"/>
      <c r="WDL51" s="14"/>
      <c r="WDM51" s="14"/>
      <c r="WDN51" s="14"/>
      <c r="WDO51" s="14"/>
      <c r="WDP51" s="14"/>
      <c r="WDQ51" s="14"/>
      <c r="WDR51" s="14"/>
      <c r="WDS51" s="14"/>
      <c r="WDT51" s="14"/>
      <c r="WDU51" s="14"/>
      <c r="WDV51" s="14"/>
      <c r="WDW51" s="14"/>
      <c r="WDX51" s="14"/>
      <c r="WDY51" s="14"/>
      <c r="WDZ51" s="14"/>
      <c r="WEA51" s="14"/>
      <c r="WEB51" s="14"/>
      <c r="WEC51" s="14"/>
      <c r="WED51" s="14"/>
      <c r="WEE51" s="14"/>
      <c r="WEF51" s="14"/>
      <c r="WEG51" s="14"/>
      <c r="WEH51" s="14"/>
      <c r="WEI51" s="14"/>
      <c r="WEJ51" s="14"/>
      <c r="WEK51" s="14"/>
      <c r="WEL51" s="14"/>
      <c r="WEM51" s="14"/>
      <c r="WEN51" s="14"/>
      <c r="WEO51" s="14"/>
      <c r="WEP51" s="14"/>
      <c r="WEQ51" s="14"/>
      <c r="WER51" s="14"/>
      <c r="WES51" s="14"/>
      <c r="WET51" s="14"/>
      <c r="WEU51" s="14"/>
      <c r="WEV51" s="14"/>
      <c r="WEW51" s="14"/>
      <c r="WEX51" s="14"/>
      <c r="WEY51" s="14"/>
      <c r="WEZ51" s="14"/>
      <c r="WFA51" s="14"/>
      <c r="WFB51" s="14"/>
      <c r="WFC51" s="14"/>
      <c r="WFD51" s="14"/>
      <c r="WFE51" s="14"/>
      <c r="WFF51" s="14"/>
      <c r="WFG51" s="14"/>
      <c r="WFH51" s="14"/>
      <c r="WFI51" s="14"/>
      <c r="WFJ51" s="14"/>
      <c r="WFK51" s="14"/>
      <c r="WFL51" s="14"/>
      <c r="WFM51" s="14"/>
      <c r="WFN51" s="14"/>
      <c r="WFO51" s="14"/>
      <c r="WFP51" s="14"/>
      <c r="WFQ51" s="14"/>
      <c r="WFR51" s="14"/>
      <c r="WFS51" s="14"/>
      <c r="WFT51" s="14"/>
      <c r="WFU51" s="14"/>
      <c r="WFV51" s="14"/>
      <c r="WFW51" s="14"/>
      <c r="WFX51" s="14"/>
      <c r="WFY51" s="14"/>
      <c r="WFZ51" s="14"/>
      <c r="WGA51" s="14"/>
      <c r="WGB51" s="14"/>
      <c r="WGC51" s="14"/>
      <c r="WGD51" s="14"/>
      <c r="WGE51" s="14"/>
      <c r="WGF51" s="14"/>
      <c r="WGG51" s="14"/>
      <c r="WGH51" s="14"/>
      <c r="WGI51" s="14"/>
      <c r="WGJ51" s="14"/>
      <c r="WGK51" s="14"/>
      <c r="WGL51" s="14"/>
      <c r="WGM51" s="14"/>
      <c r="WGN51" s="14"/>
      <c r="WGO51" s="14"/>
      <c r="WGP51" s="14"/>
      <c r="WGQ51" s="14"/>
      <c r="WGR51" s="14"/>
      <c r="WGS51" s="14"/>
      <c r="WGT51" s="14"/>
      <c r="WGU51" s="14"/>
      <c r="WGV51" s="14"/>
      <c r="WGW51" s="14"/>
      <c r="WGX51" s="14"/>
      <c r="WGY51" s="14"/>
      <c r="WGZ51" s="14"/>
      <c r="WHA51" s="14"/>
      <c r="WHB51" s="14"/>
      <c r="WHC51" s="14"/>
      <c r="WHD51" s="14"/>
      <c r="WHE51" s="14"/>
      <c r="WHF51" s="14"/>
      <c r="WHG51" s="14"/>
      <c r="WHH51" s="14"/>
      <c r="WHI51" s="14"/>
      <c r="WHJ51" s="14"/>
      <c r="WHK51" s="14"/>
      <c r="WHL51" s="14"/>
      <c r="WHM51" s="14"/>
      <c r="WHN51" s="14"/>
      <c r="WHO51" s="14"/>
      <c r="WHP51" s="14"/>
      <c r="WHQ51" s="14"/>
      <c r="WHR51" s="14"/>
      <c r="WHS51" s="14"/>
      <c r="WHT51" s="14"/>
      <c r="WHU51" s="14"/>
      <c r="WHV51" s="14"/>
      <c r="WHW51" s="14"/>
      <c r="WHX51" s="14"/>
      <c r="WHY51" s="14"/>
      <c r="WHZ51" s="14"/>
      <c r="WIA51" s="14"/>
      <c r="WIB51" s="14"/>
      <c r="WIC51" s="14"/>
      <c r="WID51" s="14"/>
      <c r="WIE51" s="14"/>
      <c r="WIF51" s="14"/>
      <c r="WIG51" s="14"/>
      <c r="WIH51" s="14"/>
      <c r="WII51" s="14"/>
      <c r="WIJ51" s="14"/>
      <c r="WIK51" s="14"/>
      <c r="WIL51" s="14"/>
      <c r="WIM51" s="14"/>
      <c r="WIN51" s="14"/>
      <c r="WIO51" s="14"/>
      <c r="WIP51" s="14"/>
      <c r="WIQ51" s="14"/>
      <c r="WIR51" s="14"/>
      <c r="WIS51" s="14"/>
      <c r="WIT51" s="14"/>
      <c r="WIU51" s="14"/>
      <c r="WIV51" s="14"/>
      <c r="WIW51" s="14"/>
      <c r="WIX51" s="14"/>
      <c r="WIY51" s="14"/>
      <c r="WIZ51" s="14"/>
      <c r="WJA51" s="14"/>
      <c r="WJB51" s="14"/>
      <c r="WJC51" s="14"/>
      <c r="WJD51" s="14"/>
      <c r="WJE51" s="14"/>
      <c r="WJF51" s="14"/>
      <c r="WJG51" s="14"/>
      <c r="WJH51" s="14"/>
      <c r="WJI51" s="14"/>
      <c r="WJJ51" s="14"/>
      <c r="WJK51" s="14"/>
      <c r="WJL51" s="14"/>
      <c r="WJM51" s="14"/>
      <c r="WJN51" s="14"/>
      <c r="WJO51" s="14"/>
      <c r="WJP51" s="14"/>
      <c r="WJQ51" s="14"/>
      <c r="WJR51" s="14"/>
      <c r="WJS51" s="14"/>
      <c r="WJT51" s="14"/>
      <c r="WJU51" s="14"/>
      <c r="WJV51" s="14"/>
      <c r="WJW51" s="14"/>
      <c r="WJX51" s="14"/>
      <c r="WJY51" s="14"/>
      <c r="WJZ51" s="14"/>
      <c r="WKA51" s="14"/>
      <c r="WKB51" s="14"/>
      <c r="WKC51" s="14"/>
      <c r="WKD51" s="14"/>
      <c r="WKE51" s="14"/>
      <c r="WKF51" s="14"/>
      <c r="WKG51" s="14"/>
      <c r="WKH51" s="14"/>
      <c r="WKI51" s="14"/>
      <c r="WKJ51" s="14"/>
      <c r="WKK51" s="14"/>
      <c r="WKL51" s="14"/>
      <c r="WKM51" s="14"/>
      <c r="WKN51" s="14"/>
      <c r="WKO51" s="14"/>
      <c r="WKP51" s="14"/>
      <c r="WKQ51" s="14"/>
      <c r="WKR51" s="14"/>
      <c r="WKS51" s="14"/>
      <c r="WKT51" s="14"/>
      <c r="WKU51" s="14"/>
      <c r="WKV51" s="14"/>
      <c r="WKW51" s="14"/>
      <c r="WKX51" s="14"/>
      <c r="WKY51" s="14"/>
      <c r="WKZ51" s="14"/>
      <c r="WLA51" s="14"/>
      <c r="WLB51" s="14"/>
      <c r="WLC51" s="14"/>
      <c r="WLD51" s="14"/>
      <c r="WLE51" s="14"/>
      <c r="WLF51" s="14"/>
      <c r="WLG51" s="14"/>
      <c r="WLH51" s="14"/>
      <c r="WLI51" s="14"/>
      <c r="WLJ51" s="14"/>
      <c r="WLK51" s="14"/>
      <c r="WLL51" s="14"/>
      <c r="WLM51" s="14"/>
      <c r="WLN51" s="14"/>
      <c r="WLO51" s="14"/>
      <c r="WLP51" s="14"/>
      <c r="WLQ51" s="14"/>
      <c r="WLR51" s="14"/>
      <c r="WLS51" s="14"/>
      <c r="WLT51" s="14"/>
      <c r="WLU51" s="14"/>
      <c r="WLV51" s="14"/>
      <c r="WLW51" s="14"/>
      <c r="WLX51" s="14"/>
      <c r="WLY51" s="14"/>
      <c r="WLZ51" s="14"/>
      <c r="WMA51" s="14"/>
      <c r="WMB51" s="14"/>
      <c r="WMC51" s="14"/>
      <c r="WMD51" s="14"/>
      <c r="WME51" s="14"/>
      <c r="WMF51" s="14"/>
      <c r="WMG51" s="14"/>
      <c r="WMH51" s="14"/>
      <c r="WMI51" s="14"/>
      <c r="WMJ51" s="14"/>
      <c r="WMK51" s="14"/>
      <c r="WML51" s="14"/>
      <c r="WMM51" s="14"/>
      <c r="WMN51" s="14"/>
      <c r="WMO51" s="14"/>
      <c r="WMP51" s="14"/>
      <c r="WMQ51" s="14"/>
      <c r="WMR51" s="14"/>
      <c r="WMS51" s="14"/>
      <c r="WMT51" s="14"/>
      <c r="WMU51" s="14"/>
      <c r="WMV51" s="14"/>
      <c r="WMW51" s="14"/>
      <c r="WMX51" s="14"/>
      <c r="WMY51" s="14"/>
      <c r="WMZ51" s="14"/>
      <c r="WNA51" s="14"/>
      <c r="WNB51" s="14"/>
      <c r="WNC51" s="14"/>
      <c r="WND51" s="14"/>
      <c r="WNE51" s="14"/>
      <c r="WNF51" s="14"/>
      <c r="WNG51" s="14"/>
      <c r="WNH51" s="14"/>
      <c r="WNI51" s="14"/>
      <c r="WNJ51" s="14"/>
      <c r="WNK51" s="14"/>
      <c r="WNL51" s="14"/>
      <c r="WNM51" s="14"/>
      <c r="WNN51" s="14"/>
      <c r="WNO51" s="14"/>
      <c r="WNP51" s="14"/>
      <c r="WNQ51" s="14"/>
      <c r="WNR51" s="14"/>
      <c r="WNS51" s="14"/>
      <c r="WNT51" s="14"/>
      <c r="WNU51" s="14"/>
      <c r="WNV51" s="14"/>
      <c r="WNW51" s="14"/>
      <c r="WNX51" s="14"/>
      <c r="WNY51" s="14"/>
      <c r="WNZ51" s="14"/>
      <c r="WOA51" s="14"/>
      <c r="WOB51" s="14"/>
      <c r="WOC51" s="14"/>
      <c r="WOD51" s="14"/>
      <c r="WOE51" s="14"/>
      <c r="WOF51" s="14"/>
      <c r="WOG51" s="14"/>
      <c r="WOH51" s="14"/>
      <c r="WOI51" s="14"/>
      <c r="WOJ51" s="14"/>
      <c r="WOK51" s="14"/>
      <c r="WOL51" s="14"/>
      <c r="WOM51" s="14"/>
      <c r="WON51" s="14"/>
      <c r="WOO51" s="14"/>
      <c r="WOP51" s="14"/>
      <c r="WOQ51" s="14"/>
      <c r="WOR51" s="14"/>
      <c r="WOS51" s="14"/>
      <c r="WOT51" s="14"/>
      <c r="WOU51" s="14"/>
      <c r="WOV51" s="14"/>
      <c r="WOW51" s="14"/>
      <c r="WOX51" s="14"/>
      <c r="WOY51" s="14"/>
      <c r="WOZ51" s="14"/>
      <c r="WPA51" s="14"/>
      <c r="WPB51" s="14"/>
      <c r="WPC51" s="14"/>
      <c r="WPD51" s="14"/>
      <c r="WPE51" s="14"/>
      <c r="WPF51" s="14"/>
      <c r="WPG51" s="14"/>
      <c r="WPH51" s="14"/>
      <c r="WPI51" s="14"/>
      <c r="WPJ51" s="14"/>
      <c r="WPK51" s="14"/>
      <c r="WPL51" s="14"/>
      <c r="WPM51" s="14"/>
      <c r="WPN51" s="14"/>
      <c r="WPO51" s="14"/>
      <c r="WPP51" s="14"/>
      <c r="WPQ51" s="14"/>
      <c r="WPR51" s="14"/>
      <c r="WPS51" s="14"/>
      <c r="WPT51" s="14"/>
      <c r="WPU51" s="14"/>
      <c r="WPV51" s="14"/>
      <c r="WPW51" s="14"/>
      <c r="WPX51" s="14"/>
      <c r="WPY51" s="14"/>
      <c r="WPZ51" s="14"/>
      <c r="WQA51" s="14"/>
      <c r="WQB51" s="14"/>
      <c r="WQC51" s="14"/>
      <c r="WQD51" s="14"/>
      <c r="WQE51" s="14"/>
      <c r="WQF51" s="14"/>
      <c r="WQG51" s="14"/>
      <c r="WQH51" s="14"/>
      <c r="WQI51" s="14"/>
      <c r="WQJ51" s="14"/>
      <c r="WQK51" s="14"/>
      <c r="WQL51" s="14"/>
      <c r="WQM51" s="14"/>
      <c r="WQN51" s="14"/>
      <c r="WQO51" s="14"/>
      <c r="WQP51" s="14"/>
      <c r="WQQ51" s="14"/>
      <c r="WQR51" s="14"/>
      <c r="WQS51" s="14"/>
      <c r="WQT51" s="14"/>
      <c r="WQU51" s="14"/>
      <c r="WQV51" s="14"/>
      <c r="WQW51" s="14"/>
      <c r="WQX51" s="14"/>
      <c r="WQY51" s="14"/>
      <c r="WQZ51" s="14"/>
      <c r="WRA51" s="14"/>
      <c r="WRB51" s="14"/>
      <c r="WRC51" s="14"/>
      <c r="WRD51" s="14"/>
      <c r="WRE51" s="14"/>
      <c r="WRF51" s="14"/>
      <c r="WRG51" s="14"/>
      <c r="WRH51" s="14"/>
      <c r="WRI51" s="14"/>
      <c r="WRJ51" s="14"/>
      <c r="WRK51" s="14"/>
      <c r="WRL51" s="14"/>
      <c r="WRM51" s="14"/>
      <c r="WRN51" s="14"/>
      <c r="WRO51" s="14"/>
      <c r="WRP51" s="14"/>
      <c r="WRQ51" s="14"/>
      <c r="WRR51" s="14"/>
      <c r="WRS51" s="14"/>
      <c r="WRT51" s="14"/>
      <c r="WRU51" s="14"/>
      <c r="WRV51" s="14"/>
      <c r="WRW51" s="14"/>
      <c r="WRX51" s="14"/>
      <c r="WRY51" s="14"/>
      <c r="WRZ51" s="14"/>
      <c r="WSA51" s="14"/>
      <c r="WSB51" s="14"/>
      <c r="WSC51" s="14"/>
      <c r="WSD51" s="14"/>
      <c r="WSE51" s="14"/>
      <c r="WSF51" s="14"/>
      <c r="WSG51" s="14"/>
      <c r="WSH51" s="14"/>
      <c r="WSI51" s="14"/>
      <c r="WSJ51" s="14"/>
      <c r="WSK51" s="14"/>
      <c r="WSL51" s="14"/>
      <c r="WSM51" s="14"/>
      <c r="WSN51" s="14"/>
      <c r="WSO51" s="14"/>
      <c r="WSP51" s="14"/>
      <c r="WSQ51" s="14"/>
      <c r="WSR51" s="14"/>
      <c r="WSS51" s="14"/>
      <c r="WST51" s="14"/>
      <c r="WSU51" s="14"/>
      <c r="WSV51" s="14"/>
      <c r="WSW51" s="14"/>
      <c r="WSX51" s="14"/>
      <c r="WSY51" s="14"/>
      <c r="WSZ51" s="14"/>
      <c r="WTA51" s="14"/>
      <c r="WTB51" s="14"/>
      <c r="WTC51" s="14"/>
      <c r="WTD51" s="14"/>
      <c r="WTE51" s="14"/>
      <c r="WTF51" s="14"/>
      <c r="WTG51" s="14"/>
      <c r="WTH51" s="14"/>
      <c r="WTI51" s="14"/>
      <c r="WTJ51" s="14"/>
      <c r="WTK51" s="14"/>
      <c r="WTL51" s="14"/>
      <c r="WTM51" s="14"/>
      <c r="WTN51" s="14"/>
      <c r="WTO51" s="14"/>
      <c r="WTP51" s="14"/>
      <c r="WTQ51" s="14"/>
      <c r="WTR51" s="14"/>
      <c r="WTS51" s="14"/>
      <c r="WTT51" s="14"/>
      <c r="WTU51" s="14"/>
      <c r="WTV51" s="14"/>
      <c r="WTW51" s="14"/>
      <c r="WTX51" s="14"/>
      <c r="WTY51" s="14"/>
      <c r="WTZ51" s="14"/>
      <c r="WUA51" s="14"/>
      <c r="WUB51" s="14"/>
      <c r="WUC51" s="14"/>
      <c r="WUD51" s="14"/>
      <c r="WUE51" s="14"/>
      <c r="WUF51" s="14"/>
      <c r="WUG51" s="14"/>
      <c r="WUH51" s="14"/>
      <c r="WUI51" s="14"/>
      <c r="WUJ51" s="14"/>
      <c r="WUK51" s="14"/>
      <c r="WUL51" s="14"/>
      <c r="WUM51" s="14"/>
      <c r="WUN51" s="14"/>
      <c r="WUO51" s="14"/>
      <c r="WUP51" s="14"/>
      <c r="WUQ51" s="14"/>
      <c r="WUR51" s="14"/>
      <c r="WUS51" s="14"/>
      <c r="WUT51" s="14"/>
      <c r="WUU51" s="14"/>
      <c r="WUV51" s="14"/>
      <c r="WUW51" s="14"/>
      <c r="WUX51" s="14"/>
      <c r="WUY51" s="14"/>
      <c r="WUZ51" s="14"/>
      <c r="WVA51" s="14"/>
      <c r="WVB51" s="14"/>
      <c r="WVC51" s="14"/>
      <c r="WVD51" s="14"/>
      <c r="WVE51" s="14"/>
      <c r="WVF51" s="14"/>
      <c r="WVG51" s="14"/>
      <c r="WVH51" s="14"/>
      <c r="WVI51" s="14"/>
      <c r="WVJ51" s="14"/>
      <c r="WVK51" s="14"/>
      <c r="WVL51" s="14"/>
      <c r="WVM51" s="14"/>
      <c r="WVN51" s="14"/>
      <c r="WVO51" s="14"/>
      <c r="WVP51" s="14"/>
      <c r="WVQ51" s="14"/>
      <c r="WVR51" s="14"/>
      <c r="WVS51" s="14"/>
      <c r="WVT51" s="14"/>
      <c r="WVU51" s="14"/>
      <c r="WVV51" s="14"/>
      <c r="WVW51" s="14"/>
      <c r="WVX51" s="14"/>
      <c r="WVY51" s="14"/>
      <c r="WVZ51" s="14"/>
      <c r="WWA51" s="14"/>
      <c r="WWB51" s="14"/>
      <c r="WWC51" s="14"/>
      <c r="WWD51" s="14"/>
      <c r="WWE51" s="14"/>
      <c r="WWF51" s="14"/>
      <c r="WWG51" s="14"/>
      <c r="WWH51" s="14"/>
      <c r="WWI51" s="14"/>
      <c r="WWJ51" s="14"/>
      <c r="WWK51" s="14"/>
      <c r="WWL51" s="14"/>
      <c r="WWM51" s="14"/>
      <c r="WWN51" s="14"/>
      <c r="WWO51" s="14"/>
      <c r="WWP51" s="14"/>
      <c r="WWQ51" s="14"/>
      <c r="WWR51" s="14"/>
      <c r="WWS51" s="14"/>
      <c r="WWT51" s="14"/>
      <c r="WWU51" s="14"/>
      <c r="WWV51" s="14"/>
      <c r="WWW51" s="14"/>
      <c r="WWX51" s="14"/>
      <c r="WWY51" s="14"/>
      <c r="WWZ51" s="14"/>
      <c r="WXA51" s="14"/>
      <c r="WXB51" s="14"/>
      <c r="WXC51" s="14"/>
      <c r="WXD51" s="14"/>
      <c r="WXE51" s="14"/>
      <c r="WXF51" s="14"/>
      <c r="WXG51" s="14"/>
      <c r="WXH51" s="14"/>
      <c r="WXI51" s="14"/>
      <c r="WXJ51" s="14"/>
      <c r="WXK51" s="14"/>
      <c r="WXL51" s="14"/>
      <c r="WXM51" s="14"/>
      <c r="WXN51" s="14"/>
      <c r="WXO51" s="14"/>
      <c r="WXP51" s="14"/>
      <c r="WXQ51" s="14"/>
      <c r="WXR51" s="14"/>
      <c r="WXS51" s="14"/>
      <c r="WXT51" s="14"/>
      <c r="WXU51" s="14"/>
      <c r="WXV51" s="14"/>
      <c r="WXW51" s="14"/>
      <c r="WXX51" s="14"/>
      <c r="WXY51" s="14"/>
      <c r="WXZ51" s="14"/>
      <c r="WYA51" s="14"/>
      <c r="WYB51" s="14"/>
      <c r="WYC51" s="14"/>
      <c r="WYD51" s="14"/>
      <c r="WYE51" s="14"/>
      <c r="WYF51" s="14"/>
      <c r="WYG51" s="14"/>
      <c r="WYH51" s="14"/>
      <c r="WYI51" s="14"/>
      <c r="WYJ51" s="14"/>
      <c r="WYK51" s="14"/>
      <c r="WYL51" s="14"/>
      <c r="WYM51" s="14"/>
      <c r="WYN51" s="14"/>
      <c r="WYO51" s="14"/>
      <c r="WYP51" s="14"/>
      <c r="WYQ51" s="14"/>
      <c r="WYR51" s="14"/>
      <c r="WYS51" s="14"/>
      <c r="WYT51" s="14"/>
      <c r="WYU51" s="14"/>
      <c r="WYV51" s="14"/>
      <c r="WYW51" s="14"/>
      <c r="WYX51" s="14"/>
      <c r="WYY51" s="14"/>
      <c r="WYZ51" s="14"/>
      <c r="WZA51" s="14"/>
      <c r="WZB51" s="14"/>
      <c r="WZC51" s="14"/>
      <c r="WZD51" s="14"/>
      <c r="WZE51" s="14"/>
      <c r="WZF51" s="14"/>
      <c r="WZG51" s="14"/>
      <c r="WZH51" s="14"/>
      <c r="WZI51" s="14"/>
      <c r="WZJ51" s="14"/>
      <c r="WZK51" s="14"/>
      <c r="WZL51" s="14"/>
      <c r="WZM51" s="14"/>
      <c r="WZN51" s="14"/>
      <c r="WZO51" s="14"/>
      <c r="WZP51" s="14"/>
      <c r="WZQ51" s="14"/>
      <c r="WZR51" s="14"/>
      <c r="WZS51" s="14"/>
      <c r="WZT51" s="14"/>
      <c r="WZU51" s="14"/>
      <c r="WZV51" s="14"/>
      <c r="WZW51" s="14"/>
      <c r="WZX51" s="14"/>
      <c r="WZY51" s="14"/>
      <c r="WZZ51" s="14"/>
      <c r="XAA51" s="14"/>
      <c r="XAB51" s="14"/>
      <c r="XAC51" s="14"/>
      <c r="XAD51" s="14"/>
      <c r="XAE51" s="14"/>
      <c r="XAF51" s="14"/>
      <c r="XAG51" s="14"/>
      <c r="XAH51" s="14"/>
      <c r="XAI51" s="14"/>
      <c r="XAJ51" s="14"/>
      <c r="XAK51" s="14"/>
      <c r="XAL51" s="14"/>
      <c r="XAM51" s="14"/>
      <c r="XAN51" s="14"/>
      <c r="XAO51" s="14"/>
      <c r="XAP51" s="14"/>
      <c r="XAQ51" s="14"/>
      <c r="XAR51" s="14"/>
      <c r="XAS51" s="14"/>
      <c r="XAT51" s="14"/>
      <c r="XAU51" s="14"/>
      <c r="XAV51" s="14"/>
      <c r="XAW51" s="14"/>
      <c r="XAX51" s="14"/>
      <c r="XAY51" s="14"/>
      <c r="XAZ51" s="14"/>
      <c r="XBA51" s="14"/>
      <c r="XBB51" s="14"/>
      <c r="XBC51" s="14"/>
      <c r="XBD51" s="14"/>
      <c r="XBE51" s="14"/>
      <c r="XBF51" s="14"/>
      <c r="XBG51" s="14"/>
      <c r="XBH51" s="14"/>
      <c r="XBI51" s="14"/>
      <c r="XBJ51" s="14"/>
      <c r="XBK51" s="14"/>
      <c r="XBL51" s="14"/>
      <c r="XBM51" s="14"/>
      <c r="XBN51" s="14"/>
      <c r="XBO51" s="14"/>
      <c r="XBP51" s="14"/>
      <c r="XBQ51" s="14"/>
      <c r="XBR51" s="14"/>
      <c r="XBS51" s="14"/>
      <c r="XBT51" s="14"/>
      <c r="XBU51" s="14"/>
      <c r="XBV51" s="14"/>
      <c r="XBW51" s="14"/>
      <c r="XBX51" s="14"/>
      <c r="XBY51" s="14"/>
      <c r="XBZ51" s="14"/>
      <c r="XCA51" s="14"/>
      <c r="XCB51" s="14"/>
      <c r="XCC51" s="14"/>
      <c r="XCD51" s="14"/>
      <c r="XCE51" s="14"/>
      <c r="XCF51" s="14"/>
      <c r="XCG51" s="14"/>
      <c r="XCH51" s="14"/>
      <c r="XCI51" s="14"/>
      <c r="XCJ51" s="14"/>
      <c r="XCK51" s="14"/>
      <c r="XCL51" s="14"/>
      <c r="XCM51" s="14"/>
      <c r="XCN51" s="14"/>
      <c r="XCO51" s="14"/>
      <c r="XCP51" s="14"/>
      <c r="XCQ51" s="14"/>
      <c r="XCR51" s="14"/>
      <c r="XCS51" s="14"/>
      <c r="XCT51" s="14"/>
      <c r="XCU51" s="14"/>
      <c r="XCV51" s="14"/>
      <c r="XCW51" s="14"/>
      <c r="XCX51" s="14"/>
      <c r="XCY51" s="14"/>
      <c r="XCZ51" s="14"/>
      <c r="XDA51" s="14"/>
      <c r="XDB51" s="14"/>
      <c r="XDC51" s="14"/>
      <c r="XDD51" s="14"/>
      <c r="XDE51" s="14"/>
      <c r="XDF51" s="14"/>
      <c r="XDG51" s="14"/>
      <c r="XDH51" s="14"/>
      <c r="XDI51" s="14"/>
      <c r="XDJ51" s="14"/>
      <c r="XDK51" s="14"/>
      <c r="XDL51" s="14"/>
      <c r="XDM51" s="14"/>
      <c r="XDN51" s="14"/>
      <c r="XDO51" s="14"/>
      <c r="XDP51" s="14"/>
      <c r="XDQ51" s="14"/>
      <c r="XDR51" s="14"/>
      <c r="XDS51" s="14"/>
      <c r="XDT51" s="14"/>
      <c r="XDU51" s="14"/>
      <c r="XDV51" s="14"/>
      <c r="XDW51" s="14"/>
      <c r="XDX51" s="14"/>
      <c r="XDY51" s="14"/>
      <c r="XDZ51" s="14"/>
      <c r="XEA51" s="14"/>
      <c r="XEB51" s="14"/>
      <c r="XEC51" s="14"/>
      <c r="XED51" s="14"/>
      <c r="XEE51" s="14"/>
      <c r="XEF51" s="14"/>
      <c r="XEG51" s="14"/>
      <c r="XEH51" s="14"/>
      <c r="XEI51" s="14"/>
      <c r="XEJ51" s="14"/>
      <c r="XEK51" s="14"/>
      <c r="XEL51" s="14"/>
      <c r="XEM51" s="14"/>
      <c r="XEN51" s="14"/>
      <c r="XEO51" s="14"/>
      <c r="XEP51" s="14"/>
      <c r="XEQ51" s="14"/>
      <c r="XER51" s="14"/>
      <c r="XES51" s="14"/>
      <c r="XET51" s="14"/>
      <c r="XEU51" s="14"/>
      <c r="XEV51" s="14"/>
      <c r="XEW51" s="14"/>
      <c r="XEX51" s="14"/>
      <c r="XEY51" s="14"/>
      <c r="XEZ51" s="14"/>
      <c r="XFA51" s="14"/>
      <c r="XFB51" s="14"/>
      <c r="XFC51" s="14"/>
      <c r="XFD51" s="14"/>
    </row>
    <row r="52" spans="1:16384" s="242" customFormat="1" ht="15.9" customHeight="1">
      <c r="A52" s="14"/>
      <c r="B52" s="15"/>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c r="MT52" s="14"/>
      <c r="MU52" s="14"/>
      <c r="MV52" s="14"/>
      <c r="MW52" s="14"/>
      <c r="MX52" s="14"/>
      <c r="MY52" s="14"/>
      <c r="MZ52" s="14"/>
      <c r="NA52" s="14"/>
      <c r="NB52" s="14"/>
      <c r="NC52" s="14"/>
      <c r="ND52" s="14"/>
      <c r="NE52" s="14"/>
      <c r="NF52" s="14"/>
      <c r="NG52" s="14"/>
      <c r="NH52" s="14"/>
      <c r="NI52" s="14"/>
      <c r="NJ52" s="14"/>
      <c r="NK52" s="14"/>
      <c r="NL52" s="14"/>
      <c r="NM52" s="14"/>
      <c r="NN52" s="14"/>
      <c r="NO52" s="14"/>
      <c r="NP52" s="14"/>
      <c r="NQ52" s="14"/>
      <c r="NR52" s="14"/>
      <c r="NS52" s="14"/>
      <c r="NT52" s="14"/>
      <c r="NU52" s="14"/>
      <c r="NV52" s="14"/>
      <c r="NW52" s="14"/>
      <c r="NX52" s="14"/>
      <c r="NY52" s="14"/>
      <c r="NZ52" s="14"/>
      <c r="OA52" s="14"/>
      <c r="OB52" s="14"/>
      <c r="OC52" s="14"/>
      <c r="OD52" s="14"/>
      <c r="OE52" s="14"/>
      <c r="OF52" s="14"/>
      <c r="OG52" s="14"/>
      <c r="OH52" s="14"/>
      <c r="OI52" s="14"/>
      <c r="OJ52" s="14"/>
      <c r="OK52" s="14"/>
      <c r="OL52" s="14"/>
      <c r="OM52" s="14"/>
      <c r="ON52" s="14"/>
      <c r="OO52" s="14"/>
      <c r="OP52" s="14"/>
      <c r="OQ52" s="14"/>
      <c r="OR52" s="14"/>
      <c r="OS52" s="14"/>
      <c r="OT52" s="14"/>
      <c r="OU52" s="14"/>
      <c r="OV52" s="14"/>
      <c r="OW52" s="14"/>
      <c r="OX52" s="14"/>
      <c r="OY52" s="14"/>
      <c r="OZ52" s="14"/>
      <c r="PA52" s="14"/>
      <c r="PB52" s="14"/>
      <c r="PC52" s="14"/>
      <c r="PD52" s="14"/>
      <c r="PE52" s="14"/>
      <c r="PF52" s="14"/>
      <c r="PG52" s="14"/>
      <c r="PH52" s="14"/>
      <c r="PI52" s="14"/>
      <c r="PJ52" s="14"/>
      <c r="PK52" s="14"/>
      <c r="PL52" s="14"/>
      <c r="PM52" s="14"/>
      <c r="PN52" s="14"/>
      <c r="PO52" s="14"/>
      <c r="PP52" s="14"/>
      <c r="PQ52" s="14"/>
      <c r="PR52" s="14"/>
      <c r="PS52" s="14"/>
      <c r="PT52" s="14"/>
      <c r="PU52" s="14"/>
      <c r="PV52" s="14"/>
      <c r="PW52" s="14"/>
      <c r="PX52" s="14"/>
      <c r="PY52" s="14"/>
      <c r="PZ52" s="14"/>
      <c r="QA52" s="14"/>
      <c r="QB52" s="14"/>
      <c r="QC52" s="14"/>
      <c r="QD52" s="14"/>
      <c r="QE52" s="14"/>
      <c r="QF52" s="14"/>
      <c r="QG52" s="14"/>
      <c r="QH52" s="14"/>
      <c r="QI52" s="14"/>
      <c r="QJ52" s="14"/>
      <c r="QK52" s="14"/>
      <c r="QL52" s="14"/>
      <c r="QM52" s="14"/>
      <c r="QN52" s="14"/>
      <c r="QO52" s="14"/>
      <c r="QP52" s="14"/>
      <c r="QQ52" s="14"/>
      <c r="QR52" s="14"/>
      <c r="QS52" s="14"/>
      <c r="QT52" s="14"/>
      <c r="QU52" s="14"/>
      <c r="QV52" s="14"/>
      <c r="QW52" s="14"/>
      <c r="QX52" s="14"/>
      <c r="QY52" s="14"/>
      <c r="QZ52" s="14"/>
      <c r="RA52" s="14"/>
      <c r="RB52" s="14"/>
      <c r="RC52" s="14"/>
      <c r="RD52" s="14"/>
      <c r="RE52" s="14"/>
      <c r="RF52" s="14"/>
      <c r="RG52" s="14"/>
      <c r="RH52" s="14"/>
      <c r="RI52" s="14"/>
      <c r="RJ52" s="14"/>
      <c r="RK52" s="14"/>
      <c r="RL52" s="14"/>
      <c r="RM52" s="14"/>
      <c r="RN52" s="14"/>
      <c r="RO52" s="14"/>
      <c r="RP52" s="14"/>
      <c r="RQ52" s="14"/>
      <c r="RR52" s="14"/>
      <c r="RS52" s="14"/>
      <c r="RT52" s="14"/>
      <c r="RU52" s="14"/>
      <c r="RV52" s="14"/>
      <c r="RW52" s="14"/>
      <c r="RX52" s="14"/>
      <c r="RY52" s="14"/>
      <c r="RZ52" s="14"/>
      <c r="SA52" s="14"/>
      <c r="SB52" s="14"/>
      <c r="SC52" s="14"/>
      <c r="SD52" s="14"/>
      <c r="SE52" s="14"/>
      <c r="SF52" s="14"/>
      <c r="SG52" s="14"/>
      <c r="SH52" s="14"/>
      <c r="SI52" s="14"/>
      <c r="SJ52" s="14"/>
      <c r="SK52" s="14"/>
      <c r="SL52" s="14"/>
      <c r="SM52" s="14"/>
      <c r="SN52" s="14"/>
      <c r="SO52" s="14"/>
      <c r="SP52" s="14"/>
      <c r="SQ52" s="14"/>
      <c r="SR52" s="14"/>
      <c r="SS52" s="14"/>
      <c r="ST52" s="14"/>
      <c r="SU52" s="14"/>
      <c r="SV52" s="14"/>
      <c r="SW52" s="14"/>
      <c r="SX52" s="14"/>
      <c r="SY52" s="14"/>
      <c r="SZ52" s="14"/>
      <c r="TA52" s="14"/>
      <c r="TB52" s="14"/>
      <c r="TC52" s="14"/>
      <c r="TD52" s="14"/>
      <c r="TE52" s="14"/>
      <c r="TF52" s="14"/>
      <c r="TG52" s="14"/>
      <c r="TH52" s="14"/>
      <c r="TI52" s="14"/>
      <c r="TJ52" s="14"/>
      <c r="TK52" s="14"/>
      <c r="TL52" s="14"/>
      <c r="TM52" s="14"/>
      <c r="TN52" s="14"/>
      <c r="TO52" s="14"/>
      <c r="TP52" s="14"/>
      <c r="TQ52" s="14"/>
      <c r="TR52" s="14"/>
      <c r="TS52" s="14"/>
      <c r="TT52" s="14"/>
      <c r="TU52" s="14"/>
      <c r="TV52" s="14"/>
      <c r="TW52" s="14"/>
      <c r="TX52" s="14"/>
      <c r="TY52" s="14"/>
      <c r="TZ52" s="14"/>
      <c r="UA52" s="14"/>
      <c r="UB52" s="14"/>
      <c r="UC52" s="14"/>
      <c r="UD52" s="14"/>
      <c r="UE52" s="14"/>
      <c r="UF52" s="14"/>
      <c r="UG52" s="14"/>
      <c r="UH52" s="14"/>
      <c r="UI52" s="14"/>
      <c r="UJ52" s="14"/>
      <c r="UK52" s="14"/>
      <c r="UL52" s="14"/>
      <c r="UM52" s="14"/>
      <c r="UN52" s="14"/>
      <c r="UO52" s="14"/>
      <c r="UP52" s="14"/>
      <c r="UQ52" s="14"/>
      <c r="UR52" s="14"/>
      <c r="US52" s="14"/>
      <c r="UT52" s="14"/>
      <c r="UU52" s="14"/>
      <c r="UV52" s="14"/>
      <c r="UW52" s="14"/>
      <c r="UX52" s="14"/>
      <c r="UY52" s="14"/>
      <c r="UZ52" s="14"/>
      <c r="VA52" s="14"/>
      <c r="VB52" s="14"/>
      <c r="VC52" s="14"/>
      <c r="VD52" s="14"/>
      <c r="VE52" s="14"/>
      <c r="VF52" s="14"/>
      <c r="VG52" s="14"/>
      <c r="VH52" s="14"/>
      <c r="VI52" s="14"/>
      <c r="VJ52" s="14"/>
      <c r="VK52" s="14"/>
      <c r="VL52" s="14"/>
      <c r="VM52" s="14"/>
      <c r="VN52" s="14"/>
      <c r="VO52" s="14"/>
      <c r="VP52" s="14"/>
      <c r="VQ52" s="14"/>
      <c r="VR52" s="14"/>
      <c r="VS52" s="14"/>
      <c r="VT52" s="14"/>
      <c r="VU52" s="14"/>
      <c r="VV52" s="14"/>
      <c r="VW52" s="14"/>
      <c r="VX52" s="14"/>
      <c r="VY52" s="14"/>
      <c r="VZ52" s="14"/>
      <c r="WA52" s="14"/>
      <c r="WB52" s="14"/>
      <c r="WC52" s="14"/>
      <c r="WD52" s="14"/>
      <c r="WE52" s="14"/>
      <c r="WF52" s="14"/>
      <c r="WG52" s="14"/>
      <c r="WH52" s="14"/>
      <c r="WI52" s="14"/>
      <c r="WJ52" s="14"/>
      <c r="WK52" s="14"/>
      <c r="WL52" s="14"/>
      <c r="WM52" s="14"/>
      <c r="WN52" s="14"/>
      <c r="WO52" s="14"/>
      <c r="WP52" s="14"/>
      <c r="WQ52" s="14"/>
      <c r="WR52" s="14"/>
      <c r="WS52" s="14"/>
      <c r="WT52" s="14"/>
      <c r="WU52" s="14"/>
      <c r="WV52" s="14"/>
      <c r="WW52" s="14"/>
      <c r="WX52" s="14"/>
      <c r="WY52" s="14"/>
      <c r="WZ52" s="14"/>
      <c r="XA52" s="14"/>
      <c r="XB52" s="14"/>
      <c r="XC52" s="14"/>
      <c r="XD52" s="14"/>
      <c r="XE52" s="14"/>
      <c r="XF52" s="14"/>
      <c r="XG52" s="14"/>
      <c r="XH52" s="14"/>
      <c r="XI52" s="14"/>
      <c r="XJ52" s="14"/>
      <c r="XK52" s="14"/>
      <c r="XL52" s="14"/>
      <c r="XM52" s="14"/>
      <c r="XN52" s="14"/>
      <c r="XO52" s="14"/>
      <c r="XP52" s="14"/>
      <c r="XQ52" s="14"/>
      <c r="XR52" s="14"/>
      <c r="XS52" s="14"/>
      <c r="XT52" s="14"/>
      <c r="XU52" s="14"/>
      <c r="XV52" s="14"/>
      <c r="XW52" s="14"/>
      <c r="XX52" s="14"/>
      <c r="XY52" s="14"/>
      <c r="XZ52" s="14"/>
      <c r="YA52" s="14"/>
      <c r="YB52" s="14"/>
      <c r="YC52" s="14"/>
      <c r="YD52" s="14"/>
      <c r="YE52" s="14"/>
      <c r="YF52" s="14"/>
      <c r="YG52" s="14"/>
      <c r="YH52" s="14"/>
      <c r="YI52" s="14"/>
      <c r="YJ52" s="14"/>
      <c r="YK52" s="14"/>
      <c r="YL52" s="14"/>
      <c r="YM52" s="14"/>
      <c r="YN52" s="14"/>
      <c r="YO52" s="14"/>
      <c r="YP52" s="14"/>
      <c r="YQ52" s="14"/>
      <c r="YR52" s="14"/>
      <c r="YS52" s="14"/>
      <c r="YT52" s="14"/>
      <c r="YU52" s="14"/>
      <c r="YV52" s="14"/>
      <c r="YW52" s="14"/>
      <c r="YX52" s="14"/>
      <c r="YY52" s="14"/>
      <c r="YZ52" s="14"/>
      <c r="ZA52" s="14"/>
      <c r="ZB52" s="14"/>
      <c r="ZC52" s="14"/>
      <c r="ZD52" s="14"/>
      <c r="ZE52" s="14"/>
      <c r="ZF52" s="14"/>
      <c r="ZG52" s="14"/>
      <c r="ZH52" s="14"/>
      <c r="ZI52" s="14"/>
      <c r="ZJ52" s="14"/>
      <c r="ZK52" s="14"/>
      <c r="ZL52" s="14"/>
      <c r="ZM52" s="14"/>
      <c r="ZN52" s="14"/>
      <c r="ZO52" s="14"/>
      <c r="ZP52" s="14"/>
      <c r="ZQ52" s="14"/>
      <c r="ZR52" s="14"/>
      <c r="ZS52" s="14"/>
      <c r="ZT52" s="14"/>
      <c r="ZU52" s="14"/>
      <c r="ZV52" s="14"/>
      <c r="ZW52" s="14"/>
      <c r="ZX52" s="14"/>
      <c r="ZY52" s="14"/>
      <c r="ZZ52" s="14"/>
      <c r="AAA52" s="14"/>
      <c r="AAB52" s="14"/>
      <c r="AAC52" s="14"/>
      <c r="AAD52" s="14"/>
      <c r="AAE52" s="14"/>
      <c r="AAF52" s="14"/>
      <c r="AAG52" s="14"/>
      <c r="AAH52" s="14"/>
      <c r="AAI52" s="14"/>
      <c r="AAJ52" s="14"/>
      <c r="AAK52" s="14"/>
      <c r="AAL52" s="14"/>
      <c r="AAM52" s="14"/>
      <c r="AAN52" s="14"/>
      <c r="AAO52" s="14"/>
      <c r="AAP52" s="14"/>
      <c r="AAQ52" s="14"/>
      <c r="AAR52" s="14"/>
      <c r="AAS52" s="14"/>
      <c r="AAT52" s="14"/>
      <c r="AAU52" s="14"/>
      <c r="AAV52" s="14"/>
      <c r="AAW52" s="14"/>
      <c r="AAX52" s="14"/>
      <c r="AAY52" s="14"/>
      <c r="AAZ52" s="14"/>
      <c r="ABA52" s="14"/>
      <c r="ABB52" s="14"/>
      <c r="ABC52" s="14"/>
      <c r="ABD52" s="14"/>
      <c r="ABE52" s="14"/>
      <c r="ABF52" s="14"/>
      <c r="ABG52" s="14"/>
      <c r="ABH52" s="14"/>
      <c r="ABI52" s="14"/>
      <c r="ABJ52" s="14"/>
      <c r="ABK52" s="14"/>
      <c r="ABL52" s="14"/>
      <c r="ABM52" s="14"/>
      <c r="ABN52" s="14"/>
      <c r="ABO52" s="14"/>
      <c r="ABP52" s="14"/>
      <c r="ABQ52" s="14"/>
      <c r="ABR52" s="14"/>
      <c r="ABS52" s="14"/>
      <c r="ABT52" s="14"/>
      <c r="ABU52" s="14"/>
      <c r="ABV52" s="14"/>
      <c r="ABW52" s="14"/>
      <c r="ABX52" s="14"/>
      <c r="ABY52" s="14"/>
      <c r="ABZ52" s="14"/>
      <c r="ACA52" s="14"/>
      <c r="ACB52" s="14"/>
      <c r="ACC52" s="14"/>
      <c r="ACD52" s="14"/>
      <c r="ACE52" s="14"/>
      <c r="ACF52" s="14"/>
      <c r="ACG52" s="14"/>
      <c r="ACH52" s="14"/>
      <c r="ACI52" s="14"/>
      <c r="ACJ52" s="14"/>
      <c r="ACK52" s="14"/>
      <c r="ACL52" s="14"/>
      <c r="ACM52" s="14"/>
      <c r="ACN52" s="14"/>
      <c r="ACO52" s="14"/>
      <c r="ACP52" s="14"/>
      <c r="ACQ52" s="14"/>
      <c r="ACR52" s="14"/>
      <c r="ACS52" s="14"/>
      <c r="ACT52" s="14"/>
      <c r="ACU52" s="14"/>
      <c r="ACV52" s="14"/>
      <c r="ACW52" s="14"/>
      <c r="ACX52" s="14"/>
      <c r="ACY52" s="14"/>
      <c r="ACZ52" s="14"/>
      <c r="ADA52" s="14"/>
      <c r="ADB52" s="14"/>
      <c r="ADC52" s="14"/>
      <c r="ADD52" s="14"/>
      <c r="ADE52" s="14"/>
      <c r="ADF52" s="14"/>
      <c r="ADG52" s="14"/>
      <c r="ADH52" s="14"/>
      <c r="ADI52" s="14"/>
      <c r="ADJ52" s="14"/>
      <c r="ADK52" s="14"/>
      <c r="ADL52" s="14"/>
      <c r="ADM52" s="14"/>
      <c r="ADN52" s="14"/>
      <c r="ADO52" s="14"/>
      <c r="ADP52" s="14"/>
      <c r="ADQ52" s="14"/>
      <c r="ADR52" s="14"/>
      <c r="ADS52" s="14"/>
      <c r="ADT52" s="14"/>
      <c r="ADU52" s="14"/>
      <c r="ADV52" s="14"/>
      <c r="ADW52" s="14"/>
      <c r="ADX52" s="14"/>
      <c r="ADY52" s="14"/>
      <c r="ADZ52" s="14"/>
      <c r="AEA52" s="14"/>
      <c r="AEB52" s="14"/>
      <c r="AEC52" s="14"/>
      <c r="AED52" s="14"/>
      <c r="AEE52" s="14"/>
      <c r="AEF52" s="14"/>
      <c r="AEG52" s="14"/>
      <c r="AEH52" s="14"/>
      <c r="AEI52" s="14"/>
      <c r="AEJ52" s="14"/>
      <c r="AEK52" s="14"/>
      <c r="AEL52" s="14"/>
      <c r="AEM52" s="14"/>
      <c r="AEN52" s="14"/>
      <c r="AEO52" s="14"/>
      <c r="AEP52" s="14"/>
      <c r="AEQ52" s="14"/>
      <c r="AER52" s="14"/>
      <c r="AES52" s="14"/>
      <c r="AET52" s="14"/>
      <c r="AEU52" s="14"/>
      <c r="AEV52" s="14"/>
      <c r="AEW52" s="14"/>
      <c r="AEX52" s="14"/>
      <c r="AEY52" s="14"/>
      <c r="AEZ52" s="14"/>
      <c r="AFA52" s="14"/>
      <c r="AFB52" s="14"/>
      <c r="AFC52" s="14"/>
      <c r="AFD52" s="14"/>
      <c r="AFE52" s="14"/>
      <c r="AFF52" s="14"/>
      <c r="AFG52" s="14"/>
      <c r="AFH52" s="14"/>
      <c r="AFI52" s="14"/>
      <c r="AFJ52" s="14"/>
      <c r="AFK52" s="14"/>
      <c r="AFL52" s="14"/>
      <c r="AFM52" s="14"/>
      <c r="AFN52" s="14"/>
      <c r="AFO52" s="14"/>
      <c r="AFP52" s="14"/>
      <c r="AFQ52" s="14"/>
      <c r="AFR52" s="14"/>
      <c r="AFS52" s="14"/>
      <c r="AFT52" s="14"/>
      <c r="AFU52" s="14"/>
      <c r="AFV52" s="14"/>
      <c r="AFW52" s="14"/>
      <c r="AFX52" s="14"/>
      <c r="AFY52" s="14"/>
      <c r="AFZ52" s="14"/>
      <c r="AGA52" s="14"/>
      <c r="AGB52" s="14"/>
      <c r="AGC52" s="14"/>
      <c r="AGD52" s="14"/>
      <c r="AGE52" s="14"/>
      <c r="AGF52" s="14"/>
      <c r="AGG52" s="14"/>
      <c r="AGH52" s="14"/>
      <c r="AGI52" s="14"/>
      <c r="AGJ52" s="14"/>
      <c r="AGK52" s="14"/>
      <c r="AGL52" s="14"/>
      <c r="AGM52" s="14"/>
      <c r="AGN52" s="14"/>
      <c r="AGO52" s="14"/>
      <c r="AGP52" s="14"/>
      <c r="AGQ52" s="14"/>
      <c r="AGR52" s="14"/>
      <c r="AGS52" s="14"/>
      <c r="AGT52" s="14"/>
      <c r="AGU52" s="14"/>
      <c r="AGV52" s="14"/>
      <c r="AGW52" s="14"/>
      <c r="AGX52" s="14"/>
      <c r="AGY52" s="14"/>
      <c r="AGZ52" s="14"/>
      <c r="AHA52" s="14"/>
      <c r="AHB52" s="14"/>
      <c r="AHC52" s="14"/>
      <c r="AHD52" s="14"/>
      <c r="AHE52" s="14"/>
      <c r="AHF52" s="14"/>
      <c r="AHG52" s="14"/>
      <c r="AHH52" s="14"/>
      <c r="AHI52" s="14"/>
      <c r="AHJ52" s="14"/>
      <c r="AHK52" s="14"/>
      <c r="AHL52" s="14"/>
      <c r="AHM52" s="14"/>
      <c r="AHN52" s="14"/>
      <c r="AHO52" s="14"/>
      <c r="AHP52" s="14"/>
      <c r="AHQ52" s="14"/>
      <c r="AHR52" s="14"/>
      <c r="AHS52" s="14"/>
      <c r="AHT52" s="14"/>
      <c r="AHU52" s="14"/>
      <c r="AHV52" s="14"/>
      <c r="AHW52" s="14"/>
      <c r="AHX52" s="14"/>
      <c r="AHY52" s="14"/>
      <c r="AHZ52" s="14"/>
      <c r="AIA52" s="14"/>
      <c r="AIB52" s="14"/>
      <c r="AIC52" s="14"/>
      <c r="AID52" s="14"/>
      <c r="AIE52" s="14"/>
      <c r="AIF52" s="14"/>
      <c r="AIG52" s="14"/>
      <c r="AIH52" s="14"/>
      <c r="AII52" s="14"/>
      <c r="AIJ52" s="14"/>
      <c r="AIK52" s="14"/>
      <c r="AIL52" s="14"/>
      <c r="AIM52" s="14"/>
      <c r="AIN52" s="14"/>
      <c r="AIO52" s="14"/>
      <c r="AIP52" s="14"/>
      <c r="AIQ52" s="14"/>
      <c r="AIR52" s="14"/>
      <c r="AIS52" s="14"/>
      <c r="AIT52" s="14"/>
      <c r="AIU52" s="14"/>
      <c r="AIV52" s="14"/>
      <c r="AIW52" s="14"/>
      <c r="AIX52" s="14"/>
      <c r="AIY52" s="14"/>
      <c r="AIZ52" s="14"/>
      <c r="AJA52" s="14"/>
      <c r="AJB52" s="14"/>
      <c r="AJC52" s="14"/>
      <c r="AJD52" s="14"/>
      <c r="AJE52" s="14"/>
      <c r="AJF52" s="14"/>
      <c r="AJG52" s="14"/>
      <c r="AJH52" s="14"/>
      <c r="AJI52" s="14"/>
      <c r="AJJ52" s="14"/>
      <c r="AJK52" s="14"/>
      <c r="AJL52" s="14"/>
      <c r="AJM52" s="14"/>
      <c r="AJN52" s="14"/>
      <c r="AJO52" s="14"/>
      <c r="AJP52" s="14"/>
      <c r="AJQ52" s="14"/>
      <c r="AJR52" s="14"/>
      <c r="AJS52" s="14"/>
      <c r="AJT52" s="14"/>
      <c r="AJU52" s="14"/>
      <c r="AJV52" s="14"/>
      <c r="AJW52" s="14"/>
      <c r="AJX52" s="14"/>
      <c r="AJY52" s="14"/>
      <c r="AJZ52" s="14"/>
      <c r="AKA52" s="14"/>
      <c r="AKB52" s="14"/>
      <c r="AKC52" s="14"/>
      <c r="AKD52" s="14"/>
      <c r="AKE52" s="14"/>
      <c r="AKF52" s="14"/>
      <c r="AKG52" s="14"/>
      <c r="AKH52" s="14"/>
      <c r="AKI52" s="14"/>
      <c r="AKJ52" s="14"/>
      <c r="AKK52" s="14"/>
      <c r="AKL52" s="14"/>
      <c r="AKM52" s="14"/>
      <c r="AKN52" s="14"/>
      <c r="AKO52" s="14"/>
      <c r="AKP52" s="14"/>
      <c r="AKQ52" s="14"/>
      <c r="AKR52" s="14"/>
      <c r="AKS52" s="14"/>
      <c r="AKT52" s="14"/>
      <c r="AKU52" s="14"/>
      <c r="AKV52" s="14"/>
      <c r="AKW52" s="14"/>
      <c r="AKX52" s="14"/>
      <c r="AKY52" s="14"/>
      <c r="AKZ52" s="14"/>
      <c r="ALA52" s="14"/>
      <c r="ALB52" s="14"/>
      <c r="ALC52" s="14"/>
      <c r="ALD52" s="14"/>
      <c r="ALE52" s="14"/>
      <c r="ALF52" s="14"/>
      <c r="ALG52" s="14"/>
      <c r="ALH52" s="14"/>
      <c r="ALI52" s="14"/>
      <c r="ALJ52" s="14"/>
      <c r="ALK52" s="14"/>
      <c r="ALL52" s="14"/>
      <c r="ALM52" s="14"/>
      <c r="ALN52" s="14"/>
      <c r="ALO52" s="14"/>
      <c r="ALP52" s="14"/>
      <c r="ALQ52" s="14"/>
      <c r="ALR52" s="14"/>
      <c r="ALS52" s="14"/>
      <c r="ALT52" s="14"/>
      <c r="ALU52" s="14"/>
      <c r="ALV52" s="14"/>
      <c r="ALW52" s="14"/>
      <c r="ALX52" s="14"/>
      <c r="ALY52" s="14"/>
      <c r="ALZ52" s="14"/>
      <c r="AMA52" s="14"/>
      <c r="AMB52" s="14"/>
      <c r="AMC52" s="14"/>
      <c r="AMD52" s="14"/>
      <c r="AME52" s="14"/>
      <c r="AMF52" s="14"/>
      <c r="AMG52" s="14"/>
      <c r="AMH52" s="14"/>
      <c r="AMI52" s="14"/>
      <c r="AMJ52" s="14"/>
      <c r="AMK52" s="14"/>
      <c r="AML52" s="14"/>
      <c r="AMM52" s="14"/>
      <c r="AMN52" s="14"/>
      <c r="AMO52" s="14"/>
      <c r="AMP52" s="14"/>
      <c r="AMQ52" s="14"/>
      <c r="AMR52" s="14"/>
      <c r="AMS52" s="14"/>
      <c r="AMT52" s="14"/>
      <c r="AMU52" s="14"/>
      <c r="AMV52" s="14"/>
      <c r="AMW52" s="14"/>
      <c r="AMX52" s="14"/>
      <c r="AMY52" s="14"/>
      <c r="AMZ52" s="14"/>
      <c r="ANA52" s="14"/>
      <c r="ANB52" s="14"/>
      <c r="ANC52" s="14"/>
      <c r="AND52" s="14"/>
      <c r="ANE52" s="14"/>
      <c r="ANF52" s="14"/>
      <c r="ANG52" s="14"/>
      <c r="ANH52" s="14"/>
      <c r="ANI52" s="14"/>
      <c r="ANJ52" s="14"/>
      <c r="ANK52" s="14"/>
      <c r="ANL52" s="14"/>
      <c r="ANM52" s="14"/>
      <c r="ANN52" s="14"/>
      <c r="ANO52" s="14"/>
      <c r="ANP52" s="14"/>
      <c r="ANQ52" s="14"/>
      <c r="ANR52" s="14"/>
      <c r="ANS52" s="14"/>
      <c r="ANT52" s="14"/>
      <c r="ANU52" s="14"/>
      <c r="ANV52" s="14"/>
      <c r="ANW52" s="14"/>
      <c r="ANX52" s="14"/>
      <c r="ANY52" s="14"/>
      <c r="ANZ52" s="14"/>
      <c r="AOA52" s="14"/>
      <c r="AOB52" s="14"/>
      <c r="AOC52" s="14"/>
      <c r="AOD52" s="14"/>
      <c r="AOE52" s="14"/>
      <c r="AOF52" s="14"/>
      <c r="AOG52" s="14"/>
      <c r="AOH52" s="14"/>
      <c r="AOI52" s="14"/>
      <c r="AOJ52" s="14"/>
      <c r="AOK52" s="14"/>
      <c r="AOL52" s="14"/>
      <c r="AOM52" s="14"/>
      <c r="AON52" s="14"/>
      <c r="AOO52" s="14"/>
      <c r="AOP52" s="14"/>
      <c r="AOQ52" s="14"/>
      <c r="AOR52" s="14"/>
      <c r="AOS52" s="14"/>
      <c r="AOT52" s="14"/>
      <c r="AOU52" s="14"/>
      <c r="AOV52" s="14"/>
      <c r="AOW52" s="14"/>
      <c r="AOX52" s="14"/>
      <c r="AOY52" s="14"/>
      <c r="AOZ52" s="14"/>
      <c r="APA52" s="14"/>
      <c r="APB52" s="14"/>
      <c r="APC52" s="14"/>
      <c r="APD52" s="14"/>
      <c r="APE52" s="14"/>
      <c r="APF52" s="14"/>
      <c r="APG52" s="14"/>
      <c r="APH52" s="14"/>
      <c r="API52" s="14"/>
      <c r="APJ52" s="14"/>
      <c r="APK52" s="14"/>
      <c r="APL52" s="14"/>
      <c r="APM52" s="14"/>
      <c r="APN52" s="14"/>
      <c r="APO52" s="14"/>
      <c r="APP52" s="14"/>
      <c r="APQ52" s="14"/>
      <c r="APR52" s="14"/>
      <c r="APS52" s="14"/>
      <c r="APT52" s="14"/>
      <c r="APU52" s="14"/>
      <c r="APV52" s="14"/>
      <c r="APW52" s="14"/>
      <c r="APX52" s="14"/>
      <c r="APY52" s="14"/>
      <c r="APZ52" s="14"/>
      <c r="AQA52" s="14"/>
      <c r="AQB52" s="14"/>
      <c r="AQC52" s="14"/>
      <c r="AQD52" s="14"/>
      <c r="AQE52" s="14"/>
      <c r="AQF52" s="14"/>
      <c r="AQG52" s="14"/>
      <c r="AQH52" s="14"/>
      <c r="AQI52" s="14"/>
      <c r="AQJ52" s="14"/>
      <c r="AQK52" s="14"/>
      <c r="AQL52" s="14"/>
      <c r="AQM52" s="14"/>
      <c r="AQN52" s="14"/>
      <c r="AQO52" s="14"/>
      <c r="AQP52" s="14"/>
      <c r="AQQ52" s="14"/>
      <c r="AQR52" s="14"/>
      <c r="AQS52" s="14"/>
      <c r="AQT52" s="14"/>
      <c r="AQU52" s="14"/>
      <c r="AQV52" s="14"/>
      <c r="AQW52" s="14"/>
      <c r="AQX52" s="14"/>
      <c r="AQY52" s="14"/>
      <c r="AQZ52" s="14"/>
      <c r="ARA52" s="14"/>
      <c r="ARB52" s="14"/>
      <c r="ARC52" s="14"/>
      <c r="ARD52" s="14"/>
      <c r="ARE52" s="14"/>
      <c r="ARF52" s="14"/>
      <c r="ARG52" s="14"/>
      <c r="ARH52" s="14"/>
      <c r="ARI52" s="14"/>
      <c r="ARJ52" s="14"/>
      <c r="ARK52" s="14"/>
      <c r="ARL52" s="14"/>
      <c r="ARM52" s="14"/>
      <c r="ARN52" s="14"/>
      <c r="ARO52" s="14"/>
      <c r="ARP52" s="14"/>
      <c r="ARQ52" s="14"/>
      <c r="ARR52" s="14"/>
      <c r="ARS52" s="14"/>
      <c r="ART52" s="14"/>
      <c r="ARU52" s="14"/>
      <c r="ARV52" s="14"/>
      <c r="ARW52" s="14"/>
      <c r="ARX52" s="14"/>
      <c r="ARY52" s="14"/>
      <c r="ARZ52" s="14"/>
      <c r="ASA52" s="14"/>
      <c r="ASB52" s="14"/>
      <c r="ASC52" s="14"/>
      <c r="ASD52" s="14"/>
      <c r="ASE52" s="14"/>
      <c r="ASF52" s="14"/>
      <c r="ASG52" s="14"/>
      <c r="ASH52" s="14"/>
      <c r="ASI52" s="14"/>
      <c r="ASJ52" s="14"/>
      <c r="ASK52" s="14"/>
      <c r="ASL52" s="14"/>
      <c r="ASM52" s="14"/>
      <c r="ASN52" s="14"/>
      <c r="ASO52" s="14"/>
      <c r="ASP52" s="14"/>
      <c r="ASQ52" s="14"/>
      <c r="ASR52" s="14"/>
      <c r="ASS52" s="14"/>
      <c r="AST52" s="14"/>
      <c r="ASU52" s="14"/>
      <c r="ASV52" s="14"/>
      <c r="ASW52" s="14"/>
      <c r="ASX52" s="14"/>
      <c r="ASY52" s="14"/>
      <c r="ASZ52" s="14"/>
      <c r="ATA52" s="14"/>
      <c r="ATB52" s="14"/>
      <c r="ATC52" s="14"/>
      <c r="ATD52" s="14"/>
      <c r="ATE52" s="14"/>
      <c r="ATF52" s="14"/>
      <c r="ATG52" s="14"/>
      <c r="ATH52" s="14"/>
      <c r="ATI52" s="14"/>
      <c r="ATJ52" s="14"/>
      <c r="ATK52" s="14"/>
      <c r="ATL52" s="14"/>
      <c r="ATM52" s="14"/>
      <c r="ATN52" s="14"/>
      <c r="ATO52" s="14"/>
      <c r="ATP52" s="14"/>
      <c r="ATQ52" s="14"/>
      <c r="ATR52" s="14"/>
      <c r="ATS52" s="14"/>
      <c r="ATT52" s="14"/>
      <c r="ATU52" s="14"/>
      <c r="ATV52" s="14"/>
      <c r="ATW52" s="14"/>
      <c r="ATX52" s="14"/>
      <c r="ATY52" s="14"/>
      <c r="ATZ52" s="14"/>
      <c r="AUA52" s="14"/>
      <c r="AUB52" s="14"/>
      <c r="AUC52" s="14"/>
      <c r="AUD52" s="14"/>
      <c r="AUE52" s="14"/>
      <c r="AUF52" s="14"/>
      <c r="AUG52" s="14"/>
      <c r="AUH52" s="14"/>
      <c r="AUI52" s="14"/>
      <c r="AUJ52" s="14"/>
      <c r="AUK52" s="14"/>
      <c r="AUL52" s="14"/>
      <c r="AUM52" s="14"/>
      <c r="AUN52" s="14"/>
      <c r="AUO52" s="14"/>
      <c r="AUP52" s="14"/>
      <c r="AUQ52" s="14"/>
      <c r="AUR52" s="14"/>
      <c r="AUS52" s="14"/>
      <c r="AUT52" s="14"/>
      <c r="AUU52" s="14"/>
      <c r="AUV52" s="14"/>
      <c r="AUW52" s="14"/>
      <c r="AUX52" s="14"/>
      <c r="AUY52" s="14"/>
      <c r="AUZ52" s="14"/>
      <c r="AVA52" s="14"/>
      <c r="AVB52" s="14"/>
      <c r="AVC52" s="14"/>
      <c r="AVD52" s="14"/>
      <c r="AVE52" s="14"/>
      <c r="AVF52" s="14"/>
      <c r="AVG52" s="14"/>
      <c r="AVH52" s="14"/>
      <c r="AVI52" s="14"/>
      <c r="AVJ52" s="14"/>
      <c r="AVK52" s="14"/>
      <c r="AVL52" s="14"/>
      <c r="AVM52" s="14"/>
      <c r="AVN52" s="14"/>
      <c r="AVO52" s="14"/>
      <c r="AVP52" s="14"/>
      <c r="AVQ52" s="14"/>
      <c r="AVR52" s="14"/>
      <c r="AVS52" s="14"/>
      <c r="AVT52" s="14"/>
      <c r="AVU52" s="14"/>
      <c r="AVV52" s="14"/>
      <c r="AVW52" s="14"/>
      <c r="AVX52" s="14"/>
      <c r="AVY52" s="14"/>
      <c r="AVZ52" s="14"/>
      <c r="AWA52" s="14"/>
      <c r="AWB52" s="14"/>
      <c r="AWC52" s="14"/>
      <c r="AWD52" s="14"/>
      <c r="AWE52" s="14"/>
      <c r="AWF52" s="14"/>
      <c r="AWG52" s="14"/>
      <c r="AWH52" s="14"/>
      <c r="AWI52" s="14"/>
      <c r="AWJ52" s="14"/>
      <c r="AWK52" s="14"/>
      <c r="AWL52" s="14"/>
      <c r="AWM52" s="14"/>
      <c r="AWN52" s="14"/>
      <c r="AWO52" s="14"/>
      <c r="AWP52" s="14"/>
      <c r="AWQ52" s="14"/>
      <c r="AWR52" s="14"/>
      <c r="AWS52" s="14"/>
      <c r="AWT52" s="14"/>
      <c r="AWU52" s="14"/>
      <c r="AWV52" s="14"/>
      <c r="AWW52" s="14"/>
      <c r="AWX52" s="14"/>
      <c r="AWY52" s="14"/>
      <c r="AWZ52" s="14"/>
      <c r="AXA52" s="14"/>
      <c r="AXB52" s="14"/>
      <c r="AXC52" s="14"/>
      <c r="AXD52" s="14"/>
      <c r="AXE52" s="14"/>
      <c r="AXF52" s="14"/>
      <c r="AXG52" s="14"/>
      <c r="AXH52" s="14"/>
      <c r="AXI52" s="14"/>
      <c r="AXJ52" s="14"/>
      <c r="AXK52" s="14"/>
      <c r="AXL52" s="14"/>
      <c r="AXM52" s="14"/>
      <c r="AXN52" s="14"/>
      <c r="AXO52" s="14"/>
      <c r="AXP52" s="14"/>
      <c r="AXQ52" s="14"/>
      <c r="AXR52" s="14"/>
      <c r="AXS52" s="14"/>
      <c r="AXT52" s="14"/>
      <c r="AXU52" s="14"/>
      <c r="AXV52" s="14"/>
      <c r="AXW52" s="14"/>
      <c r="AXX52" s="14"/>
      <c r="AXY52" s="14"/>
      <c r="AXZ52" s="14"/>
      <c r="AYA52" s="14"/>
      <c r="AYB52" s="14"/>
      <c r="AYC52" s="14"/>
      <c r="AYD52" s="14"/>
      <c r="AYE52" s="14"/>
      <c r="AYF52" s="14"/>
      <c r="AYG52" s="14"/>
      <c r="AYH52" s="14"/>
      <c r="AYI52" s="14"/>
      <c r="AYJ52" s="14"/>
      <c r="AYK52" s="14"/>
      <c r="AYL52" s="14"/>
      <c r="AYM52" s="14"/>
      <c r="AYN52" s="14"/>
      <c r="AYO52" s="14"/>
      <c r="AYP52" s="14"/>
      <c r="AYQ52" s="14"/>
      <c r="AYR52" s="14"/>
      <c r="AYS52" s="14"/>
      <c r="AYT52" s="14"/>
      <c r="AYU52" s="14"/>
      <c r="AYV52" s="14"/>
      <c r="AYW52" s="14"/>
      <c r="AYX52" s="14"/>
      <c r="AYY52" s="14"/>
      <c r="AYZ52" s="14"/>
      <c r="AZA52" s="14"/>
      <c r="AZB52" s="14"/>
      <c r="AZC52" s="14"/>
      <c r="AZD52" s="14"/>
      <c r="AZE52" s="14"/>
      <c r="AZF52" s="14"/>
      <c r="AZG52" s="14"/>
      <c r="AZH52" s="14"/>
      <c r="AZI52" s="14"/>
      <c r="AZJ52" s="14"/>
      <c r="AZK52" s="14"/>
      <c r="AZL52" s="14"/>
      <c r="AZM52" s="14"/>
      <c r="AZN52" s="14"/>
      <c r="AZO52" s="14"/>
      <c r="AZP52" s="14"/>
      <c r="AZQ52" s="14"/>
      <c r="AZR52" s="14"/>
      <c r="AZS52" s="14"/>
      <c r="AZT52" s="14"/>
      <c r="AZU52" s="14"/>
      <c r="AZV52" s="14"/>
      <c r="AZW52" s="14"/>
      <c r="AZX52" s="14"/>
      <c r="AZY52" s="14"/>
      <c r="AZZ52" s="14"/>
      <c r="BAA52" s="14"/>
      <c r="BAB52" s="14"/>
      <c r="BAC52" s="14"/>
      <c r="BAD52" s="14"/>
      <c r="BAE52" s="14"/>
      <c r="BAF52" s="14"/>
      <c r="BAG52" s="14"/>
      <c r="BAH52" s="14"/>
      <c r="BAI52" s="14"/>
      <c r="BAJ52" s="14"/>
      <c r="BAK52" s="14"/>
      <c r="BAL52" s="14"/>
      <c r="BAM52" s="14"/>
      <c r="BAN52" s="14"/>
      <c r="BAO52" s="14"/>
      <c r="BAP52" s="14"/>
      <c r="BAQ52" s="14"/>
      <c r="BAR52" s="14"/>
      <c r="BAS52" s="14"/>
      <c r="BAT52" s="14"/>
      <c r="BAU52" s="14"/>
      <c r="BAV52" s="14"/>
      <c r="BAW52" s="14"/>
      <c r="BAX52" s="14"/>
      <c r="BAY52" s="14"/>
      <c r="BAZ52" s="14"/>
      <c r="BBA52" s="14"/>
      <c r="BBB52" s="14"/>
      <c r="BBC52" s="14"/>
      <c r="BBD52" s="14"/>
      <c r="BBE52" s="14"/>
      <c r="BBF52" s="14"/>
      <c r="BBG52" s="14"/>
      <c r="BBH52" s="14"/>
      <c r="BBI52" s="14"/>
      <c r="BBJ52" s="14"/>
      <c r="BBK52" s="14"/>
      <c r="BBL52" s="14"/>
      <c r="BBM52" s="14"/>
      <c r="BBN52" s="14"/>
      <c r="BBO52" s="14"/>
      <c r="BBP52" s="14"/>
      <c r="BBQ52" s="14"/>
      <c r="BBR52" s="14"/>
      <c r="BBS52" s="14"/>
      <c r="BBT52" s="14"/>
      <c r="BBU52" s="14"/>
      <c r="BBV52" s="14"/>
      <c r="BBW52" s="14"/>
      <c r="BBX52" s="14"/>
      <c r="BBY52" s="14"/>
      <c r="BBZ52" s="14"/>
      <c r="BCA52" s="14"/>
      <c r="BCB52" s="14"/>
      <c r="BCC52" s="14"/>
      <c r="BCD52" s="14"/>
      <c r="BCE52" s="14"/>
      <c r="BCF52" s="14"/>
      <c r="BCG52" s="14"/>
      <c r="BCH52" s="14"/>
      <c r="BCI52" s="14"/>
      <c r="BCJ52" s="14"/>
      <c r="BCK52" s="14"/>
      <c r="BCL52" s="14"/>
      <c r="BCM52" s="14"/>
      <c r="BCN52" s="14"/>
      <c r="BCO52" s="14"/>
      <c r="BCP52" s="14"/>
      <c r="BCQ52" s="14"/>
      <c r="BCR52" s="14"/>
      <c r="BCS52" s="14"/>
      <c r="BCT52" s="14"/>
      <c r="BCU52" s="14"/>
      <c r="BCV52" s="14"/>
      <c r="BCW52" s="14"/>
      <c r="BCX52" s="14"/>
      <c r="BCY52" s="14"/>
      <c r="BCZ52" s="14"/>
      <c r="BDA52" s="14"/>
      <c r="BDB52" s="14"/>
      <c r="BDC52" s="14"/>
      <c r="BDD52" s="14"/>
      <c r="BDE52" s="14"/>
      <c r="BDF52" s="14"/>
      <c r="BDG52" s="14"/>
      <c r="BDH52" s="14"/>
      <c r="BDI52" s="14"/>
      <c r="BDJ52" s="14"/>
      <c r="BDK52" s="14"/>
      <c r="BDL52" s="14"/>
      <c r="BDM52" s="14"/>
      <c r="BDN52" s="14"/>
      <c r="BDO52" s="14"/>
      <c r="BDP52" s="14"/>
      <c r="BDQ52" s="14"/>
      <c r="BDR52" s="14"/>
      <c r="BDS52" s="14"/>
      <c r="BDT52" s="14"/>
      <c r="BDU52" s="14"/>
      <c r="BDV52" s="14"/>
      <c r="BDW52" s="14"/>
      <c r="BDX52" s="14"/>
      <c r="BDY52" s="14"/>
      <c r="BDZ52" s="14"/>
      <c r="BEA52" s="14"/>
      <c r="BEB52" s="14"/>
      <c r="BEC52" s="14"/>
      <c r="BED52" s="14"/>
      <c r="BEE52" s="14"/>
      <c r="BEF52" s="14"/>
      <c r="BEG52" s="14"/>
      <c r="BEH52" s="14"/>
      <c r="BEI52" s="14"/>
      <c r="BEJ52" s="14"/>
      <c r="BEK52" s="14"/>
      <c r="BEL52" s="14"/>
      <c r="BEM52" s="14"/>
      <c r="BEN52" s="14"/>
      <c r="BEO52" s="14"/>
      <c r="BEP52" s="14"/>
      <c r="BEQ52" s="14"/>
      <c r="BER52" s="14"/>
      <c r="BES52" s="14"/>
      <c r="BET52" s="14"/>
      <c r="BEU52" s="14"/>
      <c r="BEV52" s="14"/>
      <c r="BEW52" s="14"/>
      <c r="BEX52" s="14"/>
      <c r="BEY52" s="14"/>
      <c r="BEZ52" s="14"/>
      <c r="BFA52" s="14"/>
      <c r="BFB52" s="14"/>
      <c r="BFC52" s="14"/>
      <c r="BFD52" s="14"/>
      <c r="BFE52" s="14"/>
      <c r="BFF52" s="14"/>
      <c r="BFG52" s="14"/>
      <c r="BFH52" s="14"/>
      <c r="BFI52" s="14"/>
      <c r="BFJ52" s="14"/>
      <c r="BFK52" s="14"/>
      <c r="BFL52" s="14"/>
      <c r="BFM52" s="14"/>
      <c r="BFN52" s="14"/>
      <c r="BFO52" s="14"/>
      <c r="BFP52" s="14"/>
      <c r="BFQ52" s="14"/>
      <c r="BFR52" s="14"/>
      <c r="BFS52" s="14"/>
      <c r="BFT52" s="14"/>
      <c r="BFU52" s="14"/>
      <c r="BFV52" s="14"/>
      <c r="BFW52" s="14"/>
      <c r="BFX52" s="14"/>
      <c r="BFY52" s="14"/>
      <c r="BFZ52" s="14"/>
      <c r="BGA52" s="14"/>
      <c r="BGB52" s="14"/>
      <c r="BGC52" s="14"/>
      <c r="BGD52" s="14"/>
      <c r="BGE52" s="14"/>
      <c r="BGF52" s="14"/>
      <c r="BGG52" s="14"/>
      <c r="BGH52" s="14"/>
      <c r="BGI52" s="14"/>
      <c r="BGJ52" s="14"/>
      <c r="BGK52" s="14"/>
      <c r="BGL52" s="14"/>
      <c r="BGM52" s="14"/>
      <c r="BGN52" s="14"/>
      <c r="BGO52" s="14"/>
      <c r="BGP52" s="14"/>
      <c r="BGQ52" s="14"/>
      <c r="BGR52" s="14"/>
      <c r="BGS52" s="14"/>
      <c r="BGT52" s="14"/>
      <c r="BGU52" s="14"/>
      <c r="BGV52" s="14"/>
      <c r="BGW52" s="14"/>
      <c r="BGX52" s="14"/>
      <c r="BGY52" s="14"/>
      <c r="BGZ52" s="14"/>
      <c r="BHA52" s="14"/>
      <c r="BHB52" s="14"/>
      <c r="BHC52" s="14"/>
      <c r="BHD52" s="14"/>
      <c r="BHE52" s="14"/>
      <c r="BHF52" s="14"/>
      <c r="BHG52" s="14"/>
      <c r="BHH52" s="14"/>
      <c r="BHI52" s="14"/>
      <c r="BHJ52" s="14"/>
      <c r="BHK52" s="14"/>
      <c r="BHL52" s="14"/>
      <c r="BHM52" s="14"/>
      <c r="BHN52" s="14"/>
      <c r="BHO52" s="14"/>
      <c r="BHP52" s="14"/>
      <c r="BHQ52" s="14"/>
      <c r="BHR52" s="14"/>
      <c r="BHS52" s="14"/>
      <c r="BHT52" s="14"/>
      <c r="BHU52" s="14"/>
      <c r="BHV52" s="14"/>
      <c r="BHW52" s="14"/>
      <c r="BHX52" s="14"/>
      <c r="BHY52" s="14"/>
      <c r="BHZ52" s="14"/>
      <c r="BIA52" s="14"/>
      <c r="BIB52" s="14"/>
      <c r="BIC52" s="14"/>
      <c r="BID52" s="14"/>
      <c r="BIE52" s="14"/>
      <c r="BIF52" s="14"/>
      <c r="BIG52" s="14"/>
      <c r="BIH52" s="14"/>
      <c r="BII52" s="14"/>
      <c r="BIJ52" s="14"/>
      <c r="BIK52" s="14"/>
      <c r="BIL52" s="14"/>
      <c r="BIM52" s="14"/>
      <c r="BIN52" s="14"/>
      <c r="BIO52" s="14"/>
      <c r="BIP52" s="14"/>
      <c r="BIQ52" s="14"/>
      <c r="BIR52" s="14"/>
      <c r="BIS52" s="14"/>
      <c r="BIT52" s="14"/>
      <c r="BIU52" s="14"/>
      <c r="BIV52" s="14"/>
      <c r="BIW52" s="14"/>
      <c r="BIX52" s="14"/>
      <c r="BIY52" s="14"/>
      <c r="BIZ52" s="14"/>
      <c r="BJA52" s="14"/>
      <c r="BJB52" s="14"/>
      <c r="BJC52" s="14"/>
      <c r="BJD52" s="14"/>
      <c r="BJE52" s="14"/>
      <c r="BJF52" s="14"/>
      <c r="BJG52" s="14"/>
      <c r="BJH52" s="14"/>
      <c r="BJI52" s="14"/>
      <c r="BJJ52" s="14"/>
      <c r="BJK52" s="14"/>
      <c r="BJL52" s="14"/>
      <c r="BJM52" s="14"/>
      <c r="BJN52" s="14"/>
      <c r="BJO52" s="14"/>
      <c r="BJP52" s="14"/>
      <c r="BJQ52" s="14"/>
      <c r="BJR52" s="14"/>
      <c r="BJS52" s="14"/>
      <c r="BJT52" s="14"/>
      <c r="BJU52" s="14"/>
      <c r="BJV52" s="14"/>
      <c r="BJW52" s="14"/>
      <c r="BJX52" s="14"/>
      <c r="BJY52" s="14"/>
      <c r="BJZ52" s="14"/>
      <c r="BKA52" s="14"/>
      <c r="BKB52" s="14"/>
      <c r="BKC52" s="14"/>
      <c r="BKD52" s="14"/>
      <c r="BKE52" s="14"/>
      <c r="BKF52" s="14"/>
      <c r="BKG52" s="14"/>
      <c r="BKH52" s="14"/>
      <c r="BKI52" s="14"/>
      <c r="BKJ52" s="14"/>
      <c r="BKK52" s="14"/>
      <c r="BKL52" s="14"/>
      <c r="BKM52" s="14"/>
      <c r="BKN52" s="14"/>
      <c r="BKO52" s="14"/>
      <c r="BKP52" s="14"/>
      <c r="BKQ52" s="14"/>
      <c r="BKR52" s="14"/>
      <c r="BKS52" s="14"/>
      <c r="BKT52" s="14"/>
      <c r="BKU52" s="14"/>
      <c r="BKV52" s="14"/>
      <c r="BKW52" s="14"/>
      <c r="BKX52" s="14"/>
      <c r="BKY52" s="14"/>
      <c r="BKZ52" s="14"/>
      <c r="BLA52" s="14"/>
      <c r="BLB52" s="14"/>
      <c r="BLC52" s="14"/>
      <c r="BLD52" s="14"/>
      <c r="BLE52" s="14"/>
      <c r="BLF52" s="14"/>
      <c r="BLG52" s="14"/>
      <c r="BLH52" s="14"/>
      <c r="BLI52" s="14"/>
      <c r="BLJ52" s="14"/>
      <c r="BLK52" s="14"/>
      <c r="BLL52" s="14"/>
      <c r="BLM52" s="14"/>
      <c r="BLN52" s="14"/>
      <c r="BLO52" s="14"/>
      <c r="BLP52" s="14"/>
      <c r="BLQ52" s="14"/>
      <c r="BLR52" s="14"/>
      <c r="BLS52" s="14"/>
      <c r="BLT52" s="14"/>
      <c r="BLU52" s="14"/>
      <c r="BLV52" s="14"/>
      <c r="BLW52" s="14"/>
      <c r="BLX52" s="14"/>
      <c r="BLY52" s="14"/>
      <c r="BLZ52" s="14"/>
      <c r="BMA52" s="14"/>
      <c r="BMB52" s="14"/>
      <c r="BMC52" s="14"/>
      <c r="BMD52" s="14"/>
      <c r="BME52" s="14"/>
      <c r="BMF52" s="14"/>
      <c r="BMG52" s="14"/>
      <c r="BMH52" s="14"/>
      <c r="BMI52" s="14"/>
      <c r="BMJ52" s="14"/>
      <c r="BMK52" s="14"/>
      <c r="BML52" s="14"/>
      <c r="BMM52" s="14"/>
      <c r="BMN52" s="14"/>
      <c r="BMO52" s="14"/>
      <c r="BMP52" s="14"/>
      <c r="BMQ52" s="14"/>
      <c r="BMR52" s="14"/>
      <c r="BMS52" s="14"/>
      <c r="BMT52" s="14"/>
      <c r="BMU52" s="14"/>
      <c r="BMV52" s="14"/>
      <c r="BMW52" s="14"/>
      <c r="BMX52" s="14"/>
      <c r="BMY52" s="14"/>
      <c r="BMZ52" s="14"/>
      <c r="BNA52" s="14"/>
      <c r="BNB52" s="14"/>
      <c r="BNC52" s="14"/>
      <c r="BND52" s="14"/>
      <c r="BNE52" s="14"/>
      <c r="BNF52" s="14"/>
      <c r="BNG52" s="14"/>
      <c r="BNH52" s="14"/>
      <c r="BNI52" s="14"/>
      <c r="BNJ52" s="14"/>
      <c r="BNK52" s="14"/>
      <c r="BNL52" s="14"/>
      <c r="BNM52" s="14"/>
      <c r="BNN52" s="14"/>
      <c r="BNO52" s="14"/>
      <c r="BNP52" s="14"/>
      <c r="BNQ52" s="14"/>
      <c r="BNR52" s="14"/>
      <c r="BNS52" s="14"/>
      <c r="BNT52" s="14"/>
      <c r="BNU52" s="14"/>
      <c r="BNV52" s="14"/>
      <c r="BNW52" s="14"/>
      <c r="BNX52" s="14"/>
      <c r="BNY52" s="14"/>
      <c r="BNZ52" s="14"/>
      <c r="BOA52" s="14"/>
      <c r="BOB52" s="14"/>
      <c r="BOC52" s="14"/>
      <c r="BOD52" s="14"/>
      <c r="BOE52" s="14"/>
      <c r="BOF52" s="14"/>
      <c r="BOG52" s="14"/>
      <c r="BOH52" s="14"/>
      <c r="BOI52" s="14"/>
      <c r="BOJ52" s="14"/>
      <c r="BOK52" s="14"/>
      <c r="BOL52" s="14"/>
      <c r="BOM52" s="14"/>
      <c r="BON52" s="14"/>
      <c r="BOO52" s="14"/>
      <c r="BOP52" s="14"/>
      <c r="BOQ52" s="14"/>
      <c r="BOR52" s="14"/>
      <c r="BOS52" s="14"/>
      <c r="BOT52" s="14"/>
      <c r="BOU52" s="14"/>
      <c r="BOV52" s="14"/>
      <c r="BOW52" s="14"/>
      <c r="BOX52" s="14"/>
      <c r="BOY52" s="14"/>
      <c r="BOZ52" s="14"/>
      <c r="BPA52" s="14"/>
      <c r="BPB52" s="14"/>
      <c r="BPC52" s="14"/>
      <c r="BPD52" s="14"/>
      <c r="BPE52" s="14"/>
      <c r="BPF52" s="14"/>
      <c r="BPG52" s="14"/>
      <c r="BPH52" s="14"/>
      <c r="BPI52" s="14"/>
      <c r="BPJ52" s="14"/>
      <c r="BPK52" s="14"/>
      <c r="BPL52" s="14"/>
      <c r="BPM52" s="14"/>
      <c r="BPN52" s="14"/>
      <c r="BPO52" s="14"/>
      <c r="BPP52" s="14"/>
      <c r="BPQ52" s="14"/>
      <c r="BPR52" s="14"/>
      <c r="BPS52" s="14"/>
      <c r="BPT52" s="14"/>
      <c r="BPU52" s="14"/>
      <c r="BPV52" s="14"/>
      <c r="BPW52" s="14"/>
      <c r="BPX52" s="14"/>
      <c r="BPY52" s="14"/>
      <c r="BPZ52" s="14"/>
      <c r="BQA52" s="14"/>
      <c r="BQB52" s="14"/>
      <c r="BQC52" s="14"/>
      <c r="BQD52" s="14"/>
      <c r="BQE52" s="14"/>
      <c r="BQF52" s="14"/>
      <c r="BQG52" s="14"/>
      <c r="BQH52" s="14"/>
      <c r="BQI52" s="14"/>
      <c r="BQJ52" s="14"/>
      <c r="BQK52" s="14"/>
      <c r="BQL52" s="14"/>
      <c r="BQM52" s="14"/>
      <c r="BQN52" s="14"/>
      <c r="BQO52" s="14"/>
      <c r="BQP52" s="14"/>
      <c r="BQQ52" s="14"/>
      <c r="BQR52" s="14"/>
      <c r="BQS52" s="14"/>
      <c r="BQT52" s="14"/>
      <c r="BQU52" s="14"/>
      <c r="BQV52" s="14"/>
      <c r="BQW52" s="14"/>
      <c r="BQX52" s="14"/>
      <c r="BQY52" s="14"/>
      <c r="BQZ52" s="14"/>
      <c r="BRA52" s="14"/>
      <c r="BRB52" s="14"/>
      <c r="BRC52" s="14"/>
      <c r="BRD52" s="14"/>
      <c r="BRE52" s="14"/>
      <c r="BRF52" s="14"/>
      <c r="BRG52" s="14"/>
      <c r="BRH52" s="14"/>
      <c r="BRI52" s="14"/>
      <c r="BRJ52" s="14"/>
      <c r="BRK52" s="14"/>
      <c r="BRL52" s="14"/>
      <c r="BRM52" s="14"/>
      <c r="BRN52" s="14"/>
      <c r="BRO52" s="14"/>
      <c r="BRP52" s="14"/>
      <c r="BRQ52" s="14"/>
      <c r="BRR52" s="14"/>
      <c r="BRS52" s="14"/>
      <c r="BRT52" s="14"/>
      <c r="BRU52" s="14"/>
      <c r="BRV52" s="14"/>
      <c r="BRW52" s="14"/>
      <c r="BRX52" s="14"/>
      <c r="BRY52" s="14"/>
      <c r="BRZ52" s="14"/>
      <c r="BSA52" s="14"/>
      <c r="BSB52" s="14"/>
      <c r="BSC52" s="14"/>
      <c r="BSD52" s="14"/>
      <c r="BSE52" s="14"/>
      <c r="BSF52" s="14"/>
      <c r="BSG52" s="14"/>
      <c r="BSH52" s="14"/>
      <c r="BSI52" s="14"/>
      <c r="BSJ52" s="14"/>
      <c r="BSK52" s="14"/>
      <c r="BSL52" s="14"/>
      <c r="BSM52" s="14"/>
      <c r="BSN52" s="14"/>
      <c r="BSO52" s="14"/>
      <c r="BSP52" s="14"/>
      <c r="BSQ52" s="14"/>
      <c r="BSR52" s="14"/>
      <c r="BSS52" s="14"/>
      <c r="BST52" s="14"/>
      <c r="BSU52" s="14"/>
      <c r="BSV52" s="14"/>
      <c r="BSW52" s="14"/>
      <c r="BSX52" s="14"/>
      <c r="BSY52" s="14"/>
      <c r="BSZ52" s="14"/>
      <c r="BTA52" s="14"/>
      <c r="BTB52" s="14"/>
      <c r="BTC52" s="14"/>
      <c r="BTD52" s="14"/>
      <c r="BTE52" s="14"/>
      <c r="BTF52" s="14"/>
      <c r="BTG52" s="14"/>
      <c r="BTH52" s="14"/>
      <c r="BTI52" s="14"/>
      <c r="BTJ52" s="14"/>
      <c r="BTK52" s="14"/>
      <c r="BTL52" s="14"/>
      <c r="BTM52" s="14"/>
      <c r="BTN52" s="14"/>
      <c r="BTO52" s="14"/>
      <c r="BTP52" s="14"/>
      <c r="BTQ52" s="14"/>
      <c r="BTR52" s="14"/>
      <c r="BTS52" s="14"/>
      <c r="BTT52" s="14"/>
      <c r="BTU52" s="14"/>
      <c r="BTV52" s="14"/>
      <c r="BTW52" s="14"/>
      <c r="BTX52" s="14"/>
      <c r="BTY52" s="14"/>
      <c r="BTZ52" s="14"/>
      <c r="BUA52" s="14"/>
      <c r="BUB52" s="14"/>
      <c r="BUC52" s="14"/>
      <c r="BUD52" s="14"/>
      <c r="BUE52" s="14"/>
      <c r="BUF52" s="14"/>
      <c r="BUG52" s="14"/>
      <c r="BUH52" s="14"/>
      <c r="BUI52" s="14"/>
      <c r="BUJ52" s="14"/>
      <c r="BUK52" s="14"/>
      <c r="BUL52" s="14"/>
      <c r="BUM52" s="14"/>
      <c r="BUN52" s="14"/>
      <c r="BUO52" s="14"/>
      <c r="BUP52" s="14"/>
      <c r="BUQ52" s="14"/>
      <c r="BUR52" s="14"/>
      <c r="BUS52" s="14"/>
      <c r="BUT52" s="14"/>
      <c r="BUU52" s="14"/>
      <c r="BUV52" s="14"/>
      <c r="BUW52" s="14"/>
      <c r="BUX52" s="14"/>
      <c r="BUY52" s="14"/>
      <c r="BUZ52" s="14"/>
      <c r="BVA52" s="14"/>
      <c r="BVB52" s="14"/>
      <c r="BVC52" s="14"/>
      <c r="BVD52" s="14"/>
      <c r="BVE52" s="14"/>
      <c r="BVF52" s="14"/>
      <c r="BVG52" s="14"/>
      <c r="BVH52" s="14"/>
      <c r="BVI52" s="14"/>
      <c r="BVJ52" s="14"/>
      <c r="BVK52" s="14"/>
      <c r="BVL52" s="14"/>
      <c r="BVM52" s="14"/>
      <c r="BVN52" s="14"/>
      <c r="BVO52" s="14"/>
      <c r="BVP52" s="14"/>
      <c r="BVQ52" s="14"/>
      <c r="BVR52" s="14"/>
      <c r="BVS52" s="14"/>
      <c r="BVT52" s="14"/>
      <c r="BVU52" s="14"/>
      <c r="BVV52" s="14"/>
      <c r="BVW52" s="14"/>
      <c r="BVX52" s="14"/>
      <c r="BVY52" s="14"/>
      <c r="BVZ52" s="14"/>
      <c r="BWA52" s="14"/>
      <c r="BWB52" s="14"/>
      <c r="BWC52" s="14"/>
      <c r="BWD52" s="14"/>
      <c r="BWE52" s="14"/>
      <c r="BWF52" s="14"/>
      <c r="BWG52" s="14"/>
      <c r="BWH52" s="14"/>
      <c r="BWI52" s="14"/>
      <c r="BWJ52" s="14"/>
      <c r="BWK52" s="14"/>
      <c r="BWL52" s="14"/>
      <c r="BWM52" s="14"/>
      <c r="BWN52" s="14"/>
      <c r="BWO52" s="14"/>
      <c r="BWP52" s="14"/>
      <c r="BWQ52" s="14"/>
      <c r="BWR52" s="14"/>
      <c r="BWS52" s="14"/>
      <c r="BWT52" s="14"/>
      <c r="BWU52" s="14"/>
      <c r="BWV52" s="14"/>
      <c r="BWW52" s="14"/>
      <c r="BWX52" s="14"/>
      <c r="BWY52" s="14"/>
      <c r="BWZ52" s="14"/>
      <c r="BXA52" s="14"/>
      <c r="BXB52" s="14"/>
      <c r="BXC52" s="14"/>
      <c r="BXD52" s="14"/>
      <c r="BXE52" s="14"/>
      <c r="BXF52" s="14"/>
      <c r="BXG52" s="14"/>
      <c r="BXH52" s="14"/>
      <c r="BXI52" s="14"/>
      <c r="BXJ52" s="14"/>
      <c r="BXK52" s="14"/>
      <c r="BXL52" s="14"/>
      <c r="BXM52" s="14"/>
      <c r="BXN52" s="14"/>
      <c r="BXO52" s="14"/>
      <c r="BXP52" s="14"/>
      <c r="BXQ52" s="14"/>
      <c r="BXR52" s="14"/>
      <c r="BXS52" s="14"/>
      <c r="BXT52" s="14"/>
      <c r="BXU52" s="14"/>
      <c r="BXV52" s="14"/>
      <c r="BXW52" s="14"/>
      <c r="BXX52" s="14"/>
      <c r="BXY52" s="14"/>
      <c r="BXZ52" s="14"/>
      <c r="BYA52" s="14"/>
      <c r="BYB52" s="14"/>
      <c r="BYC52" s="14"/>
      <c r="BYD52" s="14"/>
      <c r="BYE52" s="14"/>
      <c r="BYF52" s="14"/>
      <c r="BYG52" s="14"/>
      <c r="BYH52" s="14"/>
      <c r="BYI52" s="14"/>
      <c r="BYJ52" s="14"/>
      <c r="BYK52" s="14"/>
      <c r="BYL52" s="14"/>
      <c r="BYM52" s="14"/>
      <c r="BYN52" s="14"/>
      <c r="BYO52" s="14"/>
      <c r="BYP52" s="14"/>
      <c r="BYQ52" s="14"/>
      <c r="BYR52" s="14"/>
      <c r="BYS52" s="14"/>
      <c r="BYT52" s="14"/>
      <c r="BYU52" s="14"/>
      <c r="BYV52" s="14"/>
      <c r="BYW52" s="14"/>
      <c r="BYX52" s="14"/>
      <c r="BYY52" s="14"/>
      <c r="BYZ52" s="14"/>
      <c r="BZA52" s="14"/>
      <c r="BZB52" s="14"/>
      <c r="BZC52" s="14"/>
      <c r="BZD52" s="14"/>
      <c r="BZE52" s="14"/>
      <c r="BZF52" s="14"/>
      <c r="BZG52" s="14"/>
      <c r="BZH52" s="14"/>
      <c r="BZI52" s="14"/>
      <c r="BZJ52" s="14"/>
      <c r="BZK52" s="14"/>
      <c r="BZL52" s="14"/>
      <c r="BZM52" s="14"/>
      <c r="BZN52" s="14"/>
      <c r="BZO52" s="14"/>
      <c r="BZP52" s="14"/>
      <c r="BZQ52" s="14"/>
      <c r="BZR52" s="14"/>
      <c r="BZS52" s="14"/>
      <c r="BZT52" s="14"/>
      <c r="BZU52" s="14"/>
      <c r="BZV52" s="14"/>
      <c r="BZW52" s="14"/>
      <c r="BZX52" s="14"/>
      <c r="BZY52" s="14"/>
      <c r="BZZ52" s="14"/>
      <c r="CAA52" s="14"/>
      <c r="CAB52" s="14"/>
      <c r="CAC52" s="14"/>
      <c r="CAD52" s="14"/>
      <c r="CAE52" s="14"/>
      <c r="CAF52" s="14"/>
      <c r="CAG52" s="14"/>
      <c r="CAH52" s="14"/>
      <c r="CAI52" s="14"/>
      <c r="CAJ52" s="14"/>
      <c r="CAK52" s="14"/>
      <c r="CAL52" s="14"/>
      <c r="CAM52" s="14"/>
      <c r="CAN52" s="14"/>
      <c r="CAO52" s="14"/>
      <c r="CAP52" s="14"/>
      <c r="CAQ52" s="14"/>
      <c r="CAR52" s="14"/>
      <c r="CAS52" s="14"/>
      <c r="CAT52" s="14"/>
      <c r="CAU52" s="14"/>
      <c r="CAV52" s="14"/>
      <c r="CAW52" s="14"/>
      <c r="CAX52" s="14"/>
      <c r="CAY52" s="14"/>
      <c r="CAZ52" s="14"/>
      <c r="CBA52" s="14"/>
      <c r="CBB52" s="14"/>
      <c r="CBC52" s="14"/>
      <c r="CBD52" s="14"/>
      <c r="CBE52" s="14"/>
      <c r="CBF52" s="14"/>
      <c r="CBG52" s="14"/>
      <c r="CBH52" s="14"/>
      <c r="CBI52" s="14"/>
      <c r="CBJ52" s="14"/>
      <c r="CBK52" s="14"/>
      <c r="CBL52" s="14"/>
      <c r="CBM52" s="14"/>
      <c r="CBN52" s="14"/>
      <c r="CBO52" s="14"/>
      <c r="CBP52" s="14"/>
      <c r="CBQ52" s="14"/>
      <c r="CBR52" s="14"/>
      <c r="CBS52" s="14"/>
      <c r="CBT52" s="14"/>
      <c r="CBU52" s="14"/>
      <c r="CBV52" s="14"/>
      <c r="CBW52" s="14"/>
      <c r="CBX52" s="14"/>
      <c r="CBY52" s="14"/>
      <c r="CBZ52" s="14"/>
      <c r="CCA52" s="14"/>
      <c r="CCB52" s="14"/>
      <c r="CCC52" s="14"/>
      <c r="CCD52" s="14"/>
      <c r="CCE52" s="14"/>
      <c r="CCF52" s="14"/>
      <c r="CCG52" s="14"/>
      <c r="CCH52" s="14"/>
      <c r="CCI52" s="14"/>
      <c r="CCJ52" s="14"/>
      <c r="CCK52" s="14"/>
      <c r="CCL52" s="14"/>
      <c r="CCM52" s="14"/>
      <c r="CCN52" s="14"/>
      <c r="CCO52" s="14"/>
      <c r="CCP52" s="14"/>
      <c r="CCQ52" s="14"/>
      <c r="CCR52" s="14"/>
      <c r="CCS52" s="14"/>
      <c r="CCT52" s="14"/>
      <c r="CCU52" s="14"/>
      <c r="CCV52" s="14"/>
      <c r="CCW52" s="14"/>
      <c r="CCX52" s="14"/>
      <c r="CCY52" s="14"/>
      <c r="CCZ52" s="14"/>
      <c r="CDA52" s="14"/>
      <c r="CDB52" s="14"/>
      <c r="CDC52" s="14"/>
      <c r="CDD52" s="14"/>
      <c r="CDE52" s="14"/>
      <c r="CDF52" s="14"/>
      <c r="CDG52" s="14"/>
      <c r="CDH52" s="14"/>
      <c r="CDI52" s="14"/>
      <c r="CDJ52" s="14"/>
      <c r="CDK52" s="14"/>
      <c r="CDL52" s="14"/>
      <c r="CDM52" s="14"/>
      <c r="CDN52" s="14"/>
      <c r="CDO52" s="14"/>
      <c r="CDP52" s="14"/>
      <c r="CDQ52" s="14"/>
      <c r="CDR52" s="14"/>
      <c r="CDS52" s="14"/>
      <c r="CDT52" s="14"/>
      <c r="CDU52" s="14"/>
      <c r="CDV52" s="14"/>
      <c r="CDW52" s="14"/>
      <c r="CDX52" s="14"/>
      <c r="CDY52" s="14"/>
      <c r="CDZ52" s="14"/>
      <c r="CEA52" s="14"/>
      <c r="CEB52" s="14"/>
      <c r="CEC52" s="14"/>
      <c r="CED52" s="14"/>
      <c r="CEE52" s="14"/>
      <c r="CEF52" s="14"/>
      <c r="CEG52" s="14"/>
      <c r="CEH52" s="14"/>
      <c r="CEI52" s="14"/>
      <c r="CEJ52" s="14"/>
      <c r="CEK52" s="14"/>
      <c r="CEL52" s="14"/>
      <c r="CEM52" s="14"/>
      <c r="CEN52" s="14"/>
      <c r="CEO52" s="14"/>
      <c r="CEP52" s="14"/>
      <c r="CEQ52" s="14"/>
      <c r="CER52" s="14"/>
      <c r="CES52" s="14"/>
      <c r="CET52" s="14"/>
      <c r="CEU52" s="14"/>
      <c r="CEV52" s="14"/>
      <c r="CEW52" s="14"/>
      <c r="CEX52" s="14"/>
      <c r="CEY52" s="14"/>
      <c r="CEZ52" s="14"/>
      <c r="CFA52" s="14"/>
      <c r="CFB52" s="14"/>
      <c r="CFC52" s="14"/>
      <c r="CFD52" s="14"/>
      <c r="CFE52" s="14"/>
      <c r="CFF52" s="14"/>
      <c r="CFG52" s="14"/>
      <c r="CFH52" s="14"/>
      <c r="CFI52" s="14"/>
      <c r="CFJ52" s="14"/>
      <c r="CFK52" s="14"/>
      <c r="CFL52" s="14"/>
      <c r="CFM52" s="14"/>
      <c r="CFN52" s="14"/>
      <c r="CFO52" s="14"/>
      <c r="CFP52" s="14"/>
      <c r="CFQ52" s="14"/>
      <c r="CFR52" s="14"/>
      <c r="CFS52" s="14"/>
      <c r="CFT52" s="14"/>
      <c r="CFU52" s="14"/>
      <c r="CFV52" s="14"/>
      <c r="CFW52" s="14"/>
      <c r="CFX52" s="14"/>
      <c r="CFY52" s="14"/>
      <c r="CFZ52" s="14"/>
      <c r="CGA52" s="14"/>
      <c r="CGB52" s="14"/>
      <c r="CGC52" s="14"/>
      <c r="CGD52" s="14"/>
      <c r="CGE52" s="14"/>
      <c r="CGF52" s="14"/>
      <c r="CGG52" s="14"/>
      <c r="CGH52" s="14"/>
      <c r="CGI52" s="14"/>
      <c r="CGJ52" s="14"/>
      <c r="CGK52" s="14"/>
      <c r="CGL52" s="14"/>
      <c r="CGM52" s="14"/>
      <c r="CGN52" s="14"/>
      <c r="CGO52" s="14"/>
      <c r="CGP52" s="14"/>
      <c r="CGQ52" s="14"/>
      <c r="CGR52" s="14"/>
      <c r="CGS52" s="14"/>
      <c r="CGT52" s="14"/>
      <c r="CGU52" s="14"/>
      <c r="CGV52" s="14"/>
      <c r="CGW52" s="14"/>
      <c r="CGX52" s="14"/>
      <c r="CGY52" s="14"/>
      <c r="CGZ52" s="14"/>
      <c r="CHA52" s="14"/>
      <c r="CHB52" s="14"/>
      <c r="CHC52" s="14"/>
      <c r="CHD52" s="14"/>
      <c r="CHE52" s="14"/>
      <c r="CHF52" s="14"/>
      <c r="CHG52" s="14"/>
      <c r="CHH52" s="14"/>
      <c r="CHI52" s="14"/>
      <c r="CHJ52" s="14"/>
      <c r="CHK52" s="14"/>
      <c r="CHL52" s="14"/>
      <c r="CHM52" s="14"/>
      <c r="CHN52" s="14"/>
      <c r="CHO52" s="14"/>
      <c r="CHP52" s="14"/>
      <c r="CHQ52" s="14"/>
      <c r="CHR52" s="14"/>
      <c r="CHS52" s="14"/>
      <c r="CHT52" s="14"/>
      <c r="CHU52" s="14"/>
      <c r="CHV52" s="14"/>
      <c r="CHW52" s="14"/>
      <c r="CHX52" s="14"/>
      <c r="CHY52" s="14"/>
      <c r="CHZ52" s="14"/>
      <c r="CIA52" s="14"/>
      <c r="CIB52" s="14"/>
      <c r="CIC52" s="14"/>
      <c r="CID52" s="14"/>
      <c r="CIE52" s="14"/>
      <c r="CIF52" s="14"/>
      <c r="CIG52" s="14"/>
      <c r="CIH52" s="14"/>
      <c r="CII52" s="14"/>
      <c r="CIJ52" s="14"/>
      <c r="CIK52" s="14"/>
      <c r="CIL52" s="14"/>
      <c r="CIM52" s="14"/>
      <c r="CIN52" s="14"/>
      <c r="CIO52" s="14"/>
      <c r="CIP52" s="14"/>
      <c r="CIQ52" s="14"/>
      <c r="CIR52" s="14"/>
      <c r="CIS52" s="14"/>
      <c r="CIT52" s="14"/>
      <c r="CIU52" s="14"/>
      <c r="CIV52" s="14"/>
      <c r="CIW52" s="14"/>
      <c r="CIX52" s="14"/>
      <c r="CIY52" s="14"/>
      <c r="CIZ52" s="14"/>
      <c r="CJA52" s="14"/>
      <c r="CJB52" s="14"/>
      <c r="CJC52" s="14"/>
      <c r="CJD52" s="14"/>
      <c r="CJE52" s="14"/>
      <c r="CJF52" s="14"/>
      <c r="CJG52" s="14"/>
      <c r="CJH52" s="14"/>
      <c r="CJI52" s="14"/>
      <c r="CJJ52" s="14"/>
      <c r="CJK52" s="14"/>
      <c r="CJL52" s="14"/>
      <c r="CJM52" s="14"/>
      <c r="CJN52" s="14"/>
      <c r="CJO52" s="14"/>
      <c r="CJP52" s="14"/>
      <c r="CJQ52" s="14"/>
      <c r="CJR52" s="14"/>
      <c r="CJS52" s="14"/>
      <c r="CJT52" s="14"/>
      <c r="CJU52" s="14"/>
      <c r="CJV52" s="14"/>
      <c r="CJW52" s="14"/>
      <c r="CJX52" s="14"/>
      <c r="CJY52" s="14"/>
      <c r="CJZ52" s="14"/>
      <c r="CKA52" s="14"/>
      <c r="CKB52" s="14"/>
      <c r="CKC52" s="14"/>
      <c r="CKD52" s="14"/>
      <c r="CKE52" s="14"/>
      <c r="CKF52" s="14"/>
      <c r="CKG52" s="14"/>
      <c r="CKH52" s="14"/>
      <c r="CKI52" s="14"/>
      <c r="CKJ52" s="14"/>
      <c r="CKK52" s="14"/>
      <c r="CKL52" s="14"/>
      <c r="CKM52" s="14"/>
      <c r="CKN52" s="14"/>
      <c r="CKO52" s="14"/>
      <c r="CKP52" s="14"/>
      <c r="CKQ52" s="14"/>
      <c r="CKR52" s="14"/>
      <c r="CKS52" s="14"/>
      <c r="CKT52" s="14"/>
      <c r="CKU52" s="14"/>
      <c r="CKV52" s="14"/>
      <c r="CKW52" s="14"/>
      <c r="CKX52" s="14"/>
      <c r="CKY52" s="14"/>
      <c r="CKZ52" s="14"/>
      <c r="CLA52" s="14"/>
      <c r="CLB52" s="14"/>
      <c r="CLC52" s="14"/>
      <c r="CLD52" s="14"/>
      <c r="CLE52" s="14"/>
      <c r="CLF52" s="14"/>
      <c r="CLG52" s="14"/>
      <c r="CLH52" s="14"/>
      <c r="CLI52" s="14"/>
      <c r="CLJ52" s="14"/>
      <c r="CLK52" s="14"/>
      <c r="CLL52" s="14"/>
      <c r="CLM52" s="14"/>
      <c r="CLN52" s="14"/>
      <c r="CLO52" s="14"/>
      <c r="CLP52" s="14"/>
      <c r="CLQ52" s="14"/>
      <c r="CLR52" s="14"/>
      <c r="CLS52" s="14"/>
      <c r="CLT52" s="14"/>
      <c r="CLU52" s="14"/>
      <c r="CLV52" s="14"/>
      <c r="CLW52" s="14"/>
      <c r="CLX52" s="14"/>
      <c r="CLY52" s="14"/>
      <c r="CLZ52" s="14"/>
      <c r="CMA52" s="14"/>
      <c r="CMB52" s="14"/>
      <c r="CMC52" s="14"/>
      <c r="CMD52" s="14"/>
      <c r="CME52" s="14"/>
      <c r="CMF52" s="14"/>
      <c r="CMG52" s="14"/>
      <c r="CMH52" s="14"/>
      <c r="CMI52" s="14"/>
      <c r="CMJ52" s="14"/>
      <c r="CMK52" s="14"/>
      <c r="CML52" s="14"/>
      <c r="CMM52" s="14"/>
      <c r="CMN52" s="14"/>
      <c r="CMO52" s="14"/>
      <c r="CMP52" s="14"/>
      <c r="CMQ52" s="14"/>
      <c r="CMR52" s="14"/>
      <c r="CMS52" s="14"/>
      <c r="CMT52" s="14"/>
      <c r="CMU52" s="14"/>
      <c r="CMV52" s="14"/>
      <c r="CMW52" s="14"/>
      <c r="CMX52" s="14"/>
      <c r="CMY52" s="14"/>
      <c r="CMZ52" s="14"/>
      <c r="CNA52" s="14"/>
      <c r="CNB52" s="14"/>
      <c r="CNC52" s="14"/>
      <c r="CND52" s="14"/>
      <c r="CNE52" s="14"/>
      <c r="CNF52" s="14"/>
      <c r="CNG52" s="14"/>
      <c r="CNH52" s="14"/>
      <c r="CNI52" s="14"/>
      <c r="CNJ52" s="14"/>
      <c r="CNK52" s="14"/>
      <c r="CNL52" s="14"/>
      <c r="CNM52" s="14"/>
      <c r="CNN52" s="14"/>
      <c r="CNO52" s="14"/>
      <c r="CNP52" s="14"/>
      <c r="CNQ52" s="14"/>
      <c r="CNR52" s="14"/>
      <c r="CNS52" s="14"/>
      <c r="CNT52" s="14"/>
      <c r="CNU52" s="14"/>
      <c r="CNV52" s="14"/>
      <c r="CNW52" s="14"/>
      <c r="CNX52" s="14"/>
      <c r="CNY52" s="14"/>
      <c r="CNZ52" s="14"/>
      <c r="COA52" s="14"/>
      <c r="COB52" s="14"/>
      <c r="COC52" s="14"/>
      <c r="COD52" s="14"/>
      <c r="COE52" s="14"/>
      <c r="COF52" s="14"/>
      <c r="COG52" s="14"/>
      <c r="COH52" s="14"/>
      <c r="COI52" s="14"/>
      <c r="COJ52" s="14"/>
      <c r="COK52" s="14"/>
      <c r="COL52" s="14"/>
      <c r="COM52" s="14"/>
      <c r="CON52" s="14"/>
      <c r="COO52" s="14"/>
      <c r="COP52" s="14"/>
      <c r="COQ52" s="14"/>
      <c r="COR52" s="14"/>
      <c r="COS52" s="14"/>
      <c r="COT52" s="14"/>
      <c r="COU52" s="14"/>
      <c r="COV52" s="14"/>
      <c r="COW52" s="14"/>
      <c r="COX52" s="14"/>
      <c r="COY52" s="14"/>
      <c r="COZ52" s="14"/>
      <c r="CPA52" s="14"/>
      <c r="CPB52" s="14"/>
      <c r="CPC52" s="14"/>
      <c r="CPD52" s="14"/>
      <c r="CPE52" s="14"/>
      <c r="CPF52" s="14"/>
      <c r="CPG52" s="14"/>
      <c r="CPH52" s="14"/>
      <c r="CPI52" s="14"/>
      <c r="CPJ52" s="14"/>
      <c r="CPK52" s="14"/>
      <c r="CPL52" s="14"/>
      <c r="CPM52" s="14"/>
      <c r="CPN52" s="14"/>
      <c r="CPO52" s="14"/>
      <c r="CPP52" s="14"/>
      <c r="CPQ52" s="14"/>
      <c r="CPR52" s="14"/>
      <c r="CPS52" s="14"/>
      <c r="CPT52" s="14"/>
      <c r="CPU52" s="14"/>
      <c r="CPV52" s="14"/>
      <c r="CPW52" s="14"/>
      <c r="CPX52" s="14"/>
      <c r="CPY52" s="14"/>
      <c r="CPZ52" s="14"/>
      <c r="CQA52" s="14"/>
      <c r="CQB52" s="14"/>
      <c r="CQC52" s="14"/>
      <c r="CQD52" s="14"/>
      <c r="CQE52" s="14"/>
      <c r="CQF52" s="14"/>
      <c r="CQG52" s="14"/>
      <c r="CQH52" s="14"/>
      <c r="CQI52" s="14"/>
      <c r="CQJ52" s="14"/>
      <c r="CQK52" s="14"/>
      <c r="CQL52" s="14"/>
      <c r="CQM52" s="14"/>
      <c r="CQN52" s="14"/>
      <c r="CQO52" s="14"/>
      <c r="CQP52" s="14"/>
      <c r="CQQ52" s="14"/>
      <c r="CQR52" s="14"/>
      <c r="CQS52" s="14"/>
      <c r="CQT52" s="14"/>
      <c r="CQU52" s="14"/>
      <c r="CQV52" s="14"/>
      <c r="CQW52" s="14"/>
      <c r="CQX52" s="14"/>
      <c r="CQY52" s="14"/>
      <c r="CQZ52" s="14"/>
      <c r="CRA52" s="14"/>
      <c r="CRB52" s="14"/>
      <c r="CRC52" s="14"/>
      <c r="CRD52" s="14"/>
      <c r="CRE52" s="14"/>
      <c r="CRF52" s="14"/>
      <c r="CRG52" s="14"/>
      <c r="CRH52" s="14"/>
      <c r="CRI52" s="14"/>
      <c r="CRJ52" s="14"/>
      <c r="CRK52" s="14"/>
      <c r="CRL52" s="14"/>
      <c r="CRM52" s="14"/>
      <c r="CRN52" s="14"/>
      <c r="CRO52" s="14"/>
      <c r="CRP52" s="14"/>
      <c r="CRQ52" s="14"/>
      <c r="CRR52" s="14"/>
      <c r="CRS52" s="14"/>
      <c r="CRT52" s="14"/>
      <c r="CRU52" s="14"/>
      <c r="CRV52" s="14"/>
      <c r="CRW52" s="14"/>
      <c r="CRX52" s="14"/>
      <c r="CRY52" s="14"/>
      <c r="CRZ52" s="14"/>
      <c r="CSA52" s="14"/>
      <c r="CSB52" s="14"/>
      <c r="CSC52" s="14"/>
      <c r="CSD52" s="14"/>
      <c r="CSE52" s="14"/>
      <c r="CSF52" s="14"/>
      <c r="CSG52" s="14"/>
      <c r="CSH52" s="14"/>
      <c r="CSI52" s="14"/>
      <c r="CSJ52" s="14"/>
      <c r="CSK52" s="14"/>
      <c r="CSL52" s="14"/>
      <c r="CSM52" s="14"/>
      <c r="CSN52" s="14"/>
      <c r="CSO52" s="14"/>
      <c r="CSP52" s="14"/>
      <c r="CSQ52" s="14"/>
      <c r="CSR52" s="14"/>
      <c r="CSS52" s="14"/>
      <c r="CST52" s="14"/>
      <c r="CSU52" s="14"/>
      <c r="CSV52" s="14"/>
      <c r="CSW52" s="14"/>
      <c r="CSX52" s="14"/>
      <c r="CSY52" s="14"/>
      <c r="CSZ52" s="14"/>
      <c r="CTA52" s="14"/>
      <c r="CTB52" s="14"/>
      <c r="CTC52" s="14"/>
      <c r="CTD52" s="14"/>
      <c r="CTE52" s="14"/>
      <c r="CTF52" s="14"/>
      <c r="CTG52" s="14"/>
      <c r="CTH52" s="14"/>
      <c r="CTI52" s="14"/>
      <c r="CTJ52" s="14"/>
      <c r="CTK52" s="14"/>
      <c r="CTL52" s="14"/>
      <c r="CTM52" s="14"/>
      <c r="CTN52" s="14"/>
      <c r="CTO52" s="14"/>
      <c r="CTP52" s="14"/>
      <c r="CTQ52" s="14"/>
      <c r="CTR52" s="14"/>
      <c r="CTS52" s="14"/>
      <c r="CTT52" s="14"/>
      <c r="CTU52" s="14"/>
      <c r="CTV52" s="14"/>
      <c r="CTW52" s="14"/>
      <c r="CTX52" s="14"/>
      <c r="CTY52" s="14"/>
      <c r="CTZ52" s="14"/>
      <c r="CUA52" s="14"/>
      <c r="CUB52" s="14"/>
      <c r="CUC52" s="14"/>
      <c r="CUD52" s="14"/>
      <c r="CUE52" s="14"/>
      <c r="CUF52" s="14"/>
      <c r="CUG52" s="14"/>
      <c r="CUH52" s="14"/>
      <c r="CUI52" s="14"/>
      <c r="CUJ52" s="14"/>
      <c r="CUK52" s="14"/>
      <c r="CUL52" s="14"/>
      <c r="CUM52" s="14"/>
      <c r="CUN52" s="14"/>
      <c r="CUO52" s="14"/>
      <c r="CUP52" s="14"/>
      <c r="CUQ52" s="14"/>
      <c r="CUR52" s="14"/>
      <c r="CUS52" s="14"/>
      <c r="CUT52" s="14"/>
      <c r="CUU52" s="14"/>
      <c r="CUV52" s="14"/>
      <c r="CUW52" s="14"/>
      <c r="CUX52" s="14"/>
      <c r="CUY52" s="14"/>
      <c r="CUZ52" s="14"/>
      <c r="CVA52" s="14"/>
      <c r="CVB52" s="14"/>
      <c r="CVC52" s="14"/>
      <c r="CVD52" s="14"/>
      <c r="CVE52" s="14"/>
      <c r="CVF52" s="14"/>
      <c r="CVG52" s="14"/>
      <c r="CVH52" s="14"/>
      <c r="CVI52" s="14"/>
      <c r="CVJ52" s="14"/>
      <c r="CVK52" s="14"/>
      <c r="CVL52" s="14"/>
      <c r="CVM52" s="14"/>
      <c r="CVN52" s="14"/>
      <c r="CVO52" s="14"/>
      <c r="CVP52" s="14"/>
      <c r="CVQ52" s="14"/>
      <c r="CVR52" s="14"/>
      <c r="CVS52" s="14"/>
      <c r="CVT52" s="14"/>
      <c r="CVU52" s="14"/>
      <c r="CVV52" s="14"/>
      <c r="CVW52" s="14"/>
      <c r="CVX52" s="14"/>
      <c r="CVY52" s="14"/>
      <c r="CVZ52" s="14"/>
      <c r="CWA52" s="14"/>
      <c r="CWB52" s="14"/>
      <c r="CWC52" s="14"/>
      <c r="CWD52" s="14"/>
      <c r="CWE52" s="14"/>
      <c r="CWF52" s="14"/>
      <c r="CWG52" s="14"/>
      <c r="CWH52" s="14"/>
      <c r="CWI52" s="14"/>
      <c r="CWJ52" s="14"/>
      <c r="CWK52" s="14"/>
      <c r="CWL52" s="14"/>
      <c r="CWM52" s="14"/>
      <c r="CWN52" s="14"/>
      <c r="CWO52" s="14"/>
      <c r="CWP52" s="14"/>
      <c r="CWQ52" s="14"/>
      <c r="CWR52" s="14"/>
      <c r="CWS52" s="14"/>
      <c r="CWT52" s="14"/>
      <c r="CWU52" s="14"/>
      <c r="CWV52" s="14"/>
      <c r="CWW52" s="14"/>
      <c r="CWX52" s="14"/>
      <c r="CWY52" s="14"/>
      <c r="CWZ52" s="14"/>
      <c r="CXA52" s="14"/>
      <c r="CXB52" s="14"/>
      <c r="CXC52" s="14"/>
      <c r="CXD52" s="14"/>
      <c r="CXE52" s="14"/>
      <c r="CXF52" s="14"/>
      <c r="CXG52" s="14"/>
      <c r="CXH52" s="14"/>
      <c r="CXI52" s="14"/>
      <c r="CXJ52" s="14"/>
      <c r="CXK52" s="14"/>
      <c r="CXL52" s="14"/>
      <c r="CXM52" s="14"/>
      <c r="CXN52" s="14"/>
      <c r="CXO52" s="14"/>
      <c r="CXP52" s="14"/>
      <c r="CXQ52" s="14"/>
      <c r="CXR52" s="14"/>
      <c r="CXS52" s="14"/>
      <c r="CXT52" s="14"/>
      <c r="CXU52" s="14"/>
      <c r="CXV52" s="14"/>
      <c r="CXW52" s="14"/>
      <c r="CXX52" s="14"/>
      <c r="CXY52" s="14"/>
      <c r="CXZ52" s="14"/>
      <c r="CYA52" s="14"/>
      <c r="CYB52" s="14"/>
      <c r="CYC52" s="14"/>
      <c r="CYD52" s="14"/>
      <c r="CYE52" s="14"/>
      <c r="CYF52" s="14"/>
      <c r="CYG52" s="14"/>
      <c r="CYH52" s="14"/>
      <c r="CYI52" s="14"/>
      <c r="CYJ52" s="14"/>
      <c r="CYK52" s="14"/>
      <c r="CYL52" s="14"/>
      <c r="CYM52" s="14"/>
      <c r="CYN52" s="14"/>
      <c r="CYO52" s="14"/>
      <c r="CYP52" s="14"/>
      <c r="CYQ52" s="14"/>
      <c r="CYR52" s="14"/>
      <c r="CYS52" s="14"/>
      <c r="CYT52" s="14"/>
      <c r="CYU52" s="14"/>
      <c r="CYV52" s="14"/>
      <c r="CYW52" s="14"/>
      <c r="CYX52" s="14"/>
      <c r="CYY52" s="14"/>
      <c r="CYZ52" s="14"/>
      <c r="CZA52" s="14"/>
      <c r="CZB52" s="14"/>
      <c r="CZC52" s="14"/>
      <c r="CZD52" s="14"/>
      <c r="CZE52" s="14"/>
      <c r="CZF52" s="14"/>
      <c r="CZG52" s="14"/>
      <c r="CZH52" s="14"/>
      <c r="CZI52" s="14"/>
      <c r="CZJ52" s="14"/>
      <c r="CZK52" s="14"/>
      <c r="CZL52" s="14"/>
      <c r="CZM52" s="14"/>
      <c r="CZN52" s="14"/>
      <c r="CZO52" s="14"/>
      <c r="CZP52" s="14"/>
      <c r="CZQ52" s="14"/>
      <c r="CZR52" s="14"/>
      <c r="CZS52" s="14"/>
      <c r="CZT52" s="14"/>
      <c r="CZU52" s="14"/>
      <c r="CZV52" s="14"/>
      <c r="CZW52" s="14"/>
      <c r="CZX52" s="14"/>
      <c r="CZY52" s="14"/>
      <c r="CZZ52" s="14"/>
      <c r="DAA52" s="14"/>
      <c r="DAB52" s="14"/>
      <c r="DAC52" s="14"/>
      <c r="DAD52" s="14"/>
      <c r="DAE52" s="14"/>
      <c r="DAF52" s="14"/>
      <c r="DAG52" s="14"/>
      <c r="DAH52" s="14"/>
      <c r="DAI52" s="14"/>
      <c r="DAJ52" s="14"/>
      <c r="DAK52" s="14"/>
      <c r="DAL52" s="14"/>
      <c r="DAM52" s="14"/>
      <c r="DAN52" s="14"/>
      <c r="DAO52" s="14"/>
      <c r="DAP52" s="14"/>
      <c r="DAQ52" s="14"/>
      <c r="DAR52" s="14"/>
      <c r="DAS52" s="14"/>
      <c r="DAT52" s="14"/>
      <c r="DAU52" s="14"/>
      <c r="DAV52" s="14"/>
      <c r="DAW52" s="14"/>
      <c r="DAX52" s="14"/>
      <c r="DAY52" s="14"/>
      <c r="DAZ52" s="14"/>
      <c r="DBA52" s="14"/>
      <c r="DBB52" s="14"/>
      <c r="DBC52" s="14"/>
      <c r="DBD52" s="14"/>
      <c r="DBE52" s="14"/>
      <c r="DBF52" s="14"/>
      <c r="DBG52" s="14"/>
      <c r="DBH52" s="14"/>
      <c r="DBI52" s="14"/>
      <c r="DBJ52" s="14"/>
      <c r="DBK52" s="14"/>
      <c r="DBL52" s="14"/>
      <c r="DBM52" s="14"/>
      <c r="DBN52" s="14"/>
      <c r="DBO52" s="14"/>
      <c r="DBP52" s="14"/>
      <c r="DBQ52" s="14"/>
      <c r="DBR52" s="14"/>
      <c r="DBS52" s="14"/>
      <c r="DBT52" s="14"/>
      <c r="DBU52" s="14"/>
      <c r="DBV52" s="14"/>
      <c r="DBW52" s="14"/>
      <c r="DBX52" s="14"/>
      <c r="DBY52" s="14"/>
      <c r="DBZ52" s="14"/>
      <c r="DCA52" s="14"/>
      <c r="DCB52" s="14"/>
      <c r="DCC52" s="14"/>
      <c r="DCD52" s="14"/>
      <c r="DCE52" s="14"/>
      <c r="DCF52" s="14"/>
      <c r="DCG52" s="14"/>
      <c r="DCH52" s="14"/>
      <c r="DCI52" s="14"/>
      <c r="DCJ52" s="14"/>
      <c r="DCK52" s="14"/>
      <c r="DCL52" s="14"/>
      <c r="DCM52" s="14"/>
      <c r="DCN52" s="14"/>
      <c r="DCO52" s="14"/>
      <c r="DCP52" s="14"/>
      <c r="DCQ52" s="14"/>
      <c r="DCR52" s="14"/>
      <c r="DCS52" s="14"/>
      <c r="DCT52" s="14"/>
      <c r="DCU52" s="14"/>
      <c r="DCV52" s="14"/>
      <c r="DCW52" s="14"/>
      <c r="DCX52" s="14"/>
      <c r="DCY52" s="14"/>
      <c r="DCZ52" s="14"/>
      <c r="DDA52" s="14"/>
      <c r="DDB52" s="14"/>
      <c r="DDC52" s="14"/>
      <c r="DDD52" s="14"/>
      <c r="DDE52" s="14"/>
      <c r="DDF52" s="14"/>
      <c r="DDG52" s="14"/>
      <c r="DDH52" s="14"/>
      <c r="DDI52" s="14"/>
      <c r="DDJ52" s="14"/>
      <c r="DDK52" s="14"/>
      <c r="DDL52" s="14"/>
      <c r="DDM52" s="14"/>
      <c r="DDN52" s="14"/>
      <c r="DDO52" s="14"/>
      <c r="DDP52" s="14"/>
      <c r="DDQ52" s="14"/>
      <c r="DDR52" s="14"/>
      <c r="DDS52" s="14"/>
      <c r="DDT52" s="14"/>
      <c r="DDU52" s="14"/>
      <c r="DDV52" s="14"/>
      <c r="DDW52" s="14"/>
      <c r="DDX52" s="14"/>
      <c r="DDY52" s="14"/>
      <c r="DDZ52" s="14"/>
      <c r="DEA52" s="14"/>
      <c r="DEB52" s="14"/>
      <c r="DEC52" s="14"/>
      <c r="DED52" s="14"/>
      <c r="DEE52" s="14"/>
      <c r="DEF52" s="14"/>
      <c r="DEG52" s="14"/>
      <c r="DEH52" s="14"/>
      <c r="DEI52" s="14"/>
      <c r="DEJ52" s="14"/>
      <c r="DEK52" s="14"/>
      <c r="DEL52" s="14"/>
      <c r="DEM52" s="14"/>
      <c r="DEN52" s="14"/>
      <c r="DEO52" s="14"/>
      <c r="DEP52" s="14"/>
      <c r="DEQ52" s="14"/>
      <c r="DER52" s="14"/>
      <c r="DES52" s="14"/>
      <c r="DET52" s="14"/>
      <c r="DEU52" s="14"/>
      <c r="DEV52" s="14"/>
      <c r="DEW52" s="14"/>
      <c r="DEX52" s="14"/>
      <c r="DEY52" s="14"/>
      <c r="DEZ52" s="14"/>
      <c r="DFA52" s="14"/>
      <c r="DFB52" s="14"/>
      <c r="DFC52" s="14"/>
      <c r="DFD52" s="14"/>
      <c r="DFE52" s="14"/>
      <c r="DFF52" s="14"/>
      <c r="DFG52" s="14"/>
      <c r="DFH52" s="14"/>
      <c r="DFI52" s="14"/>
      <c r="DFJ52" s="14"/>
      <c r="DFK52" s="14"/>
      <c r="DFL52" s="14"/>
      <c r="DFM52" s="14"/>
      <c r="DFN52" s="14"/>
      <c r="DFO52" s="14"/>
      <c r="DFP52" s="14"/>
      <c r="DFQ52" s="14"/>
      <c r="DFR52" s="14"/>
      <c r="DFS52" s="14"/>
      <c r="DFT52" s="14"/>
      <c r="DFU52" s="14"/>
      <c r="DFV52" s="14"/>
      <c r="DFW52" s="14"/>
      <c r="DFX52" s="14"/>
      <c r="DFY52" s="14"/>
      <c r="DFZ52" s="14"/>
      <c r="DGA52" s="14"/>
      <c r="DGB52" s="14"/>
      <c r="DGC52" s="14"/>
      <c r="DGD52" s="14"/>
      <c r="DGE52" s="14"/>
      <c r="DGF52" s="14"/>
      <c r="DGG52" s="14"/>
      <c r="DGH52" s="14"/>
      <c r="DGI52" s="14"/>
      <c r="DGJ52" s="14"/>
      <c r="DGK52" s="14"/>
      <c r="DGL52" s="14"/>
      <c r="DGM52" s="14"/>
      <c r="DGN52" s="14"/>
      <c r="DGO52" s="14"/>
      <c r="DGP52" s="14"/>
      <c r="DGQ52" s="14"/>
      <c r="DGR52" s="14"/>
      <c r="DGS52" s="14"/>
      <c r="DGT52" s="14"/>
      <c r="DGU52" s="14"/>
      <c r="DGV52" s="14"/>
      <c r="DGW52" s="14"/>
      <c r="DGX52" s="14"/>
      <c r="DGY52" s="14"/>
      <c r="DGZ52" s="14"/>
      <c r="DHA52" s="14"/>
      <c r="DHB52" s="14"/>
      <c r="DHC52" s="14"/>
      <c r="DHD52" s="14"/>
      <c r="DHE52" s="14"/>
      <c r="DHF52" s="14"/>
      <c r="DHG52" s="14"/>
      <c r="DHH52" s="14"/>
      <c r="DHI52" s="14"/>
      <c r="DHJ52" s="14"/>
      <c r="DHK52" s="14"/>
      <c r="DHL52" s="14"/>
      <c r="DHM52" s="14"/>
      <c r="DHN52" s="14"/>
      <c r="DHO52" s="14"/>
      <c r="DHP52" s="14"/>
      <c r="DHQ52" s="14"/>
      <c r="DHR52" s="14"/>
      <c r="DHS52" s="14"/>
      <c r="DHT52" s="14"/>
      <c r="DHU52" s="14"/>
      <c r="DHV52" s="14"/>
      <c r="DHW52" s="14"/>
      <c r="DHX52" s="14"/>
      <c r="DHY52" s="14"/>
      <c r="DHZ52" s="14"/>
      <c r="DIA52" s="14"/>
      <c r="DIB52" s="14"/>
      <c r="DIC52" s="14"/>
      <c r="DID52" s="14"/>
      <c r="DIE52" s="14"/>
      <c r="DIF52" s="14"/>
      <c r="DIG52" s="14"/>
      <c r="DIH52" s="14"/>
      <c r="DII52" s="14"/>
      <c r="DIJ52" s="14"/>
      <c r="DIK52" s="14"/>
      <c r="DIL52" s="14"/>
      <c r="DIM52" s="14"/>
      <c r="DIN52" s="14"/>
      <c r="DIO52" s="14"/>
      <c r="DIP52" s="14"/>
      <c r="DIQ52" s="14"/>
      <c r="DIR52" s="14"/>
      <c r="DIS52" s="14"/>
      <c r="DIT52" s="14"/>
      <c r="DIU52" s="14"/>
      <c r="DIV52" s="14"/>
      <c r="DIW52" s="14"/>
      <c r="DIX52" s="14"/>
      <c r="DIY52" s="14"/>
      <c r="DIZ52" s="14"/>
      <c r="DJA52" s="14"/>
      <c r="DJB52" s="14"/>
      <c r="DJC52" s="14"/>
      <c r="DJD52" s="14"/>
      <c r="DJE52" s="14"/>
      <c r="DJF52" s="14"/>
      <c r="DJG52" s="14"/>
      <c r="DJH52" s="14"/>
      <c r="DJI52" s="14"/>
      <c r="DJJ52" s="14"/>
      <c r="DJK52" s="14"/>
      <c r="DJL52" s="14"/>
      <c r="DJM52" s="14"/>
      <c r="DJN52" s="14"/>
      <c r="DJO52" s="14"/>
      <c r="DJP52" s="14"/>
      <c r="DJQ52" s="14"/>
      <c r="DJR52" s="14"/>
      <c r="DJS52" s="14"/>
      <c r="DJT52" s="14"/>
      <c r="DJU52" s="14"/>
      <c r="DJV52" s="14"/>
      <c r="DJW52" s="14"/>
      <c r="DJX52" s="14"/>
      <c r="DJY52" s="14"/>
      <c r="DJZ52" s="14"/>
      <c r="DKA52" s="14"/>
      <c r="DKB52" s="14"/>
      <c r="DKC52" s="14"/>
      <c r="DKD52" s="14"/>
      <c r="DKE52" s="14"/>
      <c r="DKF52" s="14"/>
      <c r="DKG52" s="14"/>
      <c r="DKH52" s="14"/>
      <c r="DKI52" s="14"/>
      <c r="DKJ52" s="14"/>
      <c r="DKK52" s="14"/>
      <c r="DKL52" s="14"/>
      <c r="DKM52" s="14"/>
      <c r="DKN52" s="14"/>
      <c r="DKO52" s="14"/>
      <c r="DKP52" s="14"/>
      <c r="DKQ52" s="14"/>
      <c r="DKR52" s="14"/>
      <c r="DKS52" s="14"/>
      <c r="DKT52" s="14"/>
      <c r="DKU52" s="14"/>
      <c r="DKV52" s="14"/>
      <c r="DKW52" s="14"/>
      <c r="DKX52" s="14"/>
      <c r="DKY52" s="14"/>
      <c r="DKZ52" s="14"/>
      <c r="DLA52" s="14"/>
      <c r="DLB52" s="14"/>
      <c r="DLC52" s="14"/>
      <c r="DLD52" s="14"/>
      <c r="DLE52" s="14"/>
      <c r="DLF52" s="14"/>
      <c r="DLG52" s="14"/>
      <c r="DLH52" s="14"/>
      <c r="DLI52" s="14"/>
      <c r="DLJ52" s="14"/>
      <c r="DLK52" s="14"/>
      <c r="DLL52" s="14"/>
      <c r="DLM52" s="14"/>
      <c r="DLN52" s="14"/>
      <c r="DLO52" s="14"/>
      <c r="DLP52" s="14"/>
      <c r="DLQ52" s="14"/>
      <c r="DLR52" s="14"/>
      <c r="DLS52" s="14"/>
      <c r="DLT52" s="14"/>
      <c r="DLU52" s="14"/>
      <c r="DLV52" s="14"/>
      <c r="DLW52" s="14"/>
      <c r="DLX52" s="14"/>
      <c r="DLY52" s="14"/>
      <c r="DLZ52" s="14"/>
      <c r="DMA52" s="14"/>
      <c r="DMB52" s="14"/>
      <c r="DMC52" s="14"/>
      <c r="DMD52" s="14"/>
      <c r="DME52" s="14"/>
      <c r="DMF52" s="14"/>
      <c r="DMG52" s="14"/>
      <c r="DMH52" s="14"/>
      <c r="DMI52" s="14"/>
      <c r="DMJ52" s="14"/>
      <c r="DMK52" s="14"/>
      <c r="DML52" s="14"/>
      <c r="DMM52" s="14"/>
      <c r="DMN52" s="14"/>
      <c r="DMO52" s="14"/>
      <c r="DMP52" s="14"/>
      <c r="DMQ52" s="14"/>
      <c r="DMR52" s="14"/>
      <c r="DMS52" s="14"/>
      <c r="DMT52" s="14"/>
      <c r="DMU52" s="14"/>
      <c r="DMV52" s="14"/>
      <c r="DMW52" s="14"/>
      <c r="DMX52" s="14"/>
      <c r="DMY52" s="14"/>
      <c r="DMZ52" s="14"/>
      <c r="DNA52" s="14"/>
      <c r="DNB52" s="14"/>
      <c r="DNC52" s="14"/>
      <c r="DND52" s="14"/>
      <c r="DNE52" s="14"/>
      <c r="DNF52" s="14"/>
      <c r="DNG52" s="14"/>
      <c r="DNH52" s="14"/>
      <c r="DNI52" s="14"/>
      <c r="DNJ52" s="14"/>
      <c r="DNK52" s="14"/>
      <c r="DNL52" s="14"/>
      <c r="DNM52" s="14"/>
      <c r="DNN52" s="14"/>
      <c r="DNO52" s="14"/>
      <c r="DNP52" s="14"/>
      <c r="DNQ52" s="14"/>
      <c r="DNR52" s="14"/>
      <c r="DNS52" s="14"/>
      <c r="DNT52" s="14"/>
      <c r="DNU52" s="14"/>
      <c r="DNV52" s="14"/>
      <c r="DNW52" s="14"/>
      <c r="DNX52" s="14"/>
      <c r="DNY52" s="14"/>
      <c r="DNZ52" s="14"/>
      <c r="DOA52" s="14"/>
      <c r="DOB52" s="14"/>
      <c r="DOC52" s="14"/>
      <c r="DOD52" s="14"/>
      <c r="DOE52" s="14"/>
      <c r="DOF52" s="14"/>
      <c r="DOG52" s="14"/>
      <c r="DOH52" s="14"/>
      <c r="DOI52" s="14"/>
      <c r="DOJ52" s="14"/>
      <c r="DOK52" s="14"/>
      <c r="DOL52" s="14"/>
      <c r="DOM52" s="14"/>
      <c r="DON52" s="14"/>
      <c r="DOO52" s="14"/>
      <c r="DOP52" s="14"/>
      <c r="DOQ52" s="14"/>
      <c r="DOR52" s="14"/>
      <c r="DOS52" s="14"/>
      <c r="DOT52" s="14"/>
      <c r="DOU52" s="14"/>
      <c r="DOV52" s="14"/>
      <c r="DOW52" s="14"/>
      <c r="DOX52" s="14"/>
      <c r="DOY52" s="14"/>
      <c r="DOZ52" s="14"/>
      <c r="DPA52" s="14"/>
      <c r="DPB52" s="14"/>
      <c r="DPC52" s="14"/>
      <c r="DPD52" s="14"/>
      <c r="DPE52" s="14"/>
      <c r="DPF52" s="14"/>
      <c r="DPG52" s="14"/>
      <c r="DPH52" s="14"/>
      <c r="DPI52" s="14"/>
      <c r="DPJ52" s="14"/>
      <c r="DPK52" s="14"/>
      <c r="DPL52" s="14"/>
      <c r="DPM52" s="14"/>
      <c r="DPN52" s="14"/>
      <c r="DPO52" s="14"/>
      <c r="DPP52" s="14"/>
      <c r="DPQ52" s="14"/>
      <c r="DPR52" s="14"/>
      <c r="DPS52" s="14"/>
      <c r="DPT52" s="14"/>
      <c r="DPU52" s="14"/>
      <c r="DPV52" s="14"/>
      <c r="DPW52" s="14"/>
      <c r="DPX52" s="14"/>
      <c r="DPY52" s="14"/>
      <c r="DPZ52" s="14"/>
      <c r="DQA52" s="14"/>
      <c r="DQB52" s="14"/>
      <c r="DQC52" s="14"/>
      <c r="DQD52" s="14"/>
      <c r="DQE52" s="14"/>
      <c r="DQF52" s="14"/>
      <c r="DQG52" s="14"/>
      <c r="DQH52" s="14"/>
      <c r="DQI52" s="14"/>
      <c r="DQJ52" s="14"/>
      <c r="DQK52" s="14"/>
      <c r="DQL52" s="14"/>
      <c r="DQM52" s="14"/>
      <c r="DQN52" s="14"/>
      <c r="DQO52" s="14"/>
      <c r="DQP52" s="14"/>
      <c r="DQQ52" s="14"/>
      <c r="DQR52" s="14"/>
      <c r="DQS52" s="14"/>
      <c r="DQT52" s="14"/>
      <c r="DQU52" s="14"/>
      <c r="DQV52" s="14"/>
      <c r="DQW52" s="14"/>
      <c r="DQX52" s="14"/>
      <c r="DQY52" s="14"/>
      <c r="DQZ52" s="14"/>
      <c r="DRA52" s="14"/>
      <c r="DRB52" s="14"/>
      <c r="DRC52" s="14"/>
      <c r="DRD52" s="14"/>
      <c r="DRE52" s="14"/>
      <c r="DRF52" s="14"/>
      <c r="DRG52" s="14"/>
      <c r="DRH52" s="14"/>
      <c r="DRI52" s="14"/>
      <c r="DRJ52" s="14"/>
      <c r="DRK52" s="14"/>
      <c r="DRL52" s="14"/>
      <c r="DRM52" s="14"/>
      <c r="DRN52" s="14"/>
      <c r="DRO52" s="14"/>
      <c r="DRP52" s="14"/>
      <c r="DRQ52" s="14"/>
      <c r="DRR52" s="14"/>
      <c r="DRS52" s="14"/>
      <c r="DRT52" s="14"/>
      <c r="DRU52" s="14"/>
      <c r="DRV52" s="14"/>
      <c r="DRW52" s="14"/>
      <c r="DRX52" s="14"/>
      <c r="DRY52" s="14"/>
      <c r="DRZ52" s="14"/>
      <c r="DSA52" s="14"/>
      <c r="DSB52" s="14"/>
      <c r="DSC52" s="14"/>
      <c r="DSD52" s="14"/>
      <c r="DSE52" s="14"/>
      <c r="DSF52" s="14"/>
      <c r="DSG52" s="14"/>
      <c r="DSH52" s="14"/>
      <c r="DSI52" s="14"/>
      <c r="DSJ52" s="14"/>
      <c r="DSK52" s="14"/>
      <c r="DSL52" s="14"/>
      <c r="DSM52" s="14"/>
      <c r="DSN52" s="14"/>
      <c r="DSO52" s="14"/>
      <c r="DSP52" s="14"/>
      <c r="DSQ52" s="14"/>
      <c r="DSR52" s="14"/>
      <c r="DSS52" s="14"/>
      <c r="DST52" s="14"/>
      <c r="DSU52" s="14"/>
      <c r="DSV52" s="14"/>
      <c r="DSW52" s="14"/>
      <c r="DSX52" s="14"/>
      <c r="DSY52" s="14"/>
      <c r="DSZ52" s="14"/>
      <c r="DTA52" s="14"/>
      <c r="DTB52" s="14"/>
      <c r="DTC52" s="14"/>
      <c r="DTD52" s="14"/>
      <c r="DTE52" s="14"/>
      <c r="DTF52" s="14"/>
      <c r="DTG52" s="14"/>
      <c r="DTH52" s="14"/>
      <c r="DTI52" s="14"/>
      <c r="DTJ52" s="14"/>
      <c r="DTK52" s="14"/>
      <c r="DTL52" s="14"/>
      <c r="DTM52" s="14"/>
      <c r="DTN52" s="14"/>
      <c r="DTO52" s="14"/>
      <c r="DTP52" s="14"/>
      <c r="DTQ52" s="14"/>
      <c r="DTR52" s="14"/>
      <c r="DTS52" s="14"/>
      <c r="DTT52" s="14"/>
      <c r="DTU52" s="14"/>
      <c r="DTV52" s="14"/>
      <c r="DTW52" s="14"/>
      <c r="DTX52" s="14"/>
      <c r="DTY52" s="14"/>
      <c r="DTZ52" s="14"/>
      <c r="DUA52" s="14"/>
      <c r="DUB52" s="14"/>
      <c r="DUC52" s="14"/>
      <c r="DUD52" s="14"/>
      <c r="DUE52" s="14"/>
      <c r="DUF52" s="14"/>
      <c r="DUG52" s="14"/>
      <c r="DUH52" s="14"/>
      <c r="DUI52" s="14"/>
      <c r="DUJ52" s="14"/>
      <c r="DUK52" s="14"/>
      <c r="DUL52" s="14"/>
      <c r="DUM52" s="14"/>
      <c r="DUN52" s="14"/>
      <c r="DUO52" s="14"/>
      <c r="DUP52" s="14"/>
      <c r="DUQ52" s="14"/>
      <c r="DUR52" s="14"/>
      <c r="DUS52" s="14"/>
      <c r="DUT52" s="14"/>
      <c r="DUU52" s="14"/>
      <c r="DUV52" s="14"/>
      <c r="DUW52" s="14"/>
      <c r="DUX52" s="14"/>
      <c r="DUY52" s="14"/>
      <c r="DUZ52" s="14"/>
      <c r="DVA52" s="14"/>
      <c r="DVB52" s="14"/>
      <c r="DVC52" s="14"/>
      <c r="DVD52" s="14"/>
      <c r="DVE52" s="14"/>
      <c r="DVF52" s="14"/>
      <c r="DVG52" s="14"/>
      <c r="DVH52" s="14"/>
      <c r="DVI52" s="14"/>
      <c r="DVJ52" s="14"/>
      <c r="DVK52" s="14"/>
      <c r="DVL52" s="14"/>
      <c r="DVM52" s="14"/>
      <c r="DVN52" s="14"/>
      <c r="DVO52" s="14"/>
      <c r="DVP52" s="14"/>
      <c r="DVQ52" s="14"/>
      <c r="DVR52" s="14"/>
      <c r="DVS52" s="14"/>
      <c r="DVT52" s="14"/>
      <c r="DVU52" s="14"/>
      <c r="DVV52" s="14"/>
      <c r="DVW52" s="14"/>
      <c r="DVX52" s="14"/>
      <c r="DVY52" s="14"/>
      <c r="DVZ52" s="14"/>
      <c r="DWA52" s="14"/>
      <c r="DWB52" s="14"/>
      <c r="DWC52" s="14"/>
      <c r="DWD52" s="14"/>
      <c r="DWE52" s="14"/>
      <c r="DWF52" s="14"/>
      <c r="DWG52" s="14"/>
      <c r="DWH52" s="14"/>
      <c r="DWI52" s="14"/>
      <c r="DWJ52" s="14"/>
      <c r="DWK52" s="14"/>
      <c r="DWL52" s="14"/>
      <c r="DWM52" s="14"/>
      <c r="DWN52" s="14"/>
      <c r="DWO52" s="14"/>
      <c r="DWP52" s="14"/>
      <c r="DWQ52" s="14"/>
      <c r="DWR52" s="14"/>
      <c r="DWS52" s="14"/>
      <c r="DWT52" s="14"/>
      <c r="DWU52" s="14"/>
      <c r="DWV52" s="14"/>
      <c r="DWW52" s="14"/>
      <c r="DWX52" s="14"/>
      <c r="DWY52" s="14"/>
      <c r="DWZ52" s="14"/>
      <c r="DXA52" s="14"/>
      <c r="DXB52" s="14"/>
      <c r="DXC52" s="14"/>
      <c r="DXD52" s="14"/>
      <c r="DXE52" s="14"/>
      <c r="DXF52" s="14"/>
      <c r="DXG52" s="14"/>
      <c r="DXH52" s="14"/>
      <c r="DXI52" s="14"/>
      <c r="DXJ52" s="14"/>
      <c r="DXK52" s="14"/>
      <c r="DXL52" s="14"/>
      <c r="DXM52" s="14"/>
      <c r="DXN52" s="14"/>
      <c r="DXO52" s="14"/>
      <c r="DXP52" s="14"/>
      <c r="DXQ52" s="14"/>
      <c r="DXR52" s="14"/>
      <c r="DXS52" s="14"/>
      <c r="DXT52" s="14"/>
      <c r="DXU52" s="14"/>
      <c r="DXV52" s="14"/>
      <c r="DXW52" s="14"/>
      <c r="DXX52" s="14"/>
      <c r="DXY52" s="14"/>
      <c r="DXZ52" s="14"/>
      <c r="DYA52" s="14"/>
      <c r="DYB52" s="14"/>
      <c r="DYC52" s="14"/>
      <c r="DYD52" s="14"/>
      <c r="DYE52" s="14"/>
      <c r="DYF52" s="14"/>
      <c r="DYG52" s="14"/>
      <c r="DYH52" s="14"/>
      <c r="DYI52" s="14"/>
      <c r="DYJ52" s="14"/>
      <c r="DYK52" s="14"/>
      <c r="DYL52" s="14"/>
      <c r="DYM52" s="14"/>
      <c r="DYN52" s="14"/>
      <c r="DYO52" s="14"/>
      <c r="DYP52" s="14"/>
      <c r="DYQ52" s="14"/>
      <c r="DYR52" s="14"/>
      <c r="DYS52" s="14"/>
      <c r="DYT52" s="14"/>
      <c r="DYU52" s="14"/>
      <c r="DYV52" s="14"/>
      <c r="DYW52" s="14"/>
      <c r="DYX52" s="14"/>
      <c r="DYY52" s="14"/>
      <c r="DYZ52" s="14"/>
      <c r="DZA52" s="14"/>
      <c r="DZB52" s="14"/>
      <c r="DZC52" s="14"/>
      <c r="DZD52" s="14"/>
      <c r="DZE52" s="14"/>
      <c r="DZF52" s="14"/>
      <c r="DZG52" s="14"/>
      <c r="DZH52" s="14"/>
      <c r="DZI52" s="14"/>
      <c r="DZJ52" s="14"/>
      <c r="DZK52" s="14"/>
      <c r="DZL52" s="14"/>
      <c r="DZM52" s="14"/>
      <c r="DZN52" s="14"/>
      <c r="DZO52" s="14"/>
      <c r="DZP52" s="14"/>
      <c r="DZQ52" s="14"/>
      <c r="DZR52" s="14"/>
      <c r="DZS52" s="14"/>
      <c r="DZT52" s="14"/>
      <c r="DZU52" s="14"/>
      <c r="DZV52" s="14"/>
      <c r="DZW52" s="14"/>
      <c r="DZX52" s="14"/>
      <c r="DZY52" s="14"/>
      <c r="DZZ52" s="14"/>
      <c r="EAA52" s="14"/>
      <c r="EAB52" s="14"/>
      <c r="EAC52" s="14"/>
      <c r="EAD52" s="14"/>
      <c r="EAE52" s="14"/>
      <c r="EAF52" s="14"/>
      <c r="EAG52" s="14"/>
      <c r="EAH52" s="14"/>
      <c r="EAI52" s="14"/>
      <c r="EAJ52" s="14"/>
      <c r="EAK52" s="14"/>
      <c r="EAL52" s="14"/>
      <c r="EAM52" s="14"/>
      <c r="EAN52" s="14"/>
      <c r="EAO52" s="14"/>
      <c r="EAP52" s="14"/>
      <c r="EAQ52" s="14"/>
      <c r="EAR52" s="14"/>
      <c r="EAS52" s="14"/>
      <c r="EAT52" s="14"/>
      <c r="EAU52" s="14"/>
      <c r="EAV52" s="14"/>
      <c r="EAW52" s="14"/>
      <c r="EAX52" s="14"/>
      <c r="EAY52" s="14"/>
      <c r="EAZ52" s="14"/>
      <c r="EBA52" s="14"/>
      <c r="EBB52" s="14"/>
      <c r="EBC52" s="14"/>
      <c r="EBD52" s="14"/>
      <c r="EBE52" s="14"/>
      <c r="EBF52" s="14"/>
      <c r="EBG52" s="14"/>
      <c r="EBH52" s="14"/>
      <c r="EBI52" s="14"/>
      <c r="EBJ52" s="14"/>
      <c r="EBK52" s="14"/>
      <c r="EBL52" s="14"/>
      <c r="EBM52" s="14"/>
      <c r="EBN52" s="14"/>
      <c r="EBO52" s="14"/>
      <c r="EBP52" s="14"/>
      <c r="EBQ52" s="14"/>
      <c r="EBR52" s="14"/>
      <c r="EBS52" s="14"/>
      <c r="EBT52" s="14"/>
      <c r="EBU52" s="14"/>
      <c r="EBV52" s="14"/>
      <c r="EBW52" s="14"/>
      <c r="EBX52" s="14"/>
      <c r="EBY52" s="14"/>
      <c r="EBZ52" s="14"/>
      <c r="ECA52" s="14"/>
      <c r="ECB52" s="14"/>
      <c r="ECC52" s="14"/>
      <c r="ECD52" s="14"/>
      <c r="ECE52" s="14"/>
      <c r="ECF52" s="14"/>
      <c r="ECG52" s="14"/>
      <c r="ECH52" s="14"/>
      <c r="ECI52" s="14"/>
      <c r="ECJ52" s="14"/>
      <c r="ECK52" s="14"/>
      <c r="ECL52" s="14"/>
      <c r="ECM52" s="14"/>
      <c r="ECN52" s="14"/>
      <c r="ECO52" s="14"/>
      <c r="ECP52" s="14"/>
      <c r="ECQ52" s="14"/>
      <c r="ECR52" s="14"/>
      <c r="ECS52" s="14"/>
      <c r="ECT52" s="14"/>
      <c r="ECU52" s="14"/>
      <c r="ECV52" s="14"/>
      <c r="ECW52" s="14"/>
      <c r="ECX52" s="14"/>
      <c r="ECY52" s="14"/>
      <c r="ECZ52" s="14"/>
      <c r="EDA52" s="14"/>
      <c r="EDB52" s="14"/>
      <c r="EDC52" s="14"/>
      <c r="EDD52" s="14"/>
      <c r="EDE52" s="14"/>
      <c r="EDF52" s="14"/>
      <c r="EDG52" s="14"/>
      <c r="EDH52" s="14"/>
      <c r="EDI52" s="14"/>
      <c r="EDJ52" s="14"/>
      <c r="EDK52" s="14"/>
      <c r="EDL52" s="14"/>
      <c r="EDM52" s="14"/>
      <c r="EDN52" s="14"/>
      <c r="EDO52" s="14"/>
      <c r="EDP52" s="14"/>
      <c r="EDQ52" s="14"/>
      <c r="EDR52" s="14"/>
      <c r="EDS52" s="14"/>
      <c r="EDT52" s="14"/>
      <c r="EDU52" s="14"/>
      <c r="EDV52" s="14"/>
      <c r="EDW52" s="14"/>
      <c r="EDX52" s="14"/>
      <c r="EDY52" s="14"/>
      <c r="EDZ52" s="14"/>
      <c r="EEA52" s="14"/>
      <c r="EEB52" s="14"/>
      <c r="EEC52" s="14"/>
      <c r="EED52" s="14"/>
      <c r="EEE52" s="14"/>
      <c r="EEF52" s="14"/>
      <c r="EEG52" s="14"/>
      <c r="EEH52" s="14"/>
      <c r="EEI52" s="14"/>
      <c r="EEJ52" s="14"/>
      <c r="EEK52" s="14"/>
      <c r="EEL52" s="14"/>
      <c r="EEM52" s="14"/>
      <c r="EEN52" s="14"/>
      <c r="EEO52" s="14"/>
      <c r="EEP52" s="14"/>
      <c r="EEQ52" s="14"/>
      <c r="EER52" s="14"/>
      <c r="EES52" s="14"/>
      <c r="EET52" s="14"/>
      <c r="EEU52" s="14"/>
      <c r="EEV52" s="14"/>
      <c r="EEW52" s="14"/>
      <c r="EEX52" s="14"/>
      <c r="EEY52" s="14"/>
      <c r="EEZ52" s="14"/>
      <c r="EFA52" s="14"/>
      <c r="EFB52" s="14"/>
      <c r="EFC52" s="14"/>
      <c r="EFD52" s="14"/>
      <c r="EFE52" s="14"/>
      <c r="EFF52" s="14"/>
      <c r="EFG52" s="14"/>
      <c r="EFH52" s="14"/>
      <c r="EFI52" s="14"/>
      <c r="EFJ52" s="14"/>
      <c r="EFK52" s="14"/>
      <c r="EFL52" s="14"/>
      <c r="EFM52" s="14"/>
      <c r="EFN52" s="14"/>
      <c r="EFO52" s="14"/>
      <c r="EFP52" s="14"/>
      <c r="EFQ52" s="14"/>
      <c r="EFR52" s="14"/>
      <c r="EFS52" s="14"/>
      <c r="EFT52" s="14"/>
      <c r="EFU52" s="14"/>
      <c r="EFV52" s="14"/>
      <c r="EFW52" s="14"/>
      <c r="EFX52" s="14"/>
      <c r="EFY52" s="14"/>
      <c r="EFZ52" s="14"/>
      <c r="EGA52" s="14"/>
      <c r="EGB52" s="14"/>
      <c r="EGC52" s="14"/>
      <c r="EGD52" s="14"/>
      <c r="EGE52" s="14"/>
      <c r="EGF52" s="14"/>
      <c r="EGG52" s="14"/>
      <c r="EGH52" s="14"/>
      <c r="EGI52" s="14"/>
      <c r="EGJ52" s="14"/>
      <c r="EGK52" s="14"/>
      <c r="EGL52" s="14"/>
      <c r="EGM52" s="14"/>
      <c r="EGN52" s="14"/>
      <c r="EGO52" s="14"/>
      <c r="EGP52" s="14"/>
      <c r="EGQ52" s="14"/>
      <c r="EGR52" s="14"/>
      <c r="EGS52" s="14"/>
      <c r="EGT52" s="14"/>
      <c r="EGU52" s="14"/>
      <c r="EGV52" s="14"/>
      <c r="EGW52" s="14"/>
      <c r="EGX52" s="14"/>
      <c r="EGY52" s="14"/>
      <c r="EGZ52" s="14"/>
      <c r="EHA52" s="14"/>
      <c r="EHB52" s="14"/>
      <c r="EHC52" s="14"/>
      <c r="EHD52" s="14"/>
      <c r="EHE52" s="14"/>
      <c r="EHF52" s="14"/>
      <c r="EHG52" s="14"/>
      <c r="EHH52" s="14"/>
      <c r="EHI52" s="14"/>
      <c r="EHJ52" s="14"/>
      <c r="EHK52" s="14"/>
      <c r="EHL52" s="14"/>
      <c r="EHM52" s="14"/>
      <c r="EHN52" s="14"/>
      <c r="EHO52" s="14"/>
      <c r="EHP52" s="14"/>
      <c r="EHQ52" s="14"/>
      <c r="EHR52" s="14"/>
      <c r="EHS52" s="14"/>
      <c r="EHT52" s="14"/>
      <c r="EHU52" s="14"/>
      <c r="EHV52" s="14"/>
      <c r="EHW52" s="14"/>
      <c r="EHX52" s="14"/>
      <c r="EHY52" s="14"/>
      <c r="EHZ52" s="14"/>
      <c r="EIA52" s="14"/>
      <c r="EIB52" s="14"/>
      <c r="EIC52" s="14"/>
      <c r="EID52" s="14"/>
      <c r="EIE52" s="14"/>
      <c r="EIF52" s="14"/>
      <c r="EIG52" s="14"/>
      <c r="EIH52" s="14"/>
      <c r="EII52" s="14"/>
      <c r="EIJ52" s="14"/>
      <c r="EIK52" s="14"/>
      <c r="EIL52" s="14"/>
      <c r="EIM52" s="14"/>
      <c r="EIN52" s="14"/>
      <c r="EIO52" s="14"/>
      <c r="EIP52" s="14"/>
      <c r="EIQ52" s="14"/>
      <c r="EIR52" s="14"/>
      <c r="EIS52" s="14"/>
      <c r="EIT52" s="14"/>
      <c r="EIU52" s="14"/>
      <c r="EIV52" s="14"/>
      <c r="EIW52" s="14"/>
      <c r="EIX52" s="14"/>
      <c r="EIY52" s="14"/>
      <c r="EIZ52" s="14"/>
      <c r="EJA52" s="14"/>
      <c r="EJB52" s="14"/>
      <c r="EJC52" s="14"/>
      <c r="EJD52" s="14"/>
      <c r="EJE52" s="14"/>
      <c r="EJF52" s="14"/>
      <c r="EJG52" s="14"/>
      <c r="EJH52" s="14"/>
      <c r="EJI52" s="14"/>
      <c r="EJJ52" s="14"/>
      <c r="EJK52" s="14"/>
      <c r="EJL52" s="14"/>
      <c r="EJM52" s="14"/>
      <c r="EJN52" s="14"/>
      <c r="EJO52" s="14"/>
      <c r="EJP52" s="14"/>
      <c r="EJQ52" s="14"/>
      <c r="EJR52" s="14"/>
      <c r="EJS52" s="14"/>
      <c r="EJT52" s="14"/>
      <c r="EJU52" s="14"/>
      <c r="EJV52" s="14"/>
      <c r="EJW52" s="14"/>
      <c r="EJX52" s="14"/>
      <c r="EJY52" s="14"/>
      <c r="EJZ52" s="14"/>
      <c r="EKA52" s="14"/>
      <c r="EKB52" s="14"/>
      <c r="EKC52" s="14"/>
      <c r="EKD52" s="14"/>
      <c r="EKE52" s="14"/>
      <c r="EKF52" s="14"/>
      <c r="EKG52" s="14"/>
      <c r="EKH52" s="14"/>
      <c r="EKI52" s="14"/>
      <c r="EKJ52" s="14"/>
      <c r="EKK52" s="14"/>
      <c r="EKL52" s="14"/>
      <c r="EKM52" s="14"/>
      <c r="EKN52" s="14"/>
      <c r="EKO52" s="14"/>
      <c r="EKP52" s="14"/>
      <c r="EKQ52" s="14"/>
      <c r="EKR52" s="14"/>
      <c r="EKS52" s="14"/>
      <c r="EKT52" s="14"/>
      <c r="EKU52" s="14"/>
      <c r="EKV52" s="14"/>
      <c r="EKW52" s="14"/>
      <c r="EKX52" s="14"/>
      <c r="EKY52" s="14"/>
      <c r="EKZ52" s="14"/>
      <c r="ELA52" s="14"/>
      <c r="ELB52" s="14"/>
      <c r="ELC52" s="14"/>
      <c r="ELD52" s="14"/>
      <c r="ELE52" s="14"/>
      <c r="ELF52" s="14"/>
      <c r="ELG52" s="14"/>
      <c r="ELH52" s="14"/>
      <c r="ELI52" s="14"/>
      <c r="ELJ52" s="14"/>
      <c r="ELK52" s="14"/>
      <c r="ELL52" s="14"/>
      <c r="ELM52" s="14"/>
      <c r="ELN52" s="14"/>
      <c r="ELO52" s="14"/>
      <c r="ELP52" s="14"/>
      <c r="ELQ52" s="14"/>
      <c r="ELR52" s="14"/>
      <c r="ELS52" s="14"/>
      <c r="ELT52" s="14"/>
      <c r="ELU52" s="14"/>
      <c r="ELV52" s="14"/>
      <c r="ELW52" s="14"/>
      <c r="ELX52" s="14"/>
      <c r="ELY52" s="14"/>
      <c r="ELZ52" s="14"/>
      <c r="EMA52" s="14"/>
      <c r="EMB52" s="14"/>
      <c r="EMC52" s="14"/>
      <c r="EMD52" s="14"/>
      <c r="EME52" s="14"/>
      <c r="EMF52" s="14"/>
      <c r="EMG52" s="14"/>
      <c r="EMH52" s="14"/>
      <c r="EMI52" s="14"/>
      <c r="EMJ52" s="14"/>
      <c r="EMK52" s="14"/>
      <c r="EML52" s="14"/>
      <c r="EMM52" s="14"/>
      <c r="EMN52" s="14"/>
      <c r="EMO52" s="14"/>
      <c r="EMP52" s="14"/>
      <c r="EMQ52" s="14"/>
      <c r="EMR52" s="14"/>
      <c r="EMS52" s="14"/>
      <c r="EMT52" s="14"/>
      <c r="EMU52" s="14"/>
      <c r="EMV52" s="14"/>
      <c r="EMW52" s="14"/>
      <c r="EMX52" s="14"/>
      <c r="EMY52" s="14"/>
      <c r="EMZ52" s="14"/>
      <c r="ENA52" s="14"/>
      <c r="ENB52" s="14"/>
      <c r="ENC52" s="14"/>
      <c r="END52" s="14"/>
      <c r="ENE52" s="14"/>
      <c r="ENF52" s="14"/>
      <c r="ENG52" s="14"/>
      <c r="ENH52" s="14"/>
      <c r="ENI52" s="14"/>
      <c r="ENJ52" s="14"/>
      <c r="ENK52" s="14"/>
      <c r="ENL52" s="14"/>
      <c r="ENM52" s="14"/>
      <c r="ENN52" s="14"/>
      <c r="ENO52" s="14"/>
      <c r="ENP52" s="14"/>
      <c r="ENQ52" s="14"/>
      <c r="ENR52" s="14"/>
      <c r="ENS52" s="14"/>
      <c r="ENT52" s="14"/>
      <c r="ENU52" s="14"/>
      <c r="ENV52" s="14"/>
      <c r="ENW52" s="14"/>
      <c r="ENX52" s="14"/>
      <c r="ENY52" s="14"/>
      <c r="ENZ52" s="14"/>
      <c r="EOA52" s="14"/>
      <c r="EOB52" s="14"/>
      <c r="EOC52" s="14"/>
      <c r="EOD52" s="14"/>
      <c r="EOE52" s="14"/>
      <c r="EOF52" s="14"/>
      <c r="EOG52" s="14"/>
      <c r="EOH52" s="14"/>
      <c r="EOI52" s="14"/>
      <c r="EOJ52" s="14"/>
      <c r="EOK52" s="14"/>
      <c r="EOL52" s="14"/>
      <c r="EOM52" s="14"/>
      <c r="EON52" s="14"/>
      <c r="EOO52" s="14"/>
      <c r="EOP52" s="14"/>
      <c r="EOQ52" s="14"/>
      <c r="EOR52" s="14"/>
      <c r="EOS52" s="14"/>
      <c r="EOT52" s="14"/>
      <c r="EOU52" s="14"/>
      <c r="EOV52" s="14"/>
      <c r="EOW52" s="14"/>
      <c r="EOX52" s="14"/>
      <c r="EOY52" s="14"/>
      <c r="EOZ52" s="14"/>
      <c r="EPA52" s="14"/>
      <c r="EPB52" s="14"/>
      <c r="EPC52" s="14"/>
      <c r="EPD52" s="14"/>
      <c r="EPE52" s="14"/>
      <c r="EPF52" s="14"/>
      <c r="EPG52" s="14"/>
      <c r="EPH52" s="14"/>
      <c r="EPI52" s="14"/>
      <c r="EPJ52" s="14"/>
      <c r="EPK52" s="14"/>
      <c r="EPL52" s="14"/>
      <c r="EPM52" s="14"/>
      <c r="EPN52" s="14"/>
      <c r="EPO52" s="14"/>
      <c r="EPP52" s="14"/>
      <c r="EPQ52" s="14"/>
      <c r="EPR52" s="14"/>
      <c r="EPS52" s="14"/>
      <c r="EPT52" s="14"/>
      <c r="EPU52" s="14"/>
      <c r="EPV52" s="14"/>
      <c r="EPW52" s="14"/>
      <c r="EPX52" s="14"/>
      <c r="EPY52" s="14"/>
      <c r="EPZ52" s="14"/>
      <c r="EQA52" s="14"/>
      <c r="EQB52" s="14"/>
      <c r="EQC52" s="14"/>
      <c r="EQD52" s="14"/>
      <c r="EQE52" s="14"/>
      <c r="EQF52" s="14"/>
      <c r="EQG52" s="14"/>
      <c r="EQH52" s="14"/>
      <c r="EQI52" s="14"/>
      <c r="EQJ52" s="14"/>
      <c r="EQK52" s="14"/>
      <c r="EQL52" s="14"/>
      <c r="EQM52" s="14"/>
      <c r="EQN52" s="14"/>
      <c r="EQO52" s="14"/>
      <c r="EQP52" s="14"/>
      <c r="EQQ52" s="14"/>
      <c r="EQR52" s="14"/>
      <c r="EQS52" s="14"/>
      <c r="EQT52" s="14"/>
      <c r="EQU52" s="14"/>
      <c r="EQV52" s="14"/>
      <c r="EQW52" s="14"/>
      <c r="EQX52" s="14"/>
      <c r="EQY52" s="14"/>
      <c r="EQZ52" s="14"/>
      <c r="ERA52" s="14"/>
      <c r="ERB52" s="14"/>
      <c r="ERC52" s="14"/>
      <c r="ERD52" s="14"/>
      <c r="ERE52" s="14"/>
      <c r="ERF52" s="14"/>
      <c r="ERG52" s="14"/>
      <c r="ERH52" s="14"/>
      <c r="ERI52" s="14"/>
      <c r="ERJ52" s="14"/>
      <c r="ERK52" s="14"/>
      <c r="ERL52" s="14"/>
      <c r="ERM52" s="14"/>
      <c r="ERN52" s="14"/>
      <c r="ERO52" s="14"/>
      <c r="ERP52" s="14"/>
      <c r="ERQ52" s="14"/>
      <c r="ERR52" s="14"/>
      <c r="ERS52" s="14"/>
      <c r="ERT52" s="14"/>
      <c r="ERU52" s="14"/>
      <c r="ERV52" s="14"/>
      <c r="ERW52" s="14"/>
      <c r="ERX52" s="14"/>
      <c r="ERY52" s="14"/>
      <c r="ERZ52" s="14"/>
      <c r="ESA52" s="14"/>
      <c r="ESB52" s="14"/>
      <c r="ESC52" s="14"/>
      <c r="ESD52" s="14"/>
      <c r="ESE52" s="14"/>
      <c r="ESF52" s="14"/>
      <c r="ESG52" s="14"/>
      <c r="ESH52" s="14"/>
      <c r="ESI52" s="14"/>
      <c r="ESJ52" s="14"/>
      <c r="ESK52" s="14"/>
      <c r="ESL52" s="14"/>
      <c r="ESM52" s="14"/>
      <c r="ESN52" s="14"/>
      <c r="ESO52" s="14"/>
      <c r="ESP52" s="14"/>
      <c r="ESQ52" s="14"/>
      <c r="ESR52" s="14"/>
      <c r="ESS52" s="14"/>
      <c r="EST52" s="14"/>
      <c r="ESU52" s="14"/>
      <c r="ESV52" s="14"/>
      <c r="ESW52" s="14"/>
      <c r="ESX52" s="14"/>
      <c r="ESY52" s="14"/>
      <c r="ESZ52" s="14"/>
      <c r="ETA52" s="14"/>
      <c r="ETB52" s="14"/>
      <c r="ETC52" s="14"/>
      <c r="ETD52" s="14"/>
      <c r="ETE52" s="14"/>
      <c r="ETF52" s="14"/>
      <c r="ETG52" s="14"/>
      <c r="ETH52" s="14"/>
      <c r="ETI52" s="14"/>
      <c r="ETJ52" s="14"/>
      <c r="ETK52" s="14"/>
      <c r="ETL52" s="14"/>
      <c r="ETM52" s="14"/>
      <c r="ETN52" s="14"/>
      <c r="ETO52" s="14"/>
      <c r="ETP52" s="14"/>
      <c r="ETQ52" s="14"/>
      <c r="ETR52" s="14"/>
      <c r="ETS52" s="14"/>
      <c r="ETT52" s="14"/>
      <c r="ETU52" s="14"/>
      <c r="ETV52" s="14"/>
      <c r="ETW52" s="14"/>
      <c r="ETX52" s="14"/>
      <c r="ETY52" s="14"/>
      <c r="ETZ52" s="14"/>
      <c r="EUA52" s="14"/>
      <c r="EUB52" s="14"/>
      <c r="EUC52" s="14"/>
      <c r="EUD52" s="14"/>
      <c r="EUE52" s="14"/>
      <c r="EUF52" s="14"/>
      <c r="EUG52" s="14"/>
      <c r="EUH52" s="14"/>
      <c r="EUI52" s="14"/>
      <c r="EUJ52" s="14"/>
      <c r="EUK52" s="14"/>
      <c r="EUL52" s="14"/>
      <c r="EUM52" s="14"/>
      <c r="EUN52" s="14"/>
      <c r="EUO52" s="14"/>
      <c r="EUP52" s="14"/>
      <c r="EUQ52" s="14"/>
      <c r="EUR52" s="14"/>
      <c r="EUS52" s="14"/>
      <c r="EUT52" s="14"/>
      <c r="EUU52" s="14"/>
      <c r="EUV52" s="14"/>
      <c r="EUW52" s="14"/>
      <c r="EUX52" s="14"/>
      <c r="EUY52" s="14"/>
      <c r="EUZ52" s="14"/>
      <c r="EVA52" s="14"/>
      <c r="EVB52" s="14"/>
      <c r="EVC52" s="14"/>
      <c r="EVD52" s="14"/>
      <c r="EVE52" s="14"/>
      <c r="EVF52" s="14"/>
      <c r="EVG52" s="14"/>
      <c r="EVH52" s="14"/>
      <c r="EVI52" s="14"/>
      <c r="EVJ52" s="14"/>
      <c r="EVK52" s="14"/>
      <c r="EVL52" s="14"/>
      <c r="EVM52" s="14"/>
      <c r="EVN52" s="14"/>
      <c r="EVO52" s="14"/>
      <c r="EVP52" s="14"/>
      <c r="EVQ52" s="14"/>
      <c r="EVR52" s="14"/>
      <c r="EVS52" s="14"/>
      <c r="EVT52" s="14"/>
      <c r="EVU52" s="14"/>
      <c r="EVV52" s="14"/>
      <c r="EVW52" s="14"/>
      <c r="EVX52" s="14"/>
      <c r="EVY52" s="14"/>
      <c r="EVZ52" s="14"/>
      <c r="EWA52" s="14"/>
      <c r="EWB52" s="14"/>
      <c r="EWC52" s="14"/>
      <c r="EWD52" s="14"/>
      <c r="EWE52" s="14"/>
      <c r="EWF52" s="14"/>
      <c r="EWG52" s="14"/>
      <c r="EWH52" s="14"/>
      <c r="EWI52" s="14"/>
      <c r="EWJ52" s="14"/>
      <c r="EWK52" s="14"/>
      <c r="EWL52" s="14"/>
      <c r="EWM52" s="14"/>
      <c r="EWN52" s="14"/>
      <c r="EWO52" s="14"/>
      <c r="EWP52" s="14"/>
      <c r="EWQ52" s="14"/>
      <c r="EWR52" s="14"/>
      <c r="EWS52" s="14"/>
      <c r="EWT52" s="14"/>
      <c r="EWU52" s="14"/>
      <c r="EWV52" s="14"/>
      <c r="EWW52" s="14"/>
      <c r="EWX52" s="14"/>
      <c r="EWY52" s="14"/>
      <c r="EWZ52" s="14"/>
      <c r="EXA52" s="14"/>
      <c r="EXB52" s="14"/>
      <c r="EXC52" s="14"/>
      <c r="EXD52" s="14"/>
      <c r="EXE52" s="14"/>
      <c r="EXF52" s="14"/>
      <c r="EXG52" s="14"/>
      <c r="EXH52" s="14"/>
      <c r="EXI52" s="14"/>
      <c r="EXJ52" s="14"/>
      <c r="EXK52" s="14"/>
      <c r="EXL52" s="14"/>
      <c r="EXM52" s="14"/>
      <c r="EXN52" s="14"/>
      <c r="EXO52" s="14"/>
      <c r="EXP52" s="14"/>
      <c r="EXQ52" s="14"/>
      <c r="EXR52" s="14"/>
      <c r="EXS52" s="14"/>
      <c r="EXT52" s="14"/>
      <c r="EXU52" s="14"/>
      <c r="EXV52" s="14"/>
      <c r="EXW52" s="14"/>
      <c r="EXX52" s="14"/>
      <c r="EXY52" s="14"/>
      <c r="EXZ52" s="14"/>
      <c r="EYA52" s="14"/>
      <c r="EYB52" s="14"/>
      <c r="EYC52" s="14"/>
      <c r="EYD52" s="14"/>
      <c r="EYE52" s="14"/>
      <c r="EYF52" s="14"/>
      <c r="EYG52" s="14"/>
      <c r="EYH52" s="14"/>
      <c r="EYI52" s="14"/>
      <c r="EYJ52" s="14"/>
      <c r="EYK52" s="14"/>
      <c r="EYL52" s="14"/>
      <c r="EYM52" s="14"/>
      <c r="EYN52" s="14"/>
      <c r="EYO52" s="14"/>
      <c r="EYP52" s="14"/>
      <c r="EYQ52" s="14"/>
      <c r="EYR52" s="14"/>
      <c r="EYS52" s="14"/>
      <c r="EYT52" s="14"/>
      <c r="EYU52" s="14"/>
      <c r="EYV52" s="14"/>
      <c r="EYW52" s="14"/>
      <c r="EYX52" s="14"/>
      <c r="EYY52" s="14"/>
      <c r="EYZ52" s="14"/>
      <c r="EZA52" s="14"/>
      <c r="EZB52" s="14"/>
      <c r="EZC52" s="14"/>
      <c r="EZD52" s="14"/>
      <c r="EZE52" s="14"/>
      <c r="EZF52" s="14"/>
      <c r="EZG52" s="14"/>
      <c r="EZH52" s="14"/>
      <c r="EZI52" s="14"/>
      <c r="EZJ52" s="14"/>
      <c r="EZK52" s="14"/>
      <c r="EZL52" s="14"/>
      <c r="EZM52" s="14"/>
      <c r="EZN52" s="14"/>
      <c r="EZO52" s="14"/>
      <c r="EZP52" s="14"/>
      <c r="EZQ52" s="14"/>
      <c r="EZR52" s="14"/>
      <c r="EZS52" s="14"/>
      <c r="EZT52" s="14"/>
      <c r="EZU52" s="14"/>
      <c r="EZV52" s="14"/>
      <c r="EZW52" s="14"/>
      <c r="EZX52" s="14"/>
      <c r="EZY52" s="14"/>
      <c r="EZZ52" s="14"/>
      <c r="FAA52" s="14"/>
      <c r="FAB52" s="14"/>
      <c r="FAC52" s="14"/>
      <c r="FAD52" s="14"/>
      <c r="FAE52" s="14"/>
      <c r="FAF52" s="14"/>
      <c r="FAG52" s="14"/>
      <c r="FAH52" s="14"/>
      <c r="FAI52" s="14"/>
      <c r="FAJ52" s="14"/>
      <c r="FAK52" s="14"/>
      <c r="FAL52" s="14"/>
      <c r="FAM52" s="14"/>
      <c r="FAN52" s="14"/>
      <c r="FAO52" s="14"/>
      <c r="FAP52" s="14"/>
      <c r="FAQ52" s="14"/>
      <c r="FAR52" s="14"/>
      <c r="FAS52" s="14"/>
      <c r="FAT52" s="14"/>
      <c r="FAU52" s="14"/>
      <c r="FAV52" s="14"/>
      <c r="FAW52" s="14"/>
      <c r="FAX52" s="14"/>
      <c r="FAY52" s="14"/>
      <c r="FAZ52" s="14"/>
      <c r="FBA52" s="14"/>
      <c r="FBB52" s="14"/>
      <c r="FBC52" s="14"/>
      <c r="FBD52" s="14"/>
      <c r="FBE52" s="14"/>
      <c r="FBF52" s="14"/>
      <c r="FBG52" s="14"/>
      <c r="FBH52" s="14"/>
      <c r="FBI52" s="14"/>
      <c r="FBJ52" s="14"/>
      <c r="FBK52" s="14"/>
      <c r="FBL52" s="14"/>
      <c r="FBM52" s="14"/>
      <c r="FBN52" s="14"/>
      <c r="FBO52" s="14"/>
      <c r="FBP52" s="14"/>
      <c r="FBQ52" s="14"/>
      <c r="FBR52" s="14"/>
      <c r="FBS52" s="14"/>
      <c r="FBT52" s="14"/>
      <c r="FBU52" s="14"/>
      <c r="FBV52" s="14"/>
      <c r="FBW52" s="14"/>
      <c r="FBX52" s="14"/>
      <c r="FBY52" s="14"/>
      <c r="FBZ52" s="14"/>
      <c r="FCA52" s="14"/>
      <c r="FCB52" s="14"/>
      <c r="FCC52" s="14"/>
      <c r="FCD52" s="14"/>
      <c r="FCE52" s="14"/>
      <c r="FCF52" s="14"/>
      <c r="FCG52" s="14"/>
      <c r="FCH52" s="14"/>
      <c r="FCI52" s="14"/>
      <c r="FCJ52" s="14"/>
      <c r="FCK52" s="14"/>
      <c r="FCL52" s="14"/>
      <c r="FCM52" s="14"/>
      <c r="FCN52" s="14"/>
      <c r="FCO52" s="14"/>
      <c r="FCP52" s="14"/>
      <c r="FCQ52" s="14"/>
      <c r="FCR52" s="14"/>
      <c r="FCS52" s="14"/>
      <c r="FCT52" s="14"/>
      <c r="FCU52" s="14"/>
      <c r="FCV52" s="14"/>
      <c r="FCW52" s="14"/>
      <c r="FCX52" s="14"/>
      <c r="FCY52" s="14"/>
      <c r="FCZ52" s="14"/>
      <c r="FDA52" s="14"/>
      <c r="FDB52" s="14"/>
      <c r="FDC52" s="14"/>
      <c r="FDD52" s="14"/>
      <c r="FDE52" s="14"/>
      <c r="FDF52" s="14"/>
      <c r="FDG52" s="14"/>
      <c r="FDH52" s="14"/>
      <c r="FDI52" s="14"/>
      <c r="FDJ52" s="14"/>
      <c r="FDK52" s="14"/>
      <c r="FDL52" s="14"/>
      <c r="FDM52" s="14"/>
      <c r="FDN52" s="14"/>
      <c r="FDO52" s="14"/>
      <c r="FDP52" s="14"/>
      <c r="FDQ52" s="14"/>
      <c r="FDR52" s="14"/>
      <c r="FDS52" s="14"/>
      <c r="FDT52" s="14"/>
      <c r="FDU52" s="14"/>
      <c r="FDV52" s="14"/>
      <c r="FDW52" s="14"/>
      <c r="FDX52" s="14"/>
      <c r="FDY52" s="14"/>
      <c r="FDZ52" s="14"/>
      <c r="FEA52" s="14"/>
      <c r="FEB52" s="14"/>
      <c r="FEC52" s="14"/>
      <c r="FED52" s="14"/>
      <c r="FEE52" s="14"/>
      <c r="FEF52" s="14"/>
      <c r="FEG52" s="14"/>
      <c r="FEH52" s="14"/>
      <c r="FEI52" s="14"/>
      <c r="FEJ52" s="14"/>
      <c r="FEK52" s="14"/>
      <c r="FEL52" s="14"/>
      <c r="FEM52" s="14"/>
      <c r="FEN52" s="14"/>
      <c r="FEO52" s="14"/>
      <c r="FEP52" s="14"/>
      <c r="FEQ52" s="14"/>
      <c r="FER52" s="14"/>
      <c r="FES52" s="14"/>
      <c r="FET52" s="14"/>
      <c r="FEU52" s="14"/>
      <c r="FEV52" s="14"/>
      <c r="FEW52" s="14"/>
      <c r="FEX52" s="14"/>
      <c r="FEY52" s="14"/>
      <c r="FEZ52" s="14"/>
      <c r="FFA52" s="14"/>
      <c r="FFB52" s="14"/>
      <c r="FFC52" s="14"/>
      <c r="FFD52" s="14"/>
      <c r="FFE52" s="14"/>
      <c r="FFF52" s="14"/>
      <c r="FFG52" s="14"/>
      <c r="FFH52" s="14"/>
      <c r="FFI52" s="14"/>
      <c r="FFJ52" s="14"/>
      <c r="FFK52" s="14"/>
      <c r="FFL52" s="14"/>
      <c r="FFM52" s="14"/>
      <c r="FFN52" s="14"/>
      <c r="FFO52" s="14"/>
      <c r="FFP52" s="14"/>
      <c r="FFQ52" s="14"/>
      <c r="FFR52" s="14"/>
      <c r="FFS52" s="14"/>
      <c r="FFT52" s="14"/>
      <c r="FFU52" s="14"/>
      <c r="FFV52" s="14"/>
      <c r="FFW52" s="14"/>
      <c r="FFX52" s="14"/>
      <c r="FFY52" s="14"/>
      <c r="FFZ52" s="14"/>
      <c r="FGA52" s="14"/>
      <c r="FGB52" s="14"/>
      <c r="FGC52" s="14"/>
      <c r="FGD52" s="14"/>
      <c r="FGE52" s="14"/>
      <c r="FGF52" s="14"/>
      <c r="FGG52" s="14"/>
      <c r="FGH52" s="14"/>
      <c r="FGI52" s="14"/>
      <c r="FGJ52" s="14"/>
      <c r="FGK52" s="14"/>
      <c r="FGL52" s="14"/>
      <c r="FGM52" s="14"/>
      <c r="FGN52" s="14"/>
      <c r="FGO52" s="14"/>
      <c r="FGP52" s="14"/>
      <c r="FGQ52" s="14"/>
      <c r="FGR52" s="14"/>
      <c r="FGS52" s="14"/>
      <c r="FGT52" s="14"/>
      <c r="FGU52" s="14"/>
      <c r="FGV52" s="14"/>
      <c r="FGW52" s="14"/>
      <c r="FGX52" s="14"/>
      <c r="FGY52" s="14"/>
      <c r="FGZ52" s="14"/>
      <c r="FHA52" s="14"/>
      <c r="FHB52" s="14"/>
      <c r="FHC52" s="14"/>
      <c r="FHD52" s="14"/>
      <c r="FHE52" s="14"/>
      <c r="FHF52" s="14"/>
      <c r="FHG52" s="14"/>
      <c r="FHH52" s="14"/>
      <c r="FHI52" s="14"/>
      <c r="FHJ52" s="14"/>
      <c r="FHK52" s="14"/>
      <c r="FHL52" s="14"/>
      <c r="FHM52" s="14"/>
      <c r="FHN52" s="14"/>
      <c r="FHO52" s="14"/>
      <c r="FHP52" s="14"/>
      <c r="FHQ52" s="14"/>
      <c r="FHR52" s="14"/>
      <c r="FHS52" s="14"/>
      <c r="FHT52" s="14"/>
      <c r="FHU52" s="14"/>
      <c r="FHV52" s="14"/>
      <c r="FHW52" s="14"/>
      <c r="FHX52" s="14"/>
      <c r="FHY52" s="14"/>
      <c r="FHZ52" s="14"/>
      <c r="FIA52" s="14"/>
      <c r="FIB52" s="14"/>
      <c r="FIC52" s="14"/>
      <c r="FID52" s="14"/>
      <c r="FIE52" s="14"/>
      <c r="FIF52" s="14"/>
      <c r="FIG52" s="14"/>
      <c r="FIH52" s="14"/>
      <c r="FII52" s="14"/>
      <c r="FIJ52" s="14"/>
      <c r="FIK52" s="14"/>
      <c r="FIL52" s="14"/>
      <c r="FIM52" s="14"/>
      <c r="FIN52" s="14"/>
      <c r="FIO52" s="14"/>
      <c r="FIP52" s="14"/>
      <c r="FIQ52" s="14"/>
      <c r="FIR52" s="14"/>
      <c r="FIS52" s="14"/>
      <c r="FIT52" s="14"/>
      <c r="FIU52" s="14"/>
      <c r="FIV52" s="14"/>
      <c r="FIW52" s="14"/>
      <c r="FIX52" s="14"/>
      <c r="FIY52" s="14"/>
      <c r="FIZ52" s="14"/>
      <c r="FJA52" s="14"/>
      <c r="FJB52" s="14"/>
      <c r="FJC52" s="14"/>
      <c r="FJD52" s="14"/>
      <c r="FJE52" s="14"/>
      <c r="FJF52" s="14"/>
      <c r="FJG52" s="14"/>
      <c r="FJH52" s="14"/>
      <c r="FJI52" s="14"/>
      <c r="FJJ52" s="14"/>
      <c r="FJK52" s="14"/>
      <c r="FJL52" s="14"/>
      <c r="FJM52" s="14"/>
      <c r="FJN52" s="14"/>
      <c r="FJO52" s="14"/>
      <c r="FJP52" s="14"/>
      <c r="FJQ52" s="14"/>
      <c r="FJR52" s="14"/>
      <c r="FJS52" s="14"/>
      <c r="FJT52" s="14"/>
      <c r="FJU52" s="14"/>
      <c r="FJV52" s="14"/>
      <c r="FJW52" s="14"/>
      <c r="FJX52" s="14"/>
      <c r="FJY52" s="14"/>
      <c r="FJZ52" s="14"/>
      <c r="FKA52" s="14"/>
      <c r="FKB52" s="14"/>
      <c r="FKC52" s="14"/>
      <c r="FKD52" s="14"/>
      <c r="FKE52" s="14"/>
      <c r="FKF52" s="14"/>
      <c r="FKG52" s="14"/>
      <c r="FKH52" s="14"/>
      <c r="FKI52" s="14"/>
      <c r="FKJ52" s="14"/>
      <c r="FKK52" s="14"/>
      <c r="FKL52" s="14"/>
      <c r="FKM52" s="14"/>
      <c r="FKN52" s="14"/>
      <c r="FKO52" s="14"/>
      <c r="FKP52" s="14"/>
      <c r="FKQ52" s="14"/>
      <c r="FKR52" s="14"/>
      <c r="FKS52" s="14"/>
      <c r="FKT52" s="14"/>
      <c r="FKU52" s="14"/>
      <c r="FKV52" s="14"/>
      <c r="FKW52" s="14"/>
      <c r="FKX52" s="14"/>
      <c r="FKY52" s="14"/>
      <c r="FKZ52" s="14"/>
      <c r="FLA52" s="14"/>
      <c r="FLB52" s="14"/>
      <c r="FLC52" s="14"/>
      <c r="FLD52" s="14"/>
      <c r="FLE52" s="14"/>
      <c r="FLF52" s="14"/>
      <c r="FLG52" s="14"/>
      <c r="FLH52" s="14"/>
      <c r="FLI52" s="14"/>
      <c r="FLJ52" s="14"/>
      <c r="FLK52" s="14"/>
      <c r="FLL52" s="14"/>
      <c r="FLM52" s="14"/>
      <c r="FLN52" s="14"/>
      <c r="FLO52" s="14"/>
      <c r="FLP52" s="14"/>
      <c r="FLQ52" s="14"/>
      <c r="FLR52" s="14"/>
      <c r="FLS52" s="14"/>
      <c r="FLT52" s="14"/>
      <c r="FLU52" s="14"/>
      <c r="FLV52" s="14"/>
      <c r="FLW52" s="14"/>
      <c r="FLX52" s="14"/>
      <c r="FLY52" s="14"/>
      <c r="FLZ52" s="14"/>
      <c r="FMA52" s="14"/>
      <c r="FMB52" s="14"/>
      <c r="FMC52" s="14"/>
      <c r="FMD52" s="14"/>
      <c r="FME52" s="14"/>
      <c r="FMF52" s="14"/>
      <c r="FMG52" s="14"/>
      <c r="FMH52" s="14"/>
      <c r="FMI52" s="14"/>
      <c r="FMJ52" s="14"/>
      <c r="FMK52" s="14"/>
      <c r="FML52" s="14"/>
      <c r="FMM52" s="14"/>
      <c r="FMN52" s="14"/>
      <c r="FMO52" s="14"/>
      <c r="FMP52" s="14"/>
      <c r="FMQ52" s="14"/>
      <c r="FMR52" s="14"/>
      <c r="FMS52" s="14"/>
      <c r="FMT52" s="14"/>
      <c r="FMU52" s="14"/>
      <c r="FMV52" s="14"/>
      <c r="FMW52" s="14"/>
      <c r="FMX52" s="14"/>
      <c r="FMY52" s="14"/>
      <c r="FMZ52" s="14"/>
      <c r="FNA52" s="14"/>
      <c r="FNB52" s="14"/>
      <c r="FNC52" s="14"/>
      <c r="FND52" s="14"/>
      <c r="FNE52" s="14"/>
      <c r="FNF52" s="14"/>
      <c r="FNG52" s="14"/>
      <c r="FNH52" s="14"/>
      <c r="FNI52" s="14"/>
      <c r="FNJ52" s="14"/>
      <c r="FNK52" s="14"/>
      <c r="FNL52" s="14"/>
      <c r="FNM52" s="14"/>
      <c r="FNN52" s="14"/>
      <c r="FNO52" s="14"/>
      <c r="FNP52" s="14"/>
      <c r="FNQ52" s="14"/>
      <c r="FNR52" s="14"/>
      <c r="FNS52" s="14"/>
      <c r="FNT52" s="14"/>
      <c r="FNU52" s="14"/>
      <c r="FNV52" s="14"/>
      <c r="FNW52" s="14"/>
      <c r="FNX52" s="14"/>
      <c r="FNY52" s="14"/>
      <c r="FNZ52" s="14"/>
      <c r="FOA52" s="14"/>
      <c r="FOB52" s="14"/>
      <c r="FOC52" s="14"/>
      <c r="FOD52" s="14"/>
      <c r="FOE52" s="14"/>
      <c r="FOF52" s="14"/>
      <c r="FOG52" s="14"/>
      <c r="FOH52" s="14"/>
      <c r="FOI52" s="14"/>
      <c r="FOJ52" s="14"/>
      <c r="FOK52" s="14"/>
      <c r="FOL52" s="14"/>
      <c r="FOM52" s="14"/>
      <c r="FON52" s="14"/>
      <c r="FOO52" s="14"/>
      <c r="FOP52" s="14"/>
      <c r="FOQ52" s="14"/>
      <c r="FOR52" s="14"/>
      <c r="FOS52" s="14"/>
      <c r="FOT52" s="14"/>
      <c r="FOU52" s="14"/>
      <c r="FOV52" s="14"/>
      <c r="FOW52" s="14"/>
      <c r="FOX52" s="14"/>
      <c r="FOY52" s="14"/>
      <c r="FOZ52" s="14"/>
      <c r="FPA52" s="14"/>
      <c r="FPB52" s="14"/>
      <c r="FPC52" s="14"/>
      <c r="FPD52" s="14"/>
      <c r="FPE52" s="14"/>
      <c r="FPF52" s="14"/>
      <c r="FPG52" s="14"/>
      <c r="FPH52" s="14"/>
      <c r="FPI52" s="14"/>
      <c r="FPJ52" s="14"/>
      <c r="FPK52" s="14"/>
      <c r="FPL52" s="14"/>
      <c r="FPM52" s="14"/>
      <c r="FPN52" s="14"/>
      <c r="FPO52" s="14"/>
      <c r="FPP52" s="14"/>
      <c r="FPQ52" s="14"/>
      <c r="FPR52" s="14"/>
      <c r="FPS52" s="14"/>
      <c r="FPT52" s="14"/>
      <c r="FPU52" s="14"/>
      <c r="FPV52" s="14"/>
      <c r="FPW52" s="14"/>
      <c r="FPX52" s="14"/>
      <c r="FPY52" s="14"/>
      <c r="FPZ52" s="14"/>
      <c r="FQA52" s="14"/>
      <c r="FQB52" s="14"/>
      <c r="FQC52" s="14"/>
      <c r="FQD52" s="14"/>
      <c r="FQE52" s="14"/>
      <c r="FQF52" s="14"/>
      <c r="FQG52" s="14"/>
      <c r="FQH52" s="14"/>
      <c r="FQI52" s="14"/>
      <c r="FQJ52" s="14"/>
      <c r="FQK52" s="14"/>
      <c r="FQL52" s="14"/>
      <c r="FQM52" s="14"/>
      <c r="FQN52" s="14"/>
      <c r="FQO52" s="14"/>
      <c r="FQP52" s="14"/>
      <c r="FQQ52" s="14"/>
      <c r="FQR52" s="14"/>
      <c r="FQS52" s="14"/>
      <c r="FQT52" s="14"/>
      <c r="FQU52" s="14"/>
      <c r="FQV52" s="14"/>
      <c r="FQW52" s="14"/>
      <c r="FQX52" s="14"/>
      <c r="FQY52" s="14"/>
      <c r="FQZ52" s="14"/>
      <c r="FRA52" s="14"/>
      <c r="FRB52" s="14"/>
      <c r="FRC52" s="14"/>
      <c r="FRD52" s="14"/>
      <c r="FRE52" s="14"/>
      <c r="FRF52" s="14"/>
      <c r="FRG52" s="14"/>
      <c r="FRH52" s="14"/>
      <c r="FRI52" s="14"/>
      <c r="FRJ52" s="14"/>
      <c r="FRK52" s="14"/>
      <c r="FRL52" s="14"/>
      <c r="FRM52" s="14"/>
      <c r="FRN52" s="14"/>
      <c r="FRO52" s="14"/>
      <c r="FRP52" s="14"/>
      <c r="FRQ52" s="14"/>
      <c r="FRR52" s="14"/>
      <c r="FRS52" s="14"/>
      <c r="FRT52" s="14"/>
      <c r="FRU52" s="14"/>
      <c r="FRV52" s="14"/>
      <c r="FRW52" s="14"/>
      <c r="FRX52" s="14"/>
      <c r="FRY52" s="14"/>
      <c r="FRZ52" s="14"/>
      <c r="FSA52" s="14"/>
      <c r="FSB52" s="14"/>
      <c r="FSC52" s="14"/>
      <c r="FSD52" s="14"/>
      <c r="FSE52" s="14"/>
      <c r="FSF52" s="14"/>
      <c r="FSG52" s="14"/>
      <c r="FSH52" s="14"/>
      <c r="FSI52" s="14"/>
      <c r="FSJ52" s="14"/>
      <c r="FSK52" s="14"/>
      <c r="FSL52" s="14"/>
      <c r="FSM52" s="14"/>
      <c r="FSN52" s="14"/>
      <c r="FSO52" s="14"/>
      <c r="FSP52" s="14"/>
      <c r="FSQ52" s="14"/>
      <c r="FSR52" s="14"/>
      <c r="FSS52" s="14"/>
      <c r="FST52" s="14"/>
      <c r="FSU52" s="14"/>
      <c r="FSV52" s="14"/>
      <c r="FSW52" s="14"/>
      <c r="FSX52" s="14"/>
      <c r="FSY52" s="14"/>
      <c r="FSZ52" s="14"/>
      <c r="FTA52" s="14"/>
      <c r="FTB52" s="14"/>
      <c r="FTC52" s="14"/>
      <c r="FTD52" s="14"/>
      <c r="FTE52" s="14"/>
      <c r="FTF52" s="14"/>
      <c r="FTG52" s="14"/>
      <c r="FTH52" s="14"/>
      <c r="FTI52" s="14"/>
      <c r="FTJ52" s="14"/>
      <c r="FTK52" s="14"/>
      <c r="FTL52" s="14"/>
      <c r="FTM52" s="14"/>
      <c r="FTN52" s="14"/>
      <c r="FTO52" s="14"/>
      <c r="FTP52" s="14"/>
      <c r="FTQ52" s="14"/>
      <c r="FTR52" s="14"/>
      <c r="FTS52" s="14"/>
      <c r="FTT52" s="14"/>
      <c r="FTU52" s="14"/>
      <c r="FTV52" s="14"/>
      <c r="FTW52" s="14"/>
      <c r="FTX52" s="14"/>
      <c r="FTY52" s="14"/>
      <c r="FTZ52" s="14"/>
      <c r="FUA52" s="14"/>
      <c r="FUB52" s="14"/>
      <c r="FUC52" s="14"/>
      <c r="FUD52" s="14"/>
      <c r="FUE52" s="14"/>
      <c r="FUF52" s="14"/>
      <c r="FUG52" s="14"/>
      <c r="FUH52" s="14"/>
      <c r="FUI52" s="14"/>
      <c r="FUJ52" s="14"/>
      <c r="FUK52" s="14"/>
      <c r="FUL52" s="14"/>
      <c r="FUM52" s="14"/>
      <c r="FUN52" s="14"/>
      <c r="FUO52" s="14"/>
      <c r="FUP52" s="14"/>
      <c r="FUQ52" s="14"/>
      <c r="FUR52" s="14"/>
      <c r="FUS52" s="14"/>
      <c r="FUT52" s="14"/>
      <c r="FUU52" s="14"/>
      <c r="FUV52" s="14"/>
      <c r="FUW52" s="14"/>
      <c r="FUX52" s="14"/>
      <c r="FUY52" s="14"/>
      <c r="FUZ52" s="14"/>
      <c r="FVA52" s="14"/>
      <c r="FVB52" s="14"/>
      <c r="FVC52" s="14"/>
      <c r="FVD52" s="14"/>
      <c r="FVE52" s="14"/>
      <c r="FVF52" s="14"/>
      <c r="FVG52" s="14"/>
      <c r="FVH52" s="14"/>
      <c r="FVI52" s="14"/>
      <c r="FVJ52" s="14"/>
      <c r="FVK52" s="14"/>
      <c r="FVL52" s="14"/>
      <c r="FVM52" s="14"/>
      <c r="FVN52" s="14"/>
      <c r="FVO52" s="14"/>
      <c r="FVP52" s="14"/>
      <c r="FVQ52" s="14"/>
      <c r="FVR52" s="14"/>
      <c r="FVS52" s="14"/>
      <c r="FVT52" s="14"/>
      <c r="FVU52" s="14"/>
      <c r="FVV52" s="14"/>
      <c r="FVW52" s="14"/>
      <c r="FVX52" s="14"/>
      <c r="FVY52" s="14"/>
      <c r="FVZ52" s="14"/>
      <c r="FWA52" s="14"/>
      <c r="FWB52" s="14"/>
      <c r="FWC52" s="14"/>
      <c r="FWD52" s="14"/>
      <c r="FWE52" s="14"/>
      <c r="FWF52" s="14"/>
      <c r="FWG52" s="14"/>
      <c r="FWH52" s="14"/>
      <c r="FWI52" s="14"/>
      <c r="FWJ52" s="14"/>
      <c r="FWK52" s="14"/>
      <c r="FWL52" s="14"/>
      <c r="FWM52" s="14"/>
      <c r="FWN52" s="14"/>
      <c r="FWO52" s="14"/>
      <c r="FWP52" s="14"/>
      <c r="FWQ52" s="14"/>
      <c r="FWR52" s="14"/>
      <c r="FWS52" s="14"/>
      <c r="FWT52" s="14"/>
      <c r="FWU52" s="14"/>
      <c r="FWV52" s="14"/>
      <c r="FWW52" s="14"/>
      <c r="FWX52" s="14"/>
      <c r="FWY52" s="14"/>
      <c r="FWZ52" s="14"/>
      <c r="FXA52" s="14"/>
      <c r="FXB52" s="14"/>
      <c r="FXC52" s="14"/>
      <c r="FXD52" s="14"/>
      <c r="FXE52" s="14"/>
      <c r="FXF52" s="14"/>
      <c r="FXG52" s="14"/>
      <c r="FXH52" s="14"/>
      <c r="FXI52" s="14"/>
      <c r="FXJ52" s="14"/>
      <c r="FXK52" s="14"/>
      <c r="FXL52" s="14"/>
      <c r="FXM52" s="14"/>
      <c r="FXN52" s="14"/>
      <c r="FXO52" s="14"/>
      <c r="FXP52" s="14"/>
      <c r="FXQ52" s="14"/>
      <c r="FXR52" s="14"/>
      <c r="FXS52" s="14"/>
      <c r="FXT52" s="14"/>
      <c r="FXU52" s="14"/>
      <c r="FXV52" s="14"/>
      <c r="FXW52" s="14"/>
      <c r="FXX52" s="14"/>
      <c r="FXY52" s="14"/>
      <c r="FXZ52" s="14"/>
      <c r="FYA52" s="14"/>
      <c r="FYB52" s="14"/>
      <c r="FYC52" s="14"/>
      <c r="FYD52" s="14"/>
      <c r="FYE52" s="14"/>
      <c r="FYF52" s="14"/>
      <c r="FYG52" s="14"/>
      <c r="FYH52" s="14"/>
      <c r="FYI52" s="14"/>
      <c r="FYJ52" s="14"/>
      <c r="FYK52" s="14"/>
      <c r="FYL52" s="14"/>
      <c r="FYM52" s="14"/>
      <c r="FYN52" s="14"/>
      <c r="FYO52" s="14"/>
      <c r="FYP52" s="14"/>
      <c r="FYQ52" s="14"/>
      <c r="FYR52" s="14"/>
      <c r="FYS52" s="14"/>
      <c r="FYT52" s="14"/>
      <c r="FYU52" s="14"/>
      <c r="FYV52" s="14"/>
      <c r="FYW52" s="14"/>
      <c r="FYX52" s="14"/>
      <c r="FYY52" s="14"/>
      <c r="FYZ52" s="14"/>
      <c r="FZA52" s="14"/>
      <c r="FZB52" s="14"/>
      <c r="FZC52" s="14"/>
      <c r="FZD52" s="14"/>
      <c r="FZE52" s="14"/>
      <c r="FZF52" s="14"/>
      <c r="FZG52" s="14"/>
      <c r="FZH52" s="14"/>
      <c r="FZI52" s="14"/>
      <c r="FZJ52" s="14"/>
      <c r="FZK52" s="14"/>
      <c r="FZL52" s="14"/>
      <c r="FZM52" s="14"/>
      <c r="FZN52" s="14"/>
      <c r="FZO52" s="14"/>
      <c r="FZP52" s="14"/>
      <c r="FZQ52" s="14"/>
      <c r="FZR52" s="14"/>
      <c r="FZS52" s="14"/>
      <c r="FZT52" s="14"/>
      <c r="FZU52" s="14"/>
      <c r="FZV52" s="14"/>
      <c r="FZW52" s="14"/>
      <c r="FZX52" s="14"/>
      <c r="FZY52" s="14"/>
      <c r="FZZ52" s="14"/>
      <c r="GAA52" s="14"/>
      <c r="GAB52" s="14"/>
      <c r="GAC52" s="14"/>
      <c r="GAD52" s="14"/>
      <c r="GAE52" s="14"/>
      <c r="GAF52" s="14"/>
      <c r="GAG52" s="14"/>
      <c r="GAH52" s="14"/>
      <c r="GAI52" s="14"/>
      <c r="GAJ52" s="14"/>
      <c r="GAK52" s="14"/>
      <c r="GAL52" s="14"/>
      <c r="GAM52" s="14"/>
      <c r="GAN52" s="14"/>
      <c r="GAO52" s="14"/>
      <c r="GAP52" s="14"/>
      <c r="GAQ52" s="14"/>
      <c r="GAR52" s="14"/>
      <c r="GAS52" s="14"/>
      <c r="GAT52" s="14"/>
      <c r="GAU52" s="14"/>
      <c r="GAV52" s="14"/>
      <c r="GAW52" s="14"/>
      <c r="GAX52" s="14"/>
      <c r="GAY52" s="14"/>
      <c r="GAZ52" s="14"/>
      <c r="GBA52" s="14"/>
      <c r="GBB52" s="14"/>
      <c r="GBC52" s="14"/>
      <c r="GBD52" s="14"/>
      <c r="GBE52" s="14"/>
      <c r="GBF52" s="14"/>
      <c r="GBG52" s="14"/>
      <c r="GBH52" s="14"/>
      <c r="GBI52" s="14"/>
      <c r="GBJ52" s="14"/>
      <c r="GBK52" s="14"/>
      <c r="GBL52" s="14"/>
      <c r="GBM52" s="14"/>
      <c r="GBN52" s="14"/>
      <c r="GBO52" s="14"/>
      <c r="GBP52" s="14"/>
      <c r="GBQ52" s="14"/>
      <c r="GBR52" s="14"/>
      <c r="GBS52" s="14"/>
      <c r="GBT52" s="14"/>
      <c r="GBU52" s="14"/>
      <c r="GBV52" s="14"/>
      <c r="GBW52" s="14"/>
      <c r="GBX52" s="14"/>
      <c r="GBY52" s="14"/>
      <c r="GBZ52" s="14"/>
      <c r="GCA52" s="14"/>
      <c r="GCB52" s="14"/>
      <c r="GCC52" s="14"/>
      <c r="GCD52" s="14"/>
      <c r="GCE52" s="14"/>
      <c r="GCF52" s="14"/>
      <c r="GCG52" s="14"/>
      <c r="GCH52" s="14"/>
      <c r="GCI52" s="14"/>
      <c r="GCJ52" s="14"/>
      <c r="GCK52" s="14"/>
      <c r="GCL52" s="14"/>
      <c r="GCM52" s="14"/>
      <c r="GCN52" s="14"/>
      <c r="GCO52" s="14"/>
      <c r="GCP52" s="14"/>
      <c r="GCQ52" s="14"/>
      <c r="GCR52" s="14"/>
      <c r="GCS52" s="14"/>
      <c r="GCT52" s="14"/>
      <c r="GCU52" s="14"/>
      <c r="GCV52" s="14"/>
      <c r="GCW52" s="14"/>
      <c r="GCX52" s="14"/>
      <c r="GCY52" s="14"/>
      <c r="GCZ52" s="14"/>
      <c r="GDA52" s="14"/>
      <c r="GDB52" s="14"/>
      <c r="GDC52" s="14"/>
      <c r="GDD52" s="14"/>
      <c r="GDE52" s="14"/>
      <c r="GDF52" s="14"/>
      <c r="GDG52" s="14"/>
      <c r="GDH52" s="14"/>
      <c r="GDI52" s="14"/>
      <c r="GDJ52" s="14"/>
      <c r="GDK52" s="14"/>
      <c r="GDL52" s="14"/>
      <c r="GDM52" s="14"/>
      <c r="GDN52" s="14"/>
      <c r="GDO52" s="14"/>
      <c r="GDP52" s="14"/>
      <c r="GDQ52" s="14"/>
      <c r="GDR52" s="14"/>
      <c r="GDS52" s="14"/>
      <c r="GDT52" s="14"/>
      <c r="GDU52" s="14"/>
      <c r="GDV52" s="14"/>
      <c r="GDW52" s="14"/>
      <c r="GDX52" s="14"/>
      <c r="GDY52" s="14"/>
      <c r="GDZ52" s="14"/>
      <c r="GEA52" s="14"/>
      <c r="GEB52" s="14"/>
      <c r="GEC52" s="14"/>
      <c r="GED52" s="14"/>
      <c r="GEE52" s="14"/>
      <c r="GEF52" s="14"/>
      <c r="GEG52" s="14"/>
      <c r="GEH52" s="14"/>
      <c r="GEI52" s="14"/>
      <c r="GEJ52" s="14"/>
      <c r="GEK52" s="14"/>
      <c r="GEL52" s="14"/>
      <c r="GEM52" s="14"/>
      <c r="GEN52" s="14"/>
      <c r="GEO52" s="14"/>
      <c r="GEP52" s="14"/>
      <c r="GEQ52" s="14"/>
      <c r="GER52" s="14"/>
      <c r="GES52" s="14"/>
      <c r="GET52" s="14"/>
      <c r="GEU52" s="14"/>
      <c r="GEV52" s="14"/>
      <c r="GEW52" s="14"/>
      <c r="GEX52" s="14"/>
      <c r="GEY52" s="14"/>
      <c r="GEZ52" s="14"/>
      <c r="GFA52" s="14"/>
      <c r="GFB52" s="14"/>
      <c r="GFC52" s="14"/>
      <c r="GFD52" s="14"/>
      <c r="GFE52" s="14"/>
      <c r="GFF52" s="14"/>
      <c r="GFG52" s="14"/>
      <c r="GFH52" s="14"/>
      <c r="GFI52" s="14"/>
      <c r="GFJ52" s="14"/>
      <c r="GFK52" s="14"/>
      <c r="GFL52" s="14"/>
      <c r="GFM52" s="14"/>
      <c r="GFN52" s="14"/>
      <c r="GFO52" s="14"/>
      <c r="GFP52" s="14"/>
      <c r="GFQ52" s="14"/>
      <c r="GFR52" s="14"/>
      <c r="GFS52" s="14"/>
      <c r="GFT52" s="14"/>
      <c r="GFU52" s="14"/>
      <c r="GFV52" s="14"/>
      <c r="GFW52" s="14"/>
      <c r="GFX52" s="14"/>
      <c r="GFY52" s="14"/>
      <c r="GFZ52" s="14"/>
      <c r="GGA52" s="14"/>
      <c r="GGB52" s="14"/>
      <c r="GGC52" s="14"/>
      <c r="GGD52" s="14"/>
      <c r="GGE52" s="14"/>
      <c r="GGF52" s="14"/>
      <c r="GGG52" s="14"/>
      <c r="GGH52" s="14"/>
      <c r="GGI52" s="14"/>
      <c r="GGJ52" s="14"/>
      <c r="GGK52" s="14"/>
      <c r="GGL52" s="14"/>
      <c r="GGM52" s="14"/>
      <c r="GGN52" s="14"/>
      <c r="GGO52" s="14"/>
      <c r="GGP52" s="14"/>
      <c r="GGQ52" s="14"/>
      <c r="GGR52" s="14"/>
      <c r="GGS52" s="14"/>
      <c r="GGT52" s="14"/>
      <c r="GGU52" s="14"/>
      <c r="GGV52" s="14"/>
      <c r="GGW52" s="14"/>
      <c r="GGX52" s="14"/>
      <c r="GGY52" s="14"/>
      <c r="GGZ52" s="14"/>
      <c r="GHA52" s="14"/>
      <c r="GHB52" s="14"/>
      <c r="GHC52" s="14"/>
      <c r="GHD52" s="14"/>
      <c r="GHE52" s="14"/>
      <c r="GHF52" s="14"/>
      <c r="GHG52" s="14"/>
      <c r="GHH52" s="14"/>
      <c r="GHI52" s="14"/>
      <c r="GHJ52" s="14"/>
      <c r="GHK52" s="14"/>
      <c r="GHL52" s="14"/>
      <c r="GHM52" s="14"/>
      <c r="GHN52" s="14"/>
      <c r="GHO52" s="14"/>
      <c r="GHP52" s="14"/>
      <c r="GHQ52" s="14"/>
      <c r="GHR52" s="14"/>
      <c r="GHS52" s="14"/>
      <c r="GHT52" s="14"/>
      <c r="GHU52" s="14"/>
      <c r="GHV52" s="14"/>
      <c r="GHW52" s="14"/>
      <c r="GHX52" s="14"/>
      <c r="GHY52" s="14"/>
      <c r="GHZ52" s="14"/>
      <c r="GIA52" s="14"/>
      <c r="GIB52" s="14"/>
      <c r="GIC52" s="14"/>
      <c r="GID52" s="14"/>
      <c r="GIE52" s="14"/>
      <c r="GIF52" s="14"/>
      <c r="GIG52" s="14"/>
      <c r="GIH52" s="14"/>
      <c r="GII52" s="14"/>
      <c r="GIJ52" s="14"/>
      <c r="GIK52" s="14"/>
      <c r="GIL52" s="14"/>
      <c r="GIM52" s="14"/>
      <c r="GIN52" s="14"/>
      <c r="GIO52" s="14"/>
      <c r="GIP52" s="14"/>
      <c r="GIQ52" s="14"/>
      <c r="GIR52" s="14"/>
      <c r="GIS52" s="14"/>
      <c r="GIT52" s="14"/>
      <c r="GIU52" s="14"/>
      <c r="GIV52" s="14"/>
      <c r="GIW52" s="14"/>
      <c r="GIX52" s="14"/>
      <c r="GIY52" s="14"/>
      <c r="GIZ52" s="14"/>
      <c r="GJA52" s="14"/>
      <c r="GJB52" s="14"/>
      <c r="GJC52" s="14"/>
      <c r="GJD52" s="14"/>
      <c r="GJE52" s="14"/>
      <c r="GJF52" s="14"/>
      <c r="GJG52" s="14"/>
      <c r="GJH52" s="14"/>
      <c r="GJI52" s="14"/>
      <c r="GJJ52" s="14"/>
      <c r="GJK52" s="14"/>
      <c r="GJL52" s="14"/>
      <c r="GJM52" s="14"/>
      <c r="GJN52" s="14"/>
      <c r="GJO52" s="14"/>
      <c r="GJP52" s="14"/>
      <c r="GJQ52" s="14"/>
      <c r="GJR52" s="14"/>
      <c r="GJS52" s="14"/>
      <c r="GJT52" s="14"/>
      <c r="GJU52" s="14"/>
      <c r="GJV52" s="14"/>
      <c r="GJW52" s="14"/>
      <c r="GJX52" s="14"/>
      <c r="GJY52" s="14"/>
      <c r="GJZ52" s="14"/>
      <c r="GKA52" s="14"/>
      <c r="GKB52" s="14"/>
      <c r="GKC52" s="14"/>
      <c r="GKD52" s="14"/>
      <c r="GKE52" s="14"/>
      <c r="GKF52" s="14"/>
      <c r="GKG52" s="14"/>
      <c r="GKH52" s="14"/>
      <c r="GKI52" s="14"/>
      <c r="GKJ52" s="14"/>
      <c r="GKK52" s="14"/>
      <c r="GKL52" s="14"/>
      <c r="GKM52" s="14"/>
      <c r="GKN52" s="14"/>
      <c r="GKO52" s="14"/>
      <c r="GKP52" s="14"/>
      <c r="GKQ52" s="14"/>
      <c r="GKR52" s="14"/>
      <c r="GKS52" s="14"/>
      <c r="GKT52" s="14"/>
      <c r="GKU52" s="14"/>
      <c r="GKV52" s="14"/>
      <c r="GKW52" s="14"/>
      <c r="GKX52" s="14"/>
      <c r="GKY52" s="14"/>
      <c r="GKZ52" s="14"/>
      <c r="GLA52" s="14"/>
      <c r="GLB52" s="14"/>
      <c r="GLC52" s="14"/>
      <c r="GLD52" s="14"/>
      <c r="GLE52" s="14"/>
      <c r="GLF52" s="14"/>
      <c r="GLG52" s="14"/>
      <c r="GLH52" s="14"/>
      <c r="GLI52" s="14"/>
      <c r="GLJ52" s="14"/>
      <c r="GLK52" s="14"/>
      <c r="GLL52" s="14"/>
      <c r="GLM52" s="14"/>
      <c r="GLN52" s="14"/>
      <c r="GLO52" s="14"/>
      <c r="GLP52" s="14"/>
      <c r="GLQ52" s="14"/>
      <c r="GLR52" s="14"/>
      <c r="GLS52" s="14"/>
      <c r="GLT52" s="14"/>
      <c r="GLU52" s="14"/>
      <c r="GLV52" s="14"/>
      <c r="GLW52" s="14"/>
      <c r="GLX52" s="14"/>
      <c r="GLY52" s="14"/>
      <c r="GLZ52" s="14"/>
      <c r="GMA52" s="14"/>
      <c r="GMB52" s="14"/>
      <c r="GMC52" s="14"/>
      <c r="GMD52" s="14"/>
      <c r="GME52" s="14"/>
      <c r="GMF52" s="14"/>
      <c r="GMG52" s="14"/>
      <c r="GMH52" s="14"/>
      <c r="GMI52" s="14"/>
      <c r="GMJ52" s="14"/>
      <c r="GMK52" s="14"/>
      <c r="GML52" s="14"/>
      <c r="GMM52" s="14"/>
      <c r="GMN52" s="14"/>
      <c r="GMO52" s="14"/>
      <c r="GMP52" s="14"/>
      <c r="GMQ52" s="14"/>
      <c r="GMR52" s="14"/>
      <c r="GMS52" s="14"/>
      <c r="GMT52" s="14"/>
      <c r="GMU52" s="14"/>
      <c r="GMV52" s="14"/>
      <c r="GMW52" s="14"/>
      <c r="GMX52" s="14"/>
      <c r="GMY52" s="14"/>
      <c r="GMZ52" s="14"/>
      <c r="GNA52" s="14"/>
      <c r="GNB52" s="14"/>
      <c r="GNC52" s="14"/>
      <c r="GND52" s="14"/>
      <c r="GNE52" s="14"/>
      <c r="GNF52" s="14"/>
      <c r="GNG52" s="14"/>
      <c r="GNH52" s="14"/>
      <c r="GNI52" s="14"/>
      <c r="GNJ52" s="14"/>
      <c r="GNK52" s="14"/>
      <c r="GNL52" s="14"/>
      <c r="GNM52" s="14"/>
      <c r="GNN52" s="14"/>
      <c r="GNO52" s="14"/>
      <c r="GNP52" s="14"/>
      <c r="GNQ52" s="14"/>
      <c r="GNR52" s="14"/>
      <c r="GNS52" s="14"/>
      <c r="GNT52" s="14"/>
      <c r="GNU52" s="14"/>
      <c r="GNV52" s="14"/>
      <c r="GNW52" s="14"/>
      <c r="GNX52" s="14"/>
      <c r="GNY52" s="14"/>
      <c r="GNZ52" s="14"/>
      <c r="GOA52" s="14"/>
      <c r="GOB52" s="14"/>
      <c r="GOC52" s="14"/>
      <c r="GOD52" s="14"/>
      <c r="GOE52" s="14"/>
      <c r="GOF52" s="14"/>
      <c r="GOG52" s="14"/>
      <c r="GOH52" s="14"/>
      <c r="GOI52" s="14"/>
      <c r="GOJ52" s="14"/>
      <c r="GOK52" s="14"/>
      <c r="GOL52" s="14"/>
      <c r="GOM52" s="14"/>
      <c r="GON52" s="14"/>
      <c r="GOO52" s="14"/>
      <c r="GOP52" s="14"/>
      <c r="GOQ52" s="14"/>
      <c r="GOR52" s="14"/>
      <c r="GOS52" s="14"/>
      <c r="GOT52" s="14"/>
      <c r="GOU52" s="14"/>
      <c r="GOV52" s="14"/>
      <c r="GOW52" s="14"/>
      <c r="GOX52" s="14"/>
      <c r="GOY52" s="14"/>
      <c r="GOZ52" s="14"/>
      <c r="GPA52" s="14"/>
      <c r="GPB52" s="14"/>
      <c r="GPC52" s="14"/>
      <c r="GPD52" s="14"/>
      <c r="GPE52" s="14"/>
      <c r="GPF52" s="14"/>
      <c r="GPG52" s="14"/>
      <c r="GPH52" s="14"/>
      <c r="GPI52" s="14"/>
      <c r="GPJ52" s="14"/>
      <c r="GPK52" s="14"/>
      <c r="GPL52" s="14"/>
      <c r="GPM52" s="14"/>
      <c r="GPN52" s="14"/>
      <c r="GPO52" s="14"/>
      <c r="GPP52" s="14"/>
      <c r="GPQ52" s="14"/>
      <c r="GPR52" s="14"/>
      <c r="GPS52" s="14"/>
      <c r="GPT52" s="14"/>
      <c r="GPU52" s="14"/>
      <c r="GPV52" s="14"/>
      <c r="GPW52" s="14"/>
      <c r="GPX52" s="14"/>
      <c r="GPY52" s="14"/>
      <c r="GPZ52" s="14"/>
      <c r="GQA52" s="14"/>
      <c r="GQB52" s="14"/>
      <c r="GQC52" s="14"/>
      <c r="GQD52" s="14"/>
      <c r="GQE52" s="14"/>
      <c r="GQF52" s="14"/>
      <c r="GQG52" s="14"/>
      <c r="GQH52" s="14"/>
      <c r="GQI52" s="14"/>
      <c r="GQJ52" s="14"/>
      <c r="GQK52" s="14"/>
      <c r="GQL52" s="14"/>
      <c r="GQM52" s="14"/>
      <c r="GQN52" s="14"/>
      <c r="GQO52" s="14"/>
      <c r="GQP52" s="14"/>
      <c r="GQQ52" s="14"/>
      <c r="GQR52" s="14"/>
      <c r="GQS52" s="14"/>
      <c r="GQT52" s="14"/>
      <c r="GQU52" s="14"/>
      <c r="GQV52" s="14"/>
      <c r="GQW52" s="14"/>
      <c r="GQX52" s="14"/>
      <c r="GQY52" s="14"/>
      <c r="GQZ52" s="14"/>
      <c r="GRA52" s="14"/>
      <c r="GRB52" s="14"/>
      <c r="GRC52" s="14"/>
      <c r="GRD52" s="14"/>
      <c r="GRE52" s="14"/>
      <c r="GRF52" s="14"/>
      <c r="GRG52" s="14"/>
      <c r="GRH52" s="14"/>
      <c r="GRI52" s="14"/>
      <c r="GRJ52" s="14"/>
      <c r="GRK52" s="14"/>
      <c r="GRL52" s="14"/>
      <c r="GRM52" s="14"/>
      <c r="GRN52" s="14"/>
      <c r="GRO52" s="14"/>
      <c r="GRP52" s="14"/>
      <c r="GRQ52" s="14"/>
      <c r="GRR52" s="14"/>
      <c r="GRS52" s="14"/>
      <c r="GRT52" s="14"/>
      <c r="GRU52" s="14"/>
      <c r="GRV52" s="14"/>
      <c r="GRW52" s="14"/>
      <c r="GRX52" s="14"/>
      <c r="GRY52" s="14"/>
      <c r="GRZ52" s="14"/>
      <c r="GSA52" s="14"/>
      <c r="GSB52" s="14"/>
      <c r="GSC52" s="14"/>
      <c r="GSD52" s="14"/>
      <c r="GSE52" s="14"/>
      <c r="GSF52" s="14"/>
      <c r="GSG52" s="14"/>
      <c r="GSH52" s="14"/>
      <c r="GSI52" s="14"/>
      <c r="GSJ52" s="14"/>
      <c r="GSK52" s="14"/>
      <c r="GSL52" s="14"/>
      <c r="GSM52" s="14"/>
      <c r="GSN52" s="14"/>
      <c r="GSO52" s="14"/>
      <c r="GSP52" s="14"/>
      <c r="GSQ52" s="14"/>
      <c r="GSR52" s="14"/>
      <c r="GSS52" s="14"/>
      <c r="GST52" s="14"/>
      <c r="GSU52" s="14"/>
      <c r="GSV52" s="14"/>
      <c r="GSW52" s="14"/>
      <c r="GSX52" s="14"/>
      <c r="GSY52" s="14"/>
      <c r="GSZ52" s="14"/>
      <c r="GTA52" s="14"/>
      <c r="GTB52" s="14"/>
      <c r="GTC52" s="14"/>
      <c r="GTD52" s="14"/>
      <c r="GTE52" s="14"/>
      <c r="GTF52" s="14"/>
      <c r="GTG52" s="14"/>
      <c r="GTH52" s="14"/>
      <c r="GTI52" s="14"/>
      <c r="GTJ52" s="14"/>
      <c r="GTK52" s="14"/>
      <c r="GTL52" s="14"/>
      <c r="GTM52" s="14"/>
      <c r="GTN52" s="14"/>
      <c r="GTO52" s="14"/>
      <c r="GTP52" s="14"/>
      <c r="GTQ52" s="14"/>
      <c r="GTR52" s="14"/>
      <c r="GTS52" s="14"/>
      <c r="GTT52" s="14"/>
      <c r="GTU52" s="14"/>
      <c r="GTV52" s="14"/>
      <c r="GTW52" s="14"/>
      <c r="GTX52" s="14"/>
      <c r="GTY52" s="14"/>
      <c r="GTZ52" s="14"/>
      <c r="GUA52" s="14"/>
      <c r="GUB52" s="14"/>
      <c r="GUC52" s="14"/>
      <c r="GUD52" s="14"/>
      <c r="GUE52" s="14"/>
      <c r="GUF52" s="14"/>
      <c r="GUG52" s="14"/>
      <c r="GUH52" s="14"/>
      <c r="GUI52" s="14"/>
      <c r="GUJ52" s="14"/>
      <c r="GUK52" s="14"/>
      <c r="GUL52" s="14"/>
      <c r="GUM52" s="14"/>
      <c r="GUN52" s="14"/>
      <c r="GUO52" s="14"/>
      <c r="GUP52" s="14"/>
      <c r="GUQ52" s="14"/>
      <c r="GUR52" s="14"/>
      <c r="GUS52" s="14"/>
      <c r="GUT52" s="14"/>
      <c r="GUU52" s="14"/>
      <c r="GUV52" s="14"/>
      <c r="GUW52" s="14"/>
      <c r="GUX52" s="14"/>
      <c r="GUY52" s="14"/>
      <c r="GUZ52" s="14"/>
      <c r="GVA52" s="14"/>
      <c r="GVB52" s="14"/>
      <c r="GVC52" s="14"/>
      <c r="GVD52" s="14"/>
      <c r="GVE52" s="14"/>
      <c r="GVF52" s="14"/>
      <c r="GVG52" s="14"/>
      <c r="GVH52" s="14"/>
      <c r="GVI52" s="14"/>
      <c r="GVJ52" s="14"/>
      <c r="GVK52" s="14"/>
      <c r="GVL52" s="14"/>
      <c r="GVM52" s="14"/>
      <c r="GVN52" s="14"/>
      <c r="GVO52" s="14"/>
      <c r="GVP52" s="14"/>
      <c r="GVQ52" s="14"/>
      <c r="GVR52" s="14"/>
      <c r="GVS52" s="14"/>
      <c r="GVT52" s="14"/>
      <c r="GVU52" s="14"/>
      <c r="GVV52" s="14"/>
      <c r="GVW52" s="14"/>
      <c r="GVX52" s="14"/>
      <c r="GVY52" s="14"/>
      <c r="GVZ52" s="14"/>
      <c r="GWA52" s="14"/>
      <c r="GWB52" s="14"/>
      <c r="GWC52" s="14"/>
      <c r="GWD52" s="14"/>
      <c r="GWE52" s="14"/>
      <c r="GWF52" s="14"/>
      <c r="GWG52" s="14"/>
      <c r="GWH52" s="14"/>
      <c r="GWI52" s="14"/>
      <c r="GWJ52" s="14"/>
      <c r="GWK52" s="14"/>
      <c r="GWL52" s="14"/>
      <c r="GWM52" s="14"/>
      <c r="GWN52" s="14"/>
      <c r="GWO52" s="14"/>
      <c r="GWP52" s="14"/>
      <c r="GWQ52" s="14"/>
      <c r="GWR52" s="14"/>
      <c r="GWS52" s="14"/>
      <c r="GWT52" s="14"/>
      <c r="GWU52" s="14"/>
      <c r="GWV52" s="14"/>
      <c r="GWW52" s="14"/>
      <c r="GWX52" s="14"/>
      <c r="GWY52" s="14"/>
      <c r="GWZ52" s="14"/>
      <c r="GXA52" s="14"/>
      <c r="GXB52" s="14"/>
      <c r="GXC52" s="14"/>
      <c r="GXD52" s="14"/>
      <c r="GXE52" s="14"/>
      <c r="GXF52" s="14"/>
      <c r="GXG52" s="14"/>
      <c r="GXH52" s="14"/>
      <c r="GXI52" s="14"/>
      <c r="GXJ52" s="14"/>
      <c r="GXK52" s="14"/>
      <c r="GXL52" s="14"/>
      <c r="GXM52" s="14"/>
      <c r="GXN52" s="14"/>
      <c r="GXO52" s="14"/>
      <c r="GXP52" s="14"/>
      <c r="GXQ52" s="14"/>
      <c r="GXR52" s="14"/>
      <c r="GXS52" s="14"/>
      <c r="GXT52" s="14"/>
      <c r="GXU52" s="14"/>
      <c r="GXV52" s="14"/>
      <c r="GXW52" s="14"/>
      <c r="GXX52" s="14"/>
      <c r="GXY52" s="14"/>
      <c r="GXZ52" s="14"/>
      <c r="GYA52" s="14"/>
      <c r="GYB52" s="14"/>
      <c r="GYC52" s="14"/>
      <c r="GYD52" s="14"/>
      <c r="GYE52" s="14"/>
      <c r="GYF52" s="14"/>
      <c r="GYG52" s="14"/>
      <c r="GYH52" s="14"/>
      <c r="GYI52" s="14"/>
      <c r="GYJ52" s="14"/>
      <c r="GYK52" s="14"/>
      <c r="GYL52" s="14"/>
      <c r="GYM52" s="14"/>
      <c r="GYN52" s="14"/>
      <c r="GYO52" s="14"/>
      <c r="GYP52" s="14"/>
      <c r="GYQ52" s="14"/>
      <c r="GYR52" s="14"/>
      <c r="GYS52" s="14"/>
      <c r="GYT52" s="14"/>
      <c r="GYU52" s="14"/>
      <c r="GYV52" s="14"/>
      <c r="GYW52" s="14"/>
      <c r="GYX52" s="14"/>
      <c r="GYY52" s="14"/>
      <c r="GYZ52" s="14"/>
      <c r="GZA52" s="14"/>
      <c r="GZB52" s="14"/>
      <c r="GZC52" s="14"/>
      <c r="GZD52" s="14"/>
      <c r="GZE52" s="14"/>
      <c r="GZF52" s="14"/>
      <c r="GZG52" s="14"/>
      <c r="GZH52" s="14"/>
      <c r="GZI52" s="14"/>
      <c r="GZJ52" s="14"/>
      <c r="GZK52" s="14"/>
      <c r="GZL52" s="14"/>
      <c r="GZM52" s="14"/>
      <c r="GZN52" s="14"/>
      <c r="GZO52" s="14"/>
      <c r="GZP52" s="14"/>
      <c r="GZQ52" s="14"/>
      <c r="GZR52" s="14"/>
      <c r="GZS52" s="14"/>
      <c r="GZT52" s="14"/>
      <c r="GZU52" s="14"/>
      <c r="GZV52" s="14"/>
      <c r="GZW52" s="14"/>
      <c r="GZX52" s="14"/>
      <c r="GZY52" s="14"/>
      <c r="GZZ52" s="14"/>
      <c r="HAA52" s="14"/>
      <c r="HAB52" s="14"/>
      <c r="HAC52" s="14"/>
      <c r="HAD52" s="14"/>
      <c r="HAE52" s="14"/>
      <c r="HAF52" s="14"/>
      <c r="HAG52" s="14"/>
      <c r="HAH52" s="14"/>
      <c r="HAI52" s="14"/>
      <c r="HAJ52" s="14"/>
      <c r="HAK52" s="14"/>
      <c r="HAL52" s="14"/>
      <c r="HAM52" s="14"/>
      <c r="HAN52" s="14"/>
      <c r="HAO52" s="14"/>
      <c r="HAP52" s="14"/>
      <c r="HAQ52" s="14"/>
      <c r="HAR52" s="14"/>
      <c r="HAS52" s="14"/>
      <c r="HAT52" s="14"/>
      <c r="HAU52" s="14"/>
      <c r="HAV52" s="14"/>
      <c r="HAW52" s="14"/>
      <c r="HAX52" s="14"/>
      <c r="HAY52" s="14"/>
      <c r="HAZ52" s="14"/>
      <c r="HBA52" s="14"/>
      <c r="HBB52" s="14"/>
      <c r="HBC52" s="14"/>
      <c r="HBD52" s="14"/>
      <c r="HBE52" s="14"/>
      <c r="HBF52" s="14"/>
      <c r="HBG52" s="14"/>
      <c r="HBH52" s="14"/>
      <c r="HBI52" s="14"/>
      <c r="HBJ52" s="14"/>
      <c r="HBK52" s="14"/>
      <c r="HBL52" s="14"/>
      <c r="HBM52" s="14"/>
      <c r="HBN52" s="14"/>
      <c r="HBO52" s="14"/>
      <c r="HBP52" s="14"/>
      <c r="HBQ52" s="14"/>
      <c r="HBR52" s="14"/>
      <c r="HBS52" s="14"/>
      <c r="HBT52" s="14"/>
      <c r="HBU52" s="14"/>
      <c r="HBV52" s="14"/>
      <c r="HBW52" s="14"/>
      <c r="HBX52" s="14"/>
      <c r="HBY52" s="14"/>
      <c r="HBZ52" s="14"/>
      <c r="HCA52" s="14"/>
      <c r="HCB52" s="14"/>
      <c r="HCC52" s="14"/>
      <c r="HCD52" s="14"/>
      <c r="HCE52" s="14"/>
      <c r="HCF52" s="14"/>
      <c r="HCG52" s="14"/>
      <c r="HCH52" s="14"/>
      <c r="HCI52" s="14"/>
      <c r="HCJ52" s="14"/>
      <c r="HCK52" s="14"/>
      <c r="HCL52" s="14"/>
      <c r="HCM52" s="14"/>
      <c r="HCN52" s="14"/>
      <c r="HCO52" s="14"/>
      <c r="HCP52" s="14"/>
      <c r="HCQ52" s="14"/>
      <c r="HCR52" s="14"/>
      <c r="HCS52" s="14"/>
      <c r="HCT52" s="14"/>
      <c r="HCU52" s="14"/>
      <c r="HCV52" s="14"/>
      <c r="HCW52" s="14"/>
      <c r="HCX52" s="14"/>
      <c r="HCY52" s="14"/>
      <c r="HCZ52" s="14"/>
      <c r="HDA52" s="14"/>
      <c r="HDB52" s="14"/>
      <c r="HDC52" s="14"/>
      <c r="HDD52" s="14"/>
      <c r="HDE52" s="14"/>
      <c r="HDF52" s="14"/>
      <c r="HDG52" s="14"/>
      <c r="HDH52" s="14"/>
      <c r="HDI52" s="14"/>
      <c r="HDJ52" s="14"/>
      <c r="HDK52" s="14"/>
      <c r="HDL52" s="14"/>
      <c r="HDM52" s="14"/>
      <c r="HDN52" s="14"/>
      <c r="HDO52" s="14"/>
      <c r="HDP52" s="14"/>
      <c r="HDQ52" s="14"/>
      <c r="HDR52" s="14"/>
      <c r="HDS52" s="14"/>
      <c r="HDT52" s="14"/>
      <c r="HDU52" s="14"/>
      <c r="HDV52" s="14"/>
      <c r="HDW52" s="14"/>
      <c r="HDX52" s="14"/>
      <c r="HDY52" s="14"/>
      <c r="HDZ52" s="14"/>
      <c r="HEA52" s="14"/>
      <c r="HEB52" s="14"/>
      <c r="HEC52" s="14"/>
      <c r="HED52" s="14"/>
      <c r="HEE52" s="14"/>
      <c r="HEF52" s="14"/>
      <c r="HEG52" s="14"/>
      <c r="HEH52" s="14"/>
      <c r="HEI52" s="14"/>
      <c r="HEJ52" s="14"/>
      <c r="HEK52" s="14"/>
      <c r="HEL52" s="14"/>
      <c r="HEM52" s="14"/>
      <c r="HEN52" s="14"/>
      <c r="HEO52" s="14"/>
      <c r="HEP52" s="14"/>
      <c r="HEQ52" s="14"/>
      <c r="HER52" s="14"/>
      <c r="HES52" s="14"/>
      <c r="HET52" s="14"/>
      <c r="HEU52" s="14"/>
      <c r="HEV52" s="14"/>
      <c r="HEW52" s="14"/>
      <c r="HEX52" s="14"/>
      <c r="HEY52" s="14"/>
      <c r="HEZ52" s="14"/>
      <c r="HFA52" s="14"/>
      <c r="HFB52" s="14"/>
      <c r="HFC52" s="14"/>
      <c r="HFD52" s="14"/>
      <c r="HFE52" s="14"/>
      <c r="HFF52" s="14"/>
      <c r="HFG52" s="14"/>
      <c r="HFH52" s="14"/>
      <c r="HFI52" s="14"/>
      <c r="HFJ52" s="14"/>
      <c r="HFK52" s="14"/>
      <c r="HFL52" s="14"/>
      <c r="HFM52" s="14"/>
      <c r="HFN52" s="14"/>
      <c r="HFO52" s="14"/>
      <c r="HFP52" s="14"/>
      <c r="HFQ52" s="14"/>
      <c r="HFR52" s="14"/>
      <c r="HFS52" s="14"/>
      <c r="HFT52" s="14"/>
      <c r="HFU52" s="14"/>
      <c r="HFV52" s="14"/>
      <c r="HFW52" s="14"/>
      <c r="HFX52" s="14"/>
      <c r="HFY52" s="14"/>
      <c r="HFZ52" s="14"/>
      <c r="HGA52" s="14"/>
      <c r="HGB52" s="14"/>
      <c r="HGC52" s="14"/>
      <c r="HGD52" s="14"/>
      <c r="HGE52" s="14"/>
      <c r="HGF52" s="14"/>
      <c r="HGG52" s="14"/>
      <c r="HGH52" s="14"/>
      <c r="HGI52" s="14"/>
      <c r="HGJ52" s="14"/>
      <c r="HGK52" s="14"/>
      <c r="HGL52" s="14"/>
      <c r="HGM52" s="14"/>
      <c r="HGN52" s="14"/>
      <c r="HGO52" s="14"/>
      <c r="HGP52" s="14"/>
      <c r="HGQ52" s="14"/>
      <c r="HGR52" s="14"/>
      <c r="HGS52" s="14"/>
      <c r="HGT52" s="14"/>
      <c r="HGU52" s="14"/>
      <c r="HGV52" s="14"/>
      <c r="HGW52" s="14"/>
      <c r="HGX52" s="14"/>
      <c r="HGY52" s="14"/>
      <c r="HGZ52" s="14"/>
      <c r="HHA52" s="14"/>
      <c r="HHB52" s="14"/>
      <c r="HHC52" s="14"/>
      <c r="HHD52" s="14"/>
      <c r="HHE52" s="14"/>
      <c r="HHF52" s="14"/>
      <c r="HHG52" s="14"/>
      <c r="HHH52" s="14"/>
      <c r="HHI52" s="14"/>
      <c r="HHJ52" s="14"/>
      <c r="HHK52" s="14"/>
      <c r="HHL52" s="14"/>
      <c r="HHM52" s="14"/>
      <c r="HHN52" s="14"/>
      <c r="HHO52" s="14"/>
      <c r="HHP52" s="14"/>
      <c r="HHQ52" s="14"/>
      <c r="HHR52" s="14"/>
      <c r="HHS52" s="14"/>
      <c r="HHT52" s="14"/>
      <c r="HHU52" s="14"/>
      <c r="HHV52" s="14"/>
      <c r="HHW52" s="14"/>
      <c r="HHX52" s="14"/>
      <c r="HHY52" s="14"/>
      <c r="HHZ52" s="14"/>
      <c r="HIA52" s="14"/>
      <c r="HIB52" s="14"/>
      <c r="HIC52" s="14"/>
      <c r="HID52" s="14"/>
      <c r="HIE52" s="14"/>
      <c r="HIF52" s="14"/>
      <c r="HIG52" s="14"/>
      <c r="HIH52" s="14"/>
      <c r="HII52" s="14"/>
      <c r="HIJ52" s="14"/>
      <c r="HIK52" s="14"/>
      <c r="HIL52" s="14"/>
      <c r="HIM52" s="14"/>
      <c r="HIN52" s="14"/>
      <c r="HIO52" s="14"/>
      <c r="HIP52" s="14"/>
      <c r="HIQ52" s="14"/>
      <c r="HIR52" s="14"/>
      <c r="HIS52" s="14"/>
      <c r="HIT52" s="14"/>
      <c r="HIU52" s="14"/>
      <c r="HIV52" s="14"/>
      <c r="HIW52" s="14"/>
      <c r="HIX52" s="14"/>
      <c r="HIY52" s="14"/>
      <c r="HIZ52" s="14"/>
      <c r="HJA52" s="14"/>
      <c r="HJB52" s="14"/>
      <c r="HJC52" s="14"/>
      <c r="HJD52" s="14"/>
      <c r="HJE52" s="14"/>
      <c r="HJF52" s="14"/>
      <c r="HJG52" s="14"/>
      <c r="HJH52" s="14"/>
      <c r="HJI52" s="14"/>
      <c r="HJJ52" s="14"/>
      <c r="HJK52" s="14"/>
      <c r="HJL52" s="14"/>
      <c r="HJM52" s="14"/>
      <c r="HJN52" s="14"/>
      <c r="HJO52" s="14"/>
      <c r="HJP52" s="14"/>
      <c r="HJQ52" s="14"/>
      <c r="HJR52" s="14"/>
      <c r="HJS52" s="14"/>
      <c r="HJT52" s="14"/>
      <c r="HJU52" s="14"/>
      <c r="HJV52" s="14"/>
      <c r="HJW52" s="14"/>
      <c r="HJX52" s="14"/>
      <c r="HJY52" s="14"/>
      <c r="HJZ52" s="14"/>
      <c r="HKA52" s="14"/>
      <c r="HKB52" s="14"/>
      <c r="HKC52" s="14"/>
      <c r="HKD52" s="14"/>
      <c r="HKE52" s="14"/>
      <c r="HKF52" s="14"/>
      <c r="HKG52" s="14"/>
      <c r="HKH52" s="14"/>
      <c r="HKI52" s="14"/>
      <c r="HKJ52" s="14"/>
      <c r="HKK52" s="14"/>
      <c r="HKL52" s="14"/>
      <c r="HKM52" s="14"/>
      <c r="HKN52" s="14"/>
      <c r="HKO52" s="14"/>
      <c r="HKP52" s="14"/>
      <c r="HKQ52" s="14"/>
      <c r="HKR52" s="14"/>
      <c r="HKS52" s="14"/>
      <c r="HKT52" s="14"/>
      <c r="HKU52" s="14"/>
      <c r="HKV52" s="14"/>
      <c r="HKW52" s="14"/>
      <c r="HKX52" s="14"/>
      <c r="HKY52" s="14"/>
      <c r="HKZ52" s="14"/>
      <c r="HLA52" s="14"/>
      <c r="HLB52" s="14"/>
      <c r="HLC52" s="14"/>
      <c r="HLD52" s="14"/>
      <c r="HLE52" s="14"/>
      <c r="HLF52" s="14"/>
      <c r="HLG52" s="14"/>
      <c r="HLH52" s="14"/>
      <c r="HLI52" s="14"/>
      <c r="HLJ52" s="14"/>
      <c r="HLK52" s="14"/>
      <c r="HLL52" s="14"/>
      <c r="HLM52" s="14"/>
      <c r="HLN52" s="14"/>
      <c r="HLO52" s="14"/>
      <c r="HLP52" s="14"/>
      <c r="HLQ52" s="14"/>
      <c r="HLR52" s="14"/>
      <c r="HLS52" s="14"/>
      <c r="HLT52" s="14"/>
      <c r="HLU52" s="14"/>
      <c r="HLV52" s="14"/>
      <c r="HLW52" s="14"/>
      <c r="HLX52" s="14"/>
      <c r="HLY52" s="14"/>
      <c r="HLZ52" s="14"/>
      <c r="HMA52" s="14"/>
      <c r="HMB52" s="14"/>
      <c r="HMC52" s="14"/>
      <c r="HMD52" s="14"/>
      <c r="HME52" s="14"/>
      <c r="HMF52" s="14"/>
      <c r="HMG52" s="14"/>
      <c r="HMH52" s="14"/>
      <c r="HMI52" s="14"/>
      <c r="HMJ52" s="14"/>
      <c r="HMK52" s="14"/>
      <c r="HML52" s="14"/>
      <c r="HMM52" s="14"/>
      <c r="HMN52" s="14"/>
      <c r="HMO52" s="14"/>
      <c r="HMP52" s="14"/>
      <c r="HMQ52" s="14"/>
      <c r="HMR52" s="14"/>
      <c r="HMS52" s="14"/>
      <c r="HMT52" s="14"/>
      <c r="HMU52" s="14"/>
      <c r="HMV52" s="14"/>
      <c r="HMW52" s="14"/>
      <c r="HMX52" s="14"/>
      <c r="HMY52" s="14"/>
      <c r="HMZ52" s="14"/>
      <c r="HNA52" s="14"/>
      <c r="HNB52" s="14"/>
      <c r="HNC52" s="14"/>
      <c r="HND52" s="14"/>
      <c r="HNE52" s="14"/>
      <c r="HNF52" s="14"/>
      <c r="HNG52" s="14"/>
      <c r="HNH52" s="14"/>
      <c r="HNI52" s="14"/>
      <c r="HNJ52" s="14"/>
      <c r="HNK52" s="14"/>
      <c r="HNL52" s="14"/>
      <c r="HNM52" s="14"/>
      <c r="HNN52" s="14"/>
      <c r="HNO52" s="14"/>
      <c r="HNP52" s="14"/>
      <c r="HNQ52" s="14"/>
      <c r="HNR52" s="14"/>
      <c r="HNS52" s="14"/>
      <c r="HNT52" s="14"/>
      <c r="HNU52" s="14"/>
      <c r="HNV52" s="14"/>
      <c r="HNW52" s="14"/>
      <c r="HNX52" s="14"/>
      <c r="HNY52" s="14"/>
      <c r="HNZ52" s="14"/>
      <c r="HOA52" s="14"/>
      <c r="HOB52" s="14"/>
      <c r="HOC52" s="14"/>
      <c r="HOD52" s="14"/>
      <c r="HOE52" s="14"/>
      <c r="HOF52" s="14"/>
      <c r="HOG52" s="14"/>
      <c r="HOH52" s="14"/>
      <c r="HOI52" s="14"/>
      <c r="HOJ52" s="14"/>
      <c r="HOK52" s="14"/>
      <c r="HOL52" s="14"/>
      <c r="HOM52" s="14"/>
      <c r="HON52" s="14"/>
      <c r="HOO52" s="14"/>
      <c r="HOP52" s="14"/>
      <c r="HOQ52" s="14"/>
      <c r="HOR52" s="14"/>
      <c r="HOS52" s="14"/>
      <c r="HOT52" s="14"/>
      <c r="HOU52" s="14"/>
      <c r="HOV52" s="14"/>
      <c r="HOW52" s="14"/>
      <c r="HOX52" s="14"/>
      <c r="HOY52" s="14"/>
      <c r="HOZ52" s="14"/>
      <c r="HPA52" s="14"/>
      <c r="HPB52" s="14"/>
      <c r="HPC52" s="14"/>
      <c r="HPD52" s="14"/>
      <c r="HPE52" s="14"/>
      <c r="HPF52" s="14"/>
      <c r="HPG52" s="14"/>
      <c r="HPH52" s="14"/>
      <c r="HPI52" s="14"/>
      <c r="HPJ52" s="14"/>
      <c r="HPK52" s="14"/>
      <c r="HPL52" s="14"/>
      <c r="HPM52" s="14"/>
      <c r="HPN52" s="14"/>
      <c r="HPO52" s="14"/>
      <c r="HPP52" s="14"/>
      <c r="HPQ52" s="14"/>
      <c r="HPR52" s="14"/>
      <c r="HPS52" s="14"/>
      <c r="HPT52" s="14"/>
      <c r="HPU52" s="14"/>
      <c r="HPV52" s="14"/>
      <c r="HPW52" s="14"/>
      <c r="HPX52" s="14"/>
      <c r="HPY52" s="14"/>
      <c r="HPZ52" s="14"/>
      <c r="HQA52" s="14"/>
      <c r="HQB52" s="14"/>
      <c r="HQC52" s="14"/>
      <c r="HQD52" s="14"/>
      <c r="HQE52" s="14"/>
      <c r="HQF52" s="14"/>
      <c r="HQG52" s="14"/>
      <c r="HQH52" s="14"/>
      <c r="HQI52" s="14"/>
      <c r="HQJ52" s="14"/>
      <c r="HQK52" s="14"/>
      <c r="HQL52" s="14"/>
      <c r="HQM52" s="14"/>
      <c r="HQN52" s="14"/>
      <c r="HQO52" s="14"/>
      <c r="HQP52" s="14"/>
      <c r="HQQ52" s="14"/>
      <c r="HQR52" s="14"/>
      <c r="HQS52" s="14"/>
      <c r="HQT52" s="14"/>
      <c r="HQU52" s="14"/>
      <c r="HQV52" s="14"/>
      <c r="HQW52" s="14"/>
      <c r="HQX52" s="14"/>
      <c r="HQY52" s="14"/>
      <c r="HQZ52" s="14"/>
      <c r="HRA52" s="14"/>
      <c r="HRB52" s="14"/>
      <c r="HRC52" s="14"/>
      <c r="HRD52" s="14"/>
      <c r="HRE52" s="14"/>
      <c r="HRF52" s="14"/>
      <c r="HRG52" s="14"/>
      <c r="HRH52" s="14"/>
      <c r="HRI52" s="14"/>
      <c r="HRJ52" s="14"/>
      <c r="HRK52" s="14"/>
      <c r="HRL52" s="14"/>
      <c r="HRM52" s="14"/>
      <c r="HRN52" s="14"/>
      <c r="HRO52" s="14"/>
      <c r="HRP52" s="14"/>
      <c r="HRQ52" s="14"/>
      <c r="HRR52" s="14"/>
      <c r="HRS52" s="14"/>
      <c r="HRT52" s="14"/>
      <c r="HRU52" s="14"/>
      <c r="HRV52" s="14"/>
      <c r="HRW52" s="14"/>
      <c r="HRX52" s="14"/>
      <c r="HRY52" s="14"/>
      <c r="HRZ52" s="14"/>
      <c r="HSA52" s="14"/>
      <c r="HSB52" s="14"/>
      <c r="HSC52" s="14"/>
      <c r="HSD52" s="14"/>
      <c r="HSE52" s="14"/>
      <c r="HSF52" s="14"/>
      <c r="HSG52" s="14"/>
      <c r="HSH52" s="14"/>
      <c r="HSI52" s="14"/>
      <c r="HSJ52" s="14"/>
      <c r="HSK52" s="14"/>
      <c r="HSL52" s="14"/>
      <c r="HSM52" s="14"/>
      <c r="HSN52" s="14"/>
      <c r="HSO52" s="14"/>
      <c r="HSP52" s="14"/>
      <c r="HSQ52" s="14"/>
      <c r="HSR52" s="14"/>
      <c r="HSS52" s="14"/>
      <c r="HST52" s="14"/>
      <c r="HSU52" s="14"/>
      <c r="HSV52" s="14"/>
      <c r="HSW52" s="14"/>
      <c r="HSX52" s="14"/>
      <c r="HSY52" s="14"/>
      <c r="HSZ52" s="14"/>
      <c r="HTA52" s="14"/>
      <c r="HTB52" s="14"/>
      <c r="HTC52" s="14"/>
      <c r="HTD52" s="14"/>
      <c r="HTE52" s="14"/>
      <c r="HTF52" s="14"/>
      <c r="HTG52" s="14"/>
      <c r="HTH52" s="14"/>
      <c r="HTI52" s="14"/>
      <c r="HTJ52" s="14"/>
      <c r="HTK52" s="14"/>
      <c r="HTL52" s="14"/>
      <c r="HTM52" s="14"/>
      <c r="HTN52" s="14"/>
      <c r="HTO52" s="14"/>
      <c r="HTP52" s="14"/>
      <c r="HTQ52" s="14"/>
      <c r="HTR52" s="14"/>
      <c r="HTS52" s="14"/>
      <c r="HTT52" s="14"/>
      <c r="HTU52" s="14"/>
      <c r="HTV52" s="14"/>
      <c r="HTW52" s="14"/>
      <c r="HTX52" s="14"/>
      <c r="HTY52" s="14"/>
      <c r="HTZ52" s="14"/>
      <c r="HUA52" s="14"/>
      <c r="HUB52" s="14"/>
      <c r="HUC52" s="14"/>
      <c r="HUD52" s="14"/>
      <c r="HUE52" s="14"/>
      <c r="HUF52" s="14"/>
      <c r="HUG52" s="14"/>
      <c r="HUH52" s="14"/>
      <c r="HUI52" s="14"/>
      <c r="HUJ52" s="14"/>
      <c r="HUK52" s="14"/>
      <c r="HUL52" s="14"/>
      <c r="HUM52" s="14"/>
      <c r="HUN52" s="14"/>
      <c r="HUO52" s="14"/>
      <c r="HUP52" s="14"/>
      <c r="HUQ52" s="14"/>
      <c r="HUR52" s="14"/>
      <c r="HUS52" s="14"/>
      <c r="HUT52" s="14"/>
      <c r="HUU52" s="14"/>
      <c r="HUV52" s="14"/>
      <c r="HUW52" s="14"/>
      <c r="HUX52" s="14"/>
      <c r="HUY52" s="14"/>
      <c r="HUZ52" s="14"/>
      <c r="HVA52" s="14"/>
      <c r="HVB52" s="14"/>
      <c r="HVC52" s="14"/>
      <c r="HVD52" s="14"/>
      <c r="HVE52" s="14"/>
      <c r="HVF52" s="14"/>
      <c r="HVG52" s="14"/>
      <c r="HVH52" s="14"/>
      <c r="HVI52" s="14"/>
      <c r="HVJ52" s="14"/>
      <c r="HVK52" s="14"/>
      <c r="HVL52" s="14"/>
      <c r="HVM52" s="14"/>
      <c r="HVN52" s="14"/>
      <c r="HVO52" s="14"/>
      <c r="HVP52" s="14"/>
      <c r="HVQ52" s="14"/>
      <c r="HVR52" s="14"/>
      <c r="HVS52" s="14"/>
      <c r="HVT52" s="14"/>
      <c r="HVU52" s="14"/>
      <c r="HVV52" s="14"/>
      <c r="HVW52" s="14"/>
      <c r="HVX52" s="14"/>
      <c r="HVY52" s="14"/>
      <c r="HVZ52" s="14"/>
      <c r="HWA52" s="14"/>
      <c r="HWB52" s="14"/>
      <c r="HWC52" s="14"/>
      <c r="HWD52" s="14"/>
      <c r="HWE52" s="14"/>
      <c r="HWF52" s="14"/>
      <c r="HWG52" s="14"/>
      <c r="HWH52" s="14"/>
      <c r="HWI52" s="14"/>
      <c r="HWJ52" s="14"/>
      <c r="HWK52" s="14"/>
      <c r="HWL52" s="14"/>
      <c r="HWM52" s="14"/>
      <c r="HWN52" s="14"/>
      <c r="HWO52" s="14"/>
      <c r="HWP52" s="14"/>
      <c r="HWQ52" s="14"/>
      <c r="HWR52" s="14"/>
      <c r="HWS52" s="14"/>
      <c r="HWT52" s="14"/>
      <c r="HWU52" s="14"/>
      <c r="HWV52" s="14"/>
      <c r="HWW52" s="14"/>
      <c r="HWX52" s="14"/>
      <c r="HWY52" s="14"/>
      <c r="HWZ52" s="14"/>
      <c r="HXA52" s="14"/>
      <c r="HXB52" s="14"/>
      <c r="HXC52" s="14"/>
      <c r="HXD52" s="14"/>
      <c r="HXE52" s="14"/>
      <c r="HXF52" s="14"/>
      <c r="HXG52" s="14"/>
      <c r="HXH52" s="14"/>
      <c r="HXI52" s="14"/>
      <c r="HXJ52" s="14"/>
      <c r="HXK52" s="14"/>
      <c r="HXL52" s="14"/>
      <c r="HXM52" s="14"/>
      <c r="HXN52" s="14"/>
      <c r="HXO52" s="14"/>
      <c r="HXP52" s="14"/>
      <c r="HXQ52" s="14"/>
      <c r="HXR52" s="14"/>
      <c r="HXS52" s="14"/>
      <c r="HXT52" s="14"/>
      <c r="HXU52" s="14"/>
      <c r="HXV52" s="14"/>
      <c r="HXW52" s="14"/>
      <c r="HXX52" s="14"/>
      <c r="HXY52" s="14"/>
      <c r="HXZ52" s="14"/>
      <c r="HYA52" s="14"/>
      <c r="HYB52" s="14"/>
      <c r="HYC52" s="14"/>
      <c r="HYD52" s="14"/>
      <c r="HYE52" s="14"/>
      <c r="HYF52" s="14"/>
      <c r="HYG52" s="14"/>
      <c r="HYH52" s="14"/>
      <c r="HYI52" s="14"/>
      <c r="HYJ52" s="14"/>
      <c r="HYK52" s="14"/>
      <c r="HYL52" s="14"/>
      <c r="HYM52" s="14"/>
      <c r="HYN52" s="14"/>
      <c r="HYO52" s="14"/>
      <c r="HYP52" s="14"/>
      <c r="HYQ52" s="14"/>
      <c r="HYR52" s="14"/>
      <c r="HYS52" s="14"/>
      <c r="HYT52" s="14"/>
      <c r="HYU52" s="14"/>
      <c r="HYV52" s="14"/>
      <c r="HYW52" s="14"/>
      <c r="HYX52" s="14"/>
      <c r="HYY52" s="14"/>
      <c r="HYZ52" s="14"/>
      <c r="HZA52" s="14"/>
      <c r="HZB52" s="14"/>
      <c r="HZC52" s="14"/>
      <c r="HZD52" s="14"/>
      <c r="HZE52" s="14"/>
      <c r="HZF52" s="14"/>
      <c r="HZG52" s="14"/>
      <c r="HZH52" s="14"/>
      <c r="HZI52" s="14"/>
      <c r="HZJ52" s="14"/>
      <c r="HZK52" s="14"/>
      <c r="HZL52" s="14"/>
      <c r="HZM52" s="14"/>
      <c r="HZN52" s="14"/>
      <c r="HZO52" s="14"/>
      <c r="HZP52" s="14"/>
      <c r="HZQ52" s="14"/>
      <c r="HZR52" s="14"/>
      <c r="HZS52" s="14"/>
      <c r="HZT52" s="14"/>
      <c r="HZU52" s="14"/>
      <c r="HZV52" s="14"/>
      <c r="HZW52" s="14"/>
      <c r="HZX52" s="14"/>
      <c r="HZY52" s="14"/>
      <c r="HZZ52" s="14"/>
      <c r="IAA52" s="14"/>
      <c r="IAB52" s="14"/>
      <c r="IAC52" s="14"/>
      <c r="IAD52" s="14"/>
      <c r="IAE52" s="14"/>
      <c r="IAF52" s="14"/>
      <c r="IAG52" s="14"/>
      <c r="IAH52" s="14"/>
      <c r="IAI52" s="14"/>
      <c r="IAJ52" s="14"/>
      <c r="IAK52" s="14"/>
      <c r="IAL52" s="14"/>
      <c r="IAM52" s="14"/>
      <c r="IAN52" s="14"/>
      <c r="IAO52" s="14"/>
      <c r="IAP52" s="14"/>
      <c r="IAQ52" s="14"/>
      <c r="IAR52" s="14"/>
      <c r="IAS52" s="14"/>
      <c r="IAT52" s="14"/>
      <c r="IAU52" s="14"/>
      <c r="IAV52" s="14"/>
      <c r="IAW52" s="14"/>
      <c r="IAX52" s="14"/>
      <c r="IAY52" s="14"/>
      <c r="IAZ52" s="14"/>
      <c r="IBA52" s="14"/>
      <c r="IBB52" s="14"/>
      <c r="IBC52" s="14"/>
      <c r="IBD52" s="14"/>
      <c r="IBE52" s="14"/>
      <c r="IBF52" s="14"/>
      <c r="IBG52" s="14"/>
      <c r="IBH52" s="14"/>
      <c r="IBI52" s="14"/>
      <c r="IBJ52" s="14"/>
      <c r="IBK52" s="14"/>
      <c r="IBL52" s="14"/>
      <c r="IBM52" s="14"/>
      <c r="IBN52" s="14"/>
      <c r="IBO52" s="14"/>
      <c r="IBP52" s="14"/>
      <c r="IBQ52" s="14"/>
      <c r="IBR52" s="14"/>
      <c r="IBS52" s="14"/>
      <c r="IBT52" s="14"/>
      <c r="IBU52" s="14"/>
      <c r="IBV52" s="14"/>
      <c r="IBW52" s="14"/>
      <c r="IBX52" s="14"/>
      <c r="IBY52" s="14"/>
      <c r="IBZ52" s="14"/>
      <c r="ICA52" s="14"/>
      <c r="ICB52" s="14"/>
      <c r="ICC52" s="14"/>
      <c r="ICD52" s="14"/>
      <c r="ICE52" s="14"/>
      <c r="ICF52" s="14"/>
      <c r="ICG52" s="14"/>
      <c r="ICH52" s="14"/>
      <c r="ICI52" s="14"/>
      <c r="ICJ52" s="14"/>
      <c r="ICK52" s="14"/>
      <c r="ICL52" s="14"/>
      <c r="ICM52" s="14"/>
      <c r="ICN52" s="14"/>
      <c r="ICO52" s="14"/>
      <c r="ICP52" s="14"/>
      <c r="ICQ52" s="14"/>
      <c r="ICR52" s="14"/>
      <c r="ICS52" s="14"/>
      <c r="ICT52" s="14"/>
      <c r="ICU52" s="14"/>
      <c r="ICV52" s="14"/>
      <c r="ICW52" s="14"/>
      <c r="ICX52" s="14"/>
      <c r="ICY52" s="14"/>
      <c r="ICZ52" s="14"/>
      <c r="IDA52" s="14"/>
      <c r="IDB52" s="14"/>
      <c r="IDC52" s="14"/>
      <c r="IDD52" s="14"/>
      <c r="IDE52" s="14"/>
      <c r="IDF52" s="14"/>
      <c r="IDG52" s="14"/>
      <c r="IDH52" s="14"/>
      <c r="IDI52" s="14"/>
      <c r="IDJ52" s="14"/>
      <c r="IDK52" s="14"/>
      <c r="IDL52" s="14"/>
      <c r="IDM52" s="14"/>
      <c r="IDN52" s="14"/>
      <c r="IDO52" s="14"/>
      <c r="IDP52" s="14"/>
      <c r="IDQ52" s="14"/>
      <c r="IDR52" s="14"/>
      <c r="IDS52" s="14"/>
      <c r="IDT52" s="14"/>
      <c r="IDU52" s="14"/>
      <c r="IDV52" s="14"/>
      <c r="IDW52" s="14"/>
      <c r="IDX52" s="14"/>
      <c r="IDY52" s="14"/>
      <c r="IDZ52" s="14"/>
      <c r="IEA52" s="14"/>
      <c r="IEB52" s="14"/>
      <c r="IEC52" s="14"/>
      <c r="IED52" s="14"/>
      <c r="IEE52" s="14"/>
      <c r="IEF52" s="14"/>
      <c r="IEG52" s="14"/>
      <c r="IEH52" s="14"/>
      <c r="IEI52" s="14"/>
      <c r="IEJ52" s="14"/>
      <c r="IEK52" s="14"/>
      <c r="IEL52" s="14"/>
      <c r="IEM52" s="14"/>
      <c r="IEN52" s="14"/>
      <c r="IEO52" s="14"/>
      <c r="IEP52" s="14"/>
      <c r="IEQ52" s="14"/>
      <c r="IER52" s="14"/>
      <c r="IES52" s="14"/>
      <c r="IET52" s="14"/>
      <c r="IEU52" s="14"/>
      <c r="IEV52" s="14"/>
      <c r="IEW52" s="14"/>
      <c r="IEX52" s="14"/>
      <c r="IEY52" s="14"/>
      <c r="IEZ52" s="14"/>
      <c r="IFA52" s="14"/>
      <c r="IFB52" s="14"/>
      <c r="IFC52" s="14"/>
      <c r="IFD52" s="14"/>
      <c r="IFE52" s="14"/>
      <c r="IFF52" s="14"/>
      <c r="IFG52" s="14"/>
      <c r="IFH52" s="14"/>
      <c r="IFI52" s="14"/>
      <c r="IFJ52" s="14"/>
      <c r="IFK52" s="14"/>
      <c r="IFL52" s="14"/>
      <c r="IFM52" s="14"/>
      <c r="IFN52" s="14"/>
      <c r="IFO52" s="14"/>
      <c r="IFP52" s="14"/>
      <c r="IFQ52" s="14"/>
      <c r="IFR52" s="14"/>
      <c r="IFS52" s="14"/>
      <c r="IFT52" s="14"/>
      <c r="IFU52" s="14"/>
      <c r="IFV52" s="14"/>
      <c r="IFW52" s="14"/>
      <c r="IFX52" s="14"/>
      <c r="IFY52" s="14"/>
      <c r="IFZ52" s="14"/>
      <c r="IGA52" s="14"/>
      <c r="IGB52" s="14"/>
      <c r="IGC52" s="14"/>
      <c r="IGD52" s="14"/>
      <c r="IGE52" s="14"/>
      <c r="IGF52" s="14"/>
      <c r="IGG52" s="14"/>
      <c r="IGH52" s="14"/>
      <c r="IGI52" s="14"/>
      <c r="IGJ52" s="14"/>
      <c r="IGK52" s="14"/>
      <c r="IGL52" s="14"/>
      <c r="IGM52" s="14"/>
      <c r="IGN52" s="14"/>
      <c r="IGO52" s="14"/>
      <c r="IGP52" s="14"/>
      <c r="IGQ52" s="14"/>
      <c r="IGR52" s="14"/>
      <c r="IGS52" s="14"/>
      <c r="IGT52" s="14"/>
      <c r="IGU52" s="14"/>
      <c r="IGV52" s="14"/>
      <c r="IGW52" s="14"/>
      <c r="IGX52" s="14"/>
      <c r="IGY52" s="14"/>
      <c r="IGZ52" s="14"/>
      <c r="IHA52" s="14"/>
      <c r="IHB52" s="14"/>
      <c r="IHC52" s="14"/>
      <c r="IHD52" s="14"/>
      <c r="IHE52" s="14"/>
      <c r="IHF52" s="14"/>
      <c r="IHG52" s="14"/>
      <c r="IHH52" s="14"/>
      <c r="IHI52" s="14"/>
      <c r="IHJ52" s="14"/>
      <c r="IHK52" s="14"/>
      <c r="IHL52" s="14"/>
      <c r="IHM52" s="14"/>
      <c r="IHN52" s="14"/>
      <c r="IHO52" s="14"/>
      <c r="IHP52" s="14"/>
      <c r="IHQ52" s="14"/>
      <c r="IHR52" s="14"/>
      <c r="IHS52" s="14"/>
      <c r="IHT52" s="14"/>
      <c r="IHU52" s="14"/>
      <c r="IHV52" s="14"/>
      <c r="IHW52" s="14"/>
      <c r="IHX52" s="14"/>
      <c r="IHY52" s="14"/>
      <c r="IHZ52" s="14"/>
      <c r="IIA52" s="14"/>
      <c r="IIB52" s="14"/>
      <c r="IIC52" s="14"/>
      <c r="IID52" s="14"/>
      <c r="IIE52" s="14"/>
      <c r="IIF52" s="14"/>
      <c r="IIG52" s="14"/>
      <c r="IIH52" s="14"/>
      <c r="III52" s="14"/>
      <c r="IIJ52" s="14"/>
      <c r="IIK52" s="14"/>
      <c r="IIL52" s="14"/>
      <c r="IIM52" s="14"/>
      <c r="IIN52" s="14"/>
      <c r="IIO52" s="14"/>
      <c r="IIP52" s="14"/>
      <c r="IIQ52" s="14"/>
      <c r="IIR52" s="14"/>
      <c r="IIS52" s="14"/>
      <c r="IIT52" s="14"/>
      <c r="IIU52" s="14"/>
      <c r="IIV52" s="14"/>
      <c r="IIW52" s="14"/>
      <c r="IIX52" s="14"/>
      <c r="IIY52" s="14"/>
      <c r="IIZ52" s="14"/>
      <c r="IJA52" s="14"/>
      <c r="IJB52" s="14"/>
      <c r="IJC52" s="14"/>
      <c r="IJD52" s="14"/>
      <c r="IJE52" s="14"/>
      <c r="IJF52" s="14"/>
      <c r="IJG52" s="14"/>
      <c r="IJH52" s="14"/>
      <c r="IJI52" s="14"/>
      <c r="IJJ52" s="14"/>
      <c r="IJK52" s="14"/>
      <c r="IJL52" s="14"/>
      <c r="IJM52" s="14"/>
      <c r="IJN52" s="14"/>
      <c r="IJO52" s="14"/>
      <c r="IJP52" s="14"/>
      <c r="IJQ52" s="14"/>
      <c r="IJR52" s="14"/>
      <c r="IJS52" s="14"/>
      <c r="IJT52" s="14"/>
      <c r="IJU52" s="14"/>
      <c r="IJV52" s="14"/>
      <c r="IJW52" s="14"/>
      <c r="IJX52" s="14"/>
      <c r="IJY52" s="14"/>
      <c r="IJZ52" s="14"/>
      <c r="IKA52" s="14"/>
      <c r="IKB52" s="14"/>
      <c r="IKC52" s="14"/>
      <c r="IKD52" s="14"/>
      <c r="IKE52" s="14"/>
      <c r="IKF52" s="14"/>
      <c r="IKG52" s="14"/>
      <c r="IKH52" s="14"/>
      <c r="IKI52" s="14"/>
      <c r="IKJ52" s="14"/>
      <c r="IKK52" s="14"/>
      <c r="IKL52" s="14"/>
      <c r="IKM52" s="14"/>
      <c r="IKN52" s="14"/>
      <c r="IKO52" s="14"/>
      <c r="IKP52" s="14"/>
      <c r="IKQ52" s="14"/>
      <c r="IKR52" s="14"/>
      <c r="IKS52" s="14"/>
      <c r="IKT52" s="14"/>
      <c r="IKU52" s="14"/>
      <c r="IKV52" s="14"/>
      <c r="IKW52" s="14"/>
      <c r="IKX52" s="14"/>
      <c r="IKY52" s="14"/>
      <c r="IKZ52" s="14"/>
      <c r="ILA52" s="14"/>
      <c r="ILB52" s="14"/>
      <c r="ILC52" s="14"/>
      <c r="ILD52" s="14"/>
      <c r="ILE52" s="14"/>
      <c r="ILF52" s="14"/>
      <c r="ILG52" s="14"/>
      <c r="ILH52" s="14"/>
      <c r="ILI52" s="14"/>
      <c r="ILJ52" s="14"/>
      <c r="ILK52" s="14"/>
      <c r="ILL52" s="14"/>
      <c r="ILM52" s="14"/>
      <c r="ILN52" s="14"/>
      <c r="ILO52" s="14"/>
      <c r="ILP52" s="14"/>
      <c r="ILQ52" s="14"/>
      <c r="ILR52" s="14"/>
      <c r="ILS52" s="14"/>
      <c r="ILT52" s="14"/>
      <c r="ILU52" s="14"/>
      <c r="ILV52" s="14"/>
      <c r="ILW52" s="14"/>
      <c r="ILX52" s="14"/>
      <c r="ILY52" s="14"/>
      <c r="ILZ52" s="14"/>
      <c r="IMA52" s="14"/>
      <c r="IMB52" s="14"/>
      <c r="IMC52" s="14"/>
      <c r="IMD52" s="14"/>
      <c r="IME52" s="14"/>
      <c r="IMF52" s="14"/>
      <c r="IMG52" s="14"/>
      <c r="IMH52" s="14"/>
      <c r="IMI52" s="14"/>
      <c r="IMJ52" s="14"/>
      <c r="IMK52" s="14"/>
      <c r="IML52" s="14"/>
      <c r="IMM52" s="14"/>
      <c r="IMN52" s="14"/>
      <c r="IMO52" s="14"/>
      <c r="IMP52" s="14"/>
      <c r="IMQ52" s="14"/>
      <c r="IMR52" s="14"/>
      <c r="IMS52" s="14"/>
      <c r="IMT52" s="14"/>
      <c r="IMU52" s="14"/>
      <c r="IMV52" s="14"/>
      <c r="IMW52" s="14"/>
      <c r="IMX52" s="14"/>
      <c r="IMY52" s="14"/>
      <c r="IMZ52" s="14"/>
      <c r="INA52" s="14"/>
      <c r="INB52" s="14"/>
      <c r="INC52" s="14"/>
      <c r="IND52" s="14"/>
      <c r="INE52" s="14"/>
      <c r="INF52" s="14"/>
      <c r="ING52" s="14"/>
      <c r="INH52" s="14"/>
      <c r="INI52" s="14"/>
      <c r="INJ52" s="14"/>
      <c r="INK52" s="14"/>
      <c r="INL52" s="14"/>
      <c r="INM52" s="14"/>
      <c r="INN52" s="14"/>
      <c r="INO52" s="14"/>
      <c r="INP52" s="14"/>
      <c r="INQ52" s="14"/>
      <c r="INR52" s="14"/>
      <c r="INS52" s="14"/>
      <c r="INT52" s="14"/>
      <c r="INU52" s="14"/>
      <c r="INV52" s="14"/>
      <c r="INW52" s="14"/>
      <c r="INX52" s="14"/>
      <c r="INY52" s="14"/>
      <c r="INZ52" s="14"/>
      <c r="IOA52" s="14"/>
      <c r="IOB52" s="14"/>
      <c r="IOC52" s="14"/>
      <c r="IOD52" s="14"/>
      <c r="IOE52" s="14"/>
      <c r="IOF52" s="14"/>
      <c r="IOG52" s="14"/>
      <c r="IOH52" s="14"/>
      <c r="IOI52" s="14"/>
      <c r="IOJ52" s="14"/>
      <c r="IOK52" s="14"/>
      <c r="IOL52" s="14"/>
      <c r="IOM52" s="14"/>
      <c r="ION52" s="14"/>
      <c r="IOO52" s="14"/>
      <c r="IOP52" s="14"/>
      <c r="IOQ52" s="14"/>
      <c r="IOR52" s="14"/>
      <c r="IOS52" s="14"/>
      <c r="IOT52" s="14"/>
      <c r="IOU52" s="14"/>
      <c r="IOV52" s="14"/>
      <c r="IOW52" s="14"/>
      <c r="IOX52" s="14"/>
      <c r="IOY52" s="14"/>
      <c r="IOZ52" s="14"/>
      <c r="IPA52" s="14"/>
      <c r="IPB52" s="14"/>
      <c r="IPC52" s="14"/>
      <c r="IPD52" s="14"/>
      <c r="IPE52" s="14"/>
      <c r="IPF52" s="14"/>
      <c r="IPG52" s="14"/>
      <c r="IPH52" s="14"/>
      <c r="IPI52" s="14"/>
      <c r="IPJ52" s="14"/>
      <c r="IPK52" s="14"/>
      <c r="IPL52" s="14"/>
      <c r="IPM52" s="14"/>
      <c r="IPN52" s="14"/>
      <c r="IPO52" s="14"/>
      <c r="IPP52" s="14"/>
      <c r="IPQ52" s="14"/>
      <c r="IPR52" s="14"/>
      <c r="IPS52" s="14"/>
      <c r="IPT52" s="14"/>
      <c r="IPU52" s="14"/>
      <c r="IPV52" s="14"/>
      <c r="IPW52" s="14"/>
      <c r="IPX52" s="14"/>
      <c r="IPY52" s="14"/>
      <c r="IPZ52" s="14"/>
      <c r="IQA52" s="14"/>
      <c r="IQB52" s="14"/>
      <c r="IQC52" s="14"/>
      <c r="IQD52" s="14"/>
      <c r="IQE52" s="14"/>
      <c r="IQF52" s="14"/>
      <c r="IQG52" s="14"/>
      <c r="IQH52" s="14"/>
      <c r="IQI52" s="14"/>
      <c r="IQJ52" s="14"/>
      <c r="IQK52" s="14"/>
      <c r="IQL52" s="14"/>
      <c r="IQM52" s="14"/>
      <c r="IQN52" s="14"/>
      <c r="IQO52" s="14"/>
      <c r="IQP52" s="14"/>
      <c r="IQQ52" s="14"/>
      <c r="IQR52" s="14"/>
      <c r="IQS52" s="14"/>
      <c r="IQT52" s="14"/>
      <c r="IQU52" s="14"/>
      <c r="IQV52" s="14"/>
      <c r="IQW52" s="14"/>
      <c r="IQX52" s="14"/>
      <c r="IQY52" s="14"/>
      <c r="IQZ52" s="14"/>
      <c r="IRA52" s="14"/>
      <c r="IRB52" s="14"/>
      <c r="IRC52" s="14"/>
      <c r="IRD52" s="14"/>
      <c r="IRE52" s="14"/>
      <c r="IRF52" s="14"/>
      <c r="IRG52" s="14"/>
      <c r="IRH52" s="14"/>
      <c r="IRI52" s="14"/>
      <c r="IRJ52" s="14"/>
      <c r="IRK52" s="14"/>
      <c r="IRL52" s="14"/>
      <c r="IRM52" s="14"/>
      <c r="IRN52" s="14"/>
      <c r="IRO52" s="14"/>
      <c r="IRP52" s="14"/>
      <c r="IRQ52" s="14"/>
      <c r="IRR52" s="14"/>
      <c r="IRS52" s="14"/>
      <c r="IRT52" s="14"/>
      <c r="IRU52" s="14"/>
      <c r="IRV52" s="14"/>
      <c r="IRW52" s="14"/>
      <c r="IRX52" s="14"/>
      <c r="IRY52" s="14"/>
      <c r="IRZ52" s="14"/>
      <c r="ISA52" s="14"/>
      <c r="ISB52" s="14"/>
      <c r="ISC52" s="14"/>
      <c r="ISD52" s="14"/>
      <c r="ISE52" s="14"/>
      <c r="ISF52" s="14"/>
      <c r="ISG52" s="14"/>
      <c r="ISH52" s="14"/>
      <c r="ISI52" s="14"/>
      <c r="ISJ52" s="14"/>
      <c r="ISK52" s="14"/>
      <c r="ISL52" s="14"/>
      <c r="ISM52" s="14"/>
      <c r="ISN52" s="14"/>
      <c r="ISO52" s="14"/>
      <c r="ISP52" s="14"/>
      <c r="ISQ52" s="14"/>
      <c r="ISR52" s="14"/>
      <c r="ISS52" s="14"/>
      <c r="IST52" s="14"/>
      <c r="ISU52" s="14"/>
      <c r="ISV52" s="14"/>
      <c r="ISW52" s="14"/>
      <c r="ISX52" s="14"/>
      <c r="ISY52" s="14"/>
      <c r="ISZ52" s="14"/>
      <c r="ITA52" s="14"/>
      <c r="ITB52" s="14"/>
      <c r="ITC52" s="14"/>
      <c r="ITD52" s="14"/>
      <c r="ITE52" s="14"/>
      <c r="ITF52" s="14"/>
      <c r="ITG52" s="14"/>
      <c r="ITH52" s="14"/>
      <c r="ITI52" s="14"/>
      <c r="ITJ52" s="14"/>
      <c r="ITK52" s="14"/>
      <c r="ITL52" s="14"/>
      <c r="ITM52" s="14"/>
      <c r="ITN52" s="14"/>
      <c r="ITO52" s="14"/>
      <c r="ITP52" s="14"/>
      <c r="ITQ52" s="14"/>
      <c r="ITR52" s="14"/>
      <c r="ITS52" s="14"/>
      <c r="ITT52" s="14"/>
      <c r="ITU52" s="14"/>
      <c r="ITV52" s="14"/>
      <c r="ITW52" s="14"/>
      <c r="ITX52" s="14"/>
      <c r="ITY52" s="14"/>
      <c r="ITZ52" s="14"/>
      <c r="IUA52" s="14"/>
      <c r="IUB52" s="14"/>
      <c r="IUC52" s="14"/>
      <c r="IUD52" s="14"/>
      <c r="IUE52" s="14"/>
      <c r="IUF52" s="14"/>
      <c r="IUG52" s="14"/>
      <c r="IUH52" s="14"/>
      <c r="IUI52" s="14"/>
      <c r="IUJ52" s="14"/>
      <c r="IUK52" s="14"/>
      <c r="IUL52" s="14"/>
      <c r="IUM52" s="14"/>
      <c r="IUN52" s="14"/>
      <c r="IUO52" s="14"/>
      <c r="IUP52" s="14"/>
      <c r="IUQ52" s="14"/>
      <c r="IUR52" s="14"/>
      <c r="IUS52" s="14"/>
      <c r="IUT52" s="14"/>
      <c r="IUU52" s="14"/>
      <c r="IUV52" s="14"/>
      <c r="IUW52" s="14"/>
      <c r="IUX52" s="14"/>
      <c r="IUY52" s="14"/>
      <c r="IUZ52" s="14"/>
      <c r="IVA52" s="14"/>
      <c r="IVB52" s="14"/>
      <c r="IVC52" s="14"/>
      <c r="IVD52" s="14"/>
      <c r="IVE52" s="14"/>
      <c r="IVF52" s="14"/>
      <c r="IVG52" s="14"/>
      <c r="IVH52" s="14"/>
      <c r="IVI52" s="14"/>
      <c r="IVJ52" s="14"/>
      <c r="IVK52" s="14"/>
      <c r="IVL52" s="14"/>
      <c r="IVM52" s="14"/>
      <c r="IVN52" s="14"/>
      <c r="IVO52" s="14"/>
      <c r="IVP52" s="14"/>
      <c r="IVQ52" s="14"/>
      <c r="IVR52" s="14"/>
      <c r="IVS52" s="14"/>
      <c r="IVT52" s="14"/>
      <c r="IVU52" s="14"/>
      <c r="IVV52" s="14"/>
      <c r="IVW52" s="14"/>
      <c r="IVX52" s="14"/>
      <c r="IVY52" s="14"/>
      <c r="IVZ52" s="14"/>
      <c r="IWA52" s="14"/>
      <c r="IWB52" s="14"/>
      <c r="IWC52" s="14"/>
      <c r="IWD52" s="14"/>
      <c r="IWE52" s="14"/>
      <c r="IWF52" s="14"/>
      <c r="IWG52" s="14"/>
      <c r="IWH52" s="14"/>
      <c r="IWI52" s="14"/>
      <c r="IWJ52" s="14"/>
      <c r="IWK52" s="14"/>
      <c r="IWL52" s="14"/>
      <c r="IWM52" s="14"/>
      <c r="IWN52" s="14"/>
      <c r="IWO52" s="14"/>
      <c r="IWP52" s="14"/>
      <c r="IWQ52" s="14"/>
      <c r="IWR52" s="14"/>
      <c r="IWS52" s="14"/>
      <c r="IWT52" s="14"/>
      <c r="IWU52" s="14"/>
      <c r="IWV52" s="14"/>
      <c r="IWW52" s="14"/>
      <c r="IWX52" s="14"/>
      <c r="IWY52" s="14"/>
      <c r="IWZ52" s="14"/>
      <c r="IXA52" s="14"/>
      <c r="IXB52" s="14"/>
      <c r="IXC52" s="14"/>
      <c r="IXD52" s="14"/>
      <c r="IXE52" s="14"/>
      <c r="IXF52" s="14"/>
      <c r="IXG52" s="14"/>
      <c r="IXH52" s="14"/>
      <c r="IXI52" s="14"/>
      <c r="IXJ52" s="14"/>
      <c r="IXK52" s="14"/>
      <c r="IXL52" s="14"/>
      <c r="IXM52" s="14"/>
      <c r="IXN52" s="14"/>
      <c r="IXO52" s="14"/>
      <c r="IXP52" s="14"/>
      <c r="IXQ52" s="14"/>
      <c r="IXR52" s="14"/>
      <c r="IXS52" s="14"/>
      <c r="IXT52" s="14"/>
      <c r="IXU52" s="14"/>
      <c r="IXV52" s="14"/>
      <c r="IXW52" s="14"/>
      <c r="IXX52" s="14"/>
      <c r="IXY52" s="14"/>
      <c r="IXZ52" s="14"/>
      <c r="IYA52" s="14"/>
      <c r="IYB52" s="14"/>
      <c r="IYC52" s="14"/>
      <c r="IYD52" s="14"/>
      <c r="IYE52" s="14"/>
      <c r="IYF52" s="14"/>
      <c r="IYG52" s="14"/>
      <c r="IYH52" s="14"/>
      <c r="IYI52" s="14"/>
      <c r="IYJ52" s="14"/>
      <c r="IYK52" s="14"/>
      <c r="IYL52" s="14"/>
      <c r="IYM52" s="14"/>
      <c r="IYN52" s="14"/>
      <c r="IYO52" s="14"/>
      <c r="IYP52" s="14"/>
      <c r="IYQ52" s="14"/>
      <c r="IYR52" s="14"/>
      <c r="IYS52" s="14"/>
      <c r="IYT52" s="14"/>
      <c r="IYU52" s="14"/>
      <c r="IYV52" s="14"/>
      <c r="IYW52" s="14"/>
      <c r="IYX52" s="14"/>
      <c r="IYY52" s="14"/>
      <c r="IYZ52" s="14"/>
      <c r="IZA52" s="14"/>
      <c r="IZB52" s="14"/>
      <c r="IZC52" s="14"/>
      <c r="IZD52" s="14"/>
      <c r="IZE52" s="14"/>
      <c r="IZF52" s="14"/>
      <c r="IZG52" s="14"/>
      <c r="IZH52" s="14"/>
      <c r="IZI52" s="14"/>
      <c r="IZJ52" s="14"/>
      <c r="IZK52" s="14"/>
      <c r="IZL52" s="14"/>
      <c r="IZM52" s="14"/>
      <c r="IZN52" s="14"/>
      <c r="IZO52" s="14"/>
      <c r="IZP52" s="14"/>
      <c r="IZQ52" s="14"/>
      <c r="IZR52" s="14"/>
      <c r="IZS52" s="14"/>
      <c r="IZT52" s="14"/>
      <c r="IZU52" s="14"/>
      <c r="IZV52" s="14"/>
      <c r="IZW52" s="14"/>
      <c r="IZX52" s="14"/>
      <c r="IZY52" s="14"/>
      <c r="IZZ52" s="14"/>
      <c r="JAA52" s="14"/>
      <c r="JAB52" s="14"/>
      <c r="JAC52" s="14"/>
      <c r="JAD52" s="14"/>
      <c r="JAE52" s="14"/>
      <c r="JAF52" s="14"/>
      <c r="JAG52" s="14"/>
      <c r="JAH52" s="14"/>
      <c r="JAI52" s="14"/>
      <c r="JAJ52" s="14"/>
      <c r="JAK52" s="14"/>
      <c r="JAL52" s="14"/>
      <c r="JAM52" s="14"/>
      <c r="JAN52" s="14"/>
      <c r="JAO52" s="14"/>
      <c r="JAP52" s="14"/>
      <c r="JAQ52" s="14"/>
      <c r="JAR52" s="14"/>
      <c r="JAS52" s="14"/>
      <c r="JAT52" s="14"/>
      <c r="JAU52" s="14"/>
      <c r="JAV52" s="14"/>
      <c r="JAW52" s="14"/>
      <c r="JAX52" s="14"/>
      <c r="JAY52" s="14"/>
      <c r="JAZ52" s="14"/>
      <c r="JBA52" s="14"/>
      <c r="JBB52" s="14"/>
      <c r="JBC52" s="14"/>
      <c r="JBD52" s="14"/>
      <c r="JBE52" s="14"/>
      <c r="JBF52" s="14"/>
      <c r="JBG52" s="14"/>
      <c r="JBH52" s="14"/>
      <c r="JBI52" s="14"/>
      <c r="JBJ52" s="14"/>
      <c r="JBK52" s="14"/>
      <c r="JBL52" s="14"/>
      <c r="JBM52" s="14"/>
      <c r="JBN52" s="14"/>
      <c r="JBO52" s="14"/>
      <c r="JBP52" s="14"/>
      <c r="JBQ52" s="14"/>
      <c r="JBR52" s="14"/>
      <c r="JBS52" s="14"/>
      <c r="JBT52" s="14"/>
      <c r="JBU52" s="14"/>
      <c r="JBV52" s="14"/>
      <c r="JBW52" s="14"/>
      <c r="JBX52" s="14"/>
      <c r="JBY52" s="14"/>
      <c r="JBZ52" s="14"/>
      <c r="JCA52" s="14"/>
      <c r="JCB52" s="14"/>
      <c r="JCC52" s="14"/>
      <c r="JCD52" s="14"/>
      <c r="JCE52" s="14"/>
      <c r="JCF52" s="14"/>
      <c r="JCG52" s="14"/>
      <c r="JCH52" s="14"/>
      <c r="JCI52" s="14"/>
      <c r="JCJ52" s="14"/>
      <c r="JCK52" s="14"/>
      <c r="JCL52" s="14"/>
      <c r="JCM52" s="14"/>
      <c r="JCN52" s="14"/>
      <c r="JCO52" s="14"/>
      <c r="JCP52" s="14"/>
      <c r="JCQ52" s="14"/>
      <c r="JCR52" s="14"/>
      <c r="JCS52" s="14"/>
      <c r="JCT52" s="14"/>
      <c r="JCU52" s="14"/>
      <c r="JCV52" s="14"/>
      <c r="JCW52" s="14"/>
      <c r="JCX52" s="14"/>
      <c r="JCY52" s="14"/>
      <c r="JCZ52" s="14"/>
      <c r="JDA52" s="14"/>
      <c r="JDB52" s="14"/>
      <c r="JDC52" s="14"/>
      <c r="JDD52" s="14"/>
      <c r="JDE52" s="14"/>
      <c r="JDF52" s="14"/>
      <c r="JDG52" s="14"/>
      <c r="JDH52" s="14"/>
      <c r="JDI52" s="14"/>
      <c r="JDJ52" s="14"/>
      <c r="JDK52" s="14"/>
      <c r="JDL52" s="14"/>
      <c r="JDM52" s="14"/>
      <c r="JDN52" s="14"/>
      <c r="JDO52" s="14"/>
      <c r="JDP52" s="14"/>
      <c r="JDQ52" s="14"/>
      <c r="JDR52" s="14"/>
      <c r="JDS52" s="14"/>
      <c r="JDT52" s="14"/>
      <c r="JDU52" s="14"/>
      <c r="JDV52" s="14"/>
      <c r="JDW52" s="14"/>
      <c r="JDX52" s="14"/>
      <c r="JDY52" s="14"/>
      <c r="JDZ52" s="14"/>
      <c r="JEA52" s="14"/>
      <c r="JEB52" s="14"/>
      <c r="JEC52" s="14"/>
      <c r="JED52" s="14"/>
      <c r="JEE52" s="14"/>
      <c r="JEF52" s="14"/>
      <c r="JEG52" s="14"/>
      <c r="JEH52" s="14"/>
      <c r="JEI52" s="14"/>
      <c r="JEJ52" s="14"/>
      <c r="JEK52" s="14"/>
      <c r="JEL52" s="14"/>
      <c r="JEM52" s="14"/>
      <c r="JEN52" s="14"/>
      <c r="JEO52" s="14"/>
      <c r="JEP52" s="14"/>
      <c r="JEQ52" s="14"/>
      <c r="JER52" s="14"/>
      <c r="JES52" s="14"/>
      <c r="JET52" s="14"/>
      <c r="JEU52" s="14"/>
      <c r="JEV52" s="14"/>
      <c r="JEW52" s="14"/>
      <c r="JEX52" s="14"/>
      <c r="JEY52" s="14"/>
      <c r="JEZ52" s="14"/>
      <c r="JFA52" s="14"/>
      <c r="JFB52" s="14"/>
      <c r="JFC52" s="14"/>
      <c r="JFD52" s="14"/>
      <c r="JFE52" s="14"/>
      <c r="JFF52" s="14"/>
      <c r="JFG52" s="14"/>
      <c r="JFH52" s="14"/>
      <c r="JFI52" s="14"/>
      <c r="JFJ52" s="14"/>
      <c r="JFK52" s="14"/>
      <c r="JFL52" s="14"/>
      <c r="JFM52" s="14"/>
      <c r="JFN52" s="14"/>
      <c r="JFO52" s="14"/>
      <c r="JFP52" s="14"/>
      <c r="JFQ52" s="14"/>
      <c r="JFR52" s="14"/>
      <c r="JFS52" s="14"/>
      <c r="JFT52" s="14"/>
      <c r="JFU52" s="14"/>
      <c r="JFV52" s="14"/>
      <c r="JFW52" s="14"/>
      <c r="JFX52" s="14"/>
      <c r="JFY52" s="14"/>
      <c r="JFZ52" s="14"/>
      <c r="JGA52" s="14"/>
      <c r="JGB52" s="14"/>
      <c r="JGC52" s="14"/>
      <c r="JGD52" s="14"/>
      <c r="JGE52" s="14"/>
      <c r="JGF52" s="14"/>
      <c r="JGG52" s="14"/>
      <c r="JGH52" s="14"/>
      <c r="JGI52" s="14"/>
      <c r="JGJ52" s="14"/>
      <c r="JGK52" s="14"/>
      <c r="JGL52" s="14"/>
      <c r="JGM52" s="14"/>
      <c r="JGN52" s="14"/>
      <c r="JGO52" s="14"/>
      <c r="JGP52" s="14"/>
      <c r="JGQ52" s="14"/>
      <c r="JGR52" s="14"/>
      <c r="JGS52" s="14"/>
      <c r="JGT52" s="14"/>
      <c r="JGU52" s="14"/>
      <c r="JGV52" s="14"/>
      <c r="JGW52" s="14"/>
      <c r="JGX52" s="14"/>
      <c r="JGY52" s="14"/>
      <c r="JGZ52" s="14"/>
      <c r="JHA52" s="14"/>
      <c r="JHB52" s="14"/>
      <c r="JHC52" s="14"/>
      <c r="JHD52" s="14"/>
      <c r="JHE52" s="14"/>
      <c r="JHF52" s="14"/>
      <c r="JHG52" s="14"/>
      <c r="JHH52" s="14"/>
      <c r="JHI52" s="14"/>
      <c r="JHJ52" s="14"/>
      <c r="JHK52" s="14"/>
      <c r="JHL52" s="14"/>
      <c r="JHM52" s="14"/>
      <c r="JHN52" s="14"/>
      <c r="JHO52" s="14"/>
      <c r="JHP52" s="14"/>
      <c r="JHQ52" s="14"/>
      <c r="JHR52" s="14"/>
      <c r="JHS52" s="14"/>
      <c r="JHT52" s="14"/>
      <c r="JHU52" s="14"/>
      <c r="JHV52" s="14"/>
      <c r="JHW52" s="14"/>
      <c r="JHX52" s="14"/>
      <c r="JHY52" s="14"/>
      <c r="JHZ52" s="14"/>
      <c r="JIA52" s="14"/>
      <c r="JIB52" s="14"/>
      <c r="JIC52" s="14"/>
      <c r="JID52" s="14"/>
      <c r="JIE52" s="14"/>
      <c r="JIF52" s="14"/>
      <c r="JIG52" s="14"/>
      <c r="JIH52" s="14"/>
      <c r="JII52" s="14"/>
      <c r="JIJ52" s="14"/>
      <c r="JIK52" s="14"/>
      <c r="JIL52" s="14"/>
      <c r="JIM52" s="14"/>
      <c r="JIN52" s="14"/>
      <c r="JIO52" s="14"/>
      <c r="JIP52" s="14"/>
      <c r="JIQ52" s="14"/>
      <c r="JIR52" s="14"/>
      <c r="JIS52" s="14"/>
      <c r="JIT52" s="14"/>
      <c r="JIU52" s="14"/>
      <c r="JIV52" s="14"/>
      <c r="JIW52" s="14"/>
      <c r="JIX52" s="14"/>
      <c r="JIY52" s="14"/>
      <c r="JIZ52" s="14"/>
      <c r="JJA52" s="14"/>
      <c r="JJB52" s="14"/>
      <c r="JJC52" s="14"/>
      <c r="JJD52" s="14"/>
      <c r="JJE52" s="14"/>
      <c r="JJF52" s="14"/>
      <c r="JJG52" s="14"/>
      <c r="JJH52" s="14"/>
      <c r="JJI52" s="14"/>
      <c r="JJJ52" s="14"/>
      <c r="JJK52" s="14"/>
      <c r="JJL52" s="14"/>
      <c r="JJM52" s="14"/>
      <c r="JJN52" s="14"/>
      <c r="JJO52" s="14"/>
      <c r="JJP52" s="14"/>
      <c r="JJQ52" s="14"/>
      <c r="JJR52" s="14"/>
      <c r="JJS52" s="14"/>
      <c r="JJT52" s="14"/>
      <c r="JJU52" s="14"/>
      <c r="JJV52" s="14"/>
      <c r="JJW52" s="14"/>
      <c r="JJX52" s="14"/>
      <c r="JJY52" s="14"/>
      <c r="JJZ52" s="14"/>
      <c r="JKA52" s="14"/>
      <c r="JKB52" s="14"/>
      <c r="JKC52" s="14"/>
      <c r="JKD52" s="14"/>
      <c r="JKE52" s="14"/>
      <c r="JKF52" s="14"/>
      <c r="JKG52" s="14"/>
      <c r="JKH52" s="14"/>
      <c r="JKI52" s="14"/>
      <c r="JKJ52" s="14"/>
      <c r="JKK52" s="14"/>
      <c r="JKL52" s="14"/>
      <c r="JKM52" s="14"/>
      <c r="JKN52" s="14"/>
      <c r="JKO52" s="14"/>
      <c r="JKP52" s="14"/>
      <c r="JKQ52" s="14"/>
      <c r="JKR52" s="14"/>
      <c r="JKS52" s="14"/>
      <c r="JKT52" s="14"/>
      <c r="JKU52" s="14"/>
      <c r="JKV52" s="14"/>
      <c r="JKW52" s="14"/>
      <c r="JKX52" s="14"/>
      <c r="JKY52" s="14"/>
      <c r="JKZ52" s="14"/>
      <c r="JLA52" s="14"/>
      <c r="JLB52" s="14"/>
      <c r="JLC52" s="14"/>
      <c r="JLD52" s="14"/>
      <c r="JLE52" s="14"/>
      <c r="JLF52" s="14"/>
      <c r="JLG52" s="14"/>
      <c r="JLH52" s="14"/>
      <c r="JLI52" s="14"/>
      <c r="JLJ52" s="14"/>
      <c r="JLK52" s="14"/>
      <c r="JLL52" s="14"/>
      <c r="JLM52" s="14"/>
      <c r="JLN52" s="14"/>
      <c r="JLO52" s="14"/>
      <c r="JLP52" s="14"/>
      <c r="JLQ52" s="14"/>
      <c r="JLR52" s="14"/>
      <c r="JLS52" s="14"/>
      <c r="JLT52" s="14"/>
      <c r="JLU52" s="14"/>
      <c r="JLV52" s="14"/>
      <c r="JLW52" s="14"/>
      <c r="JLX52" s="14"/>
      <c r="JLY52" s="14"/>
      <c r="JLZ52" s="14"/>
      <c r="JMA52" s="14"/>
      <c r="JMB52" s="14"/>
      <c r="JMC52" s="14"/>
      <c r="JMD52" s="14"/>
      <c r="JME52" s="14"/>
      <c r="JMF52" s="14"/>
      <c r="JMG52" s="14"/>
      <c r="JMH52" s="14"/>
      <c r="JMI52" s="14"/>
      <c r="JMJ52" s="14"/>
      <c r="JMK52" s="14"/>
      <c r="JML52" s="14"/>
      <c r="JMM52" s="14"/>
      <c r="JMN52" s="14"/>
      <c r="JMO52" s="14"/>
      <c r="JMP52" s="14"/>
      <c r="JMQ52" s="14"/>
      <c r="JMR52" s="14"/>
      <c r="JMS52" s="14"/>
      <c r="JMT52" s="14"/>
      <c r="JMU52" s="14"/>
      <c r="JMV52" s="14"/>
      <c r="JMW52" s="14"/>
      <c r="JMX52" s="14"/>
      <c r="JMY52" s="14"/>
      <c r="JMZ52" s="14"/>
      <c r="JNA52" s="14"/>
      <c r="JNB52" s="14"/>
      <c r="JNC52" s="14"/>
      <c r="JND52" s="14"/>
      <c r="JNE52" s="14"/>
      <c r="JNF52" s="14"/>
      <c r="JNG52" s="14"/>
      <c r="JNH52" s="14"/>
      <c r="JNI52" s="14"/>
      <c r="JNJ52" s="14"/>
      <c r="JNK52" s="14"/>
      <c r="JNL52" s="14"/>
      <c r="JNM52" s="14"/>
      <c r="JNN52" s="14"/>
      <c r="JNO52" s="14"/>
      <c r="JNP52" s="14"/>
      <c r="JNQ52" s="14"/>
      <c r="JNR52" s="14"/>
      <c r="JNS52" s="14"/>
      <c r="JNT52" s="14"/>
      <c r="JNU52" s="14"/>
      <c r="JNV52" s="14"/>
      <c r="JNW52" s="14"/>
      <c r="JNX52" s="14"/>
      <c r="JNY52" s="14"/>
      <c r="JNZ52" s="14"/>
      <c r="JOA52" s="14"/>
      <c r="JOB52" s="14"/>
      <c r="JOC52" s="14"/>
      <c r="JOD52" s="14"/>
      <c r="JOE52" s="14"/>
      <c r="JOF52" s="14"/>
      <c r="JOG52" s="14"/>
      <c r="JOH52" s="14"/>
      <c r="JOI52" s="14"/>
      <c r="JOJ52" s="14"/>
      <c r="JOK52" s="14"/>
      <c r="JOL52" s="14"/>
      <c r="JOM52" s="14"/>
      <c r="JON52" s="14"/>
      <c r="JOO52" s="14"/>
      <c r="JOP52" s="14"/>
      <c r="JOQ52" s="14"/>
      <c r="JOR52" s="14"/>
      <c r="JOS52" s="14"/>
      <c r="JOT52" s="14"/>
      <c r="JOU52" s="14"/>
      <c r="JOV52" s="14"/>
      <c r="JOW52" s="14"/>
      <c r="JOX52" s="14"/>
      <c r="JOY52" s="14"/>
      <c r="JOZ52" s="14"/>
      <c r="JPA52" s="14"/>
      <c r="JPB52" s="14"/>
      <c r="JPC52" s="14"/>
      <c r="JPD52" s="14"/>
      <c r="JPE52" s="14"/>
      <c r="JPF52" s="14"/>
      <c r="JPG52" s="14"/>
      <c r="JPH52" s="14"/>
      <c r="JPI52" s="14"/>
      <c r="JPJ52" s="14"/>
      <c r="JPK52" s="14"/>
      <c r="JPL52" s="14"/>
      <c r="JPM52" s="14"/>
      <c r="JPN52" s="14"/>
      <c r="JPO52" s="14"/>
      <c r="JPP52" s="14"/>
      <c r="JPQ52" s="14"/>
      <c r="JPR52" s="14"/>
      <c r="JPS52" s="14"/>
      <c r="JPT52" s="14"/>
      <c r="JPU52" s="14"/>
      <c r="JPV52" s="14"/>
      <c r="JPW52" s="14"/>
      <c r="JPX52" s="14"/>
      <c r="JPY52" s="14"/>
      <c r="JPZ52" s="14"/>
      <c r="JQA52" s="14"/>
      <c r="JQB52" s="14"/>
      <c r="JQC52" s="14"/>
      <c r="JQD52" s="14"/>
      <c r="JQE52" s="14"/>
      <c r="JQF52" s="14"/>
      <c r="JQG52" s="14"/>
      <c r="JQH52" s="14"/>
      <c r="JQI52" s="14"/>
      <c r="JQJ52" s="14"/>
      <c r="JQK52" s="14"/>
      <c r="JQL52" s="14"/>
      <c r="JQM52" s="14"/>
      <c r="JQN52" s="14"/>
      <c r="JQO52" s="14"/>
      <c r="JQP52" s="14"/>
      <c r="JQQ52" s="14"/>
      <c r="JQR52" s="14"/>
      <c r="JQS52" s="14"/>
      <c r="JQT52" s="14"/>
      <c r="JQU52" s="14"/>
      <c r="JQV52" s="14"/>
      <c r="JQW52" s="14"/>
      <c r="JQX52" s="14"/>
      <c r="JQY52" s="14"/>
      <c r="JQZ52" s="14"/>
      <c r="JRA52" s="14"/>
      <c r="JRB52" s="14"/>
      <c r="JRC52" s="14"/>
      <c r="JRD52" s="14"/>
      <c r="JRE52" s="14"/>
      <c r="JRF52" s="14"/>
      <c r="JRG52" s="14"/>
      <c r="JRH52" s="14"/>
      <c r="JRI52" s="14"/>
      <c r="JRJ52" s="14"/>
      <c r="JRK52" s="14"/>
      <c r="JRL52" s="14"/>
      <c r="JRM52" s="14"/>
      <c r="JRN52" s="14"/>
      <c r="JRO52" s="14"/>
      <c r="JRP52" s="14"/>
      <c r="JRQ52" s="14"/>
      <c r="JRR52" s="14"/>
      <c r="JRS52" s="14"/>
      <c r="JRT52" s="14"/>
      <c r="JRU52" s="14"/>
      <c r="JRV52" s="14"/>
      <c r="JRW52" s="14"/>
      <c r="JRX52" s="14"/>
      <c r="JRY52" s="14"/>
      <c r="JRZ52" s="14"/>
      <c r="JSA52" s="14"/>
      <c r="JSB52" s="14"/>
      <c r="JSC52" s="14"/>
      <c r="JSD52" s="14"/>
      <c r="JSE52" s="14"/>
      <c r="JSF52" s="14"/>
      <c r="JSG52" s="14"/>
      <c r="JSH52" s="14"/>
      <c r="JSI52" s="14"/>
      <c r="JSJ52" s="14"/>
      <c r="JSK52" s="14"/>
      <c r="JSL52" s="14"/>
      <c r="JSM52" s="14"/>
      <c r="JSN52" s="14"/>
      <c r="JSO52" s="14"/>
      <c r="JSP52" s="14"/>
      <c r="JSQ52" s="14"/>
      <c r="JSR52" s="14"/>
      <c r="JSS52" s="14"/>
      <c r="JST52" s="14"/>
      <c r="JSU52" s="14"/>
      <c r="JSV52" s="14"/>
      <c r="JSW52" s="14"/>
      <c r="JSX52" s="14"/>
      <c r="JSY52" s="14"/>
      <c r="JSZ52" s="14"/>
      <c r="JTA52" s="14"/>
      <c r="JTB52" s="14"/>
      <c r="JTC52" s="14"/>
      <c r="JTD52" s="14"/>
      <c r="JTE52" s="14"/>
      <c r="JTF52" s="14"/>
      <c r="JTG52" s="14"/>
      <c r="JTH52" s="14"/>
      <c r="JTI52" s="14"/>
      <c r="JTJ52" s="14"/>
      <c r="JTK52" s="14"/>
      <c r="JTL52" s="14"/>
      <c r="JTM52" s="14"/>
      <c r="JTN52" s="14"/>
      <c r="JTO52" s="14"/>
      <c r="JTP52" s="14"/>
      <c r="JTQ52" s="14"/>
      <c r="JTR52" s="14"/>
      <c r="JTS52" s="14"/>
      <c r="JTT52" s="14"/>
      <c r="JTU52" s="14"/>
      <c r="JTV52" s="14"/>
      <c r="JTW52" s="14"/>
      <c r="JTX52" s="14"/>
      <c r="JTY52" s="14"/>
      <c r="JTZ52" s="14"/>
      <c r="JUA52" s="14"/>
      <c r="JUB52" s="14"/>
      <c r="JUC52" s="14"/>
      <c r="JUD52" s="14"/>
      <c r="JUE52" s="14"/>
      <c r="JUF52" s="14"/>
      <c r="JUG52" s="14"/>
      <c r="JUH52" s="14"/>
      <c r="JUI52" s="14"/>
      <c r="JUJ52" s="14"/>
      <c r="JUK52" s="14"/>
      <c r="JUL52" s="14"/>
      <c r="JUM52" s="14"/>
      <c r="JUN52" s="14"/>
      <c r="JUO52" s="14"/>
      <c r="JUP52" s="14"/>
      <c r="JUQ52" s="14"/>
      <c r="JUR52" s="14"/>
      <c r="JUS52" s="14"/>
      <c r="JUT52" s="14"/>
      <c r="JUU52" s="14"/>
      <c r="JUV52" s="14"/>
      <c r="JUW52" s="14"/>
      <c r="JUX52" s="14"/>
      <c r="JUY52" s="14"/>
      <c r="JUZ52" s="14"/>
      <c r="JVA52" s="14"/>
      <c r="JVB52" s="14"/>
      <c r="JVC52" s="14"/>
      <c r="JVD52" s="14"/>
      <c r="JVE52" s="14"/>
      <c r="JVF52" s="14"/>
      <c r="JVG52" s="14"/>
      <c r="JVH52" s="14"/>
      <c r="JVI52" s="14"/>
      <c r="JVJ52" s="14"/>
      <c r="JVK52" s="14"/>
      <c r="JVL52" s="14"/>
      <c r="JVM52" s="14"/>
      <c r="JVN52" s="14"/>
      <c r="JVO52" s="14"/>
      <c r="JVP52" s="14"/>
      <c r="JVQ52" s="14"/>
      <c r="JVR52" s="14"/>
      <c r="JVS52" s="14"/>
      <c r="JVT52" s="14"/>
      <c r="JVU52" s="14"/>
      <c r="JVV52" s="14"/>
      <c r="JVW52" s="14"/>
      <c r="JVX52" s="14"/>
      <c r="JVY52" s="14"/>
      <c r="JVZ52" s="14"/>
      <c r="JWA52" s="14"/>
      <c r="JWB52" s="14"/>
      <c r="JWC52" s="14"/>
      <c r="JWD52" s="14"/>
      <c r="JWE52" s="14"/>
      <c r="JWF52" s="14"/>
      <c r="JWG52" s="14"/>
      <c r="JWH52" s="14"/>
      <c r="JWI52" s="14"/>
      <c r="JWJ52" s="14"/>
      <c r="JWK52" s="14"/>
      <c r="JWL52" s="14"/>
      <c r="JWM52" s="14"/>
      <c r="JWN52" s="14"/>
      <c r="JWO52" s="14"/>
      <c r="JWP52" s="14"/>
      <c r="JWQ52" s="14"/>
      <c r="JWR52" s="14"/>
      <c r="JWS52" s="14"/>
      <c r="JWT52" s="14"/>
      <c r="JWU52" s="14"/>
      <c r="JWV52" s="14"/>
      <c r="JWW52" s="14"/>
      <c r="JWX52" s="14"/>
      <c r="JWY52" s="14"/>
      <c r="JWZ52" s="14"/>
      <c r="JXA52" s="14"/>
      <c r="JXB52" s="14"/>
      <c r="JXC52" s="14"/>
      <c r="JXD52" s="14"/>
      <c r="JXE52" s="14"/>
      <c r="JXF52" s="14"/>
      <c r="JXG52" s="14"/>
      <c r="JXH52" s="14"/>
      <c r="JXI52" s="14"/>
      <c r="JXJ52" s="14"/>
      <c r="JXK52" s="14"/>
      <c r="JXL52" s="14"/>
      <c r="JXM52" s="14"/>
      <c r="JXN52" s="14"/>
      <c r="JXO52" s="14"/>
      <c r="JXP52" s="14"/>
      <c r="JXQ52" s="14"/>
      <c r="JXR52" s="14"/>
      <c r="JXS52" s="14"/>
      <c r="JXT52" s="14"/>
      <c r="JXU52" s="14"/>
      <c r="JXV52" s="14"/>
      <c r="JXW52" s="14"/>
      <c r="JXX52" s="14"/>
      <c r="JXY52" s="14"/>
      <c r="JXZ52" s="14"/>
      <c r="JYA52" s="14"/>
      <c r="JYB52" s="14"/>
      <c r="JYC52" s="14"/>
      <c r="JYD52" s="14"/>
      <c r="JYE52" s="14"/>
      <c r="JYF52" s="14"/>
      <c r="JYG52" s="14"/>
      <c r="JYH52" s="14"/>
      <c r="JYI52" s="14"/>
      <c r="JYJ52" s="14"/>
      <c r="JYK52" s="14"/>
      <c r="JYL52" s="14"/>
      <c r="JYM52" s="14"/>
      <c r="JYN52" s="14"/>
      <c r="JYO52" s="14"/>
      <c r="JYP52" s="14"/>
      <c r="JYQ52" s="14"/>
      <c r="JYR52" s="14"/>
      <c r="JYS52" s="14"/>
      <c r="JYT52" s="14"/>
      <c r="JYU52" s="14"/>
      <c r="JYV52" s="14"/>
      <c r="JYW52" s="14"/>
      <c r="JYX52" s="14"/>
      <c r="JYY52" s="14"/>
      <c r="JYZ52" s="14"/>
      <c r="JZA52" s="14"/>
      <c r="JZB52" s="14"/>
      <c r="JZC52" s="14"/>
      <c r="JZD52" s="14"/>
      <c r="JZE52" s="14"/>
      <c r="JZF52" s="14"/>
      <c r="JZG52" s="14"/>
      <c r="JZH52" s="14"/>
      <c r="JZI52" s="14"/>
      <c r="JZJ52" s="14"/>
      <c r="JZK52" s="14"/>
      <c r="JZL52" s="14"/>
      <c r="JZM52" s="14"/>
      <c r="JZN52" s="14"/>
      <c r="JZO52" s="14"/>
      <c r="JZP52" s="14"/>
      <c r="JZQ52" s="14"/>
      <c r="JZR52" s="14"/>
      <c r="JZS52" s="14"/>
      <c r="JZT52" s="14"/>
      <c r="JZU52" s="14"/>
      <c r="JZV52" s="14"/>
      <c r="JZW52" s="14"/>
      <c r="JZX52" s="14"/>
      <c r="JZY52" s="14"/>
      <c r="JZZ52" s="14"/>
      <c r="KAA52" s="14"/>
      <c r="KAB52" s="14"/>
      <c r="KAC52" s="14"/>
      <c r="KAD52" s="14"/>
      <c r="KAE52" s="14"/>
      <c r="KAF52" s="14"/>
      <c r="KAG52" s="14"/>
      <c r="KAH52" s="14"/>
      <c r="KAI52" s="14"/>
      <c r="KAJ52" s="14"/>
      <c r="KAK52" s="14"/>
      <c r="KAL52" s="14"/>
      <c r="KAM52" s="14"/>
      <c r="KAN52" s="14"/>
      <c r="KAO52" s="14"/>
      <c r="KAP52" s="14"/>
      <c r="KAQ52" s="14"/>
      <c r="KAR52" s="14"/>
      <c r="KAS52" s="14"/>
      <c r="KAT52" s="14"/>
      <c r="KAU52" s="14"/>
      <c r="KAV52" s="14"/>
      <c r="KAW52" s="14"/>
      <c r="KAX52" s="14"/>
      <c r="KAY52" s="14"/>
      <c r="KAZ52" s="14"/>
      <c r="KBA52" s="14"/>
      <c r="KBB52" s="14"/>
      <c r="KBC52" s="14"/>
      <c r="KBD52" s="14"/>
      <c r="KBE52" s="14"/>
      <c r="KBF52" s="14"/>
      <c r="KBG52" s="14"/>
      <c r="KBH52" s="14"/>
      <c r="KBI52" s="14"/>
      <c r="KBJ52" s="14"/>
      <c r="KBK52" s="14"/>
      <c r="KBL52" s="14"/>
      <c r="KBM52" s="14"/>
      <c r="KBN52" s="14"/>
      <c r="KBO52" s="14"/>
      <c r="KBP52" s="14"/>
      <c r="KBQ52" s="14"/>
      <c r="KBR52" s="14"/>
      <c r="KBS52" s="14"/>
      <c r="KBT52" s="14"/>
      <c r="KBU52" s="14"/>
      <c r="KBV52" s="14"/>
      <c r="KBW52" s="14"/>
      <c r="KBX52" s="14"/>
      <c r="KBY52" s="14"/>
      <c r="KBZ52" s="14"/>
      <c r="KCA52" s="14"/>
      <c r="KCB52" s="14"/>
      <c r="KCC52" s="14"/>
      <c r="KCD52" s="14"/>
      <c r="KCE52" s="14"/>
      <c r="KCF52" s="14"/>
      <c r="KCG52" s="14"/>
      <c r="KCH52" s="14"/>
      <c r="KCI52" s="14"/>
      <c r="KCJ52" s="14"/>
      <c r="KCK52" s="14"/>
      <c r="KCL52" s="14"/>
      <c r="KCM52" s="14"/>
      <c r="KCN52" s="14"/>
      <c r="KCO52" s="14"/>
      <c r="KCP52" s="14"/>
      <c r="KCQ52" s="14"/>
      <c r="KCR52" s="14"/>
      <c r="KCS52" s="14"/>
      <c r="KCT52" s="14"/>
      <c r="KCU52" s="14"/>
      <c r="KCV52" s="14"/>
      <c r="KCW52" s="14"/>
      <c r="KCX52" s="14"/>
      <c r="KCY52" s="14"/>
      <c r="KCZ52" s="14"/>
      <c r="KDA52" s="14"/>
      <c r="KDB52" s="14"/>
      <c r="KDC52" s="14"/>
      <c r="KDD52" s="14"/>
      <c r="KDE52" s="14"/>
      <c r="KDF52" s="14"/>
      <c r="KDG52" s="14"/>
      <c r="KDH52" s="14"/>
      <c r="KDI52" s="14"/>
      <c r="KDJ52" s="14"/>
      <c r="KDK52" s="14"/>
      <c r="KDL52" s="14"/>
      <c r="KDM52" s="14"/>
      <c r="KDN52" s="14"/>
      <c r="KDO52" s="14"/>
      <c r="KDP52" s="14"/>
      <c r="KDQ52" s="14"/>
      <c r="KDR52" s="14"/>
      <c r="KDS52" s="14"/>
      <c r="KDT52" s="14"/>
      <c r="KDU52" s="14"/>
      <c r="KDV52" s="14"/>
      <c r="KDW52" s="14"/>
      <c r="KDX52" s="14"/>
      <c r="KDY52" s="14"/>
      <c r="KDZ52" s="14"/>
      <c r="KEA52" s="14"/>
      <c r="KEB52" s="14"/>
      <c r="KEC52" s="14"/>
      <c r="KED52" s="14"/>
      <c r="KEE52" s="14"/>
      <c r="KEF52" s="14"/>
      <c r="KEG52" s="14"/>
      <c r="KEH52" s="14"/>
      <c r="KEI52" s="14"/>
      <c r="KEJ52" s="14"/>
      <c r="KEK52" s="14"/>
      <c r="KEL52" s="14"/>
      <c r="KEM52" s="14"/>
      <c r="KEN52" s="14"/>
      <c r="KEO52" s="14"/>
      <c r="KEP52" s="14"/>
      <c r="KEQ52" s="14"/>
      <c r="KER52" s="14"/>
      <c r="KES52" s="14"/>
      <c r="KET52" s="14"/>
      <c r="KEU52" s="14"/>
      <c r="KEV52" s="14"/>
      <c r="KEW52" s="14"/>
      <c r="KEX52" s="14"/>
      <c r="KEY52" s="14"/>
      <c r="KEZ52" s="14"/>
      <c r="KFA52" s="14"/>
      <c r="KFB52" s="14"/>
      <c r="KFC52" s="14"/>
      <c r="KFD52" s="14"/>
      <c r="KFE52" s="14"/>
      <c r="KFF52" s="14"/>
      <c r="KFG52" s="14"/>
      <c r="KFH52" s="14"/>
      <c r="KFI52" s="14"/>
      <c r="KFJ52" s="14"/>
      <c r="KFK52" s="14"/>
      <c r="KFL52" s="14"/>
      <c r="KFM52" s="14"/>
      <c r="KFN52" s="14"/>
      <c r="KFO52" s="14"/>
      <c r="KFP52" s="14"/>
      <c r="KFQ52" s="14"/>
      <c r="KFR52" s="14"/>
      <c r="KFS52" s="14"/>
      <c r="KFT52" s="14"/>
      <c r="KFU52" s="14"/>
      <c r="KFV52" s="14"/>
      <c r="KFW52" s="14"/>
      <c r="KFX52" s="14"/>
      <c r="KFY52" s="14"/>
      <c r="KFZ52" s="14"/>
      <c r="KGA52" s="14"/>
      <c r="KGB52" s="14"/>
      <c r="KGC52" s="14"/>
      <c r="KGD52" s="14"/>
      <c r="KGE52" s="14"/>
      <c r="KGF52" s="14"/>
      <c r="KGG52" s="14"/>
      <c r="KGH52" s="14"/>
      <c r="KGI52" s="14"/>
      <c r="KGJ52" s="14"/>
      <c r="KGK52" s="14"/>
      <c r="KGL52" s="14"/>
      <c r="KGM52" s="14"/>
      <c r="KGN52" s="14"/>
      <c r="KGO52" s="14"/>
      <c r="KGP52" s="14"/>
      <c r="KGQ52" s="14"/>
      <c r="KGR52" s="14"/>
      <c r="KGS52" s="14"/>
      <c r="KGT52" s="14"/>
      <c r="KGU52" s="14"/>
      <c r="KGV52" s="14"/>
      <c r="KGW52" s="14"/>
      <c r="KGX52" s="14"/>
      <c r="KGY52" s="14"/>
      <c r="KGZ52" s="14"/>
      <c r="KHA52" s="14"/>
      <c r="KHB52" s="14"/>
      <c r="KHC52" s="14"/>
      <c r="KHD52" s="14"/>
      <c r="KHE52" s="14"/>
      <c r="KHF52" s="14"/>
      <c r="KHG52" s="14"/>
      <c r="KHH52" s="14"/>
      <c r="KHI52" s="14"/>
      <c r="KHJ52" s="14"/>
      <c r="KHK52" s="14"/>
      <c r="KHL52" s="14"/>
      <c r="KHM52" s="14"/>
      <c r="KHN52" s="14"/>
      <c r="KHO52" s="14"/>
      <c r="KHP52" s="14"/>
      <c r="KHQ52" s="14"/>
      <c r="KHR52" s="14"/>
      <c r="KHS52" s="14"/>
      <c r="KHT52" s="14"/>
      <c r="KHU52" s="14"/>
      <c r="KHV52" s="14"/>
      <c r="KHW52" s="14"/>
      <c r="KHX52" s="14"/>
      <c r="KHY52" s="14"/>
      <c r="KHZ52" s="14"/>
      <c r="KIA52" s="14"/>
      <c r="KIB52" s="14"/>
      <c r="KIC52" s="14"/>
      <c r="KID52" s="14"/>
      <c r="KIE52" s="14"/>
      <c r="KIF52" s="14"/>
      <c r="KIG52" s="14"/>
      <c r="KIH52" s="14"/>
      <c r="KII52" s="14"/>
      <c r="KIJ52" s="14"/>
      <c r="KIK52" s="14"/>
      <c r="KIL52" s="14"/>
      <c r="KIM52" s="14"/>
      <c r="KIN52" s="14"/>
      <c r="KIO52" s="14"/>
      <c r="KIP52" s="14"/>
      <c r="KIQ52" s="14"/>
      <c r="KIR52" s="14"/>
      <c r="KIS52" s="14"/>
      <c r="KIT52" s="14"/>
      <c r="KIU52" s="14"/>
      <c r="KIV52" s="14"/>
      <c r="KIW52" s="14"/>
      <c r="KIX52" s="14"/>
      <c r="KIY52" s="14"/>
      <c r="KIZ52" s="14"/>
      <c r="KJA52" s="14"/>
      <c r="KJB52" s="14"/>
      <c r="KJC52" s="14"/>
      <c r="KJD52" s="14"/>
      <c r="KJE52" s="14"/>
      <c r="KJF52" s="14"/>
      <c r="KJG52" s="14"/>
      <c r="KJH52" s="14"/>
      <c r="KJI52" s="14"/>
      <c r="KJJ52" s="14"/>
      <c r="KJK52" s="14"/>
      <c r="KJL52" s="14"/>
      <c r="KJM52" s="14"/>
      <c r="KJN52" s="14"/>
      <c r="KJO52" s="14"/>
      <c r="KJP52" s="14"/>
      <c r="KJQ52" s="14"/>
      <c r="KJR52" s="14"/>
      <c r="KJS52" s="14"/>
      <c r="KJT52" s="14"/>
      <c r="KJU52" s="14"/>
      <c r="KJV52" s="14"/>
      <c r="KJW52" s="14"/>
      <c r="KJX52" s="14"/>
      <c r="KJY52" s="14"/>
      <c r="KJZ52" s="14"/>
      <c r="KKA52" s="14"/>
      <c r="KKB52" s="14"/>
      <c r="KKC52" s="14"/>
      <c r="KKD52" s="14"/>
      <c r="KKE52" s="14"/>
      <c r="KKF52" s="14"/>
      <c r="KKG52" s="14"/>
      <c r="KKH52" s="14"/>
      <c r="KKI52" s="14"/>
      <c r="KKJ52" s="14"/>
      <c r="KKK52" s="14"/>
      <c r="KKL52" s="14"/>
      <c r="KKM52" s="14"/>
      <c r="KKN52" s="14"/>
      <c r="KKO52" s="14"/>
      <c r="KKP52" s="14"/>
      <c r="KKQ52" s="14"/>
      <c r="KKR52" s="14"/>
      <c r="KKS52" s="14"/>
      <c r="KKT52" s="14"/>
      <c r="KKU52" s="14"/>
      <c r="KKV52" s="14"/>
      <c r="KKW52" s="14"/>
      <c r="KKX52" s="14"/>
      <c r="KKY52" s="14"/>
      <c r="KKZ52" s="14"/>
      <c r="KLA52" s="14"/>
      <c r="KLB52" s="14"/>
      <c r="KLC52" s="14"/>
      <c r="KLD52" s="14"/>
      <c r="KLE52" s="14"/>
      <c r="KLF52" s="14"/>
      <c r="KLG52" s="14"/>
      <c r="KLH52" s="14"/>
      <c r="KLI52" s="14"/>
      <c r="KLJ52" s="14"/>
      <c r="KLK52" s="14"/>
      <c r="KLL52" s="14"/>
      <c r="KLM52" s="14"/>
      <c r="KLN52" s="14"/>
      <c r="KLO52" s="14"/>
      <c r="KLP52" s="14"/>
      <c r="KLQ52" s="14"/>
      <c r="KLR52" s="14"/>
      <c r="KLS52" s="14"/>
      <c r="KLT52" s="14"/>
      <c r="KLU52" s="14"/>
      <c r="KLV52" s="14"/>
      <c r="KLW52" s="14"/>
      <c r="KLX52" s="14"/>
      <c r="KLY52" s="14"/>
      <c r="KLZ52" s="14"/>
      <c r="KMA52" s="14"/>
      <c r="KMB52" s="14"/>
      <c r="KMC52" s="14"/>
      <c r="KMD52" s="14"/>
      <c r="KME52" s="14"/>
      <c r="KMF52" s="14"/>
      <c r="KMG52" s="14"/>
      <c r="KMH52" s="14"/>
      <c r="KMI52" s="14"/>
      <c r="KMJ52" s="14"/>
      <c r="KMK52" s="14"/>
      <c r="KML52" s="14"/>
      <c r="KMM52" s="14"/>
      <c r="KMN52" s="14"/>
      <c r="KMO52" s="14"/>
      <c r="KMP52" s="14"/>
      <c r="KMQ52" s="14"/>
      <c r="KMR52" s="14"/>
      <c r="KMS52" s="14"/>
      <c r="KMT52" s="14"/>
      <c r="KMU52" s="14"/>
      <c r="KMV52" s="14"/>
      <c r="KMW52" s="14"/>
      <c r="KMX52" s="14"/>
      <c r="KMY52" s="14"/>
      <c r="KMZ52" s="14"/>
      <c r="KNA52" s="14"/>
      <c r="KNB52" s="14"/>
      <c r="KNC52" s="14"/>
      <c r="KND52" s="14"/>
      <c r="KNE52" s="14"/>
      <c r="KNF52" s="14"/>
      <c r="KNG52" s="14"/>
      <c r="KNH52" s="14"/>
      <c r="KNI52" s="14"/>
      <c r="KNJ52" s="14"/>
      <c r="KNK52" s="14"/>
      <c r="KNL52" s="14"/>
      <c r="KNM52" s="14"/>
      <c r="KNN52" s="14"/>
      <c r="KNO52" s="14"/>
      <c r="KNP52" s="14"/>
      <c r="KNQ52" s="14"/>
      <c r="KNR52" s="14"/>
      <c r="KNS52" s="14"/>
      <c r="KNT52" s="14"/>
      <c r="KNU52" s="14"/>
      <c r="KNV52" s="14"/>
      <c r="KNW52" s="14"/>
      <c r="KNX52" s="14"/>
      <c r="KNY52" s="14"/>
      <c r="KNZ52" s="14"/>
      <c r="KOA52" s="14"/>
      <c r="KOB52" s="14"/>
      <c r="KOC52" s="14"/>
      <c r="KOD52" s="14"/>
      <c r="KOE52" s="14"/>
      <c r="KOF52" s="14"/>
      <c r="KOG52" s="14"/>
      <c r="KOH52" s="14"/>
      <c r="KOI52" s="14"/>
      <c r="KOJ52" s="14"/>
      <c r="KOK52" s="14"/>
      <c r="KOL52" s="14"/>
      <c r="KOM52" s="14"/>
      <c r="KON52" s="14"/>
      <c r="KOO52" s="14"/>
      <c r="KOP52" s="14"/>
      <c r="KOQ52" s="14"/>
      <c r="KOR52" s="14"/>
      <c r="KOS52" s="14"/>
      <c r="KOT52" s="14"/>
      <c r="KOU52" s="14"/>
      <c r="KOV52" s="14"/>
      <c r="KOW52" s="14"/>
      <c r="KOX52" s="14"/>
      <c r="KOY52" s="14"/>
      <c r="KOZ52" s="14"/>
      <c r="KPA52" s="14"/>
      <c r="KPB52" s="14"/>
      <c r="KPC52" s="14"/>
      <c r="KPD52" s="14"/>
      <c r="KPE52" s="14"/>
      <c r="KPF52" s="14"/>
      <c r="KPG52" s="14"/>
      <c r="KPH52" s="14"/>
      <c r="KPI52" s="14"/>
      <c r="KPJ52" s="14"/>
      <c r="KPK52" s="14"/>
      <c r="KPL52" s="14"/>
      <c r="KPM52" s="14"/>
      <c r="KPN52" s="14"/>
      <c r="KPO52" s="14"/>
      <c r="KPP52" s="14"/>
      <c r="KPQ52" s="14"/>
      <c r="KPR52" s="14"/>
      <c r="KPS52" s="14"/>
      <c r="KPT52" s="14"/>
      <c r="KPU52" s="14"/>
      <c r="KPV52" s="14"/>
      <c r="KPW52" s="14"/>
      <c r="KPX52" s="14"/>
      <c r="KPY52" s="14"/>
      <c r="KPZ52" s="14"/>
      <c r="KQA52" s="14"/>
      <c r="KQB52" s="14"/>
      <c r="KQC52" s="14"/>
      <c r="KQD52" s="14"/>
      <c r="KQE52" s="14"/>
      <c r="KQF52" s="14"/>
      <c r="KQG52" s="14"/>
      <c r="KQH52" s="14"/>
      <c r="KQI52" s="14"/>
      <c r="KQJ52" s="14"/>
      <c r="KQK52" s="14"/>
      <c r="KQL52" s="14"/>
      <c r="KQM52" s="14"/>
      <c r="KQN52" s="14"/>
      <c r="KQO52" s="14"/>
      <c r="KQP52" s="14"/>
      <c r="KQQ52" s="14"/>
      <c r="KQR52" s="14"/>
      <c r="KQS52" s="14"/>
      <c r="KQT52" s="14"/>
      <c r="KQU52" s="14"/>
      <c r="KQV52" s="14"/>
      <c r="KQW52" s="14"/>
      <c r="KQX52" s="14"/>
      <c r="KQY52" s="14"/>
      <c r="KQZ52" s="14"/>
      <c r="KRA52" s="14"/>
      <c r="KRB52" s="14"/>
      <c r="KRC52" s="14"/>
      <c r="KRD52" s="14"/>
      <c r="KRE52" s="14"/>
      <c r="KRF52" s="14"/>
      <c r="KRG52" s="14"/>
      <c r="KRH52" s="14"/>
      <c r="KRI52" s="14"/>
      <c r="KRJ52" s="14"/>
      <c r="KRK52" s="14"/>
      <c r="KRL52" s="14"/>
      <c r="KRM52" s="14"/>
      <c r="KRN52" s="14"/>
      <c r="KRO52" s="14"/>
      <c r="KRP52" s="14"/>
      <c r="KRQ52" s="14"/>
      <c r="KRR52" s="14"/>
      <c r="KRS52" s="14"/>
      <c r="KRT52" s="14"/>
      <c r="KRU52" s="14"/>
      <c r="KRV52" s="14"/>
      <c r="KRW52" s="14"/>
      <c r="KRX52" s="14"/>
      <c r="KRY52" s="14"/>
      <c r="KRZ52" s="14"/>
      <c r="KSA52" s="14"/>
      <c r="KSB52" s="14"/>
      <c r="KSC52" s="14"/>
      <c r="KSD52" s="14"/>
      <c r="KSE52" s="14"/>
      <c r="KSF52" s="14"/>
      <c r="KSG52" s="14"/>
      <c r="KSH52" s="14"/>
      <c r="KSI52" s="14"/>
      <c r="KSJ52" s="14"/>
      <c r="KSK52" s="14"/>
      <c r="KSL52" s="14"/>
      <c r="KSM52" s="14"/>
      <c r="KSN52" s="14"/>
      <c r="KSO52" s="14"/>
      <c r="KSP52" s="14"/>
      <c r="KSQ52" s="14"/>
      <c r="KSR52" s="14"/>
      <c r="KSS52" s="14"/>
      <c r="KST52" s="14"/>
      <c r="KSU52" s="14"/>
      <c r="KSV52" s="14"/>
      <c r="KSW52" s="14"/>
      <c r="KSX52" s="14"/>
      <c r="KSY52" s="14"/>
      <c r="KSZ52" s="14"/>
      <c r="KTA52" s="14"/>
      <c r="KTB52" s="14"/>
      <c r="KTC52" s="14"/>
      <c r="KTD52" s="14"/>
      <c r="KTE52" s="14"/>
      <c r="KTF52" s="14"/>
      <c r="KTG52" s="14"/>
      <c r="KTH52" s="14"/>
      <c r="KTI52" s="14"/>
      <c r="KTJ52" s="14"/>
      <c r="KTK52" s="14"/>
      <c r="KTL52" s="14"/>
      <c r="KTM52" s="14"/>
      <c r="KTN52" s="14"/>
      <c r="KTO52" s="14"/>
      <c r="KTP52" s="14"/>
      <c r="KTQ52" s="14"/>
      <c r="KTR52" s="14"/>
      <c r="KTS52" s="14"/>
      <c r="KTT52" s="14"/>
      <c r="KTU52" s="14"/>
      <c r="KTV52" s="14"/>
      <c r="KTW52" s="14"/>
      <c r="KTX52" s="14"/>
      <c r="KTY52" s="14"/>
      <c r="KTZ52" s="14"/>
      <c r="KUA52" s="14"/>
      <c r="KUB52" s="14"/>
      <c r="KUC52" s="14"/>
      <c r="KUD52" s="14"/>
      <c r="KUE52" s="14"/>
      <c r="KUF52" s="14"/>
      <c r="KUG52" s="14"/>
      <c r="KUH52" s="14"/>
      <c r="KUI52" s="14"/>
      <c r="KUJ52" s="14"/>
      <c r="KUK52" s="14"/>
      <c r="KUL52" s="14"/>
      <c r="KUM52" s="14"/>
      <c r="KUN52" s="14"/>
      <c r="KUO52" s="14"/>
      <c r="KUP52" s="14"/>
      <c r="KUQ52" s="14"/>
      <c r="KUR52" s="14"/>
      <c r="KUS52" s="14"/>
      <c r="KUT52" s="14"/>
      <c r="KUU52" s="14"/>
      <c r="KUV52" s="14"/>
      <c r="KUW52" s="14"/>
      <c r="KUX52" s="14"/>
      <c r="KUY52" s="14"/>
      <c r="KUZ52" s="14"/>
      <c r="KVA52" s="14"/>
      <c r="KVB52" s="14"/>
      <c r="KVC52" s="14"/>
      <c r="KVD52" s="14"/>
      <c r="KVE52" s="14"/>
      <c r="KVF52" s="14"/>
      <c r="KVG52" s="14"/>
      <c r="KVH52" s="14"/>
      <c r="KVI52" s="14"/>
      <c r="KVJ52" s="14"/>
      <c r="KVK52" s="14"/>
      <c r="KVL52" s="14"/>
      <c r="KVM52" s="14"/>
      <c r="KVN52" s="14"/>
      <c r="KVO52" s="14"/>
      <c r="KVP52" s="14"/>
      <c r="KVQ52" s="14"/>
      <c r="KVR52" s="14"/>
      <c r="KVS52" s="14"/>
      <c r="KVT52" s="14"/>
      <c r="KVU52" s="14"/>
      <c r="KVV52" s="14"/>
      <c r="KVW52" s="14"/>
      <c r="KVX52" s="14"/>
      <c r="KVY52" s="14"/>
      <c r="KVZ52" s="14"/>
      <c r="KWA52" s="14"/>
      <c r="KWB52" s="14"/>
      <c r="KWC52" s="14"/>
      <c r="KWD52" s="14"/>
      <c r="KWE52" s="14"/>
      <c r="KWF52" s="14"/>
      <c r="KWG52" s="14"/>
      <c r="KWH52" s="14"/>
      <c r="KWI52" s="14"/>
      <c r="KWJ52" s="14"/>
      <c r="KWK52" s="14"/>
      <c r="KWL52" s="14"/>
      <c r="KWM52" s="14"/>
      <c r="KWN52" s="14"/>
      <c r="KWO52" s="14"/>
      <c r="KWP52" s="14"/>
      <c r="KWQ52" s="14"/>
      <c r="KWR52" s="14"/>
      <c r="KWS52" s="14"/>
      <c r="KWT52" s="14"/>
      <c r="KWU52" s="14"/>
      <c r="KWV52" s="14"/>
      <c r="KWW52" s="14"/>
      <c r="KWX52" s="14"/>
      <c r="KWY52" s="14"/>
      <c r="KWZ52" s="14"/>
      <c r="KXA52" s="14"/>
      <c r="KXB52" s="14"/>
      <c r="KXC52" s="14"/>
      <c r="KXD52" s="14"/>
      <c r="KXE52" s="14"/>
      <c r="KXF52" s="14"/>
      <c r="KXG52" s="14"/>
      <c r="KXH52" s="14"/>
      <c r="KXI52" s="14"/>
      <c r="KXJ52" s="14"/>
      <c r="KXK52" s="14"/>
      <c r="KXL52" s="14"/>
      <c r="KXM52" s="14"/>
      <c r="KXN52" s="14"/>
      <c r="KXO52" s="14"/>
      <c r="KXP52" s="14"/>
      <c r="KXQ52" s="14"/>
      <c r="KXR52" s="14"/>
      <c r="KXS52" s="14"/>
      <c r="KXT52" s="14"/>
      <c r="KXU52" s="14"/>
      <c r="KXV52" s="14"/>
      <c r="KXW52" s="14"/>
      <c r="KXX52" s="14"/>
      <c r="KXY52" s="14"/>
      <c r="KXZ52" s="14"/>
      <c r="KYA52" s="14"/>
      <c r="KYB52" s="14"/>
      <c r="KYC52" s="14"/>
      <c r="KYD52" s="14"/>
      <c r="KYE52" s="14"/>
      <c r="KYF52" s="14"/>
      <c r="KYG52" s="14"/>
      <c r="KYH52" s="14"/>
      <c r="KYI52" s="14"/>
      <c r="KYJ52" s="14"/>
      <c r="KYK52" s="14"/>
      <c r="KYL52" s="14"/>
      <c r="KYM52" s="14"/>
      <c r="KYN52" s="14"/>
      <c r="KYO52" s="14"/>
      <c r="KYP52" s="14"/>
      <c r="KYQ52" s="14"/>
      <c r="KYR52" s="14"/>
      <c r="KYS52" s="14"/>
      <c r="KYT52" s="14"/>
      <c r="KYU52" s="14"/>
      <c r="KYV52" s="14"/>
      <c r="KYW52" s="14"/>
      <c r="KYX52" s="14"/>
      <c r="KYY52" s="14"/>
      <c r="KYZ52" s="14"/>
      <c r="KZA52" s="14"/>
      <c r="KZB52" s="14"/>
      <c r="KZC52" s="14"/>
      <c r="KZD52" s="14"/>
      <c r="KZE52" s="14"/>
      <c r="KZF52" s="14"/>
      <c r="KZG52" s="14"/>
      <c r="KZH52" s="14"/>
      <c r="KZI52" s="14"/>
      <c r="KZJ52" s="14"/>
      <c r="KZK52" s="14"/>
      <c r="KZL52" s="14"/>
      <c r="KZM52" s="14"/>
      <c r="KZN52" s="14"/>
      <c r="KZO52" s="14"/>
      <c r="KZP52" s="14"/>
      <c r="KZQ52" s="14"/>
      <c r="KZR52" s="14"/>
      <c r="KZS52" s="14"/>
      <c r="KZT52" s="14"/>
      <c r="KZU52" s="14"/>
      <c r="KZV52" s="14"/>
      <c r="KZW52" s="14"/>
      <c r="KZX52" s="14"/>
      <c r="KZY52" s="14"/>
      <c r="KZZ52" s="14"/>
      <c r="LAA52" s="14"/>
      <c r="LAB52" s="14"/>
      <c r="LAC52" s="14"/>
      <c r="LAD52" s="14"/>
      <c r="LAE52" s="14"/>
      <c r="LAF52" s="14"/>
      <c r="LAG52" s="14"/>
      <c r="LAH52" s="14"/>
      <c r="LAI52" s="14"/>
      <c r="LAJ52" s="14"/>
      <c r="LAK52" s="14"/>
      <c r="LAL52" s="14"/>
      <c r="LAM52" s="14"/>
      <c r="LAN52" s="14"/>
      <c r="LAO52" s="14"/>
      <c r="LAP52" s="14"/>
      <c r="LAQ52" s="14"/>
      <c r="LAR52" s="14"/>
      <c r="LAS52" s="14"/>
      <c r="LAT52" s="14"/>
      <c r="LAU52" s="14"/>
      <c r="LAV52" s="14"/>
      <c r="LAW52" s="14"/>
      <c r="LAX52" s="14"/>
      <c r="LAY52" s="14"/>
      <c r="LAZ52" s="14"/>
      <c r="LBA52" s="14"/>
      <c r="LBB52" s="14"/>
      <c r="LBC52" s="14"/>
      <c r="LBD52" s="14"/>
      <c r="LBE52" s="14"/>
      <c r="LBF52" s="14"/>
      <c r="LBG52" s="14"/>
      <c r="LBH52" s="14"/>
      <c r="LBI52" s="14"/>
      <c r="LBJ52" s="14"/>
      <c r="LBK52" s="14"/>
      <c r="LBL52" s="14"/>
      <c r="LBM52" s="14"/>
      <c r="LBN52" s="14"/>
      <c r="LBO52" s="14"/>
      <c r="LBP52" s="14"/>
      <c r="LBQ52" s="14"/>
      <c r="LBR52" s="14"/>
      <c r="LBS52" s="14"/>
      <c r="LBT52" s="14"/>
      <c r="LBU52" s="14"/>
      <c r="LBV52" s="14"/>
      <c r="LBW52" s="14"/>
      <c r="LBX52" s="14"/>
      <c r="LBY52" s="14"/>
      <c r="LBZ52" s="14"/>
      <c r="LCA52" s="14"/>
      <c r="LCB52" s="14"/>
      <c r="LCC52" s="14"/>
      <c r="LCD52" s="14"/>
      <c r="LCE52" s="14"/>
      <c r="LCF52" s="14"/>
      <c r="LCG52" s="14"/>
      <c r="LCH52" s="14"/>
      <c r="LCI52" s="14"/>
      <c r="LCJ52" s="14"/>
      <c r="LCK52" s="14"/>
      <c r="LCL52" s="14"/>
      <c r="LCM52" s="14"/>
      <c r="LCN52" s="14"/>
      <c r="LCO52" s="14"/>
      <c r="LCP52" s="14"/>
      <c r="LCQ52" s="14"/>
      <c r="LCR52" s="14"/>
      <c r="LCS52" s="14"/>
      <c r="LCT52" s="14"/>
      <c r="LCU52" s="14"/>
      <c r="LCV52" s="14"/>
      <c r="LCW52" s="14"/>
      <c r="LCX52" s="14"/>
      <c r="LCY52" s="14"/>
      <c r="LCZ52" s="14"/>
      <c r="LDA52" s="14"/>
      <c r="LDB52" s="14"/>
      <c r="LDC52" s="14"/>
      <c r="LDD52" s="14"/>
      <c r="LDE52" s="14"/>
      <c r="LDF52" s="14"/>
      <c r="LDG52" s="14"/>
      <c r="LDH52" s="14"/>
      <c r="LDI52" s="14"/>
      <c r="LDJ52" s="14"/>
      <c r="LDK52" s="14"/>
      <c r="LDL52" s="14"/>
      <c r="LDM52" s="14"/>
      <c r="LDN52" s="14"/>
      <c r="LDO52" s="14"/>
      <c r="LDP52" s="14"/>
      <c r="LDQ52" s="14"/>
      <c r="LDR52" s="14"/>
      <c r="LDS52" s="14"/>
      <c r="LDT52" s="14"/>
      <c r="LDU52" s="14"/>
      <c r="LDV52" s="14"/>
      <c r="LDW52" s="14"/>
      <c r="LDX52" s="14"/>
      <c r="LDY52" s="14"/>
      <c r="LDZ52" s="14"/>
      <c r="LEA52" s="14"/>
      <c r="LEB52" s="14"/>
      <c r="LEC52" s="14"/>
      <c r="LED52" s="14"/>
      <c r="LEE52" s="14"/>
      <c r="LEF52" s="14"/>
      <c r="LEG52" s="14"/>
      <c r="LEH52" s="14"/>
      <c r="LEI52" s="14"/>
      <c r="LEJ52" s="14"/>
      <c r="LEK52" s="14"/>
      <c r="LEL52" s="14"/>
      <c r="LEM52" s="14"/>
      <c r="LEN52" s="14"/>
      <c r="LEO52" s="14"/>
      <c r="LEP52" s="14"/>
      <c r="LEQ52" s="14"/>
      <c r="LER52" s="14"/>
      <c r="LES52" s="14"/>
      <c r="LET52" s="14"/>
      <c r="LEU52" s="14"/>
      <c r="LEV52" s="14"/>
      <c r="LEW52" s="14"/>
      <c r="LEX52" s="14"/>
      <c r="LEY52" s="14"/>
      <c r="LEZ52" s="14"/>
      <c r="LFA52" s="14"/>
      <c r="LFB52" s="14"/>
      <c r="LFC52" s="14"/>
      <c r="LFD52" s="14"/>
      <c r="LFE52" s="14"/>
      <c r="LFF52" s="14"/>
      <c r="LFG52" s="14"/>
      <c r="LFH52" s="14"/>
      <c r="LFI52" s="14"/>
      <c r="LFJ52" s="14"/>
      <c r="LFK52" s="14"/>
      <c r="LFL52" s="14"/>
      <c r="LFM52" s="14"/>
      <c r="LFN52" s="14"/>
      <c r="LFO52" s="14"/>
      <c r="LFP52" s="14"/>
      <c r="LFQ52" s="14"/>
      <c r="LFR52" s="14"/>
      <c r="LFS52" s="14"/>
      <c r="LFT52" s="14"/>
      <c r="LFU52" s="14"/>
      <c r="LFV52" s="14"/>
      <c r="LFW52" s="14"/>
      <c r="LFX52" s="14"/>
      <c r="LFY52" s="14"/>
      <c r="LFZ52" s="14"/>
      <c r="LGA52" s="14"/>
      <c r="LGB52" s="14"/>
      <c r="LGC52" s="14"/>
      <c r="LGD52" s="14"/>
      <c r="LGE52" s="14"/>
      <c r="LGF52" s="14"/>
      <c r="LGG52" s="14"/>
      <c r="LGH52" s="14"/>
      <c r="LGI52" s="14"/>
      <c r="LGJ52" s="14"/>
      <c r="LGK52" s="14"/>
      <c r="LGL52" s="14"/>
      <c r="LGM52" s="14"/>
      <c r="LGN52" s="14"/>
      <c r="LGO52" s="14"/>
      <c r="LGP52" s="14"/>
      <c r="LGQ52" s="14"/>
      <c r="LGR52" s="14"/>
      <c r="LGS52" s="14"/>
      <c r="LGT52" s="14"/>
      <c r="LGU52" s="14"/>
      <c r="LGV52" s="14"/>
      <c r="LGW52" s="14"/>
      <c r="LGX52" s="14"/>
      <c r="LGY52" s="14"/>
      <c r="LGZ52" s="14"/>
      <c r="LHA52" s="14"/>
      <c r="LHB52" s="14"/>
      <c r="LHC52" s="14"/>
      <c r="LHD52" s="14"/>
      <c r="LHE52" s="14"/>
      <c r="LHF52" s="14"/>
      <c r="LHG52" s="14"/>
      <c r="LHH52" s="14"/>
      <c r="LHI52" s="14"/>
      <c r="LHJ52" s="14"/>
      <c r="LHK52" s="14"/>
      <c r="LHL52" s="14"/>
      <c r="LHM52" s="14"/>
      <c r="LHN52" s="14"/>
      <c r="LHO52" s="14"/>
      <c r="LHP52" s="14"/>
      <c r="LHQ52" s="14"/>
      <c r="LHR52" s="14"/>
      <c r="LHS52" s="14"/>
      <c r="LHT52" s="14"/>
      <c r="LHU52" s="14"/>
      <c r="LHV52" s="14"/>
      <c r="LHW52" s="14"/>
      <c r="LHX52" s="14"/>
      <c r="LHY52" s="14"/>
      <c r="LHZ52" s="14"/>
      <c r="LIA52" s="14"/>
      <c r="LIB52" s="14"/>
      <c r="LIC52" s="14"/>
      <c r="LID52" s="14"/>
      <c r="LIE52" s="14"/>
      <c r="LIF52" s="14"/>
      <c r="LIG52" s="14"/>
      <c r="LIH52" s="14"/>
      <c r="LII52" s="14"/>
      <c r="LIJ52" s="14"/>
      <c r="LIK52" s="14"/>
      <c r="LIL52" s="14"/>
      <c r="LIM52" s="14"/>
      <c r="LIN52" s="14"/>
      <c r="LIO52" s="14"/>
      <c r="LIP52" s="14"/>
      <c r="LIQ52" s="14"/>
      <c r="LIR52" s="14"/>
      <c r="LIS52" s="14"/>
      <c r="LIT52" s="14"/>
      <c r="LIU52" s="14"/>
      <c r="LIV52" s="14"/>
      <c r="LIW52" s="14"/>
      <c r="LIX52" s="14"/>
      <c r="LIY52" s="14"/>
      <c r="LIZ52" s="14"/>
      <c r="LJA52" s="14"/>
      <c r="LJB52" s="14"/>
      <c r="LJC52" s="14"/>
      <c r="LJD52" s="14"/>
      <c r="LJE52" s="14"/>
      <c r="LJF52" s="14"/>
      <c r="LJG52" s="14"/>
      <c r="LJH52" s="14"/>
      <c r="LJI52" s="14"/>
      <c r="LJJ52" s="14"/>
      <c r="LJK52" s="14"/>
      <c r="LJL52" s="14"/>
      <c r="LJM52" s="14"/>
      <c r="LJN52" s="14"/>
      <c r="LJO52" s="14"/>
      <c r="LJP52" s="14"/>
      <c r="LJQ52" s="14"/>
      <c r="LJR52" s="14"/>
      <c r="LJS52" s="14"/>
      <c r="LJT52" s="14"/>
      <c r="LJU52" s="14"/>
      <c r="LJV52" s="14"/>
      <c r="LJW52" s="14"/>
      <c r="LJX52" s="14"/>
      <c r="LJY52" s="14"/>
      <c r="LJZ52" s="14"/>
      <c r="LKA52" s="14"/>
      <c r="LKB52" s="14"/>
      <c r="LKC52" s="14"/>
      <c r="LKD52" s="14"/>
      <c r="LKE52" s="14"/>
      <c r="LKF52" s="14"/>
      <c r="LKG52" s="14"/>
      <c r="LKH52" s="14"/>
      <c r="LKI52" s="14"/>
      <c r="LKJ52" s="14"/>
      <c r="LKK52" s="14"/>
      <c r="LKL52" s="14"/>
      <c r="LKM52" s="14"/>
      <c r="LKN52" s="14"/>
      <c r="LKO52" s="14"/>
      <c r="LKP52" s="14"/>
      <c r="LKQ52" s="14"/>
      <c r="LKR52" s="14"/>
      <c r="LKS52" s="14"/>
      <c r="LKT52" s="14"/>
      <c r="LKU52" s="14"/>
      <c r="LKV52" s="14"/>
      <c r="LKW52" s="14"/>
      <c r="LKX52" s="14"/>
      <c r="LKY52" s="14"/>
      <c r="LKZ52" s="14"/>
      <c r="LLA52" s="14"/>
      <c r="LLB52" s="14"/>
      <c r="LLC52" s="14"/>
      <c r="LLD52" s="14"/>
      <c r="LLE52" s="14"/>
      <c r="LLF52" s="14"/>
      <c r="LLG52" s="14"/>
      <c r="LLH52" s="14"/>
      <c r="LLI52" s="14"/>
      <c r="LLJ52" s="14"/>
      <c r="LLK52" s="14"/>
      <c r="LLL52" s="14"/>
      <c r="LLM52" s="14"/>
      <c r="LLN52" s="14"/>
      <c r="LLO52" s="14"/>
      <c r="LLP52" s="14"/>
      <c r="LLQ52" s="14"/>
      <c r="LLR52" s="14"/>
      <c r="LLS52" s="14"/>
      <c r="LLT52" s="14"/>
      <c r="LLU52" s="14"/>
      <c r="LLV52" s="14"/>
      <c r="LLW52" s="14"/>
      <c r="LLX52" s="14"/>
      <c r="LLY52" s="14"/>
      <c r="LLZ52" s="14"/>
      <c r="LMA52" s="14"/>
      <c r="LMB52" s="14"/>
      <c r="LMC52" s="14"/>
      <c r="LMD52" s="14"/>
      <c r="LME52" s="14"/>
      <c r="LMF52" s="14"/>
      <c r="LMG52" s="14"/>
      <c r="LMH52" s="14"/>
      <c r="LMI52" s="14"/>
      <c r="LMJ52" s="14"/>
      <c r="LMK52" s="14"/>
      <c r="LML52" s="14"/>
      <c r="LMM52" s="14"/>
      <c r="LMN52" s="14"/>
      <c r="LMO52" s="14"/>
      <c r="LMP52" s="14"/>
      <c r="LMQ52" s="14"/>
      <c r="LMR52" s="14"/>
      <c r="LMS52" s="14"/>
      <c r="LMT52" s="14"/>
      <c r="LMU52" s="14"/>
      <c r="LMV52" s="14"/>
      <c r="LMW52" s="14"/>
      <c r="LMX52" s="14"/>
      <c r="LMY52" s="14"/>
      <c r="LMZ52" s="14"/>
      <c r="LNA52" s="14"/>
      <c r="LNB52" s="14"/>
      <c r="LNC52" s="14"/>
      <c r="LND52" s="14"/>
      <c r="LNE52" s="14"/>
      <c r="LNF52" s="14"/>
      <c r="LNG52" s="14"/>
      <c r="LNH52" s="14"/>
      <c r="LNI52" s="14"/>
      <c r="LNJ52" s="14"/>
      <c r="LNK52" s="14"/>
      <c r="LNL52" s="14"/>
      <c r="LNM52" s="14"/>
      <c r="LNN52" s="14"/>
      <c r="LNO52" s="14"/>
      <c r="LNP52" s="14"/>
      <c r="LNQ52" s="14"/>
      <c r="LNR52" s="14"/>
      <c r="LNS52" s="14"/>
      <c r="LNT52" s="14"/>
      <c r="LNU52" s="14"/>
      <c r="LNV52" s="14"/>
      <c r="LNW52" s="14"/>
      <c r="LNX52" s="14"/>
      <c r="LNY52" s="14"/>
      <c r="LNZ52" s="14"/>
      <c r="LOA52" s="14"/>
      <c r="LOB52" s="14"/>
      <c r="LOC52" s="14"/>
      <c r="LOD52" s="14"/>
      <c r="LOE52" s="14"/>
      <c r="LOF52" s="14"/>
      <c r="LOG52" s="14"/>
      <c r="LOH52" s="14"/>
      <c r="LOI52" s="14"/>
      <c r="LOJ52" s="14"/>
      <c r="LOK52" s="14"/>
      <c r="LOL52" s="14"/>
      <c r="LOM52" s="14"/>
      <c r="LON52" s="14"/>
      <c r="LOO52" s="14"/>
      <c r="LOP52" s="14"/>
      <c r="LOQ52" s="14"/>
      <c r="LOR52" s="14"/>
      <c r="LOS52" s="14"/>
      <c r="LOT52" s="14"/>
      <c r="LOU52" s="14"/>
      <c r="LOV52" s="14"/>
      <c r="LOW52" s="14"/>
      <c r="LOX52" s="14"/>
      <c r="LOY52" s="14"/>
      <c r="LOZ52" s="14"/>
      <c r="LPA52" s="14"/>
      <c r="LPB52" s="14"/>
      <c r="LPC52" s="14"/>
      <c r="LPD52" s="14"/>
      <c r="LPE52" s="14"/>
      <c r="LPF52" s="14"/>
      <c r="LPG52" s="14"/>
      <c r="LPH52" s="14"/>
      <c r="LPI52" s="14"/>
      <c r="LPJ52" s="14"/>
      <c r="LPK52" s="14"/>
      <c r="LPL52" s="14"/>
      <c r="LPM52" s="14"/>
      <c r="LPN52" s="14"/>
      <c r="LPO52" s="14"/>
      <c r="LPP52" s="14"/>
      <c r="LPQ52" s="14"/>
      <c r="LPR52" s="14"/>
      <c r="LPS52" s="14"/>
      <c r="LPT52" s="14"/>
      <c r="LPU52" s="14"/>
      <c r="LPV52" s="14"/>
      <c r="LPW52" s="14"/>
      <c r="LPX52" s="14"/>
      <c r="LPY52" s="14"/>
      <c r="LPZ52" s="14"/>
      <c r="LQA52" s="14"/>
      <c r="LQB52" s="14"/>
      <c r="LQC52" s="14"/>
      <c r="LQD52" s="14"/>
      <c r="LQE52" s="14"/>
      <c r="LQF52" s="14"/>
      <c r="LQG52" s="14"/>
      <c r="LQH52" s="14"/>
      <c r="LQI52" s="14"/>
      <c r="LQJ52" s="14"/>
      <c r="LQK52" s="14"/>
      <c r="LQL52" s="14"/>
      <c r="LQM52" s="14"/>
      <c r="LQN52" s="14"/>
      <c r="LQO52" s="14"/>
      <c r="LQP52" s="14"/>
      <c r="LQQ52" s="14"/>
      <c r="LQR52" s="14"/>
      <c r="LQS52" s="14"/>
      <c r="LQT52" s="14"/>
      <c r="LQU52" s="14"/>
      <c r="LQV52" s="14"/>
      <c r="LQW52" s="14"/>
      <c r="LQX52" s="14"/>
      <c r="LQY52" s="14"/>
      <c r="LQZ52" s="14"/>
      <c r="LRA52" s="14"/>
      <c r="LRB52" s="14"/>
      <c r="LRC52" s="14"/>
      <c r="LRD52" s="14"/>
      <c r="LRE52" s="14"/>
      <c r="LRF52" s="14"/>
      <c r="LRG52" s="14"/>
      <c r="LRH52" s="14"/>
      <c r="LRI52" s="14"/>
      <c r="LRJ52" s="14"/>
      <c r="LRK52" s="14"/>
      <c r="LRL52" s="14"/>
      <c r="LRM52" s="14"/>
      <c r="LRN52" s="14"/>
      <c r="LRO52" s="14"/>
      <c r="LRP52" s="14"/>
      <c r="LRQ52" s="14"/>
      <c r="LRR52" s="14"/>
      <c r="LRS52" s="14"/>
      <c r="LRT52" s="14"/>
      <c r="LRU52" s="14"/>
      <c r="LRV52" s="14"/>
      <c r="LRW52" s="14"/>
      <c r="LRX52" s="14"/>
      <c r="LRY52" s="14"/>
      <c r="LRZ52" s="14"/>
      <c r="LSA52" s="14"/>
      <c r="LSB52" s="14"/>
      <c r="LSC52" s="14"/>
      <c r="LSD52" s="14"/>
      <c r="LSE52" s="14"/>
      <c r="LSF52" s="14"/>
      <c r="LSG52" s="14"/>
      <c r="LSH52" s="14"/>
      <c r="LSI52" s="14"/>
      <c r="LSJ52" s="14"/>
      <c r="LSK52" s="14"/>
      <c r="LSL52" s="14"/>
      <c r="LSM52" s="14"/>
      <c r="LSN52" s="14"/>
      <c r="LSO52" s="14"/>
      <c r="LSP52" s="14"/>
      <c r="LSQ52" s="14"/>
      <c r="LSR52" s="14"/>
      <c r="LSS52" s="14"/>
      <c r="LST52" s="14"/>
      <c r="LSU52" s="14"/>
      <c r="LSV52" s="14"/>
      <c r="LSW52" s="14"/>
      <c r="LSX52" s="14"/>
      <c r="LSY52" s="14"/>
      <c r="LSZ52" s="14"/>
      <c r="LTA52" s="14"/>
      <c r="LTB52" s="14"/>
      <c r="LTC52" s="14"/>
      <c r="LTD52" s="14"/>
      <c r="LTE52" s="14"/>
      <c r="LTF52" s="14"/>
      <c r="LTG52" s="14"/>
      <c r="LTH52" s="14"/>
      <c r="LTI52" s="14"/>
      <c r="LTJ52" s="14"/>
      <c r="LTK52" s="14"/>
      <c r="LTL52" s="14"/>
      <c r="LTM52" s="14"/>
      <c r="LTN52" s="14"/>
      <c r="LTO52" s="14"/>
      <c r="LTP52" s="14"/>
      <c r="LTQ52" s="14"/>
      <c r="LTR52" s="14"/>
      <c r="LTS52" s="14"/>
      <c r="LTT52" s="14"/>
      <c r="LTU52" s="14"/>
      <c r="LTV52" s="14"/>
      <c r="LTW52" s="14"/>
      <c r="LTX52" s="14"/>
      <c r="LTY52" s="14"/>
      <c r="LTZ52" s="14"/>
      <c r="LUA52" s="14"/>
      <c r="LUB52" s="14"/>
      <c r="LUC52" s="14"/>
      <c r="LUD52" s="14"/>
      <c r="LUE52" s="14"/>
      <c r="LUF52" s="14"/>
      <c r="LUG52" s="14"/>
      <c r="LUH52" s="14"/>
      <c r="LUI52" s="14"/>
      <c r="LUJ52" s="14"/>
      <c r="LUK52" s="14"/>
      <c r="LUL52" s="14"/>
      <c r="LUM52" s="14"/>
      <c r="LUN52" s="14"/>
      <c r="LUO52" s="14"/>
      <c r="LUP52" s="14"/>
      <c r="LUQ52" s="14"/>
      <c r="LUR52" s="14"/>
      <c r="LUS52" s="14"/>
      <c r="LUT52" s="14"/>
      <c r="LUU52" s="14"/>
      <c r="LUV52" s="14"/>
      <c r="LUW52" s="14"/>
      <c r="LUX52" s="14"/>
      <c r="LUY52" s="14"/>
      <c r="LUZ52" s="14"/>
      <c r="LVA52" s="14"/>
      <c r="LVB52" s="14"/>
      <c r="LVC52" s="14"/>
      <c r="LVD52" s="14"/>
      <c r="LVE52" s="14"/>
      <c r="LVF52" s="14"/>
      <c r="LVG52" s="14"/>
      <c r="LVH52" s="14"/>
      <c r="LVI52" s="14"/>
      <c r="LVJ52" s="14"/>
      <c r="LVK52" s="14"/>
      <c r="LVL52" s="14"/>
      <c r="LVM52" s="14"/>
      <c r="LVN52" s="14"/>
      <c r="LVO52" s="14"/>
      <c r="LVP52" s="14"/>
      <c r="LVQ52" s="14"/>
      <c r="LVR52" s="14"/>
      <c r="LVS52" s="14"/>
      <c r="LVT52" s="14"/>
      <c r="LVU52" s="14"/>
      <c r="LVV52" s="14"/>
      <c r="LVW52" s="14"/>
      <c r="LVX52" s="14"/>
      <c r="LVY52" s="14"/>
      <c r="LVZ52" s="14"/>
      <c r="LWA52" s="14"/>
      <c r="LWB52" s="14"/>
      <c r="LWC52" s="14"/>
      <c r="LWD52" s="14"/>
      <c r="LWE52" s="14"/>
      <c r="LWF52" s="14"/>
      <c r="LWG52" s="14"/>
      <c r="LWH52" s="14"/>
      <c r="LWI52" s="14"/>
      <c r="LWJ52" s="14"/>
      <c r="LWK52" s="14"/>
      <c r="LWL52" s="14"/>
      <c r="LWM52" s="14"/>
      <c r="LWN52" s="14"/>
      <c r="LWO52" s="14"/>
      <c r="LWP52" s="14"/>
      <c r="LWQ52" s="14"/>
      <c r="LWR52" s="14"/>
      <c r="LWS52" s="14"/>
      <c r="LWT52" s="14"/>
      <c r="LWU52" s="14"/>
      <c r="LWV52" s="14"/>
      <c r="LWW52" s="14"/>
      <c r="LWX52" s="14"/>
      <c r="LWY52" s="14"/>
      <c r="LWZ52" s="14"/>
      <c r="LXA52" s="14"/>
      <c r="LXB52" s="14"/>
      <c r="LXC52" s="14"/>
      <c r="LXD52" s="14"/>
      <c r="LXE52" s="14"/>
      <c r="LXF52" s="14"/>
      <c r="LXG52" s="14"/>
      <c r="LXH52" s="14"/>
      <c r="LXI52" s="14"/>
      <c r="LXJ52" s="14"/>
      <c r="LXK52" s="14"/>
      <c r="LXL52" s="14"/>
      <c r="LXM52" s="14"/>
      <c r="LXN52" s="14"/>
      <c r="LXO52" s="14"/>
      <c r="LXP52" s="14"/>
      <c r="LXQ52" s="14"/>
      <c r="LXR52" s="14"/>
      <c r="LXS52" s="14"/>
      <c r="LXT52" s="14"/>
      <c r="LXU52" s="14"/>
      <c r="LXV52" s="14"/>
      <c r="LXW52" s="14"/>
      <c r="LXX52" s="14"/>
      <c r="LXY52" s="14"/>
      <c r="LXZ52" s="14"/>
      <c r="LYA52" s="14"/>
      <c r="LYB52" s="14"/>
      <c r="LYC52" s="14"/>
      <c r="LYD52" s="14"/>
      <c r="LYE52" s="14"/>
      <c r="LYF52" s="14"/>
      <c r="LYG52" s="14"/>
      <c r="LYH52" s="14"/>
      <c r="LYI52" s="14"/>
      <c r="LYJ52" s="14"/>
      <c r="LYK52" s="14"/>
      <c r="LYL52" s="14"/>
      <c r="LYM52" s="14"/>
      <c r="LYN52" s="14"/>
      <c r="LYO52" s="14"/>
      <c r="LYP52" s="14"/>
      <c r="LYQ52" s="14"/>
      <c r="LYR52" s="14"/>
      <c r="LYS52" s="14"/>
      <c r="LYT52" s="14"/>
      <c r="LYU52" s="14"/>
      <c r="LYV52" s="14"/>
      <c r="LYW52" s="14"/>
      <c r="LYX52" s="14"/>
      <c r="LYY52" s="14"/>
      <c r="LYZ52" s="14"/>
      <c r="LZA52" s="14"/>
      <c r="LZB52" s="14"/>
      <c r="LZC52" s="14"/>
      <c r="LZD52" s="14"/>
      <c r="LZE52" s="14"/>
      <c r="LZF52" s="14"/>
      <c r="LZG52" s="14"/>
      <c r="LZH52" s="14"/>
      <c r="LZI52" s="14"/>
      <c r="LZJ52" s="14"/>
      <c r="LZK52" s="14"/>
      <c r="LZL52" s="14"/>
      <c r="LZM52" s="14"/>
      <c r="LZN52" s="14"/>
      <c r="LZO52" s="14"/>
      <c r="LZP52" s="14"/>
      <c r="LZQ52" s="14"/>
      <c r="LZR52" s="14"/>
      <c r="LZS52" s="14"/>
      <c r="LZT52" s="14"/>
      <c r="LZU52" s="14"/>
      <c r="LZV52" s="14"/>
      <c r="LZW52" s="14"/>
      <c r="LZX52" s="14"/>
      <c r="LZY52" s="14"/>
      <c r="LZZ52" s="14"/>
      <c r="MAA52" s="14"/>
      <c r="MAB52" s="14"/>
      <c r="MAC52" s="14"/>
      <c r="MAD52" s="14"/>
      <c r="MAE52" s="14"/>
      <c r="MAF52" s="14"/>
      <c r="MAG52" s="14"/>
      <c r="MAH52" s="14"/>
      <c r="MAI52" s="14"/>
      <c r="MAJ52" s="14"/>
      <c r="MAK52" s="14"/>
      <c r="MAL52" s="14"/>
      <c r="MAM52" s="14"/>
      <c r="MAN52" s="14"/>
      <c r="MAO52" s="14"/>
      <c r="MAP52" s="14"/>
      <c r="MAQ52" s="14"/>
      <c r="MAR52" s="14"/>
      <c r="MAS52" s="14"/>
      <c r="MAT52" s="14"/>
      <c r="MAU52" s="14"/>
      <c r="MAV52" s="14"/>
      <c r="MAW52" s="14"/>
      <c r="MAX52" s="14"/>
      <c r="MAY52" s="14"/>
      <c r="MAZ52" s="14"/>
      <c r="MBA52" s="14"/>
      <c r="MBB52" s="14"/>
      <c r="MBC52" s="14"/>
      <c r="MBD52" s="14"/>
      <c r="MBE52" s="14"/>
      <c r="MBF52" s="14"/>
      <c r="MBG52" s="14"/>
      <c r="MBH52" s="14"/>
      <c r="MBI52" s="14"/>
      <c r="MBJ52" s="14"/>
      <c r="MBK52" s="14"/>
      <c r="MBL52" s="14"/>
      <c r="MBM52" s="14"/>
      <c r="MBN52" s="14"/>
      <c r="MBO52" s="14"/>
      <c r="MBP52" s="14"/>
      <c r="MBQ52" s="14"/>
      <c r="MBR52" s="14"/>
      <c r="MBS52" s="14"/>
      <c r="MBT52" s="14"/>
      <c r="MBU52" s="14"/>
      <c r="MBV52" s="14"/>
      <c r="MBW52" s="14"/>
      <c r="MBX52" s="14"/>
      <c r="MBY52" s="14"/>
      <c r="MBZ52" s="14"/>
      <c r="MCA52" s="14"/>
      <c r="MCB52" s="14"/>
      <c r="MCC52" s="14"/>
      <c r="MCD52" s="14"/>
      <c r="MCE52" s="14"/>
      <c r="MCF52" s="14"/>
      <c r="MCG52" s="14"/>
      <c r="MCH52" s="14"/>
      <c r="MCI52" s="14"/>
      <c r="MCJ52" s="14"/>
      <c r="MCK52" s="14"/>
      <c r="MCL52" s="14"/>
      <c r="MCM52" s="14"/>
      <c r="MCN52" s="14"/>
      <c r="MCO52" s="14"/>
      <c r="MCP52" s="14"/>
      <c r="MCQ52" s="14"/>
      <c r="MCR52" s="14"/>
      <c r="MCS52" s="14"/>
      <c r="MCT52" s="14"/>
      <c r="MCU52" s="14"/>
      <c r="MCV52" s="14"/>
      <c r="MCW52" s="14"/>
      <c r="MCX52" s="14"/>
      <c r="MCY52" s="14"/>
      <c r="MCZ52" s="14"/>
      <c r="MDA52" s="14"/>
      <c r="MDB52" s="14"/>
      <c r="MDC52" s="14"/>
      <c r="MDD52" s="14"/>
      <c r="MDE52" s="14"/>
      <c r="MDF52" s="14"/>
      <c r="MDG52" s="14"/>
      <c r="MDH52" s="14"/>
      <c r="MDI52" s="14"/>
      <c r="MDJ52" s="14"/>
      <c r="MDK52" s="14"/>
      <c r="MDL52" s="14"/>
      <c r="MDM52" s="14"/>
      <c r="MDN52" s="14"/>
      <c r="MDO52" s="14"/>
      <c r="MDP52" s="14"/>
      <c r="MDQ52" s="14"/>
      <c r="MDR52" s="14"/>
      <c r="MDS52" s="14"/>
      <c r="MDT52" s="14"/>
      <c r="MDU52" s="14"/>
      <c r="MDV52" s="14"/>
      <c r="MDW52" s="14"/>
      <c r="MDX52" s="14"/>
      <c r="MDY52" s="14"/>
      <c r="MDZ52" s="14"/>
      <c r="MEA52" s="14"/>
      <c r="MEB52" s="14"/>
      <c r="MEC52" s="14"/>
      <c r="MED52" s="14"/>
      <c r="MEE52" s="14"/>
      <c r="MEF52" s="14"/>
      <c r="MEG52" s="14"/>
      <c r="MEH52" s="14"/>
      <c r="MEI52" s="14"/>
      <c r="MEJ52" s="14"/>
      <c r="MEK52" s="14"/>
      <c r="MEL52" s="14"/>
      <c r="MEM52" s="14"/>
      <c r="MEN52" s="14"/>
      <c r="MEO52" s="14"/>
      <c r="MEP52" s="14"/>
      <c r="MEQ52" s="14"/>
      <c r="MER52" s="14"/>
      <c r="MES52" s="14"/>
      <c r="MET52" s="14"/>
      <c r="MEU52" s="14"/>
      <c r="MEV52" s="14"/>
      <c r="MEW52" s="14"/>
      <c r="MEX52" s="14"/>
      <c r="MEY52" s="14"/>
      <c r="MEZ52" s="14"/>
      <c r="MFA52" s="14"/>
      <c r="MFB52" s="14"/>
      <c r="MFC52" s="14"/>
      <c r="MFD52" s="14"/>
      <c r="MFE52" s="14"/>
      <c r="MFF52" s="14"/>
      <c r="MFG52" s="14"/>
      <c r="MFH52" s="14"/>
      <c r="MFI52" s="14"/>
      <c r="MFJ52" s="14"/>
      <c r="MFK52" s="14"/>
      <c r="MFL52" s="14"/>
      <c r="MFM52" s="14"/>
      <c r="MFN52" s="14"/>
      <c r="MFO52" s="14"/>
      <c r="MFP52" s="14"/>
      <c r="MFQ52" s="14"/>
      <c r="MFR52" s="14"/>
      <c r="MFS52" s="14"/>
      <c r="MFT52" s="14"/>
      <c r="MFU52" s="14"/>
      <c r="MFV52" s="14"/>
      <c r="MFW52" s="14"/>
      <c r="MFX52" s="14"/>
      <c r="MFY52" s="14"/>
      <c r="MFZ52" s="14"/>
      <c r="MGA52" s="14"/>
      <c r="MGB52" s="14"/>
      <c r="MGC52" s="14"/>
      <c r="MGD52" s="14"/>
      <c r="MGE52" s="14"/>
      <c r="MGF52" s="14"/>
      <c r="MGG52" s="14"/>
      <c r="MGH52" s="14"/>
      <c r="MGI52" s="14"/>
      <c r="MGJ52" s="14"/>
      <c r="MGK52" s="14"/>
      <c r="MGL52" s="14"/>
      <c r="MGM52" s="14"/>
      <c r="MGN52" s="14"/>
      <c r="MGO52" s="14"/>
      <c r="MGP52" s="14"/>
      <c r="MGQ52" s="14"/>
      <c r="MGR52" s="14"/>
      <c r="MGS52" s="14"/>
      <c r="MGT52" s="14"/>
      <c r="MGU52" s="14"/>
      <c r="MGV52" s="14"/>
      <c r="MGW52" s="14"/>
      <c r="MGX52" s="14"/>
      <c r="MGY52" s="14"/>
      <c r="MGZ52" s="14"/>
      <c r="MHA52" s="14"/>
      <c r="MHB52" s="14"/>
      <c r="MHC52" s="14"/>
      <c r="MHD52" s="14"/>
      <c r="MHE52" s="14"/>
      <c r="MHF52" s="14"/>
      <c r="MHG52" s="14"/>
      <c r="MHH52" s="14"/>
      <c r="MHI52" s="14"/>
      <c r="MHJ52" s="14"/>
      <c r="MHK52" s="14"/>
      <c r="MHL52" s="14"/>
      <c r="MHM52" s="14"/>
      <c r="MHN52" s="14"/>
      <c r="MHO52" s="14"/>
      <c r="MHP52" s="14"/>
      <c r="MHQ52" s="14"/>
      <c r="MHR52" s="14"/>
      <c r="MHS52" s="14"/>
      <c r="MHT52" s="14"/>
      <c r="MHU52" s="14"/>
      <c r="MHV52" s="14"/>
      <c r="MHW52" s="14"/>
      <c r="MHX52" s="14"/>
      <c r="MHY52" s="14"/>
      <c r="MHZ52" s="14"/>
      <c r="MIA52" s="14"/>
      <c r="MIB52" s="14"/>
      <c r="MIC52" s="14"/>
      <c r="MID52" s="14"/>
      <c r="MIE52" s="14"/>
      <c r="MIF52" s="14"/>
      <c r="MIG52" s="14"/>
      <c r="MIH52" s="14"/>
      <c r="MII52" s="14"/>
      <c r="MIJ52" s="14"/>
      <c r="MIK52" s="14"/>
      <c r="MIL52" s="14"/>
      <c r="MIM52" s="14"/>
      <c r="MIN52" s="14"/>
      <c r="MIO52" s="14"/>
      <c r="MIP52" s="14"/>
      <c r="MIQ52" s="14"/>
      <c r="MIR52" s="14"/>
      <c r="MIS52" s="14"/>
      <c r="MIT52" s="14"/>
      <c r="MIU52" s="14"/>
      <c r="MIV52" s="14"/>
      <c r="MIW52" s="14"/>
      <c r="MIX52" s="14"/>
      <c r="MIY52" s="14"/>
      <c r="MIZ52" s="14"/>
      <c r="MJA52" s="14"/>
      <c r="MJB52" s="14"/>
      <c r="MJC52" s="14"/>
      <c r="MJD52" s="14"/>
      <c r="MJE52" s="14"/>
      <c r="MJF52" s="14"/>
      <c r="MJG52" s="14"/>
      <c r="MJH52" s="14"/>
      <c r="MJI52" s="14"/>
      <c r="MJJ52" s="14"/>
      <c r="MJK52" s="14"/>
      <c r="MJL52" s="14"/>
      <c r="MJM52" s="14"/>
      <c r="MJN52" s="14"/>
      <c r="MJO52" s="14"/>
      <c r="MJP52" s="14"/>
      <c r="MJQ52" s="14"/>
      <c r="MJR52" s="14"/>
      <c r="MJS52" s="14"/>
      <c r="MJT52" s="14"/>
      <c r="MJU52" s="14"/>
      <c r="MJV52" s="14"/>
      <c r="MJW52" s="14"/>
      <c r="MJX52" s="14"/>
      <c r="MJY52" s="14"/>
      <c r="MJZ52" s="14"/>
      <c r="MKA52" s="14"/>
      <c r="MKB52" s="14"/>
      <c r="MKC52" s="14"/>
      <c r="MKD52" s="14"/>
      <c r="MKE52" s="14"/>
      <c r="MKF52" s="14"/>
      <c r="MKG52" s="14"/>
      <c r="MKH52" s="14"/>
      <c r="MKI52" s="14"/>
      <c r="MKJ52" s="14"/>
      <c r="MKK52" s="14"/>
      <c r="MKL52" s="14"/>
      <c r="MKM52" s="14"/>
      <c r="MKN52" s="14"/>
      <c r="MKO52" s="14"/>
      <c r="MKP52" s="14"/>
      <c r="MKQ52" s="14"/>
      <c r="MKR52" s="14"/>
      <c r="MKS52" s="14"/>
      <c r="MKT52" s="14"/>
      <c r="MKU52" s="14"/>
      <c r="MKV52" s="14"/>
      <c r="MKW52" s="14"/>
      <c r="MKX52" s="14"/>
      <c r="MKY52" s="14"/>
      <c r="MKZ52" s="14"/>
      <c r="MLA52" s="14"/>
      <c r="MLB52" s="14"/>
      <c r="MLC52" s="14"/>
      <c r="MLD52" s="14"/>
      <c r="MLE52" s="14"/>
      <c r="MLF52" s="14"/>
      <c r="MLG52" s="14"/>
      <c r="MLH52" s="14"/>
      <c r="MLI52" s="14"/>
      <c r="MLJ52" s="14"/>
      <c r="MLK52" s="14"/>
      <c r="MLL52" s="14"/>
      <c r="MLM52" s="14"/>
      <c r="MLN52" s="14"/>
      <c r="MLO52" s="14"/>
      <c r="MLP52" s="14"/>
      <c r="MLQ52" s="14"/>
      <c r="MLR52" s="14"/>
      <c r="MLS52" s="14"/>
      <c r="MLT52" s="14"/>
      <c r="MLU52" s="14"/>
      <c r="MLV52" s="14"/>
      <c r="MLW52" s="14"/>
      <c r="MLX52" s="14"/>
      <c r="MLY52" s="14"/>
      <c r="MLZ52" s="14"/>
      <c r="MMA52" s="14"/>
      <c r="MMB52" s="14"/>
      <c r="MMC52" s="14"/>
      <c r="MMD52" s="14"/>
      <c r="MME52" s="14"/>
      <c r="MMF52" s="14"/>
      <c r="MMG52" s="14"/>
      <c r="MMH52" s="14"/>
      <c r="MMI52" s="14"/>
      <c r="MMJ52" s="14"/>
      <c r="MMK52" s="14"/>
      <c r="MML52" s="14"/>
      <c r="MMM52" s="14"/>
      <c r="MMN52" s="14"/>
      <c r="MMO52" s="14"/>
      <c r="MMP52" s="14"/>
      <c r="MMQ52" s="14"/>
      <c r="MMR52" s="14"/>
      <c r="MMS52" s="14"/>
      <c r="MMT52" s="14"/>
      <c r="MMU52" s="14"/>
      <c r="MMV52" s="14"/>
      <c r="MMW52" s="14"/>
      <c r="MMX52" s="14"/>
      <c r="MMY52" s="14"/>
      <c r="MMZ52" s="14"/>
      <c r="MNA52" s="14"/>
      <c r="MNB52" s="14"/>
      <c r="MNC52" s="14"/>
      <c r="MND52" s="14"/>
      <c r="MNE52" s="14"/>
      <c r="MNF52" s="14"/>
      <c r="MNG52" s="14"/>
      <c r="MNH52" s="14"/>
      <c r="MNI52" s="14"/>
      <c r="MNJ52" s="14"/>
      <c r="MNK52" s="14"/>
      <c r="MNL52" s="14"/>
      <c r="MNM52" s="14"/>
      <c r="MNN52" s="14"/>
      <c r="MNO52" s="14"/>
      <c r="MNP52" s="14"/>
      <c r="MNQ52" s="14"/>
      <c r="MNR52" s="14"/>
      <c r="MNS52" s="14"/>
      <c r="MNT52" s="14"/>
      <c r="MNU52" s="14"/>
      <c r="MNV52" s="14"/>
      <c r="MNW52" s="14"/>
      <c r="MNX52" s="14"/>
      <c r="MNY52" s="14"/>
      <c r="MNZ52" s="14"/>
      <c r="MOA52" s="14"/>
      <c r="MOB52" s="14"/>
      <c r="MOC52" s="14"/>
      <c r="MOD52" s="14"/>
      <c r="MOE52" s="14"/>
      <c r="MOF52" s="14"/>
      <c r="MOG52" s="14"/>
      <c r="MOH52" s="14"/>
      <c r="MOI52" s="14"/>
      <c r="MOJ52" s="14"/>
      <c r="MOK52" s="14"/>
      <c r="MOL52" s="14"/>
      <c r="MOM52" s="14"/>
      <c r="MON52" s="14"/>
      <c r="MOO52" s="14"/>
      <c r="MOP52" s="14"/>
      <c r="MOQ52" s="14"/>
      <c r="MOR52" s="14"/>
      <c r="MOS52" s="14"/>
      <c r="MOT52" s="14"/>
      <c r="MOU52" s="14"/>
      <c r="MOV52" s="14"/>
      <c r="MOW52" s="14"/>
      <c r="MOX52" s="14"/>
      <c r="MOY52" s="14"/>
      <c r="MOZ52" s="14"/>
      <c r="MPA52" s="14"/>
      <c r="MPB52" s="14"/>
      <c r="MPC52" s="14"/>
      <c r="MPD52" s="14"/>
      <c r="MPE52" s="14"/>
      <c r="MPF52" s="14"/>
      <c r="MPG52" s="14"/>
      <c r="MPH52" s="14"/>
      <c r="MPI52" s="14"/>
      <c r="MPJ52" s="14"/>
      <c r="MPK52" s="14"/>
      <c r="MPL52" s="14"/>
      <c r="MPM52" s="14"/>
      <c r="MPN52" s="14"/>
      <c r="MPO52" s="14"/>
      <c r="MPP52" s="14"/>
      <c r="MPQ52" s="14"/>
      <c r="MPR52" s="14"/>
      <c r="MPS52" s="14"/>
      <c r="MPT52" s="14"/>
      <c r="MPU52" s="14"/>
      <c r="MPV52" s="14"/>
      <c r="MPW52" s="14"/>
      <c r="MPX52" s="14"/>
      <c r="MPY52" s="14"/>
      <c r="MPZ52" s="14"/>
      <c r="MQA52" s="14"/>
      <c r="MQB52" s="14"/>
      <c r="MQC52" s="14"/>
      <c r="MQD52" s="14"/>
      <c r="MQE52" s="14"/>
      <c r="MQF52" s="14"/>
      <c r="MQG52" s="14"/>
      <c r="MQH52" s="14"/>
      <c r="MQI52" s="14"/>
      <c r="MQJ52" s="14"/>
      <c r="MQK52" s="14"/>
      <c r="MQL52" s="14"/>
      <c r="MQM52" s="14"/>
      <c r="MQN52" s="14"/>
      <c r="MQO52" s="14"/>
      <c r="MQP52" s="14"/>
      <c r="MQQ52" s="14"/>
      <c r="MQR52" s="14"/>
      <c r="MQS52" s="14"/>
      <c r="MQT52" s="14"/>
      <c r="MQU52" s="14"/>
      <c r="MQV52" s="14"/>
      <c r="MQW52" s="14"/>
      <c r="MQX52" s="14"/>
      <c r="MQY52" s="14"/>
      <c r="MQZ52" s="14"/>
      <c r="MRA52" s="14"/>
      <c r="MRB52" s="14"/>
      <c r="MRC52" s="14"/>
      <c r="MRD52" s="14"/>
      <c r="MRE52" s="14"/>
      <c r="MRF52" s="14"/>
      <c r="MRG52" s="14"/>
      <c r="MRH52" s="14"/>
      <c r="MRI52" s="14"/>
      <c r="MRJ52" s="14"/>
      <c r="MRK52" s="14"/>
      <c r="MRL52" s="14"/>
      <c r="MRM52" s="14"/>
      <c r="MRN52" s="14"/>
      <c r="MRO52" s="14"/>
      <c r="MRP52" s="14"/>
      <c r="MRQ52" s="14"/>
      <c r="MRR52" s="14"/>
      <c r="MRS52" s="14"/>
      <c r="MRT52" s="14"/>
      <c r="MRU52" s="14"/>
      <c r="MRV52" s="14"/>
      <c r="MRW52" s="14"/>
      <c r="MRX52" s="14"/>
      <c r="MRY52" s="14"/>
      <c r="MRZ52" s="14"/>
      <c r="MSA52" s="14"/>
      <c r="MSB52" s="14"/>
      <c r="MSC52" s="14"/>
      <c r="MSD52" s="14"/>
      <c r="MSE52" s="14"/>
      <c r="MSF52" s="14"/>
      <c r="MSG52" s="14"/>
      <c r="MSH52" s="14"/>
      <c r="MSI52" s="14"/>
      <c r="MSJ52" s="14"/>
      <c r="MSK52" s="14"/>
      <c r="MSL52" s="14"/>
      <c r="MSM52" s="14"/>
      <c r="MSN52" s="14"/>
      <c r="MSO52" s="14"/>
      <c r="MSP52" s="14"/>
      <c r="MSQ52" s="14"/>
      <c r="MSR52" s="14"/>
      <c r="MSS52" s="14"/>
      <c r="MST52" s="14"/>
      <c r="MSU52" s="14"/>
      <c r="MSV52" s="14"/>
      <c r="MSW52" s="14"/>
      <c r="MSX52" s="14"/>
      <c r="MSY52" s="14"/>
      <c r="MSZ52" s="14"/>
      <c r="MTA52" s="14"/>
      <c r="MTB52" s="14"/>
      <c r="MTC52" s="14"/>
      <c r="MTD52" s="14"/>
      <c r="MTE52" s="14"/>
      <c r="MTF52" s="14"/>
      <c r="MTG52" s="14"/>
      <c r="MTH52" s="14"/>
      <c r="MTI52" s="14"/>
      <c r="MTJ52" s="14"/>
      <c r="MTK52" s="14"/>
      <c r="MTL52" s="14"/>
      <c r="MTM52" s="14"/>
      <c r="MTN52" s="14"/>
      <c r="MTO52" s="14"/>
      <c r="MTP52" s="14"/>
      <c r="MTQ52" s="14"/>
      <c r="MTR52" s="14"/>
      <c r="MTS52" s="14"/>
      <c r="MTT52" s="14"/>
      <c r="MTU52" s="14"/>
      <c r="MTV52" s="14"/>
      <c r="MTW52" s="14"/>
      <c r="MTX52" s="14"/>
      <c r="MTY52" s="14"/>
      <c r="MTZ52" s="14"/>
      <c r="MUA52" s="14"/>
      <c r="MUB52" s="14"/>
      <c r="MUC52" s="14"/>
      <c r="MUD52" s="14"/>
      <c r="MUE52" s="14"/>
      <c r="MUF52" s="14"/>
      <c r="MUG52" s="14"/>
      <c r="MUH52" s="14"/>
      <c r="MUI52" s="14"/>
      <c r="MUJ52" s="14"/>
      <c r="MUK52" s="14"/>
      <c r="MUL52" s="14"/>
      <c r="MUM52" s="14"/>
      <c r="MUN52" s="14"/>
      <c r="MUO52" s="14"/>
      <c r="MUP52" s="14"/>
      <c r="MUQ52" s="14"/>
      <c r="MUR52" s="14"/>
      <c r="MUS52" s="14"/>
      <c r="MUT52" s="14"/>
      <c r="MUU52" s="14"/>
      <c r="MUV52" s="14"/>
      <c r="MUW52" s="14"/>
      <c r="MUX52" s="14"/>
      <c r="MUY52" s="14"/>
      <c r="MUZ52" s="14"/>
      <c r="MVA52" s="14"/>
      <c r="MVB52" s="14"/>
      <c r="MVC52" s="14"/>
      <c r="MVD52" s="14"/>
      <c r="MVE52" s="14"/>
      <c r="MVF52" s="14"/>
      <c r="MVG52" s="14"/>
      <c r="MVH52" s="14"/>
      <c r="MVI52" s="14"/>
      <c r="MVJ52" s="14"/>
      <c r="MVK52" s="14"/>
      <c r="MVL52" s="14"/>
      <c r="MVM52" s="14"/>
      <c r="MVN52" s="14"/>
      <c r="MVO52" s="14"/>
      <c r="MVP52" s="14"/>
      <c r="MVQ52" s="14"/>
      <c r="MVR52" s="14"/>
      <c r="MVS52" s="14"/>
      <c r="MVT52" s="14"/>
      <c r="MVU52" s="14"/>
      <c r="MVV52" s="14"/>
      <c r="MVW52" s="14"/>
      <c r="MVX52" s="14"/>
      <c r="MVY52" s="14"/>
      <c r="MVZ52" s="14"/>
      <c r="MWA52" s="14"/>
      <c r="MWB52" s="14"/>
      <c r="MWC52" s="14"/>
      <c r="MWD52" s="14"/>
      <c r="MWE52" s="14"/>
      <c r="MWF52" s="14"/>
      <c r="MWG52" s="14"/>
      <c r="MWH52" s="14"/>
      <c r="MWI52" s="14"/>
      <c r="MWJ52" s="14"/>
      <c r="MWK52" s="14"/>
      <c r="MWL52" s="14"/>
      <c r="MWM52" s="14"/>
      <c r="MWN52" s="14"/>
      <c r="MWO52" s="14"/>
      <c r="MWP52" s="14"/>
      <c r="MWQ52" s="14"/>
      <c r="MWR52" s="14"/>
      <c r="MWS52" s="14"/>
      <c r="MWT52" s="14"/>
      <c r="MWU52" s="14"/>
      <c r="MWV52" s="14"/>
      <c r="MWW52" s="14"/>
      <c r="MWX52" s="14"/>
      <c r="MWY52" s="14"/>
      <c r="MWZ52" s="14"/>
      <c r="MXA52" s="14"/>
      <c r="MXB52" s="14"/>
      <c r="MXC52" s="14"/>
      <c r="MXD52" s="14"/>
      <c r="MXE52" s="14"/>
      <c r="MXF52" s="14"/>
      <c r="MXG52" s="14"/>
      <c r="MXH52" s="14"/>
      <c r="MXI52" s="14"/>
      <c r="MXJ52" s="14"/>
      <c r="MXK52" s="14"/>
      <c r="MXL52" s="14"/>
      <c r="MXM52" s="14"/>
      <c r="MXN52" s="14"/>
      <c r="MXO52" s="14"/>
      <c r="MXP52" s="14"/>
      <c r="MXQ52" s="14"/>
      <c r="MXR52" s="14"/>
      <c r="MXS52" s="14"/>
      <c r="MXT52" s="14"/>
      <c r="MXU52" s="14"/>
      <c r="MXV52" s="14"/>
      <c r="MXW52" s="14"/>
      <c r="MXX52" s="14"/>
      <c r="MXY52" s="14"/>
      <c r="MXZ52" s="14"/>
      <c r="MYA52" s="14"/>
      <c r="MYB52" s="14"/>
      <c r="MYC52" s="14"/>
      <c r="MYD52" s="14"/>
      <c r="MYE52" s="14"/>
      <c r="MYF52" s="14"/>
      <c r="MYG52" s="14"/>
      <c r="MYH52" s="14"/>
      <c r="MYI52" s="14"/>
      <c r="MYJ52" s="14"/>
      <c r="MYK52" s="14"/>
      <c r="MYL52" s="14"/>
      <c r="MYM52" s="14"/>
      <c r="MYN52" s="14"/>
      <c r="MYO52" s="14"/>
      <c r="MYP52" s="14"/>
      <c r="MYQ52" s="14"/>
      <c r="MYR52" s="14"/>
      <c r="MYS52" s="14"/>
      <c r="MYT52" s="14"/>
      <c r="MYU52" s="14"/>
      <c r="MYV52" s="14"/>
      <c r="MYW52" s="14"/>
      <c r="MYX52" s="14"/>
      <c r="MYY52" s="14"/>
      <c r="MYZ52" s="14"/>
      <c r="MZA52" s="14"/>
      <c r="MZB52" s="14"/>
      <c r="MZC52" s="14"/>
      <c r="MZD52" s="14"/>
      <c r="MZE52" s="14"/>
      <c r="MZF52" s="14"/>
      <c r="MZG52" s="14"/>
      <c r="MZH52" s="14"/>
      <c r="MZI52" s="14"/>
      <c r="MZJ52" s="14"/>
      <c r="MZK52" s="14"/>
      <c r="MZL52" s="14"/>
      <c r="MZM52" s="14"/>
      <c r="MZN52" s="14"/>
      <c r="MZO52" s="14"/>
      <c r="MZP52" s="14"/>
      <c r="MZQ52" s="14"/>
      <c r="MZR52" s="14"/>
      <c r="MZS52" s="14"/>
      <c r="MZT52" s="14"/>
      <c r="MZU52" s="14"/>
      <c r="MZV52" s="14"/>
      <c r="MZW52" s="14"/>
      <c r="MZX52" s="14"/>
      <c r="MZY52" s="14"/>
      <c r="MZZ52" s="14"/>
      <c r="NAA52" s="14"/>
      <c r="NAB52" s="14"/>
      <c r="NAC52" s="14"/>
      <c r="NAD52" s="14"/>
      <c r="NAE52" s="14"/>
      <c r="NAF52" s="14"/>
      <c r="NAG52" s="14"/>
      <c r="NAH52" s="14"/>
      <c r="NAI52" s="14"/>
      <c r="NAJ52" s="14"/>
      <c r="NAK52" s="14"/>
      <c r="NAL52" s="14"/>
      <c r="NAM52" s="14"/>
      <c r="NAN52" s="14"/>
      <c r="NAO52" s="14"/>
      <c r="NAP52" s="14"/>
      <c r="NAQ52" s="14"/>
      <c r="NAR52" s="14"/>
      <c r="NAS52" s="14"/>
      <c r="NAT52" s="14"/>
      <c r="NAU52" s="14"/>
      <c r="NAV52" s="14"/>
      <c r="NAW52" s="14"/>
      <c r="NAX52" s="14"/>
      <c r="NAY52" s="14"/>
      <c r="NAZ52" s="14"/>
      <c r="NBA52" s="14"/>
      <c r="NBB52" s="14"/>
      <c r="NBC52" s="14"/>
      <c r="NBD52" s="14"/>
      <c r="NBE52" s="14"/>
      <c r="NBF52" s="14"/>
      <c r="NBG52" s="14"/>
      <c r="NBH52" s="14"/>
      <c r="NBI52" s="14"/>
      <c r="NBJ52" s="14"/>
      <c r="NBK52" s="14"/>
      <c r="NBL52" s="14"/>
      <c r="NBM52" s="14"/>
      <c r="NBN52" s="14"/>
      <c r="NBO52" s="14"/>
      <c r="NBP52" s="14"/>
      <c r="NBQ52" s="14"/>
      <c r="NBR52" s="14"/>
      <c r="NBS52" s="14"/>
      <c r="NBT52" s="14"/>
      <c r="NBU52" s="14"/>
      <c r="NBV52" s="14"/>
      <c r="NBW52" s="14"/>
      <c r="NBX52" s="14"/>
      <c r="NBY52" s="14"/>
      <c r="NBZ52" s="14"/>
      <c r="NCA52" s="14"/>
      <c r="NCB52" s="14"/>
      <c r="NCC52" s="14"/>
      <c r="NCD52" s="14"/>
      <c r="NCE52" s="14"/>
      <c r="NCF52" s="14"/>
      <c r="NCG52" s="14"/>
      <c r="NCH52" s="14"/>
      <c r="NCI52" s="14"/>
      <c r="NCJ52" s="14"/>
      <c r="NCK52" s="14"/>
      <c r="NCL52" s="14"/>
      <c r="NCM52" s="14"/>
      <c r="NCN52" s="14"/>
      <c r="NCO52" s="14"/>
      <c r="NCP52" s="14"/>
      <c r="NCQ52" s="14"/>
      <c r="NCR52" s="14"/>
      <c r="NCS52" s="14"/>
      <c r="NCT52" s="14"/>
      <c r="NCU52" s="14"/>
      <c r="NCV52" s="14"/>
      <c r="NCW52" s="14"/>
      <c r="NCX52" s="14"/>
      <c r="NCY52" s="14"/>
      <c r="NCZ52" s="14"/>
      <c r="NDA52" s="14"/>
      <c r="NDB52" s="14"/>
      <c r="NDC52" s="14"/>
      <c r="NDD52" s="14"/>
      <c r="NDE52" s="14"/>
      <c r="NDF52" s="14"/>
      <c r="NDG52" s="14"/>
      <c r="NDH52" s="14"/>
      <c r="NDI52" s="14"/>
      <c r="NDJ52" s="14"/>
      <c r="NDK52" s="14"/>
      <c r="NDL52" s="14"/>
      <c r="NDM52" s="14"/>
      <c r="NDN52" s="14"/>
      <c r="NDO52" s="14"/>
      <c r="NDP52" s="14"/>
      <c r="NDQ52" s="14"/>
      <c r="NDR52" s="14"/>
      <c r="NDS52" s="14"/>
      <c r="NDT52" s="14"/>
      <c r="NDU52" s="14"/>
      <c r="NDV52" s="14"/>
      <c r="NDW52" s="14"/>
      <c r="NDX52" s="14"/>
      <c r="NDY52" s="14"/>
      <c r="NDZ52" s="14"/>
      <c r="NEA52" s="14"/>
      <c r="NEB52" s="14"/>
      <c r="NEC52" s="14"/>
      <c r="NED52" s="14"/>
      <c r="NEE52" s="14"/>
      <c r="NEF52" s="14"/>
      <c r="NEG52" s="14"/>
      <c r="NEH52" s="14"/>
      <c r="NEI52" s="14"/>
      <c r="NEJ52" s="14"/>
      <c r="NEK52" s="14"/>
      <c r="NEL52" s="14"/>
      <c r="NEM52" s="14"/>
      <c r="NEN52" s="14"/>
      <c r="NEO52" s="14"/>
      <c r="NEP52" s="14"/>
      <c r="NEQ52" s="14"/>
      <c r="NER52" s="14"/>
      <c r="NES52" s="14"/>
      <c r="NET52" s="14"/>
      <c r="NEU52" s="14"/>
      <c r="NEV52" s="14"/>
      <c r="NEW52" s="14"/>
      <c r="NEX52" s="14"/>
      <c r="NEY52" s="14"/>
      <c r="NEZ52" s="14"/>
      <c r="NFA52" s="14"/>
      <c r="NFB52" s="14"/>
      <c r="NFC52" s="14"/>
      <c r="NFD52" s="14"/>
      <c r="NFE52" s="14"/>
      <c r="NFF52" s="14"/>
      <c r="NFG52" s="14"/>
      <c r="NFH52" s="14"/>
      <c r="NFI52" s="14"/>
      <c r="NFJ52" s="14"/>
      <c r="NFK52" s="14"/>
      <c r="NFL52" s="14"/>
      <c r="NFM52" s="14"/>
      <c r="NFN52" s="14"/>
      <c r="NFO52" s="14"/>
      <c r="NFP52" s="14"/>
      <c r="NFQ52" s="14"/>
      <c r="NFR52" s="14"/>
      <c r="NFS52" s="14"/>
      <c r="NFT52" s="14"/>
      <c r="NFU52" s="14"/>
      <c r="NFV52" s="14"/>
      <c r="NFW52" s="14"/>
      <c r="NFX52" s="14"/>
      <c r="NFY52" s="14"/>
      <c r="NFZ52" s="14"/>
      <c r="NGA52" s="14"/>
      <c r="NGB52" s="14"/>
      <c r="NGC52" s="14"/>
      <c r="NGD52" s="14"/>
      <c r="NGE52" s="14"/>
      <c r="NGF52" s="14"/>
      <c r="NGG52" s="14"/>
      <c r="NGH52" s="14"/>
      <c r="NGI52" s="14"/>
      <c r="NGJ52" s="14"/>
      <c r="NGK52" s="14"/>
      <c r="NGL52" s="14"/>
      <c r="NGM52" s="14"/>
      <c r="NGN52" s="14"/>
      <c r="NGO52" s="14"/>
      <c r="NGP52" s="14"/>
      <c r="NGQ52" s="14"/>
      <c r="NGR52" s="14"/>
      <c r="NGS52" s="14"/>
      <c r="NGT52" s="14"/>
      <c r="NGU52" s="14"/>
      <c r="NGV52" s="14"/>
      <c r="NGW52" s="14"/>
      <c r="NGX52" s="14"/>
      <c r="NGY52" s="14"/>
      <c r="NGZ52" s="14"/>
      <c r="NHA52" s="14"/>
      <c r="NHB52" s="14"/>
      <c r="NHC52" s="14"/>
      <c r="NHD52" s="14"/>
      <c r="NHE52" s="14"/>
      <c r="NHF52" s="14"/>
      <c r="NHG52" s="14"/>
      <c r="NHH52" s="14"/>
      <c r="NHI52" s="14"/>
      <c r="NHJ52" s="14"/>
      <c r="NHK52" s="14"/>
      <c r="NHL52" s="14"/>
      <c r="NHM52" s="14"/>
      <c r="NHN52" s="14"/>
      <c r="NHO52" s="14"/>
      <c r="NHP52" s="14"/>
      <c r="NHQ52" s="14"/>
      <c r="NHR52" s="14"/>
      <c r="NHS52" s="14"/>
      <c r="NHT52" s="14"/>
      <c r="NHU52" s="14"/>
      <c r="NHV52" s="14"/>
      <c r="NHW52" s="14"/>
      <c r="NHX52" s="14"/>
      <c r="NHY52" s="14"/>
      <c r="NHZ52" s="14"/>
      <c r="NIA52" s="14"/>
      <c r="NIB52" s="14"/>
      <c r="NIC52" s="14"/>
      <c r="NID52" s="14"/>
      <c r="NIE52" s="14"/>
      <c r="NIF52" s="14"/>
      <c r="NIG52" s="14"/>
      <c r="NIH52" s="14"/>
      <c r="NII52" s="14"/>
      <c r="NIJ52" s="14"/>
      <c r="NIK52" s="14"/>
      <c r="NIL52" s="14"/>
      <c r="NIM52" s="14"/>
      <c r="NIN52" s="14"/>
      <c r="NIO52" s="14"/>
      <c r="NIP52" s="14"/>
      <c r="NIQ52" s="14"/>
      <c r="NIR52" s="14"/>
      <c r="NIS52" s="14"/>
      <c r="NIT52" s="14"/>
      <c r="NIU52" s="14"/>
      <c r="NIV52" s="14"/>
      <c r="NIW52" s="14"/>
      <c r="NIX52" s="14"/>
      <c r="NIY52" s="14"/>
      <c r="NIZ52" s="14"/>
      <c r="NJA52" s="14"/>
      <c r="NJB52" s="14"/>
      <c r="NJC52" s="14"/>
      <c r="NJD52" s="14"/>
      <c r="NJE52" s="14"/>
      <c r="NJF52" s="14"/>
      <c r="NJG52" s="14"/>
      <c r="NJH52" s="14"/>
      <c r="NJI52" s="14"/>
      <c r="NJJ52" s="14"/>
      <c r="NJK52" s="14"/>
      <c r="NJL52" s="14"/>
      <c r="NJM52" s="14"/>
      <c r="NJN52" s="14"/>
      <c r="NJO52" s="14"/>
      <c r="NJP52" s="14"/>
      <c r="NJQ52" s="14"/>
      <c r="NJR52" s="14"/>
      <c r="NJS52" s="14"/>
      <c r="NJT52" s="14"/>
      <c r="NJU52" s="14"/>
      <c r="NJV52" s="14"/>
      <c r="NJW52" s="14"/>
      <c r="NJX52" s="14"/>
      <c r="NJY52" s="14"/>
      <c r="NJZ52" s="14"/>
      <c r="NKA52" s="14"/>
      <c r="NKB52" s="14"/>
      <c r="NKC52" s="14"/>
      <c r="NKD52" s="14"/>
      <c r="NKE52" s="14"/>
      <c r="NKF52" s="14"/>
      <c r="NKG52" s="14"/>
      <c r="NKH52" s="14"/>
      <c r="NKI52" s="14"/>
      <c r="NKJ52" s="14"/>
      <c r="NKK52" s="14"/>
      <c r="NKL52" s="14"/>
      <c r="NKM52" s="14"/>
      <c r="NKN52" s="14"/>
      <c r="NKO52" s="14"/>
      <c r="NKP52" s="14"/>
      <c r="NKQ52" s="14"/>
      <c r="NKR52" s="14"/>
      <c r="NKS52" s="14"/>
      <c r="NKT52" s="14"/>
      <c r="NKU52" s="14"/>
      <c r="NKV52" s="14"/>
      <c r="NKW52" s="14"/>
      <c r="NKX52" s="14"/>
      <c r="NKY52" s="14"/>
      <c r="NKZ52" s="14"/>
      <c r="NLA52" s="14"/>
      <c r="NLB52" s="14"/>
      <c r="NLC52" s="14"/>
      <c r="NLD52" s="14"/>
      <c r="NLE52" s="14"/>
      <c r="NLF52" s="14"/>
      <c r="NLG52" s="14"/>
      <c r="NLH52" s="14"/>
      <c r="NLI52" s="14"/>
      <c r="NLJ52" s="14"/>
      <c r="NLK52" s="14"/>
      <c r="NLL52" s="14"/>
      <c r="NLM52" s="14"/>
      <c r="NLN52" s="14"/>
      <c r="NLO52" s="14"/>
      <c r="NLP52" s="14"/>
      <c r="NLQ52" s="14"/>
      <c r="NLR52" s="14"/>
      <c r="NLS52" s="14"/>
      <c r="NLT52" s="14"/>
      <c r="NLU52" s="14"/>
      <c r="NLV52" s="14"/>
      <c r="NLW52" s="14"/>
      <c r="NLX52" s="14"/>
      <c r="NLY52" s="14"/>
      <c r="NLZ52" s="14"/>
      <c r="NMA52" s="14"/>
      <c r="NMB52" s="14"/>
      <c r="NMC52" s="14"/>
      <c r="NMD52" s="14"/>
      <c r="NME52" s="14"/>
      <c r="NMF52" s="14"/>
      <c r="NMG52" s="14"/>
      <c r="NMH52" s="14"/>
      <c r="NMI52" s="14"/>
      <c r="NMJ52" s="14"/>
      <c r="NMK52" s="14"/>
      <c r="NML52" s="14"/>
      <c r="NMM52" s="14"/>
      <c r="NMN52" s="14"/>
      <c r="NMO52" s="14"/>
      <c r="NMP52" s="14"/>
      <c r="NMQ52" s="14"/>
      <c r="NMR52" s="14"/>
      <c r="NMS52" s="14"/>
      <c r="NMT52" s="14"/>
      <c r="NMU52" s="14"/>
      <c r="NMV52" s="14"/>
      <c r="NMW52" s="14"/>
      <c r="NMX52" s="14"/>
      <c r="NMY52" s="14"/>
      <c r="NMZ52" s="14"/>
      <c r="NNA52" s="14"/>
      <c r="NNB52" s="14"/>
      <c r="NNC52" s="14"/>
      <c r="NND52" s="14"/>
      <c r="NNE52" s="14"/>
      <c r="NNF52" s="14"/>
      <c r="NNG52" s="14"/>
      <c r="NNH52" s="14"/>
      <c r="NNI52" s="14"/>
      <c r="NNJ52" s="14"/>
      <c r="NNK52" s="14"/>
      <c r="NNL52" s="14"/>
      <c r="NNM52" s="14"/>
      <c r="NNN52" s="14"/>
      <c r="NNO52" s="14"/>
      <c r="NNP52" s="14"/>
      <c r="NNQ52" s="14"/>
      <c r="NNR52" s="14"/>
      <c r="NNS52" s="14"/>
      <c r="NNT52" s="14"/>
      <c r="NNU52" s="14"/>
      <c r="NNV52" s="14"/>
      <c r="NNW52" s="14"/>
      <c r="NNX52" s="14"/>
      <c r="NNY52" s="14"/>
      <c r="NNZ52" s="14"/>
      <c r="NOA52" s="14"/>
      <c r="NOB52" s="14"/>
      <c r="NOC52" s="14"/>
      <c r="NOD52" s="14"/>
      <c r="NOE52" s="14"/>
      <c r="NOF52" s="14"/>
      <c r="NOG52" s="14"/>
      <c r="NOH52" s="14"/>
      <c r="NOI52" s="14"/>
      <c r="NOJ52" s="14"/>
      <c r="NOK52" s="14"/>
      <c r="NOL52" s="14"/>
      <c r="NOM52" s="14"/>
      <c r="NON52" s="14"/>
      <c r="NOO52" s="14"/>
      <c r="NOP52" s="14"/>
      <c r="NOQ52" s="14"/>
      <c r="NOR52" s="14"/>
      <c r="NOS52" s="14"/>
      <c r="NOT52" s="14"/>
      <c r="NOU52" s="14"/>
      <c r="NOV52" s="14"/>
      <c r="NOW52" s="14"/>
      <c r="NOX52" s="14"/>
      <c r="NOY52" s="14"/>
      <c r="NOZ52" s="14"/>
      <c r="NPA52" s="14"/>
      <c r="NPB52" s="14"/>
      <c r="NPC52" s="14"/>
      <c r="NPD52" s="14"/>
      <c r="NPE52" s="14"/>
      <c r="NPF52" s="14"/>
      <c r="NPG52" s="14"/>
      <c r="NPH52" s="14"/>
      <c r="NPI52" s="14"/>
      <c r="NPJ52" s="14"/>
      <c r="NPK52" s="14"/>
      <c r="NPL52" s="14"/>
      <c r="NPM52" s="14"/>
      <c r="NPN52" s="14"/>
      <c r="NPO52" s="14"/>
      <c r="NPP52" s="14"/>
      <c r="NPQ52" s="14"/>
      <c r="NPR52" s="14"/>
      <c r="NPS52" s="14"/>
      <c r="NPT52" s="14"/>
      <c r="NPU52" s="14"/>
      <c r="NPV52" s="14"/>
      <c r="NPW52" s="14"/>
      <c r="NPX52" s="14"/>
      <c r="NPY52" s="14"/>
      <c r="NPZ52" s="14"/>
      <c r="NQA52" s="14"/>
      <c r="NQB52" s="14"/>
      <c r="NQC52" s="14"/>
      <c r="NQD52" s="14"/>
      <c r="NQE52" s="14"/>
      <c r="NQF52" s="14"/>
      <c r="NQG52" s="14"/>
      <c r="NQH52" s="14"/>
      <c r="NQI52" s="14"/>
      <c r="NQJ52" s="14"/>
      <c r="NQK52" s="14"/>
      <c r="NQL52" s="14"/>
      <c r="NQM52" s="14"/>
      <c r="NQN52" s="14"/>
      <c r="NQO52" s="14"/>
      <c r="NQP52" s="14"/>
      <c r="NQQ52" s="14"/>
      <c r="NQR52" s="14"/>
      <c r="NQS52" s="14"/>
      <c r="NQT52" s="14"/>
      <c r="NQU52" s="14"/>
      <c r="NQV52" s="14"/>
      <c r="NQW52" s="14"/>
      <c r="NQX52" s="14"/>
      <c r="NQY52" s="14"/>
      <c r="NQZ52" s="14"/>
      <c r="NRA52" s="14"/>
      <c r="NRB52" s="14"/>
      <c r="NRC52" s="14"/>
      <c r="NRD52" s="14"/>
      <c r="NRE52" s="14"/>
      <c r="NRF52" s="14"/>
      <c r="NRG52" s="14"/>
      <c r="NRH52" s="14"/>
      <c r="NRI52" s="14"/>
      <c r="NRJ52" s="14"/>
      <c r="NRK52" s="14"/>
      <c r="NRL52" s="14"/>
      <c r="NRM52" s="14"/>
      <c r="NRN52" s="14"/>
      <c r="NRO52" s="14"/>
      <c r="NRP52" s="14"/>
      <c r="NRQ52" s="14"/>
      <c r="NRR52" s="14"/>
      <c r="NRS52" s="14"/>
      <c r="NRT52" s="14"/>
      <c r="NRU52" s="14"/>
      <c r="NRV52" s="14"/>
      <c r="NRW52" s="14"/>
      <c r="NRX52" s="14"/>
      <c r="NRY52" s="14"/>
      <c r="NRZ52" s="14"/>
      <c r="NSA52" s="14"/>
      <c r="NSB52" s="14"/>
      <c r="NSC52" s="14"/>
      <c r="NSD52" s="14"/>
      <c r="NSE52" s="14"/>
      <c r="NSF52" s="14"/>
      <c r="NSG52" s="14"/>
      <c r="NSH52" s="14"/>
      <c r="NSI52" s="14"/>
      <c r="NSJ52" s="14"/>
      <c r="NSK52" s="14"/>
      <c r="NSL52" s="14"/>
      <c r="NSM52" s="14"/>
      <c r="NSN52" s="14"/>
      <c r="NSO52" s="14"/>
      <c r="NSP52" s="14"/>
      <c r="NSQ52" s="14"/>
      <c r="NSR52" s="14"/>
      <c r="NSS52" s="14"/>
      <c r="NST52" s="14"/>
      <c r="NSU52" s="14"/>
      <c r="NSV52" s="14"/>
      <c r="NSW52" s="14"/>
      <c r="NSX52" s="14"/>
      <c r="NSY52" s="14"/>
      <c r="NSZ52" s="14"/>
      <c r="NTA52" s="14"/>
      <c r="NTB52" s="14"/>
      <c r="NTC52" s="14"/>
      <c r="NTD52" s="14"/>
      <c r="NTE52" s="14"/>
      <c r="NTF52" s="14"/>
      <c r="NTG52" s="14"/>
      <c r="NTH52" s="14"/>
      <c r="NTI52" s="14"/>
      <c r="NTJ52" s="14"/>
      <c r="NTK52" s="14"/>
      <c r="NTL52" s="14"/>
      <c r="NTM52" s="14"/>
      <c r="NTN52" s="14"/>
      <c r="NTO52" s="14"/>
      <c r="NTP52" s="14"/>
      <c r="NTQ52" s="14"/>
      <c r="NTR52" s="14"/>
      <c r="NTS52" s="14"/>
      <c r="NTT52" s="14"/>
      <c r="NTU52" s="14"/>
      <c r="NTV52" s="14"/>
      <c r="NTW52" s="14"/>
      <c r="NTX52" s="14"/>
      <c r="NTY52" s="14"/>
      <c r="NTZ52" s="14"/>
      <c r="NUA52" s="14"/>
      <c r="NUB52" s="14"/>
      <c r="NUC52" s="14"/>
      <c r="NUD52" s="14"/>
      <c r="NUE52" s="14"/>
      <c r="NUF52" s="14"/>
      <c r="NUG52" s="14"/>
      <c r="NUH52" s="14"/>
      <c r="NUI52" s="14"/>
      <c r="NUJ52" s="14"/>
      <c r="NUK52" s="14"/>
      <c r="NUL52" s="14"/>
      <c r="NUM52" s="14"/>
      <c r="NUN52" s="14"/>
      <c r="NUO52" s="14"/>
      <c r="NUP52" s="14"/>
      <c r="NUQ52" s="14"/>
      <c r="NUR52" s="14"/>
      <c r="NUS52" s="14"/>
      <c r="NUT52" s="14"/>
      <c r="NUU52" s="14"/>
      <c r="NUV52" s="14"/>
      <c r="NUW52" s="14"/>
      <c r="NUX52" s="14"/>
      <c r="NUY52" s="14"/>
      <c r="NUZ52" s="14"/>
      <c r="NVA52" s="14"/>
      <c r="NVB52" s="14"/>
      <c r="NVC52" s="14"/>
      <c r="NVD52" s="14"/>
      <c r="NVE52" s="14"/>
      <c r="NVF52" s="14"/>
      <c r="NVG52" s="14"/>
      <c r="NVH52" s="14"/>
      <c r="NVI52" s="14"/>
      <c r="NVJ52" s="14"/>
      <c r="NVK52" s="14"/>
      <c r="NVL52" s="14"/>
      <c r="NVM52" s="14"/>
      <c r="NVN52" s="14"/>
      <c r="NVO52" s="14"/>
      <c r="NVP52" s="14"/>
      <c r="NVQ52" s="14"/>
      <c r="NVR52" s="14"/>
      <c r="NVS52" s="14"/>
      <c r="NVT52" s="14"/>
      <c r="NVU52" s="14"/>
      <c r="NVV52" s="14"/>
      <c r="NVW52" s="14"/>
      <c r="NVX52" s="14"/>
      <c r="NVY52" s="14"/>
      <c r="NVZ52" s="14"/>
      <c r="NWA52" s="14"/>
      <c r="NWB52" s="14"/>
      <c r="NWC52" s="14"/>
      <c r="NWD52" s="14"/>
      <c r="NWE52" s="14"/>
      <c r="NWF52" s="14"/>
      <c r="NWG52" s="14"/>
      <c r="NWH52" s="14"/>
      <c r="NWI52" s="14"/>
      <c r="NWJ52" s="14"/>
      <c r="NWK52" s="14"/>
      <c r="NWL52" s="14"/>
      <c r="NWM52" s="14"/>
      <c r="NWN52" s="14"/>
      <c r="NWO52" s="14"/>
      <c r="NWP52" s="14"/>
      <c r="NWQ52" s="14"/>
      <c r="NWR52" s="14"/>
      <c r="NWS52" s="14"/>
      <c r="NWT52" s="14"/>
      <c r="NWU52" s="14"/>
      <c r="NWV52" s="14"/>
      <c r="NWW52" s="14"/>
      <c r="NWX52" s="14"/>
      <c r="NWY52" s="14"/>
      <c r="NWZ52" s="14"/>
      <c r="NXA52" s="14"/>
      <c r="NXB52" s="14"/>
      <c r="NXC52" s="14"/>
      <c r="NXD52" s="14"/>
      <c r="NXE52" s="14"/>
      <c r="NXF52" s="14"/>
      <c r="NXG52" s="14"/>
      <c r="NXH52" s="14"/>
      <c r="NXI52" s="14"/>
      <c r="NXJ52" s="14"/>
      <c r="NXK52" s="14"/>
      <c r="NXL52" s="14"/>
      <c r="NXM52" s="14"/>
      <c r="NXN52" s="14"/>
      <c r="NXO52" s="14"/>
      <c r="NXP52" s="14"/>
      <c r="NXQ52" s="14"/>
      <c r="NXR52" s="14"/>
      <c r="NXS52" s="14"/>
      <c r="NXT52" s="14"/>
      <c r="NXU52" s="14"/>
      <c r="NXV52" s="14"/>
      <c r="NXW52" s="14"/>
      <c r="NXX52" s="14"/>
      <c r="NXY52" s="14"/>
      <c r="NXZ52" s="14"/>
      <c r="NYA52" s="14"/>
      <c r="NYB52" s="14"/>
      <c r="NYC52" s="14"/>
      <c r="NYD52" s="14"/>
      <c r="NYE52" s="14"/>
      <c r="NYF52" s="14"/>
      <c r="NYG52" s="14"/>
      <c r="NYH52" s="14"/>
      <c r="NYI52" s="14"/>
      <c r="NYJ52" s="14"/>
      <c r="NYK52" s="14"/>
      <c r="NYL52" s="14"/>
      <c r="NYM52" s="14"/>
      <c r="NYN52" s="14"/>
      <c r="NYO52" s="14"/>
      <c r="NYP52" s="14"/>
      <c r="NYQ52" s="14"/>
      <c r="NYR52" s="14"/>
      <c r="NYS52" s="14"/>
      <c r="NYT52" s="14"/>
      <c r="NYU52" s="14"/>
      <c r="NYV52" s="14"/>
      <c r="NYW52" s="14"/>
      <c r="NYX52" s="14"/>
      <c r="NYY52" s="14"/>
      <c r="NYZ52" s="14"/>
      <c r="NZA52" s="14"/>
      <c r="NZB52" s="14"/>
      <c r="NZC52" s="14"/>
      <c r="NZD52" s="14"/>
      <c r="NZE52" s="14"/>
      <c r="NZF52" s="14"/>
      <c r="NZG52" s="14"/>
      <c r="NZH52" s="14"/>
      <c r="NZI52" s="14"/>
      <c r="NZJ52" s="14"/>
      <c r="NZK52" s="14"/>
      <c r="NZL52" s="14"/>
      <c r="NZM52" s="14"/>
      <c r="NZN52" s="14"/>
      <c r="NZO52" s="14"/>
      <c r="NZP52" s="14"/>
      <c r="NZQ52" s="14"/>
      <c r="NZR52" s="14"/>
      <c r="NZS52" s="14"/>
      <c r="NZT52" s="14"/>
      <c r="NZU52" s="14"/>
      <c r="NZV52" s="14"/>
      <c r="NZW52" s="14"/>
      <c r="NZX52" s="14"/>
      <c r="NZY52" s="14"/>
      <c r="NZZ52" s="14"/>
      <c r="OAA52" s="14"/>
      <c r="OAB52" s="14"/>
      <c r="OAC52" s="14"/>
      <c r="OAD52" s="14"/>
      <c r="OAE52" s="14"/>
      <c r="OAF52" s="14"/>
      <c r="OAG52" s="14"/>
      <c r="OAH52" s="14"/>
      <c r="OAI52" s="14"/>
      <c r="OAJ52" s="14"/>
      <c r="OAK52" s="14"/>
      <c r="OAL52" s="14"/>
      <c r="OAM52" s="14"/>
      <c r="OAN52" s="14"/>
      <c r="OAO52" s="14"/>
      <c r="OAP52" s="14"/>
      <c r="OAQ52" s="14"/>
      <c r="OAR52" s="14"/>
      <c r="OAS52" s="14"/>
      <c r="OAT52" s="14"/>
      <c r="OAU52" s="14"/>
      <c r="OAV52" s="14"/>
      <c r="OAW52" s="14"/>
      <c r="OAX52" s="14"/>
      <c r="OAY52" s="14"/>
      <c r="OAZ52" s="14"/>
      <c r="OBA52" s="14"/>
      <c r="OBB52" s="14"/>
      <c r="OBC52" s="14"/>
      <c r="OBD52" s="14"/>
      <c r="OBE52" s="14"/>
      <c r="OBF52" s="14"/>
      <c r="OBG52" s="14"/>
      <c r="OBH52" s="14"/>
      <c r="OBI52" s="14"/>
      <c r="OBJ52" s="14"/>
      <c r="OBK52" s="14"/>
      <c r="OBL52" s="14"/>
      <c r="OBM52" s="14"/>
      <c r="OBN52" s="14"/>
      <c r="OBO52" s="14"/>
      <c r="OBP52" s="14"/>
      <c r="OBQ52" s="14"/>
      <c r="OBR52" s="14"/>
      <c r="OBS52" s="14"/>
      <c r="OBT52" s="14"/>
      <c r="OBU52" s="14"/>
      <c r="OBV52" s="14"/>
      <c r="OBW52" s="14"/>
      <c r="OBX52" s="14"/>
      <c r="OBY52" s="14"/>
      <c r="OBZ52" s="14"/>
      <c r="OCA52" s="14"/>
      <c r="OCB52" s="14"/>
      <c r="OCC52" s="14"/>
      <c r="OCD52" s="14"/>
      <c r="OCE52" s="14"/>
      <c r="OCF52" s="14"/>
      <c r="OCG52" s="14"/>
      <c r="OCH52" s="14"/>
      <c r="OCI52" s="14"/>
      <c r="OCJ52" s="14"/>
      <c r="OCK52" s="14"/>
      <c r="OCL52" s="14"/>
      <c r="OCM52" s="14"/>
      <c r="OCN52" s="14"/>
      <c r="OCO52" s="14"/>
      <c r="OCP52" s="14"/>
      <c r="OCQ52" s="14"/>
      <c r="OCR52" s="14"/>
      <c r="OCS52" s="14"/>
      <c r="OCT52" s="14"/>
      <c r="OCU52" s="14"/>
      <c r="OCV52" s="14"/>
      <c r="OCW52" s="14"/>
      <c r="OCX52" s="14"/>
      <c r="OCY52" s="14"/>
      <c r="OCZ52" s="14"/>
      <c r="ODA52" s="14"/>
      <c r="ODB52" s="14"/>
      <c r="ODC52" s="14"/>
      <c r="ODD52" s="14"/>
      <c r="ODE52" s="14"/>
      <c r="ODF52" s="14"/>
      <c r="ODG52" s="14"/>
      <c r="ODH52" s="14"/>
      <c r="ODI52" s="14"/>
      <c r="ODJ52" s="14"/>
      <c r="ODK52" s="14"/>
      <c r="ODL52" s="14"/>
      <c r="ODM52" s="14"/>
      <c r="ODN52" s="14"/>
      <c r="ODO52" s="14"/>
      <c r="ODP52" s="14"/>
      <c r="ODQ52" s="14"/>
      <c r="ODR52" s="14"/>
      <c r="ODS52" s="14"/>
      <c r="ODT52" s="14"/>
      <c r="ODU52" s="14"/>
      <c r="ODV52" s="14"/>
      <c r="ODW52" s="14"/>
      <c r="ODX52" s="14"/>
      <c r="ODY52" s="14"/>
      <c r="ODZ52" s="14"/>
      <c r="OEA52" s="14"/>
      <c r="OEB52" s="14"/>
      <c r="OEC52" s="14"/>
      <c r="OED52" s="14"/>
      <c r="OEE52" s="14"/>
      <c r="OEF52" s="14"/>
      <c r="OEG52" s="14"/>
      <c r="OEH52" s="14"/>
      <c r="OEI52" s="14"/>
      <c r="OEJ52" s="14"/>
      <c r="OEK52" s="14"/>
      <c r="OEL52" s="14"/>
      <c r="OEM52" s="14"/>
      <c r="OEN52" s="14"/>
      <c r="OEO52" s="14"/>
      <c r="OEP52" s="14"/>
      <c r="OEQ52" s="14"/>
      <c r="OER52" s="14"/>
      <c r="OES52" s="14"/>
      <c r="OET52" s="14"/>
      <c r="OEU52" s="14"/>
      <c r="OEV52" s="14"/>
      <c r="OEW52" s="14"/>
      <c r="OEX52" s="14"/>
      <c r="OEY52" s="14"/>
      <c r="OEZ52" s="14"/>
      <c r="OFA52" s="14"/>
      <c r="OFB52" s="14"/>
      <c r="OFC52" s="14"/>
      <c r="OFD52" s="14"/>
      <c r="OFE52" s="14"/>
      <c r="OFF52" s="14"/>
      <c r="OFG52" s="14"/>
      <c r="OFH52" s="14"/>
      <c r="OFI52" s="14"/>
      <c r="OFJ52" s="14"/>
      <c r="OFK52" s="14"/>
      <c r="OFL52" s="14"/>
      <c r="OFM52" s="14"/>
      <c r="OFN52" s="14"/>
      <c r="OFO52" s="14"/>
      <c r="OFP52" s="14"/>
      <c r="OFQ52" s="14"/>
      <c r="OFR52" s="14"/>
      <c r="OFS52" s="14"/>
      <c r="OFT52" s="14"/>
      <c r="OFU52" s="14"/>
      <c r="OFV52" s="14"/>
      <c r="OFW52" s="14"/>
      <c r="OFX52" s="14"/>
      <c r="OFY52" s="14"/>
      <c r="OFZ52" s="14"/>
      <c r="OGA52" s="14"/>
      <c r="OGB52" s="14"/>
      <c r="OGC52" s="14"/>
      <c r="OGD52" s="14"/>
      <c r="OGE52" s="14"/>
      <c r="OGF52" s="14"/>
      <c r="OGG52" s="14"/>
      <c r="OGH52" s="14"/>
      <c r="OGI52" s="14"/>
      <c r="OGJ52" s="14"/>
      <c r="OGK52" s="14"/>
      <c r="OGL52" s="14"/>
      <c r="OGM52" s="14"/>
      <c r="OGN52" s="14"/>
      <c r="OGO52" s="14"/>
      <c r="OGP52" s="14"/>
      <c r="OGQ52" s="14"/>
      <c r="OGR52" s="14"/>
      <c r="OGS52" s="14"/>
      <c r="OGT52" s="14"/>
      <c r="OGU52" s="14"/>
      <c r="OGV52" s="14"/>
      <c r="OGW52" s="14"/>
      <c r="OGX52" s="14"/>
      <c r="OGY52" s="14"/>
      <c r="OGZ52" s="14"/>
      <c r="OHA52" s="14"/>
      <c r="OHB52" s="14"/>
      <c r="OHC52" s="14"/>
      <c r="OHD52" s="14"/>
      <c r="OHE52" s="14"/>
      <c r="OHF52" s="14"/>
      <c r="OHG52" s="14"/>
      <c r="OHH52" s="14"/>
      <c r="OHI52" s="14"/>
      <c r="OHJ52" s="14"/>
      <c r="OHK52" s="14"/>
      <c r="OHL52" s="14"/>
      <c r="OHM52" s="14"/>
      <c r="OHN52" s="14"/>
      <c r="OHO52" s="14"/>
      <c r="OHP52" s="14"/>
      <c r="OHQ52" s="14"/>
      <c r="OHR52" s="14"/>
      <c r="OHS52" s="14"/>
      <c r="OHT52" s="14"/>
      <c r="OHU52" s="14"/>
      <c r="OHV52" s="14"/>
      <c r="OHW52" s="14"/>
      <c r="OHX52" s="14"/>
      <c r="OHY52" s="14"/>
      <c r="OHZ52" s="14"/>
      <c r="OIA52" s="14"/>
      <c r="OIB52" s="14"/>
      <c r="OIC52" s="14"/>
      <c r="OID52" s="14"/>
      <c r="OIE52" s="14"/>
      <c r="OIF52" s="14"/>
      <c r="OIG52" s="14"/>
      <c r="OIH52" s="14"/>
      <c r="OII52" s="14"/>
      <c r="OIJ52" s="14"/>
      <c r="OIK52" s="14"/>
      <c r="OIL52" s="14"/>
      <c r="OIM52" s="14"/>
      <c r="OIN52" s="14"/>
      <c r="OIO52" s="14"/>
      <c r="OIP52" s="14"/>
      <c r="OIQ52" s="14"/>
      <c r="OIR52" s="14"/>
      <c r="OIS52" s="14"/>
      <c r="OIT52" s="14"/>
      <c r="OIU52" s="14"/>
      <c r="OIV52" s="14"/>
      <c r="OIW52" s="14"/>
      <c r="OIX52" s="14"/>
      <c r="OIY52" s="14"/>
      <c r="OIZ52" s="14"/>
      <c r="OJA52" s="14"/>
      <c r="OJB52" s="14"/>
      <c r="OJC52" s="14"/>
      <c r="OJD52" s="14"/>
      <c r="OJE52" s="14"/>
      <c r="OJF52" s="14"/>
      <c r="OJG52" s="14"/>
      <c r="OJH52" s="14"/>
      <c r="OJI52" s="14"/>
      <c r="OJJ52" s="14"/>
      <c r="OJK52" s="14"/>
      <c r="OJL52" s="14"/>
      <c r="OJM52" s="14"/>
      <c r="OJN52" s="14"/>
      <c r="OJO52" s="14"/>
      <c r="OJP52" s="14"/>
      <c r="OJQ52" s="14"/>
      <c r="OJR52" s="14"/>
      <c r="OJS52" s="14"/>
      <c r="OJT52" s="14"/>
      <c r="OJU52" s="14"/>
      <c r="OJV52" s="14"/>
      <c r="OJW52" s="14"/>
      <c r="OJX52" s="14"/>
      <c r="OJY52" s="14"/>
      <c r="OJZ52" s="14"/>
      <c r="OKA52" s="14"/>
      <c r="OKB52" s="14"/>
      <c r="OKC52" s="14"/>
      <c r="OKD52" s="14"/>
      <c r="OKE52" s="14"/>
      <c r="OKF52" s="14"/>
      <c r="OKG52" s="14"/>
      <c r="OKH52" s="14"/>
      <c r="OKI52" s="14"/>
      <c r="OKJ52" s="14"/>
      <c r="OKK52" s="14"/>
      <c r="OKL52" s="14"/>
      <c r="OKM52" s="14"/>
      <c r="OKN52" s="14"/>
      <c r="OKO52" s="14"/>
      <c r="OKP52" s="14"/>
      <c r="OKQ52" s="14"/>
      <c r="OKR52" s="14"/>
      <c r="OKS52" s="14"/>
      <c r="OKT52" s="14"/>
      <c r="OKU52" s="14"/>
      <c r="OKV52" s="14"/>
      <c r="OKW52" s="14"/>
      <c r="OKX52" s="14"/>
      <c r="OKY52" s="14"/>
      <c r="OKZ52" s="14"/>
      <c r="OLA52" s="14"/>
      <c r="OLB52" s="14"/>
      <c r="OLC52" s="14"/>
      <c r="OLD52" s="14"/>
      <c r="OLE52" s="14"/>
      <c r="OLF52" s="14"/>
      <c r="OLG52" s="14"/>
      <c r="OLH52" s="14"/>
      <c r="OLI52" s="14"/>
      <c r="OLJ52" s="14"/>
      <c r="OLK52" s="14"/>
      <c r="OLL52" s="14"/>
      <c r="OLM52" s="14"/>
      <c r="OLN52" s="14"/>
      <c r="OLO52" s="14"/>
      <c r="OLP52" s="14"/>
      <c r="OLQ52" s="14"/>
      <c r="OLR52" s="14"/>
      <c r="OLS52" s="14"/>
      <c r="OLT52" s="14"/>
      <c r="OLU52" s="14"/>
      <c r="OLV52" s="14"/>
      <c r="OLW52" s="14"/>
      <c r="OLX52" s="14"/>
      <c r="OLY52" s="14"/>
      <c r="OLZ52" s="14"/>
      <c r="OMA52" s="14"/>
      <c r="OMB52" s="14"/>
      <c r="OMC52" s="14"/>
      <c r="OMD52" s="14"/>
      <c r="OME52" s="14"/>
      <c r="OMF52" s="14"/>
      <c r="OMG52" s="14"/>
      <c r="OMH52" s="14"/>
      <c r="OMI52" s="14"/>
      <c r="OMJ52" s="14"/>
      <c r="OMK52" s="14"/>
      <c r="OML52" s="14"/>
      <c r="OMM52" s="14"/>
      <c r="OMN52" s="14"/>
      <c r="OMO52" s="14"/>
      <c r="OMP52" s="14"/>
      <c r="OMQ52" s="14"/>
      <c r="OMR52" s="14"/>
      <c r="OMS52" s="14"/>
      <c r="OMT52" s="14"/>
      <c r="OMU52" s="14"/>
      <c r="OMV52" s="14"/>
      <c r="OMW52" s="14"/>
      <c r="OMX52" s="14"/>
      <c r="OMY52" s="14"/>
      <c r="OMZ52" s="14"/>
      <c r="ONA52" s="14"/>
      <c r="ONB52" s="14"/>
      <c r="ONC52" s="14"/>
      <c r="OND52" s="14"/>
      <c r="ONE52" s="14"/>
      <c r="ONF52" s="14"/>
      <c r="ONG52" s="14"/>
      <c r="ONH52" s="14"/>
      <c r="ONI52" s="14"/>
      <c r="ONJ52" s="14"/>
      <c r="ONK52" s="14"/>
      <c r="ONL52" s="14"/>
      <c r="ONM52" s="14"/>
      <c r="ONN52" s="14"/>
      <c r="ONO52" s="14"/>
      <c r="ONP52" s="14"/>
      <c r="ONQ52" s="14"/>
      <c r="ONR52" s="14"/>
      <c r="ONS52" s="14"/>
      <c r="ONT52" s="14"/>
      <c r="ONU52" s="14"/>
      <c r="ONV52" s="14"/>
      <c r="ONW52" s="14"/>
      <c r="ONX52" s="14"/>
      <c r="ONY52" s="14"/>
      <c r="ONZ52" s="14"/>
      <c r="OOA52" s="14"/>
      <c r="OOB52" s="14"/>
      <c r="OOC52" s="14"/>
      <c r="OOD52" s="14"/>
      <c r="OOE52" s="14"/>
      <c r="OOF52" s="14"/>
      <c r="OOG52" s="14"/>
      <c r="OOH52" s="14"/>
      <c r="OOI52" s="14"/>
      <c r="OOJ52" s="14"/>
      <c r="OOK52" s="14"/>
      <c r="OOL52" s="14"/>
      <c r="OOM52" s="14"/>
      <c r="OON52" s="14"/>
      <c r="OOO52" s="14"/>
      <c r="OOP52" s="14"/>
      <c r="OOQ52" s="14"/>
      <c r="OOR52" s="14"/>
      <c r="OOS52" s="14"/>
      <c r="OOT52" s="14"/>
      <c r="OOU52" s="14"/>
      <c r="OOV52" s="14"/>
      <c r="OOW52" s="14"/>
      <c r="OOX52" s="14"/>
      <c r="OOY52" s="14"/>
      <c r="OOZ52" s="14"/>
      <c r="OPA52" s="14"/>
      <c r="OPB52" s="14"/>
      <c r="OPC52" s="14"/>
      <c r="OPD52" s="14"/>
      <c r="OPE52" s="14"/>
      <c r="OPF52" s="14"/>
      <c r="OPG52" s="14"/>
      <c r="OPH52" s="14"/>
      <c r="OPI52" s="14"/>
      <c r="OPJ52" s="14"/>
      <c r="OPK52" s="14"/>
      <c r="OPL52" s="14"/>
      <c r="OPM52" s="14"/>
      <c r="OPN52" s="14"/>
      <c r="OPO52" s="14"/>
      <c r="OPP52" s="14"/>
      <c r="OPQ52" s="14"/>
      <c r="OPR52" s="14"/>
      <c r="OPS52" s="14"/>
      <c r="OPT52" s="14"/>
      <c r="OPU52" s="14"/>
      <c r="OPV52" s="14"/>
      <c r="OPW52" s="14"/>
      <c r="OPX52" s="14"/>
      <c r="OPY52" s="14"/>
      <c r="OPZ52" s="14"/>
      <c r="OQA52" s="14"/>
      <c r="OQB52" s="14"/>
      <c r="OQC52" s="14"/>
      <c r="OQD52" s="14"/>
      <c r="OQE52" s="14"/>
      <c r="OQF52" s="14"/>
      <c r="OQG52" s="14"/>
      <c r="OQH52" s="14"/>
      <c r="OQI52" s="14"/>
      <c r="OQJ52" s="14"/>
      <c r="OQK52" s="14"/>
      <c r="OQL52" s="14"/>
      <c r="OQM52" s="14"/>
      <c r="OQN52" s="14"/>
      <c r="OQO52" s="14"/>
      <c r="OQP52" s="14"/>
      <c r="OQQ52" s="14"/>
      <c r="OQR52" s="14"/>
      <c r="OQS52" s="14"/>
      <c r="OQT52" s="14"/>
      <c r="OQU52" s="14"/>
      <c r="OQV52" s="14"/>
      <c r="OQW52" s="14"/>
      <c r="OQX52" s="14"/>
      <c r="OQY52" s="14"/>
      <c r="OQZ52" s="14"/>
      <c r="ORA52" s="14"/>
      <c r="ORB52" s="14"/>
      <c r="ORC52" s="14"/>
      <c r="ORD52" s="14"/>
      <c r="ORE52" s="14"/>
      <c r="ORF52" s="14"/>
      <c r="ORG52" s="14"/>
      <c r="ORH52" s="14"/>
      <c r="ORI52" s="14"/>
      <c r="ORJ52" s="14"/>
      <c r="ORK52" s="14"/>
      <c r="ORL52" s="14"/>
      <c r="ORM52" s="14"/>
      <c r="ORN52" s="14"/>
      <c r="ORO52" s="14"/>
      <c r="ORP52" s="14"/>
      <c r="ORQ52" s="14"/>
      <c r="ORR52" s="14"/>
      <c r="ORS52" s="14"/>
      <c r="ORT52" s="14"/>
      <c r="ORU52" s="14"/>
      <c r="ORV52" s="14"/>
      <c r="ORW52" s="14"/>
      <c r="ORX52" s="14"/>
      <c r="ORY52" s="14"/>
      <c r="ORZ52" s="14"/>
      <c r="OSA52" s="14"/>
      <c r="OSB52" s="14"/>
      <c r="OSC52" s="14"/>
      <c r="OSD52" s="14"/>
      <c r="OSE52" s="14"/>
      <c r="OSF52" s="14"/>
      <c r="OSG52" s="14"/>
      <c r="OSH52" s="14"/>
      <c r="OSI52" s="14"/>
      <c r="OSJ52" s="14"/>
      <c r="OSK52" s="14"/>
      <c r="OSL52" s="14"/>
      <c r="OSM52" s="14"/>
      <c r="OSN52" s="14"/>
      <c r="OSO52" s="14"/>
      <c r="OSP52" s="14"/>
      <c r="OSQ52" s="14"/>
      <c r="OSR52" s="14"/>
      <c r="OSS52" s="14"/>
      <c r="OST52" s="14"/>
      <c r="OSU52" s="14"/>
      <c r="OSV52" s="14"/>
      <c r="OSW52" s="14"/>
      <c r="OSX52" s="14"/>
      <c r="OSY52" s="14"/>
      <c r="OSZ52" s="14"/>
      <c r="OTA52" s="14"/>
      <c r="OTB52" s="14"/>
      <c r="OTC52" s="14"/>
      <c r="OTD52" s="14"/>
      <c r="OTE52" s="14"/>
      <c r="OTF52" s="14"/>
      <c r="OTG52" s="14"/>
      <c r="OTH52" s="14"/>
      <c r="OTI52" s="14"/>
      <c r="OTJ52" s="14"/>
      <c r="OTK52" s="14"/>
      <c r="OTL52" s="14"/>
      <c r="OTM52" s="14"/>
      <c r="OTN52" s="14"/>
      <c r="OTO52" s="14"/>
      <c r="OTP52" s="14"/>
      <c r="OTQ52" s="14"/>
      <c r="OTR52" s="14"/>
      <c r="OTS52" s="14"/>
      <c r="OTT52" s="14"/>
      <c r="OTU52" s="14"/>
      <c r="OTV52" s="14"/>
      <c r="OTW52" s="14"/>
      <c r="OTX52" s="14"/>
      <c r="OTY52" s="14"/>
      <c r="OTZ52" s="14"/>
      <c r="OUA52" s="14"/>
      <c r="OUB52" s="14"/>
      <c r="OUC52" s="14"/>
      <c r="OUD52" s="14"/>
      <c r="OUE52" s="14"/>
      <c r="OUF52" s="14"/>
      <c r="OUG52" s="14"/>
      <c r="OUH52" s="14"/>
      <c r="OUI52" s="14"/>
      <c r="OUJ52" s="14"/>
      <c r="OUK52" s="14"/>
      <c r="OUL52" s="14"/>
      <c r="OUM52" s="14"/>
      <c r="OUN52" s="14"/>
      <c r="OUO52" s="14"/>
      <c r="OUP52" s="14"/>
      <c r="OUQ52" s="14"/>
      <c r="OUR52" s="14"/>
      <c r="OUS52" s="14"/>
      <c r="OUT52" s="14"/>
      <c r="OUU52" s="14"/>
      <c r="OUV52" s="14"/>
      <c r="OUW52" s="14"/>
      <c r="OUX52" s="14"/>
      <c r="OUY52" s="14"/>
      <c r="OUZ52" s="14"/>
      <c r="OVA52" s="14"/>
      <c r="OVB52" s="14"/>
      <c r="OVC52" s="14"/>
      <c r="OVD52" s="14"/>
      <c r="OVE52" s="14"/>
      <c r="OVF52" s="14"/>
      <c r="OVG52" s="14"/>
      <c r="OVH52" s="14"/>
      <c r="OVI52" s="14"/>
      <c r="OVJ52" s="14"/>
      <c r="OVK52" s="14"/>
      <c r="OVL52" s="14"/>
      <c r="OVM52" s="14"/>
      <c r="OVN52" s="14"/>
      <c r="OVO52" s="14"/>
      <c r="OVP52" s="14"/>
      <c r="OVQ52" s="14"/>
      <c r="OVR52" s="14"/>
      <c r="OVS52" s="14"/>
      <c r="OVT52" s="14"/>
      <c r="OVU52" s="14"/>
      <c r="OVV52" s="14"/>
      <c r="OVW52" s="14"/>
      <c r="OVX52" s="14"/>
      <c r="OVY52" s="14"/>
      <c r="OVZ52" s="14"/>
      <c r="OWA52" s="14"/>
      <c r="OWB52" s="14"/>
      <c r="OWC52" s="14"/>
      <c r="OWD52" s="14"/>
      <c r="OWE52" s="14"/>
      <c r="OWF52" s="14"/>
      <c r="OWG52" s="14"/>
      <c r="OWH52" s="14"/>
      <c r="OWI52" s="14"/>
      <c r="OWJ52" s="14"/>
      <c r="OWK52" s="14"/>
      <c r="OWL52" s="14"/>
      <c r="OWM52" s="14"/>
      <c r="OWN52" s="14"/>
      <c r="OWO52" s="14"/>
      <c r="OWP52" s="14"/>
      <c r="OWQ52" s="14"/>
      <c r="OWR52" s="14"/>
      <c r="OWS52" s="14"/>
      <c r="OWT52" s="14"/>
      <c r="OWU52" s="14"/>
      <c r="OWV52" s="14"/>
      <c r="OWW52" s="14"/>
      <c r="OWX52" s="14"/>
      <c r="OWY52" s="14"/>
      <c r="OWZ52" s="14"/>
      <c r="OXA52" s="14"/>
      <c r="OXB52" s="14"/>
      <c r="OXC52" s="14"/>
      <c r="OXD52" s="14"/>
      <c r="OXE52" s="14"/>
      <c r="OXF52" s="14"/>
      <c r="OXG52" s="14"/>
      <c r="OXH52" s="14"/>
      <c r="OXI52" s="14"/>
      <c r="OXJ52" s="14"/>
      <c r="OXK52" s="14"/>
      <c r="OXL52" s="14"/>
      <c r="OXM52" s="14"/>
      <c r="OXN52" s="14"/>
      <c r="OXO52" s="14"/>
      <c r="OXP52" s="14"/>
      <c r="OXQ52" s="14"/>
      <c r="OXR52" s="14"/>
      <c r="OXS52" s="14"/>
      <c r="OXT52" s="14"/>
      <c r="OXU52" s="14"/>
      <c r="OXV52" s="14"/>
      <c r="OXW52" s="14"/>
      <c r="OXX52" s="14"/>
      <c r="OXY52" s="14"/>
      <c r="OXZ52" s="14"/>
      <c r="OYA52" s="14"/>
      <c r="OYB52" s="14"/>
      <c r="OYC52" s="14"/>
      <c r="OYD52" s="14"/>
      <c r="OYE52" s="14"/>
      <c r="OYF52" s="14"/>
      <c r="OYG52" s="14"/>
      <c r="OYH52" s="14"/>
      <c r="OYI52" s="14"/>
      <c r="OYJ52" s="14"/>
      <c r="OYK52" s="14"/>
      <c r="OYL52" s="14"/>
      <c r="OYM52" s="14"/>
      <c r="OYN52" s="14"/>
      <c r="OYO52" s="14"/>
      <c r="OYP52" s="14"/>
      <c r="OYQ52" s="14"/>
      <c r="OYR52" s="14"/>
      <c r="OYS52" s="14"/>
      <c r="OYT52" s="14"/>
      <c r="OYU52" s="14"/>
      <c r="OYV52" s="14"/>
      <c r="OYW52" s="14"/>
      <c r="OYX52" s="14"/>
      <c r="OYY52" s="14"/>
      <c r="OYZ52" s="14"/>
      <c r="OZA52" s="14"/>
      <c r="OZB52" s="14"/>
      <c r="OZC52" s="14"/>
      <c r="OZD52" s="14"/>
      <c r="OZE52" s="14"/>
      <c r="OZF52" s="14"/>
      <c r="OZG52" s="14"/>
      <c r="OZH52" s="14"/>
      <c r="OZI52" s="14"/>
      <c r="OZJ52" s="14"/>
      <c r="OZK52" s="14"/>
      <c r="OZL52" s="14"/>
      <c r="OZM52" s="14"/>
      <c r="OZN52" s="14"/>
      <c r="OZO52" s="14"/>
      <c r="OZP52" s="14"/>
      <c r="OZQ52" s="14"/>
      <c r="OZR52" s="14"/>
      <c r="OZS52" s="14"/>
      <c r="OZT52" s="14"/>
      <c r="OZU52" s="14"/>
      <c r="OZV52" s="14"/>
      <c r="OZW52" s="14"/>
      <c r="OZX52" s="14"/>
      <c r="OZY52" s="14"/>
      <c r="OZZ52" s="14"/>
      <c r="PAA52" s="14"/>
      <c r="PAB52" s="14"/>
      <c r="PAC52" s="14"/>
      <c r="PAD52" s="14"/>
      <c r="PAE52" s="14"/>
      <c r="PAF52" s="14"/>
      <c r="PAG52" s="14"/>
      <c r="PAH52" s="14"/>
      <c r="PAI52" s="14"/>
      <c r="PAJ52" s="14"/>
      <c r="PAK52" s="14"/>
      <c r="PAL52" s="14"/>
      <c r="PAM52" s="14"/>
      <c r="PAN52" s="14"/>
      <c r="PAO52" s="14"/>
      <c r="PAP52" s="14"/>
      <c r="PAQ52" s="14"/>
      <c r="PAR52" s="14"/>
      <c r="PAS52" s="14"/>
      <c r="PAT52" s="14"/>
      <c r="PAU52" s="14"/>
      <c r="PAV52" s="14"/>
      <c r="PAW52" s="14"/>
      <c r="PAX52" s="14"/>
      <c r="PAY52" s="14"/>
      <c r="PAZ52" s="14"/>
      <c r="PBA52" s="14"/>
      <c r="PBB52" s="14"/>
      <c r="PBC52" s="14"/>
      <c r="PBD52" s="14"/>
      <c r="PBE52" s="14"/>
      <c r="PBF52" s="14"/>
      <c r="PBG52" s="14"/>
      <c r="PBH52" s="14"/>
      <c r="PBI52" s="14"/>
      <c r="PBJ52" s="14"/>
      <c r="PBK52" s="14"/>
      <c r="PBL52" s="14"/>
      <c r="PBM52" s="14"/>
      <c r="PBN52" s="14"/>
      <c r="PBO52" s="14"/>
      <c r="PBP52" s="14"/>
      <c r="PBQ52" s="14"/>
      <c r="PBR52" s="14"/>
      <c r="PBS52" s="14"/>
      <c r="PBT52" s="14"/>
      <c r="PBU52" s="14"/>
      <c r="PBV52" s="14"/>
      <c r="PBW52" s="14"/>
      <c r="PBX52" s="14"/>
      <c r="PBY52" s="14"/>
      <c r="PBZ52" s="14"/>
      <c r="PCA52" s="14"/>
      <c r="PCB52" s="14"/>
      <c r="PCC52" s="14"/>
      <c r="PCD52" s="14"/>
      <c r="PCE52" s="14"/>
      <c r="PCF52" s="14"/>
      <c r="PCG52" s="14"/>
      <c r="PCH52" s="14"/>
      <c r="PCI52" s="14"/>
      <c r="PCJ52" s="14"/>
      <c r="PCK52" s="14"/>
      <c r="PCL52" s="14"/>
      <c r="PCM52" s="14"/>
      <c r="PCN52" s="14"/>
      <c r="PCO52" s="14"/>
      <c r="PCP52" s="14"/>
      <c r="PCQ52" s="14"/>
      <c r="PCR52" s="14"/>
      <c r="PCS52" s="14"/>
      <c r="PCT52" s="14"/>
      <c r="PCU52" s="14"/>
      <c r="PCV52" s="14"/>
      <c r="PCW52" s="14"/>
      <c r="PCX52" s="14"/>
      <c r="PCY52" s="14"/>
      <c r="PCZ52" s="14"/>
      <c r="PDA52" s="14"/>
      <c r="PDB52" s="14"/>
      <c r="PDC52" s="14"/>
      <c r="PDD52" s="14"/>
      <c r="PDE52" s="14"/>
      <c r="PDF52" s="14"/>
      <c r="PDG52" s="14"/>
      <c r="PDH52" s="14"/>
      <c r="PDI52" s="14"/>
      <c r="PDJ52" s="14"/>
      <c r="PDK52" s="14"/>
      <c r="PDL52" s="14"/>
      <c r="PDM52" s="14"/>
      <c r="PDN52" s="14"/>
      <c r="PDO52" s="14"/>
      <c r="PDP52" s="14"/>
      <c r="PDQ52" s="14"/>
      <c r="PDR52" s="14"/>
      <c r="PDS52" s="14"/>
      <c r="PDT52" s="14"/>
      <c r="PDU52" s="14"/>
      <c r="PDV52" s="14"/>
      <c r="PDW52" s="14"/>
      <c r="PDX52" s="14"/>
      <c r="PDY52" s="14"/>
      <c r="PDZ52" s="14"/>
      <c r="PEA52" s="14"/>
      <c r="PEB52" s="14"/>
      <c r="PEC52" s="14"/>
      <c r="PED52" s="14"/>
      <c r="PEE52" s="14"/>
      <c r="PEF52" s="14"/>
      <c r="PEG52" s="14"/>
      <c r="PEH52" s="14"/>
      <c r="PEI52" s="14"/>
      <c r="PEJ52" s="14"/>
      <c r="PEK52" s="14"/>
      <c r="PEL52" s="14"/>
      <c r="PEM52" s="14"/>
      <c r="PEN52" s="14"/>
      <c r="PEO52" s="14"/>
      <c r="PEP52" s="14"/>
      <c r="PEQ52" s="14"/>
      <c r="PER52" s="14"/>
      <c r="PES52" s="14"/>
      <c r="PET52" s="14"/>
      <c r="PEU52" s="14"/>
      <c r="PEV52" s="14"/>
      <c r="PEW52" s="14"/>
      <c r="PEX52" s="14"/>
      <c r="PEY52" s="14"/>
      <c r="PEZ52" s="14"/>
      <c r="PFA52" s="14"/>
      <c r="PFB52" s="14"/>
      <c r="PFC52" s="14"/>
      <c r="PFD52" s="14"/>
      <c r="PFE52" s="14"/>
      <c r="PFF52" s="14"/>
      <c r="PFG52" s="14"/>
      <c r="PFH52" s="14"/>
      <c r="PFI52" s="14"/>
      <c r="PFJ52" s="14"/>
      <c r="PFK52" s="14"/>
      <c r="PFL52" s="14"/>
      <c r="PFM52" s="14"/>
      <c r="PFN52" s="14"/>
      <c r="PFO52" s="14"/>
      <c r="PFP52" s="14"/>
      <c r="PFQ52" s="14"/>
      <c r="PFR52" s="14"/>
      <c r="PFS52" s="14"/>
      <c r="PFT52" s="14"/>
      <c r="PFU52" s="14"/>
      <c r="PFV52" s="14"/>
      <c r="PFW52" s="14"/>
      <c r="PFX52" s="14"/>
      <c r="PFY52" s="14"/>
      <c r="PFZ52" s="14"/>
      <c r="PGA52" s="14"/>
      <c r="PGB52" s="14"/>
      <c r="PGC52" s="14"/>
      <c r="PGD52" s="14"/>
      <c r="PGE52" s="14"/>
      <c r="PGF52" s="14"/>
      <c r="PGG52" s="14"/>
      <c r="PGH52" s="14"/>
      <c r="PGI52" s="14"/>
      <c r="PGJ52" s="14"/>
      <c r="PGK52" s="14"/>
      <c r="PGL52" s="14"/>
      <c r="PGM52" s="14"/>
      <c r="PGN52" s="14"/>
      <c r="PGO52" s="14"/>
      <c r="PGP52" s="14"/>
      <c r="PGQ52" s="14"/>
      <c r="PGR52" s="14"/>
      <c r="PGS52" s="14"/>
      <c r="PGT52" s="14"/>
      <c r="PGU52" s="14"/>
      <c r="PGV52" s="14"/>
      <c r="PGW52" s="14"/>
      <c r="PGX52" s="14"/>
      <c r="PGY52" s="14"/>
      <c r="PGZ52" s="14"/>
      <c r="PHA52" s="14"/>
      <c r="PHB52" s="14"/>
      <c r="PHC52" s="14"/>
      <c r="PHD52" s="14"/>
      <c r="PHE52" s="14"/>
      <c r="PHF52" s="14"/>
      <c r="PHG52" s="14"/>
      <c r="PHH52" s="14"/>
      <c r="PHI52" s="14"/>
      <c r="PHJ52" s="14"/>
      <c r="PHK52" s="14"/>
      <c r="PHL52" s="14"/>
      <c r="PHM52" s="14"/>
      <c r="PHN52" s="14"/>
      <c r="PHO52" s="14"/>
      <c r="PHP52" s="14"/>
      <c r="PHQ52" s="14"/>
      <c r="PHR52" s="14"/>
      <c r="PHS52" s="14"/>
      <c r="PHT52" s="14"/>
      <c r="PHU52" s="14"/>
      <c r="PHV52" s="14"/>
      <c r="PHW52" s="14"/>
      <c r="PHX52" s="14"/>
      <c r="PHY52" s="14"/>
      <c r="PHZ52" s="14"/>
      <c r="PIA52" s="14"/>
      <c r="PIB52" s="14"/>
      <c r="PIC52" s="14"/>
      <c r="PID52" s="14"/>
      <c r="PIE52" s="14"/>
      <c r="PIF52" s="14"/>
      <c r="PIG52" s="14"/>
      <c r="PIH52" s="14"/>
      <c r="PII52" s="14"/>
      <c r="PIJ52" s="14"/>
      <c r="PIK52" s="14"/>
      <c r="PIL52" s="14"/>
      <c r="PIM52" s="14"/>
      <c r="PIN52" s="14"/>
      <c r="PIO52" s="14"/>
      <c r="PIP52" s="14"/>
      <c r="PIQ52" s="14"/>
      <c r="PIR52" s="14"/>
      <c r="PIS52" s="14"/>
      <c r="PIT52" s="14"/>
      <c r="PIU52" s="14"/>
      <c r="PIV52" s="14"/>
      <c r="PIW52" s="14"/>
      <c r="PIX52" s="14"/>
      <c r="PIY52" s="14"/>
      <c r="PIZ52" s="14"/>
      <c r="PJA52" s="14"/>
      <c r="PJB52" s="14"/>
      <c r="PJC52" s="14"/>
      <c r="PJD52" s="14"/>
      <c r="PJE52" s="14"/>
      <c r="PJF52" s="14"/>
      <c r="PJG52" s="14"/>
      <c r="PJH52" s="14"/>
      <c r="PJI52" s="14"/>
      <c r="PJJ52" s="14"/>
      <c r="PJK52" s="14"/>
      <c r="PJL52" s="14"/>
      <c r="PJM52" s="14"/>
      <c r="PJN52" s="14"/>
      <c r="PJO52" s="14"/>
      <c r="PJP52" s="14"/>
      <c r="PJQ52" s="14"/>
      <c r="PJR52" s="14"/>
      <c r="PJS52" s="14"/>
      <c r="PJT52" s="14"/>
      <c r="PJU52" s="14"/>
      <c r="PJV52" s="14"/>
      <c r="PJW52" s="14"/>
      <c r="PJX52" s="14"/>
      <c r="PJY52" s="14"/>
      <c r="PJZ52" s="14"/>
      <c r="PKA52" s="14"/>
      <c r="PKB52" s="14"/>
      <c r="PKC52" s="14"/>
      <c r="PKD52" s="14"/>
      <c r="PKE52" s="14"/>
      <c r="PKF52" s="14"/>
      <c r="PKG52" s="14"/>
      <c r="PKH52" s="14"/>
      <c r="PKI52" s="14"/>
      <c r="PKJ52" s="14"/>
      <c r="PKK52" s="14"/>
      <c r="PKL52" s="14"/>
      <c r="PKM52" s="14"/>
      <c r="PKN52" s="14"/>
      <c r="PKO52" s="14"/>
      <c r="PKP52" s="14"/>
      <c r="PKQ52" s="14"/>
      <c r="PKR52" s="14"/>
      <c r="PKS52" s="14"/>
      <c r="PKT52" s="14"/>
      <c r="PKU52" s="14"/>
      <c r="PKV52" s="14"/>
      <c r="PKW52" s="14"/>
      <c r="PKX52" s="14"/>
      <c r="PKY52" s="14"/>
      <c r="PKZ52" s="14"/>
      <c r="PLA52" s="14"/>
      <c r="PLB52" s="14"/>
      <c r="PLC52" s="14"/>
      <c r="PLD52" s="14"/>
      <c r="PLE52" s="14"/>
      <c r="PLF52" s="14"/>
      <c r="PLG52" s="14"/>
      <c r="PLH52" s="14"/>
      <c r="PLI52" s="14"/>
      <c r="PLJ52" s="14"/>
      <c r="PLK52" s="14"/>
      <c r="PLL52" s="14"/>
      <c r="PLM52" s="14"/>
      <c r="PLN52" s="14"/>
      <c r="PLO52" s="14"/>
      <c r="PLP52" s="14"/>
      <c r="PLQ52" s="14"/>
      <c r="PLR52" s="14"/>
      <c r="PLS52" s="14"/>
      <c r="PLT52" s="14"/>
      <c r="PLU52" s="14"/>
      <c r="PLV52" s="14"/>
      <c r="PLW52" s="14"/>
      <c r="PLX52" s="14"/>
      <c r="PLY52" s="14"/>
      <c r="PLZ52" s="14"/>
      <c r="PMA52" s="14"/>
      <c r="PMB52" s="14"/>
      <c r="PMC52" s="14"/>
      <c r="PMD52" s="14"/>
      <c r="PME52" s="14"/>
      <c r="PMF52" s="14"/>
      <c r="PMG52" s="14"/>
      <c r="PMH52" s="14"/>
      <c r="PMI52" s="14"/>
      <c r="PMJ52" s="14"/>
      <c r="PMK52" s="14"/>
      <c r="PML52" s="14"/>
      <c r="PMM52" s="14"/>
      <c r="PMN52" s="14"/>
      <c r="PMO52" s="14"/>
      <c r="PMP52" s="14"/>
      <c r="PMQ52" s="14"/>
      <c r="PMR52" s="14"/>
      <c r="PMS52" s="14"/>
      <c r="PMT52" s="14"/>
      <c r="PMU52" s="14"/>
      <c r="PMV52" s="14"/>
      <c r="PMW52" s="14"/>
      <c r="PMX52" s="14"/>
      <c r="PMY52" s="14"/>
      <c r="PMZ52" s="14"/>
      <c r="PNA52" s="14"/>
      <c r="PNB52" s="14"/>
      <c r="PNC52" s="14"/>
      <c r="PND52" s="14"/>
      <c r="PNE52" s="14"/>
      <c r="PNF52" s="14"/>
      <c r="PNG52" s="14"/>
      <c r="PNH52" s="14"/>
      <c r="PNI52" s="14"/>
      <c r="PNJ52" s="14"/>
      <c r="PNK52" s="14"/>
      <c r="PNL52" s="14"/>
      <c r="PNM52" s="14"/>
      <c r="PNN52" s="14"/>
      <c r="PNO52" s="14"/>
      <c r="PNP52" s="14"/>
      <c r="PNQ52" s="14"/>
      <c r="PNR52" s="14"/>
      <c r="PNS52" s="14"/>
      <c r="PNT52" s="14"/>
      <c r="PNU52" s="14"/>
      <c r="PNV52" s="14"/>
      <c r="PNW52" s="14"/>
      <c r="PNX52" s="14"/>
      <c r="PNY52" s="14"/>
      <c r="PNZ52" s="14"/>
      <c r="POA52" s="14"/>
      <c r="POB52" s="14"/>
      <c r="POC52" s="14"/>
      <c r="POD52" s="14"/>
      <c r="POE52" s="14"/>
      <c r="POF52" s="14"/>
      <c r="POG52" s="14"/>
      <c r="POH52" s="14"/>
      <c r="POI52" s="14"/>
      <c r="POJ52" s="14"/>
      <c r="POK52" s="14"/>
      <c r="POL52" s="14"/>
      <c r="POM52" s="14"/>
      <c r="PON52" s="14"/>
      <c r="POO52" s="14"/>
      <c r="POP52" s="14"/>
      <c r="POQ52" s="14"/>
      <c r="POR52" s="14"/>
      <c r="POS52" s="14"/>
      <c r="POT52" s="14"/>
      <c r="POU52" s="14"/>
      <c r="POV52" s="14"/>
      <c r="POW52" s="14"/>
      <c r="POX52" s="14"/>
      <c r="POY52" s="14"/>
      <c r="POZ52" s="14"/>
      <c r="PPA52" s="14"/>
      <c r="PPB52" s="14"/>
      <c r="PPC52" s="14"/>
      <c r="PPD52" s="14"/>
      <c r="PPE52" s="14"/>
      <c r="PPF52" s="14"/>
      <c r="PPG52" s="14"/>
      <c r="PPH52" s="14"/>
      <c r="PPI52" s="14"/>
      <c r="PPJ52" s="14"/>
      <c r="PPK52" s="14"/>
      <c r="PPL52" s="14"/>
      <c r="PPM52" s="14"/>
      <c r="PPN52" s="14"/>
      <c r="PPO52" s="14"/>
      <c r="PPP52" s="14"/>
      <c r="PPQ52" s="14"/>
      <c r="PPR52" s="14"/>
      <c r="PPS52" s="14"/>
      <c r="PPT52" s="14"/>
      <c r="PPU52" s="14"/>
      <c r="PPV52" s="14"/>
      <c r="PPW52" s="14"/>
      <c r="PPX52" s="14"/>
      <c r="PPY52" s="14"/>
      <c r="PPZ52" s="14"/>
      <c r="PQA52" s="14"/>
      <c r="PQB52" s="14"/>
      <c r="PQC52" s="14"/>
      <c r="PQD52" s="14"/>
      <c r="PQE52" s="14"/>
      <c r="PQF52" s="14"/>
      <c r="PQG52" s="14"/>
      <c r="PQH52" s="14"/>
      <c r="PQI52" s="14"/>
      <c r="PQJ52" s="14"/>
      <c r="PQK52" s="14"/>
      <c r="PQL52" s="14"/>
      <c r="PQM52" s="14"/>
      <c r="PQN52" s="14"/>
      <c r="PQO52" s="14"/>
      <c r="PQP52" s="14"/>
      <c r="PQQ52" s="14"/>
      <c r="PQR52" s="14"/>
      <c r="PQS52" s="14"/>
      <c r="PQT52" s="14"/>
      <c r="PQU52" s="14"/>
      <c r="PQV52" s="14"/>
      <c r="PQW52" s="14"/>
      <c r="PQX52" s="14"/>
      <c r="PQY52" s="14"/>
      <c r="PQZ52" s="14"/>
      <c r="PRA52" s="14"/>
      <c r="PRB52" s="14"/>
      <c r="PRC52" s="14"/>
      <c r="PRD52" s="14"/>
      <c r="PRE52" s="14"/>
      <c r="PRF52" s="14"/>
      <c r="PRG52" s="14"/>
      <c r="PRH52" s="14"/>
      <c r="PRI52" s="14"/>
      <c r="PRJ52" s="14"/>
      <c r="PRK52" s="14"/>
      <c r="PRL52" s="14"/>
      <c r="PRM52" s="14"/>
      <c r="PRN52" s="14"/>
      <c r="PRO52" s="14"/>
      <c r="PRP52" s="14"/>
      <c r="PRQ52" s="14"/>
      <c r="PRR52" s="14"/>
      <c r="PRS52" s="14"/>
      <c r="PRT52" s="14"/>
      <c r="PRU52" s="14"/>
      <c r="PRV52" s="14"/>
      <c r="PRW52" s="14"/>
      <c r="PRX52" s="14"/>
      <c r="PRY52" s="14"/>
      <c r="PRZ52" s="14"/>
      <c r="PSA52" s="14"/>
      <c r="PSB52" s="14"/>
      <c r="PSC52" s="14"/>
      <c r="PSD52" s="14"/>
      <c r="PSE52" s="14"/>
      <c r="PSF52" s="14"/>
      <c r="PSG52" s="14"/>
      <c r="PSH52" s="14"/>
      <c r="PSI52" s="14"/>
      <c r="PSJ52" s="14"/>
      <c r="PSK52" s="14"/>
      <c r="PSL52" s="14"/>
      <c r="PSM52" s="14"/>
      <c r="PSN52" s="14"/>
      <c r="PSO52" s="14"/>
      <c r="PSP52" s="14"/>
      <c r="PSQ52" s="14"/>
      <c r="PSR52" s="14"/>
      <c r="PSS52" s="14"/>
      <c r="PST52" s="14"/>
      <c r="PSU52" s="14"/>
      <c r="PSV52" s="14"/>
      <c r="PSW52" s="14"/>
      <c r="PSX52" s="14"/>
      <c r="PSY52" s="14"/>
      <c r="PSZ52" s="14"/>
      <c r="PTA52" s="14"/>
      <c r="PTB52" s="14"/>
      <c r="PTC52" s="14"/>
      <c r="PTD52" s="14"/>
      <c r="PTE52" s="14"/>
      <c r="PTF52" s="14"/>
      <c r="PTG52" s="14"/>
      <c r="PTH52" s="14"/>
      <c r="PTI52" s="14"/>
      <c r="PTJ52" s="14"/>
      <c r="PTK52" s="14"/>
      <c r="PTL52" s="14"/>
      <c r="PTM52" s="14"/>
      <c r="PTN52" s="14"/>
      <c r="PTO52" s="14"/>
      <c r="PTP52" s="14"/>
      <c r="PTQ52" s="14"/>
      <c r="PTR52" s="14"/>
      <c r="PTS52" s="14"/>
      <c r="PTT52" s="14"/>
      <c r="PTU52" s="14"/>
      <c r="PTV52" s="14"/>
      <c r="PTW52" s="14"/>
      <c r="PTX52" s="14"/>
      <c r="PTY52" s="14"/>
      <c r="PTZ52" s="14"/>
      <c r="PUA52" s="14"/>
      <c r="PUB52" s="14"/>
      <c r="PUC52" s="14"/>
      <c r="PUD52" s="14"/>
      <c r="PUE52" s="14"/>
      <c r="PUF52" s="14"/>
      <c r="PUG52" s="14"/>
      <c r="PUH52" s="14"/>
      <c r="PUI52" s="14"/>
      <c r="PUJ52" s="14"/>
      <c r="PUK52" s="14"/>
      <c r="PUL52" s="14"/>
      <c r="PUM52" s="14"/>
      <c r="PUN52" s="14"/>
      <c r="PUO52" s="14"/>
      <c r="PUP52" s="14"/>
      <c r="PUQ52" s="14"/>
      <c r="PUR52" s="14"/>
      <c r="PUS52" s="14"/>
      <c r="PUT52" s="14"/>
      <c r="PUU52" s="14"/>
      <c r="PUV52" s="14"/>
      <c r="PUW52" s="14"/>
      <c r="PUX52" s="14"/>
      <c r="PUY52" s="14"/>
      <c r="PUZ52" s="14"/>
      <c r="PVA52" s="14"/>
      <c r="PVB52" s="14"/>
      <c r="PVC52" s="14"/>
      <c r="PVD52" s="14"/>
      <c r="PVE52" s="14"/>
      <c r="PVF52" s="14"/>
      <c r="PVG52" s="14"/>
      <c r="PVH52" s="14"/>
      <c r="PVI52" s="14"/>
      <c r="PVJ52" s="14"/>
      <c r="PVK52" s="14"/>
      <c r="PVL52" s="14"/>
      <c r="PVM52" s="14"/>
      <c r="PVN52" s="14"/>
      <c r="PVO52" s="14"/>
      <c r="PVP52" s="14"/>
      <c r="PVQ52" s="14"/>
      <c r="PVR52" s="14"/>
      <c r="PVS52" s="14"/>
      <c r="PVT52" s="14"/>
      <c r="PVU52" s="14"/>
      <c r="PVV52" s="14"/>
      <c r="PVW52" s="14"/>
      <c r="PVX52" s="14"/>
      <c r="PVY52" s="14"/>
      <c r="PVZ52" s="14"/>
      <c r="PWA52" s="14"/>
      <c r="PWB52" s="14"/>
      <c r="PWC52" s="14"/>
      <c r="PWD52" s="14"/>
      <c r="PWE52" s="14"/>
      <c r="PWF52" s="14"/>
      <c r="PWG52" s="14"/>
      <c r="PWH52" s="14"/>
      <c r="PWI52" s="14"/>
      <c r="PWJ52" s="14"/>
      <c r="PWK52" s="14"/>
      <c r="PWL52" s="14"/>
      <c r="PWM52" s="14"/>
      <c r="PWN52" s="14"/>
      <c r="PWO52" s="14"/>
      <c r="PWP52" s="14"/>
      <c r="PWQ52" s="14"/>
      <c r="PWR52" s="14"/>
      <c r="PWS52" s="14"/>
      <c r="PWT52" s="14"/>
      <c r="PWU52" s="14"/>
      <c r="PWV52" s="14"/>
      <c r="PWW52" s="14"/>
      <c r="PWX52" s="14"/>
      <c r="PWY52" s="14"/>
      <c r="PWZ52" s="14"/>
      <c r="PXA52" s="14"/>
      <c r="PXB52" s="14"/>
      <c r="PXC52" s="14"/>
      <c r="PXD52" s="14"/>
      <c r="PXE52" s="14"/>
      <c r="PXF52" s="14"/>
      <c r="PXG52" s="14"/>
      <c r="PXH52" s="14"/>
      <c r="PXI52" s="14"/>
      <c r="PXJ52" s="14"/>
      <c r="PXK52" s="14"/>
      <c r="PXL52" s="14"/>
      <c r="PXM52" s="14"/>
      <c r="PXN52" s="14"/>
      <c r="PXO52" s="14"/>
      <c r="PXP52" s="14"/>
      <c r="PXQ52" s="14"/>
      <c r="PXR52" s="14"/>
      <c r="PXS52" s="14"/>
      <c r="PXT52" s="14"/>
      <c r="PXU52" s="14"/>
      <c r="PXV52" s="14"/>
      <c r="PXW52" s="14"/>
      <c r="PXX52" s="14"/>
      <c r="PXY52" s="14"/>
      <c r="PXZ52" s="14"/>
      <c r="PYA52" s="14"/>
      <c r="PYB52" s="14"/>
      <c r="PYC52" s="14"/>
      <c r="PYD52" s="14"/>
      <c r="PYE52" s="14"/>
      <c r="PYF52" s="14"/>
      <c r="PYG52" s="14"/>
      <c r="PYH52" s="14"/>
      <c r="PYI52" s="14"/>
      <c r="PYJ52" s="14"/>
      <c r="PYK52" s="14"/>
      <c r="PYL52" s="14"/>
      <c r="PYM52" s="14"/>
      <c r="PYN52" s="14"/>
      <c r="PYO52" s="14"/>
      <c r="PYP52" s="14"/>
      <c r="PYQ52" s="14"/>
      <c r="PYR52" s="14"/>
      <c r="PYS52" s="14"/>
      <c r="PYT52" s="14"/>
      <c r="PYU52" s="14"/>
      <c r="PYV52" s="14"/>
      <c r="PYW52" s="14"/>
      <c r="PYX52" s="14"/>
      <c r="PYY52" s="14"/>
      <c r="PYZ52" s="14"/>
      <c r="PZA52" s="14"/>
      <c r="PZB52" s="14"/>
      <c r="PZC52" s="14"/>
      <c r="PZD52" s="14"/>
      <c r="PZE52" s="14"/>
      <c r="PZF52" s="14"/>
      <c r="PZG52" s="14"/>
      <c r="PZH52" s="14"/>
      <c r="PZI52" s="14"/>
      <c r="PZJ52" s="14"/>
      <c r="PZK52" s="14"/>
      <c r="PZL52" s="14"/>
      <c r="PZM52" s="14"/>
      <c r="PZN52" s="14"/>
      <c r="PZO52" s="14"/>
      <c r="PZP52" s="14"/>
      <c r="PZQ52" s="14"/>
      <c r="PZR52" s="14"/>
      <c r="PZS52" s="14"/>
      <c r="PZT52" s="14"/>
      <c r="PZU52" s="14"/>
      <c r="PZV52" s="14"/>
      <c r="PZW52" s="14"/>
      <c r="PZX52" s="14"/>
      <c r="PZY52" s="14"/>
      <c r="PZZ52" s="14"/>
      <c r="QAA52" s="14"/>
      <c r="QAB52" s="14"/>
      <c r="QAC52" s="14"/>
      <c r="QAD52" s="14"/>
      <c r="QAE52" s="14"/>
      <c r="QAF52" s="14"/>
      <c r="QAG52" s="14"/>
      <c r="QAH52" s="14"/>
      <c r="QAI52" s="14"/>
      <c r="QAJ52" s="14"/>
      <c r="QAK52" s="14"/>
      <c r="QAL52" s="14"/>
      <c r="QAM52" s="14"/>
      <c r="QAN52" s="14"/>
      <c r="QAO52" s="14"/>
      <c r="QAP52" s="14"/>
      <c r="QAQ52" s="14"/>
      <c r="QAR52" s="14"/>
      <c r="QAS52" s="14"/>
      <c r="QAT52" s="14"/>
      <c r="QAU52" s="14"/>
      <c r="QAV52" s="14"/>
      <c r="QAW52" s="14"/>
      <c r="QAX52" s="14"/>
      <c r="QAY52" s="14"/>
      <c r="QAZ52" s="14"/>
      <c r="QBA52" s="14"/>
      <c r="QBB52" s="14"/>
      <c r="QBC52" s="14"/>
      <c r="QBD52" s="14"/>
      <c r="QBE52" s="14"/>
      <c r="QBF52" s="14"/>
      <c r="QBG52" s="14"/>
      <c r="QBH52" s="14"/>
      <c r="QBI52" s="14"/>
      <c r="QBJ52" s="14"/>
      <c r="QBK52" s="14"/>
      <c r="QBL52" s="14"/>
      <c r="QBM52" s="14"/>
      <c r="QBN52" s="14"/>
      <c r="QBO52" s="14"/>
      <c r="QBP52" s="14"/>
      <c r="QBQ52" s="14"/>
      <c r="QBR52" s="14"/>
      <c r="QBS52" s="14"/>
      <c r="QBT52" s="14"/>
      <c r="QBU52" s="14"/>
      <c r="QBV52" s="14"/>
      <c r="QBW52" s="14"/>
      <c r="QBX52" s="14"/>
      <c r="QBY52" s="14"/>
      <c r="QBZ52" s="14"/>
      <c r="QCA52" s="14"/>
      <c r="QCB52" s="14"/>
      <c r="QCC52" s="14"/>
      <c r="QCD52" s="14"/>
      <c r="QCE52" s="14"/>
      <c r="QCF52" s="14"/>
      <c r="QCG52" s="14"/>
      <c r="QCH52" s="14"/>
      <c r="QCI52" s="14"/>
      <c r="QCJ52" s="14"/>
      <c r="QCK52" s="14"/>
      <c r="QCL52" s="14"/>
      <c r="QCM52" s="14"/>
      <c r="QCN52" s="14"/>
      <c r="QCO52" s="14"/>
      <c r="QCP52" s="14"/>
      <c r="QCQ52" s="14"/>
      <c r="QCR52" s="14"/>
      <c r="QCS52" s="14"/>
      <c r="QCT52" s="14"/>
      <c r="QCU52" s="14"/>
      <c r="QCV52" s="14"/>
      <c r="QCW52" s="14"/>
      <c r="QCX52" s="14"/>
      <c r="QCY52" s="14"/>
      <c r="QCZ52" s="14"/>
      <c r="QDA52" s="14"/>
      <c r="QDB52" s="14"/>
      <c r="QDC52" s="14"/>
      <c r="QDD52" s="14"/>
      <c r="QDE52" s="14"/>
      <c r="QDF52" s="14"/>
      <c r="QDG52" s="14"/>
      <c r="QDH52" s="14"/>
      <c r="QDI52" s="14"/>
      <c r="QDJ52" s="14"/>
      <c r="QDK52" s="14"/>
      <c r="QDL52" s="14"/>
      <c r="QDM52" s="14"/>
      <c r="QDN52" s="14"/>
      <c r="QDO52" s="14"/>
      <c r="QDP52" s="14"/>
      <c r="QDQ52" s="14"/>
      <c r="QDR52" s="14"/>
      <c r="QDS52" s="14"/>
      <c r="QDT52" s="14"/>
      <c r="QDU52" s="14"/>
      <c r="QDV52" s="14"/>
      <c r="QDW52" s="14"/>
      <c r="QDX52" s="14"/>
      <c r="QDY52" s="14"/>
      <c r="QDZ52" s="14"/>
      <c r="QEA52" s="14"/>
      <c r="QEB52" s="14"/>
      <c r="QEC52" s="14"/>
      <c r="QED52" s="14"/>
      <c r="QEE52" s="14"/>
      <c r="QEF52" s="14"/>
      <c r="QEG52" s="14"/>
      <c r="QEH52" s="14"/>
      <c r="QEI52" s="14"/>
      <c r="QEJ52" s="14"/>
      <c r="QEK52" s="14"/>
      <c r="QEL52" s="14"/>
      <c r="QEM52" s="14"/>
      <c r="QEN52" s="14"/>
      <c r="QEO52" s="14"/>
      <c r="QEP52" s="14"/>
      <c r="QEQ52" s="14"/>
      <c r="QER52" s="14"/>
      <c r="QES52" s="14"/>
      <c r="QET52" s="14"/>
      <c r="QEU52" s="14"/>
      <c r="QEV52" s="14"/>
      <c r="QEW52" s="14"/>
      <c r="QEX52" s="14"/>
      <c r="QEY52" s="14"/>
      <c r="QEZ52" s="14"/>
      <c r="QFA52" s="14"/>
      <c r="QFB52" s="14"/>
      <c r="QFC52" s="14"/>
      <c r="QFD52" s="14"/>
      <c r="QFE52" s="14"/>
      <c r="QFF52" s="14"/>
      <c r="QFG52" s="14"/>
      <c r="QFH52" s="14"/>
      <c r="QFI52" s="14"/>
      <c r="QFJ52" s="14"/>
      <c r="QFK52" s="14"/>
      <c r="QFL52" s="14"/>
      <c r="QFM52" s="14"/>
      <c r="QFN52" s="14"/>
      <c r="QFO52" s="14"/>
      <c r="QFP52" s="14"/>
      <c r="QFQ52" s="14"/>
      <c r="QFR52" s="14"/>
      <c r="QFS52" s="14"/>
      <c r="QFT52" s="14"/>
      <c r="QFU52" s="14"/>
      <c r="QFV52" s="14"/>
      <c r="QFW52" s="14"/>
      <c r="QFX52" s="14"/>
      <c r="QFY52" s="14"/>
      <c r="QFZ52" s="14"/>
      <c r="QGA52" s="14"/>
      <c r="QGB52" s="14"/>
      <c r="QGC52" s="14"/>
      <c r="QGD52" s="14"/>
      <c r="QGE52" s="14"/>
      <c r="QGF52" s="14"/>
      <c r="QGG52" s="14"/>
      <c r="QGH52" s="14"/>
      <c r="QGI52" s="14"/>
      <c r="QGJ52" s="14"/>
      <c r="QGK52" s="14"/>
      <c r="QGL52" s="14"/>
      <c r="QGM52" s="14"/>
      <c r="QGN52" s="14"/>
      <c r="QGO52" s="14"/>
      <c r="QGP52" s="14"/>
      <c r="QGQ52" s="14"/>
      <c r="QGR52" s="14"/>
      <c r="QGS52" s="14"/>
      <c r="QGT52" s="14"/>
      <c r="QGU52" s="14"/>
      <c r="QGV52" s="14"/>
      <c r="QGW52" s="14"/>
      <c r="QGX52" s="14"/>
      <c r="QGY52" s="14"/>
      <c r="QGZ52" s="14"/>
      <c r="QHA52" s="14"/>
      <c r="QHB52" s="14"/>
      <c r="QHC52" s="14"/>
      <c r="QHD52" s="14"/>
      <c r="QHE52" s="14"/>
      <c r="QHF52" s="14"/>
      <c r="QHG52" s="14"/>
      <c r="QHH52" s="14"/>
      <c r="QHI52" s="14"/>
      <c r="QHJ52" s="14"/>
      <c r="QHK52" s="14"/>
      <c r="QHL52" s="14"/>
      <c r="QHM52" s="14"/>
      <c r="QHN52" s="14"/>
      <c r="QHO52" s="14"/>
      <c r="QHP52" s="14"/>
      <c r="QHQ52" s="14"/>
      <c r="QHR52" s="14"/>
      <c r="QHS52" s="14"/>
      <c r="QHT52" s="14"/>
      <c r="QHU52" s="14"/>
      <c r="QHV52" s="14"/>
      <c r="QHW52" s="14"/>
      <c r="QHX52" s="14"/>
      <c r="QHY52" s="14"/>
      <c r="QHZ52" s="14"/>
      <c r="QIA52" s="14"/>
      <c r="QIB52" s="14"/>
      <c r="QIC52" s="14"/>
      <c r="QID52" s="14"/>
      <c r="QIE52" s="14"/>
      <c r="QIF52" s="14"/>
      <c r="QIG52" s="14"/>
      <c r="QIH52" s="14"/>
      <c r="QII52" s="14"/>
      <c r="QIJ52" s="14"/>
      <c r="QIK52" s="14"/>
      <c r="QIL52" s="14"/>
      <c r="QIM52" s="14"/>
      <c r="QIN52" s="14"/>
      <c r="QIO52" s="14"/>
      <c r="QIP52" s="14"/>
      <c r="QIQ52" s="14"/>
      <c r="QIR52" s="14"/>
      <c r="QIS52" s="14"/>
      <c r="QIT52" s="14"/>
      <c r="QIU52" s="14"/>
      <c r="QIV52" s="14"/>
      <c r="QIW52" s="14"/>
      <c r="QIX52" s="14"/>
      <c r="QIY52" s="14"/>
      <c r="QIZ52" s="14"/>
      <c r="QJA52" s="14"/>
      <c r="QJB52" s="14"/>
      <c r="QJC52" s="14"/>
      <c r="QJD52" s="14"/>
      <c r="QJE52" s="14"/>
      <c r="QJF52" s="14"/>
      <c r="QJG52" s="14"/>
      <c r="QJH52" s="14"/>
      <c r="QJI52" s="14"/>
      <c r="QJJ52" s="14"/>
      <c r="QJK52" s="14"/>
      <c r="QJL52" s="14"/>
      <c r="QJM52" s="14"/>
      <c r="QJN52" s="14"/>
      <c r="QJO52" s="14"/>
      <c r="QJP52" s="14"/>
      <c r="QJQ52" s="14"/>
      <c r="QJR52" s="14"/>
      <c r="QJS52" s="14"/>
      <c r="QJT52" s="14"/>
      <c r="QJU52" s="14"/>
      <c r="QJV52" s="14"/>
      <c r="QJW52" s="14"/>
      <c r="QJX52" s="14"/>
      <c r="QJY52" s="14"/>
      <c r="QJZ52" s="14"/>
      <c r="QKA52" s="14"/>
      <c r="QKB52" s="14"/>
      <c r="QKC52" s="14"/>
      <c r="QKD52" s="14"/>
      <c r="QKE52" s="14"/>
      <c r="QKF52" s="14"/>
      <c r="QKG52" s="14"/>
      <c r="QKH52" s="14"/>
      <c r="QKI52" s="14"/>
      <c r="QKJ52" s="14"/>
      <c r="QKK52" s="14"/>
      <c r="QKL52" s="14"/>
      <c r="QKM52" s="14"/>
      <c r="QKN52" s="14"/>
      <c r="QKO52" s="14"/>
      <c r="QKP52" s="14"/>
      <c r="QKQ52" s="14"/>
      <c r="QKR52" s="14"/>
      <c r="QKS52" s="14"/>
      <c r="QKT52" s="14"/>
      <c r="QKU52" s="14"/>
      <c r="QKV52" s="14"/>
      <c r="QKW52" s="14"/>
      <c r="QKX52" s="14"/>
      <c r="QKY52" s="14"/>
      <c r="QKZ52" s="14"/>
      <c r="QLA52" s="14"/>
      <c r="QLB52" s="14"/>
      <c r="QLC52" s="14"/>
      <c r="QLD52" s="14"/>
      <c r="QLE52" s="14"/>
      <c r="QLF52" s="14"/>
      <c r="QLG52" s="14"/>
      <c r="QLH52" s="14"/>
      <c r="QLI52" s="14"/>
      <c r="QLJ52" s="14"/>
      <c r="QLK52" s="14"/>
      <c r="QLL52" s="14"/>
      <c r="QLM52" s="14"/>
      <c r="QLN52" s="14"/>
      <c r="QLO52" s="14"/>
      <c r="QLP52" s="14"/>
      <c r="QLQ52" s="14"/>
      <c r="QLR52" s="14"/>
      <c r="QLS52" s="14"/>
      <c r="QLT52" s="14"/>
      <c r="QLU52" s="14"/>
      <c r="QLV52" s="14"/>
      <c r="QLW52" s="14"/>
      <c r="QLX52" s="14"/>
      <c r="QLY52" s="14"/>
      <c r="QLZ52" s="14"/>
      <c r="QMA52" s="14"/>
      <c r="QMB52" s="14"/>
      <c r="QMC52" s="14"/>
      <c r="QMD52" s="14"/>
      <c r="QME52" s="14"/>
      <c r="QMF52" s="14"/>
      <c r="QMG52" s="14"/>
      <c r="QMH52" s="14"/>
      <c r="QMI52" s="14"/>
      <c r="QMJ52" s="14"/>
      <c r="QMK52" s="14"/>
      <c r="QML52" s="14"/>
      <c r="QMM52" s="14"/>
      <c r="QMN52" s="14"/>
      <c r="QMO52" s="14"/>
      <c r="QMP52" s="14"/>
      <c r="QMQ52" s="14"/>
      <c r="QMR52" s="14"/>
      <c r="QMS52" s="14"/>
      <c r="QMT52" s="14"/>
      <c r="QMU52" s="14"/>
      <c r="QMV52" s="14"/>
      <c r="QMW52" s="14"/>
      <c r="QMX52" s="14"/>
      <c r="QMY52" s="14"/>
      <c r="QMZ52" s="14"/>
      <c r="QNA52" s="14"/>
      <c r="QNB52" s="14"/>
      <c r="QNC52" s="14"/>
      <c r="QND52" s="14"/>
      <c r="QNE52" s="14"/>
      <c r="QNF52" s="14"/>
      <c r="QNG52" s="14"/>
      <c r="QNH52" s="14"/>
      <c r="QNI52" s="14"/>
      <c r="QNJ52" s="14"/>
      <c r="QNK52" s="14"/>
      <c r="QNL52" s="14"/>
      <c r="QNM52" s="14"/>
      <c r="QNN52" s="14"/>
      <c r="QNO52" s="14"/>
      <c r="QNP52" s="14"/>
      <c r="QNQ52" s="14"/>
      <c r="QNR52" s="14"/>
      <c r="QNS52" s="14"/>
      <c r="QNT52" s="14"/>
      <c r="QNU52" s="14"/>
      <c r="QNV52" s="14"/>
      <c r="QNW52" s="14"/>
      <c r="QNX52" s="14"/>
      <c r="QNY52" s="14"/>
      <c r="QNZ52" s="14"/>
      <c r="QOA52" s="14"/>
      <c r="QOB52" s="14"/>
      <c r="QOC52" s="14"/>
      <c r="QOD52" s="14"/>
      <c r="QOE52" s="14"/>
      <c r="QOF52" s="14"/>
      <c r="QOG52" s="14"/>
      <c r="QOH52" s="14"/>
      <c r="QOI52" s="14"/>
      <c r="QOJ52" s="14"/>
      <c r="QOK52" s="14"/>
      <c r="QOL52" s="14"/>
      <c r="QOM52" s="14"/>
      <c r="QON52" s="14"/>
      <c r="QOO52" s="14"/>
      <c r="QOP52" s="14"/>
      <c r="QOQ52" s="14"/>
      <c r="QOR52" s="14"/>
      <c r="QOS52" s="14"/>
      <c r="QOT52" s="14"/>
      <c r="QOU52" s="14"/>
      <c r="QOV52" s="14"/>
      <c r="QOW52" s="14"/>
      <c r="QOX52" s="14"/>
      <c r="QOY52" s="14"/>
      <c r="QOZ52" s="14"/>
      <c r="QPA52" s="14"/>
      <c r="QPB52" s="14"/>
      <c r="QPC52" s="14"/>
      <c r="QPD52" s="14"/>
      <c r="QPE52" s="14"/>
      <c r="QPF52" s="14"/>
      <c r="QPG52" s="14"/>
      <c r="QPH52" s="14"/>
      <c r="QPI52" s="14"/>
      <c r="QPJ52" s="14"/>
      <c r="QPK52" s="14"/>
      <c r="QPL52" s="14"/>
      <c r="QPM52" s="14"/>
      <c r="QPN52" s="14"/>
      <c r="QPO52" s="14"/>
      <c r="QPP52" s="14"/>
      <c r="QPQ52" s="14"/>
      <c r="QPR52" s="14"/>
      <c r="QPS52" s="14"/>
      <c r="QPT52" s="14"/>
      <c r="QPU52" s="14"/>
      <c r="QPV52" s="14"/>
      <c r="QPW52" s="14"/>
      <c r="QPX52" s="14"/>
      <c r="QPY52" s="14"/>
      <c r="QPZ52" s="14"/>
      <c r="QQA52" s="14"/>
      <c r="QQB52" s="14"/>
      <c r="QQC52" s="14"/>
      <c r="QQD52" s="14"/>
      <c r="QQE52" s="14"/>
      <c r="QQF52" s="14"/>
      <c r="QQG52" s="14"/>
      <c r="QQH52" s="14"/>
      <c r="QQI52" s="14"/>
      <c r="QQJ52" s="14"/>
      <c r="QQK52" s="14"/>
      <c r="QQL52" s="14"/>
      <c r="QQM52" s="14"/>
      <c r="QQN52" s="14"/>
      <c r="QQO52" s="14"/>
      <c r="QQP52" s="14"/>
      <c r="QQQ52" s="14"/>
      <c r="QQR52" s="14"/>
      <c r="QQS52" s="14"/>
      <c r="QQT52" s="14"/>
      <c r="QQU52" s="14"/>
      <c r="QQV52" s="14"/>
      <c r="QQW52" s="14"/>
      <c r="QQX52" s="14"/>
      <c r="QQY52" s="14"/>
      <c r="QQZ52" s="14"/>
      <c r="QRA52" s="14"/>
      <c r="QRB52" s="14"/>
      <c r="QRC52" s="14"/>
      <c r="QRD52" s="14"/>
      <c r="QRE52" s="14"/>
      <c r="QRF52" s="14"/>
      <c r="QRG52" s="14"/>
      <c r="QRH52" s="14"/>
      <c r="QRI52" s="14"/>
      <c r="QRJ52" s="14"/>
      <c r="QRK52" s="14"/>
      <c r="QRL52" s="14"/>
      <c r="QRM52" s="14"/>
      <c r="QRN52" s="14"/>
      <c r="QRO52" s="14"/>
      <c r="QRP52" s="14"/>
      <c r="QRQ52" s="14"/>
      <c r="QRR52" s="14"/>
      <c r="QRS52" s="14"/>
      <c r="QRT52" s="14"/>
      <c r="QRU52" s="14"/>
      <c r="QRV52" s="14"/>
      <c r="QRW52" s="14"/>
      <c r="QRX52" s="14"/>
      <c r="QRY52" s="14"/>
      <c r="QRZ52" s="14"/>
      <c r="QSA52" s="14"/>
      <c r="QSB52" s="14"/>
      <c r="QSC52" s="14"/>
      <c r="QSD52" s="14"/>
      <c r="QSE52" s="14"/>
      <c r="QSF52" s="14"/>
      <c r="QSG52" s="14"/>
      <c r="QSH52" s="14"/>
      <c r="QSI52" s="14"/>
      <c r="QSJ52" s="14"/>
      <c r="QSK52" s="14"/>
      <c r="QSL52" s="14"/>
      <c r="QSM52" s="14"/>
      <c r="QSN52" s="14"/>
      <c r="QSO52" s="14"/>
      <c r="QSP52" s="14"/>
      <c r="QSQ52" s="14"/>
      <c r="QSR52" s="14"/>
      <c r="QSS52" s="14"/>
      <c r="QST52" s="14"/>
      <c r="QSU52" s="14"/>
      <c r="QSV52" s="14"/>
      <c r="QSW52" s="14"/>
      <c r="QSX52" s="14"/>
      <c r="QSY52" s="14"/>
      <c r="QSZ52" s="14"/>
      <c r="QTA52" s="14"/>
      <c r="QTB52" s="14"/>
      <c r="QTC52" s="14"/>
      <c r="QTD52" s="14"/>
      <c r="QTE52" s="14"/>
      <c r="QTF52" s="14"/>
      <c r="QTG52" s="14"/>
      <c r="QTH52" s="14"/>
      <c r="QTI52" s="14"/>
      <c r="QTJ52" s="14"/>
      <c r="QTK52" s="14"/>
      <c r="QTL52" s="14"/>
      <c r="QTM52" s="14"/>
      <c r="QTN52" s="14"/>
      <c r="QTO52" s="14"/>
      <c r="QTP52" s="14"/>
      <c r="QTQ52" s="14"/>
      <c r="QTR52" s="14"/>
      <c r="QTS52" s="14"/>
      <c r="QTT52" s="14"/>
      <c r="QTU52" s="14"/>
      <c r="QTV52" s="14"/>
      <c r="QTW52" s="14"/>
      <c r="QTX52" s="14"/>
      <c r="QTY52" s="14"/>
      <c r="QTZ52" s="14"/>
      <c r="QUA52" s="14"/>
      <c r="QUB52" s="14"/>
      <c r="QUC52" s="14"/>
      <c r="QUD52" s="14"/>
      <c r="QUE52" s="14"/>
      <c r="QUF52" s="14"/>
      <c r="QUG52" s="14"/>
      <c r="QUH52" s="14"/>
      <c r="QUI52" s="14"/>
      <c r="QUJ52" s="14"/>
      <c r="QUK52" s="14"/>
      <c r="QUL52" s="14"/>
      <c r="QUM52" s="14"/>
      <c r="QUN52" s="14"/>
      <c r="QUO52" s="14"/>
      <c r="QUP52" s="14"/>
      <c r="QUQ52" s="14"/>
      <c r="QUR52" s="14"/>
      <c r="QUS52" s="14"/>
      <c r="QUT52" s="14"/>
      <c r="QUU52" s="14"/>
      <c r="QUV52" s="14"/>
      <c r="QUW52" s="14"/>
      <c r="QUX52" s="14"/>
      <c r="QUY52" s="14"/>
      <c r="QUZ52" s="14"/>
      <c r="QVA52" s="14"/>
      <c r="QVB52" s="14"/>
      <c r="QVC52" s="14"/>
      <c r="QVD52" s="14"/>
      <c r="QVE52" s="14"/>
      <c r="QVF52" s="14"/>
      <c r="QVG52" s="14"/>
      <c r="QVH52" s="14"/>
      <c r="QVI52" s="14"/>
      <c r="QVJ52" s="14"/>
      <c r="QVK52" s="14"/>
      <c r="QVL52" s="14"/>
      <c r="QVM52" s="14"/>
      <c r="QVN52" s="14"/>
      <c r="QVO52" s="14"/>
      <c r="QVP52" s="14"/>
      <c r="QVQ52" s="14"/>
      <c r="QVR52" s="14"/>
      <c r="QVS52" s="14"/>
      <c r="QVT52" s="14"/>
      <c r="QVU52" s="14"/>
      <c r="QVV52" s="14"/>
      <c r="QVW52" s="14"/>
      <c r="QVX52" s="14"/>
      <c r="QVY52" s="14"/>
      <c r="QVZ52" s="14"/>
      <c r="QWA52" s="14"/>
      <c r="QWB52" s="14"/>
      <c r="QWC52" s="14"/>
      <c r="QWD52" s="14"/>
      <c r="QWE52" s="14"/>
      <c r="QWF52" s="14"/>
      <c r="QWG52" s="14"/>
      <c r="QWH52" s="14"/>
      <c r="QWI52" s="14"/>
      <c r="QWJ52" s="14"/>
      <c r="QWK52" s="14"/>
      <c r="QWL52" s="14"/>
      <c r="QWM52" s="14"/>
      <c r="QWN52" s="14"/>
      <c r="QWO52" s="14"/>
      <c r="QWP52" s="14"/>
      <c r="QWQ52" s="14"/>
      <c r="QWR52" s="14"/>
      <c r="QWS52" s="14"/>
      <c r="QWT52" s="14"/>
      <c r="QWU52" s="14"/>
      <c r="QWV52" s="14"/>
      <c r="QWW52" s="14"/>
      <c r="QWX52" s="14"/>
      <c r="QWY52" s="14"/>
      <c r="QWZ52" s="14"/>
      <c r="QXA52" s="14"/>
      <c r="QXB52" s="14"/>
      <c r="QXC52" s="14"/>
      <c r="QXD52" s="14"/>
      <c r="QXE52" s="14"/>
      <c r="QXF52" s="14"/>
      <c r="QXG52" s="14"/>
      <c r="QXH52" s="14"/>
      <c r="QXI52" s="14"/>
      <c r="QXJ52" s="14"/>
      <c r="QXK52" s="14"/>
      <c r="QXL52" s="14"/>
      <c r="QXM52" s="14"/>
      <c r="QXN52" s="14"/>
      <c r="QXO52" s="14"/>
      <c r="QXP52" s="14"/>
      <c r="QXQ52" s="14"/>
      <c r="QXR52" s="14"/>
      <c r="QXS52" s="14"/>
      <c r="QXT52" s="14"/>
      <c r="QXU52" s="14"/>
      <c r="QXV52" s="14"/>
      <c r="QXW52" s="14"/>
      <c r="QXX52" s="14"/>
      <c r="QXY52" s="14"/>
      <c r="QXZ52" s="14"/>
      <c r="QYA52" s="14"/>
      <c r="QYB52" s="14"/>
      <c r="QYC52" s="14"/>
      <c r="QYD52" s="14"/>
      <c r="QYE52" s="14"/>
      <c r="QYF52" s="14"/>
      <c r="QYG52" s="14"/>
      <c r="QYH52" s="14"/>
      <c r="QYI52" s="14"/>
      <c r="QYJ52" s="14"/>
      <c r="QYK52" s="14"/>
      <c r="QYL52" s="14"/>
      <c r="QYM52" s="14"/>
      <c r="QYN52" s="14"/>
      <c r="QYO52" s="14"/>
      <c r="QYP52" s="14"/>
      <c r="QYQ52" s="14"/>
      <c r="QYR52" s="14"/>
      <c r="QYS52" s="14"/>
      <c r="QYT52" s="14"/>
      <c r="QYU52" s="14"/>
      <c r="QYV52" s="14"/>
      <c r="QYW52" s="14"/>
      <c r="QYX52" s="14"/>
      <c r="QYY52" s="14"/>
      <c r="QYZ52" s="14"/>
      <c r="QZA52" s="14"/>
      <c r="QZB52" s="14"/>
      <c r="QZC52" s="14"/>
      <c r="QZD52" s="14"/>
      <c r="QZE52" s="14"/>
      <c r="QZF52" s="14"/>
      <c r="QZG52" s="14"/>
      <c r="QZH52" s="14"/>
      <c r="QZI52" s="14"/>
      <c r="QZJ52" s="14"/>
      <c r="QZK52" s="14"/>
      <c r="QZL52" s="14"/>
      <c r="QZM52" s="14"/>
      <c r="QZN52" s="14"/>
      <c r="QZO52" s="14"/>
      <c r="QZP52" s="14"/>
      <c r="QZQ52" s="14"/>
      <c r="QZR52" s="14"/>
      <c r="QZS52" s="14"/>
      <c r="QZT52" s="14"/>
      <c r="QZU52" s="14"/>
      <c r="QZV52" s="14"/>
      <c r="QZW52" s="14"/>
      <c r="QZX52" s="14"/>
      <c r="QZY52" s="14"/>
      <c r="QZZ52" s="14"/>
      <c r="RAA52" s="14"/>
      <c r="RAB52" s="14"/>
      <c r="RAC52" s="14"/>
      <c r="RAD52" s="14"/>
      <c r="RAE52" s="14"/>
      <c r="RAF52" s="14"/>
      <c r="RAG52" s="14"/>
      <c r="RAH52" s="14"/>
      <c r="RAI52" s="14"/>
      <c r="RAJ52" s="14"/>
      <c r="RAK52" s="14"/>
      <c r="RAL52" s="14"/>
      <c r="RAM52" s="14"/>
      <c r="RAN52" s="14"/>
      <c r="RAO52" s="14"/>
      <c r="RAP52" s="14"/>
      <c r="RAQ52" s="14"/>
      <c r="RAR52" s="14"/>
      <c r="RAS52" s="14"/>
      <c r="RAT52" s="14"/>
      <c r="RAU52" s="14"/>
      <c r="RAV52" s="14"/>
      <c r="RAW52" s="14"/>
      <c r="RAX52" s="14"/>
      <c r="RAY52" s="14"/>
      <c r="RAZ52" s="14"/>
      <c r="RBA52" s="14"/>
      <c r="RBB52" s="14"/>
      <c r="RBC52" s="14"/>
      <c r="RBD52" s="14"/>
      <c r="RBE52" s="14"/>
      <c r="RBF52" s="14"/>
      <c r="RBG52" s="14"/>
      <c r="RBH52" s="14"/>
      <c r="RBI52" s="14"/>
      <c r="RBJ52" s="14"/>
      <c r="RBK52" s="14"/>
      <c r="RBL52" s="14"/>
      <c r="RBM52" s="14"/>
      <c r="RBN52" s="14"/>
      <c r="RBO52" s="14"/>
      <c r="RBP52" s="14"/>
      <c r="RBQ52" s="14"/>
      <c r="RBR52" s="14"/>
      <c r="RBS52" s="14"/>
      <c r="RBT52" s="14"/>
      <c r="RBU52" s="14"/>
      <c r="RBV52" s="14"/>
      <c r="RBW52" s="14"/>
      <c r="RBX52" s="14"/>
      <c r="RBY52" s="14"/>
      <c r="RBZ52" s="14"/>
      <c r="RCA52" s="14"/>
      <c r="RCB52" s="14"/>
      <c r="RCC52" s="14"/>
      <c r="RCD52" s="14"/>
      <c r="RCE52" s="14"/>
      <c r="RCF52" s="14"/>
      <c r="RCG52" s="14"/>
      <c r="RCH52" s="14"/>
      <c r="RCI52" s="14"/>
      <c r="RCJ52" s="14"/>
      <c r="RCK52" s="14"/>
      <c r="RCL52" s="14"/>
      <c r="RCM52" s="14"/>
      <c r="RCN52" s="14"/>
      <c r="RCO52" s="14"/>
      <c r="RCP52" s="14"/>
      <c r="RCQ52" s="14"/>
      <c r="RCR52" s="14"/>
      <c r="RCS52" s="14"/>
      <c r="RCT52" s="14"/>
      <c r="RCU52" s="14"/>
      <c r="RCV52" s="14"/>
      <c r="RCW52" s="14"/>
      <c r="RCX52" s="14"/>
      <c r="RCY52" s="14"/>
      <c r="RCZ52" s="14"/>
      <c r="RDA52" s="14"/>
      <c r="RDB52" s="14"/>
      <c r="RDC52" s="14"/>
      <c r="RDD52" s="14"/>
      <c r="RDE52" s="14"/>
      <c r="RDF52" s="14"/>
      <c r="RDG52" s="14"/>
      <c r="RDH52" s="14"/>
      <c r="RDI52" s="14"/>
      <c r="RDJ52" s="14"/>
      <c r="RDK52" s="14"/>
      <c r="RDL52" s="14"/>
      <c r="RDM52" s="14"/>
      <c r="RDN52" s="14"/>
      <c r="RDO52" s="14"/>
      <c r="RDP52" s="14"/>
      <c r="RDQ52" s="14"/>
      <c r="RDR52" s="14"/>
      <c r="RDS52" s="14"/>
      <c r="RDT52" s="14"/>
      <c r="RDU52" s="14"/>
      <c r="RDV52" s="14"/>
      <c r="RDW52" s="14"/>
      <c r="RDX52" s="14"/>
      <c r="RDY52" s="14"/>
      <c r="RDZ52" s="14"/>
      <c r="REA52" s="14"/>
      <c r="REB52" s="14"/>
      <c r="REC52" s="14"/>
      <c r="RED52" s="14"/>
      <c r="REE52" s="14"/>
      <c r="REF52" s="14"/>
      <c r="REG52" s="14"/>
      <c r="REH52" s="14"/>
      <c r="REI52" s="14"/>
      <c r="REJ52" s="14"/>
      <c r="REK52" s="14"/>
      <c r="REL52" s="14"/>
      <c r="REM52" s="14"/>
      <c r="REN52" s="14"/>
      <c r="REO52" s="14"/>
      <c r="REP52" s="14"/>
      <c r="REQ52" s="14"/>
      <c r="RER52" s="14"/>
      <c r="RES52" s="14"/>
      <c r="RET52" s="14"/>
      <c r="REU52" s="14"/>
      <c r="REV52" s="14"/>
      <c r="REW52" s="14"/>
      <c r="REX52" s="14"/>
      <c r="REY52" s="14"/>
      <c r="REZ52" s="14"/>
      <c r="RFA52" s="14"/>
      <c r="RFB52" s="14"/>
      <c r="RFC52" s="14"/>
      <c r="RFD52" s="14"/>
      <c r="RFE52" s="14"/>
      <c r="RFF52" s="14"/>
      <c r="RFG52" s="14"/>
      <c r="RFH52" s="14"/>
      <c r="RFI52" s="14"/>
      <c r="RFJ52" s="14"/>
      <c r="RFK52" s="14"/>
      <c r="RFL52" s="14"/>
      <c r="RFM52" s="14"/>
      <c r="RFN52" s="14"/>
      <c r="RFO52" s="14"/>
      <c r="RFP52" s="14"/>
      <c r="RFQ52" s="14"/>
      <c r="RFR52" s="14"/>
      <c r="RFS52" s="14"/>
      <c r="RFT52" s="14"/>
      <c r="RFU52" s="14"/>
      <c r="RFV52" s="14"/>
      <c r="RFW52" s="14"/>
      <c r="RFX52" s="14"/>
      <c r="RFY52" s="14"/>
      <c r="RFZ52" s="14"/>
      <c r="RGA52" s="14"/>
      <c r="RGB52" s="14"/>
      <c r="RGC52" s="14"/>
      <c r="RGD52" s="14"/>
      <c r="RGE52" s="14"/>
      <c r="RGF52" s="14"/>
      <c r="RGG52" s="14"/>
      <c r="RGH52" s="14"/>
      <c r="RGI52" s="14"/>
      <c r="RGJ52" s="14"/>
      <c r="RGK52" s="14"/>
      <c r="RGL52" s="14"/>
      <c r="RGM52" s="14"/>
      <c r="RGN52" s="14"/>
      <c r="RGO52" s="14"/>
      <c r="RGP52" s="14"/>
      <c r="RGQ52" s="14"/>
      <c r="RGR52" s="14"/>
      <c r="RGS52" s="14"/>
      <c r="RGT52" s="14"/>
      <c r="RGU52" s="14"/>
      <c r="RGV52" s="14"/>
      <c r="RGW52" s="14"/>
      <c r="RGX52" s="14"/>
      <c r="RGY52" s="14"/>
      <c r="RGZ52" s="14"/>
      <c r="RHA52" s="14"/>
      <c r="RHB52" s="14"/>
      <c r="RHC52" s="14"/>
      <c r="RHD52" s="14"/>
      <c r="RHE52" s="14"/>
      <c r="RHF52" s="14"/>
      <c r="RHG52" s="14"/>
      <c r="RHH52" s="14"/>
      <c r="RHI52" s="14"/>
      <c r="RHJ52" s="14"/>
      <c r="RHK52" s="14"/>
      <c r="RHL52" s="14"/>
      <c r="RHM52" s="14"/>
      <c r="RHN52" s="14"/>
      <c r="RHO52" s="14"/>
      <c r="RHP52" s="14"/>
      <c r="RHQ52" s="14"/>
      <c r="RHR52" s="14"/>
      <c r="RHS52" s="14"/>
      <c r="RHT52" s="14"/>
      <c r="RHU52" s="14"/>
      <c r="RHV52" s="14"/>
      <c r="RHW52" s="14"/>
      <c r="RHX52" s="14"/>
      <c r="RHY52" s="14"/>
      <c r="RHZ52" s="14"/>
      <c r="RIA52" s="14"/>
      <c r="RIB52" s="14"/>
      <c r="RIC52" s="14"/>
      <c r="RID52" s="14"/>
      <c r="RIE52" s="14"/>
      <c r="RIF52" s="14"/>
      <c r="RIG52" s="14"/>
      <c r="RIH52" s="14"/>
      <c r="RII52" s="14"/>
      <c r="RIJ52" s="14"/>
      <c r="RIK52" s="14"/>
      <c r="RIL52" s="14"/>
      <c r="RIM52" s="14"/>
      <c r="RIN52" s="14"/>
      <c r="RIO52" s="14"/>
      <c r="RIP52" s="14"/>
      <c r="RIQ52" s="14"/>
      <c r="RIR52" s="14"/>
      <c r="RIS52" s="14"/>
      <c r="RIT52" s="14"/>
      <c r="RIU52" s="14"/>
      <c r="RIV52" s="14"/>
      <c r="RIW52" s="14"/>
      <c r="RIX52" s="14"/>
      <c r="RIY52" s="14"/>
      <c r="RIZ52" s="14"/>
      <c r="RJA52" s="14"/>
      <c r="RJB52" s="14"/>
      <c r="RJC52" s="14"/>
      <c r="RJD52" s="14"/>
      <c r="RJE52" s="14"/>
      <c r="RJF52" s="14"/>
      <c r="RJG52" s="14"/>
      <c r="RJH52" s="14"/>
      <c r="RJI52" s="14"/>
      <c r="RJJ52" s="14"/>
      <c r="RJK52" s="14"/>
      <c r="RJL52" s="14"/>
      <c r="RJM52" s="14"/>
      <c r="RJN52" s="14"/>
      <c r="RJO52" s="14"/>
      <c r="RJP52" s="14"/>
      <c r="RJQ52" s="14"/>
      <c r="RJR52" s="14"/>
      <c r="RJS52" s="14"/>
      <c r="RJT52" s="14"/>
      <c r="RJU52" s="14"/>
      <c r="RJV52" s="14"/>
      <c r="RJW52" s="14"/>
      <c r="RJX52" s="14"/>
      <c r="RJY52" s="14"/>
      <c r="RJZ52" s="14"/>
      <c r="RKA52" s="14"/>
      <c r="RKB52" s="14"/>
      <c r="RKC52" s="14"/>
      <c r="RKD52" s="14"/>
      <c r="RKE52" s="14"/>
      <c r="RKF52" s="14"/>
      <c r="RKG52" s="14"/>
      <c r="RKH52" s="14"/>
      <c r="RKI52" s="14"/>
      <c r="RKJ52" s="14"/>
      <c r="RKK52" s="14"/>
      <c r="RKL52" s="14"/>
      <c r="RKM52" s="14"/>
      <c r="RKN52" s="14"/>
      <c r="RKO52" s="14"/>
      <c r="RKP52" s="14"/>
      <c r="RKQ52" s="14"/>
      <c r="RKR52" s="14"/>
      <c r="RKS52" s="14"/>
      <c r="RKT52" s="14"/>
      <c r="RKU52" s="14"/>
      <c r="RKV52" s="14"/>
      <c r="RKW52" s="14"/>
      <c r="RKX52" s="14"/>
      <c r="RKY52" s="14"/>
      <c r="RKZ52" s="14"/>
      <c r="RLA52" s="14"/>
      <c r="RLB52" s="14"/>
      <c r="RLC52" s="14"/>
      <c r="RLD52" s="14"/>
      <c r="RLE52" s="14"/>
      <c r="RLF52" s="14"/>
      <c r="RLG52" s="14"/>
      <c r="RLH52" s="14"/>
      <c r="RLI52" s="14"/>
      <c r="RLJ52" s="14"/>
      <c r="RLK52" s="14"/>
      <c r="RLL52" s="14"/>
      <c r="RLM52" s="14"/>
      <c r="RLN52" s="14"/>
      <c r="RLO52" s="14"/>
      <c r="RLP52" s="14"/>
      <c r="RLQ52" s="14"/>
      <c r="RLR52" s="14"/>
      <c r="RLS52" s="14"/>
      <c r="RLT52" s="14"/>
      <c r="RLU52" s="14"/>
      <c r="RLV52" s="14"/>
      <c r="RLW52" s="14"/>
      <c r="RLX52" s="14"/>
      <c r="RLY52" s="14"/>
      <c r="RLZ52" s="14"/>
      <c r="RMA52" s="14"/>
      <c r="RMB52" s="14"/>
      <c r="RMC52" s="14"/>
      <c r="RMD52" s="14"/>
      <c r="RME52" s="14"/>
      <c r="RMF52" s="14"/>
      <c r="RMG52" s="14"/>
      <c r="RMH52" s="14"/>
      <c r="RMI52" s="14"/>
      <c r="RMJ52" s="14"/>
      <c r="RMK52" s="14"/>
      <c r="RML52" s="14"/>
      <c r="RMM52" s="14"/>
      <c r="RMN52" s="14"/>
      <c r="RMO52" s="14"/>
      <c r="RMP52" s="14"/>
      <c r="RMQ52" s="14"/>
      <c r="RMR52" s="14"/>
      <c r="RMS52" s="14"/>
      <c r="RMT52" s="14"/>
      <c r="RMU52" s="14"/>
      <c r="RMV52" s="14"/>
      <c r="RMW52" s="14"/>
      <c r="RMX52" s="14"/>
      <c r="RMY52" s="14"/>
      <c r="RMZ52" s="14"/>
      <c r="RNA52" s="14"/>
      <c r="RNB52" s="14"/>
      <c r="RNC52" s="14"/>
      <c r="RND52" s="14"/>
      <c r="RNE52" s="14"/>
      <c r="RNF52" s="14"/>
      <c r="RNG52" s="14"/>
      <c r="RNH52" s="14"/>
      <c r="RNI52" s="14"/>
      <c r="RNJ52" s="14"/>
      <c r="RNK52" s="14"/>
      <c r="RNL52" s="14"/>
      <c r="RNM52" s="14"/>
      <c r="RNN52" s="14"/>
      <c r="RNO52" s="14"/>
      <c r="RNP52" s="14"/>
      <c r="RNQ52" s="14"/>
      <c r="RNR52" s="14"/>
      <c r="RNS52" s="14"/>
      <c r="RNT52" s="14"/>
      <c r="RNU52" s="14"/>
      <c r="RNV52" s="14"/>
      <c r="RNW52" s="14"/>
      <c r="RNX52" s="14"/>
      <c r="RNY52" s="14"/>
      <c r="RNZ52" s="14"/>
      <c r="ROA52" s="14"/>
      <c r="ROB52" s="14"/>
      <c r="ROC52" s="14"/>
      <c r="ROD52" s="14"/>
      <c r="ROE52" s="14"/>
      <c r="ROF52" s="14"/>
      <c r="ROG52" s="14"/>
      <c r="ROH52" s="14"/>
      <c r="ROI52" s="14"/>
      <c r="ROJ52" s="14"/>
      <c r="ROK52" s="14"/>
      <c r="ROL52" s="14"/>
      <c r="ROM52" s="14"/>
      <c r="RON52" s="14"/>
      <c r="ROO52" s="14"/>
      <c r="ROP52" s="14"/>
      <c r="ROQ52" s="14"/>
      <c r="ROR52" s="14"/>
      <c r="ROS52" s="14"/>
      <c r="ROT52" s="14"/>
      <c r="ROU52" s="14"/>
      <c r="ROV52" s="14"/>
      <c r="ROW52" s="14"/>
      <c r="ROX52" s="14"/>
      <c r="ROY52" s="14"/>
      <c r="ROZ52" s="14"/>
      <c r="RPA52" s="14"/>
      <c r="RPB52" s="14"/>
      <c r="RPC52" s="14"/>
      <c r="RPD52" s="14"/>
      <c r="RPE52" s="14"/>
      <c r="RPF52" s="14"/>
      <c r="RPG52" s="14"/>
      <c r="RPH52" s="14"/>
      <c r="RPI52" s="14"/>
      <c r="RPJ52" s="14"/>
      <c r="RPK52" s="14"/>
      <c r="RPL52" s="14"/>
      <c r="RPM52" s="14"/>
      <c r="RPN52" s="14"/>
      <c r="RPO52" s="14"/>
      <c r="RPP52" s="14"/>
      <c r="RPQ52" s="14"/>
      <c r="RPR52" s="14"/>
      <c r="RPS52" s="14"/>
      <c r="RPT52" s="14"/>
      <c r="RPU52" s="14"/>
      <c r="RPV52" s="14"/>
      <c r="RPW52" s="14"/>
      <c r="RPX52" s="14"/>
      <c r="RPY52" s="14"/>
      <c r="RPZ52" s="14"/>
      <c r="RQA52" s="14"/>
      <c r="RQB52" s="14"/>
      <c r="RQC52" s="14"/>
      <c r="RQD52" s="14"/>
      <c r="RQE52" s="14"/>
      <c r="RQF52" s="14"/>
      <c r="RQG52" s="14"/>
      <c r="RQH52" s="14"/>
      <c r="RQI52" s="14"/>
      <c r="RQJ52" s="14"/>
      <c r="RQK52" s="14"/>
      <c r="RQL52" s="14"/>
      <c r="RQM52" s="14"/>
      <c r="RQN52" s="14"/>
      <c r="RQO52" s="14"/>
      <c r="RQP52" s="14"/>
      <c r="RQQ52" s="14"/>
      <c r="RQR52" s="14"/>
      <c r="RQS52" s="14"/>
      <c r="RQT52" s="14"/>
      <c r="RQU52" s="14"/>
      <c r="RQV52" s="14"/>
      <c r="RQW52" s="14"/>
      <c r="RQX52" s="14"/>
      <c r="RQY52" s="14"/>
      <c r="RQZ52" s="14"/>
      <c r="RRA52" s="14"/>
      <c r="RRB52" s="14"/>
      <c r="RRC52" s="14"/>
      <c r="RRD52" s="14"/>
      <c r="RRE52" s="14"/>
      <c r="RRF52" s="14"/>
      <c r="RRG52" s="14"/>
      <c r="RRH52" s="14"/>
      <c r="RRI52" s="14"/>
      <c r="RRJ52" s="14"/>
      <c r="RRK52" s="14"/>
      <c r="RRL52" s="14"/>
      <c r="RRM52" s="14"/>
      <c r="RRN52" s="14"/>
      <c r="RRO52" s="14"/>
      <c r="RRP52" s="14"/>
      <c r="RRQ52" s="14"/>
      <c r="RRR52" s="14"/>
      <c r="RRS52" s="14"/>
      <c r="RRT52" s="14"/>
      <c r="RRU52" s="14"/>
      <c r="RRV52" s="14"/>
      <c r="RRW52" s="14"/>
      <c r="RRX52" s="14"/>
      <c r="RRY52" s="14"/>
      <c r="RRZ52" s="14"/>
      <c r="RSA52" s="14"/>
      <c r="RSB52" s="14"/>
      <c r="RSC52" s="14"/>
      <c r="RSD52" s="14"/>
      <c r="RSE52" s="14"/>
      <c r="RSF52" s="14"/>
      <c r="RSG52" s="14"/>
      <c r="RSH52" s="14"/>
      <c r="RSI52" s="14"/>
      <c r="RSJ52" s="14"/>
      <c r="RSK52" s="14"/>
      <c r="RSL52" s="14"/>
      <c r="RSM52" s="14"/>
      <c r="RSN52" s="14"/>
      <c r="RSO52" s="14"/>
      <c r="RSP52" s="14"/>
      <c r="RSQ52" s="14"/>
      <c r="RSR52" s="14"/>
      <c r="RSS52" s="14"/>
      <c r="RST52" s="14"/>
      <c r="RSU52" s="14"/>
      <c r="RSV52" s="14"/>
      <c r="RSW52" s="14"/>
      <c r="RSX52" s="14"/>
      <c r="RSY52" s="14"/>
      <c r="RSZ52" s="14"/>
      <c r="RTA52" s="14"/>
      <c r="RTB52" s="14"/>
      <c r="RTC52" s="14"/>
      <c r="RTD52" s="14"/>
      <c r="RTE52" s="14"/>
      <c r="RTF52" s="14"/>
      <c r="RTG52" s="14"/>
      <c r="RTH52" s="14"/>
      <c r="RTI52" s="14"/>
      <c r="RTJ52" s="14"/>
      <c r="RTK52" s="14"/>
      <c r="RTL52" s="14"/>
      <c r="RTM52" s="14"/>
      <c r="RTN52" s="14"/>
      <c r="RTO52" s="14"/>
      <c r="RTP52" s="14"/>
      <c r="RTQ52" s="14"/>
      <c r="RTR52" s="14"/>
      <c r="RTS52" s="14"/>
      <c r="RTT52" s="14"/>
      <c r="RTU52" s="14"/>
      <c r="RTV52" s="14"/>
      <c r="RTW52" s="14"/>
      <c r="RTX52" s="14"/>
      <c r="RTY52" s="14"/>
      <c r="RTZ52" s="14"/>
      <c r="RUA52" s="14"/>
      <c r="RUB52" s="14"/>
      <c r="RUC52" s="14"/>
      <c r="RUD52" s="14"/>
      <c r="RUE52" s="14"/>
      <c r="RUF52" s="14"/>
      <c r="RUG52" s="14"/>
      <c r="RUH52" s="14"/>
      <c r="RUI52" s="14"/>
      <c r="RUJ52" s="14"/>
      <c r="RUK52" s="14"/>
      <c r="RUL52" s="14"/>
      <c r="RUM52" s="14"/>
      <c r="RUN52" s="14"/>
      <c r="RUO52" s="14"/>
      <c r="RUP52" s="14"/>
      <c r="RUQ52" s="14"/>
      <c r="RUR52" s="14"/>
      <c r="RUS52" s="14"/>
      <c r="RUT52" s="14"/>
      <c r="RUU52" s="14"/>
      <c r="RUV52" s="14"/>
      <c r="RUW52" s="14"/>
      <c r="RUX52" s="14"/>
      <c r="RUY52" s="14"/>
      <c r="RUZ52" s="14"/>
      <c r="RVA52" s="14"/>
      <c r="RVB52" s="14"/>
      <c r="RVC52" s="14"/>
      <c r="RVD52" s="14"/>
      <c r="RVE52" s="14"/>
      <c r="RVF52" s="14"/>
      <c r="RVG52" s="14"/>
      <c r="RVH52" s="14"/>
      <c r="RVI52" s="14"/>
      <c r="RVJ52" s="14"/>
      <c r="RVK52" s="14"/>
      <c r="RVL52" s="14"/>
      <c r="RVM52" s="14"/>
      <c r="RVN52" s="14"/>
      <c r="RVO52" s="14"/>
      <c r="RVP52" s="14"/>
      <c r="RVQ52" s="14"/>
      <c r="RVR52" s="14"/>
      <c r="RVS52" s="14"/>
      <c r="RVT52" s="14"/>
      <c r="RVU52" s="14"/>
      <c r="RVV52" s="14"/>
      <c r="RVW52" s="14"/>
      <c r="RVX52" s="14"/>
      <c r="RVY52" s="14"/>
      <c r="RVZ52" s="14"/>
      <c r="RWA52" s="14"/>
      <c r="RWB52" s="14"/>
      <c r="RWC52" s="14"/>
      <c r="RWD52" s="14"/>
      <c r="RWE52" s="14"/>
      <c r="RWF52" s="14"/>
      <c r="RWG52" s="14"/>
      <c r="RWH52" s="14"/>
      <c r="RWI52" s="14"/>
      <c r="RWJ52" s="14"/>
      <c r="RWK52" s="14"/>
      <c r="RWL52" s="14"/>
      <c r="RWM52" s="14"/>
      <c r="RWN52" s="14"/>
      <c r="RWO52" s="14"/>
      <c r="RWP52" s="14"/>
      <c r="RWQ52" s="14"/>
      <c r="RWR52" s="14"/>
      <c r="RWS52" s="14"/>
      <c r="RWT52" s="14"/>
      <c r="RWU52" s="14"/>
      <c r="RWV52" s="14"/>
      <c r="RWW52" s="14"/>
      <c r="RWX52" s="14"/>
      <c r="RWY52" s="14"/>
      <c r="RWZ52" s="14"/>
      <c r="RXA52" s="14"/>
      <c r="RXB52" s="14"/>
      <c r="RXC52" s="14"/>
      <c r="RXD52" s="14"/>
      <c r="RXE52" s="14"/>
      <c r="RXF52" s="14"/>
      <c r="RXG52" s="14"/>
      <c r="RXH52" s="14"/>
      <c r="RXI52" s="14"/>
      <c r="RXJ52" s="14"/>
      <c r="RXK52" s="14"/>
      <c r="RXL52" s="14"/>
      <c r="RXM52" s="14"/>
      <c r="RXN52" s="14"/>
      <c r="RXO52" s="14"/>
      <c r="RXP52" s="14"/>
      <c r="RXQ52" s="14"/>
      <c r="RXR52" s="14"/>
      <c r="RXS52" s="14"/>
      <c r="RXT52" s="14"/>
      <c r="RXU52" s="14"/>
      <c r="RXV52" s="14"/>
      <c r="RXW52" s="14"/>
      <c r="RXX52" s="14"/>
      <c r="RXY52" s="14"/>
      <c r="RXZ52" s="14"/>
      <c r="RYA52" s="14"/>
      <c r="RYB52" s="14"/>
      <c r="RYC52" s="14"/>
      <c r="RYD52" s="14"/>
      <c r="RYE52" s="14"/>
      <c r="RYF52" s="14"/>
      <c r="RYG52" s="14"/>
      <c r="RYH52" s="14"/>
      <c r="RYI52" s="14"/>
      <c r="RYJ52" s="14"/>
      <c r="RYK52" s="14"/>
      <c r="RYL52" s="14"/>
      <c r="RYM52" s="14"/>
      <c r="RYN52" s="14"/>
      <c r="RYO52" s="14"/>
      <c r="RYP52" s="14"/>
      <c r="RYQ52" s="14"/>
      <c r="RYR52" s="14"/>
      <c r="RYS52" s="14"/>
      <c r="RYT52" s="14"/>
      <c r="RYU52" s="14"/>
      <c r="RYV52" s="14"/>
      <c r="RYW52" s="14"/>
      <c r="RYX52" s="14"/>
      <c r="RYY52" s="14"/>
      <c r="RYZ52" s="14"/>
      <c r="RZA52" s="14"/>
      <c r="RZB52" s="14"/>
      <c r="RZC52" s="14"/>
      <c r="RZD52" s="14"/>
      <c r="RZE52" s="14"/>
      <c r="RZF52" s="14"/>
      <c r="RZG52" s="14"/>
      <c r="RZH52" s="14"/>
      <c r="RZI52" s="14"/>
      <c r="RZJ52" s="14"/>
      <c r="RZK52" s="14"/>
      <c r="RZL52" s="14"/>
      <c r="RZM52" s="14"/>
      <c r="RZN52" s="14"/>
      <c r="RZO52" s="14"/>
      <c r="RZP52" s="14"/>
      <c r="RZQ52" s="14"/>
      <c r="RZR52" s="14"/>
      <c r="RZS52" s="14"/>
      <c r="RZT52" s="14"/>
      <c r="RZU52" s="14"/>
      <c r="RZV52" s="14"/>
      <c r="RZW52" s="14"/>
      <c r="RZX52" s="14"/>
      <c r="RZY52" s="14"/>
      <c r="RZZ52" s="14"/>
      <c r="SAA52" s="14"/>
      <c r="SAB52" s="14"/>
      <c r="SAC52" s="14"/>
      <c r="SAD52" s="14"/>
      <c r="SAE52" s="14"/>
      <c r="SAF52" s="14"/>
      <c r="SAG52" s="14"/>
      <c r="SAH52" s="14"/>
      <c r="SAI52" s="14"/>
      <c r="SAJ52" s="14"/>
      <c r="SAK52" s="14"/>
      <c r="SAL52" s="14"/>
      <c r="SAM52" s="14"/>
      <c r="SAN52" s="14"/>
      <c r="SAO52" s="14"/>
      <c r="SAP52" s="14"/>
      <c r="SAQ52" s="14"/>
      <c r="SAR52" s="14"/>
      <c r="SAS52" s="14"/>
      <c r="SAT52" s="14"/>
      <c r="SAU52" s="14"/>
      <c r="SAV52" s="14"/>
      <c r="SAW52" s="14"/>
      <c r="SAX52" s="14"/>
      <c r="SAY52" s="14"/>
      <c r="SAZ52" s="14"/>
      <c r="SBA52" s="14"/>
      <c r="SBB52" s="14"/>
      <c r="SBC52" s="14"/>
      <c r="SBD52" s="14"/>
      <c r="SBE52" s="14"/>
      <c r="SBF52" s="14"/>
      <c r="SBG52" s="14"/>
      <c r="SBH52" s="14"/>
      <c r="SBI52" s="14"/>
      <c r="SBJ52" s="14"/>
      <c r="SBK52" s="14"/>
      <c r="SBL52" s="14"/>
      <c r="SBM52" s="14"/>
      <c r="SBN52" s="14"/>
      <c r="SBO52" s="14"/>
      <c r="SBP52" s="14"/>
      <c r="SBQ52" s="14"/>
      <c r="SBR52" s="14"/>
      <c r="SBS52" s="14"/>
      <c r="SBT52" s="14"/>
      <c r="SBU52" s="14"/>
      <c r="SBV52" s="14"/>
      <c r="SBW52" s="14"/>
      <c r="SBX52" s="14"/>
      <c r="SBY52" s="14"/>
      <c r="SBZ52" s="14"/>
      <c r="SCA52" s="14"/>
      <c r="SCB52" s="14"/>
      <c r="SCC52" s="14"/>
      <c r="SCD52" s="14"/>
      <c r="SCE52" s="14"/>
      <c r="SCF52" s="14"/>
      <c r="SCG52" s="14"/>
      <c r="SCH52" s="14"/>
      <c r="SCI52" s="14"/>
      <c r="SCJ52" s="14"/>
      <c r="SCK52" s="14"/>
      <c r="SCL52" s="14"/>
      <c r="SCM52" s="14"/>
      <c r="SCN52" s="14"/>
      <c r="SCO52" s="14"/>
      <c r="SCP52" s="14"/>
      <c r="SCQ52" s="14"/>
      <c r="SCR52" s="14"/>
      <c r="SCS52" s="14"/>
      <c r="SCT52" s="14"/>
      <c r="SCU52" s="14"/>
      <c r="SCV52" s="14"/>
      <c r="SCW52" s="14"/>
      <c r="SCX52" s="14"/>
      <c r="SCY52" s="14"/>
      <c r="SCZ52" s="14"/>
      <c r="SDA52" s="14"/>
      <c r="SDB52" s="14"/>
      <c r="SDC52" s="14"/>
      <c r="SDD52" s="14"/>
      <c r="SDE52" s="14"/>
      <c r="SDF52" s="14"/>
      <c r="SDG52" s="14"/>
      <c r="SDH52" s="14"/>
      <c r="SDI52" s="14"/>
      <c r="SDJ52" s="14"/>
      <c r="SDK52" s="14"/>
      <c r="SDL52" s="14"/>
      <c r="SDM52" s="14"/>
      <c r="SDN52" s="14"/>
      <c r="SDO52" s="14"/>
      <c r="SDP52" s="14"/>
      <c r="SDQ52" s="14"/>
      <c r="SDR52" s="14"/>
      <c r="SDS52" s="14"/>
      <c r="SDT52" s="14"/>
      <c r="SDU52" s="14"/>
      <c r="SDV52" s="14"/>
      <c r="SDW52" s="14"/>
      <c r="SDX52" s="14"/>
      <c r="SDY52" s="14"/>
      <c r="SDZ52" s="14"/>
      <c r="SEA52" s="14"/>
      <c r="SEB52" s="14"/>
      <c r="SEC52" s="14"/>
      <c r="SED52" s="14"/>
      <c r="SEE52" s="14"/>
      <c r="SEF52" s="14"/>
      <c r="SEG52" s="14"/>
      <c r="SEH52" s="14"/>
      <c r="SEI52" s="14"/>
      <c r="SEJ52" s="14"/>
      <c r="SEK52" s="14"/>
      <c r="SEL52" s="14"/>
      <c r="SEM52" s="14"/>
      <c r="SEN52" s="14"/>
      <c r="SEO52" s="14"/>
      <c r="SEP52" s="14"/>
      <c r="SEQ52" s="14"/>
      <c r="SER52" s="14"/>
      <c r="SES52" s="14"/>
      <c r="SET52" s="14"/>
      <c r="SEU52" s="14"/>
      <c r="SEV52" s="14"/>
      <c r="SEW52" s="14"/>
      <c r="SEX52" s="14"/>
      <c r="SEY52" s="14"/>
      <c r="SEZ52" s="14"/>
      <c r="SFA52" s="14"/>
      <c r="SFB52" s="14"/>
      <c r="SFC52" s="14"/>
      <c r="SFD52" s="14"/>
      <c r="SFE52" s="14"/>
      <c r="SFF52" s="14"/>
      <c r="SFG52" s="14"/>
      <c r="SFH52" s="14"/>
      <c r="SFI52" s="14"/>
      <c r="SFJ52" s="14"/>
      <c r="SFK52" s="14"/>
      <c r="SFL52" s="14"/>
      <c r="SFM52" s="14"/>
      <c r="SFN52" s="14"/>
      <c r="SFO52" s="14"/>
      <c r="SFP52" s="14"/>
      <c r="SFQ52" s="14"/>
      <c r="SFR52" s="14"/>
      <c r="SFS52" s="14"/>
      <c r="SFT52" s="14"/>
      <c r="SFU52" s="14"/>
      <c r="SFV52" s="14"/>
      <c r="SFW52" s="14"/>
      <c r="SFX52" s="14"/>
      <c r="SFY52" s="14"/>
      <c r="SFZ52" s="14"/>
      <c r="SGA52" s="14"/>
      <c r="SGB52" s="14"/>
      <c r="SGC52" s="14"/>
      <c r="SGD52" s="14"/>
      <c r="SGE52" s="14"/>
      <c r="SGF52" s="14"/>
      <c r="SGG52" s="14"/>
      <c r="SGH52" s="14"/>
      <c r="SGI52" s="14"/>
      <c r="SGJ52" s="14"/>
      <c r="SGK52" s="14"/>
      <c r="SGL52" s="14"/>
      <c r="SGM52" s="14"/>
      <c r="SGN52" s="14"/>
      <c r="SGO52" s="14"/>
      <c r="SGP52" s="14"/>
      <c r="SGQ52" s="14"/>
      <c r="SGR52" s="14"/>
      <c r="SGS52" s="14"/>
      <c r="SGT52" s="14"/>
      <c r="SGU52" s="14"/>
      <c r="SGV52" s="14"/>
      <c r="SGW52" s="14"/>
      <c r="SGX52" s="14"/>
      <c r="SGY52" s="14"/>
      <c r="SGZ52" s="14"/>
      <c r="SHA52" s="14"/>
      <c r="SHB52" s="14"/>
      <c r="SHC52" s="14"/>
      <c r="SHD52" s="14"/>
      <c r="SHE52" s="14"/>
      <c r="SHF52" s="14"/>
      <c r="SHG52" s="14"/>
      <c r="SHH52" s="14"/>
      <c r="SHI52" s="14"/>
      <c r="SHJ52" s="14"/>
      <c r="SHK52" s="14"/>
      <c r="SHL52" s="14"/>
      <c r="SHM52" s="14"/>
      <c r="SHN52" s="14"/>
      <c r="SHO52" s="14"/>
      <c r="SHP52" s="14"/>
      <c r="SHQ52" s="14"/>
      <c r="SHR52" s="14"/>
      <c r="SHS52" s="14"/>
      <c r="SHT52" s="14"/>
      <c r="SHU52" s="14"/>
      <c r="SHV52" s="14"/>
      <c r="SHW52" s="14"/>
      <c r="SHX52" s="14"/>
      <c r="SHY52" s="14"/>
      <c r="SHZ52" s="14"/>
      <c r="SIA52" s="14"/>
      <c r="SIB52" s="14"/>
      <c r="SIC52" s="14"/>
      <c r="SID52" s="14"/>
      <c r="SIE52" s="14"/>
      <c r="SIF52" s="14"/>
      <c r="SIG52" s="14"/>
      <c r="SIH52" s="14"/>
      <c r="SII52" s="14"/>
      <c r="SIJ52" s="14"/>
      <c r="SIK52" s="14"/>
      <c r="SIL52" s="14"/>
      <c r="SIM52" s="14"/>
      <c r="SIN52" s="14"/>
      <c r="SIO52" s="14"/>
      <c r="SIP52" s="14"/>
      <c r="SIQ52" s="14"/>
      <c r="SIR52" s="14"/>
      <c r="SIS52" s="14"/>
      <c r="SIT52" s="14"/>
      <c r="SIU52" s="14"/>
      <c r="SIV52" s="14"/>
      <c r="SIW52" s="14"/>
      <c r="SIX52" s="14"/>
      <c r="SIY52" s="14"/>
      <c r="SIZ52" s="14"/>
      <c r="SJA52" s="14"/>
      <c r="SJB52" s="14"/>
      <c r="SJC52" s="14"/>
      <c r="SJD52" s="14"/>
      <c r="SJE52" s="14"/>
      <c r="SJF52" s="14"/>
      <c r="SJG52" s="14"/>
      <c r="SJH52" s="14"/>
      <c r="SJI52" s="14"/>
      <c r="SJJ52" s="14"/>
      <c r="SJK52" s="14"/>
      <c r="SJL52" s="14"/>
      <c r="SJM52" s="14"/>
      <c r="SJN52" s="14"/>
      <c r="SJO52" s="14"/>
      <c r="SJP52" s="14"/>
      <c r="SJQ52" s="14"/>
      <c r="SJR52" s="14"/>
      <c r="SJS52" s="14"/>
      <c r="SJT52" s="14"/>
      <c r="SJU52" s="14"/>
      <c r="SJV52" s="14"/>
      <c r="SJW52" s="14"/>
      <c r="SJX52" s="14"/>
      <c r="SJY52" s="14"/>
      <c r="SJZ52" s="14"/>
      <c r="SKA52" s="14"/>
      <c r="SKB52" s="14"/>
      <c r="SKC52" s="14"/>
      <c r="SKD52" s="14"/>
      <c r="SKE52" s="14"/>
      <c r="SKF52" s="14"/>
      <c r="SKG52" s="14"/>
      <c r="SKH52" s="14"/>
      <c r="SKI52" s="14"/>
      <c r="SKJ52" s="14"/>
      <c r="SKK52" s="14"/>
      <c r="SKL52" s="14"/>
      <c r="SKM52" s="14"/>
      <c r="SKN52" s="14"/>
      <c r="SKO52" s="14"/>
      <c r="SKP52" s="14"/>
      <c r="SKQ52" s="14"/>
      <c r="SKR52" s="14"/>
      <c r="SKS52" s="14"/>
      <c r="SKT52" s="14"/>
      <c r="SKU52" s="14"/>
      <c r="SKV52" s="14"/>
      <c r="SKW52" s="14"/>
      <c r="SKX52" s="14"/>
      <c r="SKY52" s="14"/>
      <c r="SKZ52" s="14"/>
      <c r="SLA52" s="14"/>
      <c r="SLB52" s="14"/>
      <c r="SLC52" s="14"/>
      <c r="SLD52" s="14"/>
      <c r="SLE52" s="14"/>
      <c r="SLF52" s="14"/>
      <c r="SLG52" s="14"/>
      <c r="SLH52" s="14"/>
      <c r="SLI52" s="14"/>
      <c r="SLJ52" s="14"/>
      <c r="SLK52" s="14"/>
      <c r="SLL52" s="14"/>
      <c r="SLM52" s="14"/>
      <c r="SLN52" s="14"/>
      <c r="SLO52" s="14"/>
      <c r="SLP52" s="14"/>
      <c r="SLQ52" s="14"/>
      <c r="SLR52" s="14"/>
      <c r="SLS52" s="14"/>
      <c r="SLT52" s="14"/>
      <c r="SLU52" s="14"/>
      <c r="SLV52" s="14"/>
      <c r="SLW52" s="14"/>
      <c r="SLX52" s="14"/>
      <c r="SLY52" s="14"/>
      <c r="SLZ52" s="14"/>
      <c r="SMA52" s="14"/>
      <c r="SMB52" s="14"/>
      <c r="SMC52" s="14"/>
      <c r="SMD52" s="14"/>
      <c r="SME52" s="14"/>
      <c r="SMF52" s="14"/>
      <c r="SMG52" s="14"/>
      <c r="SMH52" s="14"/>
      <c r="SMI52" s="14"/>
      <c r="SMJ52" s="14"/>
      <c r="SMK52" s="14"/>
      <c r="SML52" s="14"/>
      <c r="SMM52" s="14"/>
      <c r="SMN52" s="14"/>
      <c r="SMO52" s="14"/>
      <c r="SMP52" s="14"/>
      <c r="SMQ52" s="14"/>
      <c r="SMR52" s="14"/>
      <c r="SMS52" s="14"/>
      <c r="SMT52" s="14"/>
      <c r="SMU52" s="14"/>
      <c r="SMV52" s="14"/>
      <c r="SMW52" s="14"/>
      <c r="SMX52" s="14"/>
      <c r="SMY52" s="14"/>
      <c r="SMZ52" s="14"/>
      <c r="SNA52" s="14"/>
      <c r="SNB52" s="14"/>
      <c r="SNC52" s="14"/>
      <c r="SND52" s="14"/>
      <c r="SNE52" s="14"/>
      <c r="SNF52" s="14"/>
      <c r="SNG52" s="14"/>
      <c r="SNH52" s="14"/>
      <c r="SNI52" s="14"/>
      <c r="SNJ52" s="14"/>
      <c r="SNK52" s="14"/>
      <c r="SNL52" s="14"/>
      <c r="SNM52" s="14"/>
      <c r="SNN52" s="14"/>
      <c r="SNO52" s="14"/>
      <c r="SNP52" s="14"/>
      <c r="SNQ52" s="14"/>
      <c r="SNR52" s="14"/>
      <c r="SNS52" s="14"/>
      <c r="SNT52" s="14"/>
      <c r="SNU52" s="14"/>
      <c r="SNV52" s="14"/>
      <c r="SNW52" s="14"/>
      <c r="SNX52" s="14"/>
      <c r="SNY52" s="14"/>
      <c r="SNZ52" s="14"/>
      <c r="SOA52" s="14"/>
      <c r="SOB52" s="14"/>
      <c r="SOC52" s="14"/>
      <c r="SOD52" s="14"/>
      <c r="SOE52" s="14"/>
      <c r="SOF52" s="14"/>
      <c r="SOG52" s="14"/>
      <c r="SOH52" s="14"/>
      <c r="SOI52" s="14"/>
      <c r="SOJ52" s="14"/>
      <c r="SOK52" s="14"/>
      <c r="SOL52" s="14"/>
      <c r="SOM52" s="14"/>
      <c r="SON52" s="14"/>
      <c r="SOO52" s="14"/>
      <c r="SOP52" s="14"/>
      <c r="SOQ52" s="14"/>
      <c r="SOR52" s="14"/>
      <c r="SOS52" s="14"/>
      <c r="SOT52" s="14"/>
      <c r="SOU52" s="14"/>
      <c r="SOV52" s="14"/>
      <c r="SOW52" s="14"/>
      <c r="SOX52" s="14"/>
      <c r="SOY52" s="14"/>
      <c r="SOZ52" s="14"/>
      <c r="SPA52" s="14"/>
      <c r="SPB52" s="14"/>
      <c r="SPC52" s="14"/>
      <c r="SPD52" s="14"/>
      <c r="SPE52" s="14"/>
      <c r="SPF52" s="14"/>
      <c r="SPG52" s="14"/>
      <c r="SPH52" s="14"/>
      <c r="SPI52" s="14"/>
      <c r="SPJ52" s="14"/>
      <c r="SPK52" s="14"/>
      <c r="SPL52" s="14"/>
      <c r="SPM52" s="14"/>
      <c r="SPN52" s="14"/>
      <c r="SPO52" s="14"/>
      <c r="SPP52" s="14"/>
      <c r="SPQ52" s="14"/>
      <c r="SPR52" s="14"/>
      <c r="SPS52" s="14"/>
      <c r="SPT52" s="14"/>
      <c r="SPU52" s="14"/>
      <c r="SPV52" s="14"/>
      <c r="SPW52" s="14"/>
      <c r="SPX52" s="14"/>
      <c r="SPY52" s="14"/>
      <c r="SPZ52" s="14"/>
      <c r="SQA52" s="14"/>
      <c r="SQB52" s="14"/>
      <c r="SQC52" s="14"/>
      <c r="SQD52" s="14"/>
      <c r="SQE52" s="14"/>
      <c r="SQF52" s="14"/>
      <c r="SQG52" s="14"/>
      <c r="SQH52" s="14"/>
      <c r="SQI52" s="14"/>
      <c r="SQJ52" s="14"/>
      <c r="SQK52" s="14"/>
      <c r="SQL52" s="14"/>
      <c r="SQM52" s="14"/>
      <c r="SQN52" s="14"/>
      <c r="SQO52" s="14"/>
      <c r="SQP52" s="14"/>
      <c r="SQQ52" s="14"/>
      <c r="SQR52" s="14"/>
      <c r="SQS52" s="14"/>
      <c r="SQT52" s="14"/>
      <c r="SQU52" s="14"/>
      <c r="SQV52" s="14"/>
      <c r="SQW52" s="14"/>
      <c r="SQX52" s="14"/>
      <c r="SQY52" s="14"/>
      <c r="SQZ52" s="14"/>
      <c r="SRA52" s="14"/>
      <c r="SRB52" s="14"/>
      <c r="SRC52" s="14"/>
      <c r="SRD52" s="14"/>
      <c r="SRE52" s="14"/>
      <c r="SRF52" s="14"/>
      <c r="SRG52" s="14"/>
      <c r="SRH52" s="14"/>
      <c r="SRI52" s="14"/>
      <c r="SRJ52" s="14"/>
      <c r="SRK52" s="14"/>
      <c r="SRL52" s="14"/>
      <c r="SRM52" s="14"/>
      <c r="SRN52" s="14"/>
      <c r="SRO52" s="14"/>
      <c r="SRP52" s="14"/>
      <c r="SRQ52" s="14"/>
      <c r="SRR52" s="14"/>
      <c r="SRS52" s="14"/>
      <c r="SRT52" s="14"/>
      <c r="SRU52" s="14"/>
      <c r="SRV52" s="14"/>
      <c r="SRW52" s="14"/>
      <c r="SRX52" s="14"/>
      <c r="SRY52" s="14"/>
      <c r="SRZ52" s="14"/>
      <c r="SSA52" s="14"/>
      <c r="SSB52" s="14"/>
      <c r="SSC52" s="14"/>
      <c r="SSD52" s="14"/>
      <c r="SSE52" s="14"/>
      <c r="SSF52" s="14"/>
      <c r="SSG52" s="14"/>
      <c r="SSH52" s="14"/>
      <c r="SSI52" s="14"/>
      <c r="SSJ52" s="14"/>
      <c r="SSK52" s="14"/>
      <c r="SSL52" s="14"/>
      <c r="SSM52" s="14"/>
      <c r="SSN52" s="14"/>
      <c r="SSO52" s="14"/>
      <c r="SSP52" s="14"/>
      <c r="SSQ52" s="14"/>
      <c r="SSR52" s="14"/>
      <c r="SSS52" s="14"/>
      <c r="SST52" s="14"/>
      <c r="SSU52" s="14"/>
      <c r="SSV52" s="14"/>
      <c r="SSW52" s="14"/>
      <c r="SSX52" s="14"/>
      <c r="SSY52" s="14"/>
      <c r="SSZ52" s="14"/>
      <c r="STA52" s="14"/>
      <c r="STB52" s="14"/>
      <c r="STC52" s="14"/>
      <c r="STD52" s="14"/>
      <c r="STE52" s="14"/>
      <c r="STF52" s="14"/>
      <c r="STG52" s="14"/>
      <c r="STH52" s="14"/>
      <c r="STI52" s="14"/>
      <c r="STJ52" s="14"/>
      <c r="STK52" s="14"/>
      <c r="STL52" s="14"/>
      <c r="STM52" s="14"/>
      <c r="STN52" s="14"/>
      <c r="STO52" s="14"/>
      <c r="STP52" s="14"/>
      <c r="STQ52" s="14"/>
      <c r="STR52" s="14"/>
      <c r="STS52" s="14"/>
      <c r="STT52" s="14"/>
      <c r="STU52" s="14"/>
      <c r="STV52" s="14"/>
      <c r="STW52" s="14"/>
      <c r="STX52" s="14"/>
      <c r="STY52" s="14"/>
      <c r="STZ52" s="14"/>
      <c r="SUA52" s="14"/>
      <c r="SUB52" s="14"/>
      <c r="SUC52" s="14"/>
      <c r="SUD52" s="14"/>
      <c r="SUE52" s="14"/>
      <c r="SUF52" s="14"/>
      <c r="SUG52" s="14"/>
      <c r="SUH52" s="14"/>
      <c r="SUI52" s="14"/>
      <c r="SUJ52" s="14"/>
      <c r="SUK52" s="14"/>
      <c r="SUL52" s="14"/>
      <c r="SUM52" s="14"/>
      <c r="SUN52" s="14"/>
      <c r="SUO52" s="14"/>
      <c r="SUP52" s="14"/>
      <c r="SUQ52" s="14"/>
      <c r="SUR52" s="14"/>
      <c r="SUS52" s="14"/>
      <c r="SUT52" s="14"/>
      <c r="SUU52" s="14"/>
      <c r="SUV52" s="14"/>
      <c r="SUW52" s="14"/>
      <c r="SUX52" s="14"/>
      <c r="SUY52" s="14"/>
      <c r="SUZ52" s="14"/>
      <c r="SVA52" s="14"/>
      <c r="SVB52" s="14"/>
      <c r="SVC52" s="14"/>
      <c r="SVD52" s="14"/>
      <c r="SVE52" s="14"/>
      <c r="SVF52" s="14"/>
      <c r="SVG52" s="14"/>
      <c r="SVH52" s="14"/>
      <c r="SVI52" s="14"/>
      <c r="SVJ52" s="14"/>
      <c r="SVK52" s="14"/>
      <c r="SVL52" s="14"/>
      <c r="SVM52" s="14"/>
      <c r="SVN52" s="14"/>
      <c r="SVO52" s="14"/>
      <c r="SVP52" s="14"/>
      <c r="SVQ52" s="14"/>
      <c r="SVR52" s="14"/>
      <c r="SVS52" s="14"/>
      <c r="SVT52" s="14"/>
      <c r="SVU52" s="14"/>
      <c r="SVV52" s="14"/>
      <c r="SVW52" s="14"/>
      <c r="SVX52" s="14"/>
      <c r="SVY52" s="14"/>
      <c r="SVZ52" s="14"/>
      <c r="SWA52" s="14"/>
      <c r="SWB52" s="14"/>
      <c r="SWC52" s="14"/>
      <c r="SWD52" s="14"/>
      <c r="SWE52" s="14"/>
      <c r="SWF52" s="14"/>
      <c r="SWG52" s="14"/>
      <c r="SWH52" s="14"/>
      <c r="SWI52" s="14"/>
      <c r="SWJ52" s="14"/>
      <c r="SWK52" s="14"/>
      <c r="SWL52" s="14"/>
      <c r="SWM52" s="14"/>
      <c r="SWN52" s="14"/>
      <c r="SWO52" s="14"/>
      <c r="SWP52" s="14"/>
      <c r="SWQ52" s="14"/>
      <c r="SWR52" s="14"/>
      <c r="SWS52" s="14"/>
      <c r="SWT52" s="14"/>
      <c r="SWU52" s="14"/>
      <c r="SWV52" s="14"/>
      <c r="SWW52" s="14"/>
      <c r="SWX52" s="14"/>
      <c r="SWY52" s="14"/>
      <c r="SWZ52" s="14"/>
      <c r="SXA52" s="14"/>
      <c r="SXB52" s="14"/>
      <c r="SXC52" s="14"/>
      <c r="SXD52" s="14"/>
      <c r="SXE52" s="14"/>
      <c r="SXF52" s="14"/>
      <c r="SXG52" s="14"/>
      <c r="SXH52" s="14"/>
      <c r="SXI52" s="14"/>
      <c r="SXJ52" s="14"/>
      <c r="SXK52" s="14"/>
      <c r="SXL52" s="14"/>
      <c r="SXM52" s="14"/>
      <c r="SXN52" s="14"/>
      <c r="SXO52" s="14"/>
      <c r="SXP52" s="14"/>
      <c r="SXQ52" s="14"/>
      <c r="SXR52" s="14"/>
      <c r="SXS52" s="14"/>
      <c r="SXT52" s="14"/>
      <c r="SXU52" s="14"/>
      <c r="SXV52" s="14"/>
      <c r="SXW52" s="14"/>
      <c r="SXX52" s="14"/>
      <c r="SXY52" s="14"/>
      <c r="SXZ52" s="14"/>
      <c r="SYA52" s="14"/>
      <c r="SYB52" s="14"/>
      <c r="SYC52" s="14"/>
      <c r="SYD52" s="14"/>
      <c r="SYE52" s="14"/>
      <c r="SYF52" s="14"/>
      <c r="SYG52" s="14"/>
      <c r="SYH52" s="14"/>
      <c r="SYI52" s="14"/>
      <c r="SYJ52" s="14"/>
      <c r="SYK52" s="14"/>
      <c r="SYL52" s="14"/>
      <c r="SYM52" s="14"/>
      <c r="SYN52" s="14"/>
      <c r="SYO52" s="14"/>
      <c r="SYP52" s="14"/>
      <c r="SYQ52" s="14"/>
      <c r="SYR52" s="14"/>
      <c r="SYS52" s="14"/>
      <c r="SYT52" s="14"/>
      <c r="SYU52" s="14"/>
      <c r="SYV52" s="14"/>
      <c r="SYW52" s="14"/>
      <c r="SYX52" s="14"/>
      <c r="SYY52" s="14"/>
      <c r="SYZ52" s="14"/>
      <c r="SZA52" s="14"/>
      <c r="SZB52" s="14"/>
      <c r="SZC52" s="14"/>
      <c r="SZD52" s="14"/>
      <c r="SZE52" s="14"/>
      <c r="SZF52" s="14"/>
      <c r="SZG52" s="14"/>
      <c r="SZH52" s="14"/>
      <c r="SZI52" s="14"/>
      <c r="SZJ52" s="14"/>
      <c r="SZK52" s="14"/>
      <c r="SZL52" s="14"/>
      <c r="SZM52" s="14"/>
      <c r="SZN52" s="14"/>
      <c r="SZO52" s="14"/>
      <c r="SZP52" s="14"/>
      <c r="SZQ52" s="14"/>
      <c r="SZR52" s="14"/>
      <c r="SZS52" s="14"/>
      <c r="SZT52" s="14"/>
      <c r="SZU52" s="14"/>
      <c r="SZV52" s="14"/>
      <c r="SZW52" s="14"/>
      <c r="SZX52" s="14"/>
      <c r="SZY52" s="14"/>
      <c r="SZZ52" s="14"/>
      <c r="TAA52" s="14"/>
      <c r="TAB52" s="14"/>
      <c r="TAC52" s="14"/>
      <c r="TAD52" s="14"/>
      <c r="TAE52" s="14"/>
      <c r="TAF52" s="14"/>
      <c r="TAG52" s="14"/>
      <c r="TAH52" s="14"/>
      <c r="TAI52" s="14"/>
      <c r="TAJ52" s="14"/>
      <c r="TAK52" s="14"/>
      <c r="TAL52" s="14"/>
      <c r="TAM52" s="14"/>
      <c r="TAN52" s="14"/>
      <c r="TAO52" s="14"/>
      <c r="TAP52" s="14"/>
      <c r="TAQ52" s="14"/>
      <c r="TAR52" s="14"/>
      <c r="TAS52" s="14"/>
      <c r="TAT52" s="14"/>
      <c r="TAU52" s="14"/>
      <c r="TAV52" s="14"/>
      <c r="TAW52" s="14"/>
      <c r="TAX52" s="14"/>
      <c r="TAY52" s="14"/>
      <c r="TAZ52" s="14"/>
      <c r="TBA52" s="14"/>
      <c r="TBB52" s="14"/>
      <c r="TBC52" s="14"/>
      <c r="TBD52" s="14"/>
      <c r="TBE52" s="14"/>
      <c r="TBF52" s="14"/>
      <c r="TBG52" s="14"/>
      <c r="TBH52" s="14"/>
      <c r="TBI52" s="14"/>
      <c r="TBJ52" s="14"/>
      <c r="TBK52" s="14"/>
      <c r="TBL52" s="14"/>
      <c r="TBM52" s="14"/>
      <c r="TBN52" s="14"/>
      <c r="TBO52" s="14"/>
      <c r="TBP52" s="14"/>
      <c r="TBQ52" s="14"/>
      <c r="TBR52" s="14"/>
      <c r="TBS52" s="14"/>
      <c r="TBT52" s="14"/>
      <c r="TBU52" s="14"/>
      <c r="TBV52" s="14"/>
      <c r="TBW52" s="14"/>
      <c r="TBX52" s="14"/>
      <c r="TBY52" s="14"/>
      <c r="TBZ52" s="14"/>
      <c r="TCA52" s="14"/>
      <c r="TCB52" s="14"/>
      <c r="TCC52" s="14"/>
      <c r="TCD52" s="14"/>
      <c r="TCE52" s="14"/>
      <c r="TCF52" s="14"/>
      <c r="TCG52" s="14"/>
      <c r="TCH52" s="14"/>
      <c r="TCI52" s="14"/>
      <c r="TCJ52" s="14"/>
      <c r="TCK52" s="14"/>
      <c r="TCL52" s="14"/>
      <c r="TCM52" s="14"/>
      <c r="TCN52" s="14"/>
      <c r="TCO52" s="14"/>
      <c r="TCP52" s="14"/>
      <c r="TCQ52" s="14"/>
      <c r="TCR52" s="14"/>
      <c r="TCS52" s="14"/>
      <c r="TCT52" s="14"/>
      <c r="TCU52" s="14"/>
      <c r="TCV52" s="14"/>
      <c r="TCW52" s="14"/>
      <c r="TCX52" s="14"/>
      <c r="TCY52" s="14"/>
      <c r="TCZ52" s="14"/>
      <c r="TDA52" s="14"/>
      <c r="TDB52" s="14"/>
      <c r="TDC52" s="14"/>
      <c r="TDD52" s="14"/>
      <c r="TDE52" s="14"/>
      <c r="TDF52" s="14"/>
      <c r="TDG52" s="14"/>
      <c r="TDH52" s="14"/>
      <c r="TDI52" s="14"/>
      <c r="TDJ52" s="14"/>
      <c r="TDK52" s="14"/>
      <c r="TDL52" s="14"/>
      <c r="TDM52" s="14"/>
      <c r="TDN52" s="14"/>
      <c r="TDO52" s="14"/>
      <c r="TDP52" s="14"/>
      <c r="TDQ52" s="14"/>
      <c r="TDR52" s="14"/>
      <c r="TDS52" s="14"/>
      <c r="TDT52" s="14"/>
      <c r="TDU52" s="14"/>
      <c r="TDV52" s="14"/>
      <c r="TDW52" s="14"/>
      <c r="TDX52" s="14"/>
      <c r="TDY52" s="14"/>
      <c r="TDZ52" s="14"/>
      <c r="TEA52" s="14"/>
      <c r="TEB52" s="14"/>
      <c r="TEC52" s="14"/>
      <c r="TED52" s="14"/>
      <c r="TEE52" s="14"/>
      <c r="TEF52" s="14"/>
      <c r="TEG52" s="14"/>
      <c r="TEH52" s="14"/>
      <c r="TEI52" s="14"/>
      <c r="TEJ52" s="14"/>
      <c r="TEK52" s="14"/>
      <c r="TEL52" s="14"/>
      <c r="TEM52" s="14"/>
      <c r="TEN52" s="14"/>
      <c r="TEO52" s="14"/>
      <c r="TEP52" s="14"/>
      <c r="TEQ52" s="14"/>
      <c r="TER52" s="14"/>
      <c r="TES52" s="14"/>
      <c r="TET52" s="14"/>
      <c r="TEU52" s="14"/>
      <c r="TEV52" s="14"/>
      <c r="TEW52" s="14"/>
      <c r="TEX52" s="14"/>
      <c r="TEY52" s="14"/>
      <c r="TEZ52" s="14"/>
      <c r="TFA52" s="14"/>
      <c r="TFB52" s="14"/>
      <c r="TFC52" s="14"/>
      <c r="TFD52" s="14"/>
      <c r="TFE52" s="14"/>
      <c r="TFF52" s="14"/>
      <c r="TFG52" s="14"/>
      <c r="TFH52" s="14"/>
      <c r="TFI52" s="14"/>
      <c r="TFJ52" s="14"/>
      <c r="TFK52" s="14"/>
      <c r="TFL52" s="14"/>
      <c r="TFM52" s="14"/>
      <c r="TFN52" s="14"/>
      <c r="TFO52" s="14"/>
      <c r="TFP52" s="14"/>
      <c r="TFQ52" s="14"/>
      <c r="TFR52" s="14"/>
      <c r="TFS52" s="14"/>
      <c r="TFT52" s="14"/>
      <c r="TFU52" s="14"/>
      <c r="TFV52" s="14"/>
      <c r="TFW52" s="14"/>
      <c r="TFX52" s="14"/>
      <c r="TFY52" s="14"/>
      <c r="TFZ52" s="14"/>
      <c r="TGA52" s="14"/>
      <c r="TGB52" s="14"/>
      <c r="TGC52" s="14"/>
      <c r="TGD52" s="14"/>
      <c r="TGE52" s="14"/>
      <c r="TGF52" s="14"/>
      <c r="TGG52" s="14"/>
      <c r="TGH52" s="14"/>
      <c r="TGI52" s="14"/>
      <c r="TGJ52" s="14"/>
      <c r="TGK52" s="14"/>
      <c r="TGL52" s="14"/>
      <c r="TGM52" s="14"/>
      <c r="TGN52" s="14"/>
      <c r="TGO52" s="14"/>
      <c r="TGP52" s="14"/>
      <c r="TGQ52" s="14"/>
      <c r="TGR52" s="14"/>
      <c r="TGS52" s="14"/>
      <c r="TGT52" s="14"/>
      <c r="TGU52" s="14"/>
      <c r="TGV52" s="14"/>
      <c r="TGW52" s="14"/>
      <c r="TGX52" s="14"/>
      <c r="TGY52" s="14"/>
      <c r="TGZ52" s="14"/>
      <c r="THA52" s="14"/>
      <c r="THB52" s="14"/>
      <c r="THC52" s="14"/>
      <c r="THD52" s="14"/>
      <c r="THE52" s="14"/>
      <c r="THF52" s="14"/>
      <c r="THG52" s="14"/>
      <c r="THH52" s="14"/>
      <c r="THI52" s="14"/>
      <c r="THJ52" s="14"/>
      <c r="THK52" s="14"/>
      <c r="THL52" s="14"/>
      <c r="THM52" s="14"/>
      <c r="THN52" s="14"/>
      <c r="THO52" s="14"/>
      <c r="THP52" s="14"/>
      <c r="THQ52" s="14"/>
      <c r="THR52" s="14"/>
      <c r="THS52" s="14"/>
      <c r="THT52" s="14"/>
      <c r="THU52" s="14"/>
      <c r="THV52" s="14"/>
      <c r="THW52" s="14"/>
      <c r="THX52" s="14"/>
      <c r="THY52" s="14"/>
      <c r="THZ52" s="14"/>
      <c r="TIA52" s="14"/>
      <c r="TIB52" s="14"/>
      <c r="TIC52" s="14"/>
      <c r="TID52" s="14"/>
      <c r="TIE52" s="14"/>
      <c r="TIF52" s="14"/>
      <c r="TIG52" s="14"/>
      <c r="TIH52" s="14"/>
      <c r="TII52" s="14"/>
      <c r="TIJ52" s="14"/>
      <c r="TIK52" s="14"/>
      <c r="TIL52" s="14"/>
      <c r="TIM52" s="14"/>
      <c r="TIN52" s="14"/>
      <c r="TIO52" s="14"/>
      <c r="TIP52" s="14"/>
      <c r="TIQ52" s="14"/>
      <c r="TIR52" s="14"/>
      <c r="TIS52" s="14"/>
      <c r="TIT52" s="14"/>
      <c r="TIU52" s="14"/>
      <c r="TIV52" s="14"/>
      <c r="TIW52" s="14"/>
      <c r="TIX52" s="14"/>
      <c r="TIY52" s="14"/>
      <c r="TIZ52" s="14"/>
      <c r="TJA52" s="14"/>
      <c r="TJB52" s="14"/>
      <c r="TJC52" s="14"/>
      <c r="TJD52" s="14"/>
      <c r="TJE52" s="14"/>
      <c r="TJF52" s="14"/>
      <c r="TJG52" s="14"/>
      <c r="TJH52" s="14"/>
      <c r="TJI52" s="14"/>
      <c r="TJJ52" s="14"/>
      <c r="TJK52" s="14"/>
      <c r="TJL52" s="14"/>
      <c r="TJM52" s="14"/>
      <c r="TJN52" s="14"/>
      <c r="TJO52" s="14"/>
      <c r="TJP52" s="14"/>
      <c r="TJQ52" s="14"/>
      <c r="TJR52" s="14"/>
      <c r="TJS52" s="14"/>
      <c r="TJT52" s="14"/>
      <c r="TJU52" s="14"/>
      <c r="TJV52" s="14"/>
      <c r="TJW52" s="14"/>
      <c r="TJX52" s="14"/>
      <c r="TJY52" s="14"/>
      <c r="TJZ52" s="14"/>
      <c r="TKA52" s="14"/>
      <c r="TKB52" s="14"/>
      <c r="TKC52" s="14"/>
      <c r="TKD52" s="14"/>
      <c r="TKE52" s="14"/>
      <c r="TKF52" s="14"/>
      <c r="TKG52" s="14"/>
      <c r="TKH52" s="14"/>
      <c r="TKI52" s="14"/>
      <c r="TKJ52" s="14"/>
      <c r="TKK52" s="14"/>
      <c r="TKL52" s="14"/>
      <c r="TKM52" s="14"/>
      <c r="TKN52" s="14"/>
      <c r="TKO52" s="14"/>
      <c r="TKP52" s="14"/>
      <c r="TKQ52" s="14"/>
      <c r="TKR52" s="14"/>
      <c r="TKS52" s="14"/>
      <c r="TKT52" s="14"/>
      <c r="TKU52" s="14"/>
      <c r="TKV52" s="14"/>
      <c r="TKW52" s="14"/>
      <c r="TKX52" s="14"/>
      <c r="TKY52" s="14"/>
      <c r="TKZ52" s="14"/>
      <c r="TLA52" s="14"/>
      <c r="TLB52" s="14"/>
      <c r="TLC52" s="14"/>
      <c r="TLD52" s="14"/>
      <c r="TLE52" s="14"/>
      <c r="TLF52" s="14"/>
      <c r="TLG52" s="14"/>
      <c r="TLH52" s="14"/>
      <c r="TLI52" s="14"/>
      <c r="TLJ52" s="14"/>
      <c r="TLK52" s="14"/>
      <c r="TLL52" s="14"/>
      <c r="TLM52" s="14"/>
      <c r="TLN52" s="14"/>
      <c r="TLO52" s="14"/>
      <c r="TLP52" s="14"/>
      <c r="TLQ52" s="14"/>
      <c r="TLR52" s="14"/>
      <c r="TLS52" s="14"/>
      <c r="TLT52" s="14"/>
      <c r="TLU52" s="14"/>
      <c r="TLV52" s="14"/>
      <c r="TLW52" s="14"/>
      <c r="TLX52" s="14"/>
      <c r="TLY52" s="14"/>
      <c r="TLZ52" s="14"/>
      <c r="TMA52" s="14"/>
      <c r="TMB52" s="14"/>
      <c r="TMC52" s="14"/>
      <c r="TMD52" s="14"/>
      <c r="TME52" s="14"/>
      <c r="TMF52" s="14"/>
      <c r="TMG52" s="14"/>
      <c r="TMH52" s="14"/>
      <c r="TMI52" s="14"/>
      <c r="TMJ52" s="14"/>
      <c r="TMK52" s="14"/>
      <c r="TML52" s="14"/>
      <c r="TMM52" s="14"/>
      <c r="TMN52" s="14"/>
      <c r="TMO52" s="14"/>
      <c r="TMP52" s="14"/>
      <c r="TMQ52" s="14"/>
      <c r="TMR52" s="14"/>
      <c r="TMS52" s="14"/>
      <c r="TMT52" s="14"/>
      <c r="TMU52" s="14"/>
      <c r="TMV52" s="14"/>
      <c r="TMW52" s="14"/>
      <c r="TMX52" s="14"/>
      <c r="TMY52" s="14"/>
      <c r="TMZ52" s="14"/>
      <c r="TNA52" s="14"/>
      <c r="TNB52" s="14"/>
      <c r="TNC52" s="14"/>
      <c r="TND52" s="14"/>
      <c r="TNE52" s="14"/>
      <c r="TNF52" s="14"/>
      <c r="TNG52" s="14"/>
      <c r="TNH52" s="14"/>
      <c r="TNI52" s="14"/>
      <c r="TNJ52" s="14"/>
      <c r="TNK52" s="14"/>
      <c r="TNL52" s="14"/>
      <c r="TNM52" s="14"/>
      <c r="TNN52" s="14"/>
      <c r="TNO52" s="14"/>
      <c r="TNP52" s="14"/>
      <c r="TNQ52" s="14"/>
      <c r="TNR52" s="14"/>
      <c r="TNS52" s="14"/>
      <c r="TNT52" s="14"/>
      <c r="TNU52" s="14"/>
      <c r="TNV52" s="14"/>
      <c r="TNW52" s="14"/>
      <c r="TNX52" s="14"/>
      <c r="TNY52" s="14"/>
      <c r="TNZ52" s="14"/>
      <c r="TOA52" s="14"/>
      <c r="TOB52" s="14"/>
      <c r="TOC52" s="14"/>
      <c r="TOD52" s="14"/>
      <c r="TOE52" s="14"/>
      <c r="TOF52" s="14"/>
      <c r="TOG52" s="14"/>
      <c r="TOH52" s="14"/>
      <c r="TOI52" s="14"/>
      <c r="TOJ52" s="14"/>
      <c r="TOK52" s="14"/>
      <c r="TOL52" s="14"/>
      <c r="TOM52" s="14"/>
      <c r="TON52" s="14"/>
      <c r="TOO52" s="14"/>
      <c r="TOP52" s="14"/>
      <c r="TOQ52" s="14"/>
      <c r="TOR52" s="14"/>
      <c r="TOS52" s="14"/>
      <c r="TOT52" s="14"/>
      <c r="TOU52" s="14"/>
      <c r="TOV52" s="14"/>
      <c r="TOW52" s="14"/>
      <c r="TOX52" s="14"/>
      <c r="TOY52" s="14"/>
      <c r="TOZ52" s="14"/>
      <c r="TPA52" s="14"/>
      <c r="TPB52" s="14"/>
      <c r="TPC52" s="14"/>
      <c r="TPD52" s="14"/>
      <c r="TPE52" s="14"/>
      <c r="TPF52" s="14"/>
      <c r="TPG52" s="14"/>
      <c r="TPH52" s="14"/>
      <c r="TPI52" s="14"/>
      <c r="TPJ52" s="14"/>
      <c r="TPK52" s="14"/>
      <c r="TPL52" s="14"/>
      <c r="TPM52" s="14"/>
      <c r="TPN52" s="14"/>
      <c r="TPO52" s="14"/>
      <c r="TPP52" s="14"/>
      <c r="TPQ52" s="14"/>
      <c r="TPR52" s="14"/>
      <c r="TPS52" s="14"/>
      <c r="TPT52" s="14"/>
      <c r="TPU52" s="14"/>
      <c r="TPV52" s="14"/>
      <c r="TPW52" s="14"/>
      <c r="TPX52" s="14"/>
      <c r="TPY52" s="14"/>
      <c r="TPZ52" s="14"/>
      <c r="TQA52" s="14"/>
      <c r="TQB52" s="14"/>
      <c r="TQC52" s="14"/>
      <c r="TQD52" s="14"/>
      <c r="TQE52" s="14"/>
      <c r="TQF52" s="14"/>
      <c r="TQG52" s="14"/>
      <c r="TQH52" s="14"/>
      <c r="TQI52" s="14"/>
      <c r="TQJ52" s="14"/>
      <c r="TQK52" s="14"/>
      <c r="TQL52" s="14"/>
      <c r="TQM52" s="14"/>
      <c r="TQN52" s="14"/>
      <c r="TQO52" s="14"/>
      <c r="TQP52" s="14"/>
      <c r="TQQ52" s="14"/>
      <c r="TQR52" s="14"/>
      <c r="TQS52" s="14"/>
      <c r="TQT52" s="14"/>
      <c r="TQU52" s="14"/>
      <c r="TQV52" s="14"/>
      <c r="TQW52" s="14"/>
      <c r="TQX52" s="14"/>
      <c r="TQY52" s="14"/>
      <c r="TQZ52" s="14"/>
      <c r="TRA52" s="14"/>
      <c r="TRB52" s="14"/>
      <c r="TRC52" s="14"/>
      <c r="TRD52" s="14"/>
      <c r="TRE52" s="14"/>
      <c r="TRF52" s="14"/>
      <c r="TRG52" s="14"/>
      <c r="TRH52" s="14"/>
      <c r="TRI52" s="14"/>
      <c r="TRJ52" s="14"/>
      <c r="TRK52" s="14"/>
      <c r="TRL52" s="14"/>
      <c r="TRM52" s="14"/>
      <c r="TRN52" s="14"/>
      <c r="TRO52" s="14"/>
      <c r="TRP52" s="14"/>
      <c r="TRQ52" s="14"/>
      <c r="TRR52" s="14"/>
      <c r="TRS52" s="14"/>
      <c r="TRT52" s="14"/>
      <c r="TRU52" s="14"/>
      <c r="TRV52" s="14"/>
      <c r="TRW52" s="14"/>
      <c r="TRX52" s="14"/>
      <c r="TRY52" s="14"/>
      <c r="TRZ52" s="14"/>
      <c r="TSA52" s="14"/>
      <c r="TSB52" s="14"/>
      <c r="TSC52" s="14"/>
      <c r="TSD52" s="14"/>
      <c r="TSE52" s="14"/>
      <c r="TSF52" s="14"/>
      <c r="TSG52" s="14"/>
      <c r="TSH52" s="14"/>
      <c r="TSI52" s="14"/>
      <c r="TSJ52" s="14"/>
      <c r="TSK52" s="14"/>
      <c r="TSL52" s="14"/>
      <c r="TSM52" s="14"/>
      <c r="TSN52" s="14"/>
      <c r="TSO52" s="14"/>
      <c r="TSP52" s="14"/>
      <c r="TSQ52" s="14"/>
      <c r="TSR52" s="14"/>
      <c r="TSS52" s="14"/>
      <c r="TST52" s="14"/>
      <c r="TSU52" s="14"/>
      <c r="TSV52" s="14"/>
      <c r="TSW52" s="14"/>
      <c r="TSX52" s="14"/>
      <c r="TSY52" s="14"/>
      <c r="TSZ52" s="14"/>
      <c r="TTA52" s="14"/>
      <c r="TTB52" s="14"/>
      <c r="TTC52" s="14"/>
      <c r="TTD52" s="14"/>
      <c r="TTE52" s="14"/>
      <c r="TTF52" s="14"/>
      <c r="TTG52" s="14"/>
      <c r="TTH52" s="14"/>
      <c r="TTI52" s="14"/>
      <c r="TTJ52" s="14"/>
      <c r="TTK52" s="14"/>
      <c r="TTL52" s="14"/>
      <c r="TTM52" s="14"/>
      <c r="TTN52" s="14"/>
      <c r="TTO52" s="14"/>
      <c r="TTP52" s="14"/>
      <c r="TTQ52" s="14"/>
      <c r="TTR52" s="14"/>
      <c r="TTS52" s="14"/>
      <c r="TTT52" s="14"/>
      <c r="TTU52" s="14"/>
      <c r="TTV52" s="14"/>
      <c r="TTW52" s="14"/>
      <c r="TTX52" s="14"/>
      <c r="TTY52" s="14"/>
      <c r="TTZ52" s="14"/>
      <c r="TUA52" s="14"/>
      <c r="TUB52" s="14"/>
      <c r="TUC52" s="14"/>
      <c r="TUD52" s="14"/>
      <c r="TUE52" s="14"/>
      <c r="TUF52" s="14"/>
      <c r="TUG52" s="14"/>
      <c r="TUH52" s="14"/>
      <c r="TUI52" s="14"/>
      <c r="TUJ52" s="14"/>
      <c r="TUK52" s="14"/>
      <c r="TUL52" s="14"/>
      <c r="TUM52" s="14"/>
      <c r="TUN52" s="14"/>
      <c r="TUO52" s="14"/>
      <c r="TUP52" s="14"/>
      <c r="TUQ52" s="14"/>
      <c r="TUR52" s="14"/>
      <c r="TUS52" s="14"/>
      <c r="TUT52" s="14"/>
      <c r="TUU52" s="14"/>
      <c r="TUV52" s="14"/>
      <c r="TUW52" s="14"/>
      <c r="TUX52" s="14"/>
      <c r="TUY52" s="14"/>
      <c r="TUZ52" s="14"/>
      <c r="TVA52" s="14"/>
      <c r="TVB52" s="14"/>
      <c r="TVC52" s="14"/>
      <c r="TVD52" s="14"/>
      <c r="TVE52" s="14"/>
      <c r="TVF52" s="14"/>
      <c r="TVG52" s="14"/>
      <c r="TVH52" s="14"/>
      <c r="TVI52" s="14"/>
      <c r="TVJ52" s="14"/>
      <c r="TVK52" s="14"/>
      <c r="TVL52" s="14"/>
      <c r="TVM52" s="14"/>
      <c r="TVN52" s="14"/>
      <c r="TVO52" s="14"/>
      <c r="TVP52" s="14"/>
      <c r="TVQ52" s="14"/>
      <c r="TVR52" s="14"/>
      <c r="TVS52" s="14"/>
      <c r="TVT52" s="14"/>
      <c r="TVU52" s="14"/>
      <c r="TVV52" s="14"/>
      <c r="TVW52" s="14"/>
      <c r="TVX52" s="14"/>
      <c r="TVY52" s="14"/>
      <c r="TVZ52" s="14"/>
      <c r="TWA52" s="14"/>
      <c r="TWB52" s="14"/>
      <c r="TWC52" s="14"/>
      <c r="TWD52" s="14"/>
      <c r="TWE52" s="14"/>
      <c r="TWF52" s="14"/>
      <c r="TWG52" s="14"/>
      <c r="TWH52" s="14"/>
      <c r="TWI52" s="14"/>
      <c r="TWJ52" s="14"/>
      <c r="TWK52" s="14"/>
      <c r="TWL52" s="14"/>
      <c r="TWM52" s="14"/>
      <c r="TWN52" s="14"/>
      <c r="TWO52" s="14"/>
      <c r="TWP52" s="14"/>
      <c r="TWQ52" s="14"/>
      <c r="TWR52" s="14"/>
      <c r="TWS52" s="14"/>
      <c r="TWT52" s="14"/>
      <c r="TWU52" s="14"/>
      <c r="TWV52" s="14"/>
      <c r="TWW52" s="14"/>
      <c r="TWX52" s="14"/>
      <c r="TWY52" s="14"/>
      <c r="TWZ52" s="14"/>
      <c r="TXA52" s="14"/>
      <c r="TXB52" s="14"/>
      <c r="TXC52" s="14"/>
      <c r="TXD52" s="14"/>
      <c r="TXE52" s="14"/>
      <c r="TXF52" s="14"/>
      <c r="TXG52" s="14"/>
      <c r="TXH52" s="14"/>
      <c r="TXI52" s="14"/>
      <c r="TXJ52" s="14"/>
      <c r="TXK52" s="14"/>
      <c r="TXL52" s="14"/>
      <c r="TXM52" s="14"/>
      <c r="TXN52" s="14"/>
      <c r="TXO52" s="14"/>
      <c r="TXP52" s="14"/>
      <c r="TXQ52" s="14"/>
      <c r="TXR52" s="14"/>
      <c r="TXS52" s="14"/>
      <c r="TXT52" s="14"/>
      <c r="TXU52" s="14"/>
      <c r="TXV52" s="14"/>
      <c r="TXW52" s="14"/>
      <c r="TXX52" s="14"/>
      <c r="TXY52" s="14"/>
      <c r="TXZ52" s="14"/>
      <c r="TYA52" s="14"/>
      <c r="TYB52" s="14"/>
      <c r="TYC52" s="14"/>
      <c r="TYD52" s="14"/>
      <c r="TYE52" s="14"/>
      <c r="TYF52" s="14"/>
      <c r="TYG52" s="14"/>
      <c r="TYH52" s="14"/>
      <c r="TYI52" s="14"/>
      <c r="TYJ52" s="14"/>
      <c r="TYK52" s="14"/>
      <c r="TYL52" s="14"/>
      <c r="TYM52" s="14"/>
      <c r="TYN52" s="14"/>
      <c r="TYO52" s="14"/>
      <c r="TYP52" s="14"/>
      <c r="TYQ52" s="14"/>
      <c r="TYR52" s="14"/>
      <c r="TYS52" s="14"/>
      <c r="TYT52" s="14"/>
      <c r="TYU52" s="14"/>
      <c r="TYV52" s="14"/>
      <c r="TYW52" s="14"/>
      <c r="TYX52" s="14"/>
      <c r="TYY52" s="14"/>
      <c r="TYZ52" s="14"/>
      <c r="TZA52" s="14"/>
      <c r="TZB52" s="14"/>
      <c r="TZC52" s="14"/>
      <c r="TZD52" s="14"/>
      <c r="TZE52" s="14"/>
      <c r="TZF52" s="14"/>
      <c r="TZG52" s="14"/>
      <c r="TZH52" s="14"/>
      <c r="TZI52" s="14"/>
      <c r="TZJ52" s="14"/>
      <c r="TZK52" s="14"/>
      <c r="TZL52" s="14"/>
      <c r="TZM52" s="14"/>
      <c r="TZN52" s="14"/>
      <c r="TZO52" s="14"/>
      <c r="TZP52" s="14"/>
      <c r="TZQ52" s="14"/>
      <c r="TZR52" s="14"/>
      <c r="TZS52" s="14"/>
      <c r="TZT52" s="14"/>
      <c r="TZU52" s="14"/>
      <c r="TZV52" s="14"/>
      <c r="TZW52" s="14"/>
      <c r="TZX52" s="14"/>
      <c r="TZY52" s="14"/>
      <c r="TZZ52" s="14"/>
      <c r="UAA52" s="14"/>
      <c r="UAB52" s="14"/>
      <c r="UAC52" s="14"/>
      <c r="UAD52" s="14"/>
      <c r="UAE52" s="14"/>
      <c r="UAF52" s="14"/>
      <c r="UAG52" s="14"/>
      <c r="UAH52" s="14"/>
      <c r="UAI52" s="14"/>
      <c r="UAJ52" s="14"/>
      <c r="UAK52" s="14"/>
      <c r="UAL52" s="14"/>
      <c r="UAM52" s="14"/>
      <c r="UAN52" s="14"/>
      <c r="UAO52" s="14"/>
      <c r="UAP52" s="14"/>
      <c r="UAQ52" s="14"/>
      <c r="UAR52" s="14"/>
      <c r="UAS52" s="14"/>
      <c r="UAT52" s="14"/>
      <c r="UAU52" s="14"/>
      <c r="UAV52" s="14"/>
      <c r="UAW52" s="14"/>
      <c r="UAX52" s="14"/>
      <c r="UAY52" s="14"/>
      <c r="UAZ52" s="14"/>
      <c r="UBA52" s="14"/>
      <c r="UBB52" s="14"/>
      <c r="UBC52" s="14"/>
      <c r="UBD52" s="14"/>
      <c r="UBE52" s="14"/>
      <c r="UBF52" s="14"/>
      <c r="UBG52" s="14"/>
      <c r="UBH52" s="14"/>
      <c r="UBI52" s="14"/>
      <c r="UBJ52" s="14"/>
      <c r="UBK52" s="14"/>
      <c r="UBL52" s="14"/>
      <c r="UBM52" s="14"/>
      <c r="UBN52" s="14"/>
      <c r="UBO52" s="14"/>
      <c r="UBP52" s="14"/>
      <c r="UBQ52" s="14"/>
      <c r="UBR52" s="14"/>
      <c r="UBS52" s="14"/>
      <c r="UBT52" s="14"/>
      <c r="UBU52" s="14"/>
      <c r="UBV52" s="14"/>
      <c r="UBW52" s="14"/>
      <c r="UBX52" s="14"/>
      <c r="UBY52" s="14"/>
      <c r="UBZ52" s="14"/>
      <c r="UCA52" s="14"/>
      <c r="UCB52" s="14"/>
      <c r="UCC52" s="14"/>
      <c r="UCD52" s="14"/>
      <c r="UCE52" s="14"/>
      <c r="UCF52" s="14"/>
      <c r="UCG52" s="14"/>
      <c r="UCH52" s="14"/>
      <c r="UCI52" s="14"/>
      <c r="UCJ52" s="14"/>
      <c r="UCK52" s="14"/>
      <c r="UCL52" s="14"/>
      <c r="UCM52" s="14"/>
      <c r="UCN52" s="14"/>
      <c r="UCO52" s="14"/>
      <c r="UCP52" s="14"/>
      <c r="UCQ52" s="14"/>
      <c r="UCR52" s="14"/>
      <c r="UCS52" s="14"/>
      <c r="UCT52" s="14"/>
      <c r="UCU52" s="14"/>
      <c r="UCV52" s="14"/>
      <c r="UCW52" s="14"/>
      <c r="UCX52" s="14"/>
      <c r="UCY52" s="14"/>
      <c r="UCZ52" s="14"/>
      <c r="UDA52" s="14"/>
      <c r="UDB52" s="14"/>
      <c r="UDC52" s="14"/>
      <c r="UDD52" s="14"/>
      <c r="UDE52" s="14"/>
      <c r="UDF52" s="14"/>
      <c r="UDG52" s="14"/>
      <c r="UDH52" s="14"/>
      <c r="UDI52" s="14"/>
      <c r="UDJ52" s="14"/>
      <c r="UDK52" s="14"/>
      <c r="UDL52" s="14"/>
      <c r="UDM52" s="14"/>
      <c r="UDN52" s="14"/>
      <c r="UDO52" s="14"/>
      <c r="UDP52" s="14"/>
      <c r="UDQ52" s="14"/>
      <c r="UDR52" s="14"/>
      <c r="UDS52" s="14"/>
      <c r="UDT52" s="14"/>
      <c r="UDU52" s="14"/>
      <c r="UDV52" s="14"/>
      <c r="UDW52" s="14"/>
      <c r="UDX52" s="14"/>
      <c r="UDY52" s="14"/>
      <c r="UDZ52" s="14"/>
      <c r="UEA52" s="14"/>
      <c r="UEB52" s="14"/>
      <c r="UEC52" s="14"/>
      <c r="UED52" s="14"/>
      <c r="UEE52" s="14"/>
      <c r="UEF52" s="14"/>
      <c r="UEG52" s="14"/>
      <c r="UEH52" s="14"/>
      <c r="UEI52" s="14"/>
      <c r="UEJ52" s="14"/>
      <c r="UEK52" s="14"/>
      <c r="UEL52" s="14"/>
      <c r="UEM52" s="14"/>
      <c r="UEN52" s="14"/>
      <c r="UEO52" s="14"/>
      <c r="UEP52" s="14"/>
      <c r="UEQ52" s="14"/>
      <c r="UER52" s="14"/>
      <c r="UES52" s="14"/>
      <c r="UET52" s="14"/>
      <c r="UEU52" s="14"/>
      <c r="UEV52" s="14"/>
      <c r="UEW52" s="14"/>
      <c r="UEX52" s="14"/>
      <c r="UEY52" s="14"/>
      <c r="UEZ52" s="14"/>
      <c r="UFA52" s="14"/>
      <c r="UFB52" s="14"/>
      <c r="UFC52" s="14"/>
      <c r="UFD52" s="14"/>
      <c r="UFE52" s="14"/>
      <c r="UFF52" s="14"/>
      <c r="UFG52" s="14"/>
      <c r="UFH52" s="14"/>
      <c r="UFI52" s="14"/>
      <c r="UFJ52" s="14"/>
      <c r="UFK52" s="14"/>
      <c r="UFL52" s="14"/>
      <c r="UFM52" s="14"/>
      <c r="UFN52" s="14"/>
      <c r="UFO52" s="14"/>
      <c r="UFP52" s="14"/>
      <c r="UFQ52" s="14"/>
      <c r="UFR52" s="14"/>
      <c r="UFS52" s="14"/>
      <c r="UFT52" s="14"/>
      <c r="UFU52" s="14"/>
      <c r="UFV52" s="14"/>
      <c r="UFW52" s="14"/>
      <c r="UFX52" s="14"/>
      <c r="UFY52" s="14"/>
      <c r="UFZ52" s="14"/>
      <c r="UGA52" s="14"/>
      <c r="UGB52" s="14"/>
      <c r="UGC52" s="14"/>
      <c r="UGD52" s="14"/>
      <c r="UGE52" s="14"/>
      <c r="UGF52" s="14"/>
      <c r="UGG52" s="14"/>
      <c r="UGH52" s="14"/>
      <c r="UGI52" s="14"/>
      <c r="UGJ52" s="14"/>
      <c r="UGK52" s="14"/>
      <c r="UGL52" s="14"/>
      <c r="UGM52" s="14"/>
      <c r="UGN52" s="14"/>
      <c r="UGO52" s="14"/>
      <c r="UGP52" s="14"/>
      <c r="UGQ52" s="14"/>
      <c r="UGR52" s="14"/>
      <c r="UGS52" s="14"/>
      <c r="UGT52" s="14"/>
      <c r="UGU52" s="14"/>
      <c r="UGV52" s="14"/>
      <c r="UGW52" s="14"/>
      <c r="UGX52" s="14"/>
      <c r="UGY52" s="14"/>
      <c r="UGZ52" s="14"/>
      <c r="UHA52" s="14"/>
      <c r="UHB52" s="14"/>
      <c r="UHC52" s="14"/>
      <c r="UHD52" s="14"/>
      <c r="UHE52" s="14"/>
      <c r="UHF52" s="14"/>
      <c r="UHG52" s="14"/>
      <c r="UHH52" s="14"/>
      <c r="UHI52" s="14"/>
      <c r="UHJ52" s="14"/>
      <c r="UHK52" s="14"/>
      <c r="UHL52" s="14"/>
      <c r="UHM52" s="14"/>
      <c r="UHN52" s="14"/>
      <c r="UHO52" s="14"/>
      <c r="UHP52" s="14"/>
      <c r="UHQ52" s="14"/>
      <c r="UHR52" s="14"/>
      <c r="UHS52" s="14"/>
      <c r="UHT52" s="14"/>
      <c r="UHU52" s="14"/>
      <c r="UHV52" s="14"/>
      <c r="UHW52" s="14"/>
      <c r="UHX52" s="14"/>
      <c r="UHY52" s="14"/>
      <c r="UHZ52" s="14"/>
      <c r="UIA52" s="14"/>
      <c r="UIB52" s="14"/>
      <c r="UIC52" s="14"/>
      <c r="UID52" s="14"/>
      <c r="UIE52" s="14"/>
      <c r="UIF52" s="14"/>
      <c r="UIG52" s="14"/>
      <c r="UIH52" s="14"/>
      <c r="UII52" s="14"/>
      <c r="UIJ52" s="14"/>
      <c r="UIK52" s="14"/>
      <c r="UIL52" s="14"/>
      <c r="UIM52" s="14"/>
      <c r="UIN52" s="14"/>
      <c r="UIO52" s="14"/>
      <c r="UIP52" s="14"/>
      <c r="UIQ52" s="14"/>
      <c r="UIR52" s="14"/>
      <c r="UIS52" s="14"/>
      <c r="UIT52" s="14"/>
      <c r="UIU52" s="14"/>
      <c r="UIV52" s="14"/>
      <c r="UIW52" s="14"/>
      <c r="UIX52" s="14"/>
      <c r="UIY52" s="14"/>
      <c r="UIZ52" s="14"/>
      <c r="UJA52" s="14"/>
      <c r="UJB52" s="14"/>
      <c r="UJC52" s="14"/>
      <c r="UJD52" s="14"/>
      <c r="UJE52" s="14"/>
      <c r="UJF52" s="14"/>
      <c r="UJG52" s="14"/>
      <c r="UJH52" s="14"/>
      <c r="UJI52" s="14"/>
      <c r="UJJ52" s="14"/>
      <c r="UJK52" s="14"/>
      <c r="UJL52" s="14"/>
      <c r="UJM52" s="14"/>
      <c r="UJN52" s="14"/>
      <c r="UJO52" s="14"/>
      <c r="UJP52" s="14"/>
      <c r="UJQ52" s="14"/>
      <c r="UJR52" s="14"/>
      <c r="UJS52" s="14"/>
      <c r="UJT52" s="14"/>
      <c r="UJU52" s="14"/>
      <c r="UJV52" s="14"/>
      <c r="UJW52" s="14"/>
      <c r="UJX52" s="14"/>
      <c r="UJY52" s="14"/>
      <c r="UJZ52" s="14"/>
      <c r="UKA52" s="14"/>
      <c r="UKB52" s="14"/>
      <c r="UKC52" s="14"/>
      <c r="UKD52" s="14"/>
      <c r="UKE52" s="14"/>
      <c r="UKF52" s="14"/>
      <c r="UKG52" s="14"/>
      <c r="UKH52" s="14"/>
      <c r="UKI52" s="14"/>
      <c r="UKJ52" s="14"/>
      <c r="UKK52" s="14"/>
      <c r="UKL52" s="14"/>
      <c r="UKM52" s="14"/>
      <c r="UKN52" s="14"/>
      <c r="UKO52" s="14"/>
      <c r="UKP52" s="14"/>
      <c r="UKQ52" s="14"/>
      <c r="UKR52" s="14"/>
      <c r="UKS52" s="14"/>
      <c r="UKT52" s="14"/>
      <c r="UKU52" s="14"/>
      <c r="UKV52" s="14"/>
      <c r="UKW52" s="14"/>
      <c r="UKX52" s="14"/>
      <c r="UKY52" s="14"/>
      <c r="UKZ52" s="14"/>
      <c r="ULA52" s="14"/>
      <c r="ULB52" s="14"/>
      <c r="ULC52" s="14"/>
      <c r="ULD52" s="14"/>
      <c r="ULE52" s="14"/>
      <c r="ULF52" s="14"/>
      <c r="ULG52" s="14"/>
      <c r="ULH52" s="14"/>
      <c r="ULI52" s="14"/>
      <c r="ULJ52" s="14"/>
      <c r="ULK52" s="14"/>
      <c r="ULL52" s="14"/>
      <c r="ULM52" s="14"/>
      <c r="ULN52" s="14"/>
      <c r="ULO52" s="14"/>
      <c r="ULP52" s="14"/>
      <c r="ULQ52" s="14"/>
      <c r="ULR52" s="14"/>
      <c r="ULS52" s="14"/>
      <c r="ULT52" s="14"/>
      <c r="ULU52" s="14"/>
      <c r="ULV52" s="14"/>
      <c r="ULW52" s="14"/>
      <c r="ULX52" s="14"/>
      <c r="ULY52" s="14"/>
      <c r="ULZ52" s="14"/>
      <c r="UMA52" s="14"/>
      <c r="UMB52" s="14"/>
      <c r="UMC52" s="14"/>
      <c r="UMD52" s="14"/>
      <c r="UME52" s="14"/>
      <c r="UMF52" s="14"/>
      <c r="UMG52" s="14"/>
      <c r="UMH52" s="14"/>
      <c r="UMI52" s="14"/>
      <c r="UMJ52" s="14"/>
      <c r="UMK52" s="14"/>
      <c r="UML52" s="14"/>
      <c r="UMM52" s="14"/>
      <c r="UMN52" s="14"/>
      <c r="UMO52" s="14"/>
      <c r="UMP52" s="14"/>
      <c r="UMQ52" s="14"/>
      <c r="UMR52" s="14"/>
      <c r="UMS52" s="14"/>
      <c r="UMT52" s="14"/>
      <c r="UMU52" s="14"/>
      <c r="UMV52" s="14"/>
      <c r="UMW52" s="14"/>
      <c r="UMX52" s="14"/>
      <c r="UMY52" s="14"/>
      <c r="UMZ52" s="14"/>
      <c r="UNA52" s="14"/>
      <c r="UNB52" s="14"/>
      <c r="UNC52" s="14"/>
      <c r="UND52" s="14"/>
      <c r="UNE52" s="14"/>
      <c r="UNF52" s="14"/>
      <c r="UNG52" s="14"/>
      <c r="UNH52" s="14"/>
      <c r="UNI52" s="14"/>
      <c r="UNJ52" s="14"/>
      <c r="UNK52" s="14"/>
      <c r="UNL52" s="14"/>
      <c r="UNM52" s="14"/>
      <c r="UNN52" s="14"/>
      <c r="UNO52" s="14"/>
      <c r="UNP52" s="14"/>
      <c r="UNQ52" s="14"/>
      <c r="UNR52" s="14"/>
      <c r="UNS52" s="14"/>
      <c r="UNT52" s="14"/>
      <c r="UNU52" s="14"/>
      <c r="UNV52" s="14"/>
      <c r="UNW52" s="14"/>
      <c r="UNX52" s="14"/>
      <c r="UNY52" s="14"/>
      <c r="UNZ52" s="14"/>
      <c r="UOA52" s="14"/>
      <c r="UOB52" s="14"/>
      <c r="UOC52" s="14"/>
      <c r="UOD52" s="14"/>
      <c r="UOE52" s="14"/>
      <c r="UOF52" s="14"/>
      <c r="UOG52" s="14"/>
      <c r="UOH52" s="14"/>
      <c r="UOI52" s="14"/>
      <c r="UOJ52" s="14"/>
      <c r="UOK52" s="14"/>
      <c r="UOL52" s="14"/>
      <c r="UOM52" s="14"/>
      <c r="UON52" s="14"/>
      <c r="UOO52" s="14"/>
      <c r="UOP52" s="14"/>
      <c r="UOQ52" s="14"/>
      <c r="UOR52" s="14"/>
      <c r="UOS52" s="14"/>
      <c r="UOT52" s="14"/>
      <c r="UOU52" s="14"/>
      <c r="UOV52" s="14"/>
      <c r="UOW52" s="14"/>
      <c r="UOX52" s="14"/>
      <c r="UOY52" s="14"/>
      <c r="UOZ52" s="14"/>
      <c r="UPA52" s="14"/>
      <c r="UPB52" s="14"/>
      <c r="UPC52" s="14"/>
      <c r="UPD52" s="14"/>
      <c r="UPE52" s="14"/>
      <c r="UPF52" s="14"/>
      <c r="UPG52" s="14"/>
      <c r="UPH52" s="14"/>
      <c r="UPI52" s="14"/>
      <c r="UPJ52" s="14"/>
      <c r="UPK52" s="14"/>
      <c r="UPL52" s="14"/>
      <c r="UPM52" s="14"/>
      <c r="UPN52" s="14"/>
      <c r="UPO52" s="14"/>
      <c r="UPP52" s="14"/>
      <c r="UPQ52" s="14"/>
      <c r="UPR52" s="14"/>
      <c r="UPS52" s="14"/>
      <c r="UPT52" s="14"/>
      <c r="UPU52" s="14"/>
      <c r="UPV52" s="14"/>
      <c r="UPW52" s="14"/>
      <c r="UPX52" s="14"/>
      <c r="UPY52" s="14"/>
      <c r="UPZ52" s="14"/>
      <c r="UQA52" s="14"/>
      <c r="UQB52" s="14"/>
      <c r="UQC52" s="14"/>
      <c r="UQD52" s="14"/>
      <c r="UQE52" s="14"/>
      <c r="UQF52" s="14"/>
      <c r="UQG52" s="14"/>
      <c r="UQH52" s="14"/>
      <c r="UQI52" s="14"/>
      <c r="UQJ52" s="14"/>
      <c r="UQK52" s="14"/>
      <c r="UQL52" s="14"/>
      <c r="UQM52" s="14"/>
      <c r="UQN52" s="14"/>
      <c r="UQO52" s="14"/>
      <c r="UQP52" s="14"/>
      <c r="UQQ52" s="14"/>
      <c r="UQR52" s="14"/>
      <c r="UQS52" s="14"/>
      <c r="UQT52" s="14"/>
      <c r="UQU52" s="14"/>
      <c r="UQV52" s="14"/>
      <c r="UQW52" s="14"/>
      <c r="UQX52" s="14"/>
      <c r="UQY52" s="14"/>
      <c r="UQZ52" s="14"/>
      <c r="URA52" s="14"/>
      <c r="URB52" s="14"/>
      <c r="URC52" s="14"/>
      <c r="URD52" s="14"/>
      <c r="URE52" s="14"/>
      <c r="URF52" s="14"/>
      <c r="URG52" s="14"/>
      <c r="URH52" s="14"/>
      <c r="URI52" s="14"/>
      <c r="URJ52" s="14"/>
      <c r="URK52" s="14"/>
      <c r="URL52" s="14"/>
      <c r="URM52" s="14"/>
      <c r="URN52" s="14"/>
      <c r="URO52" s="14"/>
      <c r="URP52" s="14"/>
      <c r="URQ52" s="14"/>
      <c r="URR52" s="14"/>
      <c r="URS52" s="14"/>
      <c r="URT52" s="14"/>
      <c r="URU52" s="14"/>
      <c r="URV52" s="14"/>
      <c r="URW52" s="14"/>
      <c r="URX52" s="14"/>
      <c r="URY52" s="14"/>
      <c r="URZ52" s="14"/>
      <c r="USA52" s="14"/>
      <c r="USB52" s="14"/>
      <c r="USC52" s="14"/>
      <c r="USD52" s="14"/>
      <c r="USE52" s="14"/>
      <c r="USF52" s="14"/>
      <c r="USG52" s="14"/>
      <c r="USH52" s="14"/>
      <c r="USI52" s="14"/>
      <c r="USJ52" s="14"/>
      <c r="USK52" s="14"/>
      <c r="USL52" s="14"/>
      <c r="USM52" s="14"/>
      <c r="USN52" s="14"/>
      <c r="USO52" s="14"/>
      <c r="USP52" s="14"/>
      <c r="USQ52" s="14"/>
      <c r="USR52" s="14"/>
      <c r="USS52" s="14"/>
      <c r="UST52" s="14"/>
      <c r="USU52" s="14"/>
      <c r="USV52" s="14"/>
      <c r="USW52" s="14"/>
      <c r="USX52" s="14"/>
      <c r="USY52" s="14"/>
      <c r="USZ52" s="14"/>
      <c r="UTA52" s="14"/>
      <c r="UTB52" s="14"/>
      <c r="UTC52" s="14"/>
      <c r="UTD52" s="14"/>
      <c r="UTE52" s="14"/>
      <c r="UTF52" s="14"/>
      <c r="UTG52" s="14"/>
      <c r="UTH52" s="14"/>
      <c r="UTI52" s="14"/>
      <c r="UTJ52" s="14"/>
      <c r="UTK52" s="14"/>
      <c r="UTL52" s="14"/>
      <c r="UTM52" s="14"/>
      <c r="UTN52" s="14"/>
      <c r="UTO52" s="14"/>
      <c r="UTP52" s="14"/>
      <c r="UTQ52" s="14"/>
      <c r="UTR52" s="14"/>
      <c r="UTS52" s="14"/>
      <c r="UTT52" s="14"/>
      <c r="UTU52" s="14"/>
      <c r="UTV52" s="14"/>
      <c r="UTW52" s="14"/>
      <c r="UTX52" s="14"/>
      <c r="UTY52" s="14"/>
      <c r="UTZ52" s="14"/>
      <c r="UUA52" s="14"/>
      <c r="UUB52" s="14"/>
      <c r="UUC52" s="14"/>
      <c r="UUD52" s="14"/>
      <c r="UUE52" s="14"/>
      <c r="UUF52" s="14"/>
      <c r="UUG52" s="14"/>
      <c r="UUH52" s="14"/>
      <c r="UUI52" s="14"/>
      <c r="UUJ52" s="14"/>
      <c r="UUK52" s="14"/>
      <c r="UUL52" s="14"/>
      <c r="UUM52" s="14"/>
      <c r="UUN52" s="14"/>
      <c r="UUO52" s="14"/>
      <c r="UUP52" s="14"/>
      <c r="UUQ52" s="14"/>
      <c r="UUR52" s="14"/>
      <c r="UUS52" s="14"/>
      <c r="UUT52" s="14"/>
      <c r="UUU52" s="14"/>
      <c r="UUV52" s="14"/>
      <c r="UUW52" s="14"/>
      <c r="UUX52" s="14"/>
      <c r="UUY52" s="14"/>
      <c r="UUZ52" s="14"/>
      <c r="UVA52" s="14"/>
      <c r="UVB52" s="14"/>
      <c r="UVC52" s="14"/>
      <c r="UVD52" s="14"/>
      <c r="UVE52" s="14"/>
      <c r="UVF52" s="14"/>
      <c r="UVG52" s="14"/>
      <c r="UVH52" s="14"/>
      <c r="UVI52" s="14"/>
      <c r="UVJ52" s="14"/>
      <c r="UVK52" s="14"/>
      <c r="UVL52" s="14"/>
      <c r="UVM52" s="14"/>
      <c r="UVN52" s="14"/>
      <c r="UVO52" s="14"/>
      <c r="UVP52" s="14"/>
      <c r="UVQ52" s="14"/>
      <c r="UVR52" s="14"/>
      <c r="UVS52" s="14"/>
      <c r="UVT52" s="14"/>
      <c r="UVU52" s="14"/>
      <c r="UVV52" s="14"/>
      <c r="UVW52" s="14"/>
      <c r="UVX52" s="14"/>
      <c r="UVY52" s="14"/>
      <c r="UVZ52" s="14"/>
      <c r="UWA52" s="14"/>
      <c r="UWB52" s="14"/>
      <c r="UWC52" s="14"/>
      <c r="UWD52" s="14"/>
      <c r="UWE52" s="14"/>
      <c r="UWF52" s="14"/>
      <c r="UWG52" s="14"/>
      <c r="UWH52" s="14"/>
      <c r="UWI52" s="14"/>
      <c r="UWJ52" s="14"/>
      <c r="UWK52" s="14"/>
      <c r="UWL52" s="14"/>
      <c r="UWM52" s="14"/>
      <c r="UWN52" s="14"/>
      <c r="UWO52" s="14"/>
      <c r="UWP52" s="14"/>
      <c r="UWQ52" s="14"/>
      <c r="UWR52" s="14"/>
      <c r="UWS52" s="14"/>
      <c r="UWT52" s="14"/>
      <c r="UWU52" s="14"/>
      <c r="UWV52" s="14"/>
      <c r="UWW52" s="14"/>
      <c r="UWX52" s="14"/>
      <c r="UWY52" s="14"/>
      <c r="UWZ52" s="14"/>
      <c r="UXA52" s="14"/>
      <c r="UXB52" s="14"/>
      <c r="UXC52" s="14"/>
      <c r="UXD52" s="14"/>
      <c r="UXE52" s="14"/>
      <c r="UXF52" s="14"/>
      <c r="UXG52" s="14"/>
      <c r="UXH52" s="14"/>
      <c r="UXI52" s="14"/>
      <c r="UXJ52" s="14"/>
      <c r="UXK52" s="14"/>
      <c r="UXL52" s="14"/>
      <c r="UXM52" s="14"/>
      <c r="UXN52" s="14"/>
      <c r="UXO52" s="14"/>
      <c r="UXP52" s="14"/>
      <c r="UXQ52" s="14"/>
      <c r="UXR52" s="14"/>
      <c r="UXS52" s="14"/>
      <c r="UXT52" s="14"/>
      <c r="UXU52" s="14"/>
      <c r="UXV52" s="14"/>
      <c r="UXW52" s="14"/>
      <c r="UXX52" s="14"/>
      <c r="UXY52" s="14"/>
      <c r="UXZ52" s="14"/>
      <c r="UYA52" s="14"/>
      <c r="UYB52" s="14"/>
      <c r="UYC52" s="14"/>
      <c r="UYD52" s="14"/>
      <c r="UYE52" s="14"/>
      <c r="UYF52" s="14"/>
      <c r="UYG52" s="14"/>
      <c r="UYH52" s="14"/>
      <c r="UYI52" s="14"/>
      <c r="UYJ52" s="14"/>
      <c r="UYK52" s="14"/>
      <c r="UYL52" s="14"/>
      <c r="UYM52" s="14"/>
      <c r="UYN52" s="14"/>
      <c r="UYO52" s="14"/>
      <c r="UYP52" s="14"/>
      <c r="UYQ52" s="14"/>
      <c r="UYR52" s="14"/>
      <c r="UYS52" s="14"/>
      <c r="UYT52" s="14"/>
      <c r="UYU52" s="14"/>
      <c r="UYV52" s="14"/>
      <c r="UYW52" s="14"/>
      <c r="UYX52" s="14"/>
      <c r="UYY52" s="14"/>
      <c r="UYZ52" s="14"/>
      <c r="UZA52" s="14"/>
      <c r="UZB52" s="14"/>
      <c r="UZC52" s="14"/>
      <c r="UZD52" s="14"/>
      <c r="UZE52" s="14"/>
      <c r="UZF52" s="14"/>
      <c r="UZG52" s="14"/>
      <c r="UZH52" s="14"/>
      <c r="UZI52" s="14"/>
      <c r="UZJ52" s="14"/>
      <c r="UZK52" s="14"/>
      <c r="UZL52" s="14"/>
      <c r="UZM52" s="14"/>
      <c r="UZN52" s="14"/>
      <c r="UZO52" s="14"/>
      <c r="UZP52" s="14"/>
      <c r="UZQ52" s="14"/>
      <c r="UZR52" s="14"/>
      <c r="UZS52" s="14"/>
      <c r="UZT52" s="14"/>
      <c r="UZU52" s="14"/>
      <c r="UZV52" s="14"/>
      <c r="UZW52" s="14"/>
      <c r="UZX52" s="14"/>
      <c r="UZY52" s="14"/>
      <c r="UZZ52" s="14"/>
      <c r="VAA52" s="14"/>
      <c r="VAB52" s="14"/>
      <c r="VAC52" s="14"/>
      <c r="VAD52" s="14"/>
      <c r="VAE52" s="14"/>
      <c r="VAF52" s="14"/>
      <c r="VAG52" s="14"/>
      <c r="VAH52" s="14"/>
      <c r="VAI52" s="14"/>
      <c r="VAJ52" s="14"/>
      <c r="VAK52" s="14"/>
      <c r="VAL52" s="14"/>
      <c r="VAM52" s="14"/>
      <c r="VAN52" s="14"/>
      <c r="VAO52" s="14"/>
      <c r="VAP52" s="14"/>
      <c r="VAQ52" s="14"/>
      <c r="VAR52" s="14"/>
      <c r="VAS52" s="14"/>
      <c r="VAT52" s="14"/>
      <c r="VAU52" s="14"/>
      <c r="VAV52" s="14"/>
      <c r="VAW52" s="14"/>
      <c r="VAX52" s="14"/>
      <c r="VAY52" s="14"/>
      <c r="VAZ52" s="14"/>
      <c r="VBA52" s="14"/>
      <c r="VBB52" s="14"/>
      <c r="VBC52" s="14"/>
      <c r="VBD52" s="14"/>
      <c r="VBE52" s="14"/>
      <c r="VBF52" s="14"/>
      <c r="VBG52" s="14"/>
      <c r="VBH52" s="14"/>
      <c r="VBI52" s="14"/>
      <c r="VBJ52" s="14"/>
      <c r="VBK52" s="14"/>
      <c r="VBL52" s="14"/>
      <c r="VBM52" s="14"/>
      <c r="VBN52" s="14"/>
      <c r="VBO52" s="14"/>
      <c r="VBP52" s="14"/>
      <c r="VBQ52" s="14"/>
      <c r="VBR52" s="14"/>
      <c r="VBS52" s="14"/>
      <c r="VBT52" s="14"/>
      <c r="VBU52" s="14"/>
      <c r="VBV52" s="14"/>
      <c r="VBW52" s="14"/>
      <c r="VBX52" s="14"/>
      <c r="VBY52" s="14"/>
      <c r="VBZ52" s="14"/>
      <c r="VCA52" s="14"/>
      <c r="VCB52" s="14"/>
      <c r="VCC52" s="14"/>
      <c r="VCD52" s="14"/>
      <c r="VCE52" s="14"/>
      <c r="VCF52" s="14"/>
      <c r="VCG52" s="14"/>
      <c r="VCH52" s="14"/>
      <c r="VCI52" s="14"/>
      <c r="VCJ52" s="14"/>
      <c r="VCK52" s="14"/>
      <c r="VCL52" s="14"/>
      <c r="VCM52" s="14"/>
      <c r="VCN52" s="14"/>
      <c r="VCO52" s="14"/>
      <c r="VCP52" s="14"/>
      <c r="VCQ52" s="14"/>
      <c r="VCR52" s="14"/>
      <c r="VCS52" s="14"/>
      <c r="VCT52" s="14"/>
      <c r="VCU52" s="14"/>
      <c r="VCV52" s="14"/>
      <c r="VCW52" s="14"/>
      <c r="VCX52" s="14"/>
      <c r="VCY52" s="14"/>
      <c r="VCZ52" s="14"/>
      <c r="VDA52" s="14"/>
      <c r="VDB52" s="14"/>
      <c r="VDC52" s="14"/>
      <c r="VDD52" s="14"/>
      <c r="VDE52" s="14"/>
      <c r="VDF52" s="14"/>
      <c r="VDG52" s="14"/>
      <c r="VDH52" s="14"/>
      <c r="VDI52" s="14"/>
      <c r="VDJ52" s="14"/>
      <c r="VDK52" s="14"/>
      <c r="VDL52" s="14"/>
      <c r="VDM52" s="14"/>
      <c r="VDN52" s="14"/>
      <c r="VDO52" s="14"/>
      <c r="VDP52" s="14"/>
      <c r="VDQ52" s="14"/>
      <c r="VDR52" s="14"/>
      <c r="VDS52" s="14"/>
      <c r="VDT52" s="14"/>
      <c r="VDU52" s="14"/>
      <c r="VDV52" s="14"/>
      <c r="VDW52" s="14"/>
      <c r="VDX52" s="14"/>
      <c r="VDY52" s="14"/>
      <c r="VDZ52" s="14"/>
      <c r="VEA52" s="14"/>
      <c r="VEB52" s="14"/>
      <c r="VEC52" s="14"/>
      <c r="VED52" s="14"/>
      <c r="VEE52" s="14"/>
      <c r="VEF52" s="14"/>
      <c r="VEG52" s="14"/>
      <c r="VEH52" s="14"/>
      <c r="VEI52" s="14"/>
      <c r="VEJ52" s="14"/>
      <c r="VEK52" s="14"/>
      <c r="VEL52" s="14"/>
      <c r="VEM52" s="14"/>
      <c r="VEN52" s="14"/>
      <c r="VEO52" s="14"/>
      <c r="VEP52" s="14"/>
      <c r="VEQ52" s="14"/>
      <c r="VER52" s="14"/>
      <c r="VES52" s="14"/>
      <c r="VET52" s="14"/>
      <c r="VEU52" s="14"/>
      <c r="VEV52" s="14"/>
      <c r="VEW52" s="14"/>
      <c r="VEX52" s="14"/>
      <c r="VEY52" s="14"/>
      <c r="VEZ52" s="14"/>
      <c r="VFA52" s="14"/>
      <c r="VFB52" s="14"/>
      <c r="VFC52" s="14"/>
      <c r="VFD52" s="14"/>
      <c r="VFE52" s="14"/>
      <c r="VFF52" s="14"/>
      <c r="VFG52" s="14"/>
      <c r="VFH52" s="14"/>
      <c r="VFI52" s="14"/>
      <c r="VFJ52" s="14"/>
      <c r="VFK52" s="14"/>
      <c r="VFL52" s="14"/>
      <c r="VFM52" s="14"/>
      <c r="VFN52" s="14"/>
      <c r="VFO52" s="14"/>
      <c r="VFP52" s="14"/>
      <c r="VFQ52" s="14"/>
      <c r="VFR52" s="14"/>
      <c r="VFS52" s="14"/>
      <c r="VFT52" s="14"/>
      <c r="VFU52" s="14"/>
      <c r="VFV52" s="14"/>
      <c r="VFW52" s="14"/>
      <c r="VFX52" s="14"/>
      <c r="VFY52" s="14"/>
      <c r="VFZ52" s="14"/>
      <c r="VGA52" s="14"/>
      <c r="VGB52" s="14"/>
      <c r="VGC52" s="14"/>
      <c r="VGD52" s="14"/>
      <c r="VGE52" s="14"/>
      <c r="VGF52" s="14"/>
      <c r="VGG52" s="14"/>
      <c r="VGH52" s="14"/>
      <c r="VGI52" s="14"/>
      <c r="VGJ52" s="14"/>
      <c r="VGK52" s="14"/>
      <c r="VGL52" s="14"/>
      <c r="VGM52" s="14"/>
      <c r="VGN52" s="14"/>
      <c r="VGO52" s="14"/>
      <c r="VGP52" s="14"/>
      <c r="VGQ52" s="14"/>
      <c r="VGR52" s="14"/>
      <c r="VGS52" s="14"/>
      <c r="VGT52" s="14"/>
      <c r="VGU52" s="14"/>
      <c r="VGV52" s="14"/>
      <c r="VGW52" s="14"/>
      <c r="VGX52" s="14"/>
      <c r="VGY52" s="14"/>
      <c r="VGZ52" s="14"/>
      <c r="VHA52" s="14"/>
      <c r="VHB52" s="14"/>
      <c r="VHC52" s="14"/>
      <c r="VHD52" s="14"/>
      <c r="VHE52" s="14"/>
      <c r="VHF52" s="14"/>
      <c r="VHG52" s="14"/>
      <c r="VHH52" s="14"/>
      <c r="VHI52" s="14"/>
      <c r="VHJ52" s="14"/>
      <c r="VHK52" s="14"/>
      <c r="VHL52" s="14"/>
      <c r="VHM52" s="14"/>
      <c r="VHN52" s="14"/>
      <c r="VHO52" s="14"/>
      <c r="VHP52" s="14"/>
      <c r="VHQ52" s="14"/>
      <c r="VHR52" s="14"/>
      <c r="VHS52" s="14"/>
      <c r="VHT52" s="14"/>
      <c r="VHU52" s="14"/>
      <c r="VHV52" s="14"/>
      <c r="VHW52" s="14"/>
      <c r="VHX52" s="14"/>
      <c r="VHY52" s="14"/>
      <c r="VHZ52" s="14"/>
      <c r="VIA52" s="14"/>
      <c r="VIB52" s="14"/>
      <c r="VIC52" s="14"/>
      <c r="VID52" s="14"/>
      <c r="VIE52" s="14"/>
      <c r="VIF52" s="14"/>
      <c r="VIG52" s="14"/>
      <c r="VIH52" s="14"/>
      <c r="VII52" s="14"/>
      <c r="VIJ52" s="14"/>
      <c r="VIK52" s="14"/>
      <c r="VIL52" s="14"/>
      <c r="VIM52" s="14"/>
      <c r="VIN52" s="14"/>
      <c r="VIO52" s="14"/>
      <c r="VIP52" s="14"/>
      <c r="VIQ52" s="14"/>
      <c r="VIR52" s="14"/>
      <c r="VIS52" s="14"/>
      <c r="VIT52" s="14"/>
      <c r="VIU52" s="14"/>
      <c r="VIV52" s="14"/>
      <c r="VIW52" s="14"/>
      <c r="VIX52" s="14"/>
      <c r="VIY52" s="14"/>
      <c r="VIZ52" s="14"/>
      <c r="VJA52" s="14"/>
      <c r="VJB52" s="14"/>
      <c r="VJC52" s="14"/>
      <c r="VJD52" s="14"/>
      <c r="VJE52" s="14"/>
      <c r="VJF52" s="14"/>
      <c r="VJG52" s="14"/>
      <c r="VJH52" s="14"/>
      <c r="VJI52" s="14"/>
      <c r="VJJ52" s="14"/>
      <c r="VJK52" s="14"/>
      <c r="VJL52" s="14"/>
      <c r="VJM52" s="14"/>
      <c r="VJN52" s="14"/>
      <c r="VJO52" s="14"/>
      <c r="VJP52" s="14"/>
      <c r="VJQ52" s="14"/>
      <c r="VJR52" s="14"/>
      <c r="VJS52" s="14"/>
      <c r="VJT52" s="14"/>
      <c r="VJU52" s="14"/>
      <c r="VJV52" s="14"/>
      <c r="VJW52" s="14"/>
      <c r="VJX52" s="14"/>
      <c r="VJY52" s="14"/>
      <c r="VJZ52" s="14"/>
      <c r="VKA52" s="14"/>
      <c r="VKB52" s="14"/>
      <c r="VKC52" s="14"/>
      <c r="VKD52" s="14"/>
      <c r="VKE52" s="14"/>
      <c r="VKF52" s="14"/>
      <c r="VKG52" s="14"/>
      <c r="VKH52" s="14"/>
      <c r="VKI52" s="14"/>
      <c r="VKJ52" s="14"/>
      <c r="VKK52" s="14"/>
      <c r="VKL52" s="14"/>
      <c r="VKM52" s="14"/>
      <c r="VKN52" s="14"/>
      <c r="VKO52" s="14"/>
      <c r="VKP52" s="14"/>
      <c r="VKQ52" s="14"/>
      <c r="VKR52" s="14"/>
      <c r="VKS52" s="14"/>
      <c r="VKT52" s="14"/>
      <c r="VKU52" s="14"/>
      <c r="VKV52" s="14"/>
      <c r="VKW52" s="14"/>
      <c r="VKX52" s="14"/>
      <c r="VKY52" s="14"/>
      <c r="VKZ52" s="14"/>
      <c r="VLA52" s="14"/>
      <c r="VLB52" s="14"/>
      <c r="VLC52" s="14"/>
      <c r="VLD52" s="14"/>
      <c r="VLE52" s="14"/>
      <c r="VLF52" s="14"/>
      <c r="VLG52" s="14"/>
      <c r="VLH52" s="14"/>
      <c r="VLI52" s="14"/>
      <c r="VLJ52" s="14"/>
      <c r="VLK52" s="14"/>
      <c r="VLL52" s="14"/>
      <c r="VLM52" s="14"/>
      <c r="VLN52" s="14"/>
      <c r="VLO52" s="14"/>
      <c r="VLP52" s="14"/>
      <c r="VLQ52" s="14"/>
      <c r="VLR52" s="14"/>
      <c r="VLS52" s="14"/>
      <c r="VLT52" s="14"/>
      <c r="VLU52" s="14"/>
      <c r="VLV52" s="14"/>
      <c r="VLW52" s="14"/>
      <c r="VLX52" s="14"/>
      <c r="VLY52" s="14"/>
      <c r="VLZ52" s="14"/>
      <c r="VMA52" s="14"/>
      <c r="VMB52" s="14"/>
      <c r="VMC52" s="14"/>
      <c r="VMD52" s="14"/>
      <c r="VME52" s="14"/>
      <c r="VMF52" s="14"/>
      <c r="VMG52" s="14"/>
      <c r="VMH52" s="14"/>
      <c r="VMI52" s="14"/>
      <c r="VMJ52" s="14"/>
      <c r="VMK52" s="14"/>
      <c r="VML52" s="14"/>
      <c r="VMM52" s="14"/>
      <c r="VMN52" s="14"/>
      <c r="VMO52" s="14"/>
      <c r="VMP52" s="14"/>
      <c r="VMQ52" s="14"/>
      <c r="VMR52" s="14"/>
      <c r="VMS52" s="14"/>
      <c r="VMT52" s="14"/>
      <c r="VMU52" s="14"/>
      <c r="VMV52" s="14"/>
      <c r="VMW52" s="14"/>
      <c r="VMX52" s="14"/>
      <c r="VMY52" s="14"/>
      <c r="VMZ52" s="14"/>
      <c r="VNA52" s="14"/>
      <c r="VNB52" s="14"/>
      <c r="VNC52" s="14"/>
      <c r="VND52" s="14"/>
      <c r="VNE52" s="14"/>
      <c r="VNF52" s="14"/>
      <c r="VNG52" s="14"/>
      <c r="VNH52" s="14"/>
      <c r="VNI52" s="14"/>
      <c r="VNJ52" s="14"/>
      <c r="VNK52" s="14"/>
      <c r="VNL52" s="14"/>
      <c r="VNM52" s="14"/>
      <c r="VNN52" s="14"/>
      <c r="VNO52" s="14"/>
      <c r="VNP52" s="14"/>
      <c r="VNQ52" s="14"/>
      <c r="VNR52" s="14"/>
      <c r="VNS52" s="14"/>
      <c r="VNT52" s="14"/>
      <c r="VNU52" s="14"/>
      <c r="VNV52" s="14"/>
      <c r="VNW52" s="14"/>
      <c r="VNX52" s="14"/>
      <c r="VNY52" s="14"/>
      <c r="VNZ52" s="14"/>
      <c r="VOA52" s="14"/>
      <c r="VOB52" s="14"/>
      <c r="VOC52" s="14"/>
      <c r="VOD52" s="14"/>
      <c r="VOE52" s="14"/>
      <c r="VOF52" s="14"/>
      <c r="VOG52" s="14"/>
      <c r="VOH52" s="14"/>
      <c r="VOI52" s="14"/>
      <c r="VOJ52" s="14"/>
      <c r="VOK52" s="14"/>
      <c r="VOL52" s="14"/>
      <c r="VOM52" s="14"/>
      <c r="VON52" s="14"/>
      <c r="VOO52" s="14"/>
      <c r="VOP52" s="14"/>
      <c r="VOQ52" s="14"/>
      <c r="VOR52" s="14"/>
      <c r="VOS52" s="14"/>
      <c r="VOT52" s="14"/>
      <c r="VOU52" s="14"/>
      <c r="VOV52" s="14"/>
      <c r="VOW52" s="14"/>
      <c r="VOX52" s="14"/>
      <c r="VOY52" s="14"/>
      <c r="VOZ52" s="14"/>
      <c r="VPA52" s="14"/>
      <c r="VPB52" s="14"/>
      <c r="VPC52" s="14"/>
      <c r="VPD52" s="14"/>
      <c r="VPE52" s="14"/>
      <c r="VPF52" s="14"/>
      <c r="VPG52" s="14"/>
      <c r="VPH52" s="14"/>
      <c r="VPI52" s="14"/>
      <c r="VPJ52" s="14"/>
      <c r="VPK52" s="14"/>
      <c r="VPL52" s="14"/>
      <c r="VPM52" s="14"/>
      <c r="VPN52" s="14"/>
      <c r="VPO52" s="14"/>
      <c r="VPP52" s="14"/>
      <c r="VPQ52" s="14"/>
      <c r="VPR52" s="14"/>
      <c r="VPS52" s="14"/>
      <c r="VPT52" s="14"/>
      <c r="VPU52" s="14"/>
      <c r="VPV52" s="14"/>
      <c r="VPW52" s="14"/>
      <c r="VPX52" s="14"/>
      <c r="VPY52" s="14"/>
      <c r="VPZ52" s="14"/>
      <c r="VQA52" s="14"/>
      <c r="VQB52" s="14"/>
      <c r="VQC52" s="14"/>
      <c r="VQD52" s="14"/>
      <c r="VQE52" s="14"/>
      <c r="VQF52" s="14"/>
      <c r="VQG52" s="14"/>
      <c r="VQH52" s="14"/>
      <c r="VQI52" s="14"/>
      <c r="VQJ52" s="14"/>
      <c r="VQK52" s="14"/>
      <c r="VQL52" s="14"/>
      <c r="VQM52" s="14"/>
      <c r="VQN52" s="14"/>
      <c r="VQO52" s="14"/>
      <c r="VQP52" s="14"/>
      <c r="VQQ52" s="14"/>
      <c r="VQR52" s="14"/>
      <c r="VQS52" s="14"/>
      <c r="VQT52" s="14"/>
      <c r="VQU52" s="14"/>
      <c r="VQV52" s="14"/>
      <c r="VQW52" s="14"/>
      <c r="VQX52" s="14"/>
      <c r="VQY52" s="14"/>
      <c r="VQZ52" s="14"/>
      <c r="VRA52" s="14"/>
      <c r="VRB52" s="14"/>
      <c r="VRC52" s="14"/>
      <c r="VRD52" s="14"/>
      <c r="VRE52" s="14"/>
      <c r="VRF52" s="14"/>
      <c r="VRG52" s="14"/>
      <c r="VRH52" s="14"/>
      <c r="VRI52" s="14"/>
      <c r="VRJ52" s="14"/>
      <c r="VRK52" s="14"/>
      <c r="VRL52" s="14"/>
      <c r="VRM52" s="14"/>
      <c r="VRN52" s="14"/>
      <c r="VRO52" s="14"/>
      <c r="VRP52" s="14"/>
      <c r="VRQ52" s="14"/>
      <c r="VRR52" s="14"/>
      <c r="VRS52" s="14"/>
      <c r="VRT52" s="14"/>
      <c r="VRU52" s="14"/>
      <c r="VRV52" s="14"/>
      <c r="VRW52" s="14"/>
      <c r="VRX52" s="14"/>
      <c r="VRY52" s="14"/>
      <c r="VRZ52" s="14"/>
      <c r="VSA52" s="14"/>
      <c r="VSB52" s="14"/>
      <c r="VSC52" s="14"/>
      <c r="VSD52" s="14"/>
      <c r="VSE52" s="14"/>
      <c r="VSF52" s="14"/>
      <c r="VSG52" s="14"/>
      <c r="VSH52" s="14"/>
      <c r="VSI52" s="14"/>
      <c r="VSJ52" s="14"/>
      <c r="VSK52" s="14"/>
      <c r="VSL52" s="14"/>
      <c r="VSM52" s="14"/>
      <c r="VSN52" s="14"/>
      <c r="VSO52" s="14"/>
      <c r="VSP52" s="14"/>
      <c r="VSQ52" s="14"/>
      <c r="VSR52" s="14"/>
      <c r="VSS52" s="14"/>
      <c r="VST52" s="14"/>
      <c r="VSU52" s="14"/>
      <c r="VSV52" s="14"/>
      <c r="VSW52" s="14"/>
      <c r="VSX52" s="14"/>
      <c r="VSY52" s="14"/>
      <c r="VSZ52" s="14"/>
      <c r="VTA52" s="14"/>
      <c r="VTB52" s="14"/>
      <c r="VTC52" s="14"/>
      <c r="VTD52" s="14"/>
      <c r="VTE52" s="14"/>
      <c r="VTF52" s="14"/>
      <c r="VTG52" s="14"/>
      <c r="VTH52" s="14"/>
      <c r="VTI52" s="14"/>
      <c r="VTJ52" s="14"/>
      <c r="VTK52" s="14"/>
      <c r="VTL52" s="14"/>
      <c r="VTM52" s="14"/>
      <c r="VTN52" s="14"/>
      <c r="VTO52" s="14"/>
      <c r="VTP52" s="14"/>
      <c r="VTQ52" s="14"/>
      <c r="VTR52" s="14"/>
      <c r="VTS52" s="14"/>
      <c r="VTT52" s="14"/>
      <c r="VTU52" s="14"/>
      <c r="VTV52" s="14"/>
      <c r="VTW52" s="14"/>
      <c r="VTX52" s="14"/>
      <c r="VTY52" s="14"/>
      <c r="VTZ52" s="14"/>
      <c r="VUA52" s="14"/>
      <c r="VUB52" s="14"/>
      <c r="VUC52" s="14"/>
      <c r="VUD52" s="14"/>
      <c r="VUE52" s="14"/>
      <c r="VUF52" s="14"/>
      <c r="VUG52" s="14"/>
      <c r="VUH52" s="14"/>
      <c r="VUI52" s="14"/>
      <c r="VUJ52" s="14"/>
      <c r="VUK52" s="14"/>
      <c r="VUL52" s="14"/>
      <c r="VUM52" s="14"/>
      <c r="VUN52" s="14"/>
      <c r="VUO52" s="14"/>
      <c r="VUP52" s="14"/>
      <c r="VUQ52" s="14"/>
      <c r="VUR52" s="14"/>
      <c r="VUS52" s="14"/>
      <c r="VUT52" s="14"/>
      <c r="VUU52" s="14"/>
      <c r="VUV52" s="14"/>
      <c r="VUW52" s="14"/>
      <c r="VUX52" s="14"/>
      <c r="VUY52" s="14"/>
      <c r="VUZ52" s="14"/>
      <c r="VVA52" s="14"/>
      <c r="VVB52" s="14"/>
      <c r="VVC52" s="14"/>
      <c r="VVD52" s="14"/>
      <c r="VVE52" s="14"/>
      <c r="VVF52" s="14"/>
      <c r="VVG52" s="14"/>
      <c r="VVH52" s="14"/>
      <c r="VVI52" s="14"/>
      <c r="VVJ52" s="14"/>
      <c r="VVK52" s="14"/>
      <c r="VVL52" s="14"/>
      <c r="VVM52" s="14"/>
      <c r="VVN52" s="14"/>
      <c r="VVO52" s="14"/>
      <c r="VVP52" s="14"/>
      <c r="VVQ52" s="14"/>
      <c r="VVR52" s="14"/>
      <c r="VVS52" s="14"/>
      <c r="VVT52" s="14"/>
      <c r="VVU52" s="14"/>
      <c r="VVV52" s="14"/>
      <c r="VVW52" s="14"/>
      <c r="VVX52" s="14"/>
      <c r="VVY52" s="14"/>
      <c r="VVZ52" s="14"/>
      <c r="VWA52" s="14"/>
      <c r="VWB52" s="14"/>
      <c r="VWC52" s="14"/>
      <c r="VWD52" s="14"/>
      <c r="VWE52" s="14"/>
      <c r="VWF52" s="14"/>
      <c r="VWG52" s="14"/>
      <c r="VWH52" s="14"/>
      <c r="VWI52" s="14"/>
      <c r="VWJ52" s="14"/>
      <c r="VWK52" s="14"/>
      <c r="VWL52" s="14"/>
      <c r="VWM52" s="14"/>
      <c r="VWN52" s="14"/>
      <c r="VWO52" s="14"/>
      <c r="VWP52" s="14"/>
      <c r="VWQ52" s="14"/>
      <c r="VWR52" s="14"/>
      <c r="VWS52" s="14"/>
      <c r="VWT52" s="14"/>
      <c r="VWU52" s="14"/>
      <c r="VWV52" s="14"/>
      <c r="VWW52" s="14"/>
      <c r="VWX52" s="14"/>
      <c r="VWY52" s="14"/>
      <c r="VWZ52" s="14"/>
      <c r="VXA52" s="14"/>
      <c r="VXB52" s="14"/>
      <c r="VXC52" s="14"/>
      <c r="VXD52" s="14"/>
      <c r="VXE52" s="14"/>
      <c r="VXF52" s="14"/>
      <c r="VXG52" s="14"/>
      <c r="VXH52" s="14"/>
      <c r="VXI52" s="14"/>
      <c r="VXJ52" s="14"/>
      <c r="VXK52" s="14"/>
      <c r="VXL52" s="14"/>
      <c r="VXM52" s="14"/>
      <c r="VXN52" s="14"/>
      <c r="VXO52" s="14"/>
      <c r="VXP52" s="14"/>
      <c r="VXQ52" s="14"/>
      <c r="VXR52" s="14"/>
      <c r="VXS52" s="14"/>
      <c r="VXT52" s="14"/>
      <c r="VXU52" s="14"/>
      <c r="VXV52" s="14"/>
      <c r="VXW52" s="14"/>
      <c r="VXX52" s="14"/>
      <c r="VXY52" s="14"/>
      <c r="VXZ52" s="14"/>
      <c r="VYA52" s="14"/>
      <c r="VYB52" s="14"/>
      <c r="VYC52" s="14"/>
      <c r="VYD52" s="14"/>
      <c r="VYE52" s="14"/>
      <c r="VYF52" s="14"/>
      <c r="VYG52" s="14"/>
      <c r="VYH52" s="14"/>
      <c r="VYI52" s="14"/>
      <c r="VYJ52" s="14"/>
      <c r="VYK52" s="14"/>
      <c r="VYL52" s="14"/>
      <c r="VYM52" s="14"/>
      <c r="VYN52" s="14"/>
      <c r="VYO52" s="14"/>
      <c r="VYP52" s="14"/>
      <c r="VYQ52" s="14"/>
      <c r="VYR52" s="14"/>
      <c r="VYS52" s="14"/>
      <c r="VYT52" s="14"/>
      <c r="VYU52" s="14"/>
      <c r="VYV52" s="14"/>
      <c r="VYW52" s="14"/>
      <c r="VYX52" s="14"/>
      <c r="VYY52" s="14"/>
      <c r="VYZ52" s="14"/>
      <c r="VZA52" s="14"/>
      <c r="VZB52" s="14"/>
      <c r="VZC52" s="14"/>
      <c r="VZD52" s="14"/>
      <c r="VZE52" s="14"/>
      <c r="VZF52" s="14"/>
      <c r="VZG52" s="14"/>
      <c r="VZH52" s="14"/>
      <c r="VZI52" s="14"/>
      <c r="VZJ52" s="14"/>
      <c r="VZK52" s="14"/>
      <c r="VZL52" s="14"/>
      <c r="VZM52" s="14"/>
      <c r="VZN52" s="14"/>
      <c r="VZO52" s="14"/>
      <c r="VZP52" s="14"/>
      <c r="VZQ52" s="14"/>
      <c r="VZR52" s="14"/>
      <c r="VZS52" s="14"/>
      <c r="VZT52" s="14"/>
      <c r="VZU52" s="14"/>
      <c r="VZV52" s="14"/>
      <c r="VZW52" s="14"/>
      <c r="VZX52" s="14"/>
      <c r="VZY52" s="14"/>
      <c r="VZZ52" s="14"/>
      <c r="WAA52" s="14"/>
      <c r="WAB52" s="14"/>
      <c r="WAC52" s="14"/>
      <c r="WAD52" s="14"/>
      <c r="WAE52" s="14"/>
      <c r="WAF52" s="14"/>
      <c r="WAG52" s="14"/>
      <c r="WAH52" s="14"/>
      <c r="WAI52" s="14"/>
      <c r="WAJ52" s="14"/>
      <c r="WAK52" s="14"/>
      <c r="WAL52" s="14"/>
      <c r="WAM52" s="14"/>
      <c r="WAN52" s="14"/>
      <c r="WAO52" s="14"/>
      <c r="WAP52" s="14"/>
      <c r="WAQ52" s="14"/>
      <c r="WAR52" s="14"/>
      <c r="WAS52" s="14"/>
      <c r="WAT52" s="14"/>
      <c r="WAU52" s="14"/>
      <c r="WAV52" s="14"/>
      <c r="WAW52" s="14"/>
      <c r="WAX52" s="14"/>
      <c r="WAY52" s="14"/>
      <c r="WAZ52" s="14"/>
      <c r="WBA52" s="14"/>
      <c r="WBB52" s="14"/>
      <c r="WBC52" s="14"/>
      <c r="WBD52" s="14"/>
      <c r="WBE52" s="14"/>
      <c r="WBF52" s="14"/>
      <c r="WBG52" s="14"/>
      <c r="WBH52" s="14"/>
      <c r="WBI52" s="14"/>
      <c r="WBJ52" s="14"/>
      <c r="WBK52" s="14"/>
      <c r="WBL52" s="14"/>
      <c r="WBM52" s="14"/>
      <c r="WBN52" s="14"/>
      <c r="WBO52" s="14"/>
      <c r="WBP52" s="14"/>
      <c r="WBQ52" s="14"/>
      <c r="WBR52" s="14"/>
      <c r="WBS52" s="14"/>
      <c r="WBT52" s="14"/>
      <c r="WBU52" s="14"/>
      <c r="WBV52" s="14"/>
      <c r="WBW52" s="14"/>
      <c r="WBX52" s="14"/>
      <c r="WBY52" s="14"/>
      <c r="WBZ52" s="14"/>
      <c r="WCA52" s="14"/>
      <c r="WCB52" s="14"/>
      <c r="WCC52" s="14"/>
      <c r="WCD52" s="14"/>
      <c r="WCE52" s="14"/>
      <c r="WCF52" s="14"/>
      <c r="WCG52" s="14"/>
      <c r="WCH52" s="14"/>
      <c r="WCI52" s="14"/>
      <c r="WCJ52" s="14"/>
      <c r="WCK52" s="14"/>
      <c r="WCL52" s="14"/>
      <c r="WCM52" s="14"/>
      <c r="WCN52" s="14"/>
      <c r="WCO52" s="14"/>
      <c r="WCP52" s="14"/>
      <c r="WCQ52" s="14"/>
      <c r="WCR52" s="14"/>
      <c r="WCS52" s="14"/>
      <c r="WCT52" s="14"/>
      <c r="WCU52" s="14"/>
      <c r="WCV52" s="14"/>
      <c r="WCW52" s="14"/>
      <c r="WCX52" s="14"/>
      <c r="WCY52" s="14"/>
      <c r="WCZ52" s="14"/>
      <c r="WDA52" s="14"/>
      <c r="WDB52" s="14"/>
      <c r="WDC52" s="14"/>
      <c r="WDD52" s="14"/>
      <c r="WDE52" s="14"/>
      <c r="WDF52" s="14"/>
      <c r="WDG52" s="14"/>
      <c r="WDH52" s="14"/>
      <c r="WDI52" s="14"/>
      <c r="WDJ52" s="14"/>
      <c r="WDK52" s="14"/>
      <c r="WDL52" s="14"/>
      <c r="WDM52" s="14"/>
      <c r="WDN52" s="14"/>
      <c r="WDO52" s="14"/>
      <c r="WDP52" s="14"/>
      <c r="WDQ52" s="14"/>
      <c r="WDR52" s="14"/>
      <c r="WDS52" s="14"/>
      <c r="WDT52" s="14"/>
      <c r="WDU52" s="14"/>
      <c r="WDV52" s="14"/>
      <c r="WDW52" s="14"/>
      <c r="WDX52" s="14"/>
      <c r="WDY52" s="14"/>
      <c r="WDZ52" s="14"/>
      <c r="WEA52" s="14"/>
      <c r="WEB52" s="14"/>
      <c r="WEC52" s="14"/>
      <c r="WED52" s="14"/>
      <c r="WEE52" s="14"/>
      <c r="WEF52" s="14"/>
      <c r="WEG52" s="14"/>
      <c r="WEH52" s="14"/>
      <c r="WEI52" s="14"/>
      <c r="WEJ52" s="14"/>
      <c r="WEK52" s="14"/>
      <c r="WEL52" s="14"/>
      <c r="WEM52" s="14"/>
      <c r="WEN52" s="14"/>
      <c r="WEO52" s="14"/>
      <c r="WEP52" s="14"/>
      <c r="WEQ52" s="14"/>
      <c r="WER52" s="14"/>
      <c r="WES52" s="14"/>
      <c r="WET52" s="14"/>
      <c r="WEU52" s="14"/>
      <c r="WEV52" s="14"/>
      <c r="WEW52" s="14"/>
      <c r="WEX52" s="14"/>
      <c r="WEY52" s="14"/>
      <c r="WEZ52" s="14"/>
      <c r="WFA52" s="14"/>
      <c r="WFB52" s="14"/>
      <c r="WFC52" s="14"/>
      <c r="WFD52" s="14"/>
      <c r="WFE52" s="14"/>
      <c r="WFF52" s="14"/>
      <c r="WFG52" s="14"/>
      <c r="WFH52" s="14"/>
      <c r="WFI52" s="14"/>
      <c r="WFJ52" s="14"/>
      <c r="WFK52" s="14"/>
      <c r="WFL52" s="14"/>
      <c r="WFM52" s="14"/>
      <c r="WFN52" s="14"/>
      <c r="WFO52" s="14"/>
      <c r="WFP52" s="14"/>
      <c r="WFQ52" s="14"/>
      <c r="WFR52" s="14"/>
      <c r="WFS52" s="14"/>
      <c r="WFT52" s="14"/>
      <c r="WFU52" s="14"/>
      <c r="WFV52" s="14"/>
      <c r="WFW52" s="14"/>
      <c r="WFX52" s="14"/>
      <c r="WFY52" s="14"/>
      <c r="WFZ52" s="14"/>
      <c r="WGA52" s="14"/>
      <c r="WGB52" s="14"/>
      <c r="WGC52" s="14"/>
      <c r="WGD52" s="14"/>
      <c r="WGE52" s="14"/>
      <c r="WGF52" s="14"/>
      <c r="WGG52" s="14"/>
      <c r="WGH52" s="14"/>
      <c r="WGI52" s="14"/>
      <c r="WGJ52" s="14"/>
      <c r="WGK52" s="14"/>
      <c r="WGL52" s="14"/>
      <c r="WGM52" s="14"/>
      <c r="WGN52" s="14"/>
      <c r="WGO52" s="14"/>
      <c r="WGP52" s="14"/>
      <c r="WGQ52" s="14"/>
      <c r="WGR52" s="14"/>
      <c r="WGS52" s="14"/>
      <c r="WGT52" s="14"/>
      <c r="WGU52" s="14"/>
      <c r="WGV52" s="14"/>
      <c r="WGW52" s="14"/>
      <c r="WGX52" s="14"/>
      <c r="WGY52" s="14"/>
      <c r="WGZ52" s="14"/>
      <c r="WHA52" s="14"/>
      <c r="WHB52" s="14"/>
      <c r="WHC52" s="14"/>
      <c r="WHD52" s="14"/>
      <c r="WHE52" s="14"/>
      <c r="WHF52" s="14"/>
      <c r="WHG52" s="14"/>
      <c r="WHH52" s="14"/>
      <c r="WHI52" s="14"/>
      <c r="WHJ52" s="14"/>
      <c r="WHK52" s="14"/>
      <c r="WHL52" s="14"/>
      <c r="WHM52" s="14"/>
      <c r="WHN52" s="14"/>
      <c r="WHO52" s="14"/>
      <c r="WHP52" s="14"/>
      <c r="WHQ52" s="14"/>
      <c r="WHR52" s="14"/>
      <c r="WHS52" s="14"/>
      <c r="WHT52" s="14"/>
      <c r="WHU52" s="14"/>
      <c r="WHV52" s="14"/>
      <c r="WHW52" s="14"/>
      <c r="WHX52" s="14"/>
      <c r="WHY52" s="14"/>
      <c r="WHZ52" s="14"/>
      <c r="WIA52" s="14"/>
      <c r="WIB52" s="14"/>
      <c r="WIC52" s="14"/>
      <c r="WID52" s="14"/>
      <c r="WIE52" s="14"/>
      <c r="WIF52" s="14"/>
      <c r="WIG52" s="14"/>
      <c r="WIH52" s="14"/>
      <c r="WII52" s="14"/>
      <c r="WIJ52" s="14"/>
      <c r="WIK52" s="14"/>
      <c r="WIL52" s="14"/>
      <c r="WIM52" s="14"/>
      <c r="WIN52" s="14"/>
      <c r="WIO52" s="14"/>
      <c r="WIP52" s="14"/>
      <c r="WIQ52" s="14"/>
      <c r="WIR52" s="14"/>
      <c r="WIS52" s="14"/>
      <c r="WIT52" s="14"/>
      <c r="WIU52" s="14"/>
      <c r="WIV52" s="14"/>
      <c r="WIW52" s="14"/>
      <c r="WIX52" s="14"/>
      <c r="WIY52" s="14"/>
      <c r="WIZ52" s="14"/>
      <c r="WJA52" s="14"/>
      <c r="WJB52" s="14"/>
      <c r="WJC52" s="14"/>
      <c r="WJD52" s="14"/>
      <c r="WJE52" s="14"/>
      <c r="WJF52" s="14"/>
      <c r="WJG52" s="14"/>
      <c r="WJH52" s="14"/>
      <c r="WJI52" s="14"/>
      <c r="WJJ52" s="14"/>
      <c r="WJK52" s="14"/>
      <c r="WJL52" s="14"/>
      <c r="WJM52" s="14"/>
      <c r="WJN52" s="14"/>
      <c r="WJO52" s="14"/>
      <c r="WJP52" s="14"/>
      <c r="WJQ52" s="14"/>
      <c r="WJR52" s="14"/>
      <c r="WJS52" s="14"/>
      <c r="WJT52" s="14"/>
      <c r="WJU52" s="14"/>
      <c r="WJV52" s="14"/>
      <c r="WJW52" s="14"/>
      <c r="WJX52" s="14"/>
      <c r="WJY52" s="14"/>
      <c r="WJZ52" s="14"/>
      <c r="WKA52" s="14"/>
      <c r="WKB52" s="14"/>
      <c r="WKC52" s="14"/>
      <c r="WKD52" s="14"/>
      <c r="WKE52" s="14"/>
      <c r="WKF52" s="14"/>
      <c r="WKG52" s="14"/>
      <c r="WKH52" s="14"/>
      <c r="WKI52" s="14"/>
      <c r="WKJ52" s="14"/>
      <c r="WKK52" s="14"/>
      <c r="WKL52" s="14"/>
      <c r="WKM52" s="14"/>
      <c r="WKN52" s="14"/>
      <c r="WKO52" s="14"/>
      <c r="WKP52" s="14"/>
      <c r="WKQ52" s="14"/>
      <c r="WKR52" s="14"/>
      <c r="WKS52" s="14"/>
      <c r="WKT52" s="14"/>
      <c r="WKU52" s="14"/>
      <c r="WKV52" s="14"/>
      <c r="WKW52" s="14"/>
      <c r="WKX52" s="14"/>
      <c r="WKY52" s="14"/>
      <c r="WKZ52" s="14"/>
      <c r="WLA52" s="14"/>
      <c r="WLB52" s="14"/>
      <c r="WLC52" s="14"/>
      <c r="WLD52" s="14"/>
      <c r="WLE52" s="14"/>
      <c r="WLF52" s="14"/>
      <c r="WLG52" s="14"/>
      <c r="WLH52" s="14"/>
      <c r="WLI52" s="14"/>
      <c r="WLJ52" s="14"/>
      <c r="WLK52" s="14"/>
      <c r="WLL52" s="14"/>
      <c r="WLM52" s="14"/>
      <c r="WLN52" s="14"/>
      <c r="WLO52" s="14"/>
      <c r="WLP52" s="14"/>
      <c r="WLQ52" s="14"/>
      <c r="WLR52" s="14"/>
      <c r="WLS52" s="14"/>
      <c r="WLT52" s="14"/>
      <c r="WLU52" s="14"/>
      <c r="WLV52" s="14"/>
      <c r="WLW52" s="14"/>
      <c r="WLX52" s="14"/>
      <c r="WLY52" s="14"/>
      <c r="WLZ52" s="14"/>
      <c r="WMA52" s="14"/>
      <c r="WMB52" s="14"/>
      <c r="WMC52" s="14"/>
      <c r="WMD52" s="14"/>
      <c r="WME52" s="14"/>
      <c r="WMF52" s="14"/>
      <c r="WMG52" s="14"/>
      <c r="WMH52" s="14"/>
      <c r="WMI52" s="14"/>
      <c r="WMJ52" s="14"/>
      <c r="WMK52" s="14"/>
      <c r="WML52" s="14"/>
      <c r="WMM52" s="14"/>
      <c r="WMN52" s="14"/>
      <c r="WMO52" s="14"/>
      <c r="WMP52" s="14"/>
      <c r="WMQ52" s="14"/>
      <c r="WMR52" s="14"/>
      <c r="WMS52" s="14"/>
      <c r="WMT52" s="14"/>
      <c r="WMU52" s="14"/>
      <c r="WMV52" s="14"/>
      <c r="WMW52" s="14"/>
      <c r="WMX52" s="14"/>
      <c r="WMY52" s="14"/>
      <c r="WMZ52" s="14"/>
      <c r="WNA52" s="14"/>
      <c r="WNB52" s="14"/>
      <c r="WNC52" s="14"/>
      <c r="WND52" s="14"/>
      <c r="WNE52" s="14"/>
      <c r="WNF52" s="14"/>
      <c r="WNG52" s="14"/>
      <c r="WNH52" s="14"/>
      <c r="WNI52" s="14"/>
      <c r="WNJ52" s="14"/>
      <c r="WNK52" s="14"/>
      <c r="WNL52" s="14"/>
      <c r="WNM52" s="14"/>
      <c r="WNN52" s="14"/>
      <c r="WNO52" s="14"/>
      <c r="WNP52" s="14"/>
      <c r="WNQ52" s="14"/>
      <c r="WNR52" s="14"/>
      <c r="WNS52" s="14"/>
      <c r="WNT52" s="14"/>
      <c r="WNU52" s="14"/>
      <c r="WNV52" s="14"/>
      <c r="WNW52" s="14"/>
      <c r="WNX52" s="14"/>
      <c r="WNY52" s="14"/>
      <c r="WNZ52" s="14"/>
      <c r="WOA52" s="14"/>
      <c r="WOB52" s="14"/>
      <c r="WOC52" s="14"/>
      <c r="WOD52" s="14"/>
      <c r="WOE52" s="14"/>
      <c r="WOF52" s="14"/>
      <c r="WOG52" s="14"/>
      <c r="WOH52" s="14"/>
      <c r="WOI52" s="14"/>
      <c r="WOJ52" s="14"/>
      <c r="WOK52" s="14"/>
      <c r="WOL52" s="14"/>
      <c r="WOM52" s="14"/>
      <c r="WON52" s="14"/>
      <c r="WOO52" s="14"/>
      <c r="WOP52" s="14"/>
      <c r="WOQ52" s="14"/>
      <c r="WOR52" s="14"/>
      <c r="WOS52" s="14"/>
      <c r="WOT52" s="14"/>
      <c r="WOU52" s="14"/>
      <c r="WOV52" s="14"/>
      <c r="WOW52" s="14"/>
      <c r="WOX52" s="14"/>
      <c r="WOY52" s="14"/>
      <c r="WOZ52" s="14"/>
      <c r="WPA52" s="14"/>
      <c r="WPB52" s="14"/>
      <c r="WPC52" s="14"/>
      <c r="WPD52" s="14"/>
      <c r="WPE52" s="14"/>
      <c r="WPF52" s="14"/>
      <c r="WPG52" s="14"/>
      <c r="WPH52" s="14"/>
      <c r="WPI52" s="14"/>
      <c r="WPJ52" s="14"/>
      <c r="WPK52" s="14"/>
      <c r="WPL52" s="14"/>
      <c r="WPM52" s="14"/>
      <c r="WPN52" s="14"/>
      <c r="WPO52" s="14"/>
      <c r="WPP52" s="14"/>
      <c r="WPQ52" s="14"/>
      <c r="WPR52" s="14"/>
      <c r="WPS52" s="14"/>
      <c r="WPT52" s="14"/>
      <c r="WPU52" s="14"/>
      <c r="WPV52" s="14"/>
      <c r="WPW52" s="14"/>
      <c r="WPX52" s="14"/>
      <c r="WPY52" s="14"/>
      <c r="WPZ52" s="14"/>
      <c r="WQA52" s="14"/>
      <c r="WQB52" s="14"/>
      <c r="WQC52" s="14"/>
      <c r="WQD52" s="14"/>
      <c r="WQE52" s="14"/>
      <c r="WQF52" s="14"/>
      <c r="WQG52" s="14"/>
      <c r="WQH52" s="14"/>
      <c r="WQI52" s="14"/>
      <c r="WQJ52" s="14"/>
      <c r="WQK52" s="14"/>
      <c r="WQL52" s="14"/>
      <c r="WQM52" s="14"/>
      <c r="WQN52" s="14"/>
      <c r="WQO52" s="14"/>
      <c r="WQP52" s="14"/>
      <c r="WQQ52" s="14"/>
      <c r="WQR52" s="14"/>
      <c r="WQS52" s="14"/>
      <c r="WQT52" s="14"/>
      <c r="WQU52" s="14"/>
      <c r="WQV52" s="14"/>
      <c r="WQW52" s="14"/>
      <c r="WQX52" s="14"/>
      <c r="WQY52" s="14"/>
      <c r="WQZ52" s="14"/>
      <c r="WRA52" s="14"/>
      <c r="WRB52" s="14"/>
      <c r="WRC52" s="14"/>
      <c r="WRD52" s="14"/>
      <c r="WRE52" s="14"/>
      <c r="WRF52" s="14"/>
      <c r="WRG52" s="14"/>
      <c r="WRH52" s="14"/>
      <c r="WRI52" s="14"/>
      <c r="WRJ52" s="14"/>
      <c r="WRK52" s="14"/>
      <c r="WRL52" s="14"/>
      <c r="WRM52" s="14"/>
      <c r="WRN52" s="14"/>
      <c r="WRO52" s="14"/>
      <c r="WRP52" s="14"/>
      <c r="WRQ52" s="14"/>
      <c r="WRR52" s="14"/>
      <c r="WRS52" s="14"/>
      <c r="WRT52" s="14"/>
      <c r="WRU52" s="14"/>
      <c r="WRV52" s="14"/>
      <c r="WRW52" s="14"/>
      <c r="WRX52" s="14"/>
      <c r="WRY52" s="14"/>
      <c r="WRZ52" s="14"/>
      <c r="WSA52" s="14"/>
      <c r="WSB52" s="14"/>
      <c r="WSC52" s="14"/>
      <c r="WSD52" s="14"/>
      <c r="WSE52" s="14"/>
      <c r="WSF52" s="14"/>
      <c r="WSG52" s="14"/>
      <c r="WSH52" s="14"/>
      <c r="WSI52" s="14"/>
      <c r="WSJ52" s="14"/>
      <c r="WSK52" s="14"/>
      <c r="WSL52" s="14"/>
      <c r="WSM52" s="14"/>
      <c r="WSN52" s="14"/>
      <c r="WSO52" s="14"/>
      <c r="WSP52" s="14"/>
      <c r="WSQ52" s="14"/>
      <c r="WSR52" s="14"/>
      <c r="WSS52" s="14"/>
      <c r="WST52" s="14"/>
      <c r="WSU52" s="14"/>
      <c r="WSV52" s="14"/>
      <c r="WSW52" s="14"/>
      <c r="WSX52" s="14"/>
      <c r="WSY52" s="14"/>
      <c r="WSZ52" s="14"/>
      <c r="WTA52" s="14"/>
      <c r="WTB52" s="14"/>
      <c r="WTC52" s="14"/>
      <c r="WTD52" s="14"/>
      <c r="WTE52" s="14"/>
      <c r="WTF52" s="14"/>
      <c r="WTG52" s="14"/>
      <c r="WTH52" s="14"/>
      <c r="WTI52" s="14"/>
      <c r="WTJ52" s="14"/>
      <c r="WTK52" s="14"/>
      <c r="WTL52" s="14"/>
      <c r="WTM52" s="14"/>
      <c r="WTN52" s="14"/>
      <c r="WTO52" s="14"/>
      <c r="WTP52" s="14"/>
      <c r="WTQ52" s="14"/>
      <c r="WTR52" s="14"/>
      <c r="WTS52" s="14"/>
      <c r="WTT52" s="14"/>
      <c r="WTU52" s="14"/>
      <c r="WTV52" s="14"/>
      <c r="WTW52" s="14"/>
      <c r="WTX52" s="14"/>
      <c r="WTY52" s="14"/>
      <c r="WTZ52" s="14"/>
      <c r="WUA52" s="14"/>
      <c r="WUB52" s="14"/>
      <c r="WUC52" s="14"/>
      <c r="WUD52" s="14"/>
      <c r="WUE52" s="14"/>
      <c r="WUF52" s="14"/>
      <c r="WUG52" s="14"/>
      <c r="WUH52" s="14"/>
      <c r="WUI52" s="14"/>
      <c r="WUJ52" s="14"/>
      <c r="WUK52" s="14"/>
      <c r="WUL52" s="14"/>
      <c r="WUM52" s="14"/>
      <c r="WUN52" s="14"/>
      <c r="WUO52" s="14"/>
      <c r="WUP52" s="14"/>
      <c r="WUQ52" s="14"/>
      <c r="WUR52" s="14"/>
      <c r="WUS52" s="14"/>
      <c r="WUT52" s="14"/>
      <c r="WUU52" s="14"/>
      <c r="WUV52" s="14"/>
      <c r="WUW52" s="14"/>
      <c r="WUX52" s="14"/>
      <c r="WUY52" s="14"/>
      <c r="WUZ52" s="14"/>
      <c r="WVA52" s="14"/>
      <c r="WVB52" s="14"/>
      <c r="WVC52" s="14"/>
      <c r="WVD52" s="14"/>
      <c r="WVE52" s="14"/>
      <c r="WVF52" s="14"/>
      <c r="WVG52" s="14"/>
      <c r="WVH52" s="14"/>
      <c r="WVI52" s="14"/>
      <c r="WVJ52" s="14"/>
      <c r="WVK52" s="14"/>
      <c r="WVL52" s="14"/>
      <c r="WVM52" s="14"/>
      <c r="WVN52" s="14"/>
      <c r="WVO52" s="14"/>
      <c r="WVP52" s="14"/>
      <c r="WVQ52" s="14"/>
      <c r="WVR52" s="14"/>
      <c r="WVS52" s="14"/>
      <c r="WVT52" s="14"/>
      <c r="WVU52" s="14"/>
      <c r="WVV52" s="14"/>
      <c r="WVW52" s="14"/>
      <c r="WVX52" s="14"/>
      <c r="WVY52" s="14"/>
      <c r="WVZ52" s="14"/>
      <c r="WWA52" s="14"/>
      <c r="WWB52" s="14"/>
      <c r="WWC52" s="14"/>
      <c r="WWD52" s="14"/>
      <c r="WWE52" s="14"/>
      <c r="WWF52" s="14"/>
      <c r="WWG52" s="14"/>
      <c r="WWH52" s="14"/>
      <c r="WWI52" s="14"/>
      <c r="WWJ52" s="14"/>
      <c r="WWK52" s="14"/>
      <c r="WWL52" s="14"/>
      <c r="WWM52" s="14"/>
      <c r="WWN52" s="14"/>
      <c r="WWO52" s="14"/>
      <c r="WWP52" s="14"/>
      <c r="WWQ52" s="14"/>
      <c r="WWR52" s="14"/>
      <c r="WWS52" s="14"/>
      <c r="WWT52" s="14"/>
      <c r="WWU52" s="14"/>
      <c r="WWV52" s="14"/>
      <c r="WWW52" s="14"/>
      <c r="WWX52" s="14"/>
      <c r="WWY52" s="14"/>
      <c r="WWZ52" s="14"/>
      <c r="WXA52" s="14"/>
      <c r="WXB52" s="14"/>
      <c r="WXC52" s="14"/>
      <c r="WXD52" s="14"/>
      <c r="WXE52" s="14"/>
      <c r="WXF52" s="14"/>
      <c r="WXG52" s="14"/>
      <c r="WXH52" s="14"/>
      <c r="WXI52" s="14"/>
      <c r="WXJ52" s="14"/>
      <c r="WXK52" s="14"/>
      <c r="WXL52" s="14"/>
      <c r="WXM52" s="14"/>
      <c r="WXN52" s="14"/>
      <c r="WXO52" s="14"/>
      <c r="WXP52" s="14"/>
      <c r="WXQ52" s="14"/>
      <c r="WXR52" s="14"/>
      <c r="WXS52" s="14"/>
      <c r="WXT52" s="14"/>
      <c r="WXU52" s="14"/>
      <c r="WXV52" s="14"/>
      <c r="WXW52" s="14"/>
      <c r="WXX52" s="14"/>
      <c r="WXY52" s="14"/>
      <c r="WXZ52" s="14"/>
      <c r="WYA52" s="14"/>
      <c r="WYB52" s="14"/>
      <c r="WYC52" s="14"/>
      <c r="WYD52" s="14"/>
      <c r="WYE52" s="14"/>
      <c r="WYF52" s="14"/>
      <c r="WYG52" s="14"/>
      <c r="WYH52" s="14"/>
      <c r="WYI52" s="14"/>
      <c r="WYJ52" s="14"/>
      <c r="WYK52" s="14"/>
      <c r="WYL52" s="14"/>
      <c r="WYM52" s="14"/>
      <c r="WYN52" s="14"/>
      <c r="WYO52" s="14"/>
      <c r="WYP52" s="14"/>
      <c r="WYQ52" s="14"/>
      <c r="WYR52" s="14"/>
      <c r="WYS52" s="14"/>
      <c r="WYT52" s="14"/>
      <c r="WYU52" s="14"/>
      <c r="WYV52" s="14"/>
      <c r="WYW52" s="14"/>
      <c r="WYX52" s="14"/>
      <c r="WYY52" s="14"/>
      <c r="WYZ52" s="14"/>
      <c r="WZA52" s="14"/>
      <c r="WZB52" s="14"/>
      <c r="WZC52" s="14"/>
      <c r="WZD52" s="14"/>
      <c r="WZE52" s="14"/>
      <c r="WZF52" s="14"/>
      <c r="WZG52" s="14"/>
      <c r="WZH52" s="14"/>
      <c r="WZI52" s="14"/>
      <c r="WZJ52" s="14"/>
      <c r="WZK52" s="14"/>
      <c r="WZL52" s="14"/>
      <c r="WZM52" s="14"/>
      <c r="WZN52" s="14"/>
      <c r="WZO52" s="14"/>
      <c r="WZP52" s="14"/>
      <c r="WZQ52" s="14"/>
      <c r="WZR52" s="14"/>
      <c r="WZS52" s="14"/>
      <c r="WZT52" s="14"/>
      <c r="WZU52" s="14"/>
      <c r="WZV52" s="14"/>
      <c r="WZW52" s="14"/>
      <c r="WZX52" s="14"/>
      <c r="WZY52" s="14"/>
      <c r="WZZ52" s="14"/>
      <c r="XAA52" s="14"/>
      <c r="XAB52" s="14"/>
      <c r="XAC52" s="14"/>
      <c r="XAD52" s="14"/>
      <c r="XAE52" s="14"/>
      <c r="XAF52" s="14"/>
      <c r="XAG52" s="14"/>
      <c r="XAH52" s="14"/>
      <c r="XAI52" s="14"/>
      <c r="XAJ52" s="14"/>
      <c r="XAK52" s="14"/>
      <c r="XAL52" s="14"/>
      <c r="XAM52" s="14"/>
      <c r="XAN52" s="14"/>
      <c r="XAO52" s="14"/>
      <c r="XAP52" s="14"/>
      <c r="XAQ52" s="14"/>
      <c r="XAR52" s="14"/>
      <c r="XAS52" s="14"/>
      <c r="XAT52" s="14"/>
      <c r="XAU52" s="14"/>
      <c r="XAV52" s="14"/>
      <c r="XAW52" s="14"/>
      <c r="XAX52" s="14"/>
      <c r="XAY52" s="14"/>
      <c r="XAZ52" s="14"/>
      <c r="XBA52" s="14"/>
      <c r="XBB52" s="14"/>
      <c r="XBC52" s="14"/>
      <c r="XBD52" s="14"/>
      <c r="XBE52" s="14"/>
      <c r="XBF52" s="14"/>
      <c r="XBG52" s="14"/>
      <c r="XBH52" s="14"/>
      <c r="XBI52" s="14"/>
      <c r="XBJ52" s="14"/>
      <c r="XBK52" s="14"/>
      <c r="XBL52" s="14"/>
      <c r="XBM52" s="14"/>
      <c r="XBN52" s="14"/>
      <c r="XBO52" s="14"/>
      <c r="XBP52" s="14"/>
      <c r="XBQ52" s="14"/>
      <c r="XBR52" s="14"/>
      <c r="XBS52" s="14"/>
      <c r="XBT52" s="14"/>
      <c r="XBU52" s="14"/>
      <c r="XBV52" s="14"/>
      <c r="XBW52" s="14"/>
      <c r="XBX52" s="14"/>
      <c r="XBY52" s="14"/>
      <c r="XBZ52" s="14"/>
      <c r="XCA52" s="14"/>
      <c r="XCB52" s="14"/>
      <c r="XCC52" s="14"/>
      <c r="XCD52" s="14"/>
      <c r="XCE52" s="14"/>
      <c r="XCF52" s="14"/>
      <c r="XCG52" s="14"/>
      <c r="XCH52" s="14"/>
      <c r="XCI52" s="14"/>
      <c r="XCJ52" s="14"/>
      <c r="XCK52" s="14"/>
      <c r="XCL52" s="14"/>
      <c r="XCM52" s="14"/>
      <c r="XCN52" s="14"/>
      <c r="XCO52" s="14"/>
      <c r="XCP52" s="14"/>
      <c r="XCQ52" s="14"/>
      <c r="XCR52" s="14"/>
      <c r="XCS52" s="14"/>
      <c r="XCT52" s="14"/>
      <c r="XCU52" s="14"/>
      <c r="XCV52" s="14"/>
      <c r="XCW52" s="14"/>
      <c r="XCX52" s="14"/>
      <c r="XCY52" s="14"/>
      <c r="XCZ52" s="14"/>
      <c r="XDA52" s="14"/>
      <c r="XDB52" s="14"/>
      <c r="XDC52" s="14"/>
      <c r="XDD52" s="14"/>
      <c r="XDE52" s="14"/>
      <c r="XDF52" s="14"/>
      <c r="XDG52" s="14"/>
      <c r="XDH52" s="14"/>
      <c r="XDI52" s="14"/>
      <c r="XDJ52" s="14"/>
      <c r="XDK52" s="14"/>
      <c r="XDL52" s="14"/>
      <c r="XDM52" s="14"/>
      <c r="XDN52" s="14"/>
      <c r="XDO52" s="14"/>
      <c r="XDP52" s="14"/>
      <c r="XDQ52" s="14"/>
      <c r="XDR52" s="14"/>
      <c r="XDS52" s="14"/>
      <c r="XDT52" s="14"/>
      <c r="XDU52" s="14"/>
      <c r="XDV52" s="14"/>
      <c r="XDW52" s="14"/>
      <c r="XDX52" s="14"/>
      <c r="XDY52" s="14"/>
      <c r="XDZ52" s="14"/>
      <c r="XEA52" s="14"/>
      <c r="XEB52" s="14"/>
      <c r="XEC52" s="14"/>
      <c r="XED52" s="14"/>
      <c r="XEE52" s="14"/>
      <c r="XEF52" s="14"/>
      <c r="XEG52" s="14"/>
      <c r="XEH52" s="14"/>
      <c r="XEI52" s="14"/>
      <c r="XEJ52" s="14"/>
      <c r="XEK52" s="14"/>
      <c r="XEL52" s="14"/>
      <c r="XEM52" s="14"/>
      <c r="XEN52" s="14"/>
      <c r="XEO52" s="14"/>
      <c r="XEP52" s="14"/>
      <c r="XEQ52" s="14"/>
      <c r="XER52" s="14"/>
      <c r="XES52" s="14"/>
      <c r="XET52" s="14"/>
      <c r="XEU52" s="14"/>
      <c r="XEV52" s="14"/>
      <c r="XEW52" s="14"/>
      <c r="XEX52" s="14"/>
      <c r="XEY52" s="14"/>
      <c r="XEZ52" s="14"/>
      <c r="XFA52" s="14"/>
      <c r="XFB52" s="14"/>
      <c r="XFC52" s="14"/>
      <c r="XFD52" s="14"/>
    </row>
    <row r="53" spans="1:16384" s="242" customFormat="1" ht="15.9" customHeight="1">
      <c r="A53" s="14"/>
      <c r="B53" s="15"/>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c r="KQ53" s="14"/>
      <c r="KR53" s="14"/>
      <c r="KS53" s="14"/>
      <c r="KT53" s="14"/>
      <c r="KU53" s="14"/>
      <c r="KV53" s="14"/>
      <c r="KW53" s="14"/>
      <c r="KX53" s="14"/>
      <c r="KY53" s="14"/>
      <c r="KZ53" s="14"/>
      <c r="LA53" s="14"/>
      <c r="LB53" s="14"/>
      <c r="LC53" s="14"/>
      <c r="LD53" s="14"/>
      <c r="LE53" s="14"/>
      <c r="LF53" s="14"/>
      <c r="LG53" s="14"/>
      <c r="LH53" s="14"/>
      <c r="LI53" s="14"/>
      <c r="LJ53" s="14"/>
      <c r="LK53" s="14"/>
      <c r="LL53" s="14"/>
      <c r="LM53" s="14"/>
      <c r="LN53" s="14"/>
      <c r="LO53" s="14"/>
      <c r="LP53" s="14"/>
      <c r="LQ53" s="14"/>
      <c r="LR53" s="14"/>
      <c r="LS53" s="14"/>
      <c r="LT53" s="14"/>
      <c r="LU53" s="14"/>
      <c r="LV53" s="14"/>
      <c r="LW53" s="14"/>
      <c r="LX53" s="14"/>
      <c r="LY53" s="14"/>
      <c r="LZ53" s="14"/>
      <c r="MA53" s="14"/>
      <c r="MB53" s="14"/>
      <c r="MC53" s="14"/>
      <c r="MD53" s="14"/>
      <c r="ME53" s="14"/>
      <c r="MF53" s="14"/>
      <c r="MG53" s="14"/>
      <c r="MH53" s="14"/>
      <c r="MI53" s="14"/>
      <c r="MJ53" s="14"/>
      <c r="MK53" s="14"/>
      <c r="ML53" s="14"/>
      <c r="MM53" s="14"/>
      <c r="MN53" s="14"/>
      <c r="MO53" s="14"/>
      <c r="MP53" s="14"/>
      <c r="MQ53" s="14"/>
      <c r="MR53" s="14"/>
      <c r="MS53" s="14"/>
      <c r="MT53" s="14"/>
      <c r="MU53" s="14"/>
      <c r="MV53" s="14"/>
      <c r="MW53" s="14"/>
      <c r="MX53" s="14"/>
      <c r="MY53" s="14"/>
      <c r="MZ53" s="14"/>
      <c r="NA53" s="14"/>
      <c r="NB53" s="14"/>
      <c r="NC53" s="14"/>
      <c r="ND53" s="14"/>
      <c r="NE53" s="14"/>
      <c r="NF53" s="14"/>
      <c r="NG53" s="14"/>
      <c r="NH53" s="14"/>
      <c r="NI53" s="14"/>
      <c r="NJ53" s="14"/>
      <c r="NK53" s="14"/>
      <c r="NL53" s="14"/>
      <c r="NM53" s="14"/>
      <c r="NN53" s="14"/>
      <c r="NO53" s="14"/>
      <c r="NP53" s="14"/>
      <c r="NQ53" s="14"/>
      <c r="NR53" s="14"/>
      <c r="NS53" s="14"/>
      <c r="NT53" s="14"/>
      <c r="NU53" s="14"/>
      <c r="NV53" s="14"/>
      <c r="NW53" s="14"/>
      <c r="NX53" s="14"/>
      <c r="NY53" s="14"/>
      <c r="NZ53" s="14"/>
      <c r="OA53" s="14"/>
      <c r="OB53" s="14"/>
      <c r="OC53" s="14"/>
      <c r="OD53" s="14"/>
      <c r="OE53" s="14"/>
      <c r="OF53" s="14"/>
      <c r="OG53" s="14"/>
      <c r="OH53" s="14"/>
      <c r="OI53" s="14"/>
      <c r="OJ53" s="14"/>
      <c r="OK53" s="14"/>
      <c r="OL53" s="14"/>
      <c r="OM53" s="14"/>
      <c r="ON53" s="14"/>
      <c r="OO53" s="14"/>
      <c r="OP53" s="14"/>
      <c r="OQ53" s="14"/>
      <c r="OR53" s="14"/>
      <c r="OS53" s="14"/>
      <c r="OT53" s="14"/>
      <c r="OU53" s="14"/>
      <c r="OV53" s="14"/>
      <c r="OW53" s="14"/>
      <c r="OX53" s="14"/>
      <c r="OY53" s="14"/>
      <c r="OZ53" s="14"/>
      <c r="PA53" s="14"/>
      <c r="PB53" s="14"/>
      <c r="PC53" s="14"/>
      <c r="PD53" s="14"/>
      <c r="PE53" s="14"/>
      <c r="PF53" s="14"/>
      <c r="PG53" s="14"/>
      <c r="PH53" s="14"/>
      <c r="PI53" s="14"/>
      <c r="PJ53" s="14"/>
      <c r="PK53" s="14"/>
      <c r="PL53" s="14"/>
      <c r="PM53" s="14"/>
      <c r="PN53" s="14"/>
      <c r="PO53" s="14"/>
      <c r="PP53" s="14"/>
      <c r="PQ53" s="14"/>
      <c r="PR53" s="14"/>
      <c r="PS53" s="14"/>
      <c r="PT53" s="14"/>
      <c r="PU53" s="14"/>
      <c r="PV53" s="14"/>
      <c r="PW53" s="14"/>
      <c r="PX53" s="14"/>
      <c r="PY53" s="14"/>
      <c r="PZ53" s="14"/>
      <c r="QA53" s="14"/>
      <c r="QB53" s="14"/>
      <c r="QC53" s="14"/>
      <c r="QD53" s="14"/>
      <c r="QE53" s="14"/>
      <c r="QF53" s="14"/>
      <c r="QG53" s="14"/>
      <c r="QH53" s="14"/>
      <c r="QI53" s="14"/>
      <c r="QJ53" s="14"/>
      <c r="QK53" s="14"/>
      <c r="QL53" s="14"/>
      <c r="QM53" s="14"/>
      <c r="QN53" s="14"/>
      <c r="QO53" s="14"/>
      <c r="QP53" s="14"/>
      <c r="QQ53" s="14"/>
      <c r="QR53" s="14"/>
      <c r="QS53" s="14"/>
      <c r="QT53" s="14"/>
      <c r="QU53" s="14"/>
      <c r="QV53" s="14"/>
      <c r="QW53" s="14"/>
      <c r="QX53" s="14"/>
      <c r="QY53" s="14"/>
      <c r="QZ53" s="14"/>
      <c r="RA53" s="14"/>
      <c r="RB53" s="14"/>
      <c r="RC53" s="14"/>
      <c r="RD53" s="14"/>
      <c r="RE53" s="14"/>
      <c r="RF53" s="14"/>
      <c r="RG53" s="14"/>
      <c r="RH53" s="14"/>
      <c r="RI53" s="14"/>
      <c r="RJ53" s="14"/>
      <c r="RK53" s="14"/>
      <c r="RL53" s="14"/>
      <c r="RM53" s="14"/>
      <c r="RN53" s="14"/>
      <c r="RO53" s="14"/>
      <c r="RP53" s="14"/>
      <c r="RQ53" s="14"/>
      <c r="RR53" s="14"/>
      <c r="RS53" s="14"/>
      <c r="RT53" s="14"/>
      <c r="RU53" s="14"/>
      <c r="RV53" s="14"/>
      <c r="RW53" s="14"/>
      <c r="RX53" s="14"/>
      <c r="RY53" s="14"/>
      <c r="RZ53" s="14"/>
      <c r="SA53" s="14"/>
      <c r="SB53" s="14"/>
      <c r="SC53" s="14"/>
      <c r="SD53" s="14"/>
      <c r="SE53" s="14"/>
      <c r="SF53" s="14"/>
      <c r="SG53" s="14"/>
      <c r="SH53" s="14"/>
      <c r="SI53" s="14"/>
      <c r="SJ53" s="14"/>
      <c r="SK53" s="14"/>
      <c r="SL53" s="14"/>
      <c r="SM53" s="14"/>
      <c r="SN53" s="14"/>
      <c r="SO53" s="14"/>
      <c r="SP53" s="14"/>
      <c r="SQ53" s="14"/>
      <c r="SR53" s="14"/>
      <c r="SS53" s="14"/>
      <c r="ST53" s="14"/>
      <c r="SU53" s="14"/>
      <c r="SV53" s="14"/>
      <c r="SW53" s="14"/>
      <c r="SX53" s="14"/>
      <c r="SY53" s="14"/>
      <c r="SZ53" s="14"/>
      <c r="TA53" s="14"/>
      <c r="TB53" s="14"/>
      <c r="TC53" s="14"/>
      <c r="TD53" s="14"/>
      <c r="TE53" s="14"/>
      <c r="TF53" s="14"/>
      <c r="TG53" s="14"/>
      <c r="TH53" s="14"/>
      <c r="TI53" s="14"/>
      <c r="TJ53" s="14"/>
      <c r="TK53" s="14"/>
      <c r="TL53" s="14"/>
      <c r="TM53" s="14"/>
      <c r="TN53" s="14"/>
      <c r="TO53" s="14"/>
      <c r="TP53" s="14"/>
      <c r="TQ53" s="14"/>
      <c r="TR53" s="14"/>
      <c r="TS53" s="14"/>
      <c r="TT53" s="14"/>
      <c r="TU53" s="14"/>
      <c r="TV53" s="14"/>
      <c r="TW53" s="14"/>
      <c r="TX53" s="14"/>
      <c r="TY53" s="14"/>
      <c r="TZ53" s="14"/>
      <c r="UA53" s="14"/>
      <c r="UB53" s="14"/>
      <c r="UC53" s="14"/>
      <c r="UD53" s="14"/>
      <c r="UE53" s="14"/>
      <c r="UF53" s="14"/>
      <c r="UG53" s="14"/>
      <c r="UH53" s="14"/>
      <c r="UI53" s="14"/>
      <c r="UJ53" s="14"/>
      <c r="UK53" s="14"/>
      <c r="UL53" s="14"/>
      <c r="UM53" s="14"/>
      <c r="UN53" s="14"/>
      <c r="UO53" s="14"/>
      <c r="UP53" s="14"/>
      <c r="UQ53" s="14"/>
      <c r="UR53" s="14"/>
      <c r="US53" s="14"/>
      <c r="UT53" s="14"/>
      <c r="UU53" s="14"/>
      <c r="UV53" s="14"/>
      <c r="UW53" s="14"/>
      <c r="UX53" s="14"/>
      <c r="UY53" s="14"/>
      <c r="UZ53" s="14"/>
      <c r="VA53" s="14"/>
      <c r="VB53" s="14"/>
      <c r="VC53" s="14"/>
      <c r="VD53" s="14"/>
      <c r="VE53" s="14"/>
      <c r="VF53" s="14"/>
      <c r="VG53" s="14"/>
      <c r="VH53" s="14"/>
      <c r="VI53" s="14"/>
      <c r="VJ53" s="14"/>
      <c r="VK53" s="14"/>
      <c r="VL53" s="14"/>
      <c r="VM53" s="14"/>
      <c r="VN53" s="14"/>
      <c r="VO53" s="14"/>
      <c r="VP53" s="14"/>
      <c r="VQ53" s="14"/>
      <c r="VR53" s="14"/>
      <c r="VS53" s="14"/>
      <c r="VT53" s="14"/>
      <c r="VU53" s="14"/>
      <c r="VV53" s="14"/>
      <c r="VW53" s="14"/>
      <c r="VX53" s="14"/>
      <c r="VY53" s="14"/>
      <c r="VZ53" s="14"/>
      <c r="WA53" s="14"/>
      <c r="WB53" s="14"/>
      <c r="WC53" s="14"/>
      <c r="WD53" s="14"/>
      <c r="WE53" s="14"/>
      <c r="WF53" s="14"/>
      <c r="WG53" s="14"/>
      <c r="WH53" s="14"/>
      <c r="WI53" s="14"/>
      <c r="WJ53" s="14"/>
      <c r="WK53" s="14"/>
      <c r="WL53" s="14"/>
      <c r="WM53" s="14"/>
      <c r="WN53" s="14"/>
      <c r="WO53" s="14"/>
      <c r="WP53" s="14"/>
      <c r="WQ53" s="14"/>
      <c r="WR53" s="14"/>
      <c r="WS53" s="14"/>
      <c r="WT53" s="14"/>
      <c r="WU53" s="14"/>
      <c r="WV53" s="14"/>
      <c r="WW53" s="14"/>
      <c r="WX53" s="14"/>
      <c r="WY53" s="14"/>
      <c r="WZ53" s="14"/>
      <c r="XA53" s="14"/>
      <c r="XB53" s="14"/>
      <c r="XC53" s="14"/>
      <c r="XD53" s="14"/>
      <c r="XE53" s="14"/>
      <c r="XF53" s="14"/>
      <c r="XG53" s="14"/>
      <c r="XH53" s="14"/>
      <c r="XI53" s="14"/>
      <c r="XJ53" s="14"/>
      <c r="XK53" s="14"/>
      <c r="XL53" s="14"/>
      <c r="XM53" s="14"/>
      <c r="XN53" s="14"/>
      <c r="XO53" s="14"/>
      <c r="XP53" s="14"/>
      <c r="XQ53" s="14"/>
      <c r="XR53" s="14"/>
      <c r="XS53" s="14"/>
      <c r="XT53" s="14"/>
      <c r="XU53" s="14"/>
      <c r="XV53" s="14"/>
      <c r="XW53" s="14"/>
      <c r="XX53" s="14"/>
      <c r="XY53" s="14"/>
      <c r="XZ53" s="14"/>
      <c r="YA53" s="14"/>
      <c r="YB53" s="14"/>
      <c r="YC53" s="14"/>
      <c r="YD53" s="14"/>
      <c r="YE53" s="14"/>
      <c r="YF53" s="14"/>
      <c r="YG53" s="14"/>
      <c r="YH53" s="14"/>
      <c r="YI53" s="14"/>
      <c r="YJ53" s="14"/>
      <c r="YK53" s="14"/>
      <c r="YL53" s="14"/>
      <c r="YM53" s="14"/>
      <c r="YN53" s="14"/>
      <c r="YO53" s="14"/>
      <c r="YP53" s="14"/>
      <c r="YQ53" s="14"/>
      <c r="YR53" s="14"/>
      <c r="YS53" s="14"/>
      <c r="YT53" s="14"/>
      <c r="YU53" s="14"/>
      <c r="YV53" s="14"/>
      <c r="YW53" s="14"/>
      <c r="YX53" s="14"/>
      <c r="YY53" s="14"/>
      <c r="YZ53" s="14"/>
      <c r="ZA53" s="14"/>
      <c r="ZB53" s="14"/>
      <c r="ZC53" s="14"/>
      <c r="ZD53" s="14"/>
      <c r="ZE53" s="14"/>
      <c r="ZF53" s="14"/>
      <c r="ZG53" s="14"/>
      <c r="ZH53" s="14"/>
      <c r="ZI53" s="14"/>
      <c r="ZJ53" s="14"/>
      <c r="ZK53" s="14"/>
      <c r="ZL53" s="14"/>
      <c r="ZM53" s="14"/>
      <c r="ZN53" s="14"/>
      <c r="ZO53" s="14"/>
      <c r="ZP53" s="14"/>
      <c r="ZQ53" s="14"/>
      <c r="ZR53" s="14"/>
      <c r="ZS53" s="14"/>
      <c r="ZT53" s="14"/>
      <c r="ZU53" s="14"/>
      <c r="ZV53" s="14"/>
      <c r="ZW53" s="14"/>
      <c r="ZX53" s="14"/>
      <c r="ZY53" s="14"/>
      <c r="ZZ53" s="14"/>
      <c r="AAA53" s="14"/>
      <c r="AAB53" s="14"/>
      <c r="AAC53" s="14"/>
      <c r="AAD53" s="14"/>
      <c r="AAE53" s="14"/>
      <c r="AAF53" s="14"/>
      <c r="AAG53" s="14"/>
      <c r="AAH53" s="14"/>
      <c r="AAI53" s="14"/>
      <c r="AAJ53" s="14"/>
      <c r="AAK53" s="14"/>
      <c r="AAL53" s="14"/>
      <c r="AAM53" s="14"/>
      <c r="AAN53" s="14"/>
      <c r="AAO53" s="14"/>
      <c r="AAP53" s="14"/>
      <c r="AAQ53" s="14"/>
      <c r="AAR53" s="14"/>
      <c r="AAS53" s="14"/>
      <c r="AAT53" s="14"/>
      <c r="AAU53" s="14"/>
      <c r="AAV53" s="14"/>
      <c r="AAW53" s="14"/>
      <c r="AAX53" s="14"/>
      <c r="AAY53" s="14"/>
      <c r="AAZ53" s="14"/>
      <c r="ABA53" s="14"/>
      <c r="ABB53" s="14"/>
      <c r="ABC53" s="14"/>
      <c r="ABD53" s="14"/>
      <c r="ABE53" s="14"/>
      <c r="ABF53" s="14"/>
      <c r="ABG53" s="14"/>
      <c r="ABH53" s="14"/>
      <c r="ABI53" s="14"/>
      <c r="ABJ53" s="14"/>
      <c r="ABK53" s="14"/>
      <c r="ABL53" s="14"/>
      <c r="ABM53" s="14"/>
      <c r="ABN53" s="14"/>
      <c r="ABO53" s="14"/>
      <c r="ABP53" s="14"/>
      <c r="ABQ53" s="14"/>
      <c r="ABR53" s="14"/>
      <c r="ABS53" s="14"/>
      <c r="ABT53" s="14"/>
      <c r="ABU53" s="14"/>
      <c r="ABV53" s="14"/>
      <c r="ABW53" s="14"/>
      <c r="ABX53" s="14"/>
      <c r="ABY53" s="14"/>
      <c r="ABZ53" s="14"/>
      <c r="ACA53" s="14"/>
      <c r="ACB53" s="14"/>
      <c r="ACC53" s="14"/>
      <c r="ACD53" s="14"/>
      <c r="ACE53" s="14"/>
      <c r="ACF53" s="14"/>
      <c r="ACG53" s="14"/>
      <c r="ACH53" s="14"/>
      <c r="ACI53" s="14"/>
      <c r="ACJ53" s="14"/>
      <c r="ACK53" s="14"/>
      <c r="ACL53" s="14"/>
      <c r="ACM53" s="14"/>
      <c r="ACN53" s="14"/>
      <c r="ACO53" s="14"/>
      <c r="ACP53" s="14"/>
      <c r="ACQ53" s="14"/>
      <c r="ACR53" s="14"/>
      <c r="ACS53" s="14"/>
      <c r="ACT53" s="14"/>
      <c r="ACU53" s="14"/>
      <c r="ACV53" s="14"/>
      <c r="ACW53" s="14"/>
      <c r="ACX53" s="14"/>
      <c r="ACY53" s="14"/>
      <c r="ACZ53" s="14"/>
      <c r="ADA53" s="14"/>
      <c r="ADB53" s="14"/>
      <c r="ADC53" s="14"/>
      <c r="ADD53" s="14"/>
      <c r="ADE53" s="14"/>
      <c r="ADF53" s="14"/>
      <c r="ADG53" s="14"/>
      <c r="ADH53" s="14"/>
      <c r="ADI53" s="14"/>
      <c r="ADJ53" s="14"/>
      <c r="ADK53" s="14"/>
      <c r="ADL53" s="14"/>
      <c r="ADM53" s="14"/>
      <c r="ADN53" s="14"/>
      <c r="ADO53" s="14"/>
      <c r="ADP53" s="14"/>
      <c r="ADQ53" s="14"/>
      <c r="ADR53" s="14"/>
      <c r="ADS53" s="14"/>
      <c r="ADT53" s="14"/>
      <c r="ADU53" s="14"/>
      <c r="ADV53" s="14"/>
      <c r="ADW53" s="14"/>
      <c r="ADX53" s="14"/>
      <c r="ADY53" s="14"/>
      <c r="ADZ53" s="14"/>
      <c r="AEA53" s="14"/>
      <c r="AEB53" s="14"/>
      <c r="AEC53" s="14"/>
      <c r="AED53" s="14"/>
      <c r="AEE53" s="14"/>
      <c r="AEF53" s="14"/>
      <c r="AEG53" s="14"/>
      <c r="AEH53" s="14"/>
      <c r="AEI53" s="14"/>
      <c r="AEJ53" s="14"/>
      <c r="AEK53" s="14"/>
      <c r="AEL53" s="14"/>
      <c r="AEM53" s="14"/>
      <c r="AEN53" s="14"/>
      <c r="AEO53" s="14"/>
      <c r="AEP53" s="14"/>
      <c r="AEQ53" s="14"/>
      <c r="AER53" s="14"/>
      <c r="AES53" s="14"/>
      <c r="AET53" s="14"/>
      <c r="AEU53" s="14"/>
      <c r="AEV53" s="14"/>
      <c r="AEW53" s="14"/>
      <c r="AEX53" s="14"/>
      <c r="AEY53" s="14"/>
      <c r="AEZ53" s="14"/>
      <c r="AFA53" s="14"/>
      <c r="AFB53" s="14"/>
      <c r="AFC53" s="14"/>
      <c r="AFD53" s="14"/>
      <c r="AFE53" s="14"/>
      <c r="AFF53" s="14"/>
      <c r="AFG53" s="14"/>
      <c r="AFH53" s="14"/>
      <c r="AFI53" s="14"/>
      <c r="AFJ53" s="14"/>
      <c r="AFK53" s="14"/>
      <c r="AFL53" s="14"/>
      <c r="AFM53" s="14"/>
      <c r="AFN53" s="14"/>
      <c r="AFO53" s="14"/>
      <c r="AFP53" s="14"/>
      <c r="AFQ53" s="14"/>
      <c r="AFR53" s="14"/>
      <c r="AFS53" s="14"/>
      <c r="AFT53" s="14"/>
      <c r="AFU53" s="14"/>
      <c r="AFV53" s="14"/>
      <c r="AFW53" s="14"/>
      <c r="AFX53" s="14"/>
      <c r="AFY53" s="14"/>
      <c r="AFZ53" s="14"/>
      <c r="AGA53" s="14"/>
      <c r="AGB53" s="14"/>
      <c r="AGC53" s="14"/>
      <c r="AGD53" s="14"/>
      <c r="AGE53" s="14"/>
      <c r="AGF53" s="14"/>
      <c r="AGG53" s="14"/>
      <c r="AGH53" s="14"/>
      <c r="AGI53" s="14"/>
      <c r="AGJ53" s="14"/>
      <c r="AGK53" s="14"/>
      <c r="AGL53" s="14"/>
      <c r="AGM53" s="14"/>
      <c r="AGN53" s="14"/>
      <c r="AGO53" s="14"/>
      <c r="AGP53" s="14"/>
      <c r="AGQ53" s="14"/>
      <c r="AGR53" s="14"/>
      <c r="AGS53" s="14"/>
      <c r="AGT53" s="14"/>
      <c r="AGU53" s="14"/>
      <c r="AGV53" s="14"/>
      <c r="AGW53" s="14"/>
      <c r="AGX53" s="14"/>
      <c r="AGY53" s="14"/>
      <c r="AGZ53" s="14"/>
      <c r="AHA53" s="14"/>
      <c r="AHB53" s="14"/>
      <c r="AHC53" s="14"/>
      <c r="AHD53" s="14"/>
      <c r="AHE53" s="14"/>
      <c r="AHF53" s="14"/>
      <c r="AHG53" s="14"/>
      <c r="AHH53" s="14"/>
      <c r="AHI53" s="14"/>
      <c r="AHJ53" s="14"/>
      <c r="AHK53" s="14"/>
      <c r="AHL53" s="14"/>
      <c r="AHM53" s="14"/>
      <c r="AHN53" s="14"/>
      <c r="AHO53" s="14"/>
      <c r="AHP53" s="14"/>
      <c r="AHQ53" s="14"/>
      <c r="AHR53" s="14"/>
      <c r="AHS53" s="14"/>
      <c r="AHT53" s="14"/>
      <c r="AHU53" s="14"/>
      <c r="AHV53" s="14"/>
      <c r="AHW53" s="14"/>
      <c r="AHX53" s="14"/>
      <c r="AHY53" s="14"/>
      <c r="AHZ53" s="14"/>
      <c r="AIA53" s="14"/>
      <c r="AIB53" s="14"/>
      <c r="AIC53" s="14"/>
      <c r="AID53" s="14"/>
      <c r="AIE53" s="14"/>
      <c r="AIF53" s="14"/>
      <c r="AIG53" s="14"/>
      <c r="AIH53" s="14"/>
      <c r="AII53" s="14"/>
      <c r="AIJ53" s="14"/>
      <c r="AIK53" s="14"/>
      <c r="AIL53" s="14"/>
      <c r="AIM53" s="14"/>
      <c r="AIN53" s="14"/>
      <c r="AIO53" s="14"/>
      <c r="AIP53" s="14"/>
      <c r="AIQ53" s="14"/>
      <c r="AIR53" s="14"/>
      <c r="AIS53" s="14"/>
      <c r="AIT53" s="14"/>
      <c r="AIU53" s="14"/>
      <c r="AIV53" s="14"/>
      <c r="AIW53" s="14"/>
      <c r="AIX53" s="14"/>
      <c r="AIY53" s="14"/>
      <c r="AIZ53" s="14"/>
      <c r="AJA53" s="14"/>
      <c r="AJB53" s="14"/>
      <c r="AJC53" s="14"/>
      <c r="AJD53" s="14"/>
      <c r="AJE53" s="14"/>
      <c r="AJF53" s="14"/>
      <c r="AJG53" s="14"/>
      <c r="AJH53" s="14"/>
      <c r="AJI53" s="14"/>
      <c r="AJJ53" s="14"/>
      <c r="AJK53" s="14"/>
      <c r="AJL53" s="14"/>
      <c r="AJM53" s="14"/>
      <c r="AJN53" s="14"/>
      <c r="AJO53" s="14"/>
      <c r="AJP53" s="14"/>
      <c r="AJQ53" s="14"/>
      <c r="AJR53" s="14"/>
      <c r="AJS53" s="14"/>
      <c r="AJT53" s="14"/>
      <c r="AJU53" s="14"/>
      <c r="AJV53" s="14"/>
      <c r="AJW53" s="14"/>
      <c r="AJX53" s="14"/>
      <c r="AJY53" s="14"/>
      <c r="AJZ53" s="14"/>
      <c r="AKA53" s="14"/>
      <c r="AKB53" s="14"/>
      <c r="AKC53" s="14"/>
      <c r="AKD53" s="14"/>
      <c r="AKE53" s="14"/>
      <c r="AKF53" s="14"/>
      <c r="AKG53" s="14"/>
      <c r="AKH53" s="14"/>
      <c r="AKI53" s="14"/>
      <c r="AKJ53" s="14"/>
      <c r="AKK53" s="14"/>
      <c r="AKL53" s="14"/>
      <c r="AKM53" s="14"/>
      <c r="AKN53" s="14"/>
      <c r="AKO53" s="14"/>
      <c r="AKP53" s="14"/>
      <c r="AKQ53" s="14"/>
      <c r="AKR53" s="14"/>
      <c r="AKS53" s="14"/>
      <c r="AKT53" s="14"/>
      <c r="AKU53" s="14"/>
      <c r="AKV53" s="14"/>
      <c r="AKW53" s="14"/>
      <c r="AKX53" s="14"/>
      <c r="AKY53" s="14"/>
      <c r="AKZ53" s="14"/>
      <c r="ALA53" s="14"/>
      <c r="ALB53" s="14"/>
      <c r="ALC53" s="14"/>
      <c r="ALD53" s="14"/>
      <c r="ALE53" s="14"/>
      <c r="ALF53" s="14"/>
      <c r="ALG53" s="14"/>
      <c r="ALH53" s="14"/>
      <c r="ALI53" s="14"/>
      <c r="ALJ53" s="14"/>
      <c r="ALK53" s="14"/>
      <c r="ALL53" s="14"/>
      <c r="ALM53" s="14"/>
      <c r="ALN53" s="14"/>
      <c r="ALO53" s="14"/>
      <c r="ALP53" s="14"/>
      <c r="ALQ53" s="14"/>
      <c r="ALR53" s="14"/>
      <c r="ALS53" s="14"/>
      <c r="ALT53" s="14"/>
      <c r="ALU53" s="14"/>
      <c r="ALV53" s="14"/>
      <c r="ALW53" s="14"/>
      <c r="ALX53" s="14"/>
      <c r="ALY53" s="14"/>
      <c r="ALZ53" s="14"/>
      <c r="AMA53" s="14"/>
      <c r="AMB53" s="14"/>
      <c r="AMC53" s="14"/>
      <c r="AMD53" s="14"/>
      <c r="AME53" s="14"/>
      <c r="AMF53" s="14"/>
      <c r="AMG53" s="14"/>
      <c r="AMH53" s="14"/>
      <c r="AMI53" s="14"/>
      <c r="AMJ53" s="14"/>
      <c r="AMK53" s="14"/>
      <c r="AML53" s="14"/>
      <c r="AMM53" s="14"/>
      <c r="AMN53" s="14"/>
      <c r="AMO53" s="14"/>
      <c r="AMP53" s="14"/>
      <c r="AMQ53" s="14"/>
      <c r="AMR53" s="14"/>
      <c r="AMS53" s="14"/>
      <c r="AMT53" s="14"/>
      <c r="AMU53" s="14"/>
      <c r="AMV53" s="14"/>
      <c r="AMW53" s="14"/>
      <c r="AMX53" s="14"/>
      <c r="AMY53" s="14"/>
      <c r="AMZ53" s="14"/>
      <c r="ANA53" s="14"/>
      <c r="ANB53" s="14"/>
      <c r="ANC53" s="14"/>
      <c r="AND53" s="14"/>
      <c r="ANE53" s="14"/>
      <c r="ANF53" s="14"/>
      <c r="ANG53" s="14"/>
      <c r="ANH53" s="14"/>
      <c r="ANI53" s="14"/>
      <c r="ANJ53" s="14"/>
      <c r="ANK53" s="14"/>
      <c r="ANL53" s="14"/>
      <c r="ANM53" s="14"/>
      <c r="ANN53" s="14"/>
      <c r="ANO53" s="14"/>
      <c r="ANP53" s="14"/>
      <c r="ANQ53" s="14"/>
      <c r="ANR53" s="14"/>
      <c r="ANS53" s="14"/>
      <c r="ANT53" s="14"/>
      <c r="ANU53" s="14"/>
      <c r="ANV53" s="14"/>
      <c r="ANW53" s="14"/>
      <c r="ANX53" s="14"/>
      <c r="ANY53" s="14"/>
      <c r="ANZ53" s="14"/>
      <c r="AOA53" s="14"/>
      <c r="AOB53" s="14"/>
      <c r="AOC53" s="14"/>
      <c r="AOD53" s="14"/>
      <c r="AOE53" s="14"/>
      <c r="AOF53" s="14"/>
      <c r="AOG53" s="14"/>
      <c r="AOH53" s="14"/>
      <c r="AOI53" s="14"/>
      <c r="AOJ53" s="14"/>
      <c r="AOK53" s="14"/>
      <c r="AOL53" s="14"/>
      <c r="AOM53" s="14"/>
      <c r="AON53" s="14"/>
      <c r="AOO53" s="14"/>
      <c r="AOP53" s="14"/>
      <c r="AOQ53" s="14"/>
      <c r="AOR53" s="14"/>
      <c r="AOS53" s="14"/>
      <c r="AOT53" s="14"/>
      <c r="AOU53" s="14"/>
      <c r="AOV53" s="14"/>
      <c r="AOW53" s="14"/>
      <c r="AOX53" s="14"/>
      <c r="AOY53" s="14"/>
      <c r="AOZ53" s="14"/>
      <c r="APA53" s="14"/>
      <c r="APB53" s="14"/>
      <c r="APC53" s="14"/>
      <c r="APD53" s="14"/>
      <c r="APE53" s="14"/>
      <c r="APF53" s="14"/>
      <c r="APG53" s="14"/>
      <c r="APH53" s="14"/>
      <c r="API53" s="14"/>
      <c r="APJ53" s="14"/>
      <c r="APK53" s="14"/>
      <c r="APL53" s="14"/>
      <c r="APM53" s="14"/>
      <c r="APN53" s="14"/>
      <c r="APO53" s="14"/>
      <c r="APP53" s="14"/>
      <c r="APQ53" s="14"/>
      <c r="APR53" s="14"/>
      <c r="APS53" s="14"/>
      <c r="APT53" s="14"/>
      <c r="APU53" s="14"/>
      <c r="APV53" s="14"/>
      <c r="APW53" s="14"/>
      <c r="APX53" s="14"/>
      <c r="APY53" s="14"/>
      <c r="APZ53" s="14"/>
      <c r="AQA53" s="14"/>
      <c r="AQB53" s="14"/>
      <c r="AQC53" s="14"/>
      <c r="AQD53" s="14"/>
      <c r="AQE53" s="14"/>
      <c r="AQF53" s="14"/>
      <c r="AQG53" s="14"/>
      <c r="AQH53" s="14"/>
      <c r="AQI53" s="14"/>
      <c r="AQJ53" s="14"/>
      <c r="AQK53" s="14"/>
      <c r="AQL53" s="14"/>
      <c r="AQM53" s="14"/>
      <c r="AQN53" s="14"/>
      <c r="AQO53" s="14"/>
      <c r="AQP53" s="14"/>
      <c r="AQQ53" s="14"/>
      <c r="AQR53" s="14"/>
      <c r="AQS53" s="14"/>
      <c r="AQT53" s="14"/>
      <c r="AQU53" s="14"/>
      <c r="AQV53" s="14"/>
      <c r="AQW53" s="14"/>
      <c r="AQX53" s="14"/>
      <c r="AQY53" s="14"/>
      <c r="AQZ53" s="14"/>
      <c r="ARA53" s="14"/>
      <c r="ARB53" s="14"/>
      <c r="ARC53" s="14"/>
      <c r="ARD53" s="14"/>
      <c r="ARE53" s="14"/>
      <c r="ARF53" s="14"/>
      <c r="ARG53" s="14"/>
      <c r="ARH53" s="14"/>
      <c r="ARI53" s="14"/>
      <c r="ARJ53" s="14"/>
      <c r="ARK53" s="14"/>
      <c r="ARL53" s="14"/>
      <c r="ARM53" s="14"/>
      <c r="ARN53" s="14"/>
      <c r="ARO53" s="14"/>
      <c r="ARP53" s="14"/>
      <c r="ARQ53" s="14"/>
      <c r="ARR53" s="14"/>
      <c r="ARS53" s="14"/>
      <c r="ART53" s="14"/>
      <c r="ARU53" s="14"/>
      <c r="ARV53" s="14"/>
      <c r="ARW53" s="14"/>
      <c r="ARX53" s="14"/>
      <c r="ARY53" s="14"/>
      <c r="ARZ53" s="14"/>
      <c r="ASA53" s="14"/>
      <c r="ASB53" s="14"/>
      <c r="ASC53" s="14"/>
      <c r="ASD53" s="14"/>
      <c r="ASE53" s="14"/>
      <c r="ASF53" s="14"/>
      <c r="ASG53" s="14"/>
      <c r="ASH53" s="14"/>
      <c r="ASI53" s="14"/>
      <c r="ASJ53" s="14"/>
      <c r="ASK53" s="14"/>
      <c r="ASL53" s="14"/>
      <c r="ASM53" s="14"/>
      <c r="ASN53" s="14"/>
      <c r="ASO53" s="14"/>
      <c r="ASP53" s="14"/>
      <c r="ASQ53" s="14"/>
      <c r="ASR53" s="14"/>
      <c r="ASS53" s="14"/>
      <c r="AST53" s="14"/>
      <c r="ASU53" s="14"/>
      <c r="ASV53" s="14"/>
      <c r="ASW53" s="14"/>
      <c r="ASX53" s="14"/>
      <c r="ASY53" s="14"/>
      <c r="ASZ53" s="14"/>
      <c r="ATA53" s="14"/>
      <c r="ATB53" s="14"/>
      <c r="ATC53" s="14"/>
      <c r="ATD53" s="14"/>
      <c r="ATE53" s="14"/>
      <c r="ATF53" s="14"/>
      <c r="ATG53" s="14"/>
      <c r="ATH53" s="14"/>
      <c r="ATI53" s="14"/>
      <c r="ATJ53" s="14"/>
      <c r="ATK53" s="14"/>
      <c r="ATL53" s="14"/>
      <c r="ATM53" s="14"/>
      <c r="ATN53" s="14"/>
      <c r="ATO53" s="14"/>
      <c r="ATP53" s="14"/>
      <c r="ATQ53" s="14"/>
      <c r="ATR53" s="14"/>
      <c r="ATS53" s="14"/>
      <c r="ATT53" s="14"/>
      <c r="ATU53" s="14"/>
      <c r="ATV53" s="14"/>
      <c r="ATW53" s="14"/>
      <c r="ATX53" s="14"/>
      <c r="ATY53" s="14"/>
      <c r="ATZ53" s="14"/>
      <c r="AUA53" s="14"/>
      <c r="AUB53" s="14"/>
      <c r="AUC53" s="14"/>
      <c r="AUD53" s="14"/>
      <c r="AUE53" s="14"/>
      <c r="AUF53" s="14"/>
      <c r="AUG53" s="14"/>
      <c r="AUH53" s="14"/>
      <c r="AUI53" s="14"/>
      <c r="AUJ53" s="14"/>
      <c r="AUK53" s="14"/>
      <c r="AUL53" s="14"/>
      <c r="AUM53" s="14"/>
      <c r="AUN53" s="14"/>
      <c r="AUO53" s="14"/>
      <c r="AUP53" s="14"/>
      <c r="AUQ53" s="14"/>
      <c r="AUR53" s="14"/>
      <c r="AUS53" s="14"/>
      <c r="AUT53" s="14"/>
      <c r="AUU53" s="14"/>
      <c r="AUV53" s="14"/>
      <c r="AUW53" s="14"/>
      <c r="AUX53" s="14"/>
      <c r="AUY53" s="14"/>
      <c r="AUZ53" s="14"/>
      <c r="AVA53" s="14"/>
      <c r="AVB53" s="14"/>
      <c r="AVC53" s="14"/>
      <c r="AVD53" s="14"/>
      <c r="AVE53" s="14"/>
      <c r="AVF53" s="14"/>
      <c r="AVG53" s="14"/>
      <c r="AVH53" s="14"/>
      <c r="AVI53" s="14"/>
      <c r="AVJ53" s="14"/>
      <c r="AVK53" s="14"/>
      <c r="AVL53" s="14"/>
      <c r="AVM53" s="14"/>
      <c r="AVN53" s="14"/>
      <c r="AVO53" s="14"/>
      <c r="AVP53" s="14"/>
      <c r="AVQ53" s="14"/>
      <c r="AVR53" s="14"/>
      <c r="AVS53" s="14"/>
      <c r="AVT53" s="14"/>
      <c r="AVU53" s="14"/>
      <c r="AVV53" s="14"/>
      <c r="AVW53" s="14"/>
      <c r="AVX53" s="14"/>
      <c r="AVY53" s="14"/>
      <c r="AVZ53" s="14"/>
      <c r="AWA53" s="14"/>
      <c r="AWB53" s="14"/>
      <c r="AWC53" s="14"/>
      <c r="AWD53" s="14"/>
      <c r="AWE53" s="14"/>
      <c r="AWF53" s="14"/>
      <c r="AWG53" s="14"/>
      <c r="AWH53" s="14"/>
      <c r="AWI53" s="14"/>
      <c r="AWJ53" s="14"/>
      <c r="AWK53" s="14"/>
      <c r="AWL53" s="14"/>
      <c r="AWM53" s="14"/>
      <c r="AWN53" s="14"/>
      <c r="AWO53" s="14"/>
      <c r="AWP53" s="14"/>
      <c r="AWQ53" s="14"/>
      <c r="AWR53" s="14"/>
      <c r="AWS53" s="14"/>
      <c r="AWT53" s="14"/>
      <c r="AWU53" s="14"/>
      <c r="AWV53" s="14"/>
      <c r="AWW53" s="14"/>
      <c r="AWX53" s="14"/>
      <c r="AWY53" s="14"/>
      <c r="AWZ53" s="14"/>
      <c r="AXA53" s="14"/>
      <c r="AXB53" s="14"/>
      <c r="AXC53" s="14"/>
      <c r="AXD53" s="14"/>
      <c r="AXE53" s="14"/>
      <c r="AXF53" s="14"/>
      <c r="AXG53" s="14"/>
      <c r="AXH53" s="14"/>
      <c r="AXI53" s="14"/>
      <c r="AXJ53" s="14"/>
      <c r="AXK53" s="14"/>
      <c r="AXL53" s="14"/>
      <c r="AXM53" s="14"/>
      <c r="AXN53" s="14"/>
      <c r="AXO53" s="14"/>
      <c r="AXP53" s="14"/>
      <c r="AXQ53" s="14"/>
      <c r="AXR53" s="14"/>
      <c r="AXS53" s="14"/>
      <c r="AXT53" s="14"/>
      <c r="AXU53" s="14"/>
      <c r="AXV53" s="14"/>
      <c r="AXW53" s="14"/>
      <c r="AXX53" s="14"/>
      <c r="AXY53" s="14"/>
      <c r="AXZ53" s="14"/>
      <c r="AYA53" s="14"/>
      <c r="AYB53" s="14"/>
      <c r="AYC53" s="14"/>
      <c r="AYD53" s="14"/>
      <c r="AYE53" s="14"/>
      <c r="AYF53" s="14"/>
      <c r="AYG53" s="14"/>
      <c r="AYH53" s="14"/>
      <c r="AYI53" s="14"/>
      <c r="AYJ53" s="14"/>
      <c r="AYK53" s="14"/>
      <c r="AYL53" s="14"/>
      <c r="AYM53" s="14"/>
      <c r="AYN53" s="14"/>
      <c r="AYO53" s="14"/>
      <c r="AYP53" s="14"/>
      <c r="AYQ53" s="14"/>
      <c r="AYR53" s="14"/>
      <c r="AYS53" s="14"/>
      <c r="AYT53" s="14"/>
      <c r="AYU53" s="14"/>
      <c r="AYV53" s="14"/>
      <c r="AYW53" s="14"/>
      <c r="AYX53" s="14"/>
      <c r="AYY53" s="14"/>
      <c r="AYZ53" s="14"/>
      <c r="AZA53" s="14"/>
      <c r="AZB53" s="14"/>
      <c r="AZC53" s="14"/>
      <c r="AZD53" s="14"/>
      <c r="AZE53" s="14"/>
      <c r="AZF53" s="14"/>
      <c r="AZG53" s="14"/>
      <c r="AZH53" s="14"/>
      <c r="AZI53" s="14"/>
      <c r="AZJ53" s="14"/>
      <c r="AZK53" s="14"/>
      <c r="AZL53" s="14"/>
      <c r="AZM53" s="14"/>
      <c r="AZN53" s="14"/>
      <c r="AZO53" s="14"/>
      <c r="AZP53" s="14"/>
      <c r="AZQ53" s="14"/>
      <c r="AZR53" s="14"/>
      <c r="AZS53" s="14"/>
      <c r="AZT53" s="14"/>
      <c r="AZU53" s="14"/>
      <c r="AZV53" s="14"/>
      <c r="AZW53" s="14"/>
      <c r="AZX53" s="14"/>
      <c r="AZY53" s="14"/>
      <c r="AZZ53" s="14"/>
      <c r="BAA53" s="14"/>
      <c r="BAB53" s="14"/>
      <c r="BAC53" s="14"/>
      <c r="BAD53" s="14"/>
      <c r="BAE53" s="14"/>
      <c r="BAF53" s="14"/>
      <c r="BAG53" s="14"/>
      <c r="BAH53" s="14"/>
      <c r="BAI53" s="14"/>
      <c r="BAJ53" s="14"/>
      <c r="BAK53" s="14"/>
      <c r="BAL53" s="14"/>
      <c r="BAM53" s="14"/>
      <c r="BAN53" s="14"/>
      <c r="BAO53" s="14"/>
      <c r="BAP53" s="14"/>
      <c r="BAQ53" s="14"/>
      <c r="BAR53" s="14"/>
      <c r="BAS53" s="14"/>
      <c r="BAT53" s="14"/>
      <c r="BAU53" s="14"/>
      <c r="BAV53" s="14"/>
      <c r="BAW53" s="14"/>
      <c r="BAX53" s="14"/>
      <c r="BAY53" s="14"/>
      <c r="BAZ53" s="14"/>
      <c r="BBA53" s="14"/>
      <c r="BBB53" s="14"/>
      <c r="BBC53" s="14"/>
      <c r="BBD53" s="14"/>
      <c r="BBE53" s="14"/>
      <c r="BBF53" s="14"/>
      <c r="BBG53" s="14"/>
      <c r="BBH53" s="14"/>
      <c r="BBI53" s="14"/>
      <c r="BBJ53" s="14"/>
      <c r="BBK53" s="14"/>
      <c r="BBL53" s="14"/>
      <c r="BBM53" s="14"/>
      <c r="BBN53" s="14"/>
      <c r="BBO53" s="14"/>
      <c r="BBP53" s="14"/>
      <c r="BBQ53" s="14"/>
      <c r="BBR53" s="14"/>
      <c r="BBS53" s="14"/>
      <c r="BBT53" s="14"/>
      <c r="BBU53" s="14"/>
      <c r="BBV53" s="14"/>
      <c r="BBW53" s="14"/>
      <c r="BBX53" s="14"/>
      <c r="BBY53" s="14"/>
      <c r="BBZ53" s="14"/>
      <c r="BCA53" s="14"/>
      <c r="BCB53" s="14"/>
      <c r="BCC53" s="14"/>
      <c r="BCD53" s="14"/>
      <c r="BCE53" s="14"/>
      <c r="BCF53" s="14"/>
      <c r="BCG53" s="14"/>
      <c r="BCH53" s="14"/>
      <c r="BCI53" s="14"/>
      <c r="BCJ53" s="14"/>
      <c r="BCK53" s="14"/>
      <c r="BCL53" s="14"/>
      <c r="BCM53" s="14"/>
      <c r="BCN53" s="14"/>
      <c r="BCO53" s="14"/>
      <c r="BCP53" s="14"/>
      <c r="BCQ53" s="14"/>
      <c r="BCR53" s="14"/>
      <c r="BCS53" s="14"/>
      <c r="BCT53" s="14"/>
      <c r="BCU53" s="14"/>
      <c r="BCV53" s="14"/>
      <c r="BCW53" s="14"/>
      <c r="BCX53" s="14"/>
      <c r="BCY53" s="14"/>
      <c r="BCZ53" s="14"/>
      <c r="BDA53" s="14"/>
      <c r="BDB53" s="14"/>
      <c r="BDC53" s="14"/>
      <c r="BDD53" s="14"/>
      <c r="BDE53" s="14"/>
      <c r="BDF53" s="14"/>
      <c r="BDG53" s="14"/>
      <c r="BDH53" s="14"/>
      <c r="BDI53" s="14"/>
      <c r="BDJ53" s="14"/>
      <c r="BDK53" s="14"/>
      <c r="BDL53" s="14"/>
      <c r="BDM53" s="14"/>
      <c r="BDN53" s="14"/>
      <c r="BDO53" s="14"/>
      <c r="BDP53" s="14"/>
      <c r="BDQ53" s="14"/>
      <c r="BDR53" s="14"/>
      <c r="BDS53" s="14"/>
      <c r="BDT53" s="14"/>
      <c r="BDU53" s="14"/>
      <c r="BDV53" s="14"/>
      <c r="BDW53" s="14"/>
      <c r="BDX53" s="14"/>
      <c r="BDY53" s="14"/>
      <c r="BDZ53" s="14"/>
      <c r="BEA53" s="14"/>
      <c r="BEB53" s="14"/>
      <c r="BEC53" s="14"/>
      <c r="BED53" s="14"/>
      <c r="BEE53" s="14"/>
      <c r="BEF53" s="14"/>
      <c r="BEG53" s="14"/>
      <c r="BEH53" s="14"/>
      <c r="BEI53" s="14"/>
      <c r="BEJ53" s="14"/>
      <c r="BEK53" s="14"/>
      <c r="BEL53" s="14"/>
      <c r="BEM53" s="14"/>
      <c r="BEN53" s="14"/>
      <c r="BEO53" s="14"/>
      <c r="BEP53" s="14"/>
      <c r="BEQ53" s="14"/>
      <c r="BER53" s="14"/>
      <c r="BES53" s="14"/>
      <c r="BET53" s="14"/>
      <c r="BEU53" s="14"/>
      <c r="BEV53" s="14"/>
      <c r="BEW53" s="14"/>
      <c r="BEX53" s="14"/>
      <c r="BEY53" s="14"/>
      <c r="BEZ53" s="14"/>
      <c r="BFA53" s="14"/>
      <c r="BFB53" s="14"/>
      <c r="BFC53" s="14"/>
      <c r="BFD53" s="14"/>
      <c r="BFE53" s="14"/>
      <c r="BFF53" s="14"/>
      <c r="BFG53" s="14"/>
      <c r="BFH53" s="14"/>
      <c r="BFI53" s="14"/>
      <c r="BFJ53" s="14"/>
      <c r="BFK53" s="14"/>
      <c r="BFL53" s="14"/>
      <c r="BFM53" s="14"/>
      <c r="BFN53" s="14"/>
      <c r="BFO53" s="14"/>
      <c r="BFP53" s="14"/>
      <c r="BFQ53" s="14"/>
      <c r="BFR53" s="14"/>
      <c r="BFS53" s="14"/>
      <c r="BFT53" s="14"/>
      <c r="BFU53" s="14"/>
      <c r="BFV53" s="14"/>
      <c r="BFW53" s="14"/>
      <c r="BFX53" s="14"/>
      <c r="BFY53" s="14"/>
      <c r="BFZ53" s="14"/>
      <c r="BGA53" s="14"/>
      <c r="BGB53" s="14"/>
      <c r="BGC53" s="14"/>
      <c r="BGD53" s="14"/>
      <c r="BGE53" s="14"/>
      <c r="BGF53" s="14"/>
      <c r="BGG53" s="14"/>
      <c r="BGH53" s="14"/>
      <c r="BGI53" s="14"/>
      <c r="BGJ53" s="14"/>
      <c r="BGK53" s="14"/>
      <c r="BGL53" s="14"/>
      <c r="BGM53" s="14"/>
      <c r="BGN53" s="14"/>
      <c r="BGO53" s="14"/>
      <c r="BGP53" s="14"/>
      <c r="BGQ53" s="14"/>
      <c r="BGR53" s="14"/>
      <c r="BGS53" s="14"/>
      <c r="BGT53" s="14"/>
      <c r="BGU53" s="14"/>
      <c r="BGV53" s="14"/>
      <c r="BGW53" s="14"/>
      <c r="BGX53" s="14"/>
      <c r="BGY53" s="14"/>
      <c r="BGZ53" s="14"/>
      <c r="BHA53" s="14"/>
      <c r="BHB53" s="14"/>
      <c r="BHC53" s="14"/>
      <c r="BHD53" s="14"/>
      <c r="BHE53" s="14"/>
      <c r="BHF53" s="14"/>
      <c r="BHG53" s="14"/>
      <c r="BHH53" s="14"/>
      <c r="BHI53" s="14"/>
      <c r="BHJ53" s="14"/>
      <c r="BHK53" s="14"/>
      <c r="BHL53" s="14"/>
      <c r="BHM53" s="14"/>
      <c r="BHN53" s="14"/>
      <c r="BHO53" s="14"/>
      <c r="BHP53" s="14"/>
      <c r="BHQ53" s="14"/>
      <c r="BHR53" s="14"/>
      <c r="BHS53" s="14"/>
      <c r="BHT53" s="14"/>
      <c r="BHU53" s="14"/>
      <c r="BHV53" s="14"/>
      <c r="BHW53" s="14"/>
      <c r="BHX53" s="14"/>
      <c r="BHY53" s="14"/>
      <c r="BHZ53" s="14"/>
      <c r="BIA53" s="14"/>
      <c r="BIB53" s="14"/>
      <c r="BIC53" s="14"/>
      <c r="BID53" s="14"/>
      <c r="BIE53" s="14"/>
      <c r="BIF53" s="14"/>
      <c r="BIG53" s="14"/>
      <c r="BIH53" s="14"/>
      <c r="BII53" s="14"/>
      <c r="BIJ53" s="14"/>
      <c r="BIK53" s="14"/>
      <c r="BIL53" s="14"/>
      <c r="BIM53" s="14"/>
      <c r="BIN53" s="14"/>
      <c r="BIO53" s="14"/>
      <c r="BIP53" s="14"/>
      <c r="BIQ53" s="14"/>
      <c r="BIR53" s="14"/>
      <c r="BIS53" s="14"/>
      <c r="BIT53" s="14"/>
      <c r="BIU53" s="14"/>
      <c r="BIV53" s="14"/>
      <c r="BIW53" s="14"/>
      <c r="BIX53" s="14"/>
      <c r="BIY53" s="14"/>
      <c r="BIZ53" s="14"/>
      <c r="BJA53" s="14"/>
      <c r="BJB53" s="14"/>
      <c r="BJC53" s="14"/>
      <c r="BJD53" s="14"/>
      <c r="BJE53" s="14"/>
      <c r="BJF53" s="14"/>
      <c r="BJG53" s="14"/>
      <c r="BJH53" s="14"/>
      <c r="BJI53" s="14"/>
      <c r="BJJ53" s="14"/>
      <c r="BJK53" s="14"/>
      <c r="BJL53" s="14"/>
      <c r="BJM53" s="14"/>
      <c r="BJN53" s="14"/>
      <c r="BJO53" s="14"/>
      <c r="BJP53" s="14"/>
      <c r="BJQ53" s="14"/>
      <c r="BJR53" s="14"/>
      <c r="BJS53" s="14"/>
      <c r="BJT53" s="14"/>
      <c r="BJU53" s="14"/>
      <c r="BJV53" s="14"/>
      <c r="BJW53" s="14"/>
      <c r="BJX53" s="14"/>
      <c r="BJY53" s="14"/>
      <c r="BJZ53" s="14"/>
      <c r="BKA53" s="14"/>
      <c r="BKB53" s="14"/>
      <c r="BKC53" s="14"/>
      <c r="BKD53" s="14"/>
      <c r="BKE53" s="14"/>
      <c r="BKF53" s="14"/>
      <c r="BKG53" s="14"/>
      <c r="BKH53" s="14"/>
      <c r="BKI53" s="14"/>
      <c r="BKJ53" s="14"/>
      <c r="BKK53" s="14"/>
      <c r="BKL53" s="14"/>
      <c r="BKM53" s="14"/>
      <c r="BKN53" s="14"/>
      <c r="BKO53" s="14"/>
      <c r="BKP53" s="14"/>
      <c r="BKQ53" s="14"/>
      <c r="BKR53" s="14"/>
      <c r="BKS53" s="14"/>
      <c r="BKT53" s="14"/>
      <c r="BKU53" s="14"/>
      <c r="BKV53" s="14"/>
      <c r="BKW53" s="14"/>
      <c r="BKX53" s="14"/>
      <c r="BKY53" s="14"/>
      <c r="BKZ53" s="14"/>
      <c r="BLA53" s="14"/>
      <c r="BLB53" s="14"/>
      <c r="BLC53" s="14"/>
      <c r="BLD53" s="14"/>
      <c r="BLE53" s="14"/>
      <c r="BLF53" s="14"/>
      <c r="BLG53" s="14"/>
      <c r="BLH53" s="14"/>
      <c r="BLI53" s="14"/>
      <c r="BLJ53" s="14"/>
      <c r="BLK53" s="14"/>
      <c r="BLL53" s="14"/>
      <c r="BLM53" s="14"/>
      <c r="BLN53" s="14"/>
      <c r="BLO53" s="14"/>
      <c r="BLP53" s="14"/>
      <c r="BLQ53" s="14"/>
      <c r="BLR53" s="14"/>
      <c r="BLS53" s="14"/>
      <c r="BLT53" s="14"/>
      <c r="BLU53" s="14"/>
      <c r="BLV53" s="14"/>
      <c r="BLW53" s="14"/>
      <c r="BLX53" s="14"/>
      <c r="BLY53" s="14"/>
      <c r="BLZ53" s="14"/>
      <c r="BMA53" s="14"/>
      <c r="BMB53" s="14"/>
      <c r="BMC53" s="14"/>
      <c r="BMD53" s="14"/>
      <c r="BME53" s="14"/>
      <c r="BMF53" s="14"/>
      <c r="BMG53" s="14"/>
      <c r="BMH53" s="14"/>
      <c r="BMI53" s="14"/>
      <c r="BMJ53" s="14"/>
      <c r="BMK53" s="14"/>
      <c r="BML53" s="14"/>
      <c r="BMM53" s="14"/>
      <c r="BMN53" s="14"/>
      <c r="BMO53" s="14"/>
      <c r="BMP53" s="14"/>
      <c r="BMQ53" s="14"/>
      <c r="BMR53" s="14"/>
      <c r="BMS53" s="14"/>
      <c r="BMT53" s="14"/>
      <c r="BMU53" s="14"/>
      <c r="BMV53" s="14"/>
      <c r="BMW53" s="14"/>
      <c r="BMX53" s="14"/>
      <c r="BMY53" s="14"/>
      <c r="BMZ53" s="14"/>
      <c r="BNA53" s="14"/>
      <c r="BNB53" s="14"/>
      <c r="BNC53" s="14"/>
      <c r="BND53" s="14"/>
      <c r="BNE53" s="14"/>
      <c r="BNF53" s="14"/>
      <c r="BNG53" s="14"/>
      <c r="BNH53" s="14"/>
      <c r="BNI53" s="14"/>
      <c r="BNJ53" s="14"/>
      <c r="BNK53" s="14"/>
      <c r="BNL53" s="14"/>
      <c r="BNM53" s="14"/>
      <c r="BNN53" s="14"/>
      <c r="BNO53" s="14"/>
      <c r="BNP53" s="14"/>
      <c r="BNQ53" s="14"/>
      <c r="BNR53" s="14"/>
      <c r="BNS53" s="14"/>
      <c r="BNT53" s="14"/>
      <c r="BNU53" s="14"/>
      <c r="BNV53" s="14"/>
      <c r="BNW53" s="14"/>
      <c r="BNX53" s="14"/>
      <c r="BNY53" s="14"/>
      <c r="BNZ53" s="14"/>
      <c r="BOA53" s="14"/>
      <c r="BOB53" s="14"/>
      <c r="BOC53" s="14"/>
      <c r="BOD53" s="14"/>
      <c r="BOE53" s="14"/>
      <c r="BOF53" s="14"/>
      <c r="BOG53" s="14"/>
      <c r="BOH53" s="14"/>
      <c r="BOI53" s="14"/>
      <c r="BOJ53" s="14"/>
      <c r="BOK53" s="14"/>
      <c r="BOL53" s="14"/>
      <c r="BOM53" s="14"/>
      <c r="BON53" s="14"/>
      <c r="BOO53" s="14"/>
      <c r="BOP53" s="14"/>
      <c r="BOQ53" s="14"/>
      <c r="BOR53" s="14"/>
      <c r="BOS53" s="14"/>
      <c r="BOT53" s="14"/>
      <c r="BOU53" s="14"/>
      <c r="BOV53" s="14"/>
      <c r="BOW53" s="14"/>
      <c r="BOX53" s="14"/>
      <c r="BOY53" s="14"/>
      <c r="BOZ53" s="14"/>
      <c r="BPA53" s="14"/>
      <c r="BPB53" s="14"/>
      <c r="BPC53" s="14"/>
      <c r="BPD53" s="14"/>
      <c r="BPE53" s="14"/>
      <c r="BPF53" s="14"/>
      <c r="BPG53" s="14"/>
      <c r="BPH53" s="14"/>
      <c r="BPI53" s="14"/>
      <c r="BPJ53" s="14"/>
      <c r="BPK53" s="14"/>
      <c r="BPL53" s="14"/>
      <c r="BPM53" s="14"/>
      <c r="BPN53" s="14"/>
      <c r="BPO53" s="14"/>
      <c r="BPP53" s="14"/>
      <c r="BPQ53" s="14"/>
      <c r="BPR53" s="14"/>
      <c r="BPS53" s="14"/>
      <c r="BPT53" s="14"/>
      <c r="BPU53" s="14"/>
      <c r="BPV53" s="14"/>
      <c r="BPW53" s="14"/>
      <c r="BPX53" s="14"/>
      <c r="BPY53" s="14"/>
      <c r="BPZ53" s="14"/>
      <c r="BQA53" s="14"/>
      <c r="BQB53" s="14"/>
      <c r="BQC53" s="14"/>
      <c r="BQD53" s="14"/>
      <c r="BQE53" s="14"/>
      <c r="BQF53" s="14"/>
      <c r="BQG53" s="14"/>
      <c r="BQH53" s="14"/>
      <c r="BQI53" s="14"/>
      <c r="BQJ53" s="14"/>
      <c r="BQK53" s="14"/>
      <c r="BQL53" s="14"/>
      <c r="BQM53" s="14"/>
      <c r="BQN53" s="14"/>
      <c r="BQO53" s="14"/>
      <c r="BQP53" s="14"/>
      <c r="BQQ53" s="14"/>
      <c r="BQR53" s="14"/>
      <c r="BQS53" s="14"/>
      <c r="BQT53" s="14"/>
      <c r="BQU53" s="14"/>
      <c r="BQV53" s="14"/>
      <c r="BQW53" s="14"/>
      <c r="BQX53" s="14"/>
      <c r="BQY53" s="14"/>
      <c r="BQZ53" s="14"/>
      <c r="BRA53" s="14"/>
      <c r="BRB53" s="14"/>
      <c r="BRC53" s="14"/>
      <c r="BRD53" s="14"/>
      <c r="BRE53" s="14"/>
      <c r="BRF53" s="14"/>
      <c r="BRG53" s="14"/>
      <c r="BRH53" s="14"/>
      <c r="BRI53" s="14"/>
      <c r="BRJ53" s="14"/>
      <c r="BRK53" s="14"/>
      <c r="BRL53" s="14"/>
      <c r="BRM53" s="14"/>
      <c r="BRN53" s="14"/>
      <c r="BRO53" s="14"/>
      <c r="BRP53" s="14"/>
      <c r="BRQ53" s="14"/>
      <c r="BRR53" s="14"/>
      <c r="BRS53" s="14"/>
      <c r="BRT53" s="14"/>
      <c r="BRU53" s="14"/>
      <c r="BRV53" s="14"/>
      <c r="BRW53" s="14"/>
      <c r="BRX53" s="14"/>
      <c r="BRY53" s="14"/>
      <c r="BRZ53" s="14"/>
      <c r="BSA53" s="14"/>
      <c r="BSB53" s="14"/>
      <c r="BSC53" s="14"/>
      <c r="BSD53" s="14"/>
      <c r="BSE53" s="14"/>
      <c r="BSF53" s="14"/>
      <c r="BSG53" s="14"/>
      <c r="BSH53" s="14"/>
      <c r="BSI53" s="14"/>
      <c r="BSJ53" s="14"/>
      <c r="BSK53" s="14"/>
      <c r="BSL53" s="14"/>
      <c r="BSM53" s="14"/>
      <c r="BSN53" s="14"/>
      <c r="BSO53" s="14"/>
      <c r="BSP53" s="14"/>
      <c r="BSQ53" s="14"/>
      <c r="BSR53" s="14"/>
      <c r="BSS53" s="14"/>
      <c r="BST53" s="14"/>
      <c r="BSU53" s="14"/>
      <c r="BSV53" s="14"/>
      <c r="BSW53" s="14"/>
      <c r="BSX53" s="14"/>
      <c r="BSY53" s="14"/>
      <c r="BSZ53" s="14"/>
      <c r="BTA53" s="14"/>
      <c r="BTB53" s="14"/>
      <c r="BTC53" s="14"/>
      <c r="BTD53" s="14"/>
      <c r="BTE53" s="14"/>
      <c r="BTF53" s="14"/>
      <c r="BTG53" s="14"/>
      <c r="BTH53" s="14"/>
      <c r="BTI53" s="14"/>
      <c r="BTJ53" s="14"/>
      <c r="BTK53" s="14"/>
      <c r="BTL53" s="14"/>
      <c r="BTM53" s="14"/>
      <c r="BTN53" s="14"/>
      <c r="BTO53" s="14"/>
      <c r="BTP53" s="14"/>
      <c r="BTQ53" s="14"/>
      <c r="BTR53" s="14"/>
      <c r="BTS53" s="14"/>
      <c r="BTT53" s="14"/>
      <c r="BTU53" s="14"/>
      <c r="BTV53" s="14"/>
      <c r="BTW53" s="14"/>
      <c r="BTX53" s="14"/>
      <c r="BTY53" s="14"/>
      <c r="BTZ53" s="14"/>
      <c r="BUA53" s="14"/>
      <c r="BUB53" s="14"/>
      <c r="BUC53" s="14"/>
      <c r="BUD53" s="14"/>
      <c r="BUE53" s="14"/>
      <c r="BUF53" s="14"/>
      <c r="BUG53" s="14"/>
      <c r="BUH53" s="14"/>
      <c r="BUI53" s="14"/>
      <c r="BUJ53" s="14"/>
      <c r="BUK53" s="14"/>
      <c r="BUL53" s="14"/>
      <c r="BUM53" s="14"/>
      <c r="BUN53" s="14"/>
      <c r="BUO53" s="14"/>
      <c r="BUP53" s="14"/>
      <c r="BUQ53" s="14"/>
      <c r="BUR53" s="14"/>
      <c r="BUS53" s="14"/>
      <c r="BUT53" s="14"/>
      <c r="BUU53" s="14"/>
      <c r="BUV53" s="14"/>
      <c r="BUW53" s="14"/>
      <c r="BUX53" s="14"/>
      <c r="BUY53" s="14"/>
      <c r="BUZ53" s="14"/>
      <c r="BVA53" s="14"/>
      <c r="BVB53" s="14"/>
      <c r="BVC53" s="14"/>
      <c r="BVD53" s="14"/>
      <c r="BVE53" s="14"/>
      <c r="BVF53" s="14"/>
      <c r="BVG53" s="14"/>
      <c r="BVH53" s="14"/>
      <c r="BVI53" s="14"/>
      <c r="BVJ53" s="14"/>
      <c r="BVK53" s="14"/>
      <c r="BVL53" s="14"/>
      <c r="BVM53" s="14"/>
      <c r="BVN53" s="14"/>
      <c r="BVO53" s="14"/>
      <c r="BVP53" s="14"/>
      <c r="BVQ53" s="14"/>
      <c r="BVR53" s="14"/>
      <c r="BVS53" s="14"/>
      <c r="BVT53" s="14"/>
      <c r="BVU53" s="14"/>
      <c r="BVV53" s="14"/>
      <c r="BVW53" s="14"/>
      <c r="BVX53" s="14"/>
      <c r="BVY53" s="14"/>
      <c r="BVZ53" s="14"/>
      <c r="BWA53" s="14"/>
      <c r="BWB53" s="14"/>
      <c r="BWC53" s="14"/>
      <c r="BWD53" s="14"/>
      <c r="BWE53" s="14"/>
      <c r="BWF53" s="14"/>
      <c r="BWG53" s="14"/>
      <c r="BWH53" s="14"/>
      <c r="BWI53" s="14"/>
      <c r="BWJ53" s="14"/>
      <c r="BWK53" s="14"/>
      <c r="BWL53" s="14"/>
      <c r="BWM53" s="14"/>
      <c r="BWN53" s="14"/>
      <c r="BWO53" s="14"/>
      <c r="BWP53" s="14"/>
      <c r="BWQ53" s="14"/>
      <c r="BWR53" s="14"/>
      <c r="BWS53" s="14"/>
      <c r="BWT53" s="14"/>
      <c r="BWU53" s="14"/>
      <c r="BWV53" s="14"/>
      <c r="BWW53" s="14"/>
      <c r="BWX53" s="14"/>
      <c r="BWY53" s="14"/>
      <c r="BWZ53" s="14"/>
      <c r="BXA53" s="14"/>
      <c r="BXB53" s="14"/>
      <c r="BXC53" s="14"/>
      <c r="BXD53" s="14"/>
      <c r="BXE53" s="14"/>
      <c r="BXF53" s="14"/>
      <c r="BXG53" s="14"/>
      <c r="BXH53" s="14"/>
      <c r="BXI53" s="14"/>
      <c r="BXJ53" s="14"/>
      <c r="BXK53" s="14"/>
      <c r="BXL53" s="14"/>
      <c r="BXM53" s="14"/>
      <c r="BXN53" s="14"/>
      <c r="BXO53" s="14"/>
      <c r="BXP53" s="14"/>
      <c r="BXQ53" s="14"/>
      <c r="BXR53" s="14"/>
      <c r="BXS53" s="14"/>
      <c r="BXT53" s="14"/>
      <c r="BXU53" s="14"/>
      <c r="BXV53" s="14"/>
      <c r="BXW53" s="14"/>
      <c r="BXX53" s="14"/>
      <c r="BXY53" s="14"/>
      <c r="BXZ53" s="14"/>
      <c r="BYA53" s="14"/>
      <c r="BYB53" s="14"/>
      <c r="BYC53" s="14"/>
      <c r="BYD53" s="14"/>
      <c r="BYE53" s="14"/>
      <c r="BYF53" s="14"/>
      <c r="BYG53" s="14"/>
      <c r="BYH53" s="14"/>
      <c r="BYI53" s="14"/>
      <c r="BYJ53" s="14"/>
      <c r="BYK53" s="14"/>
      <c r="BYL53" s="14"/>
      <c r="BYM53" s="14"/>
      <c r="BYN53" s="14"/>
      <c r="BYO53" s="14"/>
      <c r="BYP53" s="14"/>
      <c r="BYQ53" s="14"/>
      <c r="BYR53" s="14"/>
      <c r="BYS53" s="14"/>
      <c r="BYT53" s="14"/>
      <c r="BYU53" s="14"/>
      <c r="BYV53" s="14"/>
      <c r="BYW53" s="14"/>
      <c r="BYX53" s="14"/>
      <c r="BYY53" s="14"/>
      <c r="BYZ53" s="14"/>
      <c r="BZA53" s="14"/>
      <c r="BZB53" s="14"/>
      <c r="BZC53" s="14"/>
      <c r="BZD53" s="14"/>
      <c r="BZE53" s="14"/>
      <c r="BZF53" s="14"/>
      <c r="BZG53" s="14"/>
      <c r="BZH53" s="14"/>
      <c r="BZI53" s="14"/>
      <c r="BZJ53" s="14"/>
      <c r="BZK53" s="14"/>
      <c r="BZL53" s="14"/>
      <c r="BZM53" s="14"/>
      <c r="BZN53" s="14"/>
      <c r="BZO53" s="14"/>
      <c r="BZP53" s="14"/>
      <c r="BZQ53" s="14"/>
      <c r="BZR53" s="14"/>
      <c r="BZS53" s="14"/>
      <c r="BZT53" s="14"/>
      <c r="BZU53" s="14"/>
      <c r="BZV53" s="14"/>
      <c r="BZW53" s="14"/>
      <c r="BZX53" s="14"/>
      <c r="BZY53" s="14"/>
      <c r="BZZ53" s="14"/>
      <c r="CAA53" s="14"/>
      <c r="CAB53" s="14"/>
      <c r="CAC53" s="14"/>
      <c r="CAD53" s="14"/>
      <c r="CAE53" s="14"/>
      <c r="CAF53" s="14"/>
      <c r="CAG53" s="14"/>
      <c r="CAH53" s="14"/>
      <c r="CAI53" s="14"/>
      <c r="CAJ53" s="14"/>
      <c r="CAK53" s="14"/>
      <c r="CAL53" s="14"/>
      <c r="CAM53" s="14"/>
      <c r="CAN53" s="14"/>
      <c r="CAO53" s="14"/>
      <c r="CAP53" s="14"/>
      <c r="CAQ53" s="14"/>
      <c r="CAR53" s="14"/>
      <c r="CAS53" s="14"/>
      <c r="CAT53" s="14"/>
      <c r="CAU53" s="14"/>
      <c r="CAV53" s="14"/>
      <c r="CAW53" s="14"/>
      <c r="CAX53" s="14"/>
      <c r="CAY53" s="14"/>
      <c r="CAZ53" s="14"/>
      <c r="CBA53" s="14"/>
      <c r="CBB53" s="14"/>
      <c r="CBC53" s="14"/>
      <c r="CBD53" s="14"/>
      <c r="CBE53" s="14"/>
      <c r="CBF53" s="14"/>
      <c r="CBG53" s="14"/>
      <c r="CBH53" s="14"/>
      <c r="CBI53" s="14"/>
      <c r="CBJ53" s="14"/>
      <c r="CBK53" s="14"/>
      <c r="CBL53" s="14"/>
      <c r="CBM53" s="14"/>
      <c r="CBN53" s="14"/>
      <c r="CBO53" s="14"/>
      <c r="CBP53" s="14"/>
      <c r="CBQ53" s="14"/>
      <c r="CBR53" s="14"/>
      <c r="CBS53" s="14"/>
      <c r="CBT53" s="14"/>
      <c r="CBU53" s="14"/>
      <c r="CBV53" s="14"/>
      <c r="CBW53" s="14"/>
      <c r="CBX53" s="14"/>
      <c r="CBY53" s="14"/>
      <c r="CBZ53" s="14"/>
      <c r="CCA53" s="14"/>
      <c r="CCB53" s="14"/>
      <c r="CCC53" s="14"/>
      <c r="CCD53" s="14"/>
      <c r="CCE53" s="14"/>
      <c r="CCF53" s="14"/>
      <c r="CCG53" s="14"/>
      <c r="CCH53" s="14"/>
      <c r="CCI53" s="14"/>
      <c r="CCJ53" s="14"/>
      <c r="CCK53" s="14"/>
      <c r="CCL53" s="14"/>
      <c r="CCM53" s="14"/>
      <c r="CCN53" s="14"/>
      <c r="CCO53" s="14"/>
      <c r="CCP53" s="14"/>
      <c r="CCQ53" s="14"/>
      <c r="CCR53" s="14"/>
      <c r="CCS53" s="14"/>
      <c r="CCT53" s="14"/>
      <c r="CCU53" s="14"/>
      <c r="CCV53" s="14"/>
      <c r="CCW53" s="14"/>
      <c r="CCX53" s="14"/>
      <c r="CCY53" s="14"/>
      <c r="CCZ53" s="14"/>
      <c r="CDA53" s="14"/>
      <c r="CDB53" s="14"/>
      <c r="CDC53" s="14"/>
      <c r="CDD53" s="14"/>
      <c r="CDE53" s="14"/>
      <c r="CDF53" s="14"/>
      <c r="CDG53" s="14"/>
      <c r="CDH53" s="14"/>
      <c r="CDI53" s="14"/>
      <c r="CDJ53" s="14"/>
      <c r="CDK53" s="14"/>
      <c r="CDL53" s="14"/>
      <c r="CDM53" s="14"/>
      <c r="CDN53" s="14"/>
      <c r="CDO53" s="14"/>
      <c r="CDP53" s="14"/>
      <c r="CDQ53" s="14"/>
      <c r="CDR53" s="14"/>
      <c r="CDS53" s="14"/>
      <c r="CDT53" s="14"/>
      <c r="CDU53" s="14"/>
      <c r="CDV53" s="14"/>
      <c r="CDW53" s="14"/>
      <c r="CDX53" s="14"/>
      <c r="CDY53" s="14"/>
      <c r="CDZ53" s="14"/>
      <c r="CEA53" s="14"/>
      <c r="CEB53" s="14"/>
      <c r="CEC53" s="14"/>
      <c r="CED53" s="14"/>
      <c r="CEE53" s="14"/>
      <c r="CEF53" s="14"/>
      <c r="CEG53" s="14"/>
      <c r="CEH53" s="14"/>
      <c r="CEI53" s="14"/>
      <c r="CEJ53" s="14"/>
      <c r="CEK53" s="14"/>
      <c r="CEL53" s="14"/>
      <c r="CEM53" s="14"/>
      <c r="CEN53" s="14"/>
      <c r="CEO53" s="14"/>
      <c r="CEP53" s="14"/>
      <c r="CEQ53" s="14"/>
      <c r="CER53" s="14"/>
      <c r="CES53" s="14"/>
      <c r="CET53" s="14"/>
      <c r="CEU53" s="14"/>
      <c r="CEV53" s="14"/>
      <c r="CEW53" s="14"/>
      <c r="CEX53" s="14"/>
      <c r="CEY53" s="14"/>
      <c r="CEZ53" s="14"/>
      <c r="CFA53" s="14"/>
      <c r="CFB53" s="14"/>
      <c r="CFC53" s="14"/>
      <c r="CFD53" s="14"/>
      <c r="CFE53" s="14"/>
      <c r="CFF53" s="14"/>
      <c r="CFG53" s="14"/>
      <c r="CFH53" s="14"/>
      <c r="CFI53" s="14"/>
      <c r="CFJ53" s="14"/>
      <c r="CFK53" s="14"/>
      <c r="CFL53" s="14"/>
      <c r="CFM53" s="14"/>
      <c r="CFN53" s="14"/>
      <c r="CFO53" s="14"/>
      <c r="CFP53" s="14"/>
      <c r="CFQ53" s="14"/>
      <c r="CFR53" s="14"/>
      <c r="CFS53" s="14"/>
      <c r="CFT53" s="14"/>
      <c r="CFU53" s="14"/>
      <c r="CFV53" s="14"/>
      <c r="CFW53" s="14"/>
      <c r="CFX53" s="14"/>
      <c r="CFY53" s="14"/>
      <c r="CFZ53" s="14"/>
      <c r="CGA53" s="14"/>
      <c r="CGB53" s="14"/>
      <c r="CGC53" s="14"/>
      <c r="CGD53" s="14"/>
      <c r="CGE53" s="14"/>
      <c r="CGF53" s="14"/>
      <c r="CGG53" s="14"/>
      <c r="CGH53" s="14"/>
      <c r="CGI53" s="14"/>
      <c r="CGJ53" s="14"/>
      <c r="CGK53" s="14"/>
      <c r="CGL53" s="14"/>
      <c r="CGM53" s="14"/>
      <c r="CGN53" s="14"/>
      <c r="CGO53" s="14"/>
      <c r="CGP53" s="14"/>
      <c r="CGQ53" s="14"/>
      <c r="CGR53" s="14"/>
      <c r="CGS53" s="14"/>
      <c r="CGT53" s="14"/>
      <c r="CGU53" s="14"/>
      <c r="CGV53" s="14"/>
      <c r="CGW53" s="14"/>
      <c r="CGX53" s="14"/>
      <c r="CGY53" s="14"/>
      <c r="CGZ53" s="14"/>
      <c r="CHA53" s="14"/>
      <c r="CHB53" s="14"/>
      <c r="CHC53" s="14"/>
      <c r="CHD53" s="14"/>
      <c r="CHE53" s="14"/>
      <c r="CHF53" s="14"/>
      <c r="CHG53" s="14"/>
      <c r="CHH53" s="14"/>
      <c r="CHI53" s="14"/>
      <c r="CHJ53" s="14"/>
      <c r="CHK53" s="14"/>
      <c r="CHL53" s="14"/>
      <c r="CHM53" s="14"/>
      <c r="CHN53" s="14"/>
      <c r="CHO53" s="14"/>
      <c r="CHP53" s="14"/>
      <c r="CHQ53" s="14"/>
      <c r="CHR53" s="14"/>
      <c r="CHS53" s="14"/>
      <c r="CHT53" s="14"/>
      <c r="CHU53" s="14"/>
      <c r="CHV53" s="14"/>
      <c r="CHW53" s="14"/>
      <c r="CHX53" s="14"/>
      <c r="CHY53" s="14"/>
      <c r="CHZ53" s="14"/>
      <c r="CIA53" s="14"/>
      <c r="CIB53" s="14"/>
      <c r="CIC53" s="14"/>
      <c r="CID53" s="14"/>
      <c r="CIE53" s="14"/>
      <c r="CIF53" s="14"/>
      <c r="CIG53" s="14"/>
      <c r="CIH53" s="14"/>
      <c r="CII53" s="14"/>
      <c r="CIJ53" s="14"/>
      <c r="CIK53" s="14"/>
      <c r="CIL53" s="14"/>
      <c r="CIM53" s="14"/>
      <c r="CIN53" s="14"/>
      <c r="CIO53" s="14"/>
      <c r="CIP53" s="14"/>
      <c r="CIQ53" s="14"/>
      <c r="CIR53" s="14"/>
      <c r="CIS53" s="14"/>
      <c r="CIT53" s="14"/>
      <c r="CIU53" s="14"/>
      <c r="CIV53" s="14"/>
      <c r="CIW53" s="14"/>
      <c r="CIX53" s="14"/>
      <c r="CIY53" s="14"/>
      <c r="CIZ53" s="14"/>
      <c r="CJA53" s="14"/>
      <c r="CJB53" s="14"/>
      <c r="CJC53" s="14"/>
      <c r="CJD53" s="14"/>
      <c r="CJE53" s="14"/>
      <c r="CJF53" s="14"/>
      <c r="CJG53" s="14"/>
      <c r="CJH53" s="14"/>
      <c r="CJI53" s="14"/>
      <c r="CJJ53" s="14"/>
      <c r="CJK53" s="14"/>
      <c r="CJL53" s="14"/>
      <c r="CJM53" s="14"/>
      <c r="CJN53" s="14"/>
      <c r="CJO53" s="14"/>
      <c r="CJP53" s="14"/>
      <c r="CJQ53" s="14"/>
      <c r="CJR53" s="14"/>
      <c r="CJS53" s="14"/>
      <c r="CJT53" s="14"/>
      <c r="CJU53" s="14"/>
      <c r="CJV53" s="14"/>
      <c r="CJW53" s="14"/>
      <c r="CJX53" s="14"/>
      <c r="CJY53" s="14"/>
      <c r="CJZ53" s="14"/>
      <c r="CKA53" s="14"/>
      <c r="CKB53" s="14"/>
      <c r="CKC53" s="14"/>
      <c r="CKD53" s="14"/>
      <c r="CKE53" s="14"/>
      <c r="CKF53" s="14"/>
      <c r="CKG53" s="14"/>
      <c r="CKH53" s="14"/>
      <c r="CKI53" s="14"/>
      <c r="CKJ53" s="14"/>
      <c r="CKK53" s="14"/>
      <c r="CKL53" s="14"/>
      <c r="CKM53" s="14"/>
      <c r="CKN53" s="14"/>
      <c r="CKO53" s="14"/>
      <c r="CKP53" s="14"/>
      <c r="CKQ53" s="14"/>
      <c r="CKR53" s="14"/>
      <c r="CKS53" s="14"/>
      <c r="CKT53" s="14"/>
      <c r="CKU53" s="14"/>
      <c r="CKV53" s="14"/>
      <c r="CKW53" s="14"/>
      <c r="CKX53" s="14"/>
      <c r="CKY53" s="14"/>
      <c r="CKZ53" s="14"/>
      <c r="CLA53" s="14"/>
      <c r="CLB53" s="14"/>
      <c r="CLC53" s="14"/>
      <c r="CLD53" s="14"/>
      <c r="CLE53" s="14"/>
      <c r="CLF53" s="14"/>
      <c r="CLG53" s="14"/>
      <c r="CLH53" s="14"/>
      <c r="CLI53" s="14"/>
      <c r="CLJ53" s="14"/>
      <c r="CLK53" s="14"/>
      <c r="CLL53" s="14"/>
      <c r="CLM53" s="14"/>
      <c r="CLN53" s="14"/>
      <c r="CLO53" s="14"/>
      <c r="CLP53" s="14"/>
      <c r="CLQ53" s="14"/>
      <c r="CLR53" s="14"/>
      <c r="CLS53" s="14"/>
      <c r="CLT53" s="14"/>
      <c r="CLU53" s="14"/>
      <c r="CLV53" s="14"/>
      <c r="CLW53" s="14"/>
      <c r="CLX53" s="14"/>
      <c r="CLY53" s="14"/>
      <c r="CLZ53" s="14"/>
      <c r="CMA53" s="14"/>
      <c r="CMB53" s="14"/>
      <c r="CMC53" s="14"/>
      <c r="CMD53" s="14"/>
      <c r="CME53" s="14"/>
      <c r="CMF53" s="14"/>
      <c r="CMG53" s="14"/>
      <c r="CMH53" s="14"/>
      <c r="CMI53" s="14"/>
      <c r="CMJ53" s="14"/>
      <c r="CMK53" s="14"/>
      <c r="CML53" s="14"/>
      <c r="CMM53" s="14"/>
      <c r="CMN53" s="14"/>
      <c r="CMO53" s="14"/>
      <c r="CMP53" s="14"/>
      <c r="CMQ53" s="14"/>
      <c r="CMR53" s="14"/>
      <c r="CMS53" s="14"/>
      <c r="CMT53" s="14"/>
      <c r="CMU53" s="14"/>
      <c r="CMV53" s="14"/>
      <c r="CMW53" s="14"/>
      <c r="CMX53" s="14"/>
      <c r="CMY53" s="14"/>
      <c r="CMZ53" s="14"/>
      <c r="CNA53" s="14"/>
      <c r="CNB53" s="14"/>
      <c r="CNC53" s="14"/>
      <c r="CND53" s="14"/>
      <c r="CNE53" s="14"/>
      <c r="CNF53" s="14"/>
      <c r="CNG53" s="14"/>
      <c r="CNH53" s="14"/>
      <c r="CNI53" s="14"/>
      <c r="CNJ53" s="14"/>
      <c r="CNK53" s="14"/>
      <c r="CNL53" s="14"/>
      <c r="CNM53" s="14"/>
      <c r="CNN53" s="14"/>
      <c r="CNO53" s="14"/>
      <c r="CNP53" s="14"/>
      <c r="CNQ53" s="14"/>
      <c r="CNR53" s="14"/>
      <c r="CNS53" s="14"/>
      <c r="CNT53" s="14"/>
      <c r="CNU53" s="14"/>
      <c r="CNV53" s="14"/>
      <c r="CNW53" s="14"/>
      <c r="CNX53" s="14"/>
      <c r="CNY53" s="14"/>
      <c r="CNZ53" s="14"/>
      <c r="COA53" s="14"/>
      <c r="COB53" s="14"/>
      <c r="COC53" s="14"/>
      <c r="COD53" s="14"/>
      <c r="COE53" s="14"/>
      <c r="COF53" s="14"/>
      <c r="COG53" s="14"/>
      <c r="COH53" s="14"/>
      <c r="COI53" s="14"/>
      <c r="COJ53" s="14"/>
      <c r="COK53" s="14"/>
      <c r="COL53" s="14"/>
      <c r="COM53" s="14"/>
      <c r="CON53" s="14"/>
      <c r="COO53" s="14"/>
      <c r="COP53" s="14"/>
      <c r="COQ53" s="14"/>
      <c r="COR53" s="14"/>
      <c r="COS53" s="14"/>
      <c r="COT53" s="14"/>
      <c r="COU53" s="14"/>
      <c r="COV53" s="14"/>
      <c r="COW53" s="14"/>
      <c r="COX53" s="14"/>
      <c r="COY53" s="14"/>
      <c r="COZ53" s="14"/>
      <c r="CPA53" s="14"/>
      <c r="CPB53" s="14"/>
      <c r="CPC53" s="14"/>
      <c r="CPD53" s="14"/>
      <c r="CPE53" s="14"/>
      <c r="CPF53" s="14"/>
      <c r="CPG53" s="14"/>
      <c r="CPH53" s="14"/>
      <c r="CPI53" s="14"/>
      <c r="CPJ53" s="14"/>
      <c r="CPK53" s="14"/>
      <c r="CPL53" s="14"/>
      <c r="CPM53" s="14"/>
      <c r="CPN53" s="14"/>
      <c r="CPO53" s="14"/>
      <c r="CPP53" s="14"/>
      <c r="CPQ53" s="14"/>
      <c r="CPR53" s="14"/>
      <c r="CPS53" s="14"/>
      <c r="CPT53" s="14"/>
      <c r="CPU53" s="14"/>
      <c r="CPV53" s="14"/>
      <c r="CPW53" s="14"/>
      <c r="CPX53" s="14"/>
      <c r="CPY53" s="14"/>
      <c r="CPZ53" s="14"/>
      <c r="CQA53" s="14"/>
      <c r="CQB53" s="14"/>
      <c r="CQC53" s="14"/>
      <c r="CQD53" s="14"/>
      <c r="CQE53" s="14"/>
      <c r="CQF53" s="14"/>
      <c r="CQG53" s="14"/>
      <c r="CQH53" s="14"/>
      <c r="CQI53" s="14"/>
      <c r="CQJ53" s="14"/>
      <c r="CQK53" s="14"/>
      <c r="CQL53" s="14"/>
      <c r="CQM53" s="14"/>
      <c r="CQN53" s="14"/>
      <c r="CQO53" s="14"/>
      <c r="CQP53" s="14"/>
      <c r="CQQ53" s="14"/>
      <c r="CQR53" s="14"/>
      <c r="CQS53" s="14"/>
      <c r="CQT53" s="14"/>
      <c r="CQU53" s="14"/>
      <c r="CQV53" s="14"/>
      <c r="CQW53" s="14"/>
      <c r="CQX53" s="14"/>
      <c r="CQY53" s="14"/>
      <c r="CQZ53" s="14"/>
      <c r="CRA53" s="14"/>
      <c r="CRB53" s="14"/>
      <c r="CRC53" s="14"/>
      <c r="CRD53" s="14"/>
      <c r="CRE53" s="14"/>
      <c r="CRF53" s="14"/>
      <c r="CRG53" s="14"/>
      <c r="CRH53" s="14"/>
      <c r="CRI53" s="14"/>
      <c r="CRJ53" s="14"/>
      <c r="CRK53" s="14"/>
      <c r="CRL53" s="14"/>
      <c r="CRM53" s="14"/>
      <c r="CRN53" s="14"/>
      <c r="CRO53" s="14"/>
      <c r="CRP53" s="14"/>
      <c r="CRQ53" s="14"/>
      <c r="CRR53" s="14"/>
      <c r="CRS53" s="14"/>
      <c r="CRT53" s="14"/>
      <c r="CRU53" s="14"/>
      <c r="CRV53" s="14"/>
      <c r="CRW53" s="14"/>
      <c r="CRX53" s="14"/>
      <c r="CRY53" s="14"/>
      <c r="CRZ53" s="14"/>
      <c r="CSA53" s="14"/>
      <c r="CSB53" s="14"/>
      <c r="CSC53" s="14"/>
      <c r="CSD53" s="14"/>
      <c r="CSE53" s="14"/>
      <c r="CSF53" s="14"/>
      <c r="CSG53" s="14"/>
      <c r="CSH53" s="14"/>
      <c r="CSI53" s="14"/>
      <c r="CSJ53" s="14"/>
      <c r="CSK53" s="14"/>
      <c r="CSL53" s="14"/>
      <c r="CSM53" s="14"/>
      <c r="CSN53" s="14"/>
      <c r="CSO53" s="14"/>
      <c r="CSP53" s="14"/>
      <c r="CSQ53" s="14"/>
      <c r="CSR53" s="14"/>
      <c r="CSS53" s="14"/>
      <c r="CST53" s="14"/>
      <c r="CSU53" s="14"/>
      <c r="CSV53" s="14"/>
      <c r="CSW53" s="14"/>
      <c r="CSX53" s="14"/>
      <c r="CSY53" s="14"/>
      <c r="CSZ53" s="14"/>
      <c r="CTA53" s="14"/>
      <c r="CTB53" s="14"/>
      <c r="CTC53" s="14"/>
      <c r="CTD53" s="14"/>
      <c r="CTE53" s="14"/>
      <c r="CTF53" s="14"/>
      <c r="CTG53" s="14"/>
      <c r="CTH53" s="14"/>
      <c r="CTI53" s="14"/>
      <c r="CTJ53" s="14"/>
      <c r="CTK53" s="14"/>
      <c r="CTL53" s="14"/>
      <c r="CTM53" s="14"/>
      <c r="CTN53" s="14"/>
      <c r="CTO53" s="14"/>
      <c r="CTP53" s="14"/>
      <c r="CTQ53" s="14"/>
      <c r="CTR53" s="14"/>
      <c r="CTS53" s="14"/>
      <c r="CTT53" s="14"/>
      <c r="CTU53" s="14"/>
      <c r="CTV53" s="14"/>
      <c r="CTW53" s="14"/>
      <c r="CTX53" s="14"/>
      <c r="CTY53" s="14"/>
      <c r="CTZ53" s="14"/>
      <c r="CUA53" s="14"/>
      <c r="CUB53" s="14"/>
      <c r="CUC53" s="14"/>
      <c r="CUD53" s="14"/>
      <c r="CUE53" s="14"/>
      <c r="CUF53" s="14"/>
      <c r="CUG53" s="14"/>
      <c r="CUH53" s="14"/>
      <c r="CUI53" s="14"/>
      <c r="CUJ53" s="14"/>
      <c r="CUK53" s="14"/>
      <c r="CUL53" s="14"/>
      <c r="CUM53" s="14"/>
      <c r="CUN53" s="14"/>
      <c r="CUO53" s="14"/>
      <c r="CUP53" s="14"/>
      <c r="CUQ53" s="14"/>
      <c r="CUR53" s="14"/>
      <c r="CUS53" s="14"/>
      <c r="CUT53" s="14"/>
      <c r="CUU53" s="14"/>
      <c r="CUV53" s="14"/>
      <c r="CUW53" s="14"/>
      <c r="CUX53" s="14"/>
      <c r="CUY53" s="14"/>
      <c r="CUZ53" s="14"/>
      <c r="CVA53" s="14"/>
      <c r="CVB53" s="14"/>
      <c r="CVC53" s="14"/>
      <c r="CVD53" s="14"/>
      <c r="CVE53" s="14"/>
      <c r="CVF53" s="14"/>
      <c r="CVG53" s="14"/>
      <c r="CVH53" s="14"/>
      <c r="CVI53" s="14"/>
      <c r="CVJ53" s="14"/>
      <c r="CVK53" s="14"/>
      <c r="CVL53" s="14"/>
      <c r="CVM53" s="14"/>
      <c r="CVN53" s="14"/>
      <c r="CVO53" s="14"/>
      <c r="CVP53" s="14"/>
      <c r="CVQ53" s="14"/>
      <c r="CVR53" s="14"/>
      <c r="CVS53" s="14"/>
      <c r="CVT53" s="14"/>
      <c r="CVU53" s="14"/>
      <c r="CVV53" s="14"/>
      <c r="CVW53" s="14"/>
      <c r="CVX53" s="14"/>
      <c r="CVY53" s="14"/>
      <c r="CVZ53" s="14"/>
      <c r="CWA53" s="14"/>
      <c r="CWB53" s="14"/>
      <c r="CWC53" s="14"/>
      <c r="CWD53" s="14"/>
      <c r="CWE53" s="14"/>
      <c r="CWF53" s="14"/>
      <c r="CWG53" s="14"/>
      <c r="CWH53" s="14"/>
      <c r="CWI53" s="14"/>
      <c r="CWJ53" s="14"/>
      <c r="CWK53" s="14"/>
      <c r="CWL53" s="14"/>
      <c r="CWM53" s="14"/>
      <c r="CWN53" s="14"/>
      <c r="CWO53" s="14"/>
      <c r="CWP53" s="14"/>
      <c r="CWQ53" s="14"/>
      <c r="CWR53" s="14"/>
      <c r="CWS53" s="14"/>
      <c r="CWT53" s="14"/>
      <c r="CWU53" s="14"/>
      <c r="CWV53" s="14"/>
      <c r="CWW53" s="14"/>
      <c r="CWX53" s="14"/>
      <c r="CWY53" s="14"/>
      <c r="CWZ53" s="14"/>
      <c r="CXA53" s="14"/>
      <c r="CXB53" s="14"/>
      <c r="CXC53" s="14"/>
      <c r="CXD53" s="14"/>
      <c r="CXE53" s="14"/>
      <c r="CXF53" s="14"/>
      <c r="CXG53" s="14"/>
      <c r="CXH53" s="14"/>
      <c r="CXI53" s="14"/>
      <c r="CXJ53" s="14"/>
      <c r="CXK53" s="14"/>
      <c r="CXL53" s="14"/>
      <c r="CXM53" s="14"/>
      <c r="CXN53" s="14"/>
      <c r="CXO53" s="14"/>
      <c r="CXP53" s="14"/>
      <c r="CXQ53" s="14"/>
      <c r="CXR53" s="14"/>
      <c r="CXS53" s="14"/>
      <c r="CXT53" s="14"/>
      <c r="CXU53" s="14"/>
      <c r="CXV53" s="14"/>
      <c r="CXW53" s="14"/>
      <c r="CXX53" s="14"/>
      <c r="CXY53" s="14"/>
      <c r="CXZ53" s="14"/>
      <c r="CYA53" s="14"/>
      <c r="CYB53" s="14"/>
      <c r="CYC53" s="14"/>
      <c r="CYD53" s="14"/>
      <c r="CYE53" s="14"/>
      <c r="CYF53" s="14"/>
      <c r="CYG53" s="14"/>
      <c r="CYH53" s="14"/>
      <c r="CYI53" s="14"/>
      <c r="CYJ53" s="14"/>
      <c r="CYK53" s="14"/>
      <c r="CYL53" s="14"/>
      <c r="CYM53" s="14"/>
      <c r="CYN53" s="14"/>
      <c r="CYO53" s="14"/>
      <c r="CYP53" s="14"/>
      <c r="CYQ53" s="14"/>
      <c r="CYR53" s="14"/>
      <c r="CYS53" s="14"/>
      <c r="CYT53" s="14"/>
      <c r="CYU53" s="14"/>
      <c r="CYV53" s="14"/>
      <c r="CYW53" s="14"/>
      <c r="CYX53" s="14"/>
      <c r="CYY53" s="14"/>
      <c r="CYZ53" s="14"/>
      <c r="CZA53" s="14"/>
      <c r="CZB53" s="14"/>
      <c r="CZC53" s="14"/>
      <c r="CZD53" s="14"/>
      <c r="CZE53" s="14"/>
      <c r="CZF53" s="14"/>
      <c r="CZG53" s="14"/>
      <c r="CZH53" s="14"/>
      <c r="CZI53" s="14"/>
      <c r="CZJ53" s="14"/>
      <c r="CZK53" s="14"/>
      <c r="CZL53" s="14"/>
      <c r="CZM53" s="14"/>
      <c r="CZN53" s="14"/>
      <c r="CZO53" s="14"/>
      <c r="CZP53" s="14"/>
      <c r="CZQ53" s="14"/>
      <c r="CZR53" s="14"/>
      <c r="CZS53" s="14"/>
      <c r="CZT53" s="14"/>
      <c r="CZU53" s="14"/>
      <c r="CZV53" s="14"/>
      <c r="CZW53" s="14"/>
      <c r="CZX53" s="14"/>
      <c r="CZY53" s="14"/>
      <c r="CZZ53" s="14"/>
      <c r="DAA53" s="14"/>
      <c r="DAB53" s="14"/>
      <c r="DAC53" s="14"/>
      <c r="DAD53" s="14"/>
      <c r="DAE53" s="14"/>
      <c r="DAF53" s="14"/>
      <c r="DAG53" s="14"/>
      <c r="DAH53" s="14"/>
      <c r="DAI53" s="14"/>
      <c r="DAJ53" s="14"/>
      <c r="DAK53" s="14"/>
      <c r="DAL53" s="14"/>
      <c r="DAM53" s="14"/>
      <c r="DAN53" s="14"/>
      <c r="DAO53" s="14"/>
      <c r="DAP53" s="14"/>
      <c r="DAQ53" s="14"/>
      <c r="DAR53" s="14"/>
      <c r="DAS53" s="14"/>
      <c r="DAT53" s="14"/>
      <c r="DAU53" s="14"/>
      <c r="DAV53" s="14"/>
      <c r="DAW53" s="14"/>
      <c r="DAX53" s="14"/>
      <c r="DAY53" s="14"/>
      <c r="DAZ53" s="14"/>
      <c r="DBA53" s="14"/>
      <c r="DBB53" s="14"/>
      <c r="DBC53" s="14"/>
      <c r="DBD53" s="14"/>
      <c r="DBE53" s="14"/>
      <c r="DBF53" s="14"/>
      <c r="DBG53" s="14"/>
      <c r="DBH53" s="14"/>
      <c r="DBI53" s="14"/>
      <c r="DBJ53" s="14"/>
      <c r="DBK53" s="14"/>
      <c r="DBL53" s="14"/>
      <c r="DBM53" s="14"/>
      <c r="DBN53" s="14"/>
      <c r="DBO53" s="14"/>
      <c r="DBP53" s="14"/>
      <c r="DBQ53" s="14"/>
      <c r="DBR53" s="14"/>
      <c r="DBS53" s="14"/>
      <c r="DBT53" s="14"/>
      <c r="DBU53" s="14"/>
      <c r="DBV53" s="14"/>
      <c r="DBW53" s="14"/>
      <c r="DBX53" s="14"/>
      <c r="DBY53" s="14"/>
      <c r="DBZ53" s="14"/>
      <c r="DCA53" s="14"/>
      <c r="DCB53" s="14"/>
      <c r="DCC53" s="14"/>
      <c r="DCD53" s="14"/>
      <c r="DCE53" s="14"/>
      <c r="DCF53" s="14"/>
      <c r="DCG53" s="14"/>
      <c r="DCH53" s="14"/>
      <c r="DCI53" s="14"/>
      <c r="DCJ53" s="14"/>
      <c r="DCK53" s="14"/>
      <c r="DCL53" s="14"/>
      <c r="DCM53" s="14"/>
      <c r="DCN53" s="14"/>
      <c r="DCO53" s="14"/>
      <c r="DCP53" s="14"/>
      <c r="DCQ53" s="14"/>
      <c r="DCR53" s="14"/>
      <c r="DCS53" s="14"/>
      <c r="DCT53" s="14"/>
      <c r="DCU53" s="14"/>
      <c r="DCV53" s="14"/>
      <c r="DCW53" s="14"/>
      <c r="DCX53" s="14"/>
      <c r="DCY53" s="14"/>
      <c r="DCZ53" s="14"/>
      <c r="DDA53" s="14"/>
      <c r="DDB53" s="14"/>
      <c r="DDC53" s="14"/>
      <c r="DDD53" s="14"/>
      <c r="DDE53" s="14"/>
      <c r="DDF53" s="14"/>
      <c r="DDG53" s="14"/>
      <c r="DDH53" s="14"/>
      <c r="DDI53" s="14"/>
      <c r="DDJ53" s="14"/>
      <c r="DDK53" s="14"/>
      <c r="DDL53" s="14"/>
      <c r="DDM53" s="14"/>
      <c r="DDN53" s="14"/>
      <c r="DDO53" s="14"/>
      <c r="DDP53" s="14"/>
      <c r="DDQ53" s="14"/>
      <c r="DDR53" s="14"/>
      <c r="DDS53" s="14"/>
      <c r="DDT53" s="14"/>
      <c r="DDU53" s="14"/>
      <c r="DDV53" s="14"/>
      <c r="DDW53" s="14"/>
      <c r="DDX53" s="14"/>
      <c r="DDY53" s="14"/>
      <c r="DDZ53" s="14"/>
      <c r="DEA53" s="14"/>
      <c r="DEB53" s="14"/>
      <c r="DEC53" s="14"/>
      <c r="DED53" s="14"/>
      <c r="DEE53" s="14"/>
      <c r="DEF53" s="14"/>
      <c r="DEG53" s="14"/>
      <c r="DEH53" s="14"/>
      <c r="DEI53" s="14"/>
      <c r="DEJ53" s="14"/>
      <c r="DEK53" s="14"/>
      <c r="DEL53" s="14"/>
      <c r="DEM53" s="14"/>
      <c r="DEN53" s="14"/>
      <c r="DEO53" s="14"/>
      <c r="DEP53" s="14"/>
      <c r="DEQ53" s="14"/>
      <c r="DER53" s="14"/>
      <c r="DES53" s="14"/>
      <c r="DET53" s="14"/>
      <c r="DEU53" s="14"/>
      <c r="DEV53" s="14"/>
      <c r="DEW53" s="14"/>
      <c r="DEX53" s="14"/>
      <c r="DEY53" s="14"/>
      <c r="DEZ53" s="14"/>
      <c r="DFA53" s="14"/>
      <c r="DFB53" s="14"/>
      <c r="DFC53" s="14"/>
      <c r="DFD53" s="14"/>
      <c r="DFE53" s="14"/>
      <c r="DFF53" s="14"/>
      <c r="DFG53" s="14"/>
      <c r="DFH53" s="14"/>
      <c r="DFI53" s="14"/>
      <c r="DFJ53" s="14"/>
      <c r="DFK53" s="14"/>
      <c r="DFL53" s="14"/>
      <c r="DFM53" s="14"/>
      <c r="DFN53" s="14"/>
      <c r="DFO53" s="14"/>
      <c r="DFP53" s="14"/>
      <c r="DFQ53" s="14"/>
      <c r="DFR53" s="14"/>
      <c r="DFS53" s="14"/>
      <c r="DFT53" s="14"/>
      <c r="DFU53" s="14"/>
      <c r="DFV53" s="14"/>
      <c r="DFW53" s="14"/>
      <c r="DFX53" s="14"/>
      <c r="DFY53" s="14"/>
      <c r="DFZ53" s="14"/>
      <c r="DGA53" s="14"/>
      <c r="DGB53" s="14"/>
      <c r="DGC53" s="14"/>
      <c r="DGD53" s="14"/>
      <c r="DGE53" s="14"/>
      <c r="DGF53" s="14"/>
      <c r="DGG53" s="14"/>
      <c r="DGH53" s="14"/>
      <c r="DGI53" s="14"/>
      <c r="DGJ53" s="14"/>
      <c r="DGK53" s="14"/>
      <c r="DGL53" s="14"/>
      <c r="DGM53" s="14"/>
      <c r="DGN53" s="14"/>
      <c r="DGO53" s="14"/>
      <c r="DGP53" s="14"/>
      <c r="DGQ53" s="14"/>
      <c r="DGR53" s="14"/>
      <c r="DGS53" s="14"/>
      <c r="DGT53" s="14"/>
      <c r="DGU53" s="14"/>
      <c r="DGV53" s="14"/>
      <c r="DGW53" s="14"/>
      <c r="DGX53" s="14"/>
      <c r="DGY53" s="14"/>
      <c r="DGZ53" s="14"/>
      <c r="DHA53" s="14"/>
      <c r="DHB53" s="14"/>
      <c r="DHC53" s="14"/>
      <c r="DHD53" s="14"/>
      <c r="DHE53" s="14"/>
      <c r="DHF53" s="14"/>
      <c r="DHG53" s="14"/>
      <c r="DHH53" s="14"/>
      <c r="DHI53" s="14"/>
      <c r="DHJ53" s="14"/>
      <c r="DHK53" s="14"/>
      <c r="DHL53" s="14"/>
      <c r="DHM53" s="14"/>
      <c r="DHN53" s="14"/>
      <c r="DHO53" s="14"/>
      <c r="DHP53" s="14"/>
      <c r="DHQ53" s="14"/>
      <c r="DHR53" s="14"/>
      <c r="DHS53" s="14"/>
      <c r="DHT53" s="14"/>
      <c r="DHU53" s="14"/>
      <c r="DHV53" s="14"/>
      <c r="DHW53" s="14"/>
      <c r="DHX53" s="14"/>
      <c r="DHY53" s="14"/>
      <c r="DHZ53" s="14"/>
      <c r="DIA53" s="14"/>
      <c r="DIB53" s="14"/>
      <c r="DIC53" s="14"/>
      <c r="DID53" s="14"/>
      <c r="DIE53" s="14"/>
      <c r="DIF53" s="14"/>
      <c r="DIG53" s="14"/>
      <c r="DIH53" s="14"/>
      <c r="DII53" s="14"/>
      <c r="DIJ53" s="14"/>
      <c r="DIK53" s="14"/>
      <c r="DIL53" s="14"/>
      <c r="DIM53" s="14"/>
      <c r="DIN53" s="14"/>
      <c r="DIO53" s="14"/>
      <c r="DIP53" s="14"/>
      <c r="DIQ53" s="14"/>
      <c r="DIR53" s="14"/>
      <c r="DIS53" s="14"/>
      <c r="DIT53" s="14"/>
      <c r="DIU53" s="14"/>
      <c r="DIV53" s="14"/>
      <c r="DIW53" s="14"/>
      <c r="DIX53" s="14"/>
      <c r="DIY53" s="14"/>
      <c r="DIZ53" s="14"/>
      <c r="DJA53" s="14"/>
      <c r="DJB53" s="14"/>
      <c r="DJC53" s="14"/>
      <c r="DJD53" s="14"/>
      <c r="DJE53" s="14"/>
      <c r="DJF53" s="14"/>
      <c r="DJG53" s="14"/>
      <c r="DJH53" s="14"/>
      <c r="DJI53" s="14"/>
      <c r="DJJ53" s="14"/>
      <c r="DJK53" s="14"/>
      <c r="DJL53" s="14"/>
      <c r="DJM53" s="14"/>
      <c r="DJN53" s="14"/>
      <c r="DJO53" s="14"/>
      <c r="DJP53" s="14"/>
      <c r="DJQ53" s="14"/>
      <c r="DJR53" s="14"/>
      <c r="DJS53" s="14"/>
      <c r="DJT53" s="14"/>
      <c r="DJU53" s="14"/>
      <c r="DJV53" s="14"/>
      <c r="DJW53" s="14"/>
      <c r="DJX53" s="14"/>
      <c r="DJY53" s="14"/>
      <c r="DJZ53" s="14"/>
      <c r="DKA53" s="14"/>
      <c r="DKB53" s="14"/>
      <c r="DKC53" s="14"/>
      <c r="DKD53" s="14"/>
      <c r="DKE53" s="14"/>
      <c r="DKF53" s="14"/>
      <c r="DKG53" s="14"/>
      <c r="DKH53" s="14"/>
      <c r="DKI53" s="14"/>
      <c r="DKJ53" s="14"/>
      <c r="DKK53" s="14"/>
      <c r="DKL53" s="14"/>
      <c r="DKM53" s="14"/>
      <c r="DKN53" s="14"/>
      <c r="DKO53" s="14"/>
      <c r="DKP53" s="14"/>
      <c r="DKQ53" s="14"/>
      <c r="DKR53" s="14"/>
      <c r="DKS53" s="14"/>
      <c r="DKT53" s="14"/>
      <c r="DKU53" s="14"/>
      <c r="DKV53" s="14"/>
      <c r="DKW53" s="14"/>
      <c r="DKX53" s="14"/>
      <c r="DKY53" s="14"/>
      <c r="DKZ53" s="14"/>
      <c r="DLA53" s="14"/>
      <c r="DLB53" s="14"/>
      <c r="DLC53" s="14"/>
      <c r="DLD53" s="14"/>
      <c r="DLE53" s="14"/>
      <c r="DLF53" s="14"/>
      <c r="DLG53" s="14"/>
      <c r="DLH53" s="14"/>
      <c r="DLI53" s="14"/>
      <c r="DLJ53" s="14"/>
      <c r="DLK53" s="14"/>
      <c r="DLL53" s="14"/>
      <c r="DLM53" s="14"/>
      <c r="DLN53" s="14"/>
      <c r="DLO53" s="14"/>
      <c r="DLP53" s="14"/>
      <c r="DLQ53" s="14"/>
      <c r="DLR53" s="14"/>
      <c r="DLS53" s="14"/>
      <c r="DLT53" s="14"/>
      <c r="DLU53" s="14"/>
      <c r="DLV53" s="14"/>
      <c r="DLW53" s="14"/>
      <c r="DLX53" s="14"/>
      <c r="DLY53" s="14"/>
      <c r="DLZ53" s="14"/>
      <c r="DMA53" s="14"/>
      <c r="DMB53" s="14"/>
      <c r="DMC53" s="14"/>
      <c r="DMD53" s="14"/>
      <c r="DME53" s="14"/>
      <c r="DMF53" s="14"/>
      <c r="DMG53" s="14"/>
      <c r="DMH53" s="14"/>
      <c r="DMI53" s="14"/>
      <c r="DMJ53" s="14"/>
      <c r="DMK53" s="14"/>
      <c r="DML53" s="14"/>
      <c r="DMM53" s="14"/>
      <c r="DMN53" s="14"/>
      <c r="DMO53" s="14"/>
      <c r="DMP53" s="14"/>
      <c r="DMQ53" s="14"/>
      <c r="DMR53" s="14"/>
      <c r="DMS53" s="14"/>
      <c r="DMT53" s="14"/>
      <c r="DMU53" s="14"/>
      <c r="DMV53" s="14"/>
      <c r="DMW53" s="14"/>
      <c r="DMX53" s="14"/>
      <c r="DMY53" s="14"/>
      <c r="DMZ53" s="14"/>
      <c r="DNA53" s="14"/>
      <c r="DNB53" s="14"/>
      <c r="DNC53" s="14"/>
      <c r="DND53" s="14"/>
      <c r="DNE53" s="14"/>
      <c r="DNF53" s="14"/>
      <c r="DNG53" s="14"/>
      <c r="DNH53" s="14"/>
      <c r="DNI53" s="14"/>
      <c r="DNJ53" s="14"/>
      <c r="DNK53" s="14"/>
      <c r="DNL53" s="14"/>
      <c r="DNM53" s="14"/>
      <c r="DNN53" s="14"/>
      <c r="DNO53" s="14"/>
      <c r="DNP53" s="14"/>
      <c r="DNQ53" s="14"/>
      <c r="DNR53" s="14"/>
      <c r="DNS53" s="14"/>
      <c r="DNT53" s="14"/>
      <c r="DNU53" s="14"/>
      <c r="DNV53" s="14"/>
      <c r="DNW53" s="14"/>
      <c r="DNX53" s="14"/>
      <c r="DNY53" s="14"/>
      <c r="DNZ53" s="14"/>
      <c r="DOA53" s="14"/>
      <c r="DOB53" s="14"/>
      <c r="DOC53" s="14"/>
      <c r="DOD53" s="14"/>
      <c r="DOE53" s="14"/>
      <c r="DOF53" s="14"/>
      <c r="DOG53" s="14"/>
      <c r="DOH53" s="14"/>
      <c r="DOI53" s="14"/>
      <c r="DOJ53" s="14"/>
      <c r="DOK53" s="14"/>
      <c r="DOL53" s="14"/>
      <c r="DOM53" s="14"/>
      <c r="DON53" s="14"/>
      <c r="DOO53" s="14"/>
      <c r="DOP53" s="14"/>
      <c r="DOQ53" s="14"/>
      <c r="DOR53" s="14"/>
      <c r="DOS53" s="14"/>
      <c r="DOT53" s="14"/>
      <c r="DOU53" s="14"/>
      <c r="DOV53" s="14"/>
      <c r="DOW53" s="14"/>
      <c r="DOX53" s="14"/>
      <c r="DOY53" s="14"/>
      <c r="DOZ53" s="14"/>
      <c r="DPA53" s="14"/>
      <c r="DPB53" s="14"/>
      <c r="DPC53" s="14"/>
      <c r="DPD53" s="14"/>
      <c r="DPE53" s="14"/>
      <c r="DPF53" s="14"/>
      <c r="DPG53" s="14"/>
      <c r="DPH53" s="14"/>
      <c r="DPI53" s="14"/>
      <c r="DPJ53" s="14"/>
      <c r="DPK53" s="14"/>
      <c r="DPL53" s="14"/>
      <c r="DPM53" s="14"/>
      <c r="DPN53" s="14"/>
      <c r="DPO53" s="14"/>
      <c r="DPP53" s="14"/>
      <c r="DPQ53" s="14"/>
      <c r="DPR53" s="14"/>
      <c r="DPS53" s="14"/>
      <c r="DPT53" s="14"/>
      <c r="DPU53" s="14"/>
      <c r="DPV53" s="14"/>
      <c r="DPW53" s="14"/>
      <c r="DPX53" s="14"/>
      <c r="DPY53" s="14"/>
      <c r="DPZ53" s="14"/>
      <c r="DQA53" s="14"/>
      <c r="DQB53" s="14"/>
      <c r="DQC53" s="14"/>
      <c r="DQD53" s="14"/>
      <c r="DQE53" s="14"/>
      <c r="DQF53" s="14"/>
      <c r="DQG53" s="14"/>
      <c r="DQH53" s="14"/>
      <c r="DQI53" s="14"/>
      <c r="DQJ53" s="14"/>
      <c r="DQK53" s="14"/>
      <c r="DQL53" s="14"/>
      <c r="DQM53" s="14"/>
      <c r="DQN53" s="14"/>
      <c r="DQO53" s="14"/>
      <c r="DQP53" s="14"/>
      <c r="DQQ53" s="14"/>
      <c r="DQR53" s="14"/>
      <c r="DQS53" s="14"/>
      <c r="DQT53" s="14"/>
      <c r="DQU53" s="14"/>
      <c r="DQV53" s="14"/>
      <c r="DQW53" s="14"/>
      <c r="DQX53" s="14"/>
      <c r="DQY53" s="14"/>
      <c r="DQZ53" s="14"/>
      <c r="DRA53" s="14"/>
      <c r="DRB53" s="14"/>
      <c r="DRC53" s="14"/>
      <c r="DRD53" s="14"/>
      <c r="DRE53" s="14"/>
      <c r="DRF53" s="14"/>
      <c r="DRG53" s="14"/>
      <c r="DRH53" s="14"/>
      <c r="DRI53" s="14"/>
      <c r="DRJ53" s="14"/>
      <c r="DRK53" s="14"/>
      <c r="DRL53" s="14"/>
      <c r="DRM53" s="14"/>
      <c r="DRN53" s="14"/>
      <c r="DRO53" s="14"/>
      <c r="DRP53" s="14"/>
      <c r="DRQ53" s="14"/>
      <c r="DRR53" s="14"/>
      <c r="DRS53" s="14"/>
      <c r="DRT53" s="14"/>
      <c r="DRU53" s="14"/>
      <c r="DRV53" s="14"/>
      <c r="DRW53" s="14"/>
      <c r="DRX53" s="14"/>
      <c r="DRY53" s="14"/>
      <c r="DRZ53" s="14"/>
      <c r="DSA53" s="14"/>
      <c r="DSB53" s="14"/>
      <c r="DSC53" s="14"/>
      <c r="DSD53" s="14"/>
      <c r="DSE53" s="14"/>
      <c r="DSF53" s="14"/>
      <c r="DSG53" s="14"/>
      <c r="DSH53" s="14"/>
      <c r="DSI53" s="14"/>
      <c r="DSJ53" s="14"/>
      <c r="DSK53" s="14"/>
      <c r="DSL53" s="14"/>
      <c r="DSM53" s="14"/>
      <c r="DSN53" s="14"/>
      <c r="DSO53" s="14"/>
      <c r="DSP53" s="14"/>
      <c r="DSQ53" s="14"/>
      <c r="DSR53" s="14"/>
      <c r="DSS53" s="14"/>
      <c r="DST53" s="14"/>
      <c r="DSU53" s="14"/>
      <c r="DSV53" s="14"/>
      <c r="DSW53" s="14"/>
      <c r="DSX53" s="14"/>
      <c r="DSY53" s="14"/>
      <c r="DSZ53" s="14"/>
      <c r="DTA53" s="14"/>
      <c r="DTB53" s="14"/>
      <c r="DTC53" s="14"/>
      <c r="DTD53" s="14"/>
      <c r="DTE53" s="14"/>
      <c r="DTF53" s="14"/>
      <c r="DTG53" s="14"/>
      <c r="DTH53" s="14"/>
      <c r="DTI53" s="14"/>
      <c r="DTJ53" s="14"/>
      <c r="DTK53" s="14"/>
      <c r="DTL53" s="14"/>
      <c r="DTM53" s="14"/>
      <c r="DTN53" s="14"/>
      <c r="DTO53" s="14"/>
      <c r="DTP53" s="14"/>
      <c r="DTQ53" s="14"/>
      <c r="DTR53" s="14"/>
      <c r="DTS53" s="14"/>
      <c r="DTT53" s="14"/>
      <c r="DTU53" s="14"/>
      <c r="DTV53" s="14"/>
      <c r="DTW53" s="14"/>
      <c r="DTX53" s="14"/>
      <c r="DTY53" s="14"/>
      <c r="DTZ53" s="14"/>
      <c r="DUA53" s="14"/>
      <c r="DUB53" s="14"/>
      <c r="DUC53" s="14"/>
      <c r="DUD53" s="14"/>
      <c r="DUE53" s="14"/>
      <c r="DUF53" s="14"/>
      <c r="DUG53" s="14"/>
      <c r="DUH53" s="14"/>
      <c r="DUI53" s="14"/>
      <c r="DUJ53" s="14"/>
      <c r="DUK53" s="14"/>
      <c r="DUL53" s="14"/>
      <c r="DUM53" s="14"/>
      <c r="DUN53" s="14"/>
      <c r="DUO53" s="14"/>
      <c r="DUP53" s="14"/>
      <c r="DUQ53" s="14"/>
      <c r="DUR53" s="14"/>
      <c r="DUS53" s="14"/>
      <c r="DUT53" s="14"/>
      <c r="DUU53" s="14"/>
      <c r="DUV53" s="14"/>
      <c r="DUW53" s="14"/>
      <c r="DUX53" s="14"/>
      <c r="DUY53" s="14"/>
      <c r="DUZ53" s="14"/>
      <c r="DVA53" s="14"/>
      <c r="DVB53" s="14"/>
      <c r="DVC53" s="14"/>
      <c r="DVD53" s="14"/>
      <c r="DVE53" s="14"/>
      <c r="DVF53" s="14"/>
      <c r="DVG53" s="14"/>
      <c r="DVH53" s="14"/>
      <c r="DVI53" s="14"/>
      <c r="DVJ53" s="14"/>
      <c r="DVK53" s="14"/>
      <c r="DVL53" s="14"/>
      <c r="DVM53" s="14"/>
      <c r="DVN53" s="14"/>
      <c r="DVO53" s="14"/>
      <c r="DVP53" s="14"/>
      <c r="DVQ53" s="14"/>
      <c r="DVR53" s="14"/>
      <c r="DVS53" s="14"/>
      <c r="DVT53" s="14"/>
      <c r="DVU53" s="14"/>
      <c r="DVV53" s="14"/>
      <c r="DVW53" s="14"/>
      <c r="DVX53" s="14"/>
      <c r="DVY53" s="14"/>
      <c r="DVZ53" s="14"/>
      <c r="DWA53" s="14"/>
      <c r="DWB53" s="14"/>
      <c r="DWC53" s="14"/>
      <c r="DWD53" s="14"/>
      <c r="DWE53" s="14"/>
      <c r="DWF53" s="14"/>
      <c r="DWG53" s="14"/>
      <c r="DWH53" s="14"/>
      <c r="DWI53" s="14"/>
      <c r="DWJ53" s="14"/>
      <c r="DWK53" s="14"/>
      <c r="DWL53" s="14"/>
      <c r="DWM53" s="14"/>
      <c r="DWN53" s="14"/>
      <c r="DWO53" s="14"/>
      <c r="DWP53" s="14"/>
      <c r="DWQ53" s="14"/>
      <c r="DWR53" s="14"/>
      <c r="DWS53" s="14"/>
      <c r="DWT53" s="14"/>
      <c r="DWU53" s="14"/>
      <c r="DWV53" s="14"/>
      <c r="DWW53" s="14"/>
      <c r="DWX53" s="14"/>
      <c r="DWY53" s="14"/>
      <c r="DWZ53" s="14"/>
      <c r="DXA53" s="14"/>
      <c r="DXB53" s="14"/>
      <c r="DXC53" s="14"/>
      <c r="DXD53" s="14"/>
      <c r="DXE53" s="14"/>
      <c r="DXF53" s="14"/>
      <c r="DXG53" s="14"/>
      <c r="DXH53" s="14"/>
      <c r="DXI53" s="14"/>
      <c r="DXJ53" s="14"/>
      <c r="DXK53" s="14"/>
      <c r="DXL53" s="14"/>
      <c r="DXM53" s="14"/>
      <c r="DXN53" s="14"/>
      <c r="DXO53" s="14"/>
      <c r="DXP53" s="14"/>
      <c r="DXQ53" s="14"/>
      <c r="DXR53" s="14"/>
      <c r="DXS53" s="14"/>
      <c r="DXT53" s="14"/>
      <c r="DXU53" s="14"/>
      <c r="DXV53" s="14"/>
      <c r="DXW53" s="14"/>
      <c r="DXX53" s="14"/>
      <c r="DXY53" s="14"/>
      <c r="DXZ53" s="14"/>
      <c r="DYA53" s="14"/>
      <c r="DYB53" s="14"/>
      <c r="DYC53" s="14"/>
      <c r="DYD53" s="14"/>
      <c r="DYE53" s="14"/>
      <c r="DYF53" s="14"/>
      <c r="DYG53" s="14"/>
      <c r="DYH53" s="14"/>
      <c r="DYI53" s="14"/>
      <c r="DYJ53" s="14"/>
      <c r="DYK53" s="14"/>
      <c r="DYL53" s="14"/>
      <c r="DYM53" s="14"/>
      <c r="DYN53" s="14"/>
      <c r="DYO53" s="14"/>
      <c r="DYP53" s="14"/>
      <c r="DYQ53" s="14"/>
      <c r="DYR53" s="14"/>
      <c r="DYS53" s="14"/>
      <c r="DYT53" s="14"/>
      <c r="DYU53" s="14"/>
      <c r="DYV53" s="14"/>
      <c r="DYW53" s="14"/>
      <c r="DYX53" s="14"/>
      <c r="DYY53" s="14"/>
      <c r="DYZ53" s="14"/>
      <c r="DZA53" s="14"/>
      <c r="DZB53" s="14"/>
      <c r="DZC53" s="14"/>
      <c r="DZD53" s="14"/>
      <c r="DZE53" s="14"/>
      <c r="DZF53" s="14"/>
      <c r="DZG53" s="14"/>
      <c r="DZH53" s="14"/>
      <c r="DZI53" s="14"/>
      <c r="DZJ53" s="14"/>
      <c r="DZK53" s="14"/>
      <c r="DZL53" s="14"/>
      <c r="DZM53" s="14"/>
      <c r="DZN53" s="14"/>
      <c r="DZO53" s="14"/>
      <c r="DZP53" s="14"/>
      <c r="DZQ53" s="14"/>
      <c r="DZR53" s="14"/>
      <c r="DZS53" s="14"/>
      <c r="DZT53" s="14"/>
      <c r="DZU53" s="14"/>
      <c r="DZV53" s="14"/>
      <c r="DZW53" s="14"/>
      <c r="DZX53" s="14"/>
      <c r="DZY53" s="14"/>
      <c r="DZZ53" s="14"/>
      <c r="EAA53" s="14"/>
      <c r="EAB53" s="14"/>
      <c r="EAC53" s="14"/>
      <c r="EAD53" s="14"/>
      <c r="EAE53" s="14"/>
      <c r="EAF53" s="14"/>
      <c r="EAG53" s="14"/>
      <c r="EAH53" s="14"/>
      <c r="EAI53" s="14"/>
      <c r="EAJ53" s="14"/>
      <c r="EAK53" s="14"/>
      <c r="EAL53" s="14"/>
      <c r="EAM53" s="14"/>
      <c r="EAN53" s="14"/>
      <c r="EAO53" s="14"/>
      <c r="EAP53" s="14"/>
      <c r="EAQ53" s="14"/>
      <c r="EAR53" s="14"/>
      <c r="EAS53" s="14"/>
      <c r="EAT53" s="14"/>
      <c r="EAU53" s="14"/>
      <c r="EAV53" s="14"/>
      <c r="EAW53" s="14"/>
      <c r="EAX53" s="14"/>
      <c r="EAY53" s="14"/>
      <c r="EAZ53" s="14"/>
      <c r="EBA53" s="14"/>
      <c r="EBB53" s="14"/>
      <c r="EBC53" s="14"/>
      <c r="EBD53" s="14"/>
      <c r="EBE53" s="14"/>
      <c r="EBF53" s="14"/>
      <c r="EBG53" s="14"/>
      <c r="EBH53" s="14"/>
      <c r="EBI53" s="14"/>
      <c r="EBJ53" s="14"/>
      <c r="EBK53" s="14"/>
      <c r="EBL53" s="14"/>
      <c r="EBM53" s="14"/>
      <c r="EBN53" s="14"/>
      <c r="EBO53" s="14"/>
      <c r="EBP53" s="14"/>
      <c r="EBQ53" s="14"/>
      <c r="EBR53" s="14"/>
      <c r="EBS53" s="14"/>
      <c r="EBT53" s="14"/>
      <c r="EBU53" s="14"/>
      <c r="EBV53" s="14"/>
      <c r="EBW53" s="14"/>
      <c r="EBX53" s="14"/>
      <c r="EBY53" s="14"/>
      <c r="EBZ53" s="14"/>
      <c r="ECA53" s="14"/>
      <c r="ECB53" s="14"/>
      <c r="ECC53" s="14"/>
      <c r="ECD53" s="14"/>
      <c r="ECE53" s="14"/>
      <c r="ECF53" s="14"/>
      <c r="ECG53" s="14"/>
      <c r="ECH53" s="14"/>
      <c r="ECI53" s="14"/>
      <c r="ECJ53" s="14"/>
      <c r="ECK53" s="14"/>
      <c r="ECL53" s="14"/>
      <c r="ECM53" s="14"/>
      <c r="ECN53" s="14"/>
      <c r="ECO53" s="14"/>
      <c r="ECP53" s="14"/>
      <c r="ECQ53" s="14"/>
      <c r="ECR53" s="14"/>
      <c r="ECS53" s="14"/>
      <c r="ECT53" s="14"/>
      <c r="ECU53" s="14"/>
      <c r="ECV53" s="14"/>
      <c r="ECW53" s="14"/>
      <c r="ECX53" s="14"/>
      <c r="ECY53" s="14"/>
      <c r="ECZ53" s="14"/>
      <c r="EDA53" s="14"/>
      <c r="EDB53" s="14"/>
      <c r="EDC53" s="14"/>
      <c r="EDD53" s="14"/>
      <c r="EDE53" s="14"/>
      <c r="EDF53" s="14"/>
      <c r="EDG53" s="14"/>
      <c r="EDH53" s="14"/>
      <c r="EDI53" s="14"/>
      <c r="EDJ53" s="14"/>
      <c r="EDK53" s="14"/>
      <c r="EDL53" s="14"/>
      <c r="EDM53" s="14"/>
      <c r="EDN53" s="14"/>
      <c r="EDO53" s="14"/>
      <c r="EDP53" s="14"/>
      <c r="EDQ53" s="14"/>
      <c r="EDR53" s="14"/>
      <c r="EDS53" s="14"/>
      <c r="EDT53" s="14"/>
      <c r="EDU53" s="14"/>
      <c r="EDV53" s="14"/>
      <c r="EDW53" s="14"/>
      <c r="EDX53" s="14"/>
      <c r="EDY53" s="14"/>
      <c r="EDZ53" s="14"/>
      <c r="EEA53" s="14"/>
      <c r="EEB53" s="14"/>
      <c r="EEC53" s="14"/>
      <c r="EED53" s="14"/>
      <c r="EEE53" s="14"/>
      <c r="EEF53" s="14"/>
      <c r="EEG53" s="14"/>
      <c r="EEH53" s="14"/>
      <c r="EEI53" s="14"/>
      <c r="EEJ53" s="14"/>
      <c r="EEK53" s="14"/>
      <c r="EEL53" s="14"/>
      <c r="EEM53" s="14"/>
      <c r="EEN53" s="14"/>
      <c r="EEO53" s="14"/>
      <c r="EEP53" s="14"/>
      <c r="EEQ53" s="14"/>
      <c r="EER53" s="14"/>
      <c r="EES53" s="14"/>
      <c r="EET53" s="14"/>
      <c r="EEU53" s="14"/>
      <c r="EEV53" s="14"/>
      <c r="EEW53" s="14"/>
      <c r="EEX53" s="14"/>
      <c r="EEY53" s="14"/>
      <c r="EEZ53" s="14"/>
      <c r="EFA53" s="14"/>
      <c r="EFB53" s="14"/>
      <c r="EFC53" s="14"/>
      <c r="EFD53" s="14"/>
      <c r="EFE53" s="14"/>
      <c r="EFF53" s="14"/>
      <c r="EFG53" s="14"/>
      <c r="EFH53" s="14"/>
      <c r="EFI53" s="14"/>
      <c r="EFJ53" s="14"/>
      <c r="EFK53" s="14"/>
      <c r="EFL53" s="14"/>
      <c r="EFM53" s="14"/>
      <c r="EFN53" s="14"/>
      <c r="EFO53" s="14"/>
      <c r="EFP53" s="14"/>
      <c r="EFQ53" s="14"/>
      <c r="EFR53" s="14"/>
      <c r="EFS53" s="14"/>
      <c r="EFT53" s="14"/>
      <c r="EFU53" s="14"/>
      <c r="EFV53" s="14"/>
      <c r="EFW53" s="14"/>
      <c r="EFX53" s="14"/>
      <c r="EFY53" s="14"/>
      <c r="EFZ53" s="14"/>
      <c r="EGA53" s="14"/>
      <c r="EGB53" s="14"/>
      <c r="EGC53" s="14"/>
      <c r="EGD53" s="14"/>
      <c r="EGE53" s="14"/>
      <c r="EGF53" s="14"/>
      <c r="EGG53" s="14"/>
      <c r="EGH53" s="14"/>
      <c r="EGI53" s="14"/>
      <c r="EGJ53" s="14"/>
      <c r="EGK53" s="14"/>
      <c r="EGL53" s="14"/>
      <c r="EGM53" s="14"/>
      <c r="EGN53" s="14"/>
      <c r="EGO53" s="14"/>
      <c r="EGP53" s="14"/>
      <c r="EGQ53" s="14"/>
      <c r="EGR53" s="14"/>
      <c r="EGS53" s="14"/>
      <c r="EGT53" s="14"/>
      <c r="EGU53" s="14"/>
      <c r="EGV53" s="14"/>
      <c r="EGW53" s="14"/>
      <c r="EGX53" s="14"/>
      <c r="EGY53" s="14"/>
      <c r="EGZ53" s="14"/>
      <c r="EHA53" s="14"/>
      <c r="EHB53" s="14"/>
      <c r="EHC53" s="14"/>
      <c r="EHD53" s="14"/>
      <c r="EHE53" s="14"/>
      <c r="EHF53" s="14"/>
      <c r="EHG53" s="14"/>
      <c r="EHH53" s="14"/>
      <c r="EHI53" s="14"/>
      <c r="EHJ53" s="14"/>
      <c r="EHK53" s="14"/>
      <c r="EHL53" s="14"/>
      <c r="EHM53" s="14"/>
      <c r="EHN53" s="14"/>
      <c r="EHO53" s="14"/>
      <c r="EHP53" s="14"/>
      <c r="EHQ53" s="14"/>
      <c r="EHR53" s="14"/>
      <c r="EHS53" s="14"/>
      <c r="EHT53" s="14"/>
      <c r="EHU53" s="14"/>
      <c r="EHV53" s="14"/>
      <c r="EHW53" s="14"/>
      <c r="EHX53" s="14"/>
      <c r="EHY53" s="14"/>
      <c r="EHZ53" s="14"/>
      <c r="EIA53" s="14"/>
      <c r="EIB53" s="14"/>
      <c r="EIC53" s="14"/>
      <c r="EID53" s="14"/>
      <c r="EIE53" s="14"/>
      <c r="EIF53" s="14"/>
      <c r="EIG53" s="14"/>
      <c r="EIH53" s="14"/>
      <c r="EII53" s="14"/>
      <c r="EIJ53" s="14"/>
      <c r="EIK53" s="14"/>
      <c r="EIL53" s="14"/>
      <c r="EIM53" s="14"/>
      <c r="EIN53" s="14"/>
      <c r="EIO53" s="14"/>
      <c r="EIP53" s="14"/>
      <c r="EIQ53" s="14"/>
      <c r="EIR53" s="14"/>
      <c r="EIS53" s="14"/>
      <c r="EIT53" s="14"/>
      <c r="EIU53" s="14"/>
      <c r="EIV53" s="14"/>
      <c r="EIW53" s="14"/>
      <c r="EIX53" s="14"/>
      <c r="EIY53" s="14"/>
      <c r="EIZ53" s="14"/>
      <c r="EJA53" s="14"/>
      <c r="EJB53" s="14"/>
      <c r="EJC53" s="14"/>
      <c r="EJD53" s="14"/>
      <c r="EJE53" s="14"/>
      <c r="EJF53" s="14"/>
      <c r="EJG53" s="14"/>
      <c r="EJH53" s="14"/>
      <c r="EJI53" s="14"/>
      <c r="EJJ53" s="14"/>
      <c r="EJK53" s="14"/>
      <c r="EJL53" s="14"/>
      <c r="EJM53" s="14"/>
      <c r="EJN53" s="14"/>
      <c r="EJO53" s="14"/>
      <c r="EJP53" s="14"/>
      <c r="EJQ53" s="14"/>
      <c r="EJR53" s="14"/>
      <c r="EJS53" s="14"/>
      <c r="EJT53" s="14"/>
      <c r="EJU53" s="14"/>
      <c r="EJV53" s="14"/>
      <c r="EJW53" s="14"/>
      <c r="EJX53" s="14"/>
      <c r="EJY53" s="14"/>
      <c r="EJZ53" s="14"/>
      <c r="EKA53" s="14"/>
      <c r="EKB53" s="14"/>
      <c r="EKC53" s="14"/>
      <c r="EKD53" s="14"/>
      <c r="EKE53" s="14"/>
      <c r="EKF53" s="14"/>
      <c r="EKG53" s="14"/>
      <c r="EKH53" s="14"/>
      <c r="EKI53" s="14"/>
      <c r="EKJ53" s="14"/>
      <c r="EKK53" s="14"/>
      <c r="EKL53" s="14"/>
      <c r="EKM53" s="14"/>
      <c r="EKN53" s="14"/>
      <c r="EKO53" s="14"/>
      <c r="EKP53" s="14"/>
      <c r="EKQ53" s="14"/>
      <c r="EKR53" s="14"/>
      <c r="EKS53" s="14"/>
      <c r="EKT53" s="14"/>
      <c r="EKU53" s="14"/>
      <c r="EKV53" s="14"/>
      <c r="EKW53" s="14"/>
      <c r="EKX53" s="14"/>
      <c r="EKY53" s="14"/>
      <c r="EKZ53" s="14"/>
      <c r="ELA53" s="14"/>
      <c r="ELB53" s="14"/>
      <c r="ELC53" s="14"/>
      <c r="ELD53" s="14"/>
      <c r="ELE53" s="14"/>
      <c r="ELF53" s="14"/>
      <c r="ELG53" s="14"/>
      <c r="ELH53" s="14"/>
      <c r="ELI53" s="14"/>
      <c r="ELJ53" s="14"/>
      <c r="ELK53" s="14"/>
      <c r="ELL53" s="14"/>
      <c r="ELM53" s="14"/>
      <c r="ELN53" s="14"/>
      <c r="ELO53" s="14"/>
      <c r="ELP53" s="14"/>
      <c r="ELQ53" s="14"/>
      <c r="ELR53" s="14"/>
      <c r="ELS53" s="14"/>
      <c r="ELT53" s="14"/>
      <c r="ELU53" s="14"/>
      <c r="ELV53" s="14"/>
      <c r="ELW53" s="14"/>
      <c r="ELX53" s="14"/>
      <c r="ELY53" s="14"/>
      <c r="ELZ53" s="14"/>
      <c r="EMA53" s="14"/>
      <c r="EMB53" s="14"/>
      <c r="EMC53" s="14"/>
      <c r="EMD53" s="14"/>
      <c r="EME53" s="14"/>
      <c r="EMF53" s="14"/>
      <c r="EMG53" s="14"/>
      <c r="EMH53" s="14"/>
      <c r="EMI53" s="14"/>
      <c r="EMJ53" s="14"/>
      <c r="EMK53" s="14"/>
      <c r="EML53" s="14"/>
      <c r="EMM53" s="14"/>
      <c r="EMN53" s="14"/>
      <c r="EMO53" s="14"/>
      <c r="EMP53" s="14"/>
      <c r="EMQ53" s="14"/>
      <c r="EMR53" s="14"/>
      <c r="EMS53" s="14"/>
      <c r="EMT53" s="14"/>
      <c r="EMU53" s="14"/>
      <c r="EMV53" s="14"/>
      <c r="EMW53" s="14"/>
      <c r="EMX53" s="14"/>
      <c r="EMY53" s="14"/>
      <c r="EMZ53" s="14"/>
      <c r="ENA53" s="14"/>
      <c r="ENB53" s="14"/>
      <c r="ENC53" s="14"/>
      <c r="END53" s="14"/>
      <c r="ENE53" s="14"/>
      <c r="ENF53" s="14"/>
      <c r="ENG53" s="14"/>
      <c r="ENH53" s="14"/>
      <c r="ENI53" s="14"/>
      <c r="ENJ53" s="14"/>
      <c r="ENK53" s="14"/>
      <c r="ENL53" s="14"/>
      <c r="ENM53" s="14"/>
      <c r="ENN53" s="14"/>
      <c r="ENO53" s="14"/>
      <c r="ENP53" s="14"/>
      <c r="ENQ53" s="14"/>
      <c r="ENR53" s="14"/>
      <c r="ENS53" s="14"/>
      <c r="ENT53" s="14"/>
      <c r="ENU53" s="14"/>
      <c r="ENV53" s="14"/>
      <c r="ENW53" s="14"/>
      <c r="ENX53" s="14"/>
      <c r="ENY53" s="14"/>
      <c r="ENZ53" s="14"/>
      <c r="EOA53" s="14"/>
      <c r="EOB53" s="14"/>
      <c r="EOC53" s="14"/>
      <c r="EOD53" s="14"/>
      <c r="EOE53" s="14"/>
      <c r="EOF53" s="14"/>
      <c r="EOG53" s="14"/>
      <c r="EOH53" s="14"/>
      <c r="EOI53" s="14"/>
      <c r="EOJ53" s="14"/>
      <c r="EOK53" s="14"/>
      <c r="EOL53" s="14"/>
      <c r="EOM53" s="14"/>
      <c r="EON53" s="14"/>
      <c r="EOO53" s="14"/>
      <c r="EOP53" s="14"/>
      <c r="EOQ53" s="14"/>
      <c r="EOR53" s="14"/>
      <c r="EOS53" s="14"/>
      <c r="EOT53" s="14"/>
      <c r="EOU53" s="14"/>
      <c r="EOV53" s="14"/>
      <c r="EOW53" s="14"/>
      <c r="EOX53" s="14"/>
      <c r="EOY53" s="14"/>
      <c r="EOZ53" s="14"/>
      <c r="EPA53" s="14"/>
      <c r="EPB53" s="14"/>
      <c r="EPC53" s="14"/>
      <c r="EPD53" s="14"/>
      <c r="EPE53" s="14"/>
      <c r="EPF53" s="14"/>
      <c r="EPG53" s="14"/>
      <c r="EPH53" s="14"/>
      <c r="EPI53" s="14"/>
      <c r="EPJ53" s="14"/>
      <c r="EPK53" s="14"/>
      <c r="EPL53" s="14"/>
      <c r="EPM53" s="14"/>
      <c r="EPN53" s="14"/>
      <c r="EPO53" s="14"/>
      <c r="EPP53" s="14"/>
      <c r="EPQ53" s="14"/>
      <c r="EPR53" s="14"/>
      <c r="EPS53" s="14"/>
      <c r="EPT53" s="14"/>
      <c r="EPU53" s="14"/>
      <c r="EPV53" s="14"/>
      <c r="EPW53" s="14"/>
      <c r="EPX53" s="14"/>
      <c r="EPY53" s="14"/>
      <c r="EPZ53" s="14"/>
      <c r="EQA53" s="14"/>
      <c r="EQB53" s="14"/>
      <c r="EQC53" s="14"/>
      <c r="EQD53" s="14"/>
      <c r="EQE53" s="14"/>
      <c r="EQF53" s="14"/>
      <c r="EQG53" s="14"/>
      <c r="EQH53" s="14"/>
      <c r="EQI53" s="14"/>
      <c r="EQJ53" s="14"/>
      <c r="EQK53" s="14"/>
      <c r="EQL53" s="14"/>
      <c r="EQM53" s="14"/>
      <c r="EQN53" s="14"/>
      <c r="EQO53" s="14"/>
      <c r="EQP53" s="14"/>
      <c r="EQQ53" s="14"/>
      <c r="EQR53" s="14"/>
      <c r="EQS53" s="14"/>
      <c r="EQT53" s="14"/>
      <c r="EQU53" s="14"/>
      <c r="EQV53" s="14"/>
      <c r="EQW53" s="14"/>
      <c r="EQX53" s="14"/>
      <c r="EQY53" s="14"/>
      <c r="EQZ53" s="14"/>
      <c r="ERA53" s="14"/>
      <c r="ERB53" s="14"/>
      <c r="ERC53" s="14"/>
      <c r="ERD53" s="14"/>
      <c r="ERE53" s="14"/>
      <c r="ERF53" s="14"/>
      <c r="ERG53" s="14"/>
      <c r="ERH53" s="14"/>
      <c r="ERI53" s="14"/>
      <c r="ERJ53" s="14"/>
      <c r="ERK53" s="14"/>
      <c r="ERL53" s="14"/>
      <c r="ERM53" s="14"/>
      <c r="ERN53" s="14"/>
      <c r="ERO53" s="14"/>
      <c r="ERP53" s="14"/>
      <c r="ERQ53" s="14"/>
      <c r="ERR53" s="14"/>
      <c r="ERS53" s="14"/>
      <c r="ERT53" s="14"/>
      <c r="ERU53" s="14"/>
      <c r="ERV53" s="14"/>
      <c r="ERW53" s="14"/>
      <c r="ERX53" s="14"/>
      <c r="ERY53" s="14"/>
      <c r="ERZ53" s="14"/>
      <c r="ESA53" s="14"/>
      <c r="ESB53" s="14"/>
      <c r="ESC53" s="14"/>
      <c r="ESD53" s="14"/>
      <c r="ESE53" s="14"/>
      <c r="ESF53" s="14"/>
      <c r="ESG53" s="14"/>
      <c r="ESH53" s="14"/>
      <c r="ESI53" s="14"/>
      <c r="ESJ53" s="14"/>
      <c r="ESK53" s="14"/>
      <c r="ESL53" s="14"/>
      <c r="ESM53" s="14"/>
      <c r="ESN53" s="14"/>
      <c r="ESO53" s="14"/>
      <c r="ESP53" s="14"/>
      <c r="ESQ53" s="14"/>
      <c r="ESR53" s="14"/>
      <c r="ESS53" s="14"/>
      <c r="EST53" s="14"/>
      <c r="ESU53" s="14"/>
      <c r="ESV53" s="14"/>
      <c r="ESW53" s="14"/>
      <c r="ESX53" s="14"/>
      <c r="ESY53" s="14"/>
      <c r="ESZ53" s="14"/>
      <c r="ETA53" s="14"/>
      <c r="ETB53" s="14"/>
      <c r="ETC53" s="14"/>
      <c r="ETD53" s="14"/>
      <c r="ETE53" s="14"/>
      <c r="ETF53" s="14"/>
      <c r="ETG53" s="14"/>
      <c r="ETH53" s="14"/>
      <c r="ETI53" s="14"/>
      <c r="ETJ53" s="14"/>
      <c r="ETK53" s="14"/>
      <c r="ETL53" s="14"/>
      <c r="ETM53" s="14"/>
      <c r="ETN53" s="14"/>
      <c r="ETO53" s="14"/>
      <c r="ETP53" s="14"/>
      <c r="ETQ53" s="14"/>
      <c r="ETR53" s="14"/>
      <c r="ETS53" s="14"/>
      <c r="ETT53" s="14"/>
      <c r="ETU53" s="14"/>
      <c r="ETV53" s="14"/>
      <c r="ETW53" s="14"/>
      <c r="ETX53" s="14"/>
      <c r="ETY53" s="14"/>
      <c r="ETZ53" s="14"/>
      <c r="EUA53" s="14"/>
      <c r="EUB53" s="14"/>
      <c r="EUC53" s="14"/>
      <c r="EUD53" s="14"/>
      <c r="EUE53" s="14"/>
      <c r="EUF53" s="14"/>
      <c r="EUG53" s="14"/>
      <c r="EUH53" s="14"/>
      <c r="EUI53" s="14"/>
      <c r="EUJ53" s="14"/>
      <c r="EUK53" s="14"/>
      <c r="EUL53" s="14"/>
      <c r="EUM53" s="14"/>
      <c r="EUN53" s="14"/>
      <c r="EUO53" s="14"/>
      <c r="EUP53" s="14"/>
      <c r="EUQ53" s="14"/>
      <c r="EUR53" s="14"/>
      <c r="EUS53" s="14"/>
      <c r="EUT53" s="14"/>
      <c r="EUU53" s="14"/>
      <c r="EUV53" s="14"/>
      <c r="EUW53" s="14"/>
      <c r="EUX53" s="14"/>
      <c r="EUY53" s="14"/>
      <c r="EUZ53" s="14"/>
      <c r="EVA53" s="14"/>
      <c r="EVB53" s="14"/>
      <c r="EVC53" s="14"/>
      <c r="EVD53" s="14"/>
      <c r="EVE53" s="14"/>
      <c r="EVF53" s="14"/>
      <c r="EVG53" s="14"/>
      <c r="EVH53" s="14"/>
      <c r="EVI53" s="14"/>
      <c r="EVJ53" s="14"/>
      <c r="EVK53" s="14"/>
      <c r="EVL53" s="14"/>
      <c r="EVM53" s="14"/>
      <c r="EVN53" s="14"/>
      <c r="EVO53" s="14"/>
      <c r="EVP53" s="14"/>
      <c r="EVQ53" s="14"/>
      <c r="EVR53" s="14"/>
      <c r="EVS53" s="14"/>
      <c r="EVT53" s="14"/>
      <c r="EVU53" s="14"/>
      <c r="EVV53" s="14"/>
      <c r="EVW53" s="14"/>
      <c r="EVX53" s="14"/>
      <c r="EVY53" s="14"/>
      <c r="EVZ53" s="14"/>
      <c r="EWA53" s="14"/>
      <c r="EWB53" s="14"/>
      <c r="EWC53" s="14"/>
      <c r="EWD53" s="14"/>
      <c r="EWE53" s="14"/>
      <c r="EWF53" s="14"/>
      <c r="EWG53" s="14"/>
      <c r="EWH53" s="14"/>
      <c r="EWI53" s="14"/>
      <c r="EWJ53" s="14"/>
      <c r="EWK53" s="14"/>
      <c r="EWL53" s="14"/>
      <c r="EWM53" s="14"/>
      <c r="EWN53" s="14"/>
      <c r="EWO53" s="14"/>
      <c r="EWP53" s="14"/>
      <c r="EWQ53" s="14"/>
      <c r="EWR53" s="14"/>
      <c r="EWS53" s="14"/>
      <c r="EWT53" s="14"/>
      <c r="EWU53" s="14"/>
      <c r="EWV53" s="14"/>
      <c r="EWW53" s="14"/>
      <c r="EWX53" s="14"/>
      <c r="EWY53" s="14"/>
      <c r="EWZ53" s="14"/>
      <c r="EXA53" s="14"/>
      <c r="EXB53" s="14"/>
      <c r="EXC53" s="14"/>
      <c r="EXD53" s="14"/>
      <c r="EXE53" s="14"/>
      <c r="EXF53" s="14"/>
      <c r="EXG53" s="14"/>
      <c r="EXH53" s="14"/>
      <c r="EXI53" s="14"/>
      <c r="EXJ53" s="14"/>
      <c r="EXK53" s="14"/>
      <c r="EXL53" s="14"/>
      <c r="EXM53" s="14"/>
      <c r="EXN53" s="14"/>
      <c r="EXO53" s="14"/>
      <c r="EXP53" s="14"/>
      <c r="EXQ53" s="14"/>
      <c r="EXR53" s="14"/>
      <c r="EXS53" s="14"/>
      <c r="EXT53" s="14"/>
      <c r="EXU53" s="14"/>
      <c r="EXV53" s="14"/>
      <c r="EXW53" s="14"/>
      <c r="EXX53" s="14"/>
      <c r="EXY53" s="14"/>
      <c r="EXZ53" s="14"/>
      <c r="EYA53" s="14"/>
      <c r="EYB53" s="14"/>
      <c r="EYC53" s="14"/>
      <c r="EYD53" s="14"/>
      <c r="EYE53" s="14"/>
      <c r="EYF53" s="14"/>
      <c r="EYG53" s="14"/>
      <c r="EYH53" s="14"/>
      <c r="EYI53" s="14"/>
      <c r="EYJ53" s="14"/>
      <c r="EYK53" s="14"/>
      <c r="EYL53" s="14"/>
      <c r="EYM53" s="14"/>
      <c r="EYN53" s="14"/>
      <c r="EYO53" s="14"/>
      <c r="EYP53" s="14"/>
      <c r="EYQ53" s="14"/>
      <c r="EYR53" s="14"/>
      <c r="EYS53" s="14"/>
      <c r="EYT53" s="14"/>
      <c r="EYU53" s="14"/>
      <c r="EYV53" s="14"/>
      <c r="EYW53" s="14"/>
      <c r="EYX53" s="14"/>
      <c r="EYY53" s="14"/>
      <c r="EYZ53" s="14"/>
      <c r="EZA53" s="14"/>
      <c r="EZB53" s="14"/>
      <c r="EZC53" s="14"/>
      <c r="EZD53" s="14"/>
      <c r="EZE53" s="14"/>
      <c r="EZF53" s="14"/>
      <c r="EZG53" s="14"/>
      <c r="EZH53" s="14"/>
      <c r="EZI53" s="14"/>
      <c r="EZJ53" s="14"/>
      <c r="EZK53" s="14"/>
      <c r="EZL53" s="14"/>
      <c r="EZM53" s="14"/>
      <c r="EZN53" s="14"/>
      <c r="EZO53" s="14"/>
      <c r="EZP53" s="14"/>
      <c r="EZQ53" s="14"/>
      <c r="EZR53" s="14"/>
      <c r="EZS53" s="14"/>
      <c r="EZT53" s="14"/>
      <c r="EZU53" s="14"/>
      <c r="EZV53" s="14"/>
      <c r="EZW53" s="14"/>
      <c r="EZX53" s="14"/>
      <c r="EZY53" s="14"/>
      <c r="EZZ53" s="14"/>
      <c r="FAA53" s="14"/>
      <c r="FAB53" s="14"/>
      <c r="FAC53" s="14"/>
      <c r="FAD53" s="14"/>
      <c r="FAE53" s="14"/>
      <c r="FAF53" s="14"/>
      <c r="FAG53" s="14"/>
      <c r="FAH53" s="14"/>
      <c r="FAI53" s="14"/>
      <c r="FAJ53" s="14"/>
      <c r="FAK53" s="14"/>
      <c r="FAL53" s="14"/>
      <c r="FAM53" s="14"/>
      <c r="FAN53" s="14"/>
      <c r="FAO53" s="14"/>
      <c r="FAP53" s="14"/>
      <c r="FAQ53" s="14"/>
      <c r="FAR53" s="14"/>
      <c r="FAS53" s="14"/>
      <c r="FAT53" s="14"/>
      <c r="FAU53" s="14"/>
      <c r="FAV53" s="14"/>
      <c r="FAW53" s="14"/>
      <c r="FAX53" s="14"/>
      <c r="FAY53" s="14"/>
      <c r="FAZ53" s="14"/>
      <c r="FBA53" s="14"/>
      <c r="FBB53" s="14"/>
      <c r="FBC53" s="14"/>
      <c r="FBD53" s="14"/>
      <c r="FBE53" s="14"/>
      <c r="FBF53" s="14"/>
      <c r="FBG53" s="14"/>
      <c r="FBH53" s="14"/>
      <c r="FBI53" s="14"/>
      <c r="FBJ53" s="14"/>
      <c r="FBK53" s="14"/>
      <c r="FBL53" s="14"/>
      <c r="FBM53" s="14"/>
      <c r="FBN53" s="14"/>
      <c r="FBO53" s="14"/>
      <c r="FBP53" s="14"/>
      <c r="FBQ53" s="14"/>
      <c r="FBR53" s="14"/>
      <c r="FBS53" s="14"/>
      <c r="FBT53" s="14"/>
      <c r="FBU53" s="14"/>
      <c r="FBV53" s="14"/>
      <c r="FBW53" s="14"/>
      <c r="FBX53" s="14"/>
      <c r="FBY53" s="14"/>
      <c r="FBZ53" s="14"/>
      <c r="FCA53" s="14"/>
      <c r="FCB53" s="14"/>
      <c r="FCC53" s="14"/>
      <c r="FCD53" s="14"/>
      <c r="FCE53" s="14"/>
      <c r="FCF53" s="14"/>
      <c r="FCG53" s="14"/>
      <c r="FCH53" s="14"/>
      <c r="FCI53" s="14"/>
      <c r="FCJ53" s="14"/>
      <c r="FCK53" s="14"/>
      <c r="FCL53" s="14"/>
      <c r="FCM53" s="14"/>
      <c r="FCN53" s="14"/>
      <c r="FCO53" s="14"/>
      <c r="FCP53" s="14"/>
      <c r="FCQ53" s="14"/>
      <c r="FCR53" s="14"/>
      <c r="FCS53" s="14"/>
      <c r="FCT53" s="14"/>
      <c r="FCU53" s="14"/>
      <c r="FCV53" s="14"/>
      <c r="FCW53" s="14"/>
      <c r="FCX53" s="14"/>
      <c r="FCY53" s="14"/>
      <c r="FCZ53" s="14"/>
      <c r="FDA53" s="14"/>
      <c r="FDB53" s="14"/>
      <c r="FDC53" s="14"/>
      <c r="FDD53" s="14"/>
      <c r="FDE53" s="14"/>
      <c r="FDF53" s="14"/>
      <c r="FDG53" s="14"/>
      <c r="FDH53" s="14"/>
      <c r="FDI53" s="14"/>
      <c r="FDJ53" s="14"/>
      <c r="FDK53" s="14"/>
      <c r="FDL53" s="14"/>
      <c r="FDM53" s="14"/>
      <c r="FDN53" s="14"/>
      <c r="FDO53" s="14"/>
      <c r="FDP53" s="14"/>
      <c r="FDQ53" s="14"/>
      <c r="FDR53" s="14"/>
      <c r="FDS53" s="14"/>
      <c r="FDT53" s="14"/>
      <c r="FDU53" s="14"/>
      <c r="FDV53" s="14"/>
      <c r="FDW53" s="14"/>
      <c r="FDX53" s="14"/>
      <c r="FDY53" s="14"/>
      <c r="FDZ53" s="14"/>
      <c r="FEA53" s="14"/>
      <c r="FEB53" s="14"/>
      <c r="FEC53" s="14"/>
      <c r="FED53" s="14"/>
      <c r="FEE53" s="14"/>
      <c r="FEF53" s="14"/>
      <c r="FEG53" s="14"/>
      <c r="FEH53" s="14"/>
      <c r="FEI53" s="14"/>
      <c r="FEJ53" s="14"/>
      <c r="FEK53" s="14"/>
      <c r="FEL53" s="14"/>
      <c r="FEM53" s="14"/>
      <c r="FEN53" s="14"/>
      <c r="FEO53" s="14"/>
      <c r="FEP53" s="14"/>
      <c r="FEQ53" s="14"/>
      <c r="FER53" s="14"/>
      <c r="FES53" s="14"/>
      <c r="FET53" s="14"/>
      <c r="FEU53" s="14"/>
      <c r="FEV53" s="14"/>
      <c r="FEW53" s="14"/>
      <c r="FEX53" s="14"/>
      <c r="FEY53" s="14"/>
      <c r="FEZ53" s="14"/>
      <c r="FFA53" s="14"/>
      <c r="FFB53" s="14"/>
      <c r="FFC53" s="14"/>
      <c r="FFD53" s="14"/>
      <c r="FFE53" s="14"/>
      <c r="FFF53" s="14"/>
      <c r="FFG53" s="14"/>
      <c r="FFH53" s="14"/>
      <c r="FFI53" s="14"/>
      <c r="FFJ53" s="14"/>
      <c r="FFK53" s="14"/>
      <c r="FFL53" s="14"/>
      <c r="FFM53" s="14"/>
      <c r="FFN53" s="14"/>
      <c r="FFO53" s="14"/>
      <c r="FFP53" s="14"/>
      <c r="FFQ53" s="14"/>
      <c r="FFR53" s="14"/>
      <c r="FFS53" s="14"/>
      <c r="FFT53" s="14"/>
      <c r="FFU53" s="14"/>
      <c r="FFV53" s="14"/>
      <c r="FFW53" s="14"/>
      <c r="FFX53" s="14"/>
      <c r="FFY53" s="14"/>
      <c r="FFZ53" s="14"/>
      <c r="FGA53" s="14"/>
      <c r="FGB53" s="14"/>
      <c r="FGC53" s="14"/>
      <c r="FGD53" s="14"/>
      <c r="FGE53" s="14"/>
      <c r="FGF53" s="14"/>
      <c r="FGG53" s="14"/>
      <c r="FGH53" s="14"/>
      <c r="FGI53" s="14"/>
      <c r="FGJ53" s="14"/>
      <c r="FGK53" s="14"/>
      <c r="FGL53" s="14"/>
      <c r="FGM53" s="14"/>
      <c r="FGN53" s="14"/>
      <c r="FGO53" s="14"/>
      <c r="FGP53" s="14"/>
      <c r="FGQ53" s="14"/>
      <c r="FGR53" s="14"/>
      <c r="FGS53" s="14"/>
      <c r="FGT53" s="14"/>
      <c r="FGU53" s="14"/>
      <c r="FGV53" s="14"/>
      <c r="FGW53" s="14"/>
      <c r="FGX53" s="14"/>
      <c r="FGY53" s="14"/>
      <c r="FGZ53" s="14"/>
      <c r="FHA53" s="14"/>
      <c r="FHB53" s="14"/>
      <c r="FHC53" s="14"/>
      <c r="FHD53" s="14"/>
      <c r="FHE53" s="14"/>
      <c r="FHF53" s="14"/>
      <c r="FHG53" s="14"/>
      <c r="FHH53" s="14"/>
      <c r="FHI53" s="14"/>
      <c r="FHJ53" s="14"/>
      <c r="FHK53" s="14"/>
      <c r="FHL53" s="14"/>
      <c r="FHM53" s="14"/>
      <c r="FHN53" s="14"/>
      <c r="FHO53" s="14"/>
      <c r="FHP53" s="14"/>
      <c r="FHQ53" s="14"/>
      <c r="FHR53" s="14"/>
      <c r="FHS53" s="14"/>
      <c r="FHT53" s="14"/>
      <c r="FHU53" s="14"/>
      <c r="FHV53" s="14"/>
      <c r="FHW53" s="14"/>
      <c r="FHX53" s="14"/>
      <c r="FHY53" s="14"/>
      <c r="FHZ53" s="14"/>
      <c r="FIA53" s="14"/>
      <c r="FIB53" s="14"/>
      <c r="FIC53" s="14"/>
      <c r="FID53" s="14"/>
      <c r="FIE53" s="14"/>
      <c r="FIF53" s="14"/>
      <c r="FIG53" s="14"/>
      <c r="FIH53" s="14"/>
      <c r="FII53" s="14"/>
      <c r="FIJ53" s="14"/>
      <c r="FIK53" s="14"/>
      <c r="FIL53" s="14"/>
      <c r="FIM53" s="14"/>
      <c r="FIN53" s="14"/>
      <c r="FIO53" s="14"/>
      <c r="FIP53" s="14"/>
      <c r="FIQ53" s="14"/>
      <c r="FIR53" s="14"/>
      <c r="FIS53" s="14"/>
      <c r="FIT53" s="14"/>
      <c r="FIU53" s="14"/>
      <c r="FIV53" s="14"/>
      <c r="FIW53" s="14"/>
      <c r="FIX53" s="14"/>
      <c r="FIY53" s="14"/>
      <c r="FIZ53" s="14"/>
      <c r="FJA53" s="14"/>
      <c r="FJB53" s="14"/>
      <c r="FJC53" s="14"/>
      <c r="FJD53" s="14"/>
      <c r="FJE53" s="14"/>
      <c r="FJF53" s="14"/>
      <c r="FJG53" s="14"/>
      <c r="FJH53" s="14"/>
      <c r="FJI53" s="14"/>
      <c r="FJJ53" s="14"/>
      <c r="FJK53" s="14"/>
      <c r="FJL53" s="14"/>
      <c r="FJM53" s="14"/>
      <c r="FJN53" s="14"/>
      <c r="FJO53" s="14"/>
      <c r="FJP53" s="14"/>
      <c r="FJQ53" s="14"/>
      <c r="FJR53" s="14"/>
      <c r="FJS53" s="14"/>
      <c r="FJT53" s="14"/>
      <c r="FJU53" s="14"/>
      <c r="FJV53" s="14"/>
      <c r="FJW53" s="14"/>
      <c r="FJX53" s="14"/>
      <c r="FJY53" s="14"/>
      <c r="FJZ53" s="14"/>
      <c r="FKA53" s="14"/>
      <c r="FKB53" s="14"/>
      <c r="FKC53" s="14"/>
      <c r="FKD53" s="14"/>
      <c r="FKE53" s="14"/>
      <c r="FKF53" s="14"/>
      <c r="FKG53" s="14"/>
      <c r="FKH53" s="14"/>
      <c r="FKI53" s="14"/>
      <c r="FKJ53" s="14"/>
      <c r="FKK53" s="14"/>
      <c r="FKL53" s="14"/>
      <c r="FKM53" s="14"/>
      <c r="FKN53" s="14"/>
      <c r="FKO53" s="14"/>
      <c r="FKP53" s="14"/>
      <c r="FKQ53" s="14"/>
      <c r="FKR53" s="14"/>
      <c r="FKS53" s="14"/>
      <c r="FKT53" s="14"/>
      <c r="FKU53" s="14"/>
      <c r="FKV53" s="14"/>
      <c r="FKW53" s="14"/>
      <c r="FKX53" s="14"/>
      <c r="FKY53" s="14"/>
      <c r="FKZ53" s="14"/>
      <c r="FLA53" s="14"/>
      <c r="FLB53" s="14"/>
      <c r="FLC53" s="14"/>
      <c r="FLD53" s="14"/>
      <c r="FLE53" s="14"/>
      <c r="FLF53" s="14"/>
      <c r="FLG53" s="14"/>
      <c r="FLH53" s="14"/>
      <c r="FLI53" s="14"/>
      <c r="FLJ53" s="14"/>
      <c r="FLK53" s="14"/>
      <c r="FLL53" s="14"/>
      <c r="FLM53" s="14"/>
      <c r="FLN53" s="14"/>
      <c r="FLO53" s="14"/>
      <c r="FLP53" s="14"/>
      <c r="FLQ53" s="14"/>
      <c r="FLR53" s="14"/>
      <c r="FLS53" s="14"/>
      <c r="FLT53" s="14"/>
      <c r="FLU53" s="14"/>
      <c r="FLV53" s="14"/>
      <c r="FLW53" s="14"/>
      <c r="FLX53" s="14"/>
      <c r="FLY53" s="14"/>
      <c r="FLZ53" s="14"/>
      <c r="FMA53" s="14"/>
      <c r="FMB53" s="14"/>
      <c r="FMC53" s="14"/>
      <c r="FMD53" s="14"/>
      <c r="FME53" s="14"/>
      <c r="FMF53" s="14"/>
      <c r="FMG53" s="14"/>
      <c r="FMH53" s="14"/>
      <c r="FMI53" s="14"/>
      <c r="FMJ53" s="14"/>
      <c r="FMK53" s="14"/>
      <c r="FML53" s="14"/>
      <c r="FMM53" s="14"/>
      <c r="FMN53" s="14"/>
      <c r="FMO53" s="14"/>
      <c r="FMP53" s="14"/>
      <c r="FMQ53" s="14"/>
      <c r="FMR53" s="14"/>
      <c r="FMS53" s="14"/>
      <c r="FMT53" s="14"/>
      <c r="FMU53" s="14"/>
      <c r="FMV53" s="14"/>
      <c r="FMW53" s="14"/>
      <c r="FMX53" s="14"/>
      <c r="FMY53" s="14"/>
      <c r="FMZ53" s="14"/>
      <c r="FNA53" s="14"/>
      <c r="FNB53" s="14"/>
      <c r="FNC53" s="14"/>
      <c r="FND53" s="14"/>
      <c r="FNE53" s="14"/>
      <c r="FNF53" s="14"/>
      <c r="FNG53" s="14"/>
      <c r="FNH53" s="14"/>
      <c r="FNI53" s="14"/>
      <c r="FNJ53" s="14"/>
      <c r="FNK53" s="14"/>
      <c r="FNL53" s="14"/>
      <c r="FNM53" s="14"/>
      <c r="FNN53" s="14"/>
      <c r="FNO53" s="14"/>
      <c r="FNP53" s="14"/>
      <c r="FNQ53" s="14"/>
      <c r="FNR53" s="14"/>
      <c r="FNS53" s="14"/>
      <c r="FNT53" s="14"/>
      <c r="FNU53" s="14"/>
      <c r="FNV53" s="14"/>
      <c r="FNW53" s="14"/>
      <c r="FNX53" s="14"/>
      <c r="FNY53" s="14"/>
      <c r="FNZ53" s="14"/>
      <c r="FOA53" s="14"/>
      <c r="FOB53" s="14"/>
      <c r="FOC53" s="14"/>
      <c r="FOD53" s="14"/>
      <c r="FOE53" s="14"/>
      <c r="FOF53" s="14"/>
      <c r="FOG53" s="14"/>
      <c r="FOH53" s="14"/>
      <c r="FOI53" s="14"/>
      <c r="FOJ53" s="14"/>
      <c r="FOK53" s="14"/>
      <c r="FOL53" s="14"/>
      <c r="FOM53" s="14"/>
      <c r="FON53" s="14"/>
      <c r="FOO53" s="14"/>
      <c r="FOP53" s="14"/>
      <c r="FOQ53" s="14"/>
      <c r="FOR53" s="14"/>
      <c r="FOS53" s="14"/>
      <c r="FOT53" s="14"/>
      <c r="FOU53" s="14"/>
      <c r="FOV53" s="14"/>
      <c r="FOW53" s="14"/>
      <c r="FOX53" s="14"/>
      <c r="FOY53" s="14"/>
      <c r="FOZ53" s="14"/>
      <c r="FPA53" s="14"/>
      <c r="FPB53" s="14"/>
      <c r="FPC53" s="14"/>
      <c r="FPD53" s="14"/>
      <c r="FPE53" s="14"/>
      <c r="FPF53" s="14"/>
      <c r="FPG53" s="14"/>
      <c r="FPH53" s="14"/>
      <c r="FPI53" s="14"/>
      <c r="FPJ53" s="14"/>
      <c r="FPK53" s="14"/>
      <c r="FPL53" s="14"/>
      <c r="FPM53" s="14"/>
      <c r="FPN53" s="14"/>
      <c r="FPO53" s="14"/>
      <c r="FPP53" s="14"/>
      <c r="FPQ53" s="14"/>
      <c r="FPR53" s="14"/>
      <c r="FPS53" s="14"/>
      <c r="FPT53" s="14"/>
      <c r="FPU53" s="14"/>
      <c r="FPV53" s="14"/>
      <c r="FPW53" s="14"/>
      <c r="FPX53" s="14"/>
      <c r="FPY53" s="14"/>
      <c r="FPZ53" s="14"/>
      <c r="FQA53" s="14"/>
      <c r="FQB53" s="14"/>
      <c r="FQC53" s="14"/>
      <c r="FQD53" s="14"/>
      <c r="FQE53" s="14"/>
      <c r="FQF53" s="14"/>
      <c r="FQG53" s="14"/>
      <c r="FQH53" s="14"/>
      <c r="FQI53" s="14"/>
      <c r="FQJ53" s="14"/>
      <c r="FQK53" s="14"/>
      <c r="FQL53" s="14"/>
      <c r="FQM53" s="14"/>
      <c r="FQN53" s="14"/>
      <c r="FQO53" s="14"/>
      <c r="FQP53" s="14"/>
      <c r="FQQ53" s="14"/>
      <c r="FQR53" s="14"/>
      <c r="FQS53" s="14"/>
      <c r="FQT53" s="14"/>
      <c r="FQU53" s="14"/>
      <c r="FQV53" s="14"/>
      <c r="FQW53" s="14"/>
      <c r="FQX53" s="14"/>
      <c r="FQY53" s="14"/>
      <c r="FQZ53" s="14"/>
      <c r="FRA53" s="14"/>
      <c r="FRB53" s="14"/>
      <c r="FRC53" s="14"/>
      <c r="FRD53" s="14"/>
      <c r="FRE53" s="14"/>
      <c r="FRF53" s="14"/>
      <c r="FRG53" s="14"/>
      <c r="FRH53" s="14"/>
      <c r="FRI53" s="14"/>
      <c r="FRJ53" s="14"/>
      <c r="FRK53" s="14"/>
      <c r="FRL53" s="14"/>
      <c r="FRM53" s="14"/>
      <c r="FRN53" s="14"/>
      <c r="FRO53" s="14"/>
      <c r="FRP53" s="14"/>
      <c r="FRQ53" s="14"/>
      <c r="FRR53" s="14"/>
      <c r="FRS53" s="14"/>
      <c r="FRT53" s="14"/>
      <c r="FRU53" s="14"/>
      <c r="FRV53" s="14"/>
      <c r="FRW53" s="14"/>
      <c r="FRX53" s="14"/>
      <c r="FRY53" s="14"/>
      <c r="FRZ53" s="14"/>
      <c r="FSA53" s="14"/>
      <c r="FSB53" s="14"/>
      <c r="FSC53" s="14"/>
      <c r="FSD53" s="14"/>
      <c r="FSE53" s="14"/>
      <c r="FSF53" s="14"/>
      <c r="FSG53" s="14"/>
      <c r="FSH53" s="14"/>
      <c r="FSI53" s="14"/>
      <c r="FSJ53" s="14"/>
      <c r="FSK53" s="14"/>
      <c r="FSL53" s="14"/>
      <c r="FSM53" s="14"/>
      <c r="FSN53" s="14"/>
      <c r="FSO53" s="14"/>
      <c r="FSP53" s="14"/>
      <c r="FSQ53" s="14"/>
      <c r="FSR53" s="14"/>
      <c r="FSS53" s="14"/>
      <c r="FST53" s="14"/>
      <c r="FSU53" s="14"/>
      <c r="FSV53" s="14"/>
      <c r="FSW53" s="14"/>
      <c r="FSX53" s="14"/>
      <c r="FSY53" s="14"/>
      <c r="FSZ53" s="14"/>
      <c r="FTA53" s="14"/>
      <c r="FTB53" s="14"/>
      <c r="FTC53" s="14"/>
      <c r="FTD53" s="14"/>
      <c r="FTE53" s="14"/>
      <c r="FTF53" s="14"/>
      <c r="FTG53" s="14"/>
      <c r="FTH53" s="14"/>
      <c r="FTI53" s="14"/>
      <c r="FTJ53" s="14"/>
      <c r="FTK53" s="14"/>
      <c r="FTL53" s="14"/>
      <c r="FTM53" s="14"/>
      <c r="FTN53" s="14"/>
      <c r="FTO53" s="14"/>
      <c r="FTP53" s="14"/>
      <c r="FTQ53" s="14"/>
      <c r="FTR53" s="14"/>
      <c r="FTS53" s="14"/>
      <c r="FTT53" s="14"/>
      <c r="FTU53" s="14"/>
      <c r="FTV53" s="14"/>
      <c r="FTW53" s="14"/>
      <c r="FTX53" s="14"/>
      <c r="FTY53" s="14"/>
      <c r="FTZ53" s="14"/>
      <c r="FUA53" s="14"/>
      <c r="FUB53" s="14"/>
      <c r="FUC53" s="14"/>
      <c r="FUD53" s="14"/>
      <c r="FUE53" s="14"/>
      <c r="FUF53" s="14"/>
      <c r="FUG53" s="14"/>
      <c r="FUH53" s="14"/>
      <c r="FUI53" s="14"/>
      <c r="FUJ53" s="14"/>
      <c r="FUK53" s="14"/>
      <c r="FUL53" s="14"/>
      <c r="FUM53" s="14"/>
      <c r="FUN53" s="14"/>
      <c r="FUO53" s="14"/>
      <c r="FUP53" s="14"/>
      <c r="FUQ53" s="14"/>
      <c r="FUR53" s="14"/>
      <c r="FUS53" s="14"/>
      <c r="FUT53" s="14"/>
      <c r="FUU53" s="14"/>
      <c r="FUV53" s="14"/>
      <c r="FUW53" s="14"/>
      <c r="FUX53" s="14"/>
      <c r="FUY53" s="14"/>
      <c r="FUZ53" s="14"/>
      <c r="FVA53" s="14"/>
      <c r="FVB53" s="14"/>
      <c r="FVC53" s="14"/>
      <c r="FVD53" s="14"/>
      <c r="FVE53" s="14"/>
      <c r="FVF53" s="14"/>
      <c r="FVG53" s="14"/>
      <c r="FVH53" s="14"/>
      <c r="FVI53" s="14"/>
      <c r="FVJ53" s="14"/>
      <c r="FVK53" s="14"/>
      <c r="FVL53" s="14"/>
      <c r="FVM53" s="14"/>
      <c r="FVN53" s="14"/>
      <c r="FVO53" s="14"/>
      <c r="FVP53" s="14"/>
      <c r="FVQ53" s="14"/>
      <c r="FVR53" s="14"/>
      <c r="FVS53" s="14"/>
      <c r="FVT53" s="14"/>
      <c r="FVU53" s="14"/>
      <c r="FVV53" s="14"/>
      <c r="FVW53" s="14"/>
      <c r="FVX53" s="14"/>
      <c r="FVY53" s="14"/>
      <c r="FVZ53" s="14"/>
      <c r="FWA53" s="14"/>
      <c r="FWB53" s="14"/>
      <c r="FWC53" s="14"/>
      <c r="FWD53" s="14"/>
      <c r="FWE53" s="14"/>
      <c r="FWF53" s="14"/>
      <c r="FWG53" s="14"/>
      <c r="FWH53" s="14"/>
      <c r="FWI53" s="14"/>
      <c r="FWJ53" s="14"/>
      <c r="FWK53" s="14"/>
      <c r="FWL53" s="14"/>
      <c r="FWM53" s="14"/>
      <c r="FWN53" s="14"/>
      <c r="FWO53" s="14"/>
      <c r="FWP53" s="14"/>
      <c r="FWQ53" s="14"/>
      <c r="FWR53" s="14"/>
      <c r="FWS53" s="14"/>
      <c r="FWT53" s="14"/>
      <c r="FWU53" s="14"/>
      <c r="FWV53" s="14"/>
      <c r="FWW53" s="14"/>
      <c r="FWX53" s="14"/>
      <c r="FWY53" s="14"/>
      <c r="FWZ53" s="14"/>
      <c r="FXA53" s="14"/>
      <c r="FXB53" s="14"/>
      <c r="FXC53" s="14"/>
      <c r="FXD53" s="14"/>
      <c r="FXE53" s="14"/>
      <c r="FXF53" s="14"/>
      <c r="FXG53" s="14"/>
      <c r="FXH53" s="14"/>
      <c r="FXI53" s="14"/>
      <c r="FXJ53" s="14"/>
      <c r="FXK53" s="14"/>
      <c r="FXL53" s="14"/>
      <c r="FXM53" s="14"/>
      <c r="FXN53" s="14"/>
      <c r="FXO53" s="14"/>
      <c r="FXP53" s="14"/>
      <c r="FXQ53" s="14"/>
      <c r="FXR53" s="14"/>
      <c r="FXS53" s="14"/>
      <c r="FXT53" s="14"/>
      <c r="FXU53" s="14"/>
      <c r="FXV53" s="14"/>
      <c r="FXW53" s="14"/>
      <c r="FXX53" s="14"/>
      <c r="FXY53" s="14"/>
      <c r="FXZ53" s="14"/>
      <c r="FYA53" s="14"/>
      <c r="FYB53" s="14"/>
      <c r="FYC53" s="14"/>
      <c r="FYD53" s="14"/>
      <c r="FYE53" s="14"/>
      <c r="FYF53" s="14"/>
      <c r="FYG53" s="14"/>
      <c r="FYH53" s="14"/>
      <c r="FYI53" s="14"/>
      <c r="FYJ53" s="14"/>
      <c r="FYK53" s="14"/>
      <c r="FYL53" s="14"/>
      <c r="FYM53" s="14"/>
      <c r="FYN53" s="14"/>
      <c r="FYO53" s="14"/>
      <c r="FYP53" s="14"/>
      <c r="FYQ53" s="14"/>
      <c r="FYR53" s="14"/>
      <c r="FYS53" s="14"/>
      <c r="FYT53" s="14"/>
      <c r="FYU53" s="14"/>
      <c r="FYV53" s="14"/>
      <c r="FYW53" s="14"/>
      <c r="FYX53" s="14"/>
      <c r="FYY53" s="14"/>
      <c r="FYZ53" s="14"/>
      <c r="FZA53" s="14"/>
      <c r="FZB53" s="14"/>
      <c r="FZC53" s="14"/>
      <c r="FZD53" s="14"/>
      <c r="FZE53" s="14"/>
      <c r="FZF53" s="14"/>
      <c r="FZG53" s="14"/>
      <c r="FZH53" s="14"/>
      <c r="FZI53" s="14"/>
      <c r="FZJ53" s="14"/>
      <c r="FZK53" s="14"/>
      <c r="FZL53" s="14"/>
      <c r="FZM53" s="14"/>
      <c r="FZN53" s="14"/>
      <c r="FZO53" s="14"/>
      <c r="FZP53" s="14"/>
      <c r="FZQ53" s="14"/>
      <c r="FZR53" s="14"/>
      <c r="FZS53" s="14"/>
      <c r="FZT53" s="14"/>
      <c r="FZU53" s="14"/>
      <c r="FZV53" s="14"/>
      <c r="FZW53" s="14"/>
      <c r="FZX53" s="14"/>
      <c r="FZY53" s="14"/>
      <c r="FZZ53" s="14"/>
      <c r="GAA53" s="14"/>
      <c r="GAB53" s="14"/>
      <c r="GAC53" s="14"/>
      <c r="GAD53" s="14"/>
      <c r="GAE53" s="14"/>
      <c r="GAF53" s="14"/>
      <c r="GAG53" s="14"/>
      <c r="GAH53" s="14"/>
      <c r="GAI53" s="14"/>
      <c r="GAJ53" s="14"/>
      <c r="GAK53" s="14"/>
      <c r="GAL53" s="14"/>
      <c r="GAM53" s="14"/>
      <c r="GAN53" s="14"/>
      <c r="GAO53" s="14"/>
      <c r="GAP53" s="14"/>
      <c r="GAQ53" s="14"/>
      <c r="GAR53" s="14"/>
      <c r="GAS53" s="14"/>
      <c r="GAT53" s="14"/>
      <c r="GAU53" s="14"/>
      <c r="GAV53" s="14"/>
      <c r="GAW53" s="14"/>
      <c r="GAX53" s="14"/>
      <c r="GAY53" s="14"/>
      <c r="GAZ53" s="14"/>
      <c r="GBA53" s="14"/>
      <c r="GBB53" s="14"/>
      <c r="GBC53" s="14"/>
      <c r="GBD53" s="14"/>
      <c r="GBE53" s="14"/>
      <c r="GBF53" s="14"/>
      <c r="GBG53" s="14"/>
      <c r="GBH53" s="14"/>
      <c r="GBI53" s="14"/>
      <c r="GBJ53" s="14"/>
      <c r="GBK53" s="14"/>
      <c r="GBL53" s="14"/>
      <c r="GBM53" s="14"/>
      <c r="GBN53" s="14"/>
      <c r="GBO53" s="14"/>
      <c r="GBP53" s="14"/>
      <c r="GBQ53" s="14"/>
      <c r="GBR53" s="14"/>
      <c r="GBS53" s="14"/>
      <c r="GBT53" s="14"/>
      <c r="GBU53" s="14"/>
      <c r="GBV53" s="14"/>
      <c r="GBW53" s="14"/>
      <c r="GBX53" s="14"/>
      <c r="GBY53" s="14"/>
      <c r="GBZ53" s="14"/>
      <c r="GCA53" s="14"/>
      <c r="GCB53" s="14"/>
      <c r="GCC53" s="14"/>
      <c r="GCD53" s="14"/>
      <c r="GCE53" s="14"/>
      <c r="GCF53" s="14"/>
      <c r="GCG53" s="14"/>
      <c r="GCH53" s="14"/>
      <c r="GCI53" s="14"/>
      <c r="GCJ53" s="14"/>
      <c r="GCK53" s="14"/>
      <c r="GCL53" s="14"/>
      <c r="GCM53" s="14"/>
      <c r="GCN53" s="14"/>
      <c r="GCO53" s="14"/>
      <c r="GCP53" s="14"/>
      <c r="GCQ53" s="14"/>
      <c r="GCR53" s="14"/>
      <c r="GCS53" s="14"/>
      <c r="GCT53" s="14"/>
      <c r="GCU53" s="14"/>
      <c r="GCV53" s="14"/>
      <c r="GCW53" s="14"/>
      <c r="GCX53" s="14"/>
      <c r="GCY53" s="14"/>
      <c r="GCZ53" s="14"/>
      <c r="GDA53" s="14"/>
      <c r="GDB53" s="14"/>
      <c r="GDC53" s="14"/>
      <c r="GDD53" s="14"/>
      <c r="GDE53" s="14"/>
      <c r="GDF53" s="14"/>
      <c r="GDG53" s="14"/>
      <c r="GDH53" s="14"/>
      <c r="GDI53" s="14"/>
      <c r="GDJ53" s="14"/>
      <c r="GDK53" s="14"/>
      <c r="GDL53" s="14"/>
      <c r="GDM53" s="14"/>
      <c r="GDN53" s="14"/>
      <c r="GDO53" s="14"/>
      <c r="GDP53" s="14"/>
      <c r="GDQ53" s="14"/>
      <c r="GDR53" s="14"/>
      <c r="GDS53" s="14"/>
      <c r="GDT53" s="14"/>
      <c r="GDU53" s="14"/>
      <c r="GDV53" s="14"/>
      <c r="GDW53" s="14"/>
      <c r="GDX53" s="14"/>
      <c r="GDY53" s="14"/>
      <c r="GDZ53" s="14"/>
      <c r="GEA53" s="14"/>
      <c r="GEB53" s="14"/>
      <c r="GEC53" s="14"/>
      <c r="GED53" s="14"/>
      <c r="GEE53" s="14"/>
      <c r="GEF53" s="14"/>
      <c r="GEG53" s="14"/>
      <c r="GEH53" s="14"/>
      <c r="GEI53" s="14"/>
      <c r="GEJ53" s="14"/>
      <c r="GEK53" s="14"/>
      <c r="GEL53" s="14"/>
      <c r="GEM53" s="14"/>
      <c r="GEN53" s="14"/>
      <c r="GEO53" s="14"/>
      <c r="GEP53" s="14"/>
      <c r="GEQ53" s="14"/>
      <c r="GER53" s="14"/>
      <c r="GES53" s="14"/>
      <c r="GET53" s="14"/>
      <c r="GEU53" s="14"/>
      <c r="GEV53" s="14"/>
      <c r="GEW53" s="14"/>
      <c r="GEX53" s="14"/>
      <c r="GEY53" s="14"/>
      <c r="GEZ53" s="14"/>
      <c r="GFA53" s="14"/>
      <c r="GFB53" s="14"/>
      <c r="GFC53" s="14"/>
      <c r="GFD53" s="14"/>
      <c r="GFE53" s="14"/>
      <c r="GFF53" s="14"/>
      <c r="GFG53" s="14"/>
      <c r="GFH53" s="14"/>
      <c r="GFI53" s="14"/>
      <c r="GFJ53" s="14"/>
      <c r="GFK53" s="14"/>
      <c r="GFL53" s="14"/>
      <c r="GFM53" s="14"/>
      <c r="GFN53" s="14"/>
      <c r="GFO53" s="14"/>
      <c r="GFP53" s="14"/>
      <c r="GFQ53" s="14"/>
      <c r="GFR53" s="14"/>
      <c r="GFS53" s="14"/>
      <c r="GFT53" s="14"/>
      <c r="GFU53" s="14"/>
      <c r="GFV53" s="14"/>
      <c r="GFW53" s="14"/>
      <c r="GFX53" s="14"/>
      <c r="GFY53" s="14"/>
      <c r="GFZ53" s="14"/>
      <c r="GGA53" s="14"/>
      <c r="GGB53" s="14"/>
      <c r="GGC53" s="14"/>
      <c r="GGD53" s="14"/>
      <c r="GGE53" s="14"/>
      <c r="GGF53" s="14"/>
      <c r="GGG53" s="14"/>
      <c r="GGH53" s="14"/>
      <c r="GGI53" s="14"/>
      <c r="GGJ53" s="14"/>
      <c r="GGK53" s="14"/>
      <c r="GGL53" s="14"/>
      <c r="GGM53" s="14"/>
      <c r="GGN53" s="14"/>
      <c r="GGO53" s="14"/>
      <c r="GGP53" s="14"/>
      <c r="GGQ53" s="14"/>
      <c r="GGR53" s="14"/>
      <c r="GGS53" s="14"/>
      <c r="GGT53" s="14"/>
      <c r="GGU53" s="14"/>
      <c r="GGV53" s="14"/>
      <c r="GGW53" s="14"/>
      <c r="GGX53" s="14"/>
      <c r="GGY53" s="14"/>
      <c r="GGZ53" s="14"/>
      <c r="GHA53" s="14"/>
      <c r="GHB53" s="14"/>
      <c r="GHC53" s="14"/>
      <c r="GHD53" s="14"/>
      <c r="GHE53" s="14"/>
      <c r="GHF53" s="14"/>
      <c r="GHG53" s="14"/>
      <c r="GHH53" s="14"/>
      <c r="GHI53" s="14"/>
      <c r="GHJ53" s="14"/>
      <c r="GHK53" s="14"/>
      <c r="GHL53" s="14"/>
      <c r="GHM53" s="14"/>
      <c r="GHN53" s="14"/>
      <c r="GHO53" s="14"/>
      <c r="GHP53" s="14"/>
      <c r="GHQ53" s="14"/>
      <c r="GHR53" s="14"/>
      <c r="GHS53" s="14"/>
      <c r="GHT53" s="14"/>
      <c r="GHU53" s="14"/>
      <c r="GHV53" s="14"/>
      <c r="GHW53" s="14"/>
      <c r="GHX53" s="14"/>
      <c r="GHY53" s="14"/>
      <c r="GHZ53" s="14"/>
      <c r="GIA53" s="14"/>
      <c r="GIB53" s="14"/>
      <c r="GIC53" s="14"/>
      <c r="GID53" s="14"/>
      <c r="GIE53" s="14"/>
      <c r="GIF53" s="14"/>
      <c r="GIG53" s="14"/>
      <c r="GIH53" s="14"/>
      <c r="GII53" s="14"/>
      <c r="GIJ53" s="14"/>
      <c r="GIK53" s="14"/>
      <c r="GIL53" s="14"/>
      <c r="GIM53" s="14"/>
      <c r="GIN53" s="14"/>
      <c r="GIO53" s="14"/>
      <c r="GIP53" s="14"/>
      <c r="GIQ53" s="14"/>
      <c r="GIR53" s="14"/>
      <c r="GIS53" s="14"/>
      <c r="GIT53" s="14"/>
      <c r="GIU53" s="14"/>
      <c r="GIV53" s="14"/>
      <c r="GIW53" s="14"/>
      <c r="GIX53" s="14"/>
      <c r="GIY53" s="14"/>
      <c r="GIZ53" s="14"/>
      <c r="GJA53" s="14"/>
      <c r="GJB53" s="14"/>
      <c r="GJC53" s="14"/>
      <c r="GJD53" s="14"/>
      <c r="GJE53" s="14"/>
      <c r="GJF53" s="14"/>
      <c r="GJG53" s="14"/>
      <c r="GJH53" s="14"/>
      <c r="GJI53" s="14"/>
      <c r="GJJ53" s="14"/>
      <c r="GJK53" s="14"/>
      <c r="GJL53" s="14"/>
      <c r="GJM53" s="14"/>
      <c r="GJN53" s="14"/>
      <c r="GJO53" s="14"/>
      <c r="GJP53" s="14"/>
      <c r="GJQ53" s="14"/>
      <c r="GJR53" s="14"/>
      <c r="GJS53" s="14"/>
      <c r="GJT53" s="14"/>
      <c r="GJU53" s="14"/>
      <c r="GJV53" s="14"/>
      <c r="GJW53" s="14"/>
      <c r="GJX53" s="14"/>
      <c r="GJY53" s="14"/>
      <c r="GJZ53" s="14"/>
      <c r="GKA53" s="14"/>
      <c r="GKB53" s="14"/>
      <c r="GKC53" s="14"/>
      <c r="GKD53" s="14"/>
      <c r="GKE53" s="14"/>
      <c r="GKF53" s="14"/>
      <c r="GKG53" s="14"/>
      <c r="GKH53" s="14"/>
      <c r="GKI53" s="14"/>
      <c r="GKJ53" s="14"/>
      <c r="GKK53" s="14"/>
      <c r="GKL53" s="14"/>
      <c r="GKM53" s="14"/>
      <c r="GKN53" s="14"/>
      <c r="GKO53" s="14"/>
      <c r="GKP53" s="14"/>
      <c r="GKQ53" s="14"/>
      <c r="GKR53" s="14"/>
      <c r="GKS53" s="14"/>
      <c r="GKT53" s="14"/>
      <c r="GKU53" s="14"/>
      <c r="GKV53" s="14"/>
      <c r="GKW53" s="14"/>
      <c r="GKX53" s="14"/>
      <c r="GKY53" s="14"/>
      <c r="GKZ53" s="14"/>
      <c r="GLA53" s="14"/>
      <c r="GLB53" s="14"/>
      <c r="GLC53" s="14"/>
      <c r="GLD53" s="14"/>
      <c r="GLE53" s="14"/>
      <c r="GLF53" s="14"/>
      <c r="GLG53" s="14"/>
      <c r="GLH53" s="14"/>
      <c r="GLI53" s="14"/>
      <c r="GLJ53" s="14"/>
      <c r="GLK53" s="14"/>
      <c r="GLL53" s="14"/>
      <c r="GLM53" s="14"/>
      <c r="GLN53" s="14"/>
      <c r="GLO53" s="14"/>
      <c r="GLP53" s="14"/>
      <c r="GLQ53" s="14"/>
      <c r="GLR53" s="14"/>
      <c r="GLS53" s="14"/>
      <c r="GLT53" s="14"/>
      <c r="GLU53" s="14"/>
      <c r="GLV53" s="14"/>
      <c r="GLW53" s="14"/>
      <c r="GLX53" s="14"/>
      <c r="GLY53" s="14"/>
      <c r="GLZ53" s="14"/>
      <c r="GMA53" s="14"/>
      <c r="GMB53" s="14"/>
      <c r="GMC53" s="14"/>
      <c r="GMD53" s="14"/>
      <c r="GME53" s="14"/>
      <c r="GMF53" s="14"/>
      <c r="GMG53" s="14"/>
      <c r="GMH53" s="14"/>
      <c r="GMI53" s="14"/>
      <c r="GMJ53" s="14"/>
      <c r="GMK53" s="14"/>
      <c r="GML53" s="14"/>
      <c r="GMM53" s="14"/>
      <c r="GMN53" s="14"/>
      <c r="GMO53" s="14"/>
      <c r="GMP53" s="14"/>
      <c r="GMQ53" s="14"/>
      <c r="GMR53" s="14"/>
      <c r="GMS53" s="14"/>
      <c r="GMT53" s="14"/>
      <c r="GMU53" s="14"/>
      <c r="GMV53" s="14"/>
      <c r="GMW53" s="14"/>
      <c r="GMX53" s="14"/>
      <c r="GMY53" s="14"/>
      <c r="GMZ53" s="14"/>
      <c r="GNA53" s="14"/>
      <c r="GNB53" s="14"/>
      <c r="GNC53" s="14"/>
      <c r="GND53" s="14"/>
      <c r="GNE53" s="14"/>
      <c r="GNF53" s="14"/>
      <c r="GNG53" s="14"/>
      <c r="GNH53" s="14"/>
      <c r="GNI53" s="14"/>
      <c r="GNJ53" s="14"/>
      <c r="GNK53" s="14"/>
      <c r="GNL53" s="14"/>
      <c r="GNM53" s="14"/>
      <c r="GNN53" s="14"/>
      <c r="GNO53" s="14"/>
      <c r="GNP53" s="14"/>
      <c r="GNQ53" s="14"/>
      <c r="GNR53" s="14"/>
      <c r="GNS53" s="14"/>
      <c r="GNT53" s="14"/>
      <c r="GNU53" s="14"/>
      <c r="GNV53" s="14"/>
      <c r="GNW53" s="14"/>
      <c r="GNX53" s="14"/>
      <c r="GNY53" s="14"/>
      <c r="GNZ53" s="14"/>
      <c r="GOA53" s="14"/>
      <c r="GOB53" s="14"/>
      <c r="GOC53" s="14"/>
      <c r="GOD53" s="14"/>
      <c r="GOE53" s="14"/>
      <c r="GOF53" s="14"/>
      <c r="GOG53" s="14"/>
      <c r="GOH53" s="14"/>
      <c r="GOI53" s="14"/>
      <c r="GOJ53" s="14"/>
      <c r="GOK53" s="14"/>
      <c r="GOL53" s="14"/>
      <c r="GOM53" s="14"/>
      <c r="GON53" s="14"/>
      <c r="GOO53" s="14"/>
      <c r="GOP53" s="14"/>
      <c r="GOQ53" s="14"/>
      <c r="GOR53" s="14"/>
      <c r="GOS53" s="14"/>
      <c r="GOT53" s="14"/>
      <c r="GOU53" s="14"/>
      <c r="GOV53" s="14"/>
      <c r="GOW53" s="14"/>
      <c r="GOX53" s="14"/>
      <c r="GOY53" s="14"/>
      <c r="GOZ53" s="14"/>
      <c r="GPA53" s="14"/>
      <c r="GPB53" s="14"/>
      <c r="GPC53" s="14"/>
      <c r="GPD53" s="14"/>
      <c r="GPE53" s="14"/>
      <c r="GPF53" s="14"/>
      <c r="GPG53" s="14"/>
      <c r="GPH53" s="14"/>
      <c r="GPI53" s="14"/>
      <c r="GPJ53" s="14"/>
      <c r="GPK53" s="14"/>
      <c r="GPL53" s="14"/>
      <c r="GPM53" s="14"/>
      <c r="GPN53" s="14"/>
      <c r="GPO53" s="14"/>
      <c r="GPP53" s="14"/>
      <c r="GPQ53" s="14"/>
      <c r="GPR53" s="14"/>
      <c r="GPS53" s="14"/>
      <c r="GPT53" s="14"/>
      <c r="GPU53" s="14"/>
      <c r="GPV53" s="14"/>
      <c r="GPW53" s="14"/>
      <c r="GPX53" s="14"/>
      <c r="GPY53" s="14"/>
      <c r="GPZ53" s="14"/>
      <c r="GQA53" s="14"/>
      <c r="GQB53" s="14"/>
      <c r="GQC53" s="14"/>
      <c r="GQD53" s="14"/>
      <c r="GQE53" s="14"/>
      <c r="GQF53" s="14"/>
      <c r="GQG53" s="14"/>
      <c r="GQH53" s="14"/>
      <c r="GQI53" s="14"/>
      <c r="GQJ53" s="14"/>
      <c r="GQK53" s="14"/>
      <c r="GQL53" s="14"/>
      <c r="GQM53" s="14"/>
      <c r="GQN53" s="14"/>
      <c r="GQO53" s="14"/>
      <c r="GQP53" s="14"/>
      <c r="GQQ53" s="14"/>
      <c r="GQR53" s="14"/>
      <c r="GQS53" s="14"/>
      <c r="GQT53" s="14"/>
      <c r="GQU53" s="14"/>
      <c r="GQV53" s="14"/>
      <c r="GQW53" s="14"/>
      <c r="GQX53" s="14"/>
      <c r="GQY53" s="14"/>
      <c r="GQZ53" s="14"/>
      <c r="GRA53" s="14"/>
      <c r="GRB53" s="14"/>
      <c r="GRC53" s="14"/>
      <c r="GRD53" s="14"/>
      <c r="GRE53" s="14"/>
      <c r="GRF53" s="14"/>
      <c r="GRG53" s="14"/>
      <c r="GRH53" s="14"/>
      <c r="GRI53" s="14"/>
      <c r="GRJ53" s="14"/>
      <c r="GRK53" s="14"/>
      <c r="GRL53" s="14"/>
      <c r="GRM53" s="14"/>
      <c r="GRN53" s="14"/>
      <c r="GRO53" s="14"/>
      <c r="GRP53" s="14"/>
      <c r="GRQ53" s="14"/>
      <c r="GRR53" s="14"/>
      <c r="GRS53" s="14"/>
      <c r="GRT53" s="14"/>
      <c r="GRU53" s="14"/>
      <c r="GRV53" s="14"/>
      <c r="GRW53" s="14"/>
      <c r="GRX53" s="14"/>
      <c r="GRY53" s="14"/>
      <c r="GRZ53" s="14"/>
      <c r="GSA53" s="14"/>
      <c r="GSB53" s="14"/>
      <c r="GSC53" s="14"/>
      <c r="GSD53" s="14"/>
      <c r="GSE53" s="14"/>
      <c r="GSF53" s="14"/>
      <c r="GSG53" s="14"/>
      <c r="GSH53" s="14"/>
      <c r="GSI53" s="14"/>
      <c r="GSJ53" s="14"/>
      <c r="GSK53" s="14"/>
      <c r="GSL53" s="14"/>
      <c r="GSM53" s="14"/>
      <c r="GSN53" s="14"/>
      <c r="GSO53" s="14"/>
      <c r="GSP53" s="14"/>
      <c r="GSQ53" s="14"/>
      <c r="GSR53" s="14"/>
      <c r="GSS53" s="14"/>
      <c r="GST53" s="14"/>
      <c r="GSU53" s="14"/>
      <c r="GSV53" s="14"/>
      <c r="GSW53" s="14"/>
      <c r="GSX53" s="14"/>
      <c r="GSY53" s="14"/>
      <c r="GSZ53" s="14"/>
      <c r="GTA53" s="14"/>
      <c r="GTB53" s="14"/>
      <c r="GTC53" s="14"/>
      <c r="GTD53" s="14"/>
      <c r="GTE53" s="14"/>
      <c r="GTF53" s="14"/>
      <c r="GTG53" s="14"/>
      <c r="GTH53" s="14"/>
      <c r="GTI53" s="14"/>
      <c r="GTJ53" s="14"/>
      <c r="GTK53" s="14"/>
      <c r="GTL53" s="14"/>
      <c r="GTM53" s="14"/>
      <c r="GTN53" s="14"/>
      <c r="GTO53" s="14"/>
      <c r="GTP53" s="14"/>
      <c r="GTQ53" s="14"/>
      <c r="GTR53" s="14"/>
      <c r="GTS53" s="14"/>
      <c r="GTT53" s="14"/>
      <c r="GTU53" s="14"/>
      <c r="GTV53" s="14"/>
      <c r="GTW53" s="14"/>
      <c r="GTX53" s="14"/>
      <c r="GTY53" s="14"/>
      <c r="GTZ53" s="14"/>
      <c r="GUA53" s="14"/>
      <c r="GUB53" s="14"/>
      <c r="GUC53" s="14"/>
      <c r="GUD53" s="14"/>
      <c r="GUE53" s="14"/>
      <c r="GUF53" s="14"/>
      <c r="GUG53" s="14"/>
      <c r="GUH53" s="14"/>
      <c r="GUI53" s="14"/>
      <c r="GUJ53" s="14"/>
      <c r="GUK53" s="14"/>
      <c r="GUL53" s="14"/>
      <c r="GUM53" s="14"/>
      <c r="GUN53" s="14"/>
      <c r="GUO53" s="14"/>
      <c r="GUP53" s="14"/>
      <c r="GUQ53" s="14"/>
      <c r="GUR53" s="14"/>
      <c r="GUS53" s="14"/>
      <c r="GUT53" s="14"/>
      <c r="GUU53" s="14"/>
      <c r="GUV53" s="14"/>
      <c r="GUW53" s="14"/>
      <c r="GUX53" s="14"/>
      <c r="GUY53" s="14"/>
      <c r="GUZ53" s="14"/>
      <c r="GVA53" s="14"/>
      <c r="GVB53" s="14"/>
      <c r="GVC53" s="14"/>
      <c r="GVD53" s="14"/>
      <c r="GVE53" s="14"/>
      <c r="GVF53" s="14"/>
      <c r="GVG53" s="14"/>
      <c r="GVH53" s="14"/>
      <c r="GVI53" s="14"/>
      <c r="GVJ53" s="14"/>
      <c r="GVK53" s="14"/>
      <c r="GVL53" s="14"/>
      <c r="GVM53" s="14"/>
      <c r="GVN53" s="14"/>
      <c r="GVO53" s="14"/>
      <c r="GVP53" s="14"/>
      <c r="GVQ53" s="14"/>
      <c r="GVR53" s="14"/>
      <c r="GVS53" s="14"/>
      <c r="GVT53" s="14"/>
      <c r="GVU53" s="14"/>
      <c r="GVV53" s="14"/>
      <c r="GVW53" s="14"/>
      <c r="GVX53" s="14"/>
      <c r="GVY53" s="14"/>
      <c r="GVZ53" s="14"/>
      <c r="GWA53" s="14"/>
      <c r="GWB53" s="14"/>
      <c r="GWC53" s="14"/>
      <c r="GWD53" s="14"/>
      <c r="GWE53" s="14"/>
      <c r="GWF53" s="14"/>
      <c r="GWG53" s="14"/>
      <c r="GWH53" s="14"/>
      <c r="GWI53" s="14"/>
      <c r="GWJ53" s="14"/>
      <c r="GWK53" s="14"/>
      <c r="GWL53" s="14"/>
      <c r="GWM53" s="14"/>
      <c r="GWN53" s="14"/>
      <c r="GWO53" s="14"/>
      <c r="GWP53" s="14"/>
      <c r="GWQ53" s="14"/>
      <c r="GWR53" s="14"/>
      <c r="GWS53" s="14"/>
      <c r="GWT53" s="14"/>
      <c r="GWU53" s="14"/>
      <c r="GWV53" s="14"/>
      <c r="GWW53" s="14"/>
      <c r="GWX53" s="14"/>
      <c r="GWY53" s="14"/>
      <c r="GWZ53" s="14"/>
      <c r="GXA53" s="14"/>
      <c r="GXB53" s="14"/>
      <c r="GXC53" s="14"/>
      <c r="GXD53" s="14"/>
      <c r="GXE53" s="14"/>
      <c r="GXF53" s="14"/>
      <c r="GXG53" s="14"/>
      <c r="GXH53" s="14"/>
      <c r="GXI53" s="14"/>
      <c r="GXJ53" s="14"/>
      <c r="GXK53" s="14"/>
      <c r="GXL53" s="14"/>
      <c r="GXM53" s="14"/>
      <c r="GXN53" s="14"/>
      <c r="GXO53" s="14"/>
      <c r="GXP53" s="14"/>
      <c r="GXQ53" s="14"/>
      <c r="GXR53" s="14"/>
      <c r="GXS53" s="14"/>
      <c r="GXT53" s="14"/>
      <c r="GXU53" s="14"/>
      <c r="GXV53" s="14"/>
      <c r="GXW53" s="14"/>
      <c r="GXX53" s="14"/>
      <c r="GXY53" s="14"/>
      <c r="GXZ53" s="14"/>
      <c r="GYA53" s="14"/>
      <c r="GYB53" s="14"/>
      <c r="GYC53" s="14"/>
      <c r="GYD53" s="14"/>
      <c r="GYE53" s="14"/>
      <c r="GYF53" s="14"/>
      <c r="GYG53" s="14"/>
      <c r="GYH53" s="14"/>
      <c r="GYI53" s="14"/>
      <c r="GYJ53" s="14"/>
      <c r="GYK53" s="14"/>
      <c r="GYL53" s="14"/>
      <c r="GYM53" s="14"/>
      <c r="GYN53" s="14"/>
      <c r="GYO53" s="14"/>
      <c r="GYP53" s="14"/>
      <c r="GYQ53" s="14"/>
      <c r="GYR53" s="14"/>
      <c r="GYS53" s="14"/>
      <c r="GYT53" s="14"/>
      <c r="GYU53" s="14"/>
      <c r="GYV53" s="14"/>
      <c r="GYW53" s="14"/>
      <c r="GYX53" s="14"/>
      <c r="GYY53" s="14"/>
      <c r="GYZ53" s="14"/>
      <c r="GZA53" s="14"/>
      <c r="GZB53" s="14"/>
      <c r="GZC53" s="14"/>
      <c r="GZD53" s="14"/>
      <c r="GZE53" s="14"/>
      <c r="GZF53" s="14"/>
      <c r="GZG53" s="14"/>
      <c r="GZH53" s="14"/>
      <c r="GZI53" s="14"/>
      <c r="GZJ53" s="14"/>
      <c r="GZK53" s="14"/>
      <c r="GZL53" s="14"/>
      <c r="GZM53" s="14"/>
      <c r="GZN53" s="14"/>
      <c r="GZO53" s="14"/>
      <c r="GZP53" s="14"/>
      <c r="GZQ53" s="14"/>
      <c r="GZR53" s="14"/>
      <c r="GZS53" s="14"/>
      <c r="GZT53" s="14"/>
      <c r="GZU53" s="14"/>
      <c r="GZV53" s="14"/>
      <c r="GZW53" s="14"/>
      <c r="GZX53" s="14"/>
      <c r="GZY53" s="14"/>
      <c r="GZZ53" s="14"/>
      <c r="HAA53" s="14"/>
      <c r="HAB53" s="14"/>
      <c r="HAC53" s="14"/>
      <c r="HAD53" s="14"/>
      <c r="HAE53" s="14"/>
      <c r="HAF53" s="14"/>
      <c r="HAG53" s="14"/>
      <c r="HAH53" s="14"/>
      <c r="HAI53" s="14"/>
      <c r="HAJ53" s="14"/>
      <c r="HAK53" s="14"/>
      <c r="HAL53" s="14"/>
      <c r="HAM53" s="14"/>
      <c r="HAN53" s="14"/>
      <c r="HAO53" s="14"/>
      <c r="HAP53" s="14"/>
      <c r="HAQ53" s="14"/>
      <c r="HAR53" s="14"/>
      <c r="HAS53" s="14"/>
      <c r="HAT53" s="14"/>
      <c r="HAU53" s="14"/>
      <c r="HAV53" s="14"/>
      <c r="HAW53" s="14"/>
      <c r="HAX53" s="14"/>
      <c r="HAY53" s="14"/>
      <c r="HAZ53" s="14"/>
      <c r="HBA53" s="14"/>
      <c r="HBB53" s="14"/>
      <c r="HBC53" s="14"/>
      <c r="HBD53" s="14"/>
      <c r="HBE53" s="14"/>
      <c r="HBF53" s="14"/>
      <c r="HBG53" s="14"/>
      <c r="HBH53" s="14"/>
      <c r="HBI53" s="14"/>
      <c r="HBJ53" s="14"/>
      <c r="HBK53" s="14"/>
      <c r="HBL53" s="14"/>
      <c r="HBM53" s="14"/>
      <c r="HBN53" s="14"/>
      <c r="HBO53" s="14"/>
      <c r="HBP53" s="14"/>
      <c r="HBQ53" s="14"/>
      <c r="HBR53" s="14"/>
      <c r="HBS53" s="14"/>
      <c r="HBT53" s="14"/>
      <c r="HBU53" s="14"/>
      <c r="HBV53" s="14"/>
      <c r="HBW53" s="14"/>
      <c r="HBX53" s="14"/>
      <c r="HBY53" s="14"/>
      <c r="HBZ53" s="14"/>
      <c r="HCA53" s="14"/>
      <c r="HCB53" s="14"/>
      <c r="HCC53" s="14"/>
      <c r="HCD53" s="14"/>
      <c r="HCE53" s="14"/>
      <c r="HCF53" s="14"/>
      <c r="HCG53" s="14"/>
      <c r="HCH53" s="14"/>
      <c r="HCI53" s="14"/>
      <c r="HCJ53" s="14"/>
      <c r="HCK53" s="14"/>
      <c r="HCL53" s="14"/>
      <c r="HCM53" s="14"/>
      <c r="HCN53" s="14"/>
      <c r="HCO53" s="14"/>
      <c r="HCP53" s="14"/>
      <c r="HCQ53" s="14"/>
      <c r="HCR53" s="14"/>
      <c r="HCS53" s="14"/>
      <c r="HCT53" s="14"/>
      <c r="HCU53" s="14"/>
      <c r="HCV53" s="14"/>
      <c r="HCW53" s="14"/>
      <c r="HCX53" s="14"/>
      <c r="HCY53" s="14"/>
      <c r="HCZ53" s="14"/>
      <c r="HDA53" s="14"/>
      <c r="HDB53" s="14"/>
      <c r="HDC53" s="14"/>
      <c r="HDD53" s="14"/>
      <c r="HDE53" s="14"/>
      <c r="HDF53" s="14"/>
      <c r="HDG53" s="14"/>
      <c r="HDH53" s="14"/>
      <c r="HDI53" s="14"/>
      <c r="HDJ53" s="14"/>
      <c r="HDK53" s="14"/>
      <c r="HDL53" s="14"/>
      <c r="HDM53" s="14"/>
      <c r="HDN53" s="14"/>
      <c r="HDO53" s="14"/>
      <c r="HDP53" s="14"/>
      <c r="HDQ53" s="14"/>
      <c r="HDR53" s="14"/>
      <c r="HDS53" s="14"/>
      <c r="HDT53" s="14"/>
      <c r="HDU53" s="14"/>
      <c r="HDV53" s="14"/>
      <c r="HDW53" s="14"/>
      <c r="HDX53" s="14"/>
      <c r="HDY53" s="14"/>
      <c r="HDZ53" s="14"/>
      <c r="HEA53" s="14"/>
      <c r="HEB53" s="14"/>
      <c r="HEC53" s="14"/>
      <c r="HED53" s="14"/>
      <c r="HEE53" s="14"/>
      <c r="HEF53" s="14"/>
      <c r="HEG53" s="14"/>
      <c r="HEH53" s="14"/>
      <c r="HEI53" s="14"/>
      <c r="HEJ53" s="14"/>
      <c r="HEK53" s="14"/>
      <c r="HEL53" s="14"/>
      <c r="HEM53" s="14"/>
      <c r="HEN53" s="14"/>
      <c r="HEO53" s="14"/>
      <c r="HEP53" s="14"/>
      <c r="HEQ53" s="14"/>
      <c r="HER53" s="14"/>
      <c r="HES53" s="14"/>
      <c r="HET53" s="14"/>
      <c r="HEU53" s="14"/>
      <c r="HEV53" s="14"/>
      <c r="HEW53" s="14"/>
      <c r="HEX53" s="14"/>
      <c r="HEY53" s="14"/>
      <c r="HEZ53" s="14"/>
      <c r="HFA53" s="14"/>
      <c r="HFB53" s="14"/>
      <c r="HFC53" s="14"/>
      <c r="HFD53" s="14"/>
      <c r="HFE53" s="14"/>
      <c r="HFF53" s="14"/>
      <c r="HFG53" s="14"/>
      <c r="HFH53" s="14"/>
      <c r="HFI53" s="14"/>
      <c r="HFJ53" s="14"/>
      <c r="HFK53" s="14"/>
      <c r="HFL53" s="14"/>
      <c r="HFM53" s="14"/>
      <c r="HFN53" s="14"/>
      <c r="HFO53" s="14"/>
      <c r="HFP53" s="14"/>
      <c r="HFQ53" s="14"/>
      <c r="HFR53" s="14"/>
      <c r="HFS53" s="14"/>
      <c r="HFT53" s="14"/>
      <c r="HFU53" s="14"/>
      <c r="HFV53" s="14"/>
      <c r="HFW53" s="14"/>
      <c r="HFX53" s="14"/>
      <c r="HFY53" s="14"/>
      <c r="HFZ53" s="14"/>
      <c r="HGA53" s="14"/>
      <c r="HGB53" s="14"/>
      <c r="HGC53" s="14"/>
      <c r="HGD53" s="14"/>
      <c r="HGE53" s="14"/>
      <c r="HGF53" s="14"/>
      <c r="HGG53" s="14"/>
      <c r="HGH53" s="14"/>
      <c r="HGI53" s="14"/>
      <c r="HGJ53" s="14"/>
      <c r="HGK53" s="14"/>
      <c r="HGL53" s="14"/>
      <c r="HGM53" s="14"/>
      <c r="HGN53" s="14"/>
      <c r="HGO53" s="14"/>
      <c r="HGP53" s="14"/>
      <c r="HGQ53" s="14"/>
      <c r="HGR53" s="14"/>
      <c r="HGS53" s="14"/>
      <c r="HGT53" s="14"/>
      <c r="HGU53" s="14"/>
      <c r="HGV53" s="14"/>
      <c r="HGW53" s="14"/>
      <c r="HGX53" s="14"/>
      <c r="HGY53" s="14"/>
      <c r="HGZ53" s="14"/>
      <c r="HHA53" s="14"/>
      <c r="HHB53" s="14"/>
      <c r="HHC53" s="14"/>
      <c r="HHD53" s="14"/>
      <c r="HHE53" s="14"/>
      <c r="HHF53" s="14"/>
      <c r="HHG53" s="14"/>
      <c r="HHH53" s="14"/>
      <c r="HHI53" s="14"/>
      <c r="HHJ53" s="14"/>
      <c r="HHK53" s="14"/>
      <c r="HHL53" s="14"/>
      <c r="HHM53" s="14"/>
      <c r="HHN53" s="14"/>
      <c r="HHO53" s="14"/>
      <c r="HHP53" s="14"/>
      <c r="HHQ53" s="14"/>
      <c r="HHR53" s="14"/>
      <c r="HHS53" s="14"/>
      <c r="HHT53" s="14"/>
      <c r="HHU53" s="14"/>
      <c r="HHV53" s="14"/>
      <c r="HHW53" s="14"/>
      <c r="HHX53" s="14"/>
      <c r="HHY53" s="14"/>
      <c r="HHZ53" s="14"/>
      <c r="HIA53" s="14"/>
      <c r="HIB53" s="14"/>
      <c r="HIC53" s="14"/>
      <c r="HID53" s="14"/>
      <c r="HIE53" s="14"/>
      <c r="HIF53" s="14"/>
      <c r="HIG53" s="14"/>
      <c r="HIH53" s="14"/>
      <c r="HII53" s="14"/>
      <c r="HIJ53" s="14"/>
      <c r="HIK53" s="14"/>
      <c r="HIL53" s="14"/>
      <c r="HIM53" s="14"/>
      <c r="HIN53" s="14"/>
      <c r="HIO53" s="14"/>
      <c r="HIP53" s="14"/>
      <c r="HIQ53" s="14"/>
      <c r="HIR53" s="14"/>
      <c r="HIS53" s="14"/>
      <c r="HIT53" s="14"/>
      <c r="HIU53" s="14"/>
      <c r="HIV53" s="14"/>
      <c r="HIW53" s="14"/>
      <c r="HIX53" s="14"/>
      <c r="HIY53" s="14"/>
      <c r="HIZ53" s="14"/>
      <c r="HJA53" s="14"/>
      <c r="HJB53" s="14"/>
      <c r="HJC53" s="14"/>
      <c r="HJD53" s="14"/>
      <c r="HJE53" s="14"/>
      <c r="HJF53" s="14"/>
      <c r="HJG53" s="14"/>
      <c r="HJH53" s="14"/>
      <c r="HJI53" s="14"/>
      <c r="HJJ53" s="14"/>
      <c r="HJK53" s="14"/>
      <c r="HJL53" s="14"/>
      <c r="HJM53" s="14"/>
      <c r="HJN53" s="14"/>
      <c r="HJO53" s="14"/>
      <c r="HJP53" s="14"/>
      <c r="HJQ53" s="14"/>
      <c r="HJR53" s="14"/>
      <c r="HJS53" s="14"/>
      <c r="HJT53" s="14"/>
      <c r="HJU53" s="14"/>
      <c r="HJV53" s="14"/>
      <c r="HJW53" s="14"/>
      <c r="HJX53" s="14"/>
      <c r="HJY53" s="14"/>
      <c r="HJZ53" s="14"/>
      <c r="HKA53" s="14"/>
      <c r="HKB53" s="14"/>
      <c r="HKC53" s="14"/>
      <c r="HKD53" s="14"/>
      <c r="HKE53" s="14"/>
      <c r="HKF53" s="14"/>
      <c r="HKG53" s="14"/>
      <c r="HKH53" s="14"/>
      <c r="HKI53" s="14"/>
      <c r="HKJ53" s="14"/>
      <c r="HKK53" s="14"/>
      <c r="HKL53" s="14"/>
      <c r="HKM53" s="14"/>
      <c r="HKN53" s="14"/>
      <c r="HKO53" s="14"/>
      <c r="HKP53" s="14"/>
      <c r="HKQ53" s="14"/>
      <c r="HKR53" s="14"/>
      <c r="HKS53" s="14"/>
      <c r="HKT53" s="14"/>
      <c r="HKU53" s="14"/>
      <c r="HKV53" s="14"/>
      <c r="HKW53" s="14"/>
      <c r="HKX53" s="14"/>
      <c r="HKY53" s="14"/>
      <c r="HKZ53" s="14"/>
      <c r="HLA53" s="14"/>
      <c r="HLB53" s="14"/>
      <c r="HLC53" s="14"/>
      <c r="HLD53" s="14"/>
      <c r="HLE53" s="14"/>
      <c r="HLF53" s="14"/>
      <c r="HLG53" s="14"/>
      <c r="HLH53" s="14"/>
      <c r="HLI53" s="14"/>
      <c r="HLJ53" s="14"/>
      <c r="HLK53" s="14"/>
      <c r="HLL53" s="14"/>
      <c r="HLM53" s="14"/>
      <c r="HLN53" s="14"/>
      <c r="HLO53" s="14"/>
      <c r="HLP53" s="14"/>
      <c r="HLQ53" s="14"/>
      <c r="HLR53" s="14"/>
      <c r="HLS53" s="14"/>
      <c r="HLT53" s="14"/>
      <c r="HLU53" s="14"/>
      <c r="HLV53" s="14"/>
      <c r="HLW53" s="14"/>
      <c r="HLX53" s="14"/>
      <c r="HLY53" s="14"/>
      <c r="HLZ53" s="14"/>
      <c r="HMA53" s="14"/>
      <c r="HMB53" s="14"/>
      <c r="HMC53" s="14"/>
      <c r="HMD53" s="14"/>
      <c r="HME53" s="14"/>
      <c r="HMF53" s="14"/>
      <c r="HMG53" s="14"/>
      <c r="HMH53" s="14"/>
      <c r="HMI53" s="14"/>
      <c r="HMJ53" s="14"/>
      <c r="HMK53" s="14"/>
      <c r="HML53" s="14"/>
      <c r="HMM53" s="14"/>
      <c r="HMN53" s="14"/>
      <c r="HMO53" s="14"/>
      <c r="HMP53" s="14"/>
      <c r="HMQ53" s="14"/>
      <c r="HMR53" s="14"/>
      <c r="HMS53" s="14"/>
      <c r="HMT53" s="14"/>
      <c r="HMU53" s="14"/>
      <c r="HMV53" s="14"/>
      <c r="HMW53" s="14"/>
      <c r="HMX53" s="14"/>
      <c r="HMY53" s="14"/>
      <c r="HMZ53" s="14"/>
      <c r="HNA53" s="14"/>
      <c r="HNB53" s="14"/>
      <c r="HNC53" s="14"/>
      <c r="HND53" s="14"/>
      <c r="HNE53" s="14"/>
      <c r="HNF53" s="14"/>
      <c r="HNG53" s="14"/>
      <c r="HNH53" s="14"/>
      <c r="HNI53" s="14"/>
      <c r="HNJ53" s="14"/>
      <c r="HNK53" s="14"/>
      <c r="HNL53" s="14"/>
      <c r="HNM53" s="14"/>
      <c r="HNN53" s="14"/>
      <c r="HNO53" s="14"/>
      <c r="HNP53" s="14"/>
      <c r="HNQ53" s="14"/>
      <c r="HNR53" s="14"/>
      <c r="HNS53" s="14"/>
      <c r="HNT53" s="14"/>
      <c r="HNU53" s="14"/>
      <c r="HNV53" s="14"/>
      <c r="HNW53" s="14"/>
      <c r="HNX53" s="14"/>
      <c r="HNY53" s="14"/>
      <c r="HNZ53" s="14"/>
      <c r="HOA53" s="14"/>
      <c r="HOB53" s="14"/>
      <c r="HOC53" s="14"/>
      <c r="HOD53" s="14"/>
      <c r="HOE53" s="14"/>
      <c r="HOF53" s="14"/>
      <c r="HOG53" s="14"/>
      <c r="HOH53" s="14"/>
      <c r="HOI53" s="14"/>
      <c r="HOJ53" s="14"/>
      <c r="HOK53" s="14"/>
      <c r="HOL53" s="14"/>
      <c r="HOM53" s="14"/>
      <c r="HON53" s="14"/>
      <c r="HOO53" s="14"/>
      <c r="HOP53" s="14"/>
      <c r="HOQ53" s="14"/>
      <c r="HOR53" s="14"/>
      <c r="HOS53" s="14"/>
      <c r="HOT53" s="14"/>
      <c r="HOU53" s="14"/>
      <c r="HOV53" s="14"/>
      <c r="HOW53" s="14"/>
      <c r="HOX53" s="14"/>
      <c r="HOY53" s="14"/>
      <c r="HOZ53" s="14"/>
      <c r="HPA53" s="14"/>
      <c r="HPB53" s="14"/>
      <c r="HPC53" s="14"/>
      <c r="HPD53" s="14"/>
      <c r="HPE53" s="14"/>
      <c r="HPF53" s="14"/>
      <c r="HPG53" s="14"/>
      <c r="HPH53" s="14"/>
      <c r="HPI53" s="14"/>
      <c r="HPJ53" s="14"/>
      <c r="HPK53" s="14"/>
      <c r="HPL53" s="14"/>
      <c r="HPM53" s="14"/>
      <c r="HPN53" s="14"/>
      <c r="HPO53" s="14"/>
      <c r="HPP53" s="14"/>
      <c r="HPQ53" s="14"/>
      <c r="HPR53" s="14"/>
      <c r="HPS53" s="14"/>
      <c r="HPT53" s="14"/>
      <c r="HPU53" s="14"/>
      <c r="HPV53" s="14"/>
      <c r="HPW53" s="14"/>
      <c r="HPX53" s="14"/>
      <c r="HPY53" s="14"/>
      <c r="HPZ53" s="14"/>
      <c r="HQA53" s="14"/>
      <c r="HQB53" s="14"/>
      <c r="HQC53" s="14"/>
      <c r="HQD53" s="14"/>
      <c r="HQE53" s="14"/>
      <c r="HQF53" s="14"/>
      <c r="HQG53" s="14"/>
      <c r="HQH53" s="14"/>
      <c r="HQI53" s="14"/>
      <c r="HQJ53" s="14"/>
      <c r="HQK53" s="14"/>
      <c r="HQL53" s="14"/>
      <c r="HQM53" s="14"/>
      <c r="HQN53" s="14"/>
      <c r="HQO53" s="14"/>
      <c r="HQP53" s="14"/>
      <c r="HQQ53" s="14"/>
      <c r="HQR53" s="14"/>
      <c r="HQS53" s="14"/>
      <c r="HQT53" s="14"/>
      <c r="HQU53" s="14"/>
      <c r="HQV53" s="14"/>
      <c r="HQW53" s="14"/>
      <c r="HQX53" s="14"/>
      <c r="HQY53" s="14"/>
      <c r="HQZ53" s="14"/>
      <c r="HRA53" s="14"/>
      <c r="HRB53" s="14"/>
      <c r="HRC53" s="14"/>
      <c r="HRD53" s="14"/>
      <c r="HRE53" s="14"/>
      <c r="HRF53" s="14"/>
      <c r="HRG53" s="14"/>
      <c r="HRH53" s="14"/>
      <c r="HRI53" s="14"/>
      <c r="HRJ53" s="14"/>
      <c r="HRK53" s="14"/>
      <c r="HRL53" s="14"/>
      <c r="HRM53" s="14"/>
      <c r="HRN53" s="14"/>
      <c r="HRO53" s="14"/>
      <c r="HRP53" s="14"/>
      <c r="HRQ53" s="14"/>
      <c r="HRR53" s="14"/>
      <c r="HRS53" s="14"/>
      <c r="HRT53" s="14"/>
      <c r="HRU53" s="14"/>
      <c r="HRV53" s="14"/>
      <c r="HRW53" s="14"/>
      <c r="HRX53" s="14"/>
      <c r="HRY53" s="14"/>
      <c r="HRZ53" s="14"/>
      <c r="HSA53" s="14"/>
      <c r="HSB53" s="14"/>
      <c r="HSC53" s="14"/>
      <c r="HSD53" s="14"/>
      <c r="HSE53" s="14"/>
      <c r="HSF53" s="14"/>
      <c r="HSG53" s="14"/>
      <c r="HSH53" s="14"/>
      <c r="HSI53" s="14"/>
      <c r="HSJ53" s="14"/>
      <c r="HSK53" s="14"/>
      <c r="HSL53" s="14"/>
      <c r="HSM53" s="14"/>
      <c r="HSN53" s="14"/>
      <c r="HSO53" s="14"/>
      <c r="HSP53" s="14"/>
      <c r="HSQ53" s="14"/>
      <c r="HSR53" s="14"/>
      <c r="HSS53" s="14"/>
      <c r="HST53" s="14"/>
      <c r="HSU53" s="14"/>
      <c r="HSV53" s="14"/>
      <c r="HSW53" s="14"/>
      <c r="HSX53" s="14"/>
      <c r="HSY53" s="14"/>
      <c r="HSZ53" s="14"/>
      <c r="HTA53" s="14"/>
      <c r="HTB53" s="14"/>
      <c r="HTC53" s="14"/>
      <c r="HTD53" s="14"/>
      <c r="HTE53" s="14"/>
      <c r="HTF53" s="14"/>
      <c r="HTG53" s="14"/>
      <c r="HTH53" s="14"/>
      <c r="HTI53" s="14"/>
      <c r="HTJ53" s="14"/>
      <c r="HTK53" s="14"/>
      <c r="HTL53" s="14"/>
      <c r="HTM53" s="14"/>
      <c r="HTN53" s="14"/>
      <c r="HTO53" s="14"/>
      <c r="HTP53" s="14"/>
      <c r="HTQ53" s="14"/>
      <c r="HTR53" s="14"/>
      <c r="HTS53" s="14"/>
      <c r="HTT53" s="14"/>
      <c r="HTU53" s="14"/>
      <c r="HTV53" s="14"/>
      <c r="HTW53" s="14"/>
      <c r="HTX53" s="14"/>
      <c r="HTY53" s="14"/>
      <c r="HTZ53" s="14"/>
      <c r="HUA53" s="14"/>
      <c r="HUB53" s="14"/>
      <c r="HUC53" s="14"/>
      <c r="HUD53" s="14"/>
      <c r="HUE53" s="14"/>
      <c r="HUF53" s="14"/>
      <c r="HUG53" s="14"/>
      <c r="HUH53" s="14"/>
      <c r="HUI53" s="14"/>
      <c r="HUJ53" s="14"/>
      <c r="HUK53" s="14"/>
      <c r="HUL53" s="14"/>
      <c r="HUM53" s="14"/>
      <c r="HUN53" s="14"/>
      <c r="HUO53" s="14"/>
      <c r="HUP53" s="14"/>
      <c r="HUQ53" s="14"/>
      <c r="HUR53" s="14"/>
      <c r="HUS53" s="14"/>
      <c r="HUT53" s="14"/>
      <c r="HUU53" s="14"/>
      <c r="HUV53" s="14"/>
      <c r="HUW53" s="14"/>
      <c r="HUX53" s="14"/>
      <c r="HUY53" s="14"/>
      <c r="HUZ53" s="14"/>
      <c r="HVA53" s="14"/>
      <c r="HVB53" s="14"/>
      <c r="HVC53" s="14"/>
      <c r="HVD53" s="14"/>
      <c r="HVE53" s="14"/>
      <c r="HVF53" s="14"/>
      <c r="HVG53" s="14"/>
      <c r="HVH53" s="14"/>
      <c r="HVI53" s="14"/>
      <c r="HVJ53" s="14"/>
      <c r="HVK53" s="14"/>
      <c r="HVL53" s="14"/>
      <c r="HVM53" s="14"/>
      <c r="HVN53" s="14"/>
      <c r="HVO53" s="14"/>
      <c r="HVP53" s="14"/>
      <c r="HVQ53" s="14"/>
      <c r="HVR53" s="14"/>
      <c r="HVS53" s="14"/>
      <c r="HVT53" s="14"/>
      <c r="HVU53" s="14"/>
      <c r="HVV53" s="14"/>
      <c r="HVW53" s="14"/>
      <c r="HVX53" s="14"/>
      <c r="HVY53" s="14"/>
      <c r="HVZ53" s="14"/>
      <c r="HWA53" s="14"/>
      <c r="HWB53" s="14"/>
      <c r="HWC53" s="14"/>
      <c r="HWD53" s="14"/>
      <c r="HWE53" s="14"/>
      <c r="HWF53" s="14"/>
      <c r="HWG53" s="14"/>
      <c r="HWH53" s="14"/>
      <c r="HWI53" s="14"/>
      <c r="HWJ53" s="14"/>
      <c r="HWK53" s="14"/>
      <c r="HWL53" s="14"/>
      <c r="HWM53" s="14"/>
      <c r="HWN53" s="14"/>
      <c r="HWO53" s="14"/>
      <c r="HWP53" s="14"/>
      <c r="HWQ53" s="14"/>
      <c r="HWR53" s="14"/>
      <c r="HWS53" s="14"/>
      <c r="HWT53" s="14"/>
      <c r="HWU53" s="14"/>
      <c r="HWV53" s="14"/>
      <c r="HWW53" s="14"/>
      <c r="HWX53" s="14"/>
      <c r="HWY53" s="14"/>
      <c r="HWZ53" s="14"/>
      <c r="HXA53" s="14"/>
      <c r="HXB53" s="14"/>
      <c r="HXC53" s="14"/>
      <c r="HXD53" s="14"/>
      <c r="HXE53" s="14"/>
      <c r="HXF53" s="14"/>
      <c r="HXG53" s="14"/>
      <c r="HXH53" s="14"/>
      <c r="HXI53" s="14"/>
      <c r="HXJ53" s="14"/>
      <c r="HXK53" s="14"/>
      <c r="HXL53" s="14"/>
      <c r="HXM53" s="14"/>
      <c r="HXN53" s="14"/>
      <c r="HXO53" s="14"/>
      <c r="HXP53" s="14"/>
      <c r="HXQ53" s="14"/>
      <c r="HXR53" s="14"/>
      <c r="HXS53" s="14"/>
      <c r="HXT53" s="14"/>
      <c r="HXU53" s="14"/>
      <c r="HXV53" s="14"/>
      <c r="HXW53" s="14"/>
      <c r="HXX53" s="14"/>
      <c r="HXY53" s="14"/>
      <c r="HXZ53" s="14"/>
      <c r="HYA53" s="14"/>
      <c r="HYB53" s="14"/>
      <c r="HYC53" s="14"/>
      <c r="HYD53" s="14"/>
      <c r="HYE53" s="14"/>
      <c r="HYF53" s="14"/>
      <c r="HYG53" s="14"/>
      <c r="HYH53" s="14"/>
      <c r="HYI53" s="14"/>
      <c r="HYJ53" s="14"/>
      <c r="HYK53" s="14"/>
      <c r="HYL53" s="14"/>
      <c r="HYM53" s="14"/>
      <c r="HYN53" s="14"/>
      <c r="HYO53" s="14"/>
      <c r="HYP53" s="14"/>
      <c r="HYQ53" s="14"/>
      <c r="HYR53" s="14"/>
      <c r="HYS53" s="14"/>
      <c r="HYT53" s="14"/>
      <c r="HYU53" s="14"/>
      <c r="HYV53" s="14"/>
      <c r="HYW53" s="14"/>
      <c r="HYX53" s="14"/>
      <c r="HYY53" s="14"/>
      <c r="HYZ53" s="14"/>
      <c r="HZA53" s="14"/>
      <c r="HZB53" s="14"/>
      <c r="HZC53" s="14"/>
      <c r="HZD53" s="14"/>
      <c r="HZE53" s="14"/>
      <c r="HZF53" s="14"/>
      <c r="HZG53" s="14"/>
      <c r="HZH53" s="14"/>
      <c r="HZI53" s="14"/>
      <c r="HZJ53" s="14"/>
      <c r="HZK53" s="14"/>
      <c r="HZL53" s="14"/>
      <c r="HZM53" s="14"/>
      <c r="HZN53" s="14"/>
      <c r="HZO53" s="14"/>
      <c r="HZP53" s="14"/>
      <c r="HZQ53" s="14"/>
      <c r="HZR53" s="14"/>
      <c r="HZS53" s="14"/>
      <c r="HZT53" s="14"/>
      <c r="HZU53" s="14"/>
      <c r="HZV53" s="14"/>
      <c r="HZW53" s="14"/>
      <c r="HZX53" s="14"/>
      <c r="HZY53" s="14"/>
      <c r="HZZ53" s="14"/>
      <c r="IAA53" s="14"/>
      <c r="IAB53" s="14"/>
      <c r="IAC53" s="14"/>
      <c r="IAD53" s="14"/>
      <c r="IAE53" s="14"/>
      <c r="IAF53" s="14"/>
      <c r="IAG53" s="14"/>
      <c r="IAH53" s="14"/>
      <c r="IAI53" s="14"/>
      <c r="IAJ53" s="14"/>
      <c r="IAK53" s="14"/>
      <c r="IAL53" s="14"/>
      <c r="IAM53" s="14"/>
      <c r="IAN53" s="14"/>
      <c r="IAO53" s="14"/>
      <c r="IAP53" s="14"/>
      <c r="IAQ53" s="14"/>
      <c r="IAR53" s="14"/>
      <c r="IAS53" s="14"/>
      <c r="IAT53" s="14"/>
      <c r="IAU53" s="14"/>
      <c r="IAV53" s="14"/>
      <c r="IAW53" s="14"/>
      <c r="IAX53" s="14"/>
      <c r="IAY53" s="14"/>
      <c r="IAZ53" s="14"/>
      <c r="IBA53" s="14"/>
      <c r="IBB53" s="14"/>
      <c r="IBC53" s="14"/>
      <c r="IBD53" s="14"/>
      <c r="IBE53" s="14"/>
      <c r="IBF53" s="14"/>
      <c r="IBG53" s="14"/>
      <c r="IBH53" s="14"/>
      <c r="IBI53" s="14"/>
      <c r="IBJ53" s="14"/>
      <c r="IBK53" s="14"/>
      <c r="IBL53" s="14"/>
      <c r="IBM53" s="14"/>
      <c r="IBN53" s="14"/>
      <c r="IBO53" s="14"/>
      <c r="IBP53" s="14"/>
      <c r="IBQ53" s="14"/>
      <c r="IBR53" s="14"/>
      <c r="IBS53" s="14"/>
      <c r="IBT53" s="14"/>
      <c r="IBU53" s="14"/>
      <c r="IBV53" s="14"/>
      <c r="IBW53" s="14"/>
      <c r="IBX53" s="14"/>
      <c r="IBY53" s="14"/>
      <c r="IBZ53" s="14"/>
      <c r="ICA53" s="14"/>
      <c r="ICB53" s="14"/>
      <c r="ICC53" s="14"/>
      <c r="ICD53" s="14"/>
      <c r="ICE53" s="14"/>
      <c r="ICF53" s="14"/>
      <c r="ICG53" s="14"/>
      <c r="ICH53" s="14"/>
      <c r="ICI53" s="14"/>
      <c r="ICJ53" s="14"/>
      <c r="ICK53" s="14"/>
      <c r="ICL53" s="14"/>
      <c r="ICM53" s="14"/>
      <c r="ICN53" s="14"/>
      <c r="ICO53" s="14"/>
      <c r="ICP53" s="14"/>
      <c r="ICQ53" s="14"/>
      <c r="ICR53" s="14"/>
      <c r="ICS53" s="14"/>
      <c r="ICT53" s="14"/>
      <c r="ICU53" s="14"/>
      <c r="ICV53" s="14"/>
      <c r="ICW53" s="14"/>
      <c r="ICX53" s="14"/>
      <c r="ICY53" s="14"/>
      <c r="ICZ53" s="14"/>
      <c r="IDA53" s="14"/>
      <c r="IDB53" s="14"/>
      <c r="IDC53" s="14"/>
      <c r="IDD53" s="14"/>
      <c r="IDE53" s="14"/>
      <c r="IDF53" s="14"/>
      <c r="IDG53" s="14"/>
      <c r="IDH53" s="14"/>
      <c r="IDI53" s="14"/>
      <c r="IDJ53" s="14"/>
      <c r="IDK53" s="14"/>
      <c r="IDL53" s="14"/>
      <c r="IDM53" s="14"/>
      <c r="IDN53" s="14"/>
      <c r="IDO53" s="14"/>
      <c r="IDP53" s="14"/>
      <c r="IDQ53" s="14"/>
      <c r="IDR53" s="14"/>
      <c r="IDS53" s="14"/>
      <c r="IDT53" s="14"/>
      <c r="IDU53" s="14"/>
      <c r="IDV53" s="14"/>
      <c r="IDW53" s="14"/>
      <c r="IDX53" s="14"/>
      <c r="IDY53" s="14"/>
      <c r="IDZ53" s="14"/>
      <c r="IEA53" s="14"/>
      <c r="IEB53" s="14"/>
      <c r="IEC53" s="14"/>
      <c r="IED53" s="14"/>
      <c r="IEE53" s="14"/>
      <c r="IEF53" s="14"/>
      <c r="IEG53" s="14"/>
      <c r="IEH53" s="14"/>
      <c r="IEI53" s="14"/>
      <c r="IEJ53" s="14"/>
      <c r="IEK53" s="14"/>
      <c r="IEL53" s="14"/>
      <c r="IEM53" s="14"/>
      <c r="IEN53" s="14"/>
      <c r="IEO53" s="14"/>
      <c r="IEP53" s="14"/>
      <c r="IEQ53" s="14"/>
      <c r="IER53" s="14"/>
      <c r="IES53" s="14"/>
      <c r="IET53" s="14"/>
      <c r="IEU53" s="14"/>
      <c r="IEV53" s="14"/>
      <c r="IEW53" s="14"/>
      <c r="IEX53" s="14"/>
      <c r="IEY53" s="14"/>
      <c r="IEZ53" s="14"/>
      <c r="IFA53" s="14"/>
      <c r="IFB53" s="14"/>
      <c r="IFC53" s="14"/>
      <c r="IFD53" s="14"/>
      <c r="IFE53" s="14"/>
      <c r="IFF53" s="14"/>
      <c r="IFG53" s="14"/>
      <c r="IFH53" s="14"/>
      <c r="IFI53" s="14"/>
      <c r="IFJ53" s="14"/>
      <c r="IFK53" s="14"/>
      <c r="IFL53" s="14"/>
      <c r="IFM53" s="14"/>
      <c r="IFN53" s="14"/>
      <c r="IFO53" s="14"/>
      <c r="IFP53" s="14"/>
      <c r="IFQ53" s="14"/>
      <c r="IFR53" s="14"/>
      <c r="IFS53" s="14"/>
      <c r="IFT53" s="14"/>
      <c r="IFU53" s="14"/>
      <c r="IFV53" s="14"/>
      <c r="IFW53" s="14"/>
      <c r="IFX53" s="14"/>
      <c r="IFY53" s="14"/>
      <c r="IFZ53" s="14"/>
      <c r="IGA53" s="14"/>
      <c r="IGB53" s="14"/>
      <c r="IGC53" s="14"/>
      <c r="IGD53" s="14"/>
      <c r="IGE53" s="14"/>
      <c r="IGF53" s="14"/>
      <c r="IGG53" s="14"/>
      <c r="IGH53" s="14"/>
      <c r="IGI53" s="14"/>
      <c r="IGJ53" s="14"/>
      <c r="IGK53" s="14"/>
      <c r="IGL53" s="14"/>
      <c r="IGM53" s="14"/>
      <c r="IGN53" s="14"/>
      <c r="IGO53" s="14"/>
      <c r="IGP53" s="14"/>
      <c r="IGQ53" s="14"/>
      <c r="IGR53" s="14"/>
      <c r="IGS53" s="14"/>
      <c r="IGT53" s="14"/>
      <c r="IGU53" s="14"/>
      <c r="IGV53" s="14"/>
      <c r="IGW53" s="14"/>
      <c r="IGX53" s="14"/>
      <c r="IGY53" s="14"/>
      <c r="IGZ53" s="14"/>
      <c r="IHA53" s="14"/>
      <c r="IHB53" s="14"/>
      <c r="IHC53" s="14"/>
      <c r="IHD53" s="14"/>
      <c r="IHE53" s="14"/>
      <c r="IHF53" s="14"/>
      <c r="IHG53" s="14"/>
      <c r="IHH53" s="14"/>
      <c r="IHI53" s="14"/>
      <c r="IHJ53" s="14"/>
      <c r="IHK53" s="14"/>
      <c r="IHL53" s="14"/>
      <c r="IHM53" s="14"/>
      <c r="IHN53" s="14"/>
      <c r="IHO53" s="14"/>
      <c r="IHP53" s="14"/>
      <c r="IHQ53" s="14"/>
      <c r="IHR53" s="14"/>
      <c r="IHS53" s="14"/>
      <c r="IHT53" s="14"/>
      <c r="IHU53" s="14"/>
      <c r="IHV53" s="14"/>
      <c r="IHW53" s="14"/>
      <c r="IHX53" s="14"/>
      <c r="IHY53" s="14"/>
      <c r="IHZ53" s="14"/>
      <c r="IIA53" s="14"/>
      <c r="IIB53" s="14"/>
      <c r="IIC53" s="14"/>
      <c r="IID53" s="14"/>
      <c r="IIE53" s="14"/>
      <c r="IIF53" s="14"/>
      <c r="IIG53" s="14"/>
      <c r="IIH53" s="14"/>
      <c r="III53" s="14"/>
      <c r="IIJ53" s="14"/>
      <c r="IIK53" s="14"/>
      <c r="IIL53" s="14"/>
      <c r="IIM53" s="14"/>
      <c r="IIN53" s="14"/>
      <c r="IIO53" s="14"/>
      <c r="IIP53" s="14"/>
      <c r="IIQ53" s="14"/>
      <c r="IIR53" s="14"/>
      <c r="IIS53" s="14"/>
      <c r="IIT53" s="14"/>
      <c r="IIU53" s="14"/>
      <c r="IIV53" s="14"/>
      <c r="IIW53" s="14"/>
      <c r="IIX53" s="14"/>
      <c r="IIY53" s="14"/>
      <c r="IIZ53" s="14"/>
      <c r="IJA53" s="14"/>
      <c r="IJB53" s="14"/>
      <c r="IJC53" s="14"/>
      <c r="IJD53" s="14"/>
      <c r="IJE53" s="14"/>
      <c r="IJF53" s="14"/>
      <c r="IJG53" s="14"/>
      <c r="IJH53" s="14"/>
      <c r="IJI53" s="14"/>
      <c r="IJJ53" s="14"/>
      <c r="IJK53" s="14"/>
      <c r="IJL53" s="14"/>
      <c r="IJM53" s="14"/>
      <c r="IJN53" s="14"/>
      <c r="IJO53" s="14"/>
      <c r="IJP53" s="14"/>
      <c r="IJQ53" s="14"/>
      <c r="IJR53" s="14"/>
      <c r="IJS53" s="14"/>
      <c r="IJT53" s="14"/>
      <c r="IJU53" s="14"/>
      <c r="IJV53" s="14"/>
      <c r="IJW53" s="14"/>
      <c r="IJX53" s="14"/>
      <c r="IJY53" s="14"/>
      <c r="IJZ53" s="14"/>
      <c r="IKA53" s="14"/>
      <c r="IKB53" s="14"/>
      <c r="IKC53" s="14"/>
      <c r="IKD53" s="14"/>
      <c r="IKE53" s="14"/>
      <c r="IKF53" s="14"/>
      <c r="IKG53" s="14"/>
      <c r="IKH53" s="14"/>
      <c r="IKI53" s="14"/>
      <c r="IKJ53" s="14"/>
      <c r="IKK53" s="14"/>
      <c r="IKL53" s="14"/>
      <c r="IKM53" s="14"/>
      <c r="IKN53" s="14"/>
      <c r="IKO53" s="14"/>
      <c r="IKP53" s="14"/>
      <c r="IKQ53" s="14"/>
      <c r="IKR53" s="14"/>
      <c r="IKS53" s="14"/>
      <c r="IKT53" s="14"/>
      <c r="IKU53" s="14"/>
      <c r="IKV53" s="14"/>
      <c r="IKW53" s="14"/>
      <c r="IKX53" s="14"/>
      <c r="IKY53" s="14"/>
      <c r="IKZ53" s="14"/>
      <c r="ILA53" s="14"/>
      <c r="ILB53" s="14"/>
      <c r="ILC53" s="14"/>
      <c r="ILD53" s="14"/>
      <c r="ILE53" s="14"/>
      <c r="ILF53" s="14"/>
      <c r="ILG53" s="14"/>
      <c r="ILH53" s="14"/>
      <c r="ILI53" s="14"/>
      <c r="ILJ53" s="14"/>
      <c r="ILK53" s="14"/>
      <c r="ILL53" s="14"/>
      <c r="ILM53" s="14"/>
      <c r="ILN53" s="14"/>
      <c r="ILO53" s="14"/>
      <c r="ILP53" s="14"/>
      <c r="ILQ53" s="14"/>
      <c r="ILR53" s="14"/>
      <c r="ILS53" s="14"/>
      <c r="ILT53" s="14"/>
      <c r="ILU53" s="14"/>
      <c r="ILV53" s="14"/>
      <c r="ILW53" s="14"/>
      <c r="ILX53" s="14"/>
      <c r="ILY53" s="14"/>
      <c r="ILZ53" s="14"/>
      <c r="IMA53" s="14"/>
      <c r="IMB53" s="14"/>
      <c r="IMC53" s="14"/>
      <c r="IMD53" s="14"/>
      <c r="IME53" s="14"/>
      <c r="IMF53" s="14"/>
      <c r="IMG53" s="14"/>
      <c r="IMH53" s="14"/>
      <c r="IMI53" s="14"/>
      <c r="IMJ53" s="14"/>
      <c r="IMK53" s="14"/>
      <c r="IML53" s="14"/>
      <c r="IMM53" s="14"/>
      <c r="IMN53" s="14"/>
      <c r="IMO53" s="14"/>
      <c r="IMP53" s="14"/>
      <c r="IMQ53" s="14"/>
      <c r="IMR53" s="14"/>
      <c r="IMS53" s="14"/>
      <c r="IMT53" s="14"/>
      <c r="IMU53" s="14"/>
      <c r="IMV53" s="14"/>
      <c r="IMW53" s="14"/>
      <c r="IMX53" s="14"/>
      <c r="IMY53" s="14"/>
      <c r="IMZ53" s="14"/>
      <c r="INA53" s="14"/>
      <c r="INB53" s="14"/>
      <c r="INC53" s="14"/>
      <c r="IND53" s="14"/>
      <c r="INE53" s="14"/>
      <c r="INF53" s="14"/>
      <c r="ING53" s="14"/>
      <c r="INH53" s="14"/>
      <c r="INI53" s="14"/>
      <c r="INJ53" s="14"/>
      <c r="INK53" s="14"/>
      <c r="INL53" s="14"/>
      <c r="INM53" s="14"/>
      <c r="INN53" s="14"/>
      <c r="INO53" s="14"/>
      <c r="INP53" s="14"/>
      <c r="INQ53" s="14"/>
      <c r="INR53" s="14"/>
      <c r="INS53" s="14"/>
      <c r="INT53" s="14"/>
      <c r="INU53" s="14"/>
      <c r="INV53" s="14"/>
      <c r="INW53" s="14"/>
      <c r="INX53" s="14"/>
      <c r="INY53" s="14"/>
      <c r="INZ53" s="14"/>
      <c r="IOA53" s="14"/>
      <c r="IOB53" s="14"/>
      <c r="IOC53" s="14"/>
      <c r="IOD53" s="14"/>
      <c r="IOE53" s="14"/>
      <c r="IOF53" s="14"/>
      <c r="IOG53" s="14"/>
      <c r="IOH53" s="14"/>
      <c r="IOI53" s="14"/>
      <c r="IOJ53" s="14"/>
      <c r="IOK53" s="14"/>
      <c r="IOL53" s="14"/>
      <c r="IOM53" s="14"/>
      <c r="ION53" s="14"/>
      <c r="IOO53" s="14"/>
      <c r="IOP53" s="14"/>
      <c r="IOQ53" s="14"/>
      <c r="IOR53" s="14"/>
      <c r="IOS53" s="14"/>
      <c r="IOT53" s="14"/>
      <c r="IOU53" s="14"/>
      <c r="IOV53" s="14"/>
      <c r="IOW53" s="14"/>
      <c r="IOX53" s="14"/>
      <c r="IOY53" s="14"/>
      <c r="IOZ53" s="14"/>
      <c r="IPA53" s="14"/>
      <c r="IPB53" s="14"/>
      <c r="IPC53" s="14"/>
      <c r="IPD53" s="14"/>
      <c r="IPE53" s="14"/>
      <c r="IPF53" s="14"/>
      <c r="IPG53" s="14"/>
      <c r="IPH53" s="14"/>
      <c r="IPI53" s="14"/>
      <c r="IPJ53" s="14"/>
      <c r="IPK53" s="14"/>
      <c r="IPL53" s="14"/>
      <c r="IPM53" s="14"/>
      <c r="IPN53" s="14"/>
      <c r="IPO53" s="14"/>
      <c r="IPP53" s="14"/>
      <c r="IPQ53" s="14"/>
      <c r="IPR53" s="14"/>
      <c r="IPS53" s="14"/>
      <c r="IPT53" s="14"/>
      <c r="IPU53" s="14"/>
      <c r="IPV53" s="14"/>
      <c r="IPW53" s="14"/>
      <c r="IPX53" s="14"/>
      <c r="IPY53" s="14"/>
      <c r="IPZ53" s="14"/>
      <c r="IQA53" s="14"/>
      <c r="IQB53" s="14"/>
      <c r="IQC53" s="14"/>
      <c r="IQD53" s="14"/>
      <c r="IQE53" s="14"/>
      <c r="IQF53" s="14"/>
      <c r="IQG53" s="14"/>
      <c r="IQH53" s="14"/>
      <c r="IQI53" s="14"/>
      <c r="IQJ53" s="14"/>
      <c r="IQK53" s="14"/>
      <c r="IQL53" s="14"/>
      <c r="IQM53" s="14"/>
      <c r="IQN53" s="14"/>
      <c r="IQO53" s="14"/>
      <c r="IQP53" s="14"/>
      <c r="IQQ53" s="14"/>
      <c r="IQR53" s="14"/>
      <c r="IQS53" s="14"/>
      <c r="IQT53" s="14"/>
      <c r="IQU53" s="14"/>
      <c r="IQV53" s="14"/>
      <c r="IQW53" s="14"/>
      <c r="IQX53" s="14"/>
      <c r="IQY53" s="14"/>
      <c r="IQZ53" s="14"/>
      <c r="IRA53" s="14"/>
      <c r="IRB53" s="14"/>
      <c r="IRC53" s="14"/>
      <c r="IRD53" s="14"/>
      <c r="IRE53" s="14"/>
      <c r="IRF53" s="14"/>
      <c r="IRG53" s="14"/>
      <c r="IRH53" s="14"/>
      <c r="IRI53" s="14"/>
      <c r="IRJ53" s="14"/>
      <c r="IRK53" s="14"/>
      <c r="IRL53" s="14"/>
      <c r="IRM53" s="14"/>
      <c r="IRN53" s="14"/>
      <c r="IRO53" s="14"/>
      <c r="IRP53" s="14"/>
      <c r="IRQ53" s="14"/>
      <c r="IRR53" s="14"/>
      <c r="IRS53" s="14"/>
      <c r="IRT53" s="14"/>
      <c r="IRU53" s="14"/>
      <c r="IRV53" s="14"/>
      <c r="IRW53" s="14"/>
      <c r="IRX53" s="14"/>
      <c r="IRY53" s="14"/>
      <c r="IRZ53" s="14"/>
      <c r="ISA53" s="14"/>
      <c r="ISB53" s="14"/>
      <c r="ISC53" s="14"/>
      <c r="ISD53" s="14"/>
      <c r="ISE53" s="14"/>
      <c r="ISF53" s="14"/>
      <c r="ISG53" s="14"/>
      <c r="ISH53" s="14"/>
      <c r="ISI53" s="14"/>
      <c r="ISJ53" s="14"/>
      <c r="ISK53" s="14"/>
      <c r="ISL53" s="14"/>
      <c r="ISM53" s="14"/>
      <c r="ISN53" s="14"/>
      <c r="ISO53" s="14"/>
      <c r="ISP53" s="14"/>
      <c r="ISQ53" s="14"/>
      <c r="ISR53" s="14"/>
      <c r="ISS53" s="14"/>
      <c r="IST53" s="14"/>
      <c r="ISU53" s="14"/>
      <c r="ISV53" s="14"/>
      <c r="ISW53" s="14"/>
      <c r="ISX53" s="14"/>
      <c r="ISY53" s="14"/>
      <c r="ISZ53" s="14"/>
      <c r="ITA53" s="14"/>
      <c r="ITB53" s="14"/>
      <c r="ITC53" s="14"/>
      <c r="ITD53" s="14"/>
      <c r="ITE53" s="14"/>
      <c r="ITF53" s="14"/>
      <c r="ITG53" s="14"/>
      <c r="ITH53" s="14"/>
      <c r="ITI53" s="14"/>
      <c r="ITJ53" s="14"/>
      <c r="ITK53" s="14"/>
      <c r="ITL53" s="14"/>
      <c r="ITM53" s="14"/>
      <c r="ITN53" s="14"/>
      <c r="ITO53" s="14"/>
      <c r="ITP53" s="14"/>
      <c r="ITQ53" s="14"/>
      <c r="ITR53" s="14"/>
      <c r="ITS53" s="14"/>
      <c r="ITT53" s="14"/>
      <c r="ITU53" s="14"/>
      <c r="ITV53" s="14"/>
      <c r="ITW53" s="14"/>
      <c r="ITX53" s="14"/>
      <c r="ITY53" s="14"/>
      <c r="ITZ53" s="14"/>
      <c r="IUA53" s="14"/>
      <c r="IUB53" s="14"/>
      <c r="IUC53" s="14"/>
      <c r="IUD53" s="14"/>
      <c r="IUE53" s="14"/>
      <c r="IUF53" s="14"/>
      <c r="IUG53" s="14"/>
      <c r="IUH53" s="14"/>
      <c r="IUI53" s="14"/>
      <c r="IUJ53" s="14"/>
      <c r="IUK53" s="14"/>
      <c r="IUL53" s="14"/>
      <c r="IUM53" s="14"/>
      <c r="IUN53" s="14"/>
      <c r="IUO53" s="14"/>
      <c r="IUP53" s="14"/>
      <c r="IUQ53" s="14"/>
      <c r="IUR53" s="14"/>
      <c r="IUS53" s="14"/>
      <c r="IUT53" s="14"/>
      <c r="IUU53" s="14"/>
      <c r="IUV53" s="14"/>
      <c r="IUW53" s="14"/>
      <c r="IUX53" s="14"/>
      <c r="IUY53" s="14"/>
      <c r="IUZ53" s="14"/>
      <c r="IVA53" s="14"/>
      <c r="IVB53" s="14"/>
      <c r="IVC53" s="14"/>
      <c r="IVD53" s="14"/>
      <c r="IVE53" s="14"/>
      <c r="IVF53" s="14"/>
      <c r="IVG53" s="14"/>
      <c r="IVH53" s="14"/>
      <c r="IVI53" s="14"/>
      <c r="IVJ53" s="14"/>
      <c r="IVK53" s="14"/>
      <c r="IVL53" s="14"/>
      <c r="IVM53" s="14"/>
      <c r="IVN53" s="14"/>
      <c r="IVO53" s="14"/>
      <c r="IVP53" s="14"/>
      <c r="IVQ53" s="14"/>
      <c r="IVR53" s="14"/>
      <c r="IVS53" s="14"/>
      <c r="IVT53" s="14"/>
      <c r="IVU53" s="14"/>
      <c r="IVV53" s="14"/>
      <c r="IVW53" s="14"/>
      <c r="IVX53" s="14"/>
      <c r="IVY53" s="14"/>
      <c r="IVZ53" s="14"/>
      <c r="IWA53" s="14"/>
      <c r="IWB53" s="14"/>
      <c r="IWC53" s="14"/>
      <c r="IWD53" s="14"/>
      <c r="IWE53" s="14"/>
      <c r="IWF53" s="14"/>
      <c r="IWG53" s="14"/>
      <c r="IWH53" s="14"/>
      <c r="IWI53" s="14"/>
      <c r="IWJ53" s="14"/>
      <c r="IWK53" s="14"/>
      <c r="IWL53" s="14"/>
      <c r="IWM53" s="14"/>
      <c r="IWN53" s="14"/>
      <c r="IWO53" s="14"/>
      <c r="IWP53" s="14"/>
      <c r="IWQ53" s="14"/>
      <c r="IWR53" s="14"/>
      <c r="IWS53" s="14"/>
      <c r="IWT53" s="14"/>
      <c r="IWU53" s="14"/>
      <c r="IWV53" s="14"/>
      <c r="IWW53" s="14"/>
      <c r="IWX53" s="14"/>
      <c r="IWY53" s="14"/>
      <c r="IWZ53" s="14"/>
      <c r="IXA53" s="14"/>
      <c r="IXB53" s="14"/>
      <c r="IXC53" s="14"/>
      <c r="IXD53" s="14"/>
      <c r="IXE53" s="14"/>
      <c r="IXF53" s="14"/>
      <c r="IXG53" s="14"/>
      <c r="IXH53" s="14"/>
      <c r="IXI53" s="14"/>
      <c r="IXJ53" s="14"/>
      <c r="IXK53" s="14"/>
      <c r="IXL53" s="14"/>
      <c r="IXM53" s="14"/>
      <c r="IXN53" s="14"/>
      <c r="IXO53" s="14"/>
      <c r="IXP53" s="14"/>
      <c r="IXQ53" s="14"/>
      <c r="IXR53" s="14"/>
      <c r="IXS53" s="14"/>
      <c r="IXT53" s="14"/>
      <c r="IXU53" s="14"/>
      <c r="IXV53" s="14"/>
      <c r="IXW53" s="14"/>
      <c r="IXX53" s="14"/>
      <c r="IXY53" s="14"/>
      <c r="IXZ53" s="14"/>
      <c r="IYA53" s="14"/>
      <c r="IYB53" s="14"/>
      <c r="IYC53" s="14"/>
      <c r="IYD53" s="14"/>
      <c r="IYE53" s="14"/>
      <c r="IYF53" s="14"/>
      <c r="IYG53" s="14"/>
      <c r="IYH53" s="14"/>
      <c r="IYI53" s="14"/>
      <c r="IYJ53" s="14"/>
      <c r="IYK53" s="14"/>
      <c r="IYL53" s="14"/>
      <c r="IYM53" s="14"/>
      <c r="IYN53" s="14"/>
      <c r="IYO53" s="14"/>
      <c r="IYP53" s="14"/>
      <c r="IYQ53" s="14"/>
      <c r="IYR53" s="14"/>
      <c r="IYS53" s="14"/>
      <c r="IYT53" s="14"/>
      <c r="IYU53" s="14"/>
      <c r="IYV53" s="14"/>
      <c r="IYW53" s="14"/>
      <c r="IYX53" s="14"/>
      <c r="IYY53" s="14"/>
      <c r="IYZ53" s="14"/>
      <c r="IZA53" s="14"/>
      <c r="IZB53" s="14"/>
      <c r="IZC53" s="14"/>
      <c r="IZD53" s="14"/>
      <c r="IZE53" s="14"/>
      <c r="IZF53" s="14"/>
      <c r="IZG53" s="14"/>
      <c r="IZH53" s="14"/>
      <c r="IZI53" s="14"/>
      <c r="IZJ53" s="14"/>
      <c r="IZK53" s="14"/>
      <c r="IZL53" s="14"/>
      <c r="IZM53" s="14"/>
      <c r="IZN53" s="14"/>
      <c r="IZO53" s="14"/>
      <c r="IZP53" s="14"/>
      <c r="IZQ53" s="14"/>
      <c r="IZR53" s="14"/>
      <c r="IZS53" s="14"/>
      <c r="IZT53" s="14"/>
      <c r="IZU53" s="14"/>
      <c r="IZV53" s="14"/>
      <c r="IZW53" s="14"/>
      <c r="IZX53" s="14"/>
      <c r="IZY53" s="14"/>
      <c r="IZZ53" s="14"/>
      <c r="JAA53" s="14"/>
      <c r="JAB53" s="14"/>
      <c r="JAC53" s="14"/>
      <c r="JAD53" s="14"/>
      <c r="JAE53" s="14"/>
      <c r="JAF53" s="14"/>
      <c r="JAG53" s="14"/>
      <c r="JAH53" s="14"/>
      <c r="JAI53" s="14"/>
      <c r="JAJ53" s="14"/>
      <c r="JAK53" s="14"/>
      <c r="JAL53" s="14"/>
      <c r="JAM53" s="14"/>
      <c r="JAN53" s="14"/>
      <c r="JAO53" s="14"/>
      <c r="JAP53" s="14"/>
      <c r="JAQ53" s="14"/>
      <c r="JAR53" s="14"/>
      <c r="JAS53" s="14"/>
      <c r="JAT53" s="14"/>
      <c r="JAU53" s="14"/>
      <c r="JAV53" s="14"/>
      <c r="JAW53" s="14"/>
      <c r="JAX53" s="14"/>
      <c r="JAY53" s="14"/>
      <c r="JAZ53" s="14"/>
      <c r="JBA53" s="14"/>
      <c r="JBB53" s="14"/>
      <c r="JBC53" s="14"/>
      <c r="JBD53" s="14"/>
      <c r="JBE53" s="14"/>
      <c r="JBF53" s="14"/>
      <c r="JBG53" s="14"/>
      <c r="JBH53" s="14"/>
      <c r="JBI53" s="14"/>
      <c r="JBJ53" s="14"/>
      <c r="JBK53" s="14"/>
      <c r="JBL53" s="14"/>
      <c r="JBM53" s="14"/>
      <c r="JBN53" s="14"/>
      <c r="JBO53" s="14"/>
      <c r="JBP53" s="14"/>
      <c r="JBQ53" s="14"/>
      <c r="JBR53" s="14"/>
      <c r="JBS53" s="14"/>
      <c r="JBT53" s="14"/>
      <c r="JBU53" s="14"/>
      <c r="JBV53" s="14"/>
      <c r="JBW53" s="14"/>
      <c r="JBX53" s="14"/>
      <c r="JBY53" s="14"/>
      <c r="JBZ53" s="14"/>
      <c r="JCA53" s="14"/>
      <c r="JCB53" s="14"/>
      <c r="JCC53" s="14"/>
      <c r="JCD53" s="14"/>
      <c r="JCE53" s="14"/>
      <c r="JCF53" s="14"/>
      <c r="JCG53" s="14"/>
      <c r="JCH53" s="14"/>
      <c r="JCI53" s="14"/>
      <c r="JCJ53" s="14"/>
      <c r="JCK53" s="14"/>
      <c r="JCL53" s="14"/>
      <c r="JCM53" s="14"/>
      <c r="JCN53" s="14"/>
      <c r="JCO53" s="14"/>
      <c r="JCP53" s="14"/>
      <c r="JCQ53" s="14"/>
      <c r="JCR53" s="14"/>
      <c r="JCS53" s="14"/>
      <c r="JCT53" s="14"/>
      <c r="JCU53" s="14"/>
      <c r="JCV53" s="14"/>
      <c r="JCW53" s="14"/>
      <c r="JCX53" s="14"/>
      <c r="JCY53" s="14"/>
      <c r="JCZ53" s="14"/>
      <c r="JDA53" s="14"/>
      <c r="JDB53" s="14"/>
      <c r="JDC53" s="14"/>
      <c r="JDD53" s="14"/>
      <c r="JDE53" s="14"/>
      <c r="JDF53" s="14"/>
      <c r="JDG53" s="14"/>
      <c r="JDH53" s="14"/>
      <c r="JDI53" s="14"/>
      <c r="JDJ53" s="14"/>
      <c r="JDK53" s="14"/>
      <c r="JDL53" s="14"/>
      <c r="JDM53" s="14"/>
      <c r="JDN53" s="14"/>
      <c r="JDO53" s="14"/>
      <c r="JDP53" s="14"/>
      <c r="JDQ53" s="14"/>
      <c r="JDR53" s="14"/>
      <c r="JDS53" s="14"/>
      <c r="JDT53" s="14"/>
      <c r="JDU53" s="14"/>
      <c r="JDV53" s="14"/>
      <c r="JDW53" s="14"/>
      <c r="JDX53" s="14"/>
      <c r="JDY53" s="14"/>
      <c r="JDZ53" s="14"/>
      <c r="JEA53" s="14"/>
      <c r="JEB53" s="14"/>
      <c r="JEC53" s="14"/>
      <c r="JED53" s="14"/>
      <c r="JEE53" s="14"/>
      <c r="JEF53" s="14"/>
      <c r="JEG53" s="14"/>
      <c r="JEH53" s="14"/>
      <c r="JEI53" s="14"/>
      <c r="JEJ53" s="14"/>
      <c r="JEK53" s="14"/>
      <c r="JEL53" s="14"/>
      <c r="JEM53" s="14"/>
      <c r="JEN53" s="14"/>
      <c r="JEO53" s="14"/>
      <c r="JEP53" s="14"/>
      <c r="JEQ53" s="14"/>
      <c r="JER53" s="14"/>
      <c r="JES53" s="14"/>
      <c r="JET53" s="14"/>
      <c r="JEU53" s="14"/>
      <c r="JEV53" s="14"/>
      <c r="JEW53" s="14"/>
      <c r="JEX53" s="14"/>
      <c r="JEY53" s="14"/>
      <c r="JEZ53" s="14"/>
      <c r="JFA53" s="14"/>
      <c r="JFB53" s="14"/>
      <c r="JFC53" s="14"/>
      <c r="JFD53" s="14"/>
      <c r="JFE53" s="14"/>
      <c r="JFF53" s="14"/>
      <c r="JFG53" s="14"/>
      <c r="JFH53" s="14"/>
      <c r="JFI53" s="14"/>
      <c r="JFJ53" s="14"/>
      <c r="JFK53" s="14"/>
      <c r="JFL53" s="14"/>
      <c r="JFM53" s="14"/>
      <c r="JFN53" s="14"/>
      <c r="JFO53" s="14"/>
      <c r="JFP53" s="14"/>
      <c r="JFQ53" s="14"/>
      <c r="JFR53" s="14"/>
      <c r="JFS53" s="14"/>
      <c r="JFT53" s="14"/>
      <c r="JFU53" s="14"/>
      <c r="JFV53" s="14"/>
      <c r="JFW53" s="14"/>
      <c r="JFX53" s="14"/>
      <c r="JFY53" s="14"/>
      <c r="JFZ53" s="14"/>
      <c r="JGA53" s="14"/>
      <c r="JGB53" s="14"/>
      <c r="JGC53" s="14"/>
      <c r="JGD53" s="14"/>
      <c r="JGE53" s="14"/>
      <c r="JGF53" s="14"/>
      <c r="JGG53" s="14"/>
      <c r="JGH53" s="14"/>
      <c r="JGI53" s="14"/>
      <c r="JGJ53" s="14"/>
      <c r="JGK53" s="14"/>
      <c r="JGL53" s="14"/>
      <c r="JGM53" s="14"/>
      <c r="JGN53" s="14"/>
      <c r="JGO53" s="14"/>
      <c r="JGP53" s="14"/>
      <c r="JGQ53" s="14"/>
      <c r="JGR53" s="14"/>
      <c r="JGS53" s="14"/>
      <c r="JGT53" s="14"/>
      <c r="JGU53" s="14"/>
      <c r="JGV53" s="14"/>
      <c r="JGW53" s="14"/>
      <c r="JGX53" s="14"/>
      <c r="JGY53" s="14"/>
      <c r="JGZ53" s="14"/>
      <c r="JHA53" s="14"/>
      <c r="JHB53" s="14"/>
      <c r="JHC53" s="14"/>
      <c r="JHD53" s="14"/>
      <c r="JHE53" s="14"/>
      <c r="JHF53" s="14"/>
      <c r="JHG53" s="14"/>
      <c r="JHH53" s="14"/>
      <c r="JHI53" s="14"/>
      <c r="JHJ53" s="14"/>
      <c r="JHK53" s="14"/>
      <c r="JHL53" s="14"/>
      <c r="JHM53" s="14"/>
      <c r="JHN53" s="14"/>
      <c r="JHO53" s="14"/>
      <c r="JHP53" s="14"/>
      <c r="JHQ53" s="14"/>
      <c r="JHR53" s="14"/>
      <c r="JHS53" s="14"/>
      <c r="JHT53" s="14"/>
      <c r="JHU53" s="14"/>
      <c r="JHV53" s="14"/>
      <c r="JHW53" s="14"/>
      <c r="JHX53" s="14"/>
      <c r="JHY53" s="14"/>
      <c r="JHZ53" s="14"/>
      <c r="JIA53" s="14"/>
      <c r="JIB53" s="14"/>
      <c r="JIC53" s="14"/>
      <c r="JID53" s="14"/>
      <c r="JIE53" s="14"/>
      <c r="JIF53" s="14"/>
      <c r="JIG53" s="14"/>
      <c r="JIH53" s="14"/>
      <c r="JII53" s="14"/>
      <c r="JIJ53" s="14"/>
      <c r="JIK53" s="14"/>
      <c r="JIL53" s="14"/>
      <c r="JIM53" s="14"/>
      <c r="JIN53" s="14"/>
      <c r="JIO53" s="14"/>
      <c r="JIP53" s="14"/>
      <c r="JIQ53" s="14"/>
      <c r="JIR53" s="14"/>
      <c r="JIS53" s="14"/>
      <c r="JIT53" s="14"/>
      <c r="JIU53" s="14"/>
      <c r="JIV53" s="14"/>
      <c r="JIW53" s="14"/>
      <c r="JIX53" s="14"/>
      <c r="JIY53" s="14"/>
      <c r="JIZ53" s="14"/>
      <c r="JJA53" s="14"/>
      <c r="JJB53" s="14"/>
      <c r="JJC53" s="14"/>
      <c r="JJD53" s="14"/>
      <c r="JJE53" s="14"/>
      <c r="JJF53" s="14"/>
      <c r="JJG53" s="14"/>
      <c r="JJH53" s="14"/>
      <c r="JJI53" s="14"/>
      <c r="JJJ53" s="14"/>
      <c r="JJK53" s="14"/>
      <c r="JJL53" s="14"/>
      <c r="JJM53" s="14"/>
      <c r="JJN53" s="14"/>
      <c r="JJO53" s="14"/>
      <c r="JJP53" s="14"/>
      <c r="JJQ53" s="14"/>
      <c r="JJR53" s="14"/>
      <c r="JJS53" s="14"/>
      <c r="JJT53" s="14"/>
      <c r="JJU53" s="14"/>
      <c r="JJV53" s="14"/>
      <c r="JJW53" s="14"/>
      <c r="JJX53" s="14"/>
      <c r="JJY53" s="14"/>
      <c r="JJZ53" s="14"/>
      <c r="JKA53" s="14"/>
      <c r="JKB53" s="14"/>
      <c r="JKC53" s="14"/>
      <c r="JKD53" s="14"/>
      <c r="JKE53" s="14"/>
      <c r="JKF53" s="14"/>
      <c r="JKG53" s="14"/>
      <c r="JKH53" s="14"/>
      <c r="JKI53" s="14"/>
      <c r="JKJ53" s="14"/>
      <c r="JKK53" s="14"/>
      <c r="JKL53" s="14"/>
      <c r="JKM53" s="14"/>
      <c r="JKN53" s="14"/>
      <c r="JKO53" s="14"/>
      <c r="JKP53" s="14"/>
      <c r="JKQ53" s="14"/>
      <c r="JKR53" s="14"/>
      <c r="JKS53" s="14"/>
      <c r="JKT53" s="14"/>
      <c r="JKU53" s="14"/>
      <c r="JKV53" s="14"/>
      <c r="JKW53" s="14"/>
      <c r="JKX53" s="14"/>
      <c r="JKY53" s="14"/>
      <c r="JKZ53" s="14"/>
      <c r="JLA53" s="14"/>
      <c r="JLB53" s="14"/>
      <c r="JLC53" s="14"/>
      <c r="JLD53" s="14"/>
      <c r="JLE53" s="14"/>
      <c r="JLF53" s="14"/>
      <c r="JLG53" s="14"/>
      <c r="JLH53" s="14"/>
      <c r="JLI53" s="14"/>
      <c r="JLJ53" s="14"/>
      <c r="JLK53" s="14"/>
      <c r="JLL53" s="14"/>
      <c r="JLM53" s="14"/>
      <c r="JLN53" s="14"/>
      <c r="JLO53" s="14"/>
      <c r="JLP53" s="14"/>
      <c r="JLQ53" s="14"/>
      <c r="JLR53" s="14"/>
      <c r="JLS53" s="14"/>
      <c r="JLT53" s="14"/>
      <c r="JLU53" s="14"/>
      <c r="JLV53" s="14"/>
      <c r="JLW53" s="14"/>
      <c r="JLX53" s="14"/>
      <c r="JLY53" s="14"/>
      <c r="JLZ53" s="14"/>
      <c r="JMA53" s="14"/>
      <c r="JMB53" s="14"/>
      <c r="JMC53" s="14"/>
      <c r="JMD53" s="14"/>
      <c r="JME53" s="14"/>
      <c r="JMF53" s="14"/>
      <c r="JMG53" s="14"/>
      <c r="JMH53" s="14"/>
      <c r="JMI53" s="14"/>
      <c r="JMJ53" s="14"/>
      <c r="JMK53" s="14"/>
      <c r="JML53" s="14"/>
      <c r="JMM53" s="14"/>
      <c r="JMN53" s="14"/>
      <c r="JMO53" s="14"/>
      <c r="JMP53" s="14"/>
      <c r="JMQ53" s="14"/>
      <c r="JMR53" s="14"/>
      <c r="JMS53" s="14"/>
      <c r="JMT53" s="14"/>
      <c r="JMU53" s="14"/>
      <c r="JMV53" s="14"/>
      <c r="JMW53" s="14"/>
      <c r="JMX53" s="14"/>
      <c r="JMY53" s="14"/>
      <c r="JMZ53" s="14"/>
      <c r="JNA53" s="14"/>
      <c r="JNB53" s="14"/>
      <c r="JNC53" s="14"/>
      <c r="JND53" s="14"/>
      <c r="JNE53" s="14"/>
      <c r="JNF53" s="14"/>
      <c r="JNG53" s="14"/>
      <c r="JNH53" s="14"/>
      <c r="JNI53" s="14"/>
      <c r="JNJ53" s="14"/>
      <c r="JNK53" s="14"/>
      <c r="JNL53" s="14"/>
      <c r="JNM53" s="14"/>
      <c r="JNN53" s="14"/>
      <c r="JNO53" s="14"/>
      <c r="JNP53" s="14"/>
      <c r="JNQ53" s="14"/>
      <c r="JNR53" s="14"/>
      <c r="JNS53" s="14"/>
      <c r="JNT53" s="14"/>
      <c r="JNU53" s="14"/>
      <c r="JNV53" s="14"/>
      <c r="JNW53" s="14"/>
      <c r="JNX53" s="14"/>
      <c r="JNY53" s="14"/>
      <c r="JNZ53" s="14"/>
      <c r="JOA53" s="14"/>
      <c r="JOB53" s="14"/>
      <c r="JOC53" s="14"/>
      <c r="JOD53" s="14"/>
      <c r="JOE53" s="14"/>
      <c r="JOF53" s="14"/>
      <c r="JOG53" s="14"/>
      <c r="JOH53" s="14"/>
      <c r="JOI53" s="14"/>
      <c r="JOJ53" s="14"/>
      <c r="JOK53" s="14"/>
      <c r="JOL53" s="14"/>
      <c r="JOM53" s="14"/>
      <c r="JON53" s="14"/>
      <c r="JOO53" s="14"/>
      <c r="JOP53" s="14"/>
      <c r="JOQ53" s="14"/>
      <c r="JOR53" s="14"/>
      <c r="JOS53" s="14"/>
      <c r="JOT53" s="14"/>
      <c r="JOU53" s="14"/>
      <c r="JOV53" s="14"/>
      <c r="JOW53" s="14"/>
      <c r="JOX53" s="14"/>
      <c r="JOY53" s="14"/>
      <c r="JOZ53" s="14"/>
      <c r="JPA53" s="14"/>
      <c r="JPB53" s="14"/>
      <c r="JPC53" s="14"/>
      <c r="JPD53" s="14"/>
      <c r="JPE53" s="14"/>
      <c r="JPF53" s="14"/>
      <c r="JPG53" s="14"/>
      <c r="JPH53" s="14"/>
      <c r="JPI53" s="14"/>
      <c r="JPJ53" s="14"/>
      <c r="JPK53" s="14"/>
      <c r="JPL53" s="14"/>
      <c r="JPM53" s="14"/>
      <c r="JPN53" s="14"/>
      <c r="JPO53" s="14"/>
      <c r="JPP53" s="14"/>
      <c r="JPQ53" s="14"/>
      <c r="JPR53" s="14"/>
      <c r="JPS53" s="14"/>
      <c r="JPT53" s="14"/>
      <c r="JPU53" s="14"/>
      <c r="JPV53" s="14"/>
      <c r="JPW53" s="14"/>
      <c r="JPX53" s="14"/>
      <c r="JPY53" s="14"/>
      <c r="JPZ53" s="14"/>
      <c r="JQA53" s="14"/>
      <c r="JQB53" s="14"/>
      <c r="JQC53" s="14"/>
      <c r="JQD53" s="14"/>
      <c r="JQE53" s="14"/>
      <c r="JQF53" s="14"/>
      <c r="JQG53" s="14"/>
      <c r="JQH53" s="14"/>
      <c r="JQI53" s="14"/>
      <c r="JQJ53" s="14"/>
      <c r="JQK53" s="14"/>
      <c r="JQL53" s="14"/>
      <c r="JQM53" s="14"/>
      <c r="JQN53" s="14"/>
      <c r="JQO53" s="14"/>
      <c r="JQP53" s="14"/>
      <c r="JQQ53" s="14"/>
      <c r="JQR53" s="14"/>
      <c r="JQS53" s="14"/>
      <c r="JQT53" s="14"/>
      <c r="JQU53" s="14"/>
      <c r="JQV53" s="14"/>
      <c r="JQW53" s="14"/>
      <c r="JQX53" s="14"/>
      <c r="JQY53" s="14"/>
      <c r="JQZ53" s="14"/>
      <c r="JRA53" s="14"/>
      <c r="JRB53" s="14"/>
      <c r="JRC53" s="14"/>
      <c r="JRD53" s="14"/>
      <c r="JRE53" s="14"/>
      <c r="JRF53" s="14"/>
      <c r="JRG53" s="14"/>
      <c r="JRH53" s="14"/>
      <c r="JRI53" s="14"/>
      <c r="JRJ53" s="14"/>
      <c r="JRK53" s="14"/>
      <c r="JRL53" s="14"/>
      <c r="JRM53" s="14"/>
      <c r="JRN53" s="14"/>
      <c r="JRO53" s="14"/>
      <c r="JRP53" s="14"/>
      <c r="JRQ53" s="14"/>
      <c r="JRR53" s="14"/>
      <c r="JRS53" s="14"/>
      <c r="JRT53" s="14"/>
      <c r="JRU53" s="14"/>
      <c r="JRV53" s="14"/>
      <c r="JRW53" s="14"/>
      <c r="JRX53" s="14"/>
      <c r="JRY53" s="14"/>
      <c r="JRZ53" s="14"/>
      <c r="JSA53" s="14"/>
      <c r="JSB53" s="14"/>
      <c r="JSC53" s="14"/>
      <c r="JSD53" s="14"/>
      <c r="JSE53" s="14"/>
      <c r="JSF53" s="14"/>
      <c r="JSG53" s="14"/>
      <c r="JSH53" s="14"/>
      <c r="JSI53" s="14"/>
      <c r="JSJ53" s="14"/>
      <c r="JSK53" s="14"/>
      <c r="JSL53" s="14"/>
      <c r="JSM53" s="14"/>
      <c r="JSN53" s="14"/>
      <c r="JSO53" s="14"/>
      <c r="JSP53" s="14"/>
      <c r="JSQ53" s="14"/>
      <c r="JSR53" s="14"/>
      <c r="JSS53" s="14"/>
      <c r="JST53" s="14"/>
      <c r="JSU53" s="14"/>
      <c r="JSV53" s="14"/>
      <c r="JSW53" s="14"/>
      <c r="JSX53" s="14"/>
      <c r="JSY53" s="14"/>
      <c r="JSZ53" s="14"/>
      <c r="JTA53" s="14"/>
      <c r="JTB53" s="14"/>
      <c r="JTC53" s="14"/>
      <c r="JTD53" s="14"/>
      <c r="JTE53" s="14"/>
      <c r="JTF53" s="14"/>
      <c r="JTG53" s="14"/>
      <c r="JTH53" s="14"/>
      <c r="JTI53" s="14"/>
      <c r="JTJ53" s="14"/>
      <c r="JTK53" s="14"/>
      <c r="JTL53" s="14"/>
      <c r="JTM53" s="14"/>
      <c r="JTN53" s="14"/>
      <c r="JTO53" s="14"/>
      <c r="JTP53" s="14"/>
      <c r="JTQ53" s="14"/>
      <c r="JTR53" s="14"/>
      <c r="JTS53" s="14"/>
      <c r="JTT53" s="14"/>
      <c r="JTU53" s="14"/>
      <c r="JTV53" s="14"/>
      <c r="JTW53" s="14"/>
      <c r="JTX53" s="14"/>
      <c r="JTY53" s="14"/>
      <c r="JTZ53" s="14"/>
      <c r="JUA53" s="14"/>
      <c r="JUB53" s="14"/>
      <c r="JUC53" s="14"/>
      <c r="JUD53" s="14"/>
      <c r="JUE53" s="14"/>
      <c r="JUF53" s="14"/>
      <c r="JUG53" s="14"/>
      <c r="JUH53" s="14"/>
      <c r="JUI53" s="14"/>
      <c r="JUJ53" s="14"/>
      <c r="JUK53" s="14"/>
      <c r="JUL53" s="14"/>
      <c r="JUM53" s="14"/>
      <c r="JUN53" s="14"/>
      <c r="JUO53" s="14"/>
      <c r="JUP53" s="14"/>
      <c r="JUQ53" s="14"/>
      <c r="JUR53" s="14"/>
      <c r="JUS53" s="14"/>
      <c r="JUT53" s="14"/>
      <c r="JUU53" s="14"/>
      <c r="JUV53" s="14"/>
      <c r="JUW53" s="14"/>
      <c r="JUX53" s="14"/>
      <c r="JUY53" s="14"/>
      <c r="JUZ53" s="14"/>
      <c r="JVA53" s="14"/>
      <c r="JVB53" s="14"/>
      <c r="JVC53" s="14"/>
      <c r="JVD53" s="14"/>
      <c r="JVE53" s="14"/>
      <c r="JVF53" s="14"/>
      <c r="JVG53" s="14"/>
      <c r="JVH53" s="14"/>
      <c r="JVI53" s="14"/>
      <c r="JVJ53" s="14"/>
      <c r="JVK53" s="14"/>
      <c r="JVL53" s="14"/>
      <c r="JVM53" s="14"/>
      <c r="JVN53" s="14"/>
      <c r="JVO53" s="14"/>
      <c r="JVP53" s="14"/>
      <c r="JVQ53" s="14"/>
      <c r="JVR53" s="14"/>
      <c r="JVS53" s="14"/>
      <c r="JVT53" s="14"/>
      <c r="JVU53" s="14"/>
      <c r="JVV53" s="14"/>
      <c r="JVW53" s="14"/>
      <c r="JVX53" s="14"/>
      <c r="JVY53" s="14"/>
      <c r="JVZ53" s="14"/>
      <c r="JWA53" s="14"/>
      <c r="JWB53" s="14"/>
      <c r="JWC53" s="14"/>
      <c r="JWD53" s="14"/>
      <c r="JWE53" s="14"/>
      <c r="JWF53" s="14"/>
      <c r="JWG53" s="14"/>
      <c r="JWH53" s="14"/>
      <c r="JWI53" s="14"/>
      <c r="JWJ53" s="14"/>
      <c r="JWK53" s="14"/>
      <c r="JWL53" s="14"/>
      <c r="JWM53" s="14"/>
      <c r="JWN53" s="14"/>
      <c r="JWO53" s="14"/>
      <c r="JWP53" s="14"/>
      <c r="JWQ53" s="14"/>
      <c r="JWR53" s="14"/>
      <c r="JWS53" s="14"/>
      <c r="JWT53" s="14"/>
      <c r="JWU53" s="14"/>
      <c r="JWV53" s="14"/>
      <c r="JWW53" s="14"/>
      <c r="JWX53" s="14"/>
      <c r="JWY53" s="14"/>
      <c r="JWZ53" s="14"/>
      <c r="JXA53" s="14"/>
      <c r="JXB53" s="14"/>
      <c r="JXC53" s="14"/>
      <c r="JXD53" s="14"/>
      <c r="JXE53" s="14"/>
      <c r="JXF53" s="14"/>
      <c r="JXG53" s="14"/>
      <c r="JXH53" s="14"/>
      <c r="JXI53" s="14"/>
      <c r="JXJ53" s="14"/>
      <c r="JXK53" s="14"/>
      <c r="JXL53" s="14"/>
      <c r="JXM53" s="14"/>
      <c r="JXN53" s="14"/>
      <c r="JXO53" s="14"/>
      <c r="JXP53" s="14"/>
      <c r="JXQ53" s="14"/>
      <c r="JXR53" s="14"/>
      <c r="JXS53" s="14"/>
      <c r="JXT53" s="14"/>
      <c r="JXU53" s="14"/>
      <c r="JXV53" s="14"/>
      <c r="JXW53" s="14"/>
      <c r="JXX53" s="14"/>
      <c r="JXY53" s="14"/>
      <c r="JXZ53" s="14"/>
      <c r="JYA53" s="14"/>
      <c r="JYB53" s="14"/>
      <c r="JYC53" s="14"/>
      <c r="JYD53" s="14"/>
      <c r="JYE53" s="14"/>
      <c r="JYF53" s="14"/>
      <c r="JYG53" s="14"/>
      <c r="JYH53" s="14"/>
      <c r="JYI53" s="14"/>
      <c r="JYJ53" s="14"/>
      <c r="JYK53" s="14"/>
      <c r="JYL53" s="14"/>
      <c r="JYM53" s="14"/>
      <c r="JYN53" s="14"/>
      <c r="JYO53" s="14"/>
      <c r="JYP53" s="14"/>
      <c r="JYQ53" s="14"/>
      <c r="JYR53" s="14"/>
      <c r="JYS53" s="14"/>
      <c r="JYT53" s="14"/>
      <c r="JYU53" s="14"/>
      <c r="JYV53" s="14"/>
      <c r="JYW53" s="14"/>
      <c r="JYX53" s="14"/>
      <c r="JYY53" s="14"/>
      <c r="JYZ53" s="14"/>
      <c r="JZA53" s="14"/>
      <c r="JZB53" s="14"/>
      <c r="JZC53" s="14"/>
      <c r="JZD53" s="14"/>
      <c r="JZE53" s="14"/>
      <c r="JZF53" s="14"/>
      <c r="JZG53" s="14"/>
      <c r="JZH53" s="14"/>
      <c r="JZI53" s="14"/>
      <c r="JZJ53" s="14"/>
      <c r="JZK53" s="14"/>
      <c r="JZL53" s="14"/>
      <c r="JZM53" s="14"/>
      <c r="JZN53" s="14"/>
      <c r="JZO53" s="14"/>
      <c r="JZP53" s="14"/>
      <c r="JZQ53" s="14"/>
      <c r="JZR53" s="14"/>
      <c r="JZS53" s="14"/>
      <c r="JZT53" s="14"/>
      <c r="JZU53" s="14"/>
      <c r="JZV53" s="14"/>
      <c r="JZW53" s="14"/>
      <c r="JZX53" s="14"/>
      <c r="JZY53" s="14"/>
      <c r="JZZ53" s="14"/>
      <c r="KAA53" s="14"/>
      <c r="KAB53" s="14"/>
      <c r="KAC53" s="14"/>
      <c r="KAD53" s="14"/>
      <c r="KAE53" s="14"/>
      <c r="KAF53" s="14"/>
      <c r="KAG53" s="14"/>
      <c r="KAH53" s="14"/>
      <c r="KAI53" s="14"/>
      <c r="KAJ53" s="14"/>
      <c r="KAK53" s="14"/>
      <c r="KAL53" s="14"/>
      <c r="KAM53" s="14"/>
      <c r="KAN53" s="14"/>
      <c r="KAO53" s="14"/>
      <c r="KAP53" s="14"/>
      <c r="KAQ53" s="14"/>
      <c r="KAR53" s="14"/>
      <c r="KAS53" s="14"/>
      <c r="KAT53" s="14"/>
      <c r="KAU53" s="14"/>
      <c r="KAV53" s="14"/>
      <c r="KAW53" s="14"/>
      <c r="KAX53" s="14"/>
      <c r="KAY53" s="14"/>
      <c r="KAZ53" s="14"/>
      <c r="KBA53" s="14"/>
      <c r="KBB53" s="14"/>
      <c r="KBC53" s="14"/>
      <c r="KBD53" s="14"/>
      <c r="KBE53" s="14"/>
      <c r="KBF53" s="14"/>
      <c r="KBG53" s="14"/>
      <c r="KBH53" s="14"/>
      <c r="KBI53" s="14"/>
      <c r="KBJ53" s="14"/>
      <c r="KBK53" s="14"/>
      <c r="KBL53" s="14"/>
      <c r="KBM53" s="14"/>
      <c r="KBN53" s="14"/>
      <c r="KBO53" s="14"/>
      <c r="KBP53" s="14"/>
      <c r="KBQ53" s="14"/>
      <c r="KBR53" s="14"/>
      <c r="KBS53" s="14"/>
      <c r="KBT53" s="14"/>
      <c r="KBU53" s="14"/>
      <c r="KBV53" s="14"/>
      <c r="KBW53" s="14"/>
      <c r="KBX53" s="14"/>
      <c r="KBY53" s="14"/>
      <c r="KBZ53" s="14"/>
      <c r="KCA53" s="14"/>
      <c r="KCB53" s="14"/>
      <c r="KCC53" s="14"/>
      <c r="KCD53" s="14"/>
      <c r="KCE53" s="14"/>
      <c r="KCF53" s="14"/>
      <c r="KCG53" s="14"/>
      <c r="KCH53" s="14"/>
      <c r="KCI53" s="14"/>
      <c r="KCJ53" s="14"/>
      <c r="KCK53" s="14"/>
      <c r="KCL53" s="14"/>
      <c r="KCM53" s="14"/>
      <c r="KCN53" s="14"/>
      <c r="KCO53" s="14"/>
      <c r="KCP53" s="14"/>
      <c r="KCQ53" s="14"/>
      <c r="KCR53" s="14"/>
      <c r="KCS53" s="14"/>
      <c r="KCT53" s="14"/>
      <c r="KCU53" s="14"/>
      <c r="KCV53" s="14"/>
      <c r="KCW53" s="14"/>
      <c r="KCX53" s="14"/>
      <c r="KCY53" s="14"/>
      <c r="KCZ53" s="14"/>
      <c r="KDA53" s="14"/>
      <c r="KDB53" s="14"/>
      <c r="KDC53" s="14"/>
      <c r="KDD53" s="14"/>
      <c r="KDE53" s="14"/>
      <c r="KDF53" s="14"/>
      <c r="KDG53" s="14"/>
      <c r="KDH53" s="14"/>
      <c r="KDI53" s="14"/>
      <c r="KDJ53" s="14"/>
      <c r="KDK53" s="14"/>
      <c r="KDL53" s="14"/>
      <c r="KDM53" s="14"/>
      <c r="KDN53" s="14"/>
      <c r="KDO53" s="14"/>
      <c r="KDP53" s="14"/>
      <c r="KDQ53" s="14"/>
      <c r="KDR53" s="14"/>
      <c r="KDS53" s="14"/>
      <c r="KDT53" s="14"/>
      <c r="KDU53" s="14"/>
      <c r="KDV53" s="14"/>
      <c r="KDW53" s="14"/>
      <c r="KDX53" s="14"/>
      <c r="KDY53" s="14"/>
      <c r="KDZ53" s="14"/>
      <c r="KEA53" s="14"/>
      <c r="KEB53" s="14"/>
      <c r="KEC53" s="14"/>
      <c r="KED53" s="14"/>
      <c r="KEE53" s="14"/>
      <c r="KEF53" s="14"/>
      <c r="KEG53" s="14"/>
      <c r="KEH53" s="14"/>
      <c r="KEI53" s="14"/>
      <c r="KEJ53" s="14"/>
      <c r="KEK53" s="14"/>
      <c r="KEL53" s="14"/>
      <c r="KEM53" s="14"/>
      <c r="KEN53" s="14"/>
      <c r="KEO53" s="14"/>
      <c r="KEP53" s="14"/>
      <c r="KEQ53" s="14"/>
      <c r="KER53" s="14"/>
      <c r="KES53" s="14"/>
      <c r="KET53" s="14"/>
      <c r="KEU53" s="14"/>
      <c r="KEV53" s="14"/>
      <c r="KEW53" s="14"/>
      <c r="KEX53" s="14"/>
      <c r="KEY53" s="14"/>
      <c r="KEZ53" s="14"/>
      <c r="KFA53" s="14"/>
      <c r="KFB53" s="14"/>
      <c r="KFC53" s="14"/>
      <c r="KFD53" s="14"/>
      <c r="KFE53" s="14"/>
      <c r="KFF53" s="14"/>
      <c r="KFG53" s="14"/>
      <c r="KFH53" s="14"/>
      <c r="KFI53" s="14"/>
      <c r="KFJ53" s="14"/>
      <c r="KFK53" s="14"/>
      <c r="KFL53" s="14"/>
      <c r="KFM53" s="14"/>
      <c r="KFN53" s="14"/>
      <c r="KFO53" s="14"/>
      <c r="KFP53" s="14"/>
      <c r="KFQ53" s="14"/>
      <c r="KFR53" s="14"/>
      <c r="KFS53" s="14"/>
      <c r="KFT53" s="14"/>
      <c r="KFU53" s="14"/>
      <c r="KFV53" s="14"/>
      <c r="KFW53" s="14"/>
      <c r="KFX53" s="14"/>
      <c r="KFY53" s="14"/>
      <c r="KFZ53" s="14"/>
      <c r="KGA53" s="14"/>
      <c r="KGB53" s="14"/>
      <c r="KGC53" s="14"/>
      <c r="KGD53" s="14"/>
      <c r="KGE53" s="14"/>
      <c r="KGF53" s="14"/>
      <c r="KGG53" s="14"/>
      <c r="KGH53" s="14"/>
      <c r="KGI53" s="14"/>
      <c r="KGJ53" s="14"/>
      <c r="KGK53" s="14"/>
      <c r="KGL53" s="14"/>
      <c r="KGM53" s="14"/>
      <c r="KGN53" s="14"/>
      <c r="KGO53" s="14"/>
      <c r="KGP53" s="14"/>
      <c r="KGQ53" s="14"/>
      <c r="KGR53" s="14"/>
      <c r="KGS53" s="14"/>
      <c r="KGT53" s="14"/>
      <c r="KGU53" s="14"/>
      <c r="KGV53" s="14"/>
      <c r="KGW53" s="14"/>
      <c r="KGX53" s="14"/>
      <c r="KGY53" s="14"/>
      <c r="KGZ53" s="14"/>
      <c r="KHA53" s="14"/>
      <c r="KHB53" s="14"/>
      <c r="KHC53" s="14"/>
      <c r="KHD53" s="14"/>
      <c r="KHE53" s="14"/>
      <c r="KHF53" s="14"/>
      <c r="KHG53" s="14"/>
      <c r="KHH53" s="14"/>
      <c r="KHI53" s="14"/>
      <c r="KHJ53" s="14"/>
      <c r="KHK53" s="14"/>
      <c r="KHL53" s="14"/>
      <c r="KHM53" s="14"/>
      <c r="KHN53" s="14"/>
      <c r="KHO53" s="14"/>
      <c r="KHP53" s="14"/>
      <c r="KHQ53" s="14"/>
      <c r="KHR53" s="14"/>
      <c r="KHS53" s="14"/>
      <c r="KHT53" s="14"/>
      <c r="KHU53" s="14"/>
      <c r="KHV53" s="14"/>
      <c r="KHW53" s="14"/>
      <c r="KHX53" s="14"/>
      <c r="KHY53" s="14"/>
      <c r="KHZ53" s="14"/>
      <c r="KIA53" s="14"/>
      <c r="KIB53" s="14"/>
      <c r="KIC53" s="14"/>
      <c r="KID53" s="14"/>
      <c r="KIE53" s="14"/>
      <c r="KIF53" s="14"/>
      <c r="KIG53" s="14"/>
      <c r="KIH53" s="14"/>
      <c r="KII53" s="14"/>
      <c r="KIJ53" s="14"/>
      <c r="KIK53" s="14"/>
      <c r="KIL53" s="14"/>
      <c r="KIM53" s="14"/>
      <c r="KIN53" s="14"/>
      <c r="KIO53" s="14"/>
      <c r="KIP53" s="14"/>
      <c r="KIQ53" s="14"/>
      <c r="KIR53" s="14"/>
      <c r="KIS53" s="14"/>
      <c r="KIT53" s="14"/>
      <c r="KIU53" s="14"/>
      <c r="KIV53" s="14"/>
      <c r="KIW53" s="14"/>
      <c r="KIX53" s="14"/>
      <c r="KIY53" s="14"/>
      <c r="KIZ53" s="14"/>
      <c r="KJA53" s="14"/>
      <c r="KJB53" s="14"/>
      <c r="KJC53" s="14"/>
      <c r="KJD53" s="14"/>
      <c r="KJE53" s="14"/>
      <c r="KJF53" s="14"/>
      <c r="KJG53" s="14"/>
      <c r="KJH53" s="14"/>
      <c r="KJI53" s="14"/>
      <c r="KJJ53" s="14"/>
      <c r="KJK53" s="14"/>
      <c r="KJL53" s="14"/>
      <c r="KJM53" s="14"/>
      <c r="KJN53" s="14"/>
      <c r="KJO53" s="14"/>
      <c r="KJP53" s="14"/>
      <c r="KJQ53" s="14"/>
      <c r="KJR53" s="14"/>
      <c r="KJS53" s="14"/>
      <c r="KJT53" s="14"/>
      <c r="KJU53" s="14"/>
      <c r="KJV53" s="14"/>
      <c r="KJW53" s="14"/>
      <c r="KJX53" s="14"/>
      <c r="KJY53" s="14"/>
      <c r="KJZ53" s="14"/>
      <c r="KKA53" s="14"/>
      <c r="KKB53" s="14"/>
      <c r="KKC53" s="14"/>
      <c r="KKD53" s="14"/>
      <c r="KKE53" s="14"/>
      <c r="KKF53" s="14"/>
      <c r="KKG53" s="14"/>
      <c r="KKH53" s="14"/>
      <c r="KKI53" s="14"/>
      <c r="KKJ53" s="14"/>
      <c r="KKK53" s="14"/>
      <c r="KKL53" s="14"/>
      <c r="KKM53" s="14"/>
      <c r="KKN53" s="14"/>
      <c r="KKO53" s="14"/>
      <c r="KKP53" s="14"/>
      <c r="KKQ53" s="14"/>
      <c r="KKR53" s="14"/>
      <c r="KKS53" s="14"/>
      <c r="KKT53" s="14"/>
      <c r="KKU53" s="14"/>
      <c r="KKV53" s="14"/>
      <c r="KKW53" s="14"/>
      <c r="KKX53" s="14"/>
      <c r="KKY53" s="14"/>
      <c r="KKZ53" s="14"/>
      <c r="KLA53" s="14"/>
      <c r="KLB53" s="14"/>
      <c r="KLC53" s="14"/>
      <c r="KLD53" s="14"/>
      <c r="KLE53" s="14"/>
      <c r="KLF53" s="14"/>
      <c r="KLG53" s="14"/>
      <c r="KLH53" s="14"/>
      <c r="KLI53" s="14"/>
      <c r="KLJ53" s="14"/>
      <c r="KLK53" s="14"/>
      <c r="KLL53" s="14"/>
      <c r="KLM53" s="14"/>
      <c r="KLN53" s="14"/>
      <c r="KLO53" s="14"/>
      <c r="KLP53" s="14"/>
      <c r="KLQ53" s="14"/>
      <c r="KLR53" s="14"/>
      <c r="KLS53" s="14"/>
      <c r="KLT53" s="14"/>
      <c r="KLU53" s="14"/>
      <c r="KLV53" s="14"/>
      <c r="KLW53" s="14"/>
      <c r="KLX53" s="14"/>
      <c r="KLY53" s="14"/>
      <c r="KLZ53" s="14"/>
      <c r="KMA53" s="14"/>
      <c r="KMB53" s="14"/>
      <c r="KMC53" s="14"/>
      <c r="KMD53" s="14"/>
      <c r="KME53" s="14"/>
      <c r="KMF53" s="14"/>
      <c r="KMG53" s="14"/>
      <c r="KMH53" s="14"/>
      <c r="KMI53" s="14"/>
      <c r="KMJ53" s="14"/>
      <c r="KMK53" s="14"/>
      <c r="KML53" s="14"/>
      <c r="KMM53" s="14"/>
      <c r="KMN53" s="14"/>
      <c r="KMO53" s="14"/>
      <c r="KMP53" s="14"/>
      <c r="KMQ53" s="14"/>
      <c r="KMR53" s="14"/>
      <c r="KMS53" s="14"/>
      <c r="KMT53" s="14"/>
      <c r="KMU53" s="14"/>
      <c r="KMV53" s="14"/>
      <c r="KMW53" s="14"/>
      <c r="KMX53" s="14"/>
      <c r="KMY53" s="14"/>
      <c r="KMZ53" s="14"/>
      <c r="KNA53" s="14"/>
      <c r="KNB53" s="14"/>
      <c r="KNC53" s="14"/>
      <c r="KND53" s="14"/>
      <c r="KNE53" s="14"/>
      <c r="KNF53" s="14"/>
      <c r="KNG53" s="14"/>
      <c r="KNH53" s="14"/>
      <c r="KNI53" s="14"/>
      <c r="KNJ53" s="14"/>
      <c r="KNK53" s="14"/>
      <c r="KNL53" s="14"/>
      <c r="KNM53" s="14"/>
      <c r="KNN53" s="14"/>
      <c r="KNO53" s="14"/>
      <c r="KNP53" s="14"/>
      <c r="KNQ53" s="14"/>
      <c r="KNR53" s="14"/>
      <c r="KNS53" s="14"/>
      <c r="KNT53" s="14"/>
      <c r="KNU53" s="14"/>
      <c r="KNV53" s="14"/>
      <c r="KNW53" s="14"/>
      <c r="KNX53" s="14"/>
      <c r="KNY53" s="14"/>
      <c r="KNZ53" s="14"/>
      <c r="KOA53" s="14"/>
      <c r="KOB53" s="14"/>
      <c r="KOC53" s="14"/>
      <c r="KOD53" s="14"/>
      <c r="KOE53" s="14"/>
      <c r="KOF53" s="14"/>
      <c r="KOG53" s="14"/>
      <c r="KOH53" s="14"/>
      <c r="KOI53" s="14"/>
      <c r="KOJ53" s="14"/>
      <c r="KOK53" s="14"/>
      <c r="KOL53" s="14"/>
      <c r="KOM53" s="14"/>
      <c r="KON53" s="14"/>
      <c r="KOO53" s="14"/>
      <c r="KOP53" s="14"/>
      <c r="KOQ53" s="14"/>
      <c r="KOR53" s="14"/>
      <c r="KOS53" s="14"/>
      <c r="KOT53" s="14"/>
      <c r="KOU53" s="14"/>
      <c r="KOV53" s="14"/>
      <c r="KOW53" s="14"/>
      <c r="KOX53" s="14"/>
      <c r="KOY53" s="14"/>
      <c r="KOZ53" s="14"/>
      <c r="KPA53" s="14"/>
      <c r="KPB53" s="14"/>
      <c r="KPC53" s="14"/>
      <c r="KPD53" s="14"/>
      <c r="KPE53" s="14"/>
      <c r="KPF53" s="14"/>
      <c r="KPG53" s="14"/>
      <c r="KPH53" s="14"/>
      <c r="KPI53" s="14"/>
      <c r="KPJ53" s="14"/>
      <c r="KPK53" s="14"/>
      <c r="KPL53" s="14"/>
      <c r="KPM53" s="14"/>
      <c r="KPN53" s="14"/>
      <c r="KPO53" s="14"/>
      <c r="KPP53" s="14"/>
      <c r="KPQ53" s="14"/>
      <c r="KPR53" s="14"/>
      <c r="KPS53" s="14"/>
      <c r="KPT53" s="14"/>
      <c r="KPU53" s="14"/>
      <c r="KPV53" s="14"/>
      <c r="KPW53" s="14"/>
      <c r="KPX53" s="14"/>
      <c r="KPY53" s="14"/>
      <c r="KPZ53" s="14"/>
      <c r="KQA53" s="14"/>
      <c r="KQB53" s="14"/>
      <c r="KQC53" s="14"/>
      <c r="KQD53" s="14"/>
      <c r="KQE53" s="14"/>
      <c r="KQF53" s="14"/>
      <c r="KQG53" s="14"/>
      <c r="KQH53" s="14"/>
      <c r="KQI53" s="14"/>
      <c r="KQJ53" s="14"/>
      <c r="KQK53" s="14"/>
      <c r="KQL53" s="14"/>
      <c r="KQM53" s="14"/>
      <c r="KQN53" s="14"/>
      <c r="KQO53" s="14"/>
      <c r="KQP53" s="14"/>
      <c r="KQQ53" s="14"/>
      <c r="KQR53" s="14"/>
      <c r="KQS53" s="14"/>
      <c r="KQT53" s="14"/>
      <c r="KQU53" s="14"/>
      <c r="KQV53" s="14"/>
      <c r="KQW53" s="14"/>
      <c r="KQX53" s="14"/>
      <c r="KQY53" s="14"/>
      <c r="KQZ53" s="14"/>
      <c r="KRA53" s="14"/>
      <c r="KRB53" s="14"/>
      <c r="KRC53" s="14"/>
      <c r="KRD53" s="14"/>
      <c r="KRE53" s="14"/>
      <c r="KRF53" s="14"/>
      <c r="KRG53" s="14"/>
      <c r="KRH53" s="14"/>
      <c r="KRI53" s="14"/>
      <c r="KRJ53" s="14"/>
      <c r="KRK53" s="14"/>
      <c r="KRL53" s="14"/>
      <c r="KRM53" s="14"/>
      <c r="KRN53" s="14"/>
      <c r="KRO53" s="14"/>
      <c r="KRP53" s="14"/>
      <c r="KRQ53" s="14"/>
      <c r="KRR53" s="14"/>
      <c r="KRS53" s="14"/>
      <c r="KRT53" s="14"/>
      <c r="KRU53" s="14"/>
      <c r="KRV53" s="14"/>
      <c r="KRW53" s="14"/>
      <c r="KRX53" s="14"/>
      <c r="KRY53" s="14"/>
      <c r="KRZ53" s="14"/>
      <c r="KSA53" s="14"/>
      <c r="KSB53" s="14"/>
      <c r="KSC53" s="14"/>
      <c r="KSD53" s="14"/>
      <c r="KSE53" s="14"/>
      <c r="KSF53" s="14"/>
      <c r="KSG53" s="14"/>
      <c r="KSH53" s="14"/>
      <c r="KSI53" s="14"/>
      <c r="KSJ53" s="14"/>
      <c r="KSK53" s="14"/>
      <c r="KSL53" s="14"/>
      <c r="KSM53" s="14"/>
      <c r="KSN53" s="14"/>
      <c r="KSO53" s="14"/>
      <c r="KSP53" s="14"/>
      <c r="KSQ53" s="14"/>
      <c r="KSR53" s="14"/>
      <c r="KSS53" s="14"/>
      <c r="KST53" s="14"/>
      <c r="KSU53" s="14"/>
      <c r="KSV53" s="14"/>
      <c r="KSW53" s="14"/>
      <c r="KSX53" s="14"/>
      <c r="KSY53" s="14"/>
      <c r="KSZ53" s="14"/>
      <c r="KTA53" s="14"/>
      <c r="KTB53" s="14"/>
      <c r="KTC53" s="14"/>
      <c r="KTD53" s="14"/>
      <c r="KTE53" s="14"/>
      <c r="KTF53" s="14"/>
      <c r="KTG53" s="14"/>
      <c r="KTH53" s="14"/>
      <c r="KTI53" s="14"/>
      <c r="KTJ53" s="14"/>
      <c r="KTK53" s="14"/>
      <c r="KTL53" s="14"/>
      <c r="KTM53" s="14"/>
      <c r="KTN53" s="14"/>
      <c r="KTO53" s="14"/>
      <c r="KTP53" s="14"/>
      <c r="KTQ53" s="14"/>
      <c r="KTR53" s="14"/>
      <c r="KTS53" s="14"/>
      <c r="KTT53" s="14"/>
      <c r="KTU53" s="14"/>
      <c r="KTV53" s="14"/>
      <c r="KTW53" s="14"/>
      <c r="KTX53" s="14"/>
      <c r="KTY53" s="14"/>
      <c r="KTZ53" s="14"/>
      <c r="KUA53" s="14"/>
      <c r="KUB53" s="14"/>
      <c r="KUC53" s="14"/>
      <c r="KUD53" s="14"/>
      <c r="KUE53" s="14"/>
      <c r="KUF53" s="14"/>
      <c r="KUG53" s="14"/>
      <c r="KUH53" s="14"/>
      <c r="KUI53" s="14"/>
      <c r="KUJ53" s="14"/>
      <c r="KUK53" s="14"/>
      <c r="KUL53" s="14"/>
      <c r="KUM53" s="14"/>
      <c r="KUN53" s="14"/>
      <c r="KUO53" s="14"/>
      <c r="KUP53" s="14"/>
      <c r="KUQ53" s="14"/>
      <c r="KUR53" s="14"/>
      <c r="KUS53" s="14"/>
      <c r="KUT53" s="14"/>
      <c r="KUU53" s="14"/>
      <c r="KUV53" s="14"/>
      <c r="KUW53" s="14"/>
      <c r="KUX53" s="14"/>
      <c r="KUY53" s="14"/>
      <c r="KUZ53" s="14"/>
      <c r="KVA53" s="14"/>
      <c r="KVB53" s="14"/>
      <c r="KVC53" s="14"/>
      <c r="KVD53" s="14"/>
      <c r="KVE53" s="14"/>
      <c r="KVF53" s="14"/>
      <c r="KVG53" s="14"/>
      <c r="KVH53" s="14"/>
      <c r="KVI53" s="14"/>
      <c r="KVJ53" s="14"/>
      <c r="KVK53" s="14"/>
      <c r="KVL53" s="14"/>
      <c r="KVM53" s="14"/>
      <c r="KVN53" s="14"/>
      <c r="KVO53" s="14"/>
      <c r="KVP53" s="14"/>
      <c r="KVQ53" s="14"/>
      <c r="KVR53" s="14"/>
      <c r="KVS53" s="14"/>
      <c r="KVT53" s="14"/>
      <c r="KVU53" s="14"/>
      <c r="KVV53" s="14"/>
      <c r="KVW53" s="14"/>
      <c r="KVX53" s="14"/>
      <c r="KVY53" s="14"/>
      <c r="KVZ53" s="14"/>
      <c r="KWA53" s="14"/>
      <c r="KWB53" s="14"/>
      <c r="KWC53" s="14"/>
      <c r="KWD53" s="14"/>
      <c r="KWE53" s="14"/>
      <c r="KWF53" s="14"/>
      <c r="KWG53" s="14"/>
      <c r="KWH53" s="14"/>
      <c r="KWI53" s="14"/>
      <c r="KWJ53" s="14"/>
      <c r="KWK53" s="14"/>
      <c r="KWL53" s="14"/>
      <c r="KWM53" s="14"/>
      <c r="KWN53" s="14"/>
      <c r="KWO53" s="14"/>
      <c r="KWP53" s="14"/>
      <c r="KWQ53" s="14"/>
      <c r="KWR53" s="14"/>
      <c r="KWS53" s="14"/>
      <c r="KWT53" s="14"/>
      <c r="KWU53" s="14"/>
      <c r="KWV53" s="14"/>
      <c r="KWW53" s="14"/>
      <c r="KWX53" s="14"/>
      <c r="KWY53" s="14"/>
      <c r="KWZ53" s="14"/>
      <c r="KXA53" s="14"/>
      <c r="KXB53" s="14"/>
      <c r="KXC53" s="14"/>
      <c r="KXD53" s="14"/>
      <c r="KXE53" s="14"/>
      <c r="KXF53" s="14"/>
      <c r="KXG53" s="14"/>
      <c r="KXH53" s="14"/>
      <c r="KXI53" s="14"/>
      <c r="KXJ53" s="14"/>
      <c r="KXK53" s="14"/>
      <c r="KXL53" s="14"/>
      <c r="KXM53" s="14"/>
      <c r="KXN53" s="14"/>
      <c r="KXO53" s="14"/>
      <c r="KXP53" s="14"/>
      <c r="KXQ53" s="14"/>
      <c r="KXR53" s="14"/>
      <c r="KXS53" s="14"/>
      <c r="KXT53" s="14"/>
      <c r="KXU53" s="14"/>
      <c r="KXV53" s="14"/>
      <c r="KXW53" s="14"/>
      <c r="KXX53" s="14"/>
      <c r="KXY53" s="14"/>
      <c r="KXZ53" s="14"/>
      <c r="KYA53" s="14"/>
      <c r="KYB53" s="14"/>
      <c r="KYC53" s="14"/>
      <c r="KYD53" s="14"/>
      <c r="KYE53" s="14"/>
      <c r="KYF53" s="14"/>
      <c r="KYG53" s="14"/>
      <c r="KYH53" s="14"/>
      <c r="KYI53" s="14"/>
      <c r="KYJ53" s="14"/>
      <c r="KYK53" s="14"/>
      <c r="KYL53" s="14"/>
      <c r="KYM53" s="14"/>
      <c r="KYN53" s="14"/>
      <c r="KYO53" s="14"/>
      <c r="KYP53" s="14"/>
      <c r="KYQ53" s="14"/>
      <c r="KYR53" s="14"/>
      <c r="KYS53" s="14"/>
      <c r="KYT53" s="14"/>
      <c r="KYU53" s="14"/>
      <c r="KYV53" s="14"/>
      <c r="KYW53" s="14"/>
      <c r="KYX53" s="14"/>
      <c r="KYY53" s="14"/>
      <c r="KYZ53" s="14"/>
      <c r="KZA53" s="14"/>
      <c r="KZB53" s="14"/>
      <c r="KZC53" s="14"/>
      <c r="KZD53" s="14"/>
      <c r="KZE53" s="14"/>
      <c r="KZF53" s="14"/>
      <c r="KZG53" s="14"/>
      <c r="KZH53" s="14"/>
      <c r="KZI53" s="14"/>
      <c r="KZJ53" s="14"/>
      <c r="KZK53" s="14"/>
      <c r="KZL53" s="14"/>
      <c r="KZM53" s="14"/>
      <c r="KZN53" s="14"/>
      <c r="KZO53" s="14"/>
      <c r="KZP53" s="14"/>
      <c r="KZQ53" s="14"/>
      <c r="KZR53" s="14"/>
      <c r="KZS53" s="14"/>
      <c r="KZT53" s="14"/>
      <c r="KZU53" s="14"/>
      <c r="KZV53" s="14"/>
      <c r="KZW53" s="14"/>
      <c r="KZX53" s="14"/>
      <c r="KZY53" s="14"/>
      <c r="KZZ53" s="14"/>
      <c r="LAA53" s="14"/>
      <c r="LAB53" s="14"/>
      <c r="LAC53" s="14"/>
      <c r="LAD53" s="14"/>
      <c r="LAE53" s="14"/>
      <c r="LAF53" s="14"/>
      <c r="LAG53" s="14"/>
      <c r="LAH53" s="14"/>
      <c r="LAI53" s="14"/>
      <c r="LAJ53" s="14"/>
      <c r="LAK53" s="14"/>
      <c r="LAL53" s="14"/>
      <c r="LAM53" s="14"/>
      <c r="LAN53" s="14"/>
      <c r="LAO53" s="14"/>
      <c r="LAP53" s="14"/>
      <c r="LAQ53" s="14"/>
      <c r="LAR53" s="14"/>
      <c r="LAS53" s="14"/>
      <c r="LAT53" s="14"/>
      <c r="LAU53" s="14"/>
      <c r="LAV53" s="14"/>
      <c r="LAW53" s="14"/>
      <c r="LAX53" s="14"/>
      <c r="LAY53" s="14"/>
      <c r="LAZ53" s="14"/>
      <c r="LBA53" s="14"/>
      <c r="LBB53" s="14"/>
      <c r="LBC53" s="14"/>
      <c r="LBD53" s="14"/>
      <c r="LBE53" s="14"/>
      <c r="LBF53" s="14"/>
      <c r="LBG53" s="14"/>
      <c r="LBH53" s="14"/>
      <c r="LBI53" s="14"/>
      <c r="LBJ53" s="14"/>
      <c r="LBK53" s="14"/>
      <c r="LBL53" s="14"/>
      <c r="LBM53" s="14"/>
      <c r="LBN53" s="14"/>
      <c r="LBO53" s="14"/>
      <c r="LBP53" s="14"/>
      <c r="LBQ53" s="14"/>
      <c r="LBR53" s="14"/>
      <c r="LBS53" s="14"/>
      <c r="LBT53" s="14"/>
      <c r="LBU53" s="14"/>
      <c r="LBV53" s="14"/>
      <c r="LBW53" s="14"/>
      <c r="LBX53" s="14"/>
      <c r="LBY53" s="14"/>
      <c r="LBZ53" s="14"/>
      <c r="LCA53" s="14"/>
      <c r="LCB53" s="14"/>
      <c r="LCC53" s="14"/>
      <c r="LCD53" s="14"/>
      <c r="LCE53" s="14"/>
      <c r="LCF53" s="14"/>
      <c r="LCG53" s="14"/>
      <c r="LCH53" s="14"/>
      <c r="LCI53" s="14"/>
      <c r="LCJ53" s="14"/>
      <c r="LCK53" s="14"/>
      <c r="LCL53" s="14"/>
      <c r="LCM53" s="14"/>
      <c r="LCN53" s="14"/>
      <c r="LCO53" s="14"/>
      <c r="LCP53" s="14"/>
      <c r="LCQ53" s="14"/>
      <c r="LCR53" s="14"/>
      <c r="LCS53" s="14"/>
      <c r="LCT53" s="14"/>
      <c r="LCU53" s="14"/>
      <c r="LCV53" s="14"/>
      <c r="LCW53" s="14"/>
      <c r="LCX53" s="14"/>
      <c r="LCY53" s="14"/>
      <c r="LCZ53" s="14"/>
      <c r="LDA53" s="14"/>
      <c r="LDB53" s="14"/>
      <c r="LDC53" s="14"/>
      <c r="LDD53" s="14"/>
      <c r="LDE53" s="14"/>
      <c r="LDF53" s="14"/>
      <c r="LDG53" s="14"/>
      <c r="LDH53" s="14"/>
      <c r="LDI53" s="14"/>
      <c r="LDJ53" s="14"/>
      <c r="LDK53" s="14"/>
      <c r="LDL53" s="14"/>
      <c r="LDM53" s="14"/>
      <c r="LDN53" s="14"/>
      <c r="LDO53" s="14"/>
      <c r="LDP53" s="14"/>
      <c r="LDQ53" s="14"/>
      <c r="LDR53" s="14"/>
      <c r="LDS53" s="14"/>
      <c r="LDT53" s="14"/>
      <c r="LDU53" s="14"/>
      <c r="LDV53" s="14"/>
      <c r="LDW53" s="14"/>
      <c r="LDX53" s="14"/>
      <c r="LDY53" s="14"/>
      <c r="LDZ53" s="14"/>
      <c r="LEA53" s="14"/>
      <c r="LEB53" s="14"/>
      <c r="LEC53" s="14"/>
      <c r="LED53" s="14"/>
      <c r="LEE53" s="14"/>
      <c r="LEF53" s="14"/>
      <c r="LEG53" s="14"/>
      <c r="LEH53" s="14"/>
      <c r="LEI53" s="14"/>
      <c r="LEJ53" s="14"/>
      <c r="LEK53" s="14"/>
      <c r="LEL53" s="14"/>
      <c r="LEM53" s="14"/>
      <c r="LEN53" s="14"/>
      <c r="LEO53" s="14"/>
      <c r="LEP53" s="14"/>
      <c r="LEQ53" s="14"/>
      <c r="LER53" s="14"/>
      <c r="LES53" s="14"/>
      <c r="LET53" s="14"/>
      <c r="LEU53" s="14"/>
      <c r="LEV53" s="14"/>
      <c r="LEW53" s="14"/>
      <c r="LEX53" s="14"/>
      <c r="LEY53" s="14"/>
      <c r="LEZ53" s="14"/>
      <c r="LFA53" s="14"/>
      <c r="LFB53" s="14"/>
      <c r="LFC53" s="14"/>
      <c r="LFD53" s="14"/>
      <c r="LFE53" s="14"/>
      <c r="LFF53" s="14"/>
      <c r="LFG53" s="14"/>
      <c r="LFH53" s="14"/>
      <c r="LFI53" s="14"/>
      <c r="LFJ53" s="14"/>
      <c r="LFK53" s="14"/>
      <c r="LFL53" s="14"/>
      <c r="LFM53" s="14"/>
      <c r="LFN53" s="14"/>
      <c r="LFO53" s="14"/>
      <c r="LFP53" s="14"/>
      <c r="LFQ53" s="14"/>
      <c r="LFR53" s="14"/>
      <c r="LFS53" s="14"/>
      <c r="LFT53" s="14"/>
      <c r="LFU53" s="14"/>
      <c r="LFV53" s="14"/>
      <c r="LFW53" s="14"/>
      <c r="LFX53" s="14"/>
      <c r="LFY53" s="14"/>
      <c r="LFZ53" s="14"/>
      <c r="LGA53" s="14"/>
      <c r="LGB53" s="14"/>
      <c r="LGC53" s="14"/>
      <c r="LGD53" s="14"/>
      <c r="LGE53" s="14"/>
      <c r="LGF53" s="14"/>
      <c r="LGG53" s="14"/>
      <c r="LGH53" s="14"/>
      <c r="LGI53" s="14"/>
      <c r="LGJ53" s="14"/>
      <c r="LGK53" s="14"/>
      <c r="LGL53" s="14"/>
      <c r="LGM53" s="14"/>
      <c r="LGN53" s="14"/>
      <c r="LGO53" s="14"/>
      <c r="LGP53" s="14"/>
      <c r="LGQ53" s="14"/>
      <c r="LGR53" s="14"/>
      <c r="LGS53" s="14"/>
      <c r="LGT53" s="14"/>
      <c r="LGU53" s="14"/>
      <c r="LGV53" s="14"/>
      <c r="LGW53" s="14"/>
      <c r="LGX53" s="14"/>
      <c r="LGY53" s="14"/>
      <c r="LGZ53" s="14"/>
      <c r="LHA53" s="14"/>
      <c r="LHB53" s="14"/>
      <c r="LHC53" s="14"/>
      <c r="LHD53" s="14"/>
      <c r="LHE53" s="14"/>
      <c r="LHF53" s="14"/>
      <c r="LHG53" s="14"/>
      <c r="LHH53" s="14"/>
      <c r="LHI53" s="14"/>
      <c r="LHJ53" s="14"/>
      <c r="LHK53" s="14"/>
      <c r="LHL53" s="14"/>
      <c r="LHM53" s="14"/>
      <c r="LHN53" s="14"/>
      <c r="LHO53" s="14"/>
      <c r="LHP53" s="14"/>
      <c r="LHQ53" s="14"/>
      <c r="LHR53" s="14"/>
      <c r="LHS53" s="14"/>
      <c r="LHT53" s="14"/>
      <c r="LHU53" s="14"/>
      <c r="LHV53" s="14"/>
      <c r="LHW53" s="14"/>
      <c r="LHX53" s="14"/>
      <c r="LHY53" s="14"/>
      <c r="LHZ53" s="14"/>
      <c r="LIA53" s="14"/>
      <c r="LIB53" s="14"/>
      <c r="LIC53" s="14"/>
      <c r="LID53" s="14"/>
      <c r="LIE53" s="14"/>
      <c r="LIF53" s="14"/>
      <c r="LIG53" s="14"/>
      <c r="LIH53" s="14"/>
      <c r="LII53" s="14"/>
      <c r="LIJ53" s="14"/>
      <c r="LIK53" s="14"/>
      <c r="LIL53" s="14"/>
      <c r="LIM53" s="14"/>
      <c r="LIN53" s="14"/>
      <c r="LIO53" s="14"/>
      <c r="LIP53" s="14"/>
      <c r="LIQ53" s="14"/>
      <c r="LIR53" s="14"/>
      <c r="LIS53" s="14"/>
      <c r="LIT53" s="14"/>
      <c r="LIU53" s="14"/>
      <c r="LIV53" s="14"/>
      <c r="LIW53" s="14"/>
      <c r="LIX53" s="14"/>
      <c r="LIY53" s="14"/>
      <c r="LIZ53" s="14"/>
      <c r="LJA53" s="14"/>
      <c r="LJB53" s="14"/>
      <c r="LJC53" s="14"/>
      <c r="LJD53" s="14"/>
      <c r="LJE53" s="14"/>
      <c r="LJF53" s="14"/>
      <c r="LJG53" s="14"/>
      <c r="LJH53" s="14"/>
      <c r="LJI53" s="14"/>
      <c r="LJJ53" s="14"/>
      <c r="LJK53" s="14"/>
      <c r="LJL53" s="14"/>
      <c r="LJM53" s="14"/>
      <c r="LJN53" s="14"/>
      <c r="LJO53" s="14"/>
      <c r="LJP53" s="14"/>
      <c r="LJQ53" s="14"/>
      <c r="LJR53" s="14"/>
      <c r="LJS53" s="14"/>
      <c r="LJT53" s="14"/>
      <c r="LJU53" s="14"/>
      <c r="LJV53" s="14"/>
      <c r="LJW53" s="14"/>
      <c r="LJX53" s="14"/>
      <c r="LJY53" s="14"/>
      <c r="LJZ53" s="14"/>
      <c r="LKA53" s="14"/>
      <c r="LKB53" s="14"/>
      <c r="LKC53" s="14"/>
      <c r="LKD53" s="14"/>
      <c r="LKE53" s="14"/>
      <c r="LKF53" s="14"/>
      <c r="LKG53" s="14"/>
      <c r="LKH53" s="14"/>
      <c r="LKI53" s="14"/>
      <c r="LKJ53" s="14"/>
      <c r="LKK53" s="14"/>
      <c r="LKL53" s="14"/>
      <c r="LKM53" s="14"/>
      <c r="LKN53" s="14"/>
      <c r="LKO53" s="14"/>
      <c r="LKP53" s="14"/>
      <c r="LKQ53" s="14"/>
      <c r="LKR53" s="14"/>
      <c r="LKS53" s="14"/>
      <c r="LKT53" s="14"/>
      <c r="LKU53" s="14"/>
      <c r="LKV53" s="14"/>
      <c r="LKW53" s="14"/>
      <c r="LKX53" s="14"/>
      <c r="LKY53" s="14"/>
      <c r="LKZ53" s="14"/>
      <c r="LLA53" s="14"/>
      <c r="LLB53" s="14"/>
      <c r="LLC53" s="14"/>
      <c r="LLD53" s="14"/>
      <c r="LLE53" s="14"/>
      <c r="LLF53" s="14"/>
      <c r="LLG53" s="14"/>
      <c r="LLH53" s="14"/>
      <c r="LLI53" s="14"/>
      <c r="LLJ53" s="14"/>
      <c r="LLK53" s="14"/>
      <c r="LLL53" s="14"/>
      <c r="LLM53" s="14"/>
      <c r="LLN53" s="14"/>
      <c r="LLO53" s="14"/>
      <c r="LLP53" s="14"/>
      <c r="LLQ53" s="14"/>
      <c r="LLR53" s="14"/>
      <c r="LLS53" s="14"/>
      <c r="LLT53" s="14"/>
      <c r="LLU53" s="14"/>
      <c r="LLV53" s="14"/>
      <c r="LLW53" s="14"/>
      <c r="LLX53" s="14"/>
      <c r="LLY53" s="14"/>
      <c r="LLZ53" s="14"/>
      <c r="LMA53" s="14"/>
      <c r="LMB53" s="14"/>
      <c r="LMC53" s="14"/>
      <c r="LMD53" s="14"/>
      <c r="LME53" s="14"/>
      <c r="LMF53" s="14"/>
      <c r="LMG53" s="14"/>
      <c r="LMH53" s="14"/>
      <c r="LMI53" s="14"/>
      <c r="LMJ53" s="14"/>
      <c r="LMK53" s="14"/>
      <c r="LML53" s="14"/>
      <c r="LMM53" s="14"/>
      <c r="LMN53" s="14"/>
      <c r="LMO53" s="14"/>
      <c r="LMP53" s="14"/>
      <c r="LMQ53" s="14"/>
      <c r="LMR53" s="14"/>
      <c r="LMS53" s="14"/>
      <c r="LMT53" s="14"/>
      <c r="LMU53" s="14"/>
      <c r="LMV53" s="14"/>
      <c r="LMW53" s="14"/>
      <c r="LMX53" s="14"/>
      <c r="LMY53" s="14"/>
      <c r="LMZ53" s="14"/>
      <c r="LNA53" s="14"/>
      <c r="LNB53" s="14"/>
      <c r="LNC53" s="14"/>
      <c r="LND53" s="14"/>
      <c r="LNE53" s="14"/>
      <c r="LNF53" s="14"/>
      <c r="LNG53" s="14"/>
      <c r="LNH53" s="14"/>
      <c r="LNI53" s="14"/>
      <c r="LNJ53" s="14"/>
      <c r="LNK53" s="14"/>
      <c r="LNL53" s="14"/>
      <c r="LNM53" s="14"/>
      <c r="LNN53" s="14"/>
      <c r="LNO53" s="14"/>
      <c r="LNP53" s="14"/>
      <c r="LNQ53" s="14"/>
      <c r="LNR53" s="14"/>
      <c r="LNS53" s="14"/>
      <c r="LNT53" s="14"/>
      <c r="LNU53" s="14"/>
      <c r="LNV53" s="14"/>
      <c r="LNW53" s="14"/>
      <c r="LNX53" s="14"/>
      <c r="LNY53" s="14"/>
      <c r="LNZ53" s="14"/>
      <c r="LOA53" s="14"/>
      <c r="LOB53" s="14"/>
      <c r="LOC53" s="14"/>
      <c r="LOD53" s="14"/>
      <c r="LOE53" s="14"/>
      <c r="LOF53" s="14"/>
      <c r="LOG53" s="14"/>
      <c r="LOH53" s="14"/>
      <c r="LOI53" s="14"/>
      <c r="LOJ53" s="14"/>
      <c r="LOK53" s="14"/>
      <c r="LOL53" s="14"/>
      <c r="LOM53" s="14"/>
      <c r="LON53" s="14"/>
      <c r="LOO53" s="14"/>
      <c r="LOP53" s="14"/>
      <c r="LOQ53" s="14"/>
      <c r="LOR53" s="14"/>
      <c r="LOS53" s="14"/>
      <c r="LOT53" s="14"/>
      <c r="LOU53" s="14"/>
      <c r="LOV53" s="14"/>
      <c r="LOW53" s="14"/>
      <c r="LOX53" s="14"/>
      <c r="LOY53" s="14"/>
      <c r="LOZ53" s="14"/>
      <c r="LPA53" s="14"/>
      <c r="LPB53" s="14"/>
      <c r="LPC53" s="14"/>
      <c r="LPD53" s="14"/>
      <c r="LPE53" s="14"/>
      <c r="LPF53" s="14"/>
      <c r="LPG53" s="14"/>
      <c r="LPH53" s="14"/>
      <c r="LPI53" s="14"/>
      <c r="LPJ53" s="14"/>
      <c r="LPK53" s="14"/>
      <c r="LPL53" s="14"/>
      <c r="LPM53" s="14"/>
      <c r="LPN53" s="14"/>
      <c r="LPO53" s="14"/>
      <c r="LPP53" s="14"/>
      <c r="LPQ53" s="14"/>
      <c r="LPR53" s="14"/>
      <c r="LPS53" s="14"/>
      <c r="LPT53" s="14"/>
      <c r="LPU53" s="14"/>
      <c r="LPV53" s="14"/>
      <c r="LPW53" s="14"/>
      <c r="LPX53" s="14"/>
      <c r="LPY53" s="14"/>
      <c r="LPZ53" s="14"/>
      <c r="LQA53" s="14"/>
      <c r="LQB53" s="14"/>
      <c r="LQC53" s="14"/>
      <c r="LQD53" s="14"/>
      <c r="LQE53" s="14"/>
      <c r="LQF53" s="14"/>
      <c r="LQG53" s="14"/>
      <c r="LQH53" s="14"/>
      <c r="LQI53" s="14"/>
      <c r="LQJ53" s="14"/>
      <c r="LQK53" s="14"/>
      <c r="LQL53" s="14"/>
      <c r="LQM53" s="14"/>
      <c r="LQN53" s="14"/>
      <c r="LQO53" s="14"/>
      <c r="LQP53" s="14"/>
      <c r="LQQ53" s="14"/>
      <c r="LQR53" s="14"/>
      <c r="LQS53" s="14"/>
      <c r="LQT53" s="14"/>
      <c r="LQU53" s="14"/>
      <c r="LQV53" s="14"/>
      <c r="LQW53" s="14"/>
      <c r="LQX53" s="14"/>
      <c r="LQY53" s="14"/>
      <c r="LQZ53" s="14"/>
      <c r="LRA53" s="14"/>
      <c r="LRB53" s="14"/>
      <c r="LRC53" s="14"/>
      <c r="LRD53" s="14"/>
      <c r="LRE53" s="14"/>
      <c r="LRF53" s="14"/>
      <c r="LRG53" s="14"/>
      <c r="LRH53" s="14"/>
      <c r="LRI53" s="14"/>
      <c r="LRJ53" s="14"/>
      <c r="LRK53" s="14"/>
      <c r="LRL53" s="14"/>
      <c r="LRM53" s="14"/>
      <c r="LRN53" s="14"/>
      <c r="LRO53" s="14"/>
      <c r="LRP53" s="14"/>
      <c r="LRQ53" s="14"/>
      <c r="LRR53" s="14"/>
      <c r="LRS53" s="14"/>
      <c r="LRT53" s="14"/>
      <c r="LRU53" s="14"/>
      <c r="LRV53" s="14"/>
      <c r="LRW53" s="14"/>
      <c r="LRX53" s="14"/>
      <c r="LRY53" s="14"/>
      <c r="LRZ53" s="14"/>
      <c r="LSA53" s="14"/>
      <c r="LSB53" s="14"/>
      <c r="LSC53" s="14"/>
      <c r="LSD53" s="14"/>
      <c r="LSE53" s="14"/>
      <c r="LSF53" s="14"/>
      <c r="LSG53" s="14"/>
      <c r="LSH53" s="14"/>
      <c r="LSI53" s="14"/>
      <c r="LSJ53" s="14"/>
      <c r="LSK53" s="14"/>
      <c r="LSL53" s="14"/>
      <c r="LSM53" s="14"/>
      <c r="LSN53" s="14"/>
      <c r="LSO53" s="14"/>
      <c r="LSP53" s="14"/>
      <c r="LSQ53" s="14"/>
      <c r="LSR53" s="14"/>
      <c r="LSS53" s="14"/>
      <c r="LST53" s="14"/>
      <c r="LSU53" s="14"/>
      <c r="LSV53" s="14"/>
      <c r="LSW53" s="14"/>
      <c r="LSX53" s="14"/>
      <c r="LSY53" s="14"/>
      <c r="LSZ53" s="14"/>
      <c r="LTA53" s="14"/>
      <c r="LTB53" s="14"/>
      <c r="LTC53" s="14"/>
      <c r="LTD53" s="14"/>
      <c r="LTE53" s="14"/>
      <c r="LTF53" s="14"/>
      <c r="LTG53" s="14"/>
      <c r="LTH53" s="14"/>
      <c r="LTI53" s="14"/>
      <c r="LTJ53" s="14"/>
      <c r="LTK53" s="14"/>
      <c r="LTL53" s="14"/>
      <c r="LTM53" s="14"/>
      <c r="LTN53" s="14"/>
      <c r="LTO53" s="14"/>
      <c r="LTP53" s="14"/>
      <c r="LTQ53" s="14"/>
      <c r="LTR53" s="14"/>
      <c r="LTS53" s="14"/>
      <c r="LTT53" s="14"/>
      <c r="LTU53" s="14"/>
      <c r="LTV53" s="14"/>
      <c r="LTW53" s="14"/>
      <c r="LTX53" s="14"/>
      <c r="LTY53" s="14"/>
      <c r="LTZ53" s="14"/>
      <c r="LUA53" s="14"/>
      <c r="LUB53" s="14"/>
      <c r="LUC53" s="14"/>
      <c r="LUD53" s="14"/>
      <c r="LUE53" s="14"/>
      <c r="LUF53" s="14"/>
      <c r="LUG53" s="14"/>
      <c r="LUH53" s="14"/>
      <c r="LUI53" s="14"/>
      <c r="LUJ53" s="14"/>
      <c r="LUK53" s="14"/>
      <c r="LUL53" s="14"/>
      <c r="LUM53" s="14"/>
      <c r="LUN53" s="14"/>
      <c r="LUO53" s="14"/>
      <c r="LUP53" s="14"/>
      <c r="LUQ53" s="14"/>
      <c r="LUR53" s="14"/>
      <c r="LUS53" s="14"/>
      <c r="LUT53" s="14"/>
      <c r="LUU53" s="14"/>
      <c r="LUV53" s="14"/>
      <c r="LUW53" s="14"/>
      <c r="LUX53" s="14"/>
      <c r="LUY53" s="14"/>
      <c r="LUZ53" s="14"/>
      <c r="LVA53" s="14"/>
      <c r="LVB53" s="14"/>
      <c r="LVC53" s="14"/>
      <c r="LVD53" s="14"/>
      <c r="LVE53" s="14"/>
      <c r="LVF53" s="14"/>
      <c r="LVG53" s="14"/>
      <c r="LVH53" s="14"/>
      <c r="LVI53" s="14"/>
      <c r="LVJ53" s="14"/>
      <c r="LVK53" s="14"/>
      <c r="LVL53" s="14"/>
      <c r="LVM53" s="14"/>
      <c r="LVN53" s="14"/>
      <c r="LVO53" s="14"/>
      <c r="LVP53" s="14"/>
      <c r="LVQ53" s="14"/>
      <c r="LVR53" s="14"/>
      <c r="LVS53" s="14"/>
      <c r="LVT53" s="14"/>
      <c r="LVU53" s="14"/>
      <c r="LVV53" s="14"/>
      <c r="LVW53" s="14"/>
      <c r="LVX53" s="14"/>
      <c r="LVY53" s="14"/>
      <c r="LVZ53" s="14"/>
      <c r="LWA53" s="14"/>
      <c r="LWB53" s="14"/>
      <c r="LWC53" s="14"/>
      <c r="LWD53" s="14"/>
      <c r="LWE53" s="14"/>
      <c r="LWF53" s="14"/>
      <c r="LWG53" s="14"/>
      <c r="LWH53" s="14"/>
      <c r="LWI53" s="14"/>
      <c r="LWJ53" s="14"/>
      <c r="LWK53" s="14"/>
      <c r="LWL53" s="14"/>
      <c r="LWM53" s="14"/>
      <c r="LWN53" s="14"/>
      <c r="LWO53" s="14"/>
      <c r="LWP53" s="14"/>
      <c r="LWQ53" s="14"/>
      <c r="LWR53" s="14"/>
      <c r="LWS53" s="14"/>
      <c r="LWT53" s="14"/>
      <c r="LWU53" s="14"/>
      <c r="LWV53" s="14"/>
      <c r="LWW53" s="14"/>
      <c r="LWX53" s="14"/>
      <c r="LWY53" s="14"/>
      <c r="LWZ53" s="14"/>
      <c r="LXA53" s="14"/>
      <c r="LXB53" s="14"/>
      <c r="LXC53" s="14"/>
      <c r="LXD53" s="14"/>
      <c r="LXE53" s="14"/>
      <c r="LXF53" s="14"/>
      <c r="LXG53" s="14"/>
      <c r="LXH53" s="14"/>
      <c r="LXI53" s="14"/>
      <c r="LXJ53" s="14"/>
      <c r="LXK53" s="14"/>
      <c r="LXL53" s="14"/>
      <c r="LXM53" s="14"/>
      <c r="LXN53" s="14"/>
      <c r="LXO53" s="14"/>
      <c r="LXP53" s="14"/>
      <c r="LXQ53" s="14"/>
      <c r="LXR53" s="14"/>
      <c r="LXS53" s="14"/>
      <c r="LXT53" s="14"/>
      <c r="LXU53" s="14"/>
      <c r="LXV53" s="14"/>
      <c r="LXW53" s="14"/>
      <c r="LXX53" s="14"/>
      <c r="LXY53" s="14"/>
      <c r="LXZ53" s="14"/>
      <c r="LYA53" s="14"/>
      <c r="LYB53" s="14"/>
      <c r="LYC53" s="14"/>
      <c r="LYD53" s="14"/>
      <c r="LYE53" s="14"/>
      <c r="LYF53" s="14"/>
      <c r="LYG53" s="14"/>
      <c r="LYH53" s="14"/>
      <c r="LYI53" s="14"/>
      <c r="LYJ53" s="14"/>
      <c r="LYK53" s="14"/>
      <c r="LYL53" s="14"/>
      <c r="LYM53" s="14"/>
      <c r="LYN53" s="14"/>
      <c r="LYO53" s="14"/>
      <c r="LYP53" s="14"/>
      <c r="LYQ53" s="14"/>
      <c r="LYR53" s="14"/>
      <c r="LYS53" s="14"/>
      <c r="LYT53" s="14"/>
      <c r="LYU53" s="14"/>
      <c r="LYV53" s="14"/>
      <c r="LYW53" s="14"/>
      <c r="LYX53" s="14"/>
      <c r="LYY53" s="14"/>
      <c r="LYZ53" s="14"/>
      <c r="LZA53" s="14"/>
      <c r="LZB53" s="14"/>
      <c r="LZC53" s="14"/>
      <c r="LZD53" s="14"/>
      <c r="LZE53" s="14"/>
      <c r="LZF53" s="14"/>
      <c r="LZG53" s="14"/>
      <c r="LZH53" s="14"/>
      <c r="LZI53" s="14"/>
      <c r="LZJ53" s="14"/>
      <c r="LZK53" s="14"/>
      <c r="LZL53" s="14"/>
      <c r="LZM53" s="14"/>
      <c r="LZN53" s="14"/>
      <c r="LZO53" s="14"/>
      <c r="LZP53" s="14"/>
      <c r="LZQ53" s="14"/>
      <c r="LZR53" s="14"/>
      <c r="LZS53" s="14"/>
      <c r="LZT53" s="14"/>
      <c r="LZU53" s="14"/>
      <c r="LZV53" s="14"/>
      <c r="LZW53" s="14"/>
      <c r="LZX53" s="14"/>
      <c r="LZY53" s="14"/>
      <c r="LZZ53" s="14"/>
      <c r="MAA53" s="14"/>
      <c r="MAB53" s="14"/>
      <c r="MAC53" s="14"/>
      <c r="MAD53" s="14"/>
      <c r="MAE53" s="14"/>
      <c r="MAF53" s="14"/>
      <c r="MAG53" s="14"/>
      <c r="MAH53" s="14"/>
      <c r="MAI53" s="14"/>
      <c r="MAJ53" s="14"/>
      <c r="MAK53" s="14"/>
      <c r="MAL53" s="14"/>
      <c r="MAM53" s="14"/>
      <c r="MAN53" s="14"/>
      <c r="MAO53" s="14"/>
      <c r="MAP53" s="14"/>
      <c r="MAQ53" s="14"/>
      <c r="MAR53" s="14"/>
      <c r="MAS53" s="14"/>
      <c r="MAT53" s="14"/>
      <c r="MAU53" s="14"/>
      <c r="MAV53" s="14"/>
      <c r="MAW53" s="14"/>
      <c r="MAX53" s="14"/>
      <c r="MAY53" s="14"/>
      <c r="MAZ53" s="14"/>
      <c r="MBA53" s="14"/>
      <c r="MBB53" s="14"/>
      <c r="MBC53" s="14"/>
      <c r="MBD53" s="14"/>
      <c r="MBE53" s="14"/>
      <c r="MBF53" s="14"/>
      <c r="MBG53" s="14"/>
      <c r="MBH53" s="14"/>
      <c r="MBI53" s="14"/>
      <c r="MBJ53" s="14"/>
      <c r="MBK53" s="14"/>
      <c r="MBL53" s="14"/>
      <c r="MBM53" s="14"/>
      <c r="MBN53" s="14"/>
      <c r="MBO53" s="14"/>
      <c r="MBP53" s="14"/>
      <c r="MBQ53" s="14"/>
      <c r="MBR53" s="14"/>
      <c r="MBS53" s="14"/>
      <c r="MBT53" s="14"/>
      <c r="MBU53" s="14"/>
      <c r="MBV53" s="14"/>
      <c r="MBW53" s="14"/>
      <c r="MBX53" s="14"/>
      <c r="MBY53" s="14"/>
      <c r="MBZ53" s="14"/>
      <c r="MCA53" s="14"/>
      <c r="MCB53" s="14"/>
      <c r="MCC53" s="14"/>
      <c r="MCD53" s="14"/>
      <c r="MCE53" s="14"/>
      <c r="MCF53" s="14"/>
      <c r="MCG53" s="14"/>
      <c r="MCH53" s="14"/>
      <c r="MCI53" s="14"/>
      <c r="MCJ53" s="14"/>
      <c r="MCK53" s="14"/>
      <c r="MCL53" s="14"/>
      <c r="MCM53" s="14"/>
      <c r="MCN53" s="14"/>
      <c r="MCO53" s="14"/>
      <c r="MCP53" s="14"/>
      <c r="MCQ53" s="14"/>
      <c r="MCR53" s="14"/>
      <c r="MCS53" s="14"/>
      <c r="MCT53" s="14"/>
      <c r="MCU53" s="14"/>
      <c r="MCV53" s="14"/>
      <c r="MCW53" s="14"/>
      <c r="MCX53" s="14"/>
      <c r="MCY53" s="14"/>
      <c r="MCZ53" s="14"/>
      <c r="MDA53" s="14"/>
      <c r="MDB53" s="14"/>
      <c r="MDC53" s="14"/>
      <c r="MDD53" s="14"/>
      <c r="MDE53" s="14"/>
      <c r="MDF53" s="14"/>
      <c r="MDG53" s="14"/>
      <c r="MDH53" s="14"/>
      <c r="MDI53" s="14"/>
      <c r="MDJ53" s="14"/>
      <c r="MDK53" s="14"/>
      <c r="MDL53" s="14"/>
      <c r="MDM53" s="14"/>
      <c r="MDN53" s="14"/>
      <c r="MDO53" s="14"/>
      <c r="MDP53" s="14"/>
      <c r="MDQ53" s="14"/>
      <c r="MDR53" s="14"/>
      <c r="MDS53" s="14"/>
      <c r="MDT53" s="14"/>
      <c r="MDU53" s="14"/>
      <c r="MDV53" s="14"/>
      <c r="MDW53" s="14"/>
      <c r="MDX53" s="14"/>
      <c r="MDY53" s="14"/>
      <c r="MDZ53" s="14"/>
      <c r="MEA53" s="14"/>
      <c r="MEB53" s="14"/>
      <c r="MEC53" s="14"/>
      <c r="MED53" s="14"/>
      <c r="MEE53" s="14"/>
      <c r="MEF53" s="14"/>
      <c r="MEG53" s="14"/>
      <c r="MEH53" s="14"/>
      <c r="MEI53" s="14"/>
      <c r="MEJ53" s="14"/>
      <c r="MEK53" s="14"/>
      <c r="MEL53" s="14"/>
      <c r="MEM53" s="14"/>
      <c r="MEN53" s="14"/>
      <c r="MEO53" s="14"/>
      <c r="MEP53" s="14"/>
      <c r="MEQ53" s="14"/>
      <c r="MER53" s="14"/>
      <c r="MES53" s="14"/>
      <c r="MET53" s="14"/>
      <c r="MEU53" s="14"/>
      <c r="MEV53" s="14"/>
      <c r="MEW53" s="14"/>
      <c r="MEX53" s="14"/>
      <c r="MEY53" s="14"/>
      <c r="MEZ53" s="14"/>
      <c r="MFA53" s="14"/>
      <c r="MFB53" s="14"/>
      <c r="MFC53" s="14"/>
      <c r="MFD53" s="14"/>
      <c r="MFE53" s="14"/>
      <c r="MFF53" s="14"/>
      <c r="MFG53" s="14"/>
      <c r="MFH53" s="14"/>
      <c r="MFI53" s="14"/>
      <c r="MFJ53" s="14"/>
      <c r="MFK53" s="14"/>
      <c r="MFL53" s="14"/>
      <c r="MFM53" s="14"/>
      <c r="MFN53" s="14"/>
      <c r="MFO53" s="14"/>
      <c r="MFP53" s="14"/>
      <c r="MFQ53" s="14"/>
      <c r="MFR53" s="14"/>
      <c r="MFS53" s="14"/>
      <c r="MFT53" s="14"/>
      <c r="MFU53" s="14"/>
      <c r="MFV53" s="14"/>
      <c r="MFW53" s="14"/>
      <c r="MFX53" s="14"/>
      <c r="MFY53" s="14"/>
      <c r="MFZ53" s="14"/>
      <c r="MGA53" s="14"/>
      <c r="MGB53" s="14"/>
      <c r="MGC53" s="14"/>
      <c r="MGD53" s="14"/>
      <c r="MGE53" s="14"/>
      <c r="MGF53" s="14"/>
      <c r="MGG53" s="14"/>
      <c r="MGH53" s="14"/>
      <c r="MGI53" s="14"/>
      <c r="MGJ53" s="14"/>
      <c r="MGK53" s="14"/>
      <c r="MGL53" s="14"/>
      <c r="MGM53" s="14"/>
      <c r="MGN53" s="14"/>
      <c r="MGO53" s="14"/>
      <c r="MGP53" s="14"/>
      <c r="MGQ53" s="14"/>
      <c r="MGR53" s="14"/>
      <c r="MGS53" s="14"/>
      <c r="MGT53" s="14"/>
      <c r="MGU53" s="14"/>
      <c r="MGV53" s="14"/>
      <c r="MGW53" s="14"/>
      <c r="MGX53" s="14"/>
      <c r="MGY53" s="14"/>
      <c r="MGZ53" s="14"/>
      <c r="MHA53" s="14"/>
      <c r="MHB53" s="14"/>
      <c r="MHC53" s="14"/>
      <c r="MHD53" s="14"/>
      <c r="MHE53" s="14"/>
      <c r="MHF53" s="14"/>
      <c r="MHG53" s="14"/>
      <c r="MHH53" s="14"/>
      <c r="MHI53" s="14"/>
      <c r="MHJ53" s="14"/>
      <c r="MHK53" s="14"/>
      <c r="MHL53" s="14"/>
      <c r="MHM53" s="14"/>
      <c r="MHN53" s="14"/>
      <c r="MHO53" s="14"/>
      <c r="MHP53" s="14"/>
      <c r="MHQ53" s="14"/>
      <c r="MHR53" s="14"/>
      <c r="MHS53" s="14"/>
      <c r="MHT53" s="14"/>
      <c r="MHU53" s="14"/>
      <c r="MHV53" s="14"/>
      <c r="MHW53" s="14"/>
      <c r="MHX53" s="14"/>
      <c r="MHY53" s="14"/>
      <c r="MHZ53" s="14"/>
      <c r="MIA53" s="14"/>
      <c r="MIB53" s="14"/>
      <c r="MIC53" s="14"/>
      <c r="MID53" s="14"/>
      <c r="MIE53" s="14"/>
      <c r="MIF53" s="14"/>
      <c r="MIG53" s="14"/>
      <c r="MIH53" s="14"/>
      <c r="MII53" s="14"/>
      <c r="MIJ53" s="14"/>
      <c r="MIK53" s="14"/>
      <c r="MIL53" s="14"/>
      <c r="MIM53" s="14"/>
      <c r="MIN53" s="14"/>
      <c r="MIO53" s="14"/>
      <c r="MIP53" s="14"/>
      <c r="MIQ53" s="14"/>
      <c r="MIR53" s="14"/>
      <c r="MIS53" s="14"/>
      <c r="MIT53" s="14"/>
      <c r="MIU53" s="14"/>
      <c r="MIV53" s="14"/>
      <c r="MIW53" s="14"/>
      <c r="MIX53" s="14"/>
      <c r="MIY53" s="14"/>
      <c r="MIZ53" s="14"/>
      <c r="MJA53" s="14"/>
      <c r="MJB53" s="14"/>
      <c r="MJC53" s="14"/>
      <c r="MJD53" s="14"/>
      <c r="MJE53" s="14"/>
      <c r="MJF53" s="14"/>
      <c r="MJG53" s="14"/>
      <c r="MJH53" s="14"/>
      <c r="MJI53" s="14"/>
      <c r="MJJ53" s="14"/>
      <c r="MJK53" s="14"/>
      <c r="MJL53" s="14"/>
      <c r="MJM53" s="14"/>
      <c r="MJN53" s="14"/>
      <c r="MJO53" s="14"/>
      <c r="MJP53" s="14"/>
      <c r="MJQ53" s="14"/>
      <c r="MJR53" s="14"/>
      <c r="MJS53" s="14"/>
      <c r="MJT53" s="14"/>
      <c r="MJU53" s="14"/>
      <c r="MJV53" s="14"/>
      <c r="MJW53" s="14"/>
      <c r="MJX53" s="14"/>
      <c r="MJY53" s="14"/>
      <c r="MJZ53" s="14"/>
      <c r="MKA53" s="14"/>
      <c r="MKB53" s="14"/>
      <c r="MKC53" s="14"/>
      <c r="MKD53" s="14"/>
      <c r="MKE53" s="14"/>
      <c r="MKF53" s="14"/>
      <c r="MKG53" s="14"/>
      <c r="MKH53" s="14"/>
      <c r="MKI53" s="14"/>
      <c r="MKJ53" s="14"/>
      <c r="MKK53" s="14"/>
      <c r="MKL53" s="14"/>
      <c r="MKM53" s="14"/>
      <c r="MKN53" s="14"/>
      <c r="MKO53" s="14"/>
      <c r="MKP53" s="14"/>
      <c r="MKQ53" s="14"/>
      <c r="MKR53" s="14"/>
      <c r="MKS53" s="14"/>
      <c r="MKT53" s="14"/>
      <c r="MKU53" s="14"/>
      <c r="MKV53" s="14"/>
      <c r="MKW53" s="14"/>
      <c r="MKX53" s="14"/>
      <c r="MKY53" s="14"/>
      <c r="MKZ53" s="14"/>
      <c r="MLA53" s="14"/>
      <c r="MLB53" s="14"/>
      <c r="MLC53" s="14"/>
      <c r="MLD53" s="14"/>
      <c r="MLE53" s="14"/>
      <c r="MLF53" s="14"/>
      <c r="MLG53" s="14"/>
      <c r="MLH53" s="14"/>
      <c r="MLI53" s="14"/>
      <c r="MLJ53" s="14"/>
      <c r="MLK53" s="14"/>
      <c r="MLL53" s="14"/>
      <c r="MLM53" s="14"/>
      <c r="MLN53" s="14"/>
      <c r="MLO53" s="14"/>
      <c r="MLP53" s="14"/>
      <c r="MLQ53" s="14"/>
      <c r="MLR53" s="14"/>
      <c r="MLS53" s="14"/>
      <c r="MLT53" s="14"/>
      <c r="MLU53" s="14"/>
      <c r="MLV53" s="14"/>
      <c r="MLW53" s="14"/>
      <c r="MLX53" s="14"/>
      <c r="MLY53" s="14"/>
      <c r="MLZ53" s="14"/>
      <c r="MMA53" s="14"/>
      <c r="MMB53" s="14"/>
      <c r="MMC53" s="14"/>
      <c r="MMD53" s="14"/>
      <c r="MME53" s="14"/>
      <c r="MMF53" s="14"/>
      <c r="MMG53" s="14"/>
      <c r="MMH53" s="14"/>
      <c r="MMI53" s="14"/>
      <c r="MMJ53" s="14"/>
      <c r="MMK53" s="14"/>
      <c r="MML53" s="14"/>
      <c r="MMM53" s="14"/>
      <c r="MMN53" s="14"/>
      <c r="MMO53" s="14"/>
      <c r="MMP53" s="14"/>
      <c r="MMQ53" s="14"/>
      <c r="MMR53" s="14"/>
      <c r="MMS53" s="14"/>
      <c r="MMT53" s="14"/>
      <c r="MMU53" s="14"/>
      <c r="MMV53" s="14"/>
      <c r="MMW53" s="14"/>
      <c r="MMX53" s="14"/>
      <c r="MMY53" s="14"/>
      <c r="MMZ53" s="14"/>
      <c r="MNA53" s="14"/>
      <c r="MNB53" s="14"/>
      <c r="MNC53" s="14"/>
      <c r="MND53" s="14"/>
      <c r="MNE53" s="14"/>
      <c r="MNF53" s="14"/>
      <c r="MNG53" s="14"/>
      <c r="MNH53" s="14"/>
      <c r="MNI53" s="14"/>
      <c r="MNJ53" s="14"/>
      <c r="MNK53" s="14"/>
      <c r="MNL53" s="14"/>
      <c r="MNM53" s="14"/>
      <c r="MNN53" s="14"/>
      <c r="MNO53" s="14"/>
      <c r="MNP53" s="14"/>
      <c r="MNQ53" s="14"/>
      <c r="MNR53" s="14"/>
      <c r="MNS53" s="14"/>
      <c r="MNT53" s="14"/>
      <c r="MNU53" s="14"/>
      <c r="MNV53" s="14"/>
      <c r="MNW53" s="14"/>
      <c r="MNX53" s="14"/>
      <c r="MNY53" s="14"/>
      <c r="MNZ53" s="14"/>
      <c r="MOA53" s="14"/>
      <c r="MOB53" s="14"/>
      <c r="MOC53" s="14"/>
      <c r="MOD53" s="14"/>
      <c r="MOE53" s="14"/>
      <c r="MOF53" s="14"/>
      <c r="MOG53" s="14"/>
      <c r="MOH53" s="14"/>
      <c r="MOI53" s="14"/>
      <c r="MOJ53" s="14"/>
      <c r="MOK53" s="14"/>
      <c r="MOL53" s="14"/>
      <c r="MOM53" s="14"/>
      <c r="MON53" s="14"/>
      <c r="MOO53" s="14"/>
      <c r="MOP53" s="14"/>
      <c r="MOQ53" s="14"/>
      <c r="MOR53" s="14"/>
      <c r="MOS53" s="14"/>
      <c r="MOT53" s="14"/>
      <c r="MOU53" s="14"/>
      <c r="MOV53" s="14"/>
      <c r="MOW53" s="14"/>
      <c r="MOX53" s="14"/>
      <c r="MOY53" s="14"/>
      <c r="MOZ53" s="14"/>
      <c r="MPA53" s="14"/>
      <c r="MPB53" s="14"/>
      <c r="MPC53" s="14"/>
      <c r="MPD53" s="14"/>
      <c r="MPE53" s="14"/>
      <c r="MPF53" s="14"/>
      <c r="MPG53" s="14"/>
      <c r="MPH53" s="14"/>
      <c r="MPI53" s="14"/>
      <c r="MPJ53" s="14"/>
      <c r="MPK53" s="14"/>
      <c r="MPL53" s="14"/>
      <c r="MPM53" s="14"/>
      <c r="MPN53" s="14"/>
      <c r="MPO53" s="14"/>
      <c r="MPP53" s="14"/>
      <c r="MPQ53" s="14"/>
      <c r="MPR53" s="14"/>
      <c r="MPS53" s="14"/>
      <c r="MPT53" s="14"/>
      <c r="MPU53" s="14"/>
      <c r="MPV53" s="14"/>
      <c r="MPW53" s="14"/>
      <c r="MPX53" s="14"/>
      <c r="MPY53" s="14"/>
      <c r="MPZ53" s="14"/>
      <c r="MQA53" s="14"/>
      <c r="MQB53" s="14"/>
      <c r="MQC53" s="14"/>
      <c r="MQD53" s="14"/>
      <c r="MQE53" s="14"/>
      <c r="MQF53" s="14"/>
      <c r="MQG53" s="14"/>
      <c r="MQH53" s="14"/>
      <c r="MQI53" s="14"/>
      <c r="MQJ53" s="14"/>
      <c r="MQK53" s="14"/>
      <c r="MQL53" s="14"/>
      <c r="MQM53" s="14"/>
      <c r="MQN53" s="14"/>
      <c r="MQO53" s="14"/>
      <c r="MQP53" s="14"/>
      <c r="MQQ53" s="14"/>
      <c r="MQR53" s="14"/>
      <c r="MQS53" s="14"/>
      <c r="MQT53" s="14"/>
      <c r="MQU53" s="14"/>
      <c r="MQV53" s="14"/>
      <c r="MQW53" s="14"/>
      <c r="MQX53" s="14"/>
      <c r="MQY53" s="14"/>
      <c r="MQZ53" s="14"/>
      <c r="MRA53" s="14"/>
      <c r="MRB53" s="14"/>
      <c r="MRC53" s="14"/>
      <c r="MRD53" s="14"/>
      <c r="MRE53" s="14"/>
      <c r="MRF53" s="14"/>
      <c r="MRG53" s="14"/>
      <c r="MRH53" s="14"/>
      <c r="MRI53" s="14"/>
      <c r="MRJ53" s="14"/>
      <c r="MRK53" s="14"/>
      <c r="MRL53" s="14"/>
      <c r="MRM53" s="14"/>
      <c r="MRN53" s="14"/>
      <c r="MRO53" s="14"/>
      <c r="MRP53" s="14"/>
      <c r="MRQ53" s="14"/>
      <c r="MRR53" s="14"/>
      <c r="MRS53" s="14"/>
      <c r="MRT53" s="14"/>
      <c r="MRU53" s="14"/>
      <c r="MRV53" s="14"/>
      <c r="MRW53" s="14"/>
      <c r="MRX53" s="14"/>
      <c r="MRY53" s="14"/>
      <c r="MRZ53" s="14"/>
      <c r="MSA53" s="14"/>
      <c r="MSB53" s="14"/>
      <c r="MSC53" s="14"/>
      <c r="MSD53" s="14"/>
      <c r="MSE53" s="14"/>
      <c r="MSF53" s="14"/>
      <c r="MSG53" s="14"/>
      <c r="MSH53" s="14"/>
      <c r="MSI53" s="14"/>
      <c r="MSJ53" s="14"/>
      <c r="MSK53" s="14"/>
      <c r="MSL53" s="14"/>
      <c r="MSM53" s="14"/>
      <c r="MSN53" s="14"/>
      <c r="MSO53" s="14"/>
      <c r="MSP53" s="14"/>
      <c r="MSQ53" s="14"/>
      <c r="MSR53" s="14"/>
      <c r="MSS53" s="14"/>
      <c r="MST53" s="14"/>
      <c r="MSU53" s="14"/>
      <c r="MSV53" s="14"/>
      <c r="MSW53" s="14"/>
      <c r="MSX53" s="14"/>
      <c r="MSY53" s="14"/>
      <c r="MSZ53" s="14"/>
      <c r="MTA53" s="14"/>
      <c r="MTB53" s="14"/>
      <c r="MTC53" s="14"/>
      <c r="MTD53" s="14"/>
      <c r="MTE53" s="14"/>
      <c r="MTF53" s="14"/>
      <c r="MTG53" s="14"/>
      <c r="MTH53" s="14"/>
      <c r="MTI53" s="14"/>
      <c r="MTJ53" s="14"/>
      <c r="MTK53" s="14"/>
      <c r="MTL53" s="14"/>
      <c r="MTM53" s="14"/>
      <c r="MTN53" s="14"/>
      <c r="MTO53" s="14"/>
      <c r="MTP53" s="14"/>
      <c r="MTQ53" s="14"/>
      <c r="MTR53" s="14"/>
      <c r="MTS53" s="14"/>
      <c r="MTT53" s="14"/>
      <c r="MTU53" s="14"/>
      <c r="MTV53" s="14"/>
      <c r="MTW53" s="14"/>
      <c r="MTX53" s="14"/>
      <c r="MTY53" s="14"/>
      <c r="MTZ53" s="14"/>
      <c r="MUA53" s="14"/>
      <c r="MUB53" s="14"/>
      <c r="MUC53" s="14"/>
      <c r="MUD53" s="14"/>
      <c r="MUE53" s="14"/>
      <c r="MUF53" s="14"/>
      <c r="MUG53" s="14"/>
      <c r="MUH53" s="14"/>
      <c r="MUI53" s="14"/>
      <c r="MUJ53" s="14"/>
      <c r="MUK53" s="14"/>
      <c r="MUL53" s="14"/>
      <c r="MUM53" s="14"/>
      <c r="MUN53" s="14"/>
      <c r="MUO53" s="14"/>
      <c r="MUP53" s="14"/>
      <c r="MUQ53" s="14"/>
      <c r="MUR53" s="14"/>
      <c r="MUS53" s="14"/>
      <c r="MUT53" s="14"/>
      <c r="MUU53" s="14"/>
      <c r="MUV53" s="14"/>
      <c r="MUW53" s="14"/>
      <c r="MUX53" s="14"/>
      <c r="MUY53" s="14"/>
      <c r="MUZ53" s="14"/>
      <c r="MVA53" s="14"/>
      <c r="MVB53" s="14"/>
      <c r="MVC53" s="14"/>
      <c r="MVD53" s="14"/>
      <c r="MVE53" s="14"/>
      <c r="MVF53" s="14"/>
      <c r="MVG53" s="14"/>
      <c r="MVH53" s="14"/>
      <c r="MVI53" s="14"/>
      <c r="MVJ53" s="14"/>
      <c r="MVK53" s="14"/>
      <c r="MVL53" s="14"/>
      <c r="MVM53" s="14"/>
      <c r="MVN53" s="14"/>
      <c r="MVO53" s="14"/>
      <c r="MVP53" s="14"/>
      <c r="MVQ53" s="14"/>
      <c r="MVR53" s="14"/>
      <c r="MVS53" s="14"/>
      <c r="MVT53" s="14"/>
      <c r="MVU53" s="14"/>
      <c r="MVV53" s="14"/>
      <c r="MVW53" s="14"/>
      <c r="MVX53" s="14"/>
      <c r="MVY53" s="14"/>
      <c r="MVZ53" s="14"/>
      <c r="MWA53" s="14"/>
      <c r="MWB53" s="14"/>
      <c r="MWC53" s="14"/>
      <c r="MWD53" s="14"/>
      <c r="MWE53" s="14"/>
      <c r="MWF53" s="14"/>
      <c r="MWG53" s="14"/>
      <c r="MWH53" s="14"/>
      <c r="MWI53" s="14"/>
      <c r="MWJ53" s="14"/>
      <c r="MWK53" s="14"/>
      <c r="MWL53" s="14"/>
      <c r="MWM53" s="14"/>
      <c r="MWN53" s="14"/>
      <c r="MWO53" s="14"/>
      <c r="MWP53" s="14"/>
      <c r="MWQ53" s="14"/>
      <c r="MWR53" s="14"/>
      <c r="MWS53" s="14"/>
      <c r="MWT53" s="14"/>
      <c r="MWU53" s="14"/>
      <c r="MWV53" s="14"/>
      <c r="MWW53" s="14"/>
      <c r="MWX53" s="14"/>
      <c r="MWY53" s="14"/>
      <c r="MWZ53" s="14"/>
      <c r="MXA53" s="14"/>
      <c r="MXB53" s="14"/>
      <c r="MXC53" s="14"/>
      <c r="MXD53" s="14"/>
      <c r="MXE53" s="14"/>
      <c r="MXF53" s="14"/>
      <c r="MXG53" s="14"/>
      <c r="MXH53" s="14"/>
      <c r="MXI53" s="14"/>
      <c r="MXJ53" s="14"/>
      <c r="MXK53" s="14"/>
      <c r="MXL53" s="14"/>
      <c r="MXM53" s="14"/>
      <c r="MXN53" s="14"/>
      <c r="MXO53" s="14"/>
      <c r="MXP53" s="14"/>
      <c r="MXQ53" s="14"/>
      <c r="MXR53" s="14"/>
      <c r="MXS53" s="14"/>
      <c r="MXT53" s="14"/>
      <c r="MXU53" s="14"/>
      <c r="MXV53" s="14"/>
      <c r="MXW53" s="14"/>
      <c r="MXX53" s="14"/>
      <c r="MXY53" s="14"/>
      <c r="MXZ53" s="14"/>
      <c r="MYA53" s="14"/>
      <c r="MYB53" s="14"/>
      <c r="MYC53" s="14"/>
      <c r="MYD53" s="14"/>
      <c r="MYE53" s="14"/>
      <c r="MYF53" s="14"/>
      <c r="MYG53" s="14"/>
      <c r="MYH53" s="14"/>
      <c r="MYI53" s="14"/>
      <c r="MYJ53" s="14"/>
      <c r="MYK53" s="14"/>
      <c r="MYL53" s="14"/>
      <c r="MYM53" s="14"/>
      <c r="MYN53" s="14"/>
      <c r="MYO53" s="14"/>
      <c r="MYP53" s="14"/>
      <c r="MYQ53" s="14"/>
      <c r="MYR53" s="14"/>
      <c r="MYS53" s="14"/>
      <c r="MYT53" s="14"/>
      <c r="MYU53" s="14"/>
      <c r="MYV53" s="14"/>
      <c r="MYW53" s="14"/>
      <c r="MYX53" s="14"/>
      <c r="MYY53" s="14"/>
      <c r="MYZ53" s="14"/>
      <c r="MZA53" s="14"/>
      <c r="MZB53" s="14"/>
      <c r="MZC53" s="14"/>
      <c r="MZD53" s="14"/>
      <c r="MZE53" s="14"/>
      <c r="MZF53" s="14"/>
      <c r="MZG53" s="14"/>
      <c r="MZH53" s="14"/>
      <c r="MZI53" s="14"/>
      <c r="MZJ53" s="14"/>
      <c r="MZK53" s="14"/>
      <c r="MZL53" s="14"/>
      <c r="MZM53" s="14"/>
      <c r="MZN53" s="14"/>
      <c r="MZO53" s="14"/>
      <c r="MZP53" s="14"/>
      <c r="MZQ53" s="14"/>
      <c r="MZR53" s="14"/>
      <c r="MZS53" s="14"/>
      <c r="MZT53" s="14"/>
      <c r="MZU53" s="14"/>
      <c r="MZV53" s="14"/>
      <c r="MZW53" s="14"/>
      <c r="MZX53" s="14"/>
      <c r="MZY53" s="14"/>
      <c r="MZZ53" s="14"/>
      <c r="NAA53" s="14"/>
      <c r="NAB53" s="14"/>
      <c r="NAC53" s="14"/>
      <c r="NAD53" s="14"/>
      <c r="NAE53" s="14"/>
      <c r="NAF53" s="14"/>
      <c r="NAG53" s="14"/>
      <c r="NAH53" s="14"/>
      <c r="NAI53" s="14"/>
      <c r="NAJ53" s="14"/>
      <c r="NAK53" s="14"/>
      <c r="NAL53" s="14"/>
      <c r="NAM53" s="14"/>
      <c r="NAN53" s="14"/>
      <c r="NAO53" s="14"/>
      <c r="NAP53" s="14"/>
      <c r="NAQ53" s="14"/>
      <c r="NAR53" s="14"/>
      <c r="NAS53" s="14"/>
      <c r="NAT53" s="14"/>
      <c r="NAU53" s="14"/>
      <c r="NAV53" s="14"/>
      <c r="NAW53" s="14"/>
      <c r="NAX53" s="14"/>
      <c r="NAY53" s="14"/>
      <c r="NAZ53" s="14"/>
      <c r="NBA53" s="14"/>
      <c r="NBB53" s="14"/>
      <c r="NBC53" s="14"/>
      <c r="NBD53" s="14"/>
      <c r="NBE53" s="14"/>
      <c r="NBF53" s="14"/>
      <c r="NBG53" s="14"/>
      <c r="NBH53" s="14"/>
      <c r="NBI53" s="14"/>
      <c r="NBJ53" s="14"/>
      <c r="NBK53" s="14"/>
      <c r="NBL53" s="14"/>
      <c r="NBM53" s="14"/>
      <c r="NBN53" s="14"/>
      <c r="NBO53" s="14"/>
      <c r="NBP53" s="14"/>
      <c r="NBQ53" s="14"/>
      <c r="NBR53" s="14"/>
      <c r="NBS53" s="14"/>
      <c r="NBT53" s="14"/>
      <c r="NBU53" s="14"/>
      <c r="NBV53" s="14"/>
      <c r="NBW53" s="14"/>
      <c r="NBX53" s="14"/>
      <c r="NBY53" s="14"/>
      <c r="NBZ53" s="14"/>
      <c r="NCA53" s="14"/>
      <c r="NCB53" s="14"/>
      <c r="NCC53" s="14"/>
      <c r="NCD53" s="14"/>
      <c r="NCE53" s="14"/>
      <c r="NCF53" s="14"/>
      <c r="NCG53" s="14"/>
      <c r="NCH53" s="14"/>
      <c r="NCI53" s="14"/>
      <c r="NCJ53" s="14"/>
      <c r="NCK53" s="14"/>
      <c r="NCL53" s="14"/>
      <c r="NCM53" s="14"/>
      <c r="NCN53" s="14"/>
      <c r="NCO53" s="14"/>
      <c r="NCP53" s="14"/>
      <c r="NCQ53" s="14"/>
      <c r="NCR53" s="14"/>
      <c r="NCS53" s="14"/>
      <c r="NCT53" s="14"/>
      <c r="NCU53" s="14"/>
      <c r="NCV53" s="14"/>
      <c r="NCW53" s="14"/>
      <c r="NCX53" s="14"/>
      <c r="NCY53" s="14"/>
      <c r="NCZ53" s="14"/>
      <c r="NDA53" s="14"/>
      <c r="NDB53" s="14"/>
      <c r="NDC53" s="14"/>
      <c r="NDD53" s="14"/>
      <c r="NDE53" s="14"/>
      <c r="NDF53" s="14"/>
      <c r="NDG53" s="14"/>
      <c r="NDH53" s="14"/>
      <c r="NDI53" s="14"/>
      <c r="NDJ53" s="14"/>
      <c r="NDK53" s="14"/>
      <c r="NDL53" s="14"/>
      <c r="NDM53" s="14"/>
      <c r="NDN53" s="14"/>
      <c r="NDO53" s="14"/>
      <c r="NDP53" s="14"/>
      <c r="NDQ53" s="14"/>
      <c r="NDR53" s="14"/>
      <c r="NDS53" s="14"/>
      <c r="NDT53" s="14"/>
      <c r="NDU53" s="14"/>
      <c r="NDV53" s="14"/>
      <c r="NDW53" s="14"/>
      <c r="NDX53" s="14"/>
      <c r="NDY53" s="14"/>
      <c r="NDZ53" s="14"/>
      <c r="NEA53" s="14"/>
      <c r="NEB53" s="14"/>
      <c r="NEC53" s="14"/>
      <c r="NED53" s="14"/>
      <c r="NEE53" s="14"/>
      <c r="NEF53" s="14"/>
      <c r="NEG53" s="14"/>
      <c r="NEH53" s="14"/>
      <c r="NEI53" s="14"/>
      <c r="NEJ53" s="14"/>
      <c r="NEK53" s="14"/>
      <c r="NEL53" s="14"/>
      <c r="NEM53" s="14"/>
      <c r="NEN53" s="14"/>
      <c r="NEO53" s="14"/>
      <c r="NEP53" s="14"/>
      <c r="NEQ53" s="14"/>
      <c r="NER53" s="14"/>
      <c r="NES53" s="14"/>
      <c r="NET53" s="14"/>
      <c r="NEU53" s="14"/>
      <c r="NEV53" s="14"/>
      <c r="NEW53" s="14"/>
      <c r="NEX53" s="14"/>
      <c r="NEY53" s="14"/>
      <c r="NEZ53" s="14"/>
      <c r="NFA53" s="14"/>
      <c r="NFB53" s="14"/>
      <c r="NFC53" s="14"/>
      <c r="NFD53" s="14"/>
      <c r="NFE53" s="14"/>
      <c r="NFF53" s="14"/>
      <c r="NFG53" s="14"/>
      <c r="NFH53" s="14"/>
      <c r="NFI53" s="14"/>
      <c r="NFJ53" s="14"/>
      <c r="NFK53" s="14"/>
      <c r="NFL53" s="14"/>
      <c r="NFM53" s="14"/>
      <c r="NFN53" s="14"/>
      <c r="NFO53" s="14"/>
      <c r="NFP53" s="14"/>
      <c r="NFQ53" s="14"/>
      <c r="NFR53" s="14"/>
      <c r="NFS53" s="14"/>
      <c r="NFT53" s="14"/>
      <c r="NFU53" s="14"/>
      <c r="NFV53" s="14"/>
      <c r="NFW53" s="14"/>
      <c r="NFX53" s="14"/>
      <c r="NFY53" s="14"/>
      <c r="NFZ53" s="14"/>
      <c r="NGA53" s="14"/>
      <c r="NGB53" s="14"/>
      <c r="NGC53" s="14"/>
      <c r="NGD53" s="14"/>
      <c r="NGE53" s="14"/>
      <c r="NGF53" s="14"/>
      <c r="NGG53" s="14"/>
      <c r="NGH53" s="14"/>
      <c r="NGI53" s="14"/>
      <c r="NGJ53" s="14"/>
      <c r="NGK53" s="14"/>
      <c r="NGL53" s="14"/>
      <c r="NGM53" s="14"/>
      <c r="NGN53" s="14"/>
      <c r="NGO53" s="14"/>
      <c r="NGP53" s="14"/>
      <c r="NGQ53" s="14"/>
      <c r="NGR53" s="14"/>
      <c r="NGS53" s="14"/>
      <c r="NGT53" s="14"/>
      <c r="NGU53" s="14"/>
      <c r="NGV53" s="14"/>
      <c r="NGW53" s="14"/>
      <c r="NGX53" s="14"/>
      <c r="NGY53" s="14"/>
      <c r="NGZ53" s="14"/>
      <c r="NHA53" s="14"/>
      <c r="NHB53" s="14"/>
      <c r="NHC53" s="14"/>
      <c r="NHD53" s="14"/>
      <c r="NHE53" s="14"/>
      <c r="NHF53" s="14"/>
      <c r="NHG53" s="14"/>
      <c r="NHH53" s="14"/>
      <c r="NHI53" s="14"/>
      <c r="NHJ53" s="14"/>
      <c r="NHK53" s="14"/>
      <c r="NHL53" s="14"/>
      <c r="NHM53" s="14"/>
      <c r="NHN53" s="14"/>
      <c r="NHO53" s="14"/>
      <c r="NHP53" s="14"/>
      <c r="NHQ53" s="14"/>
      <c r="NHR53" s="14"/>
      <c r="NHS53" s="14"/>
      <c r="NHT53" s="14"/>
      <c r="NHU53" s="14"/>
      <c r="NHV53" s="14"/>
      <c r="NHW53" s="14"/>
      <c r="NHX53" s="14"/>
      <c r="NHY53" s="14"/>
      <c r="NHZ53" s="14"/>
      <c r="NIA53" s="14"/>
      <c r="NIB53" s="14"/>
      <c r="NIC53" s="14"/>
      <c r="NID53" s="14"/>
      <c r="NIE53" s="14"/>
      <c r="NIF53" s="14"/>
      <c r="NIG53" s="14"/>
      <c r="NIH53" s="14"/>
      <c r="NII53" s="14"/>
      <c r="NIJ53" s="14"/>
      <c r="NIK53" s="14"/>
      <c r="NIL53" s="14"/>
      <c r="NIM53" s="14"/>
      <c r="NIN53" s="14"/>
      <c r="NIO53" s="14"/>
      <c r="NIP53" s="14"/>
      <c r="NIQ53" s="14"/>
      <c r="NIR53" s="14"/>
      <c r="NIS53" s="14"/>
      <c r="NIT53" s="14"/>
      <c r="NIU53" s="14"/>
      <c r="NIV53" s="14"/>
      <c r="NIW53" s="14"/>
      <c r="NIX53" s="14"/>
      <c r="NIY53" s="14"/>
      <c r="NIZ53" s="14"/>
      <c r="NJA53" s="14"/>
      <c r="NJB53" s="14"/>
      <c r="NJC53" s="14"/>
      <c r="NJD53" s="14"/>
      <c r="NJE53" s="14"/>
      <c r="NJF53" s="14"/>
      <c r="NJG53" s="14"/>
      <c r="NJH53" s="14"/>
      <c r="NJI53" s="14"/>
      <c r="NJJ53" s="14"/>
      <c r="NJK53" s="14"/>
      <c r="NJL53" s="14"/>
      <c r="NJM53" s="14"/>
      <c r="NJN53" s="14"/>
      <c r="NJO53" s="14"/>
      <c r="NJP53" s="14"/>
      <c r="NJQ53" s="14"/>
      <c r="NJR53" s="14"/>
      <c r="NJS53" s="14"/>
      <c r="NJT53" s="14"/>
      <c r="NJU53" s="14"/>
      <c r="NJV53" s="14"/>
      <c r="NJW53" s="14"/>
      <c r="NJX53" s="14"/>
      <c r="NJY53" s="14"/>
      <c r="NJZ53" s="14"/>
      <c r="NKA53" s="14"/>
      <c r="NKB53" s="14"/>
      <c r="NKC53" s="14"/>
      <c r="NKD53" s="14"/>
      <c r="NKE53" s="14"/>
      <c r="NKF53" s="14"/>
      <c r="NKG53" s="14"/>
      <c r="NKH53" s="14"/>
      <c r="NKI53" s="14"/>
      <c r="NKJ53" s="14"/>
      <c r="NKK53" s="14"/>
      <c r="NKL53" s="14"/>
      <c r="NKM53" s="14"/>
      <c r="NKN53" s="14"/>
      <c r="NKO53" s="14"/>
      <c r="NKP53" s="14"/>
      <c r="NKQ53" s="14"/>
      <c r="NKR53" s="14"/>
      <c r="NKS53" s="14"/>
      <c r="NKT53" s="14"/>
      <c r="NKU53" s="14"/>
      <c r="NKV53" s="14"/>
      <c r="NKW53" s="14"/>
      <c r="NKX53" s="14"/>
      <c r="NKY53" s="14"/>
      <c r="NKZ53" s="14"/>
      <c r="NLA53" s="14"/>
      <c r="NLB53" s="14"/>
      <c r="NLC53" s="14"/>
      <c r="NLD53" s="14"/>
      <c r="NLE53" s="14"/>
      <c r="NLF53" s="14"/>
      <c r="NLG53" s="14"/>
      <c r="NLH53" s="14"/>
      <c r="NLI53" s="14"/>
      <c r="NLJ53" s="14"/>
      <c r="NLK53" s="14"/>
      <c r="NLL53" s="14"/>
      <c r="NLM53" s="14"/>
      <c r="NLN53" s="14"/>
      <c r="NLO53" s="14"/>
      <c r="NLP53" s="14"/>
      <c r="NLQ53" s="14"/>
      <c r="NLR53" s="14"/>
      <c r="NLS53" s="14"/>
      <c r="NLT53" s="14"/>
      <c r="NLU53" s="14"/>
      <c r="NLV53" s="14"/>
      <c r="NLW53" s="14"/>
      <c r="NLX53" s="14"/>
      <c r="NLY53" s="14"/>
      <c r="NLZ53" s="14"/>
      <c r="NMA53" s="14"/>
      <c r="NMB53" s="14"/>
      <c r="NMC53" s="14"/>
      <c r="NMD53" s="14"/>
      <c r="NME53" s="14"/>
      <c r="NMF53" s="14"/>
      <c r="NMG53" s="14"/>
      <c r="NMH53" s="14"/>
      <c r="NMI53" s="14"/>
      <c r="NMJ53" s="14"/>
      <c r="NMK53" s="14"/>
      <c r="NML53" s="14"/>
      <c r="NMM53" s="14"/>
      <c r="NMN53" s="14"/>
      <c r="NMO53" s="14"/>
      <c r="NMP53" s="14"/>
      <c r="NMQ53" s="14"/>
      <c r="NMR53" s="14"/>
      <c r="NMS53" s="14"/>
      <c r="NMT53" s="14"/>
      <c r="NMU53" s="14"/>
      <c r="NMV53" s="14"/>
      <c r="NMW53" s="14"/>
      <c r="NMX53" s="14"/>
      <c r="NMY53" s="14"/>
      <c r="NMZ53" s="14"/>
      <c r="NNA53" s="14"/>
      <c r="NNB53" s="14"/>
      <c r="NNC53" s="14"/>
      <c r="NND53" s="14"/>
      <c r="NNE53" s="14"/>
      <c r="NNF53" s="14"/>
      <c r="NNG53" s="14"/>
      <c r="NNH53" s="14"/>
      <c r="NNI53" s="14"/>
      <c r="NNJ53" s="14"/>
      <c r="NNK53" s="14"/>
      <c r="NNL53" s="14"/>
      <c r="NNM53" s="14"/>
      <c r="NNN53" s="14"/>
      <c r="NNO53" s="14"/>
      <c r="NNP53" s="14"/>
      <c r="NNQ53" s="14"/>
      <c r="NNR53" s="14"/>
      <c r="NNS53" s="14"/>
      <c r="NNT53" s="14"/>
      <c r="NNU53" s="14"/>
      <c r="NNV53" s="14"/>
      <c r="NNW53" s="14"/>
      <c r="NNX53" s="14"/>
      <c r="NNY53" s="14"/>
      <c r="NNZ53" s="14"/>
      <c r="NOA53" s="14"/>
      <c r="NOB53" s="14"/>
      <c r="NOC53" s="14"/>
      <c r="NOD53" s="14"/>
      <c r="NOE53" s="14"/>
      <c r="NOF53" s="14"/>
      <c r="NOG53" s="14"/>
      <c r="NOH53" s="14"/>
      <c r="NOI53" s="14"/>
      <c r="NOJ53" s="14"/>
      <c r="NOK53" s="14"/>
      <c r="NOL53" s="14"/>
      <c r="NOM53" s="14"/>
      <c r="NON53" s="14"/>
      <c r="NOO53" s="14"/>
      <c r="NOP53" s="14"/>
      <c r="NOQ53" s="14"/>
      <c r="NOR53" s="14"/>
      <c r="NOS53" s="14"/>
      <c r="NOT53" s="14"/>
      <c r="NOU53" s="14"/>
      <c r="NOV53" s="14"/>
      <c r="NOW53" s="14"/>
      <c r="NOX53" s="14"/>
      <c r="NOY53" s="14"/>
      <c r="NOZ53" s="14"/>
      <c r="NPA53" s="14"/>
      <c r="NPB53" s="14"/>
      <c r="NPC53" s="14"/>
      <c r="NPD53" s="14"/>
      <c r="NPE53" s="14"/>
      <c r="NPF53" s="14"/>
      <c r="NPG53" s="14"/>
      <c r="NPH53" s="14"/>
      <c r="NPI53" s="14"/>
      <c r="NPJ53" s="14"/>
      <c r="NPK53" s="14"/>
      <c r="NPL53" s="14"/>
      <c r="NPM53" s="14"/>
      <c r="NPN53" s="14"/>
      <c r="NPO53" s="14"/>
      <c r="NPP53" s="14"/>
      <c r="NPQ53" s="14"/>
      <c r="NPR53" s="14"/>
      <c r="NPS53" s="14"/>
      <c r="NPT53" s="14"/>
      <c r="NPU53" s="14"/>
      <c r="NPV53" s="14"/>
      <c r="NPW53" s="14"/>
      <c r="NPX53" s="14"/>
      <c r="NPY53" s="14"/>
      <c r="NPZ53" s="14"/>
      <c r="NQA53" s="14"/>
      <c r="NQB53" s="14"/>
      <c r="NQC53" s="14"/>
      <c r="NQD53" s="14"/>
      <c r="NQE53" s="14"/>
      <c r="NQF53" s="14"/>
      <c r="NQG53" s="14"/>
      <c r="NQH53" s="14"/>
      <c r="NQI53" s="14"/>
      <c r="NQJ53" s="14"/>
      <c r="NQK53" s="14"/>
      <c r="NQL53" s="14"/>
      <c r="NQM53" s="14"/>
      <c r="NQN53" s="14"/>
      <c r="NQO53" s="14"/>
      <c r="NQP53" s="14"/>
      <c r="NQQ53" s="14"/>
      <c r="NQR53" s="14"/>
      <c r="NQS53" s="14"/>
      <c r="NQT53" s="14"/>
      <c r="NQU53" s="14"/>
      <c r="NQV53" s="14"/>
      <c r="NQW53" s="14"/>
      <c r="NQX53" s="14"/>
      <c r="NQY53" s="14"/>
      <c r="NQZ53" s="14"/>
      <c r="NRA53" s="14"/>
      <c r="NRB53" s="14"/>
      <c r="NRC53" s="14"/>
      <c r="NRD53" s="14"/>
      <c r="NRE53" s="14"/>
      <c r="NRF53" s="14"/>
      <c r="NRG53" s="14"/>
      <c r="NRH53" s="14"/>
      <c r="NRI53" s="14"/>
      <c r="NRJ53" s="14"/>
      <c r="NRK53" s="14"/>
      <c r="NRL53" s="14"/>
      <c r="NRM53" s="14"/>
      <c r="NRN53" s="14"/>
      <c r="NRO53" s="14"/>
      <c r="NRP53" s="14"/>
      <c r="NRQ53" s="14"/>
      <c r="NRR53" s="14"/>
      <c r="NRS53" s="14"/>
      <c r="NRT53" s="14"/>
      <c r="NRU53" s="14"/>
      <c r="NRV53" s="14"/>
      <c r="NRW53" s="14"/>
      <c r="NRX53" s="14"/>
      <c r="NRY53" s="14"/>
      <c r="NRZ53" s="14"/>
      <c r="NSA53" s="14"/>
      <c r="NSB53" s="14"/>
      <c r="NSC53" s="14"/>
      <c r="NSD53" s="14"/>
      <c r="NSE53" s="14"/>
      <c r="NSF53" s="14"/>
      <c r="NSG53" s="14"/>
      <c r="NSH53" s="14"/>
      <c r="NSI53" s="14"/>
      <c r="NSJ53" s="14"/>
      <c r="NSK53" s="14"/>
      <c r="NSL53" s="14"/>
      <c r="NSM53" s="14"/>
      <c r="NSN53" s="14"/>
      <c r="NSO53" s="14"/>
      <c r="NSP53" s="14"/>
      <c r="NSQ53" s="14"/>
      <c r="NSR53" s="14"/>
      <c r="NSS53" s="14"/>
      <c r="NST53" s="14"/>
      <c r="NSU53" s="14"/>
      <c r="NSV53" s="14"/>
      <c r="NSW53" s="14"/>
      <c r="NSX53" s="14"/>
      <c r="NSY53" s="14"/>
      <c r="NSZ53" s="14"/>
      <c r="NTA53" s="14"/>
      <c r="NTB53" s="14"/>
      <c r="NTC53" s="14"/>
      <c r="NTD53" s="14"/>
      <c r="NTE53" s="14"/>
      <c r="NTF53" s="14"/>
      <c r="NTG53" s="14"/>
      <c r="NTH53" s="14"/>
      <c r="NTI53" s="14"/>
      <c r="NTJ53" s="14"/>
      <c r="NTK53" s="14"/>
      <c r="NTL53" s="14"/>
      <c r="NTM53" s="14"/>
      <c r="NTN53" s="14"/>
      <c r="NTO53" s="14"/>
      <c r="NTP53" s="14"/>
      <c r="NTQ53" s="14"/>
      <c r="NTR53" s="14"/>
      <c r="NTS53" s="14"/>
      <c r="NTT53" s="14"/>
      <c r="NTU53" s="14"/>
      <c r="NTV53" s="14"/>
      <c r="NTW53" s="14"/>
      <c r="NTX53" s="14"/>
      <c r="NTY53" s="14"/>
      <c r="NTZ53" s="14"/>
      <c r="NUA53" s="14"/>
      <c r="NUB53" s="14"/>
      <c r="NUC53" s="14"/>
      <c r="NUD53" s="14"/>
      <c r="NUE53" s="14"/>
      <c r="NUF53" s="14"/>
      <c r="NUG53" s="14"/>
      <c r="NUH53" s="14"/>
      <c r="NUI53" s="14"/>
      <c r="NUJ53" s="14"/>
      <c r="NUK53" s="14"/>
      <c r="NUL53" s="14"/>
      <c r="NUM53" s="14"/>
      <c r="NUN53" s="14"/>
      <c r="NUO53" s="14"/>
      <c r="NUP53" s="14"/>
      <c r="NUQ53" s="14"/>
      <c r="NUR53" s="14"/>
      <c r="NUS53" s="14"/>
      <c r="NUT53" s="14"/>
      <c r="NUU53" s="14"/>
      <c r="NUV53" s="14"/>
      <c r="NUW53" s="14"/>
      <c r="NUX53" s="14"/>
      <c r="NUY53" s="14"/>
      <c r="NUZ53" s="14"/>
      <c r="NVA53" s="14"/>
      <c r="NVB53" s="14"/>
      <c r="NVC53" s="14"/>
      <c r="NVD53" s="14"/>
      <c r="NVE53" s="14"/>
      <c r="NVF53" s="14"/>
      <c r="NVG53" s="14"/>
      <c r="NVH53" s="14"/>
      <c r="NVI53" s="14"/>
      <c r="NVJ53" s="14"/>
      <c r="NVK53" s="14"/>
      <c r="NVL53" s="14"/>
      <c r="NVM53" s="14"/>
      <c r="NVN53" s="14"/>
      <c r="NVO53" s="14"/>
      <c r="NVP53" s="14"/>
      <c r="NVQ53" s="14"/>
      <c r="NVR53" s="14"/>
      <c r="NVS53" s="14"/>
      <c r="NVT53" s="14"/>
      <c r="NVU53" s="14"/>
      <c r="NVV53" s="14"/>
      <c r="NVW53" s="14"/>
      <c r="NVX53" s="14"/>
      <c r="NVY53" s="14"/>
      <c r="NVZ53" s="14"/>
      <c r="NWA53" s="14"/>
      <c r="NWB53" s="14"/>
      <c r="NWC53" s="14"/>
      <c r="NWD53" s="14"/>
      <c r="NWE53" s="14"/>
      <c r="NWF53" s="14"/>
      <c r="NWG53" s="14"/>
      <c r="NWH53" s="14"/>
      <c r="NWI53" s="14"/>
      <c r="NWJ53" s="14"/>
      <c r="NWK53" s="14"/>
      <c r="NWL53" s="14"/>
      <c r="NWM53" s="14"/>
      <c r="NWN53" s="14"/>
      <c r="NWO53" s="14"/>
      <c r="NWP53" s="14"/>
      <c r="NWQ53" s="14"/>
      <c r="NWR53" s="14"/>
      <c r="NWS53" s="14"/>
      <c r="NWT53" s="14"/>
      <c r="NWU53" s="14"/>
      <c r="NWV53" s="14"/>
      <c r="NWW53" s="14"/>
      <c r="NWX53" s="14"/>
      <c r="NWY53" s="14"/>
      <c r="NWZ53" s="14"/>
      <c r="NXA53" s="14"/>
      <c r="NXB53" s="14"/>
      <c r="NXC53" s="14"/>
      <c r="NXD53" s="14"/>
      <c r="NXE53" s="14"/>
      <c r="NXF53" s="14"/>
      <c r="NXG53" s="14"/>
      <c r="NXH53" s="14"/>
      <c r="NXI53" s="14"/>
      <c r="NXJ53" s="14"/>
      <c r="NXK53" s="14"/>
      <c r="NXL53" s="14"/>
      <c r="NXM53" s="14"/>
      <c r="NXN53" s="14"/>
      <c r="NXO53" s="14"/>
      <c r="NXP53" s="14"/>
      <c r="NXQ53" s="14"/>
      <c r="NXR53" s="14"/>
      <c r="NXS53" s="14"/>
      <c r="NXT53" s="14"/>
      <c r="NXU53" s="14"/>
      <c r="NXV53" s="14"/>
      <c r="NXW53" s="14"/>
      <c r="NXX53" s="14"/>
      <c r="NXY53" s="14"/>
      <c r="NXZ53" s="14"/>
      <c r="NYA53" s="14"/>
      <c r="NYB53" s="14"/>
      <c r="NYC53" s="14"/>
      <c r="NYD53" s="14"/>
      <c r="NYE53" s="14"/>
      <c r="NYF53" s="14"/>
      <c r="NYG53" s="14"/>
      <c r="NYH53" s="14"/>
      <c r="NYI53" s="14"/>
      <c r="NYJ53" s="14"/>
      <c r="NYK53" s="14"/>
      <c r="NYL53" s="14"/>
      <c r="NYM53" s="14"/>
      <c r="NYN53" s="14"/>
      <c r="NYO53" s="14"/>
      <c r="NYP53" s="14"/>
      <c r="NYQ53" s="14"/>
      <c r="NYR53" s="14"/>
      <c r="NYS53" s="14"/>
      <c r="NYT53" s="14"/>
      <c r="NYU53" s="14"/>
      <c r="NYV53" s="14"/>
      <c r="NYW53" s="14"/>
      <c r="NYX53" s="14"/>
      <c r="NYY53" s="14"/>
      <c r="NYZ53" s="14"/>
      <c r="NZA53" s="14"/>
      <c r="NZB53" s="14"/>
      <c r="NZC53" s="14"/>
      <c r="NZD53" s="14"/>
      <c r="NZE53" s="14"/>
      <c r="NZF53" s="14"/>
      <c r="NZG53" s="14"/>
      <c r="NZH53" s="14"/>
      <c r="NZI53" s="14"/>
      <c r="NZJ53" s="14"/>
      <c r="NZK53" s="14"/>
      <c r="NZL53" s="14"/>
      <c r="NZM53" s="14"/>
      <c r="NZN53" s="14"/>
      <c r="NZO53" s="14"/>
      <c r="NZP53" s="14"/>
      <c r="NZQ53" s="14"/>
      <c r="NZR53" s="14"/>
      <c r="NZS53" s="14"/>
      <c r="NZT53" s="14"/>
      <c r="NZU53" s="14"/>
      <c r="NZV53" s="14"/>
      <c r="NZW53" s="14"/>
      <c r="NZX53" s="14"/>
      <c r="NZY53" s="14"/>
      <c r="NZZ53" s="14"/>
      <c r="OAA53" s="14"/>
      <c r="OAB53" s="14"/>
      <c r="OAC53" s="14"/>
      <c r="OAD53" s="14"/>
      <c r="OAE53" s="14"/>
      <c r="OAF53" s="14"/>
      <c r="OAG53" s="14"/>
      <c r="OAH53" s="14"/>
      <c r="OAI53" s="14"/>
      <c r="OAJ53" s="14"/>
      <c r="OAK53" s="14"/>
      <c r="OAL53" s="14"/>
      <c r="OAM53" s="14"/>
      <c r="OAN53" s="14"/>
      <c r="OAO53" s="14"/>
      <c r="OAP53" s="14"/>
      <c r="OAQ53" s="14"/>
      <c r="OAR53" s="14"/>
      <c r="OAS53" s="14"/>
      <c r="OAT53" s="14"/>
      <c r="OAU53" s="14"/>
      <c r="OAV53" s="14"/>
      <c r="OAW53" s="14"/>
      <c r="OAX53" s="14"/>
      <c r="OAY53" s="14"/>
      <c r="OAZ53" s="14"/>
      <c r="OBA53" s="14"/>
      <c r="OBB53" s="14"/>
      <c r="OBC53" s="14"/>
      <c r="OBD53" s="14"/>
      <c r="OBE53" s="14"/>
      <c r="OBF53" s="14"/>
      <c r="OBG53" s="14"/>
      <c r="OBH53" s="14"/>
      <c r="OBI53" s="14"/>
      <c r="OBJ53" s="14"/>
      <c r="OBK53" s="14"/>
      <c r="OBL53" s="14"/>
      <c r="OBM53" s="14"/>
      <c r="OBN53" s="14"/>
      <c r="OBO53" s="14"/>
      <c r="OBP53" s="14"/>
      <c r="OBQ53" s="14"/>
      <c r="OBR53" s="14"/>
      <c r="OBS53" s="14"/>
      <c r="OBT53" s="14"/>
      <c r="OBU53" s="14"/>
      <c r="OBV53" s="14"/>
      <c r="OBW53" s="14"/>
      <c r="OBX53" s="14"/>
      <c r="OBY53" s="14"/>
      <c r="OBZ53" s="14"/>
      <c r="OCA53" s="14"/>
      <c r="OCB53" s="14"/>
      <c r="OCC53" s="14"/>
      <c r="OCD53" s="14"/>
      <c r="OCE53" s="14"/>
      <c r="OCF53" s="14"/>
      <c r="OCG53" s="14"/>
      <c r="OCH53" s="14"/>
      <c r="OCI53" s="14"/>
      <c r="OCJ53" s="14"/>
      <c r="OCK53" s="14"/>
      <c r="OCL53" s="14"/>
      <c r="OCM53" s="14"/>
      <c r="OCN53" s="14"/>
      <c r="OCO53" s="14"/>
      <c r="OCP53" s="14"/>
      <c r="OCQ53" s="14"/>
      <c r="OCR53" s="14"/>
      <c r="OCS53" s="14"/>
      <c r="OCT53" s="14"/>
      <c r="OCU53" s="14"/>
      <c r="OCV53" s="14"/>
      <c r="OCW53" s="14"/>
      <c r="OCX53" s="14"/>
      <c r="OCY53" s="14"/>
      <c r="OCZ53" s="14"/>
      <c r="ODA53" s="14"/>
      <c r="ODB53" s="14"/>
      <c r="ODC53" s="14"/>
      <c r="ODD53" s="14"/>
      <c r="ODE53" s="14"/>
      <c r="ODF53" s="14"/>
      <c r="ODG53" s="14"/>
      <c r="ODH53" s="14"/>
      <c r="ODI53" s="14"/>
      <c r="ODJ53" s="14"/>
      <c r="ODK53" s="14"/>
      <c r="ODL53" s="14"/>
      <c r="ODM53" s="14"/>
      <c r="ODN53" s="14"/>
      <c r="ODO53" s="14"/>
      <c r="ODP53" s="14"/>
      <c r="ODQ53" s="14"/>
      <c r="ODR53" s="14"/>
      <c r="ODS53" s="14"/>
      <c r="ODT53" s="14"/>
      <c r="ODU53" s="14"/>
      <c r="ODV53" s="14"/>
      <c r="ODW53" s="14"/>
      <c r="ODX53" s="14"/>
      <c r="ODY53" s="14"/>
      <c r="ODZ53" s="14"/>
      <c r="OEA53" s="14"/>
      <c r="OEB53" s="14"/>
      <c r="OEC53" s="14"/>
      <c r="OED53" s="14"/>
      <c r="OEE53" s="14"/>
      <c r="OEF53" s="14"/>
      <c r="OEG53" s="14"/>
      <c r="OEH53" s="14"/>
      <c r="OEI53" s="14"/>
      <c r="OEJ53" s="14"/>
      <c r="OEK53" s="14"/>
      <c r="OEL53" s="14"/>
      <c r="OEM53" s="14"/>
      <c r="OEN53" s="14"/>
      <c r="OEO53" s="14"/>
      <c r="OEP53" s="14"/>
      <c r="OEQ53" s="14"/>
      <c r="OER53" s="14"/>
      <c r="OES53" s="14"/>
      <c r="OET53" s="14"/>
      <c r="OEU53" s="14"/>
      <c r="OEV53" s="14"/>
      <c r="OEW53" s="14"/>
      <c r="OEX53" s="14"/>
      <c r="OEY53" s="14"/>
      <c r="OEZ53" s="14"/>
      <c r="OFA53" s="14"/>
      <c r="OFB53" s="14"/>
      <c r="OFC53" s="14"/>
      <c r="OFD53" s="14"/>
      <c r="OFE53" s="14"/>
      <c r="OFF53" s="14"/>
      <c r="OFG53" s="14"/>
      <c r="OFH53" s="14"/>
      <c r="OFI53" s="14"/>
      <c r="OFJ53" s="14"/>
      <c r="OFK53" s="14"/>
      <c r="OFL53" s="14"/>
      <c r="OFM53" s="14"/>
      <c r="OFN53" s="14"/>
      <c r="OFO53" s="14"/>
      <c r="OFP53" s="14"/>
      <c r="OFQ53" s="14"/>
      <c r="OFR53" s="14"/>
      <c r="OFS53" s="14"/>
      <c r="OFT53" s="14"/>
      <c r="OFU53" s="14"/>
      <c r="OFV53" s="14"/>
      <c r="OFW53" s="14"/>
      <c r="OFX53" s="14"/>
      <c r="OFY53" s="14"/>
      <c r="OFZ53" s="14"/>
      <c r="OGA53" s="14"/>
      <c r="OGB53" s="14"/>
      <c r="OGC53" s="14"/>
      <c r="OGD53" s="14"/>
      <c r="OGE53" s="14"/>
      <c r="OGF53" s="14"/>
      <c r="OGG53" s="14"/>
      <c r="OGH53" s="14"/>
      <c r="OGI53" s="14"/>
      <c r="OGJ53" s="14"/>
      <c r="OGK53" s="14"/>
      <c r="OGL53" s="14"/>
      <c r="OGM53" s="14"/>
      <c r="OGN53" s="14"/>
      <c r="OGO53" s="14"/>
      <c r="OGP53" s="14"/>
      <c r="OGQ53" s="14"/>
      <c r="OGR53" s="14"/>
      <c r="OGS53" s="14"/>
      <c r="OGT53" s="14"/>
      <c r="OGU53" s="14"/>
      <c r="OGV53" s="14"/>
      <c r="OGW53" s="14"/>
      <c r="OGX53" s="14"/>
      <c r="OGY53" s="14"/>
      <c r="OGZ53" s="14"/>
      <c r="OHA53" s="14"/>
      <c r="OHB53" s="14"/>
      <c r="OHC53" s="14"/>
      <c r="OHD53" s="14"/>
      <c r="OHE53" s="14"/>
      <c r="OHF53" s="14"/>
      <c r="OHG53" s="14"/>
      <c r="OHH53" s="14"/>
      <c r="OHI53" s="14"/>
      <c r="OHJ53" s="14"/>
      <c r="OHK53" s="14"/>
      <c r="OHL53" s="14"/>
      <c r="OHM53" s="14"/>
      <c r="OHN53" s="14"/>
      <c r="OHO53" s="14"/>
      <c r="OHP53" s="14"/>
      <c r="OHQ53" s="14"/>
      <c r="OHR53" s="14"/>
      <c r="OHS53" s="14"/>
      <c r="OHT53" s="14"/>
      <c r="OHU53" s="14"/>
      <c r="OHV53" s="14"/>
      <c r="OHW53" s="14"/>
      <c r="OHX53" s="14"/>
      <c r="OHY53" s="14"/>
      <c r="OHZ53" s="14"/>
      <c r="OIA53" s="14"/>
      <c r="OIB53" s="14"/>
      <c r="OIC53" s="14"/>
      <c r="OID53" s="14"/>
      <c r="OIE53" s="14"/>
      <c r="OIF53" s="14"/>
      <c r="OIG53" s="14"/>
      <c r="OIH53" s="14"/>
      <c r="OII53" s="14"/>
      <c r="OIJ53" s="14"/>
      <c r="OIK53" s="14"/>
      <c r="OIL53" s="14"/>
      <c r="OIM53" s="14"/>
      <c r="OIN53" s="14"/>
      <c r="OIO53" s="14"/>
      <c r="OIP53" s="14"/>
      <c r="OIQ53" s="14"/>
      <c r="OIR53" s="14"/>
      <c r="OIS53" s="14"/>
      <c r="OIT53" s="14"/>
      <c r="OIU53" s="14"/>
      <c r="OIV53" s="14"/>
      <c r="OIW53" s="14"/>
      <c r="OIX53" s="14"/>
      <c r="OIY53" s="14"/>
      <c r="OIZ53" s="14"/>
      <c r="OJA53" s="14"/>
      <c r="OJB53" s="14"/>
      <c r="OJC53" s="14"/>
      <c r="OJD53" s="14"/>
      <c r="OJE53" s="14"/>
      <c r="OJF53" s="14"/>
      <c r="OJG53" s="14"/>
      <c r="OJH53" s="14"/>
      <c r="OJI53" s="14"/>
      <c r="OJJ53" s="14"/>
      <c r="OJK53" s="14"/>
      <c r="OJL53" s="14"/>
      <c r="OJM53" s="14"/>
      <c r="OJN53" s="14"/>
      <c r="OJO53" s="14"/>
      <c r="OJP53" s="14"/>
      <c r="OJQ53" s="14"/>
      <c r="OJR53" s="14"/>
      <c r="OJS53" s="14"/>
      <c r="OJT53" s="14"/>
      <c r="OJU53" s="14"/>
      <c r="OJV53" s="14"/>
      <c r="OJW53" s="14"/>
      <c r="OJX53" s="14"/>
      <c r="OJY53" s="14"/>
      <c r="OJZ53" s="14"/>
      <c r="OKA53" s="14"/>
      <c r="OKB53" s="14"/>
      <c r="OKC53" s="14"/>
      <c r="OKD53" s="14"/>
      <c r="OKE53" s="14"/>
      <c r="OKF53" s="14"/>
      <c r="OKG53" s="14"/>
      <c r="OKH53" s="14"/>
      <c r="OKI53" s="14"/>
      <c r="OKJ53" s="14"/>
      <c r="OKK53" s="14"/>
      <c r="OKL53" s="14"/>
      <c r="OKM53" s="14"/>
      <c r="OKN53" s="14"/>
      <c r="OKO53" s="14"/>
      <c r="OKP53" s="14"/>
      <c r="OKQ53" s="14"/>
      <c r="OKR53" s="14"/>
      <c r="OKS53" s="14"/>
      <c r="OKT53" s="14"/>
      <c r="OKU53" s="14"/>
      <c r="OKV53" s="14"/>
      <c r="OKW53" s="14"/>
      <c r="OKX53" s="14"/>
      <c r="OKY53" s="14"/>
      <c r="OKZ53" s="14"/>
      <c r="OLA53" s="14"/>
      <c r="OLB53" s="14"/>
      <c r="OLC53" s="14"/>
      <c r="OLD53" s="14"/>
      <c r="OLE53" s="14"/>
      <c r="OLF53" s="14"/>
      <c r="OLG53" s="14"/>
      <c r="OLH53" s="14"/>
      <c r="OLI53" s="14"/>
      <c r="OLJ53" s="14"/>
      <c r="OLK53" s="14"/>
      <c r="OLL53" s="14"/>
      <c r="OLM53" s="14"/>
      <c r="OLN53" s="14"/>
      <c r="OLO53" s="14"/>
      <c r="OLP53" s="14"/>
      <c r="OLQ53" s="14"/>
      <c r="OLR53" s="14"/>
      <c r="OLS53" s="14"/>
      <c r="OLT53" s="14"/>
      <c r="OLU53" s="14"/>
      <c r="OLV53" s="14"/>
      <c r="OLW53" s="14"/>
      <c r="OLX53" s="14"/>
      <c r="OLY53" s="14"/>
      <c r="OLZ53" s="14"/>
      <c r="OMA53" s="14"/>
      <c r="OMB53" s="14"/>
      <c r="OMC53" s="14"/>
      <c r="OMD53" s="14"/>
      <c r="OME53" s="14"/>
      <c r="OMF53" s="14"/>
      <c r="OMG53" s="14"/>
      <c r="OMH53" s="14"/>
      <c r="OMI53" s="14"/>
      <c r="OMJ53" s="14"/>
      <c r="OMK53" s="14"/>
      <c r="OML53" s="14"/>
      <c r="OMM53" s="14"/>
      <c r="OMN53" s="14"/>
      <c r="OMO53" s="14"/>
      <c r="OMP53" s="14"/>
      <c r="OMQ53" s="14"/>
      <c r="OMR53" s="14"/>
      <c r="OMS53" s="14"/>
      <c r="OMT53" s="14"/>
      <c r="OMU53" s="14"/>
      <c r="OMV53" s="14"/>
      <c r="OMW53" s="14"/>
      <c r="OMX53" s="14"/>
      <c r="OMY53" s="14"/>
      <c r="OMZ53" s="14"/>
      <c r="ONA53" s="14"/>
      <c r="ONB53" s="14"/>
      <c r="ONC53" s="14"/>
      <c r="OND53" s="14"/>
      <c r="ONE53" s="14"/>
      <c r="ONF53" s="14"/>
      <c r="ONG53" s="14"/>
      <c r="ONH53" s="14"/>
      <c r="ONI53" s="14"/>
      <c r="ONJ53" s="14"/>
      <c r="ONK53" s="14"/>
      <c r="ONL53" s="14"/>
      <c r="ONM53" s="14"/>
      <c r="ONN53" s="14"/>
      <c r="ONO53" s="14"/>
      <c r="ONP53" s="14"/>
      <c r="ONQ53" s="14"/>
      <c r="ONR53" s="14"/>
      <c r="ONS53" s="14"/>
      <c r="ONT53" s="14"/>
      <c r="ONU53" s="14"/>
      <c r="ONV53" s="14"/>
      <c r="ONW53" s="14"/>
      <c r="ONX53" s="14"/>
      <c r="ONY53" s="14"/>
      <c r="ONZ53" s="14"/>
      <c r="OOA53" s="14"/>
      <c r="OOB53" s="14"/>
      <c r="OOC53" s="14"/>
      <c r="OOD53" s="14"/>
      <c r="OOE53" s="14"/>
      <c r="OOF53" s="14"/>
      <c r="OOG53" s="14"/>
      <c r="OOH53" s="14"/>
      <c r="OOI53" s="14"/>
      <c r="OOJ53" s="14"/>
      <c r="OOK53" s="14"/>
      <c r="OOL53" s="14"/>
      <c r="OOM53" s="14"/>
      <c r="OON53" s="14"/>
      <c r="OOO53" s="14"/>
      <c r="OOP53" s="14"/>
      <c r="OOQ53" s="14"/>
      <c r="OOR53" s="14"/>
      <c r="OOS53" s="14"/>
      <c r="OOT53" s="14"/>
      <c r="OOU53" s="14"/>
      <c r="OOV53" s="14"/>
      <c r="OOW53" s="14"/>
      <c r="OOX53" s="14"/>
      <c r="OOY53" s="14"/>
      <c r="OOZ53" s="14"/>
      <c r="OPA53" s="14"/>
      <c r="OPB53" s="14"/>
      <c r="OPC53" s="14"/>
      <c r="OPD53" s="14"/>
      <c r="OPE53" s="14"/>
      <c r="OPF53" s="14"/>
      <c r="OPG53" s="14"/>
      <c r="OPH53" s="14"/>
      <c r="OPI53" s="14"/>
      <c r="OPJ53" s="14"/>
      <c r="OPK53" s="14"/>
      <c r="OPL53" s="14"/>
      <c r="OPM53" s="14"/>
      <c r="OPN53" s="14"/>
      <c r="OPO53" s="14"/>
      <c r="OPP53" s="14"/>
      <c r="OPQ53" s="14"/>
      <c r="OPR53" s="14"/>
      <c r="OPS53" s="14"/>
      <c r="OPT53" s="14"/>
      <c r="OPU53" s="14"/>
      <c r="OPV53" s="14"/>
      <c r="OPW53" s="14"/>
      <c r="OPX53" s="14"/>
      <c r="OPY53" s="14"/>
      <c r="OPZ53" s="14"/>
      <c r="OQA53" s="14"/>
      <c r="OQB53" s="14"/>
      <c r="OQC53" s="14"/>
      <c r="OQD53" s="14"/>
      <c r="OQE53" s="14"/>
      <c r="OQF53" s="14"/>
      <c r="OQG53" s="14"/>
      <c r="OQH53" s="14"/>
      <c r="OQI53" s="14"/>
      <c r="OQJ53" s="14"/>
      <c r="OQK53" s="14"/>
      <c r="OQL53" s="14"/>
      <c r="OQM53" s="14"/>
      <c r="OQN53" s="14"/>
      <c r="OQO53" s="14"/>
      <c r="OQP53" s="14"/>
      <c r="OQQ53" s="14"/>
      <c r="OQR53" s="14"/>
      <c r="OQS53" s="14"/>
      <c r="OQT53" s="14"/>
      <c r="OQU53" s="14"/>
      <c r="OQV53" s="14"/>
      <c r="OQW53" s="14"/>
      <c r="OQX53" s="14"/>
      <c r="OQY53" s="14"/>
      <c r="OQZ53" s="14"/>
      <c r="ORA53" s="14"/>
      <c r="ORB53" s="14"/>
      <c r="ORC53" s="14"/>
      <c r="ORD53" s="14"/>
      <c r="ORE53" s="14"/>
      <c r="ORF53" s="14"/>
      <c r="ORG53" s="14"/>
      <c r="ORH53" s="14"/>
      <c r="ORI53" s="14"/>
      <c r="ORJ53" s="14"/>
      <c r="ORK53" s="14"/>
      <c r="ORL53" s="14"/>
      <c r="ORM53" s="14"/>
      <c r="ORN53" s="14"/>
      <c r="ORO53" s="14"/>
      <c r="ORP53" s="14"/>
      <c r="ORQ53" s="14"/>
      <c r="ORR53" s="14"/>
      <c r="ORS53" s="14"/>
      <c r="ORT53" s="14"/>
      <c r="ORU53" s="14"/>
      <c r="ORV53" s="14"/>
      <c r="ORW53" s="14"/>
      <c r="ORX53" s="14"/>
      <c r="ORY53" s="14"/>
      <c r="ORZ53" s="14"/>
      <c r="OSA53" s="14"/>
      <c r="OSB53" s="14"/>
      <c r="OSC53" s="14"/>
      <c r="OSD53" s="14"/>
      <c r="OSE53" s="14"/>
      <c r="OSF53" s="14"/>
      <c r="OSG53" s="14"/>
      <c r="OSH53" s="14"/>
      <c r="OSI53" s="14"/>
      <c r="OSJ53" s="14"/>
      <c r="OSK53" s="14"/>
      <c r="OSL53" s="14"/>
      <c r="OSM53" s="14"/>
      <c r="OSN53" s="14"/>
      <c r="OSO53" s="14"/>
      <c r="OSP53" s="14"/>
      <c r="OSQ53" s="14"/>
      <c r="OSR53" s="14"/>
      <c r="OSS53" s="14"/>
      <c r="OST53" s="14"/>
      <c r="OSU53" s="14"/>
      <c r="OSV53" s="14"/>
      <c r="OSW53" s="14"/>
      <c r="OSX53" s="14"/>
      <c r="OSY53" s="14"/>
      <c r="OSZ53" s="14"/>
      <c r="OTA53" s="14"/>
      <c r="OTB53" s="14"/>
      <c r="OTC53" s="14"/>
      <c r="OTD53" s="14"/>
      <c r="OTE53" s="14"/>
      <c r="OTF53" s="14"/>
      <c r="OTG53" s="14"/>
      <c r="OTH53" s="14"/>
      <c r="OTI53" s="14"/>
      <c r="OTJ53" s="14"/>
      <c r="OTK53" s="14"/>
      <c r="OTL53" s="14"/>
      <c r="OTM53" s="14"/>
      <c r="OTN53" s="14"/>
      <c r="OTO53" s="14"/>
      <c r="OTP53" s="14"/>
      <c r="OTQ53" s="14"/>
      <c r="OTR53" s="14"/>
      <c r="OTS53" s="14"/>
      <c r="OTT53" s="14"/>
      <c r="OTU53" s="14"/>
      <c r="OTV53" s="14"/>
      <c r="OTW53" s="14"/>
      <c r="OTX53" s="14"/>
      <c r="OTY53" s="14"/>
      <c r="OTZ53" s="14"/>
      <c r="OUA53" s="14"/>
      <c r="OUB53" s="14"/>
      <c r="OUC53" s="14"/>
      <c r="OUD53" s="14"/>
      <c r="OUE53" s="14"/>
      <c r="OUF53" s="14"/>
      <c r="OUG53" s="14"/>
      <c r="OUH53" s="14"/>
      <c r="OUI53" s="14"/>
      <c r="OUJ53" s="14"/>
      <c r="OUK53" s="14"/>
      <c r="OUL53" s="14"/>
      <c r="OUM53" s="14"/>
      <c r="OUN53" s="14"/>
      <c r="OUO53" s="14"/>
      <c r="OUP53" s="14"/>
      <c r="OUQ53" s="14"/>
      <c r="OUR53" s="14"/>
      <c r="OUS53" s="14"/>
      <c r="OUT53" s="14"/>
      <c r="OUU53" s="14"/>
      <c r="OUV53" s="14"/>
      <c r="OUW53" s="14"/>
      <c r="OUX53" s="14"/>
      <c r="OUY53" s="14"/>
      <c r="OUZ53" s="14"/>
      <c r="OVA53" s="14"/>
      <c r="OVB53" s="14"/>
      <c r="OVC53" s="14"/>
      <c r="OVD53" s="14"/>
      <c r="OVE53" s="14"/>
      <c r="OVF53" s="14"/>
      <c r="OVG53" s="14"/>
      <c r="OVH53" s="14"/>
      <c r="OVI53" s="14"/>
      <c r="OVJ53" s="14"/>
      <c r="OVK53" s="14"/>
      <c r="OVL53" s="14"/>
      <c r="OVM53" s="14"/>
      <c r="OVN53" s="14"/>
      <c r="OVO53" s="14"/>
      <c r="OVP53" s="14"/>
      <c r="OVQ53" s="14"/>
      <c r="OVR53" s="14"/>
      <c r="OVS53" s="14"/>
      <c r="OVT53" s="14"/>
      <c r="OVU53" s="14"/>
      <c r="OVV53" s="14"/>
      <c r="OVW53" s="14"/>
      <c r="OVX53" s="14"/>
      <c r="OVY53" s="14"/>
      <c r="OVZ53" s="14"/>
      <c r="OWA53" s="14"/>
      <c r="OWB53" s="14"/>
      <c r="OWC53" s="14"/>
      <c r="OWD53" s="14"/>
      <c r="OWE53" s="14"/>
      <c r="OWF53" s="14"/>
      <c r="OWG53" s="14"/>
      <c r="OWH53" s="14"/>
      <c r="OWI53" s="14"/>
      <c r="OWJ53" s="14"/>
      <c r="OWK53" s="14"/>
      <c r="OWL53" s="14"/>
      <c r="OWM53" s="14"/>
      <c r="OWN53" s="14"/>
      <c r="OWO53" s="14"/>
      <c r="OWP53" s="14"/>
      <c r="OWQ53" s="14"/>
      <c r="OWR53" s="14"/>
      <c r="OWS53" s="14"/>
      <c r="OWT53" s="14"/>
      <c r="OWU53" s="14"/>
      <c r="OWV53" s="14"/>
      <c r="OWW53" s="14"/>
      <c r="OWX53" s="14"/>
      <c r="OWY53" s="14"/>
      <c r="OWZ53" s="14"/>
      <c r="OXA53" s="14"/>
      <c r="OXB53" s="14"/>
      <c r="OXC53" s="14"/>
      <c r="OXD53" s="14"/>
      <c r="OXE53" s="14"/>
      <c r="OXF53" s="14"/>
      <c r="OXG53" s="14"/>
      <c r="OXH53" s="14"/>
      <c r="OXI53" s="14"/>
      <c r="OXJ53" s="14"/>
      <c r="OXK53" s="14"/>
      <c r="OXL53" s="14"/>
      <c r="OXM53" s="14"/>
      <c r="OXN53" s="14"/>
      <c r="OXO53" s="14"/>
      <c r="OXP53" s="14"/>
      <c r="OXQ53" s="14"/>
      <c r="OXR53" s="14"/>
      <c r="OXS53" s="14"/>
      <c r="OXT53" s="14"/>
      <c r="OXU53" s="14"/>
      <c r="OXV53" s="14"/>
      <c r="OXW53" s="14"/>
      <c r="OXX53" s="14"/>
      <c r="OXY53" s="14"/>
      <c r="OXZ53" s="14"/>
      <c r="OYA53" s="14"/>
      <c r="OYB53" s="14"/>
      <c r="OYC53" s="14"/>
      <c r="OYD53" s="14"/>
      <c r="OYE53" s="14"/>
      <c r="OYF53" s="14"/>
      <c r="OYG53" s="14"/>
      <c r="OYH53" s="14"/>
      <c r="OYI53" s="14"/>
      <c r="OYJ53" s="14"/>
      <c r="OYK53" s="14"/>
      <c r="OYL53" s="14"/>
      <c r="OYM53" s="14"/>
      <c r="OYN53" s="14"/>
      <c r="OYO53" s="14"/>
      <c r="OYP53" s="14"/>
      <c r="OYQ53" s="14"/>
      <c r="OYR53" s="14"/>
      <c r="OYS53" s="14"/>
      <c r="OYT53" s="14"/>
      <c r="OYU53" s="14"/>
      <c r="OYV53" s="14"/>
      <c r="OYW53" s="14"/>
      <c r="OYX53" s="14"/>
      <c r="OYY53" s="14"/>
      <c r="OYZ53" s="14"/>
      <c r="OZA53" s="14"/>
      <c r="OZB53" s="14"/>
      <c r="OZC53" s="14"/>
      <c r="OZD53" s="14"/>
      <c r="OZE53" s="14"/>
      <c r="OZF53" s="14"/>
      <c r="OZG53" s="14"/>
      <c r="OZH53" s="14"/>
      <c r="OZI53" s="14"/>
      <c r="OZJ53" s="14"/>
      <c r="OZK53" s="14"/>
      <c r="OZL53" s="14"/>
      <c r="OZM53" s="14"/>
      <c r="OZN53" s="14"/>
      <c r="OZO53" s="14"/>
      <c r="OZP53" s="14"/>
      <c r="OZQ53" s="14"/>
      <c r="OZR53" s="14"/>
      <c r="OZS53" s="14"/>
      <c r="OZT53" s="14"/>
      <c r="OZU53" s="14"/>
      <c r="OZV53" s="14"/>
      <c r="OZW53" s="14"/>
      <c r="OZX53" s="14"/>
      <c r="OZY53" s="14"/>
      <c r="OZZ53" s="14"/>
      <c r="PAA53" s="14"/>
      <c r="PAB53" s="14"/>
      <c r="PAC53" s="14"/>
      <c r="PAD53" s="14"/>
      <c r="PAE53" s="14"/>
      <c r="PAF53" s="14"/>
      <c r="PAG53" s="14"/>
      <c r="PAH53" s="14"/>
      <c r="PAI53" s="14"/>
      <c r="PAJ53" s="14"/>
      <c r="PAK53" s="14"/>
      <c r="PAL53" s="14"/>
      <c r="PAM53" s="14"/>
      <c r="PAN53" s="14"/>
      <c r="PAO53" s="14"/>
      <c r="PAP53" s="14"/>
      <c r="PAQ53" s="14"/>
      <c r="PAR53" s="14"/>
      <c r="PAS53" s="14"/>
      <c r="PAT53" s="14"/>
      <c r="PAU53" s="14"/>
      <c r="PAV53" s="14"/>
      <c r="PAW53" s="14"/>
      <c r="PAX53" s="14"/>
      <c r="PAY53" s="14"/>
      <c r="PAZ53" s="14"/>
      <c r="PBA53" s="14"/>
      <c r="PBB53" s="14"/>
      <c r="PBC53" s="14"/>
      <c r="PBD53" s="14"/>
      <c r="PBE53" s="14"/>
      <c r="PBF53" s="14"/>
      <c r="PBG53" s="14"/>
      <c r="PBH53" s="14"/>
      <c r="PBI53" s="14"/>
      <c r="PBJ53" s="14"/>
      <c r="PBK53" s="14"/>
      <c r="PBL53" s="14"/>
      <c r="PBM53" s="14"/>
      <c r="PBN53" s="14"/>
      <c r="PBO53" s="14"/>
      <c r="PBP53" s="14"/>
      <c r="PBQ53" s="14"/>
      <c r="PBR53" s="14"/>
      <c r="PBS53" s="14"/>
      <c r="PBT53" s="14"/>
      <c r="PBU53" s="14"/>
      <c r="PBV53" s="14"/>
      <c r="PBW53" s="14"/>
      <c r="PBX53" s="14"/>
      <c r="PBY53" s="14"/>
      <c r="PBZ53" s="14"/>
      <c r="PCA53" s="14"/>
      <c r="PCB53" s="14"/>
      <c r="PCC53" s="14"/>
      <c r="PCD53" s="14"/>
      <c r="PCE53" s="14"/>
      <c r="PCF53" s="14"/>
      <c r="PCG53" s="14"/>
      <c r="PCH53" s="14"/>
      <c r="PCI53" s="14"/>
      <c r="PCJ53" s="14"/>
      <c r="PCK53" s="14"/>
      <c r="PCL53" s="14"/>
      <c r="PCM53" s="14"/>
      <c r="PCN53" s="14"/>
      <c r="PCO53" s="14"/>
      <c r="PCP53" s="14"/>
      <c r="PCQ53" s="14"/>
      <c r="PCR53" s="14"/>
      <c r="PCS53" s="14"/>
      <c r="PCT53" s="14"/>
      <c r="PCU53" s="14"/>
      <c r="PCV53" s="14"/>
      <c r="PCW53" s="14"/>
      <c r="PCX53" s="14"/>
      <c r="PCY53" s="14"/>
      <c r="PCZ53" s="14"/>
      <c r="PDA53" s="14"/>
      <c r="PDB53" s="14"/>
      <c r="PDC53" s="14"/>
      <c r="PDD53" s="14"/>
      <c r="PDE53" s="14"/>
      <c r="PDF53" s="14"/>
      <c r="PDG53" s="14"/>
      <c r="PDH53" s="14"/>
      <c r="PDI53" s="14"/>
      <c r="PDJ53" s="14"/>
      <c r="PDK53" s="14"/>
      <c r="PDL53" s="14"/>
      <c r="PDM53" s="14"/>
      <c r="PDN53" s="14"/>
      <c r="PDO53" s="14"/>
      <c r="PDP53" s="14"/>
      <c r="PDQ53" s="14"/>
      <c r="PDR53" s="14"/>
      <c r="PDS53" s="14"/>
      <c r="PDT53" s="14"/>
      <c r="PDU53" s="14"/>
      <c r="PDV53" s="14"/>
      <c r="PDW53" s="14"/>
      <c r="PDX53" s="14"/>
      <c r="PDY53" s="14"/>
      <c r="PDZ53" s="14"/>
      <c r="PEA53" s="14"/>
      <c r="PEB53" s="14"/>
      <c r="PEC53" s="14"/>
      <c r="PED53" s="14"/>
      <c r="PEE53" s="14"/>
      <c r="PEF53" s="14"/>
      <c r="PEG53" s="14"/>
      <c r="PEH53" s="14"/>
      <c r="PEI53" s="14"/>
      <c r="PEJ53" s="14"/>
      <c r="PEK53" s="14"/>
      <c r="PEL53" s="14"/>
      <c r="PEM53" s="14"/>
      <c r="PEN53" s="14"/>
      <c r="PEO53" s="14"/>
      <c r="PEP53" s="14"/>
      <c r="PEQ53" s="14"/>
      <c r="PER53" s="14"/>
      <c r="PES53" s="14"/>
      <c r="PET53" s="14"/>
      <c r="PEU53" s="14"/>
      <c r="PEV53" s="14"/>
      <c r="PEW53" s="14"/>
      <c r="PEX53" s="14"/>
      <c r="PEY53" s="14"/>
      <c r="PEZ53" s="14"/>
      <c r="PFA53" s="14"/>
      <c r="PFB53" s="14"/>
      <c r="PFC53" s="14"/>
      <c r="PFD53" s="14"/>
      <c r="PFE53" s="14"/>
      <c r="PFF53" s="14"/>
      <c r="PFG53" s="14"/>
      <c r="PFH53" s="14"/>
      <c r="PFI53" s="14"/>
      <c r="PFJ53" s="14"/>
      <c r="PFK53" s="14"/>
      <c r="PFL53" s="14"/>
      <c r="PFM53" s="14"/>
      <c r="PFN53" s="14"/>
      <c r="PFO53" s="14"/>
      <c r="PFP53" s="14"/>
      <c r="PFQ53" s="14"/>
      <c r="PFR53" s="14"/>
      <c r="PFS53" s="14"/>
      <c r="PFT53" s="14"/>
      <c r="PFU53" s="14"/>
      <c r="PFV53" s="14"/>
      <c r="PFW53" s="14"/>
      <c r="PFX53" s="14"/>
      <c r="PFY53" s="14"/>
      <c r="PFZ53" s="14"/>
      <c r="PGA53" s="14"/>
      <c r="PGB53" s="14"/>
      <c r="PGC53" s="14"/>
      <c r="PGD53" s="14"/>
      <c r="PGE53" s="14"/>
      <c r="PGF53" s="14"/>
      <c r="PGG53" s="14"/>
      <c r="PGH53" s="14"/>
      <c r="PGI53" s="14"/>
      <c r="PGJ53" s="14"/>
      <c r="PGK53" s="14"/>
      <c r="PGL53" s="14"/>
      <c r="PGM53" s="14"/>
      <c r="PGN53" s="14"/>
      <c r="PGO53" s="14"/>
      <c r="PGP53" s="14"/>
      <c r="PGQ53" s="14"/>
      <c r="PGR53" s="14"/>
      <c r="PGS53" s="14"/>
      <c r="PGT53" s="14"/>
      <c r="PGU53" s="14"/>
      <c r="PGV53" s="14"/>
      <c r="PGW53" s="14"/>
      <c r="PGX53" s="14"/>
      <c r="PGY53" s="14"/>
      <c r="PGZ53" s="14"/>
      <c r="PHA53" s="14"/>
      <c r="PHB53" s="14"/>
      <c r="PHC53" s="14"/>
      <c r="PHD53" s="14"/>
      <c r="PHE53" s="14"/>
      <c r="PHF53" s="14"/>
      <c r="PHG53" s="14"/>
      <c r="PHH53" s="14"/>
      <c r="PHI53" s="14"/>
      <c r="PHJ53" s="14"/>
      <c r="PHK53" s="14"/>
      <c r="PHL53" s="14"/>
      <c r="PHM53" s="14"/>
      <c r="PHN53" s="14"/>
      <c r="PHO53" s="14"/>
      <c r="PHP53" s="14"/>
      <c r="PHQ53" s="14"/>
      <c r="PHR53" s="14"/>
      <c r="PHS53" s="14"/>
      <c r="PHT53" s="14"/>
      <c r="PHU53" s="14"/>
      <c r="PHV53" s="14"/>
      <c r="PHW53" s="14"/>
      <c r="PHX53" s="14"/>
      <c r="PHY53" s="14"/>
      <c r="PHZ53" s="14"/>
      <c r="PIA53" s="14"/>
      <c r="PIB53" s="14"/>
      <c r="PIC53" s="14"/>
      <c r="PID53" s="14"/>
      <c r="PIE53" s="14"/>
      <c r="PIF53" s="14"/>
      <c r="PIG53" s="14"/>
      <c r="PIH53" s="14"/>
      <c r="PII53" s="14"/>
      <c r="PIJ53" s="14"/>
      <c r="PIK53" s="14"/>
      <c r="PIL53" s="14"/>
      <c r="PIM53" s="14"/>
      <c r="PIN53" s="14"/>
      <c r="PIO53" s="14"/>
      <c r="PIP53" s="14"/>
      <c r="PIQ53" s="14"/>
      <c r="PIR53" s="14"/>
      <c r="PIS53" s="14"/>
      <c r="PIT53" s="14"/>
      <c r="PIU53" s="14"/>
      <c r="PIV53" s="14"/>
      <c r="PIW53" s="14"/>
      <c r="PIX53" s="14"/>
      <c r="PIY53" s="14"/>
      <c r="PIZ53" s="14"/>
      <c r="PJA53" s="14"/>
      <c r="PJB53" s="14"/>
      <c r="PJC53" s="14"/>
      <c r="PJD53" s="14"/>
      <c r="PJE53" s="14"/>
      <c r="PJF53" s="14"/>
      <c r="PJG53" s="14"/>
      <c r="PJH53" s="14"/>
      <c r="PJI53" s="14"/>
      <c r="PJJ53" s="14"/>
      <c r="PJK53" s="14"/>
      <c r="PJL53" s="14"/>
      <c r="PJM53" s="14"/>
      <c r="PJN53" s="14"/>
      <c r="PJO53" s="14"/>
      <c r="PJP53" s="14"/>
      <c r="PJQ53" s="14"/>
      <c r="PJR53" s="14"/>
      <c r="PJS53" s="14"/>
      <c r="PJT53" s="14"/>
      <c r="PJU53" s="14"/>
      <c r="PJV53" s="14"/>
      <c r="PJW53" s="14"/>
      <c r="PJX53" s="14"/>
      <c r="PJY53" s="14"/>
      <c r="PJZ53" s="14"/>
      <c r="PKA53" s="14"/>
      <c r="PKB53" s="14"/>
      <c r="PKC53" s="14"/>
      <c r="PKD53" s="14"/>
      <c r="PKE53" s="14"/>
      <c r="PKF53" s="14"/>
      <c r="PKG53" s="14"/>
      <c r="PKH53" s="14"/>
      <c r="PKI53" s="14"/>
      <c r="PKJ53" s="14"/>
      <c r="PKK53" s="14"/>
      <c r="PKL53" s="14"/>
      <c r="PKM53" s="14"/>
      <c r="PKN53" s="14"/>
      <c r="PKO53" s="14"/>
      <c r="PKP53" s="14"/>
      <c r="PKQ53" s="14"/>
      <c r="PKR53" s="14"/>
      <c r="PKS53" s="14"/>
      <c r="PKT53" s="14"/>
      <c r="PKU53" s="14"/>
      <c r="PKV53" s="14"/>
      <c r="PKW53" s="14"/>
      <c r="PKX53" s="14"/>
      <c r="PKY53" s="14"/>
      <c r="PKZ53" s="14"/>
      <c r="PLA53" s="14"/>
      <c r="PLB53" s="14"/>
      <c r="PLC53" s="14"/>
      <c r="PLD53" s="14"/>
      <c r="PLE53" s="14"/>
      <c r="PLF53" s="14"/>
      <c r="PLG53" s="14"/>
      <c r="PLH53" s="14"/>
      <c r="PLI53" s="14"/>
      <c r="PLJ53" s="14"/>
      <c r="PLK53" s="14"/>
      <c r="PLL53" s="14"/>
      <c r="PLM53" s="14"/>
      <c r="PLN53" s="14"/>
      <c r="PLO53" s="14"/>
      <c r="PLP53" s="14"/>
      <c r="PLQ53" s="14"/>
      <c r="PLR53" s="14"/>
      <c r="PLS53" s="14"/>
      <c r="PLT53" s="14"/>
      <c r="PLU53" s="14"/>
      <c r="PLV53" s="14"/>
      <c r="PLW53" s="14"/>
      <c r="PLX53" s="14"/>
      <c r="PLY53" s="14"/>
      <c r="PLZ53" s="14"/>
      <c r="PMA53" s="14"/>
      <c r="PMB53" s="14"/>
      <c r="PMC53" s="14"/>
      <c r="PMD53" s="14"/>
      <c r="PME53" s="14"/>
      <c r="PMF53" s="14"/>
      <c r="PMG53" s="14"/>
      <c r="PMH53" s="14"/>
      <c r="PMI53" s="14"/>
      <c r="PMJ53" s="14"/>
      <c r="PMK53" s="14"/>
      <c r="PML53" s="14"/>
      <c r="PMM53" s="14"/>
      <c r="PMN53" s="14"/>
      <c r="PMO53" s="14"/>
      <c r="PMP53" s="14"/>
      <c r="PMQ53" s="14"/>
      <c r="PMR53" s="14"/>
      <c r="PMS53" s="14"/>
      <c r="PMT53" s="14"/>
      <c r="PMU53" s="14"/>
      <c r="PMV53" s="14"/>
      <c r="PMW53" s="14"/>
      <c r="PMX53" s="14"/>
      <c r="PMY53" s="14"/>
      <c r="PMZ53" s="14"/>
      <c r="PNA53" s="14"/>
      <c r="PNB53" s="14"/>
      <c r="PNC53" s="14"/>
      <c r="PND53" s="14"/>
      <c r="PNE53" s="14"/>
      <c r="PNF53" s="14"/>
      <c r="PNG53" s="14"/>
      <c r="PNH53" s="14"/>
      <c r="PNI53" s="14"/>
      <c r="PNJ53" s="14"/>
      <c r="PNK53" s="14"/>
      <c r="PNL53" s="14"/>
      <c r="PNM53" s="14"/>
      <c r="PNN53" s="14"/>
      <c r="PNO53" s="14"/>
      <c r="PNP53" s="14"/>
      <c r="PNQ53" s="14"/>
      <c r="PNR53" s="14"/>
      <c r="PNS53" s="14"/>
      <c r="PNT53" s="14"/>
      <c r="PNU53" s="14"/>
      <c r="PNV53" s="14"/>
      <c r="PNW53" s="14"/>
      <c r="PNX53" s="14"/>
      <c r="PNY53" s="14"/>
      <c r="PNZ53" s="14"/>
      <c r="POA53" s="14"/>
      <c r="POB53" s="14"/>
      <c r="POC53" s="14"/>
      <c r="POD53" s="14"/>
      <c r="POE53" s="14"/>
      <c r="POF53" s="14"/>
      <c r="POG53" s="14"/>
      <c r="POH53" s="14"/>
      <c r="POI53" s="14"/>
      <c r="POJ53" s="14"/>
      <c r="POK53" s="14"/>
      <c r="POL53" s="14"/>
      <c r="POM53" s="14"/>
      <c r="PON53" s="14"/>
      <c r="POO53" s="14"/>
      <c r="POP53" s="14"/>
      <c r="POQ53" s="14"/>
      <c r="POR53" s="14"/>
      <c r="POS53" s="14"/>
      <c r="POT53" s="14"/>
      <c r="POU53" s="14"/>
      <c r="POV53" s="14"/>
      <c r="POW53" s="14"/>
      <c r="POX53" s="14"/>
      <c r="POY53" s="14"/>
      <c r="POZ53" s="14"/>
      <c r="PPA53" s="14"/>
      <c r="PPB53" s="14"/>
      <c r="PPC53" s="14"/>
      <c r="PPD53" s="14"/>
      <c r="PPE53" s="14"/>
      <c r="PPF53" s="14"/>
      <c r="PPG53" s="14"/>
      <c r="PPH53" s="14"/>
      <c r="PPI53" s="14"/>
      <c r="PPJ53" s="14"/>
      <c r="PPK53" s="14"/>
      <c r="PPL53" s="14"/>
      <c r="PPM53" s="14"/>
      <c r="PPN53" s="14"/>
      <c r="PPO53" s="14"/>
      <c r="PPP53" s="14"/>
      <c r="PPQ53" s="14"/>
      <c r="PPR53" s="14"/>
      <c r="PPS53" s="14"/>
      <c r="PPT53" s="14"/>
      <c r="PPU53" s="14"/>
      <c r="PPV53" s="14"/>
      <c r="PPW53" s="14"/>
      <c r="PPX53" s="14"/>
      <c r="PPY53" s="14"/>
      <c r="PPZ53" s="14"/>
      <c r="PQA53" s="14"/>
      <c r="PQB53" s="14"/>
      <c r="PQC53" s="14"/>
      <c r="PQD53" s="14"/>
      <c r="PQE53" s="14"/>
      <c r="PQF53" s="14"/>
      <c r="PQG53" s="14"/>
      <c r="PQH53" s="14"/>
      <c r="PQI53" s="14"/>
      <c r="PQJ53" s="14"/>
      <c r="PQK53" s="14"/>
      <c r="PQL53" s="14"/>
      <c r="PQM53" s="14"/>
      <c r="PQN53" s="14"/>
      <c r="PQO53" s="14"/>
      <c r="PQP53" s="14"/>
      <c r="PQQ53" s="14"/>
      <c r="PQR53" s="14"/>
      <c r="PQS53" s="14"/>
      <c r="PQT53" s="14"/>
      <c r="PQU53" s="14"/>
      <c r="PQV53" s="14"/>
      <c r="PQW53" s="14"/>
      <c r="PQX53" s="14"/>
      <c r="PQY53" s="14"/>
      <c r="PQZ53" s="14"/>
      <c r="PRA53" s="14"/>
      <c r="PRB53" s="14"/>
      <c r="PRC53" s="14"/>
      <c r="PRD53" s="14"/>
      <c r="PRE53" s="14"/>
      <c r="PRF53" s="14"/>
      <c r="PRG53" s="14"/>
      <c r="PRH53" s="14"/>
      <c r="PRI53" s="14"/>
      <c r="PRJ53" s="14"/>
      <c r="PRK53" s="14"/>
      <c r="PRL53" s="14"/>
      <c r="PRM53" s="14"/>
      <c r="PRN53" s="14"/>
      <c r="PRO53" s="14"/>
      <c r="PRP53" s="14"/>
      <c r="PRQ53" s="14"/>
      <c r="PRR53" s="14"/>
      <c r="PRS53" s="14"/>
      <c r="PRT53" s="14"/>
      <c r="PRU53" s="14"/>
      <c r="PRV53" s="14"/>
      <c r="PRW53" s="14"/>
      <c r="PRX53" s="14"/>
      <c r="PRY53" s="14"/>
      <c r="PRZ53" s="14"/>
      <c r="PSA53" s="14"/>
      <c r="PSB53" s="14"/>
      <c r="PSC53" s="14"/>
      <c r="PSD53" s="14"/>
      <c r="PSE53" s="14"/>
      <c r="PSF53" s="14"/>
      <c r="PSG53" s="14"/>
      <c r="PSH53" s="14"/>
      <c r="PSI53" s="14"/>
      <c r="PSJ53" s="14"/>
      <c r="PSK53" s="14"/>
      <c r="PSL53" s="14"/>
      <c r="PSM53" s="14"/>
      <c r="PSN53" s="14"/>
      <c r="PSO53" s="14"/>
      <c r="PSP53" s="14"/>
      <c r="PSQ53" s="14"/>
      <c r="PSR53" s="14"/>
      <c r="PSS53" s="14"/>
      <c r="PST53" s="14"/>
      <c r="PSU53" s="14"/>
      <c r="PSV53" s="14"/>
      <c r="PSW53" s="14"/>
      <c r="PSX53" s="14"/>
      <c r="PSY53" s="14"/>
      <c r="PSZ53" s="14"/>
      <c r="PTA53" s="14"/>
      <c r="PTB53" s="14"/>
      <c r="PTC53" s="14"/>
      <c r="PTD53" s="14"/>
      <c r="PTE53" s="14"/>
      <c r="PTF53" s="14"/>
      <c r="PTG53" s="14"/>
      <c r="PTH53" s="14"/>
      <c r="PTI53" s="14"/>
      <c r="PTJ53" s="14"/>
      <c r="PTK53" s="14"/>
      <c r="PTL53" s="14"/>
      <c r="PTM53" s="14"/>
      <c r="PTN53" s="14"/>
      <c r="PTO53" s="14"/>
      <c r="PTP53" s="14"/>
      <c r="PTQ53" s="14"/>
      <c r="PTR53" s="14"/>
      <c r="PTS53" s="14"/>
      <c r="PTT53" s="14"/>
      <c r="PTU53" s="14"/>
      <c r="PTV53" s="14"/>
      <c r="PTW53" s="14"/>
      <c r="PTX53" s="14"/>
      <c r="PTY53" s="14"/>
      <c r="PTZ53" s="14"/>
      <c r="PUA53" s="14"/>
      <c r="PUB53" s="14"/>
      <c r="PUC53" s="14"/>
      <c r="PUD53" s="14"/>
      <c r="PUE53" s="14"/>
      <c r="PUF53" s="14"/>
      <c r="PUG53" s="14"/>
      <c r="PUH53" s="14"/>
      <c r="PUI53" s="14"/>
      <c r="PUJ53" s="14"/>
      <c r="PUK53" s="14"/>
      <c r="PUL53" s="14"/>
      <c r="PUM53" s="14"/>
      <c r="PUN53" s="14"/>
      <c r="PUO53" s="14"/>
      <c r="PUP53" s="14"/>
      <c r="PUQ53" s="14"/>
      <c r="PUR53" s="14"/>
      <c r="PUS53" s="14"/>
      <c r="PUT53" s="14"/>
      <c r="PUU53" s="14"/>
      <c r="PUV53" s="14"/>
      <c r="PUW53" s="14"/>
      <c r="PUX53" s="14"/>
      <c r="PUY53" s="14"/>
      <c r="PUZ53" s="14"/>
      <c r="PVA53" s="14"/>
      <c r="PVB53" s="14"/>
      <c r="PVC53" s="14"/>
      <c r="PVD53" s="14"/>
      <c r="PVE53" s="14"/>
      <c r="PVF53" s="14"/>
      <c r="PVG53" s="14"/>
      <c r="PVH53" s="14"/>
      <c r="PVI53" s="14"/>
      <c r="PVJ53" s="14"/>
      <c r="PVK53" s="14"/>
      <c r="PVL53" s="14"/>
      <c r="PVM53" s="14"/>
      <c r="PVN53" s="14"/>
      <c r="PVO53" s="14"/>
      <c r="PVP53" s="14"/>
      <c r="PVQ53" s="14"/>
      <c r="PVR53" s="14"/>
      <c r="PVS53" s="14"/>
      <c r="PVT53" s="14"/>
      <c r="PVU53" s="14"/>
      <c r="PVV53" s="14"/>
      <c r="PVW53" s="14"/>
      <c r="PVX53" s="14"/>
      <c r="PVY53" s="14"/>
      <c r="PVZ53" s="14"/>
      <c r="PWA53" s="14"/>
      <c r="PWB53" s="14"/>
      <c r="PWC53" s="14"/>
      <c r="PWD53" s="14"/>
      <c r="PWE53" s="14"/>
      <c r="PWF53" s="14"/>
      <c r="PWG53" s="14"/>
      <c r="PWH53" s="14"/>
      <c r="PWI53" s="14"/>
      <c r="PWJ53" s="14"/>
      <c r="PWK53" s="14"/>
      <c r="PWL53" s="14"/>
      <c r="PWM53" s="14"/>
      <c r="PWN53" s="14"/>
      <c r="PWO53" s="14"/>
      <c r="PWP53" s="14"/>
      <c r="PWQ53" s="14"/>
      <c r="PWR53" s="14"/>
      <c r="PWS53" s="14"/>
      <c r="PWT53" s="14"/>
      <c r="PWU53" s="14"/>
      <c r="PWV53" s="14"/>
      <c r="PWW53" s="14"/>
      <c r="PWX53" s="14"/>
      <c r="PWY53" s="14"/>
      <c r="PWZ53" s="14"/>
      <c r="PXA53" s="14"/>
      <c r="PXB53" s="14"/>
      <c r="PXC53" s="14"/>
      <c r="PXD53" s="14"/>
      <c r="PXE53" s="14"/>
      <c r="PXF53" s="14"/>
      <c r="PXG53" s="14"/>
      <c r="PXH53" s="14"/>
      <c r="PXI53" s="14"/>
      <c r="PXJ53" s="14"/>
      <c r="PXK53" s="14"/>
      <c r="PXL53" s="14"/>
      <c r="PXM53" s="14"/>
      <c r="PXN53" s="14"/>
      <c r="PXO53" s="14"/>
      <c r="PXP53" s="14"/>
      <c r="PXQ53" s="14"/>
      <c r="PXR53" s="14"/>
      <c r="PXS53" s="14"/>
      <c r="PXT53" s="14"/>
      <c r="PXU53" s="14"/>
      <c r="PXV53" s="14"/>
      <c r="PXW53" s="14"/>
      <c r="PXX53" s="14"/>
      <c r="PXY53" s="14"/>
      <c r="PXZ53" s="14"/>
      <c r="PYA53" s="14"/>
      <c r="PYB53" s="14"/>
      <c r="PYC53" s="14"/>
      <c r="PYD53" s="14"/>
      <c r="PYE53" s="14"/>
      <c r="PYF53" s="14"/>
      <c r="PYG53" s="14"/>
      <c r="PYH53" s="14"/>
      <c r="PYI53" s="14"/>
      <c r="PYJ53" s="14"/>
      <c r="PYK53" s="14"/>
      <c r="PYL53" s="14"/>
      <c r="PYM53" s="14"/>
      <c r="PYN53" s="14"/>
      <c r="PYO53" s="14"/>
      <c r="PYP53" s="14"/>
      <c r="PYQ53" s="14"/>
      <c r="PYR53" s="14"/>
      <c r="PYS53" s="14"/>
      <c r="PYT53" s="14"/>
      <c r="PYU53" s="14"/>
      <c r="PYV53" s="14"/>
      <c r="PYW53" s="14"/>
      <c r="PYX53" s="14"/>
      <c r="PYY53" s="14"/>
      <c r="PYZ53" s="14"/>
      <c r="PZA53" s="14"/>
      <c r="PZB53" s="14"/>
      <c r="PZC53" s="14"/>
      <c r="PZD53" s="14"/>
      <c r="PZE53" s="14"/>
      <c r="PZF53" s="14"/>
      <c r="PZG53" s="14"/>
      <c r="PZH53" s="14"/>
      <c r="PZI53" s="14"/>
      <c r="PZJ53" s="14"/>
      <c r="PZK53" s="14"/>
      <c r="PZL53" s="14"/>
      <c r="PZM53" s="14"/>
      <c r="PZN53" s="14"/>
      <c r="PZO53" s="14"/>
      <c r="PZP53" s="14"/>
      <c r="PZQ53" s="14"/>
      <c r="PZR53" s="14"/>
      <c r="PZS53" s="14"/>
      <c r="PZT53" s="14"/>
      <c r="PZU53" s="14"/>
      <c r="PZV53" s="14"/>
      <c r="PZW53" s="14"/>
      <c r="PZX53" s="14"/>
      <c r="PZY53" s="14"/>
      <c r="PZZ53" s="14"/>
      <c r="QAA53" s="14"/>
      <c r="QAB53" s="14"/>
      <c r="QAC53" s="14"/>
      <c r="QAD53" s="14"/>
      <c r="QAE53" s="14"/>
      <c r="QAF53" s="14"/>
      <c r="QAG53" s="14"/>
      <c r="QAH53" s="14"/>
      <c r="QAI53" s="14"/>
      <c r="QAJ53" s="14"/>
      <c r="QAK53" s="14"/>
      <c r="QAL53" s="14"/>
      <c r="QAM53" s="14"/>
      <c r="QAN53" s="14"/>
      <c r="QAO53" s="14"/>
      <c r="QAP53" s="14"/>
      <c r="QAQ53" s="14"/>
      <c r="QAR53" s="14"/>
      <c r="QAS53" s="14"/>
      <c r="QAT53" s="14"/>
      <c r="QAU53" s="14"/>
      <c r="QAV53" s="14"/>
      <c r="QAW53" s="14"/>
      <c r="QAX53" s="14"/>
      <c r="QAY53" s="14"/>
      <c r="QAZ53" s="14"/>
      <c r="QBA53" s="14"/>
      <c r="QBB53" s="14"/>
      <c r="QBC53" s="14"/>
      <c r="QBD53" s="14"/>
      <c r="QBE53" s="14"/>
      <c r="QBF53" s="14"/>
      <c r="QBG53" s="14"/>
      <c r="QBH53" s="14"/>
      <c r="QBI53" s="14"/>
      <c r="QBJ53" s="14"/>
      <c r="QBK53" s="14"/>
      <c r="QBL53" s="14"/>
      <c r="QBM53" s="14"/>
      <c r="QBN53" s="14"/>
      <c r="QBO53" s="14"/>
      <c r="QBP53" s="14"/>
      <c r="QBQ53" s="14"/>
      <c r="QBR53" s="14"/>
      <c r="QBS53" s="14"/>
      <c r="QBT53" s="14"/>
      <c r="QBU53" s="14"/>
      <c r="QBV53" s="14"/>
      <c r="QBW53" s="14"/>
      <c r="QBX53" s="14"/>
      <c r="QBY53" s="14"/>
      <c r="QBZ53" s="14"/>
      <c r="QCA53" s="14"/>
      <c r="QCB53" s="14"/>
      <c r="QCC53" s="14"/>
      <c r="QCD53" s="14"/>
      <c r="QCE53" s="14"/>
      <c r="QCF53" s="14"/>
      <c r="QCG53" s="14"/>
      <c r="QCH53" s="14"/>
      <c r="QCI53" s="14"/>
      <c r="QCJ53" s="14"/>
      <c r="QCK53" s="14"/>
      <c r="QCL53" s="14"/>
      <c r="QCM53" s="14"/>
      <c r="QCN53" s="14"/>
      <c r="QCO53" s="14"/>
      <c r="QCP53" s="14"/>
      <c r="QCQ53" s="14"/>
      <c r="QCR53" s="14"/>
      <c r="QCS53" s="14"/>
      <c r="QCT53" s="14"/>
      <c r="QCU53" s="14"/>
      <c r="QCV53" s="14"/>
      <c r="QCW53" s="14"/>
      <c r="QCX53" s="14"/>
      <c r="QCY53" s="14"/>
      <c r="QCZ53" s="14"/>
      <c r="QDA53" s="14"/>
      <c r="QDB53" s="14"/>
      <c r="QDC53" s="14"/>
      <c r="QDD53" s="14"/>
      <c r="QDE53" s="14"/>
      <c r="QDF53" s="14"/>
      <c r="QDG53" s="14"/>
      <c r="QDH53" s="14"/>
      <c r="QDI53" s="14"/>
      <c r="QDJ53" s="14"/>
      <c r="QDK53" s="14"/>
      <c r="QDL53" s="14"/>
      <c r="QDM53" s="14"/>
      <c r="QDN53" s="14"/>
      <c r="QDO53" s="14"/>
      <c r="QDP53" s="14"/>
      <c r="QDQ53" s="14"/>
      <c r="QDR53" s="14"/>
      <c r="QDS53" s="14"/>
      <c r="QDT53" s="14"/>
      <c r="QDU53" s="14"/>
      <c r="QDV53" s="14"/>
      <c r="QDW53" s="14"/>
      <c r="QDX53" s="14"/>
      <c r="QDY53" s="14"/>
      <c r="QDZ53" s="14"/>
      <c r="QEA53" s="14"/>
      <c r="QEB53" s="14"/>
      <c r="QEC53" s="14"/>
      <c r="QED53" s="14"/>
      <c r="QEE53" s="14"/>
      <c r="QEF53" s="14"/>
      <c r="QEG53" s="14"/>
      <c r="QEH53" s="14"/>
      <c r="QEI53" s="14"/>
      <c r="QEJ53" s="14"/>
      <c r="QEK53" s="14"/>
      <c r="QEL53" s="14"/>
      <c r="QEM53" s="14"/>
      <c r="QEN53" s="14"/>
      <c r="QEO53" s="14"/>
      <c r="QEP53" s="14"/>
      <c r="QEQ53" s="14"/>
      <c r="QER53" s="14"/>
      <c r="QES53" s="14"/>
      <c r="QET53" s="14"/>
      <c r="QEU53" s="14"/>
      <c r="QEV53" s="14"/>
      <c r="QEW53" s="14"/>
      <c r="QEX53" s="14"/>
      <c r="QEY53" s="14"/>
      <c r="QEZ53" s="14"/>
      <c r="QFA53" s="14"/>
      <c r="QFB53" s="14"/>
      <c r="QFC53" s="14"/>
      <c r="QFD53" s="14"/>
      <c r="QFE53" s="14"/>
      <c r="QFF53" s="14"/>
      <c r="QFG53" s="14"/>
      <c r="QFH53" s="14"/>
      <c r="QFI53" s="14"/>
      <c r="QFJ53" s="14"/>
      <c r="QFK53" s="14"/>
      <c r="QFL53" s="14"/>
      <c r="QFM53" s="14"/>
      <c r="QFN53" s="14"/>
      <c r="QFO53" s="14"/>
      <c r="QFP53" s="14"/>
      <c r="QFQ53" s="14"/>
      <c r="QFR53" s="14"/>
      <c r="QFS53" s="14"/>
      <c r="QFT53" s="14"/>
      <c r="QFU53" s="14"/>
      <c r="QFV53" s="14"/>
      <c r="QFW53" s="14"/>
      <c r="QFX53" s="14"/>
      <c r="QFY53" s="14"/>
      <c r="QFZ53" s="14"/>
      <c r="QGA53" s="14"/>
      <c r="QGB53" s="14"/>
      <c r="QGC53" s="14"/>
      <c r="QGD53" s="14"/>
      <c r="QGE53" s="14"/>
      <c r="QGF53" s="14"/>
      <c r="QGG53" s="14"/>
      <c r="QGH53" s="14"/>
      <c r="QGI53" s="14"/>
      <c r="QGJ53" s="14"/>
      <c r="QGK53" s="14"/>
      <c r="QGL53" s="14"/>
      <c r="QGM53" s="14"/>
      <c r="QGN53" s="14"/>
      <c r="QGO53" s="14"/>
      <c r="QGP53" s="14"/>
      <c r="QGQ53" s="14"/>
      <c r="QGR53" s="14"/>
      <c r="QGS53" s="14"/>
      <c r="QGT53" s="14"/>
      <c r="QGU53" s="14"/>
      <c r="QGV53" s="14"/>
      <c r="QGW53" s="14"/>
      <c r="QGX53" s="14"/>
      <c r="QGY53" s="14"/>
      <c r="QGZ53" s="14"/>
      <c r="QHA53" s="14"/>
      <c r="QHB53" s="14"/>
      <c r="QHC53" s="14"/>
      <c r="QHD53" s="14"/>
      <c r="QHE53" s="14"/>
      <c r="QHF53" s="14"/>
      <c r="QHG53" s="14"/>
      <c r="QHH53" s="14"/>
      <c r="QHI53" s="14"/>
      <c r="QHJ53" s="14"/>
      <c r="QHK53" s="14"/>
      <c r="QHL53" s="14"/>
      <c r="QHM53" s="14"/>
      <c r="QHN53" s="14"/>
      <c r="QHO53" s="14"/>
      <c r="QHP53" s="14"/>
      <c r="QHQ53" s="14"/>
      <c r="QHR53" s="14"/>
      <c r="QHS53" s="14"/>
      <c r="QHT53" s="14"/>
      <c r="QHU53" s="14"/>
      <c r="QHV53" s="14"/>
      <c r="QHW53" s="14"/>
      <c r="QHX53" s="14"/>
      <c r="QHY53" s="14"/>
      <c r="QHZ53" s="14"/>
      <c r="QIA53" s="14"/>
      <c r="QIB53" s="14"/>
      <c r="QIC53" s="14"/>
      <c r="QID53" s="14"/>
      <c r="QIE53" s="14"/>
      <c r="QIF53" s="14"/>
      <c r="QIG53" s="14"/>
      <c r="QIH53" s="14"/>
      <c r="QII53" s="14"/>
      <c r="QIJ53" s="14"/>
      <c r="QIK53" s="14"/>
      <c r="QIL53" s="14"/>
      <c r="QIM53" s="14"/>
      <c r="QIN53" s="14"/>
      <c r="QIO53" s="14"/>
      <c r="QIP53" s="14"/>
      <c r="QIQ53" s="14"/>
      <c r="QIR53" s="14"/>
      <c r="QIS53" s="14"/>
      <c r="QIT53" s="14"/>
      <c r="QIU53" s="14"/>
      <c r="QIV53" s="14"/>
      <c r="QIW53" s="14"/>
      <c r="QIX53" s="14"/>
      <c r="QIY53" s="14"/>
      <c r="QIZ53" s="14"/>
      <c r="QJA53" s="14"/>
      <c r="QJB53" s="14"/>
      <c r="QJC53" s="14"/>
      <c r="QJD53" s="14"/>
      <c r="QJE53" s="14"/>
      <c r="QJF53" s="14"/>
      <c r="QJG53" s="14"/>
      <c r="QJH53" s="14"/>
      <c r="QJI53" s="14"/>
      <c r="QJJ53" s="14"/>
      <c r="QJK53" s="14"/>
      <c r="QJL53" s="14"/>
      <c r="QJM53" s="14"/>
      <c r="QJN53" s="14"/>
      <c r="QJO53" s="14"/>
      <c r="QJP53" s="14"/>
      <c r="QJQ53" s="14"/>
      <c r="QJR53" s="14"/>
      <c r="QJS53" s="14"/>
      <c r="QJT53" s="14"/>
      <c r="QJU53" s="14"/>
      <c r="QJV53" s="14"/>
      <c r="QJW53" s="14"/>
      <c r="QJX53" s="14"/>
      <c r="QJY53" s="14"/>
      <c r="QJZ53" s="14"/>
      <c r="QKA53" s="14"/>
      <c r="QKB53" s="14"/>
      <c r="QKC53" s="14"/>
      <c r="QKD53" s="14"/>
      <c r="QKE53" s="14"/>
      <c r="QKF53" s="14"/>
      <c r="QKG53" s="14"/>
      <c r="QKH53" s="14"/>
      <c r="QKI53" s="14"/>
      <c r="QKJ53" s="14"/>
      <c r="QKK53" s="14"/>
      <c r="QKL53" s="14"/>
      <c r="QKM53" s="14"/>
      <c r="QKN53" s="14"/>
      <c r="QKO53" s="14"/>
      <c r="QKP53" s="14"/>
      <c r="QKQ53" s="14"/>
      <c r="QKR53" s="14"/>
      <c r="QKS53" s="14"/>
      <c r="QKT53" s="14"/>
      <c r="QKU53" s="14"/>
      <c r="QKV53" s="14"/>
      <c r="QKW53" s="14"/>
      <c r="QKX53" s="14"/>
      <c r="QKY53" s="14"/>
      <c r="QKZ53" s="14"/>
      <c r="QLA53" s="14"/>
      <c r="QLB53" s="14"/>
      <c r="QLC53" s="14"/>
      <c r="QLD53" s="14"/>
      <c r="QLE53" s="14"/>
      <c r="QLF53" s="14"/>
      <c r="QLG53" s="14"/>
      <c r="QLH53" s="14"/>
      <c r="QLI53" s="14"/>
      <c r="QLJ53" s="14"/>
      <c r="QLK53" s="14"/>
      <c r="QLL53" s="14"/>
      <c r="QLM53" s="14"/>
      <c r="QLN53" s="14"/>
      <c r="QLO53" s="14"/>
      <c r="QLP53" s="14"/>
      <c r="QLQ53" s="14"/>
      <c r="QLR53" s="14"/>
      <c r="QLS53" s="14"/>
      <c r="QLT53" s="14"/>
      <c r="QLU53" s="14"/>
      <c r="QLV53" s="14"/>
      <c r="QLW53" s="14"/>
      <c r="QLX53" s="14"/>
      <c r="QLY53" s="14"/>
      <c r="QLZ53" s="14"/>
      <c r="QMA53" s="14"/>
      <c r="QMB53" s="14"/>
      <c r="QMC53" s="14"/>
      <c r="QMD53" s="14"/>
      <c r="QME53" s="14"/>
      <c r="QMF53" s="14"/>
      <c r="QMG53" s="14"/>
      <c r="QMH53" s="14"/>
      <c r="QMI53" s="14"/>
      <c r="QMJ53" s="14"/>
      <c r="QMK53" s="14"/>
      <c r="QML53" s="14"/>
      <c r="QMM53" s="14"/>
      <c r="QMN53" s="14"/>
      <c r="QMO53" s="14"/>
      <c r="QMP53" s="14"/>
      <c r="QMQ53" s="14"/>
      <c r="QMR53" s="14"/>
      <c r="QMS53" s="14"/>
      <c r="QMT53" s="14"/>
      <c r="QMU53" s="14"/>
      <c r="QMV53" s="14"/>
      <c r="QMW53" s="14"/>
      <c r="QMX53" s="14"/>
      <c r="QMY53" s="14"/>
      <c r="QMZ53" s="14"/>
      <c r="QNA53" s="14"/>
      <c r="QNB53" s="14"/>
      <c r="QNC53" s="14"/>
      <c r="QND53" s="14"/>
      <c r="QNE53" s="14"/>
      <c r="QNF53" s="14"/>
      <c r="QNG53" s="14"/>
      <c r="QNH53" s="14"/>
      <c r="QNI53" s="14"/>
      <c r="QNJ53" s="14"/>
      <c r="QNK53" s="14"/>
      <c r="QNL53" s="14"/>
      <c r="QNM53" s="14"/>
      <c r="QNN53" s="14"/>
      <c r="QNO53" s="14"/>
      <c r="QNP53" s="14"/>
      <c r="QNQ53" s="14"/>
      <c r="QNR53" s="14"/>
      <c r="QNS53" s="14"/>
      <c r="QNT53" s="14"/>
      <c r="QNU53" s="14"/>
      <c r="QNV53" s="14"/>
      <c r="QNW53" s="14"/>
      <c r="QNX53" s="14"/>
      <c r="QNY53" s="14"/>
      <c r="QNZ53" s="14"/>
      <c r="QOA53" s="14"/>
      <c r="QOB53" s="14"/>
      <c r="QOC53" s="14"/>
      <c r="QOD53" s="14"/>
      <c r="QOE53" s="14"/>
      <c r="QOF53" s="14"/>
      <c r="QOG53" s="14"/>
      <c r="QOH53" s="14"/>
      <c r="QOI53" s="14"/>
      <c r="QOJ53" s="14"/>
      <c r="QOK53" s="14"/>
      <c r="QOL53" s="14"/>
      <c r="QOM53" s="14"/>
      <c r="QON53" s="14"/>
      <c r="QOO53" s="14"/>
      <c r="QOP53" s="14"/>
      <c r="QOQ53" s="14"/>
      <c r="QOR53" s="14"/>
      <c r="QOS53" s="14"/>
      <c r="QOT53" s="14"/>
      <c r="QOU53" s="14"/>
      <c r="QOV53" s="14"/>
      <c r="QOW53" s="14"/>
      <c r="QOX53" s="14"/>
      <c r="QOY53" s="14"/>
      <c r="QOZ53" s="14"/>
      <c r="QPA53" s="14"/>
      <c r="QPB53" s="14"/>
      <c r="QPC53" s="14"/>
      <c r="QPD53" s="14"/>
      <c r="QPE53" s="14"/>
      <c r="QPF53" s="14"/>
      <c r="QPG53" s="14"/>
      <c r="QPH53" s="14"/>
      <c r="QPI53" s="14"/>
      <c r="QPJ53" s="14"/>
      <c r="QPK53" s="14"/>
      <c r="QPL53" s="14"/>
      <c r="QPM53" s="14"/>
      <c r="QPN53" s="14"/>
      <c r="QPO53" s="14"/>
      <c r="QPP53" s="14"/>
      <c r="QPQ53" s="14"/>
      <c r="QPR53" s="14"/>
      <c r="QPS53" s="14"/>
      <c r="QPT53" s="14"/>
      <c r="QPU53" s="14"/>
      <c r="QPV53" s="14"/>
      <c r="QPW53" s="14"/>
      <c r="QPX53" s="14"/>
      <c r="QPY53" s="14"/>
      <c r="QPZ53" s="14"/>
      <c r="QQA53" s="14"/>
      <c r="QQB53" s="14"/>
      <c r="QQC53" s="14"/>
      <c r="QQD53" s="14"/>
      <c r="QQE53" s="14"/>
      <c r="QQF53" s="14"/>
      <c r="QQG53" s="14"/>
      <c r="QQH53" s="14"/>
      <c r="QQI53" s="14"/>
      <c r="QQJ53" s="14"/>
      <c r="QQK53" s="14"/>
      <c r="QQL53" s="14"/>
      <c r="QQM53" s="14"/>
      <c r="QQN53" s="14"/>
      <c r="QQO53" s="14"/>
      <c r="QQP53" s="14"/>
      <c r="QQQ53" s="14"/>
      <c r="QQR53" s="14"/>
      <c r="QQS53" s="14"/>
      <c r="QQT53" s="14"/>
      <c r="QQU53" s="14"/>
      <c r="QQV53" s="14"/>
      <c r="QQW53" s="14"/>
      <c r="QQX53" s="14"/>
      <c r="QQY53" s="14"/>
      <c r="QQZ53" s="14"/>
      <c r="QRA53" s="14"/>
      <c r="QRB53" s="14"/>
      <c r="QRC53" s="14"/>
      <c r="QRD53" s="14"/>
      <c r="QRE53" s="14"/>
      <c r="QRF53" s="14"/>
      <c r="QRG53" s="14"/>
      <c r="QRH53" s="14"/>
      <c r="QRI53" s="14"/>
      <c r="QRJ53" s="14"/>
      <c r="QRK53" s="14"/>
      <c r="QRL53" s="14"/>
      <c r="QRM53" s="14"/>
      <c r="QRN53" s="14"/>
      <c r="QRO53" s="14"/>
      <c r="QRP53" s="14"/>
      <c r="QRQ53" s="14"/>
      <c r="QRR53" s="14"/>
      <c r="QRS53" s="14"/>
      <c r="QRT53" s="14"/>
      <c r="QRU53" s="14"/>
      <c r="QRV53" s="14"/>
      <c r="QRW53" s="14"/>
      <c r="QRX53" s="14"/>
      <c r="QRY53" s="14"/>
      <c r="QRZ53" s="14"/>
      <c r="QSA53" s="14"/>
      <c r="QSB53" s="14"/>
      <c r="QSC53" s="14"/>
      <c r="QSD53" s="14"/>
      <c r="QSE53" s="14"/>
      <c r="QSF53" s="14"/>
      <c r="QSG53" s="14"/>
      <c r="QSH53" s="14"/>
      <c r="QSI53" s="14"/>
      <c r="QSJ53" s="14"/>
      <c r="QSK53" s="14"/>
      <c r="QSL53" s="14"/>
      <c r="QSM53" s="14"/>
      <c r="QSN53" s="14"/>
      <c r="QSO53" s="14"/>
      <c r="QSP53" s="14"/>
      <c r="QSQ53" s="14"/>
      <c r="QSR53" s="14"/>
      <c r="QSS53" s="14"/>
      <c r="QST53" s="14"/>
      <c r="QSU53" s="14"/>
      <c r="QSV53" s="14"/>
      <c r="QSW53" s="14"/>
      <c r="QSX53" s="14"/>
      <c r="QSY53" s="14"/>
      <c r="QSZ53" s="14"/>
      <c r="QTA53" s="14"/>
      <c r="QTB53" s="14"/>
      <c r="QTC53" s="14"/>
      <c r="QTD53" s="14"/>
      <c r="QTE53" s="14"/>
      <c r="QTF53" s="14"/>
      <c r="QTG53" s="14"/>
      <c r="QTH53" s="14"/>
      <c r="QTI53" s="14"/>
      <c r="QTJ53" s="14"/>
      <c r="QTK53" s="14"/>
      <c r="QTL53" s="14"/>
      <c r="QTM53" s="14"/>
      <c r="QTN53" s="14"/>
      <c r="QTO53" s="14"/>
      <c r="QTP53" s="14"/>
      <c r="QTQ53" s="14"/>
      <c r="QTR53" s="14"/>
      <c r="QTS53" s="14"/>
      <c r="QTT53" s="14"/>
      <c r="QTU53" s="14"/>
      <c r="QTV53" s="14"/>
      <c r="QTW53" s="14"/>
      <c r="QTX53" s="14"/>
      <c r="QTY53" s="14"/>
      <c r="QTZ53" s="14"/>
      <c r="QUA53" s="14"/>
      <c r="QUB53" s="14"/>
      <c r="QUC53" s="14"/>
      <c r="QUD53" s="14"/>
      <c r="QUE53" s="14"/>
      <c r="QUF53" s="14"/>
      <c r="QUG53" s="14"/>
      <c r="QUH53" s="14"/>
      <c r="QUI53" s="14"/>
      <c r="QUJ53" s="14"/>
      <c r="QUK53" s="14"/>
      <c r="QUL53" s="14"/>
      <c r="QUM53" s="14"/>
      <c r="QUN53" s="14"/>
      <c r="QUO53" s="14"/>
      <c r="QUP53" s="14"/>
      <c r="QUQ53" s="14"/>
      <c r="QUR53" s="14"/>
      <c r="QUS53" s="14"/>
      <c r="QUT53" s="14"/>
      <c r="QUU53" s="14"/>
      <c r="QUV53" s="14"/>
      <c r="QUW53" s="14"/>
      <c r="QUX53" s="14"/>
      <c r="QUY53" s="14"/>
      <c r="QUZ53" s="14"/>
      <c r="QVA53" s="14"/>
      <c r="QVB53" s="14"/>
      <c r="QVC53" s="14"/>
      <c r="QVD53" s="14"/>
      <c r="QVE53" s="14"/>
      <c r="QVF53" s="14"/>
      <c r="QVG53" s="14"/>
      <c r="QVH53" s="14"/>
      <c r="QVI53" s="14"/>
      <c r="QVJ53" s="14"/>
      <c r="QVK53" s="14"/>
      <c r="QVL53" s="14"/>
      <c r="QVM53" s="14"/>
      <c r="QVN53" s="14"/>
      <c r="QVO53" s="14"/>
      <c r="QVP53" s="14"/>
      <c r="QVQ53" s="14"/>
      <c r="QVR53" s="14"/>
      <c r="QVS53" s="14"/>
      <c r="QVT53" s="14"/>
      <c r="QVU53" s="14"/>
      <c r="QVV53" s="14"/>
      <c r="QVW53" s="14"/>
      <c r="QVX53" s="14"/>
      <c r="QVY53" s="14"/>
      <c r="QVZ53" s="14"/>
      <c r="QWA53" s="14"/>
      <c r="QWB53" s="14"/>
      <c r="QWC53" s="14"/>
      <c r="QWD53" s="14"/>
      <c r="QWE53" s="14"/>
      <c r="QWF53" s="14"/>
      <c r="QWG53" s="14"/>
      <c r="QWH53" s="14"/>
      <c r="QWI53" s="14"/>
      <c r="QWJ53" s="14"/>
      <c r="QWK53" s="14"/>
      <c r="QWL53" s="14"/>
      <c r="QWM53" s="14"/>
      <c r="QWN53" s="14"/>
      <c r="QWO53" s="14"/>
      <c r="QWP53" s="14"/>
      <c r="QWQ53" s="14"/>
      <c r="QWR53" s="14"/>
      <c r="QWS53" s="14"/>
      <c r="QWT53" s="14"/>
      <c r="QWU53" s="14"/>
      <c r="QWV53" s="14"/>
      <c r="QWW53" s="14"/>
      <c r="QWX53" s="14"/>
      <c r="QWY53" s="14"/>
      <c r="QWZ53" s="14"/>
      <c r="QXA53" s="14"/>
      <c r="QXB53" s="14"/>
      <c r="QXC53" s="14"/>
      <c r="QXD53" s="14"/>
      <c r="QXE53" s="14"/>
      <c r="QXF53" s="14"/>
      <c r="QXG53" s="14"/>
      <c r="QXH53" s="14"/>
      <c r="QXI53" s="14"/>
      <c r="QXJ53" s="14"/>
      <c r="QXK53" s="14"/>
      <c r="QXL53" s="14"/>
      <c r="QXM53" s="14"/>
      <c r="QXN53" s="14"/>
      <c r="QXO53" s="14"/>
      <c r="QXP53" s="14"/>
      <c r="QXQ53" s="14"/>
      <c r="QXR53" s="14"/>
      <c r="QXS53" s="14"/>
      <c r="QXT53" s="14"/>
      <c r="QXU53" s="14"/>
      <c r="QXV53" s="14"/>
      <c r="QXW53" s="14"/>
      <c r="QXX53" s="14"/>
      <c r="QXY53" s="14"/>
      <c r="QXZ53" s="14"/>
      <c r="QYA53" s="14"/>
      <c r="QYB53" s="14"/>
      <c r="QYC53" s="14"/>
      <c r="QYD53" s="14"/>
      <c r="QYE53" s="14"/>
      <c r="QYF53" s="14"/>
      <c r="QYG53" s="14"/>
      <c r="QYH53" s="14"/>
      <c r="QYI53" s="14"/>
      <c r="QYJ53" s="14"/>
      <c r="QYK53" s="14"/>
      <c r="QYL53" s="14"/>
      <c r="QYM53" s="14"/>
      <c r="QYN53" s="14"/>
      <c r="QYO53" s="14"/>
      <c r="QYP53" s="14"/>
      <c r="QYQ53" s="14"/>
      <c r="QYR53" s="14"/>
      <c r="QYS53" s="14"/>
      <c r="QYT53" s="14"/>
      <c r="QYU53" s="14"/>
      <c r="QYV53" s="14"/>
      <c r="QYW53" s="14"/>
      <c r="QYX53" s="14"/>
      <c r="QYY53" s="14"/>
      <c r="QYZ53" s="14"/>
      <c r="QZA53" s="14"/>
      <c r="QZB53" s="14"/>
      <c r="QZC53" s="14"/>
      <c r="QZD53" s="14"/>
      <c r="QZE53" s="14"/>
      <c r="QZF53" s="14"/>
      <c r="QZG53" s="14"/>
      <c r="QZH53" s="14"/>
      <c r="QZI53" s="14"/>
      <c r="QZJ53" s="14"/>
      <c r="QZK53" s="14"/>
      <c r="QZL53" s="14"/>
      <c r="QZM53" s="14"/>
      <c r="QZN53" s="14"/>
      <c r="QZO53" s="14"/>
      <c r="QZP53" s="14"/>
      <c r="QZQ53" s="14"/>
      <c r="QZR53" s="14"/>
      <c r="QZS53" s="14"/>
      <c r="QZT53" s="14"/>
      <c r="QZU53" s="14"/>
      <c r="QZV53" s="14"/>
      <c r="QZW53" s="14"/>
      <c r="QZX53" s="14"/>
      <c r="QZY53" s="14"/>
      <c r="QZZ53" s="14"/>
      <c r="RAA53" s="14"/>
      <c r="RAB53" s="14"/>
      <c r="RAC53" s="14"/>
      <c r="RAD53" s="14"/>
      <c r="RAE53" s="14"/>
      <c r="RAF53" s="14"/>
      <c r="RAG53" s="14"/>
      <c r="RAH53" s="14"/>
      <c r="RAI53" s="14"/>
      <c r="RAJ53" s="14"/>
      <c r="RAK53" s="14"/>
      <c r="RAL53" s="14"/>
      <c r="RAM53" s="14"/>
      <c r="RAN53" s="14"/>
      <c r="RAO53" s="14"/>
      <c r="RAP53" s="14"/>
      <c r="RAQ53" s="14"/>
      <c r="RAR53" s="14"/>
      <c r="RAS53" s="14"/>
      <c r="RAT53" s="14"/>
      <c r="RAU53" s="14"/>
      <c r="RAV53" s="14"/>
      <c r="RAW53" s="14"/>
      <c r="RAX53" s="14"/>
      <c r="RAY53" s="14"/>
      <c r="RAZ53" s="14"/>
      <c r="RBA53" s="14"/>
      <c r="RBB53" s="14"/>
      <c r="RBC53" s="14"/>
      <c r="RBD53" s="14"/>
      <c r="RBE53" s="14"/>
      <c r="RBF53" s="14"/>
      <c r="RBG53" s="14"/>
      <c r="RBH53" s="14"/>
      <c r="RBI53" s="14"/>
      <c r="RBJ53" s="14"/>
      <c r="RBK53" s="14"/>
      <c r="RBL53" s="14"/>
      <c r="RBM53" s="14"/>
      <c r="RBN53" s="14"/>
      <c r="RBO53" s="14"/>
      <c r="RBP53" s="14"/>
      <c r="RBQ53" s="14"/>
      <c r="RBR53" s="14"/>
      <c r="RBS53" s="14"/>
      <c r="RBT53" s="14"/>
      <c r="RBU53" s="14"/>
      <c r="RBV53" s="14"/>
      <c r="RBW53" s="14"/>
      <c r="RBX53" s="14"/>
      <c r="RBY53" s="14"/>
      <c r="RBZ53" s="14"/>
      <c r="RCA53" s="14"/>
      <c r="RCB53" s="14"/>
      <c r="RCC53" s="14"/>
      <c r="RCD53" s="14"/>
      <c r="RCE53" s="14"/>
      <c r="RCF53" s="14"/>
      <c r="RCG53" s="14"/>
      <c r="RCH53" s="14"/>
      <c r="RCI53" s="14"/>
      <c r="RCJ53" s="14"/>
      <c r="RCK53" s="14"/>
      <c r="RCL53" s="14"/>
      <c r="RCM53" s="14"/>
      <c r="RCN53" s="14"/>
      <c r="RCO53" s="14"/>
      <c r="RCP53" s="14"/>
      <c r="RCQ53" s="14"/>
      <c r="RCR53" s="14"/>
      <c r="RCS53" s="14"/>
      <c r="RCT53" s="14"/>
      <c r="RCU53" s="14"/>
      <c r="RCV53" s="14"/>
      <c r="RCW53" s="14"/>
      <c r="RCX53" s="14"/>
      <c r="RCY53" s="14"/>
      <c r="RCZ53" s="14"/>
      <c r="RDA53" s="14"/>
      <c r="RDB53" s="14"/>
      <c r="RDC53" s="14"/>
      <c r="RDD53" s="14"/>
      <c r="RDE53" s="14"/>
      <c r="RDF53" s="14"/>
      <c r="RDG53" s="14"/>
      <c r="RDH53" s="14"/>
      <c r="RDI53" s="14"/>
      <c r="RDJ53" s="14"/>
      <c r="RDK53" s="14"/>
      <c r="RDL53" s="14"/>
      <c r="RDM53" s="14"/>
      <c r="RDN53" s="14"/>
      <c r="RDO53" s="14"/>
      <c r="RDP53" s="14"/>
      <c r="RDQ53" s="14"/>
      <c r="RDR53" s="14"/>
      <c r="RDS53" s="14"/>
      <c r="RDT53" s="14"/>
      <c r="RDU53" s="14"/>
      <c r="RDV53" s="14"/>
      <c r="RDW53" s="14"/>
      <c r="RDX53" s="14"/>
      <c r="RDY53" s="14"/>
      <c r="RDZ53" s="14"/>
      <c r="REA53" s="14"/>
      <c r="REB53" s="14"/>
      <c r="REC53" s="14"/>
      <c r="RED53" s="14"/>
      <c r="REE53" s="14"/>
      <c r="REF53" s="14"/>
      <c r="REG53" s="14"/>
      <c r="REH53" s="14"/>
      <c r="REI53" s="14"/>
      <c r="REJ53" s="14"/>
      <c r="REK53" s="14"/>
      <c r="REL53" s="14"/>
      <c r="REM53" s="14"/>
      <c r="REN53" s="14"/>
      <c r="REO53" s="14"/>
      <c r="REP53" s="14"/>
      <c r="REQ53" s="14"/>
      <c r="RER53" s="14"/>
      <c r="RES53" s="14"/>
      <c r="RET53" s="14"/>
      <c r="REU53" s="14"/>
      <c r="REV53" s="14"/>
      <c r="REW53" s="14"/>
      <c r="REX53" s="14"/>
      <c r="REY53" s="14"/>
      <c r="REZ53" s="14"/>
      <c r="RFA53" s="14"/>
      <c r="RFB53" s="14"/>
      <c r="RFC53" s="14"/>
      <c r="RFD53" s="14"/>
      <c r="RFE53" s="14"/>
      <c r="RFF53" s="14"/>
      <c r="RFG53" s="14"/>
      <c r="RFH53" s="14"/>
      <c r="RFI53" s="14"/>
      <c r="RFJ53" s="14"/>
      <c r="RFK53" s="14"/>
      <c r="RFL53" s="14"/>
      <c r="RFM53" s="14"/>
      <c r="RFN53" s="14"/>
      <c r="RFO53" s="14"/>
      <c r="RFP53" s="14"/>
      <c r="RFQ53" s="14"/>
      <c r="RFR53" s="14"/>
      <c r="RFS53" s="14"/>
      <c r="RFT53" s="14"/>
      <c r="RFU53" s="14"/>
      <c r="RFV53" s="14"/>
      <c r="RFW53" s="14"/>
      <c r="RFX53" s="14"/>
      <c r="RFY53" s="14"/>
      <c r="RFZ53" s="14"/>
      <c r="RGA53" s="14"/>
      <c r="RGB53" s="14"/>
      <c r="RGC53" s="14"/>
      <c r="RGD53" s="14"/>
      <c r="RGE53" s="14"/>
      <c r="RGF53" s="14"/>
      <c r="RGG53" s="14"/>
      <c r="RGH53" s="14"/>
      <c r="RGI53" s="14"/>
      <c r="RGJ53" s="14"/>
      <c r="RGK53" s="14"/>
      <c r="RGL53" s="14"/>
      <c r="RGM53" s="14"/>
      <c r="RGN53" s="14"/>
      <c r="RGO53" s="14"/>
      <c r="RGP53" s="14"/>
      <c r="RGQ53" s="14"/>
      <c r="RGR53" s="14"/>
      <c r="RGS53" s="14"/>
      <c r="RGT53" s="14"/>
      <c r="RGU53" s="14"/>
      <c r="RGV53" s="14"/>
      <c r="RGW53" s="14"/>
      <c r="RGX53" s="14"/>
      <c r="RGY53" s="14"/>
      <c r="RGZ53" s="14"/>
      <c r="RHA53" s="14"/>
      <c r="RHB53" s="14"/>
      <c r="RHC53" s="14"/>
      <c r="RHD53" s="14"/>
      <c r="RHE53" s="14"/>
      <c r="RHF53" s="14"/>
      <c r="RHG53" s="14"/>
      <c r="RHH53" s="14"/>
      <c r="RHI53" s="14"/>
      <c r="RHJ53" s="14"/>
      <c r="RHK53" s="14"/>
      <c r="RHL53" s="14"/>
      <c r="RHM53" s="14"/>
      <c r="RHN53" s="14"/>
      <c r="RHO53" s="14"/>
      <c r="RHP53" s="14"/>
      <c r="RHQ53" s="14"/>
      <c r="RHR53" s="14"/>
      <c r="RHS53" s="14"/>
      <c r="RHT53" s="14"/>
      <c r="RHU53" s="14"/>
      <c r="RHV53" s="14"/>
      <c r="RHW53" s="14"/>
      <c r="RHX53" s="14"/>
      <c r="RHY53" s="14"/>
      <c r="RHZ53" s="14"/>
      <c r="RIA53" s="14"/>
      <c r="RIB53" s="14"/>
      <c r="RIC53" s="14"/>
      <c r="RID53" s="14"/>
      <c r="RIE53" s="14"/>
      <c r="RIF53" s="14"/>
      <c r="RIG53" s="14"/>
      <c r="RIH53" s="14"/>
      <c r="RII53" s="14"/>
      <c r="RIJ53" s="14"/>
      <c r="RIK53" s="14"/>
      <c r="RIL53" s="14"/>
      <c r="RIM53" s="14"/>
      <c r="RIN53" s="14"/>
      <c r="RIO53" s="14"/>
      <c r="RIP53" s="14"/>
      <c r="RIQ53" s="14"/>
      <c r="RIR53" s="14"/>
      <c r="RIS53" s="14"/>
      <c r="RIT53" s="14"/>
      <c r="RIU53" s="14"/>
      <c r="RIV53" s="14"/>
      <c r="RIW53" s="14"/>
      <c r="RIX53" s="14"/>
      <c r="RIY53" s="14"/>
      <c r="RIZ53" s="14"/>
      <c r="RJA53" s="14"/>
      <c r="RJB53" s="14"/>
      <c r="RJC53" s="14"/>
      <c r="RJD53" s="14"/>
      <c r="RJE53" s="14"/>
      <c r="RJF53" s="14"/>
      <c r="RJG53" s="14"/>
      <c r="RJH53" s="14"/>
      <c r="RJI53" s="14"/>
      <c r="RJJ53" s="14"/>
      <c r="RJK53" s="14"/>
      <c r="RJL53" s="14"/>
      <c r="RJM53" s="14"/>
      <c r="RJN53" s="14"/>
      <c r="RJO53" s="14"/>
      <c r="RJP53" s="14"/>
      <c r="RJQ53" s="14"/>
      <c r="RJR53" s="14"/>
      <c r="RJS53" s="14"/>
      <c r="RJT53" s="14"/>
      <c r="RJU53" s="14"/>
      <c r="RJV53" s="14"/>
      <c r="RJW53" s="14"/>
      <c r="RJX53" s="14"/>
      <c r="RJY53" s="14"/>
      <c r="RJZ53" s="14"/>
      <c r="RKA53" s="14"/>
      <c r="RKB53" s="14"/>
      <c r="RKC53" s="14"/>
      <c r="RKD53" s="14"/>
      <c r="RKE53" s="14"/>
      <c r="RKF53" s="14"/>
      <c r="RKG53" s="14"/>
      <c r="RKH53" s="14"/>
      <c r="RKI53" s="14"/>
      <c r="RKJ53" s="14"/>
      <c r="RKK53" s="14"/>
      <c r="RKL53" s="14"/>
      <c r="RKM53" s="14"/>
      <c r="RKN53" s="14"/>
      <c r="RKO53" s="14"/>
      <c r="RKP53" s="14"/>
      <c r="RKQ53" s="14"/>
      <c r="RKR53" s="14"/>
      <c r="RKS53" s="14"/>
      <c r="RKT53" s="14"/>
      <c r="RKU53" s="14"/>
      <c r="RKV53" s="14"/>
      <c r="RKW53" s="14"/>
      <c r="RKX53" s="14"/>
      <c r="RKY53" s="14"/>
      <c r="RKZ53" s="14"/>
      <c r="RLA53" s="14"/>
      <c r="RLB53" s="14"/>
      <c r="RLC53" s="14"/>
      <c r="RLD53" s="14"/>
      <c r="RLE53" s="14"/>
      <c r="RLF53" s="14"/>
      <c r="RLG53" s="14"/>
      <c r="RLH53" s="14"/>
      <c r="RLI53" s="14"/>
      <c r="RLJ53" s="14"/>
      <c r="RLK53" s="14"/>
      <c r="RLL53" s="14"/>
      <c r="RLM53" s="14"/>
      <c r="RLN53" s="14"/>
      <c r="RLO53" s="14"/>
      <c r="RLP53" s="14"/>
      <c r="RLQ53" s="14"/>
      <c r="RLR53" s="14"/>
      <c r="RLS53" s="14"/>
      <c r="RLT53" s="14"/>
      <c r="RLU53" s="14"/>
      <c r="RLV53" s="14"/>
      <c r="RLW53" s="14"/>
      <c r="RLX53" s="14"/>
      <c r="RLY53" s="14"/>
      <c r="RLZ53" s="14"/>
      <c r="RMA53" s="14"/>
      <c r="RMB53" s="14"/>
      <c r="RMC53" s="14"/>
      <c r="RMD53" s="14"/>
      <c r="RME53" s="14"/>
      <c r="RMF53" s="14"/>
      <c r="RMG53" s="14"/>
      <c r="RMH53" s="14"/>
      <c r="RMI53" s="14"/>
      <c r="RMJ53" s="14"/>
      <c r="RMK53" s="14"/>
      <c r="RML53" s="14"/>
      <c r="RMM53" s="14"/>
      <c r="RMN53" s="14"/>
      <c r="RMO53" s="14"/>
      <c r="RMP53" s="14"/>
      <c r="RMQ53" s="14"/>
      <c r="RMR53" s="14"/>
      <c r="RMS53" s="14"/>
      <c r="RMT53" s="14"/>
      <c r="RMU53" s="14"/>
      <c r="RMV53" s="14"/>
      <c r="RMW53" s="14"/>
      <c r="RMX53" s="14"/>
      <c r="RMY53" s="14"/>
      <c r="RMZ53" s="14"/>
      <c r="RNA53" s="14"/>
      <c r="RNB53" s="14"/>
      <c r="RNC53" s="14"/>
      <c r="RND53" s="14"/>
      <c r="RNE53" s="14"/>
      <c r="RNF53" s="14"/>
      <c r="RNG53" s="14"/>
      <c r="RNH53" s="14"/>
      <c r="RNI53" s="14"/>
      <c r="RNJ53" s="14"/>
      <c r="RNK53" s="14"/>
      <c r="RNL53" s="14"/>
      <c r="RNM53" s="14"/>
      <c r="RNN53" s="14"/>
      <c r="RNO53" s="14"/>
      <c r="RNP53" s="14"/>
      <c r="RNQ53" s="14"/>
      <c r="RNR53" s="14"/>
      <c r="RNS53" s="14"/>
      <c r="RNT53" s="14"/>
      <c r="RNU53" s="14"/>
      <c r="RNV53" s="14"/>
      <c r="RNW53" s="14"/>
      <c r="RNX53" s="14"/>
      <c r="RNY53" s="14"/>
      <c r="RNZ53" s="14"/>
      <c r="ROA53" s="14"/>
      <c r="ROB53" s="14"/>
      <c r="ROC53" s="14"/>
      <c r="ROD53" s="14"/>
      <c r="ROE53" s="14"/>
      <c r="ROF53" s="14"/>
      <c r="ROG53" s="14"/>
      <c r="ROH53" s="14"/>
      <c r="ROI53" s="14"/>
      <c r="ROJ53" s="14"/>
      <c r="ROK53" s="14"/>
      <c r="ROL53" s="14"/>
      <c r="ROM53" s="14"/>
      <c r="RON53" s="14"/>
      <c r="ROO53" s="14"/>
      <c r="ROP53" s="14"/>
      <c r="ROQ53" s="14"/>
      <c r="ROR53" s="14"/>
      <c r="ROS53" s="14"/>
      <c r="ROT53" s="14"/>
      <c r="ROU53" s="14"/>
      <c r="ROV53" s="14"/>
      <c r="ROW53" s="14"/>
      <c r="ROX53" s="14"/>
      <c r="ROY53" s="14"/>
      <c r="ROZ53" s="14"/>
      <c r="RPA53" s="14"/>
      <c r="RPB53" s="14"/>
      <c r="RPC53" s="14"/>
      <c r="RPD53" s="14"/>
      <c r="RPE53" s="14"/>
      <c r="RPF53" s="14"/>
      <c r="RPG53" s="14"/>
      <c r="RPH53" s="14"/>
      <c r="RPI53" s="14"/>
      <c r="RPJ53" s="14"/>
      <c r="RPK53" s="14"/>
      <c r="RPL53" s="14"/>
      <c r="RPM53" s="14"/>
      <c r="RPN53" s="14"/>
      <c r="RPO53" s="14"/>
      <c r="RPP53" s="14"/>
      <c r="RPQ53" s="14"/>
      <c r="RPR53" s="14"/>
      <c r="RPS53" s="14"/>
      <c r="RPT53" s="14"/>
      <c r="RPU53" s="14"/>
      <c r="RPV53" s="14"/>
      <c r="RPW53" s="14"/>
      <c r="RPX53" s="14"/>
      <c r="RPY53" s="14"/>
      <c r="RPZ53" s="14"/>
      <c r="RQA53" s="14"/>
      <c r="RQB53" s="14"/>
      <c r="RQC53" s="14"/>
      <c r="RQD53" s="14"/>
      <c r="RQE53" s="14"/>
      <c r="RQF53" s="14"/>
      <c r="RQG53" s="14"/>
      <c r="RQH53" s="14"/>
      <c r="RQI53" s="14"/>
      <c r="RQJ53" s="14"/>
      <c r="RQK53" s="14"/>
      <c r="RQL53" s="14"/>
      <c r="RQM53" s="14"/>
      <c r="RQN53" s="14"/>
      <c r="RQO53" s="14"/>
      <c r="RQP53" s="14"/>
      <c r="RQQ53" s="14"/>
      <c r="RQR53" s="14"/>
      <c r="RQS53" s="14"/>
      <c r="RQT53" s="14"/>
      <c r="RQU53" s="14"/>
      <c r="RQV53" s="14"/>
      <c r="RQW53" s="14"/>
      <c r="RQX53" s="14"/>
      <c r="RQY53" s="14"/>
      <c r="RQZ53" s="14"/>
      <c r="RRA53" s="14"/>
      <c r="RRB53" s="14"/>
      <c r="RRC53" s="14"/>
      <c r="RRD53" s="14"/>
      <c r="RRE53" s="14"/>
      <c r="RRF53" s="14"/>
      <c r="RRG53" s="14"/>
      <c r="RRH53" s="14"/>
      <c r="RRI53" s="14"/>
      <c r="RRJ53" s="14"/>
      <c r="RRK53" s="14"/>
      <c r="RRL53" s="14"/>
      <c r="RRM53" s="14"/>
      <c r="RRN53" s="14"/>
      <c r="RRO53" s="14"/>
      <c r="RRP53" s="14"/>
      <c r="RRQ53" s="14"/>
      <c r="RRR53" s="14"/>
      <c r="RRS53" s="14"/>
      <c r="RRT53" s="14"/>
      <c r="RRU53" s="14"/>
      <c r="RRV53" s="14"/>
      <c r="RRW53" s="14"/>
      <c r="RRX53" s="14"/>
      <c r="RRY53" s="14"/>
      <c r="RRZ53" s="14"/>
      <c r="RSA53" s="14"/>
      <c r="RSB53" s="14"/>
      <c r="RSC53" s="14"/>
      <c r="RSD53" s="14"/>
      <c r="RSE53" s="14"/>
      <c r="RSF53" s="14"/>
      <c r="RSG53" s="14"/>
      <c r="RSH53" s="14"/>
      <c r="RSI53" s="14"/>
      <c r="RSJ53" s="14"/>
      <c r="RSK53" s="14"/>
      <c r="RSL53" s="14"/>
      <c r="RSM53" s="14"/>
      <c r="RSN53" s="14"/>
      <c r="RSO53" s="14"/>
      <c r="RSP53" s="14"/>
      <c r="RSQ53" s="14"/>
      <c r="RSR53" s="14"/>
      <c r="RSS53" s="14"/>
      <c r="RST53" s="14"/>
      <c r="RSU53" s="14"/>
      <c r="RSV53" s="14"/>
      <c r="RSW53" s="14"/>
      <c r="RSX53" s="14"/>
      <c r="RSY53" s="14"/>
      <c r="RSZ53" s="14"/>
      <c r="RTA53" s="14"/>
      <c r="RTB53" s="14"/>
      <c r="RTC53" s="14"/>
      <c r="RTD53" s="14"/>
      <c r="RTE53" s="14"/>
      <c r="RTF53" s="14"/>
      <c r="RTG53" s="14"/>
      <c r="RTH53" s="14"/>
      <c r="RTI53" s="14"/>
      <c r="RTJ53" s="14"/>
      <c r="RTK53" s="14"/>
      <c r="RTL53" s="14"/>
      <c r="RTM53" s="14"/>
      <c r="RTN53" s="14"/>
      <c r="RTO53" s="14"/>
      <c r="RTP53" s="14"/>
      <c r="RTQ53" s="14"/>
      <c r="RTR53" s="14"/>
      <c r="RTS53" s="14"/>
      <c r="RTT53" s="14"/>
      <c r="RTU53" s="14"/>
      <c r="RTV53" s="14"/>
      <c r="RTW53" s="14"/>
      <c r="RTX53" s="14"/>
      <c r="RTY53" s="14"/>
      <c r="RTZ53" s="14"/>
      <c r="RUA53" s="14"/>
      <c r="RUB53" s="14"/>
      <c r="RUC53" s="14"/>
      <c r="RUD53" s="14"/>
      <c r="RUE53" s="14"/>
      <c r="RUF53" s="14"/>
      <c r="RUG53" s="14"/>
      <c r="RUH53" s="14"/>
      <c r="RUI53" s="14"/>
      <c r="RUJ53" s="14"/>
      <c r="RUK53" s="14"/>
      <c r="RUL53" s="14"/>
      <c r="RUM53" s="14"/>
      <c r="RUN53" s="14"/>
      <c r="RUO53" s="14"/>
      <c r="RUP53" s="14"/>
      <c r="RUQ53" s="14"/>
      <c r="RUR53" s="14"/>
      <c r="RUS53" s="14"/>
      <c r="RUT53" s="14"/>
      <c r="RUU53" s="14"/>
      <c r="RUV53" s="14"/>
      <c r="RUW53" s="14"/>
      <c r="RUX53" s="14"/>
      <c r="RUY53" s="14"/>
      <c r="RUZ53" s="14"/>
      <c r="RVA53" s="14"/>
      <c r="RVB53" s="14"/>
      <c r="RVC53" s="14"/>
      <c r="RVD53" s="14"/>
      <c r="RVE53" s="14"/>
      <c r="RVF53" s="14"/>
      <c r="RVG53" s="14"/>
      <c r="RVH53" s="14"/>
      <c r="RVI53" s="14"/>
      <c r="RVJ53" s="14"/>
      <c r="RVK53" s="14"/>
      <c r="RVL53" s="14"/>
      <c r="RVM53" s="14"/>
      <c r="RVN53" s="14"/>
      <c r="RVO53" s="14"/>
      <c r="RVP53" s="14"/>
      <c r="RVQ53" s="14"/>
      <c r="RVR53" s="14"/>
      <c r="RVS53" s="14"/>
      <c r="RVT53" s="14"/>
      <c r="RVU53" s="14"/>
      <c r="RVV53" s="14"/>
      <c r="RVW53" s="14"/>
      <c r="RVX53" s="14"/>
      <c r="RVY53" s="14"/>
      <c r="RVZ53" s="14"/>
      <c r="RWA53" s="14"/>
      <c r="RWB53" s="14"/>
      <c r="RWC53" s="14"/>
      <c r="RWD53" s="14"/>
      <c r="RWE53" s="14"/>
      <c r="RWF53" s="14"/>
      <c r="RWG53" s="14"/>
      <c r="RWH53" s="14"/>
      <c r="RWI53" s="14"/>
      <c r="RWJ53" s="14"/>
      <c r="RWK53" s="14"/>
      <c r="RWL53" s="14"/>
      <c r="RWM53" s="14"/>
      <c r="RWN53" s="14"/>
      <c r="RWO53" s="14"/>
      <c r="RWP53" s="14"/>
      <c r="RWQ53" s="14"/>
      <c r="RWR53" s="14"/>
      <c r="RWS53" s="14"/>
      <c r="RWT53" s="14"/>
      <c r="RWU53" s="14"/>
      <c r="RWV53" s="14"/>
      <c r="RWW53" s="14"/>
      <c r="RWX53" s="14"/>
      <c r="RWY53" s="14"/>
      <c r="RWZ53" s="14"/>
      <c r="RXA53" s="14"/>
      <c r="RXB53" s="14"/>
      <c r="RXC53" s="14"/>
      <c r="RXD53" s="14"/>
      <c r="RXE53" s="14"/>
      <c r="RXF53" s="14"/>
      <c r="RXG53" s="14"/>
      <c r="RXH53" s="14"/>
      <c r="RXI53" s="14"/>
      <c r="RXJ53" s="14"/>
      <c r="RXK53" s="14"/>
      <c r="RXL53" s="14"/>
      <c r="RXM53" s="14"/>
      <c r="RXN53" s="14"/>
      <c r="RXO53" s="14"/>
      <c r="RXP53" s="14"/>
      <c r="RXQ53" s="14"/>
      <c r="RXR53" s="14"/>
      <c r="RXS53" s="14"/>
      <c r="RXT53" s="14"/>
      <c r="RXU53" s="14"/>
      <c r="RXV53" s="14"/>
      <c r="RXW53" s="14"/>
      <c r="RXX53" s="14"/>
      <c r="RXY53" s="14"/>
      <c r="RXZ53" s="14"/>
      <c r="RYA53" s="14"/>
      <c r="RYB53" s="14"/>
      <c r="RYC53" s="14"/>
      <c r="RYD53" s="14"/>
      <c r="RYE53" s="14"/>
      <c r="RYF53" s="14"/>
      <c r="RYG53" s="14"/>
      <c r="RYH53" s="14"/>
      <c r="RYI53" s="14"/>
      <c r="RYJ53" s="14"/>
      <c r="RYK53" s="14"/>
      <c r="RYL53" s="14"/>
      <c r="RYM53" s="14"/>
      <c r="RYN53" s="14"/>
      <c r="RYO53" s="14"/>
      <c r="RYP53" s="14"/>
      <c r="RYQ53" s="14"/>
      <c r="RYR53" s="14"/>
      <c r="RYS53" s="14"/>
      <c r="RYT53" s="14"/>
      <c r="RYU53" s="14"/>
      <c r="RYV53" s="14"/>
      <c r="RYW53" s="14"/>
      <c r="RYX53" s="14"/>
      <c r="RYY53" s="14"/>
      <c r="RYZ53" s="14"/>
      <c r="RZA53" s="14"/>
      <c r="RZB53" s="14"/>
      <c r="RZC53" s="14"/>
      <c r="RZD53" s="14"/>
      <c r="RZE53" s="14"/>
      <c r="RZF53" s="14"/>
      <c r="RZG53" s="14"/>
      <c r="RZH53" s="14"/>
      <c r="RZI53" s="14"/>
      <c r="RZJ53" s="14"/>
      <c r="RZK53" s="14"/>
      <c r="RZL53" s="14"/>
      <c r="RZM53" s="14"/>
      <c r="RZN53" s="14"/>
      <c r="RZO53" s="14"/>
      <c r="RZP53" s="14"/>
      <c r="RZQ53" s="14"/>
      <c r="RZR53" s="14"/>
      <c r="RZS53" s="14"/>
      <c r="RZT53" s="14"/>
      <c r="RZU53" s="14"/>
      <c r="RZV53" s="14"/>
      <c r="RZW53" s="14"/>
      <c r="RZX53" s="14"/>
      <c r="RZY53" s="14"/>
      <c r="RZZ53" s="14"/>
      <c r="SAA53" s="14"/>
      <c r="SAB53" s="14"/>
      <c r="SAC53" s="14"/>
      <c r="SAD53" s="14"/>
      <c r="SAE53" s="14"/>
      <c r="SAF53" s="14"/>
      <c r="SAG53" s="14"/>
      <c r="SAH53" s="14"/>
      <c r="SAI53" s="14"/>
      <c r="SAJ53" s="14"/>
      <c r="SAK53" s="14"/>
      <c r="SAL53" s="14"/>
      <c r="SAM53" s="14"/>
      <c r="SAN53" s="14"/>
      <c r="SAO53" s="14"/>
      <c r="SAP53" s="14"/>
      <c r="SAQ53" s="14"/>
      <c r="SAR53" s="14"/>
      <c r="SAS53" s="14"/>
      <c r="SAT53" s="14"/>
      <c r="SAU53" s="14"/>
      <c r="SAV53" s="14"/>
      <c r="SAW53" s="14"/>
      <c r="SAX53" s="14"/>
      <c r="SAY53" s="14"/>
      <c r="SAZ53" s="14"/>
      <c r="SBA53" s="14"/>
      <c r="SBB53" s="14"/>
      <c r="SBC53" s="14"/>
      <c r="SBD53" s="14"/>
      <c r="SBE53" s="14"/>
      <c r="SBF53" s="14"/>
      <c r="SBG53" s="14"/>
      <c r="SBH53" s="14"/>
      <c r="SBI53" s="14"/>
      <c r="SBJ53" s="14"/>
      <c r="SBK53" s="14"/>
      <c r="SBL53" s="14"/>
      <c r="SBM53" s="14"/>
      <c r="SBN53" s="14"/>
      <c r="SBO53" s="14"/>
      <c r="SBP53" s="14"/>
      <c r="SBQ53" s="14"/>
      <c r="SBR53" s="14"/>
      <c r="SBS53" s="14"/>
      <c r="SBT53" s="14"/>
      <c r="SBU53" s="14"/>
      <c r="SBV53" s="14"/>
      <c r="SBW53" s="14"/>
      <c r="SBX53" s="14"/>
      <c r="SBY53" s="14"/>
      <c r="SBZ53" s="14"/>
      <c r="SCA53" s="14"/>
      <c r="SCB53" s="14"/>
      <c r="SCC53" s="14"/>
      <c r="SCD53" s="14"/>
      <c r="SCE53" s="14"/>
      <c r="SCF53" s="14"/>
      <c r="SCG53" s="14"/>
      <c r="SCH53" s="14"/>
      <c r="SCI53" s="14"/>
      <c r="SCJ53" s="14"/>
      <c r="SCK53" s="14"/>
      <c r="SCL53" s="14"/>
      <c r="SCM53" s="14"/>
      <c r="SCN53" s="14"/>
      <c r="SCO53" s="14"/>
      <c r="SCP53" s="14"/>
      <c r="SCQ53" s="14"/>
      <c r="SCR53" s="14"/>
      <c r="SCS53" s="14"/>
      <c r="SCT53" s="14"/>
      <c r="SCU53" s="14"/>
      <c r="SCV53" s="14"/>
      <c r="SCW53" s="14"/>
      <c r="SCX53" s="14"/>
      <c r="SCY53" s="14"/>
      <c r="SCZ53" s="14"/>
      <c r="SDA53" s="14"/>
      <c r="SDB53" s="14"/>
      <c r="SDC53" s="14"/>
      <c r="SDD53" s="14"/>
      <c r="SDE53" s="14"/>
      <c r="SDF53" s="14"/>
      <c r="SDG53" s="14"/>
      <c r="SDH53" s="14"/>
      <c r="SDI53" s="14"/>
      <c r="SDJ53" s="14"/>
      <c r="SDK53" s="14"/>
      <c r="SDL53" s="14"/>
      <c r="SDM53" s="14"/>
      <c r="SDN53" s="14"/>
      <c r="SDO53" s="14"/>
      <c r="SDP53" s="14"/>
      <c r="SDQ53" s="14"/>
      <c r="SDR53" s="14"/>
      <c r="SDS53" s="14"/>
      <c r="SDT53" s="14"/>
      <c r="SDU53" s="14"/>
      <c r="SDV53" s="14"/>
      <c r="SDW53" s="14"/>
      <c r="SDX53" s="14"/>
      <c r="SDY53" s="14"/>
      <c r="SDZ53" s="14"/>
      <c r="SEA53" s="14"/>
      <c r="SEB53" s="14"/>
      <c r="SEC53" s="14"/>
      <c r="SED53" s="14"/>
      <c r="SEE53" s="14"/>
      <c r="SEF53" s="14"/>
      <c r="SEG53" s="14"/>
      <c r="SEH53" s="14"/>
      <c r="SEI53" s="14"/>
      <c r="SEJ53" s="14"/>
      <c r="SEK53" s="14"/>
      <c r="SEL53" s="14"/>
      <c r="SEM53" s="14"/>
      <c r="SEN53" s="14"/>
      <c r="SEO53" s="14"/>
      <c r="SEP53" s="14"/>
      <c r="SEQ53" s="14"/>
      <c r="SER53" s="14"/>
      <c r="SES53" s="14"/>
      <c r="SET53" s="14"/>
      <c r="SEU53" s="14"/>
      <c r="SEV53" s="14"/>
      <c r="SEW53" s="14"/>
      <c r="SEX53" s="14"/>
      <c r="SEY53" s="14"/>
      <c r="SEZ53" s="14"/>
      <c r="SFA53" s="14"/>
      <c r="SFB53" s="14"/>
      <c r="SFC53" s="14"/>
      <c r="SFD53" s="14"/>
      <c r="SFE53" s="14"/>
      <c r="SFF53" s="14"/>
      <c r="SFG53" s="14"/>
      <c r="SFH53" s="14"/>
      <c r="SFI53" s="14"/>
      <c r="SFJ53" s="14"/>
      <c r="SFK53" s="14"/>
      <c r="SFL53" s="14"/>
      <c r="SFM53" s="14"/>
      <c r="SFN53" s="14"/>
      <c r="SFO53" s="14"/>
      <c r="SFP53" s="14"/>
      <c r="SFQ53" s="14"/>
      <c r="SFR53" s="14"/>
      <c r="SFS53" s="14"/>
      <c r="SFT53" s="14"/>
      <c r="SFU53" s="14"/>
      <c r="SFV53" s="14"/>
      <c r="SFW53" s="14"/>
      <c r="SFX53" s="14"/>
      <c r="SFY53" s="14"/>
      <c r="SFZ53" s="14"/>
      <c r="SGA53" s="14"/>
      <c r="SGB53" s="14"/>
      <c r="SGC53" s="14"/>
      <c r="SGD53" s="14"/>
      <c r="SGE53" s="14"/>
      <c r="SGF53" s="14"/>
      <c r="SGG53" s="14"/>
      <c r="SGH53" s="14"/>
      <c r="SGI53" s="14"/>
      <c r="SGJ53" s="14"/>
      <c r="SGK53" s="14"/>
      <c r="SGL53" s="14"/>
      <c r="SGM53" s="14"/>
      <c r="SGN53" s="14"/>
      <c r="SGO53" s="14"/>
      <c r="SGP53" s="14"/>
      <c r="SGQ53" s="14"/>
      <c r="SGR53" s="14"/>
      <c r="SGS53" s="14"/>
      <c r="SGT53" s="14"/>
      <c r="SGU53" s="14"/>
      <c r="SGV53" s="14"/>
      <c r="SGW53" s="14"/>
      <c r="SGX53" s="14"/>
      <c r="SGY53" s="14"/>
      <c r="SGZ53" s="14"/>
      <c r="SHA53" s="14"/>
      <c r="SHB53" s="14"/>
      <c r="SHC53" s="14"/>
      <c r="SHD53" s="14"/>
      <c r="SHE53" s="14"/>
      <c r="SHF53" s="14"/>
      <c r="SHG53" s="14"/>
      <c r="SHH53" s="14"/>
      <c r="SHI53" s="14"/>
      <c r="SHJ53" s="14"/>
      <c r="SHK53" s="14"/>
      <c r="SHL53" s="14"/>
      <c r="SHM53" s="14"/>
      <c r="SHN53" s="14"/>
      <c r="SHO53" s="14"/>
      <c r="SHP53" s="14"/>
      <c r="SHQ53" s="14"/>
      <c r="SHR53" s="14"/>
      <c r="SHS53" s="14"/>
      <c r="SHT53" s="14"/>
      <c r="SHU53" s="14"/>
      <c r="SHV53" s="14"/>
      <c r="SHW53" s="14"/>
      <c r="SHX53" s="14"/>
      <c r="SHY53" s="14"/>
      <c r="SHZ53" s="14"/>
      <c r="SIA53" s="14"/>
      <c r="SIB53" s="14"/>
      <c r="SIC53" s="14"/>
      <c r="SID53" s="14"/>
      <c r="SIE53" s="14"/>
      <c r="SIF53" s="14"/>
      <c r="SIG53" s="14"/>
      <c r="SIH53" s="14"/>
      <c r="SII53" s="14"/>
      <c r="SIJ53" s="14"/>
      <c r="SIK53" s="14"/>
      <c r="SIL53" s="14"/>
      <c r="SIM53" s="14"/>
      <c r="SIN53" s="14"/>
      <c r="SIO53" s="14"/>
      <c r="SIP53" s="14"/>
      <c r="SIQ53" s="14"/>
      <c r="SIR53" s="14"/>
      <c r="SIS53" s="14"/>
      <c r="SIT53" s="14"/>
      <c r="SIU53" s="14"/>
      <c r="SIV53" s="14"/>
      <c r="SIW53" s="14"/>
      <c r="SIX53" s="14"/>
      <c r="SIY53" s="14"/>
      <c r="SIZ53" s="14"/>
      <c r="SJA53" s="14"/>
      <c r="SJB53" s="14"/>
      <c r="SJC53" s="14"/>
      <c r="SJD53" s="14"/>
      <c r="SJE53" s="14"/>
      <c r="SJF53" s="14"/>
      <c r="SJG53" s="14"/>
      <c r="SJH53" s="14"/>
      <c r="SJI53" s="14"/>
      <c r="SJJ53" s="14"/>
      <c r="SJK53" s="14"/>
      <c r="SJL53" s="14"/>
      <c r="SJM53" s="14"/>
      <c r="SJN53" s="14"/>
      <c r="SJO53" s="14"/>
      <c r="SJP53" s="14"/>
      <c r="SJQ53" s="14"/>
      <c r="SJR53" s="14"/>
      <c r="SJS53" s="14"/>
      <c r="SJT53" s="14"/>
      <c r="SJU53" s="14"/>
      <c r="SJV53" s="14"/>
      <c r="SJW53" s="14"/>
      <c r="SJX53" s="14"/>
      <c r="SJY53" s="14"/>
      <c r="SJZ53" s="14"/>
      <c r="SKA53" s="14"/>
      <c r="SKB53" s="14"/>
      <c r="SKC53" s="14"/>
      <c r="SKD53" s="14"/>
      <c r="SKE53" s="14"/>
      <c r="SKF53" s="14"/>
      <c r="SKG53" s="14"/>
      <c r="SKH53" s="14"/>
      <c r="SKI53" s="14"/>
      <c r="SKJ53" s="14"/>
      <c r="SKK53" s="14"/>
      <c r="SKL53" s="14"/>
      <c r="SKM53" s="14"/>
      <c r="SKN53" s="14"/>
      <c r="SKO53" s="14"/>
      <c r="SKP53" s="14"/>
      <c r="SKQ53" s="14"/>
      <c r="SKR53" s="14"/>
      <c r="SKS53" s="14"/>
      <c r="SKT53" s="14"/>
      <c r="SKU53" s="14"/>
      <c r="SKV53" s="14"/>
      <c r="SKW53" s="14"/>
      <c r="SKX53" s="14"/>
      <c r="SKY53" s="14"/>
      <c r="SKZ53" s="14"/>
      <c r="SLA53" s="14"/>
      <c r="SLB53" s="14"/>
      <c r="SLC53" s="14"/>
      <c r="SLD53" s="14"/>
      <c r="SLE53" s="14"/>
      <c r="SLF53" s="14"/>
      <c r="SLG53" s="14"/>
      <c r="SLH53" s="14"/>
      <c r="SLI53" s="14"/>
      <c r="SLJ53" s="14"/>
      <c r="SLK53" s="14"/>
      <c r="SLL53" s="14"/>
      <c r="SLM53" s="14"/>
      <c r="SLN53" s="14"/>
      <c r="SLO53" s="14"/>
      <c r="SLP53" s="14"/>
      <c r="SLQ53" s="14"/>
      <c r="SLR53" s="14"/>
      <c r="SLS53" s="14"/>
      <c r="SLT53" s="14"/>
      <c r="SLU53" s="14"/>
      <c r="SLV53" s="14"/>
      <c r="SLW53" s="14"/>
      <c r="SLX53" s="14"/>
      <c r="SLY53" s="14"/>
      <c r="SLZ53" s="14"/>
      <c r="SMA53" s="14"/>
      <c r="SMB53" s="14"/>
      <c r="SMC53" s="14"/>
      <c r="SMD53" s="14"/>
      <c r="SME53" s="14"/>
      <c r="SMF53" s="14"/>
      <c r="SMG53" s="14"/>
      <c r="SMH53" s="14"/>
      <c r="SMI53" s="14"/>
      <c r="SMJ53" s="14"/>
      <c r="SMK53" s="14"/>
      <c r="SML53" s="14"/>
      <c r="SMM53" s="14"/>
      <c r="SMN53" s="14"/>
      <c r="SMO53" s="14"/>
      <c r="SMP53" s="14"/>
      <c r="SMQ53" s="14"/>
      <c r="SMR53" s="14"/>
      <c r="SMS53" s="14"/>
      <c r="SMT53" s="14"/>
      <c r="SMU53" s="14"/>
      <c r="SMV53" s="14"/>
      <c r="SMW53" s="14"/>
      <c r="SMX53" s="14"/>
      <c r="SMY53" s="14"/>
      <c r="SMZ53" s="14"/>
      <c r="SNA53" s="14"/>
      <c r="SNB53" s="14"/>
      <c r="SNC53" s="14"/>
      <c r="SND53" s="14"/>
      <c r="SNE53" s="14"/>
      <c r="SNF53" s="14"/>
      <c r="SNG53" s="14"/>
      <c r="SNH53" s="14"/>
      <c r="SNI53" s="14"/>
      <c r="SNJ53" s="14"/>
      <c r="SNK53" s="14"/>
      <c r="SNL53" s="14"/>
      <c r="SNM53" s="14"/>
      <c r="SNN53" s="14"/>
      <c r="SNO53" s="14"/>
      <c r="SNP53" s="14"/>
      <c r="SNQ53" s="14"/>
      <c r="SNR53" s="14"/>
      <c r="SNS53" s="14"/>
      <c r="SNT53" s="14"/>
      <c r="SNU53" s="14"/>
      <c r="SNV53" s="14"/>
      <c r="SNW53" s="14"/>
      <c r="SNX53" s="14"/>
      <c r="SNY53" s="14"/>
      <c r="SNZ53" s="14"/>
      <c r="SOA53" s="14"/>
      <c r="SOB53" s="14"/>
      <c r="SOC53" s="14"/>
      <c r="SOD53" s="14"/>
      <c r="SOE53" s="14"/>
      <c r="SOF53" s="14"/>
      <c r="SOG53" s="14"/>
      <c r="SOH53" s="14"/>
      <c r="SOI53" s="14"/>
      <c r="SOJ53" s="14"/>
      <c r="SOK53" s="14"/>
      <c r="SOL53" s="14"/>
      <c r="SOM53" s="14"/>
      <c r="SON53" s="14"/>
      <c r="SOO53" s="14"/>
      <c r="SOP53" s="14"/>
      <c r="SOQ53" s="14"/>
      <c r="SOR53" s="14"/>
      <c r="SOS53" s="14"/>
      <c r="SOT53" s="14"/>
      <c r="SOU53" s="14"/>
      <c r="SOV53" s="14"/>
      <c r="SOW53" s="14"/>
      <c r="SOX53" s="14"/>
      <c r="SOY53" s="14"/>
      <c r="SOZ53" s="14"/>
      <c r="SPA53" s="14"/>
      <c r="SPB53" s="14"/>
      <c r="SPC53" s="14"/>
      <c r="SPD53" s="14"/>
      <c r="SPE53" s="14"/>
      <c r="SPF53" s="14"/>
      <c r="SPG53" s="14"/>
      <c r="SPH53" s="14"/>
      <c r="SPI53" s="14"/>
      <c r="SPJ53" s="14"/>
      <c r="SPK53" s="14"/>
      <c r="SPL53" s="14"/>
      <c r="SPM53" s="14"/>
      <c r="SPN53" s="14"/>
      <c r="SPO53" s="14"/>
      <c r="SPP53" s="14"/>
      <c r="SPQ53" s="14"/>
      <c r="SPR53" s="14"/>
      <c r="SPS53" s="14"/>
      <c r="SPT53" s="14"/>
      <c r="SPU53" s="14"/>
      <c r="SPV53" s="14"/>
      <c r="SPW53" s="14"/>
      <c r="SPX53" s="14"/>
      <c r="SPY53" s="14"/>
      <c r="SPZ53" s="14"/>
      <c r="SQA53" s="14"/>
      <c r="SQB53" s="14"/>
      <c r="SQC53" s="14"/>
      <c r="SQD53" s="14"/>
      <c r="SQE53" s="14"/>
      <c r="SQF53" s="14"/>
      <c r="SQG53" s="14"/>
      <c r="SQH53" s="14"/>
      <c r="SQI53" s="14"/>
      <c r="SQJ53" s="14"/>
      <c r="SQK53" s="14"/>
      <c r="SQL53" s="14"/>
      <c r="SQM53" s="14"/>
      <c r="SQN53" s="14"/>
      <c r="SQO53" s="14"/>
      <c r="SQP53" s="14"/>
      <c r="SQQ53" s="14"/>
      <c r="SQR53" s="14"/>
      <c r="SQS53" s="14"/>
      <c r="SQT53" s="14"/>
      <c r="SQU53" s="14"/>
      <c r="SQV53" s="14"/>
      <c r="SQW53" s="14"/>
      <c r="SQX53" s="14"/>
      <c r="SQY53" s="14"/>
      <c r="SQZ53" s="14"/>
      <c r="SRA53" s="14"/>
      <c r="SRB53" s="14"/>
      <c r="SRC53" s="14"/>
      <c r="SRD53" s="14"/>
      <c r="SRE53" s="14"/>
      <c r="SRF53" s="14"/>
      <c r="SRG53" s="14"/>
      <c r="SRH53" s="14"/>
      <c r="SRI53" s="14"/>
      <c r="SRJ53" s="14"/>
      <c r="SRK53" s="14"/>
      <c r="SRL53" s="14"/>
      <c r="SRM53" s="14"/>
      <c r="SRN53" s="14"/>
      <c r="SRO53" s="14"/>
      <c r="SRP53" s="14"/>
      <c r="SRQ53" s="14"/>
      <c r="SRR53" s="14"/>
      <c r="SRS53" s="14"/>
      <c r="SRT53" s="14"/>
      <c r="SRU53" s="14"/>
      <c r="SRV53" s="14"/>
      <c r="SRW53" s="14"/>
      <c r="SRX53" s="14"/>
      <c r="SRY53" s="14"/>
      <c r="SRZ53" s="14"/>
      <c r="SSA53" s="14"/>
      <c r="SSB53" s="14"/>
      <c r="SSC53" s="14"/>
      <c r="SSD53" s="14"/>
      <c r="SSE53" s="14"/>
      <c r="SSF53" s="14"/>
      <c r="SSG53" s="14"/>
      <c r="SSH53" s="14"/>
      <c r="SSI53" s="14"/>
      <c r="SSJ53" s="14"/>
      <c r="SSK53" s="14"/>
      <c r="SSL53" s="14"/>
      <c r="SSM53" s="14"/>
      <c r="SSN53" s="14"/>
      <c r="SSO53" s="14"/>
      <c r="SSP53" s="14"/>
      <c r="SSQ53" s="14"/>
      <c r="SSR53" s="14"/>
      <c r="SSS53" s="14"/>
      <c r="SST53" s="14"/>
      <c r="SSU53" s="14"/>
      <c r="SSV53" s="14"/>
      <c r="SSW53" s="14"/>
      <c r="SSX53" s="14"/>
      <c r="SSY53" s="14"/>
      <c r="SSZ53" s="14"/>
      <c r="STA53" s="14"/>
      <c r="STB53" s="14"/>
      <c r="STC53" s="14"/>
      <c r="STD53" s="14"/>
      <c r="STE53" s="14"/>
      <c r="STF53" s="14"/>
      <c r="STG53" s="14"/>
      <c r="STH53" s="14"/>
      <c r="STI53" s="14"/>
      <c r="STJ53" s="14"/>
      <c r="STK53" s="14"/>
      <c r="STL53" s="14"/>
      <c r="STM53" s="14"/>
      <c r="STN53" s="14"/>
      <c r="STO53" s="14"/>
      <c r="STP53" s="14"/>
      <c r="STQ53" s="14"/>
      <c r="STR53" s="14"/>
      <c r="STS53" s="14"/>
      <c r="STT53" s="14"/>
      <c r="STU53" s="14"/>
      <c r="STV53" s="14"/>
      <c r="STW53" s="14"/>
      <c r="STX53" s="14"/>
      <c r="STY53" s="14"/>
      <c r="STZ53" s="14"/>
      <c r="SUA53" s="14"/>
      <c r="SUB53" s="14"/>
      <c r="SUC53" s="14"/>
      <c r="SUD53" s="14"/>
      <c r="SUE53" s="14"/>
      <c r="SUF53" s="14"/>
      <c r="SUG53" s="14"/>
      <c r="SUH53" s="14"/>
      <c r="SUI53" s="14"/>
      <c r="SUJ53" s="14"/>
      <c r="SUK53" s="14"/>
      <c r="SUL53" s="14"/>
      <c r="SUM53" s="14"/>
      <c r="SUN53" s="14"/>
      <c r="SUO53" s="14"/>
      <c r="SUP53" s="14"/>
      <c r="SUQ53" s="14"/>
      <c r="SUR53" s="14"/>
      <c r="SUS53" s="14"/>
      <c r="SUT53" s="14"/>
      <c r="SUU53" s="14"/>
      <c r="SUV53" s="14"/>
      <c r="SUW53" s="14"/>
      <c r="SUX53" s="14"/>
      <c r="SUY53" s="14"/>
      <c r="SUZ53" s="14"/>
      <c r="SVA53" s="14"/>
      <c r="SVB53" s="14"/>
      <c r="SVC53" s="14"/>
      <c r="SVD53" s="14"/>
      <c r="SVE53" s="14"/>
      <c r="SVF53" s="14"/>
      <c r="SVG53" s="14"/>
      <c r="SVH53" s="14"/>
      <c r="SVI53" s="14"/>
      <c r="SVJ53" s="14"/>
      <c r="SVK53" s="14"/>
      <c r="SVL53" s="14"/>
      <c r="SVM53" s="14"/>
      <c r="SVN53" s="14"/>
      <c r="SVO53" s="14"/>
      <c r="SVP53" s="14"/>
      <c r="SVQ53" s="14"/>
      <c r="SVR53" s="14"/>
      <c r="SVS53" s="14"/>
      <c r="SVT53" s="14"/>
      <c r="SVU53" s="14"/>
      <c r="SVV53" s="14"/>
      <c r="SVW53" s="14"/>
      <c r="SVX53" s="14"/>
      <c r="SVY53" s="14"/>
      <c r="SVZ53" s="14"/>
      <c r="SWA53" s="14"/>
      <c r="SWB53" s="14"/>
      <c r="SWC53" s="14"/>
      <c r="SWD53" s="14"/>
      <c r="SWE53" s="14"/>
      <c r="SWF53" s="14"/>
      <c r="SWG53" s="14"/>
      <c r="SWH53" s="14"/>
      <c r="SWI53" s="14"/>
      <c r="SWJ53" s="14"/>
      <c r="SWK53" s="14"/>
      <c r="SWL53" s="14"/>
      <c r="SWM53" s="14"/>
      <c r="SWN53" s="14"/>
      <c r="SWO53" s="14"/>
      <c r="SWP53" s="14"/>
      <c r="SWQ53" s="14"/>
      <c r="SWR53" s="14"/>
      <c r="SWS53" s="14"/>
      <c r="SWT53" s="14"/>
      <c r="SWU53" s="14"/>
      <c r="SWV53" s="14"/>
      <c r="SWW53" s="14"/>
      <c r="SWX53" s="14"/>
      <c r="SWY53" s="14"/>
      <c r="SWZ53" s="14"/>
      <c r="SXA53" s="14"/>
      <c r="SXB53" s="14"/>
      <c r="SXC53" s="14"/>
      <c r="SXD53" s="14"/>
      <c r="SXE53" s="14"/>
      <c r="SXF53" s="14"/>
      <c r="SXG53" s="14"/>
      <c r="SXH53" s="14"/>
      <c r="SXI53" s="14"/>
      <c r="SXJ53" s="14"/>
      <c r="SXK53" s="14"/>
      <c r="SXL53" s="14"/>
      <c r="SXM53" s="14"/>
      <c r="SXN53" s="14"/>
      <c r="SXO53" s="14"/>
      <c r="SXP53" s="14"/>
      <c r="SXQ53" s="14"/>
      <c r="SXR53" s="14"/>
      <c r="SXS53" s="14"/>
      <c r="SXT53" s="14"/>
      <c r="SXU53" s="14"/>
      <c r="SXV53" s="14"/>
      <c r="SXW53" s="14"/>
      <c r="SXX53" s="14"/>
      <c r="SXY53" s="14"/>
      <c r="SXZ53" s="14"/>
      <c r="SYA53" s="14"/>
      <c r="SYB53" s="14"/>
      <c r="SYC53" s="14"/>
      <c r="SYD53" s="14"/>
      <c r="SYE53" s="14"/>
      <c r="SYF53" s="14"/>
      <c r="SYG53" s="14"/>
      <c r="SYH53" s="14"/>
      <c r="SYI53" s="14"/>
      <c r="SYJ53" s="14"/>
      <c r="SYK53" s="14"/>
      <c r="SYL53" s="14"/>
      <c r="SYM53" s="14"/>
      <c r="SYN53" s="14"/>
      <c r="SYO53" s="14"/>
      <c r="SYP53" s="14"/>
      <c r="SYQ53" s="14"/>
      <c r="SYR53" s="14"/>
      <c r="SYS53" s="14"/>
      <c r="SYT53" s="14"/>
      <c r="SYU53" s="14"/>
      <c r="SYV53" s="14"/>
      <c r="SYW53" s="14"/>
      <c r="SYX53" s="14"/>
      <c r="SYY53" s="14"/>
      <c r="SYZ53" s="14"/>
      <c r="SZA53" s="14"/>
      <c r="SZB53" s="14"/>
      <c r="SZC53" s="14"/>
      <c r="SZD53" s="14"/>
      <c r="SZE53" s="14"/>
      <c r="SZF53" s="14"/>
      <c r="SZG53" s="14"/>
      <c r="SZH53" s="14"/>
      <c r="SZI53" s="14"/>
      <c r="SZJ53" s="14"/>
      <c r="SZK53" s="14"/>
      <c r="SZL53" s="14"/>
      <c r="SZM53" s="14"/>
      <c r="SZN53" s="14"/>
      <c r="SZO53" s="14"/>
      <c r="SZP53" s="14"/>
      <c r="SZQ53" s="14"/>
      <c r="SZR53" s="14"/>
      <c r="SZS53" s="14"/>
      <c r="SZT53" s="14"/>
      <c r="SZU53" s="14"/>
      <c r="SZV53" s="14"/>
      <c r="SZW53" s="14"/>
      <c r="SZX53" s="14"/>
      <c r="SZY53" s="14"/>
      <c r="SZZ53" s="14"/>
      <c r="TAA53" s="14"/>
      <c r="TAB53" s="14"/>
      <c r="TAC53" s="14"/>
      <c r="TAD53" s="14"/>
      <c r="TAE53" s="14"/>
      <c r="TAF53" s="14"/>
      <c r="TAG53" s="14"/>
      <c r="TAH53" s="14"/>
      <c r="TAI53" s="14"/>
      <c r="TAJ53" s="14"/>
      <c r="TAK53" s="14"/>
      <c r="TAL53" s="14"/>
      <c r="TAM53" s="14"/>
      <c r="TAN53" s="14"/>
      <c r="TAO53" s="14"/>
      <c r="TAP53" s="14"/>
      <c r="TAQ53" s="14"/>
      <c r="TAR53" s="14"/>
      <c r="TAS53" s="14"/>
      <c r="TAT53" s="14"/>
      <c r="TAU53" s="14"/>
      <c r="TAV53" s="14"/>
      <c r="TAW53" s="14"/>
      <c r="TAX53" s="14"/>
      <c r="TAY53" s="14"/>
      <c r="TAZ53" s="14"/>
      <c r="TBA53" s="14"/>
      <c r="TBB53" s="14"/>
      <c r="TBC53" s="14"/>
      <c r="TBD53" s="14"/>
      <c r="TBE53" s="14"/>
      <c r="TBF53" s="14"/>
      <c r="TBG53" s="14"/>
      <c r="TBH53" s="14"/>
      <c r="TBI53" s="14"/>
      <c r="TBJ53" s="14"/>
      <c r="TBK53" s="14"/>
      <c r="TBL53" s="14"/>
      <c r="TBM53" s="14"/>
      <c r="TBN53" s="14"/>
      <c r="TBO53" s="14"/>
      <c r="TBP53" s="14"/>
      <c r="TBQ53" s="14"/>
      <c r="TBR53" s="14"/>
      <c r="TBS53" s="14"/>
      <c r="TBT53" s="14"/>
      <c r="TBU53" s="14"/>
      <c r="TBV53" s="14"/>
      <c r="TBW53" s="14"/>
      <c r="TBX53" s="14"/>
      <c r="TBY53" s="14"/>
      <c r="TBZ53" s="14"/>
      <c r="TCA53" s="14"/>
      <c r="TCB53" s="14"/>
      <c r="TCC53" s="14"/>
      <c r="TCD53" s="14"/>
      <c r="TCE53" s="14"/>
      <c r="TCF53" s="14"/>
      <c r="TCG53" s="14"/>
      <c r="TCH53" s="14"/>
      <c r="TCI53" s="14"/>
      <c r="TCJ53" s="14"/>
      <c r="TCK53" s="14"/>
      <c r="TCL53" s="14"/>
      <c r="TCM53" s="14"/>
      <c r="TCN53" s="14"/>
      <c r="TCO53" s="14"/>
      <c r="TCP53" s="14"/>
      <c r="TCQ53" s="14"/>
      <c r="TCR53" s="14"/>
      <c r="TCS53" s="14"/>
      <c r="TCT53" s="14"/>
      <c r="TCU53" s="14"/>
      <c r="TCV53" s="14"/>
      <c r="TCW53" s="14"/>
      <c r="TCX53" s="14"/>
      <c r="TCY53" s="14"/>
      <c r="TCZ53" s="14"/>
      <c r="TDA53" s="14"/>
      <c r="TDB53" s="14"/>
      <c r="TDC53" s="14"/>
      <c r="TDD53" s="14"/>
      <c r="TDE53" s="14"/>
      <c r="TDF53" s="14"/>
      <c r="TDG53" s="14"/>
      <c r="TDH53" s="14"/>
      <c r="TDI53" s="14"/>
      <c r="TDJ53" s="14"/>
      <c r="TDK53" s="14"/>
      <c r="TDL53" s="14"/>
      <c r="TDM53" s="14"/>
      <c r="TDN53" s="14"/>
      <c r="TDO53" s="14"/>
      <c r="TDP53" s="14"/>
      <c r="TDQ53" s="14"/>
      <c r="TDR53" s="14"/>
      <c r="TDS53" s="14"/>
      <c r="TDT53" s="14"/>
      <c r="TDU53" s="14"/>
      <c r="TDV53" s="14"/>
      <c r="TDW53" s="14"/>
      <c r="TDX53" s="14"/>
      <c r="TDY53" s="14"/>
      <c r="TDZ53" s="14"/>
      <c r="TEA53" s="14"/>
      <c r="TEB53" s="14"/>
      <c r="TEC53" s="14"/>
      <c r="TED53" s="14"/>
      <c r="TEE53" s="14"/>
      <c r="TEF53" s="14"/>
      <c r="TEG53" s="14"/>
      <c r="TEH53" s="14"/>
      <c r="TEI53" s="14"/>
      <c r="TEJ53" s="14"/>
      <c r="TEK53" s="14"/>
      <c r="TEL53" s="14"/>
      <c r="TEM53" s="14"/>
      <c r="TEN53" s="14"/>
      <c r="TEO53" s="14"/>
      <c r="TEP53" s="14"/>
      <c r="TEQ53" s="14"/>
      <c r="TER53" s="14"/>
      <c r="TES53" s="14"/>
      <c r="TET53" s="14"/>
      <c r="TEU53" s="14"/>
      <c r="TEV53" s="14"/>
      <c r="TEW53" s="14"/>
      <c r="TEX53" s="14"/>
      <c r="TEY53" s="14"/>
      <c r="TEZ53" s="14"/>
      <c r="TFA53" s="14"/>
      <c r="TFB53" s="14"/>
      <c r="TFC53" s="14"/>
      <c r="TFD53" s="14"/>
      <c r="TFE53" s="14"/>
      <c r="TFF53" s="14"/>
      <c r="TFG53" s="14"/>
      <c r="TFH53" s="14"/>
      <c r="TFI53" s="14"/>
      <c r="TFJ53" s="14"/>
      <c r="TFK53" s="14"/>
      <c r="TFL53" s="14"/>
      <c r="TFM53" s="14"/>
      <c r="TFN53" s="14"/>
      <c r="TFO53" s="14"/>
      <c r="TFP53" s="14"/>
      <c r="TFQ53" s="14"/>
      <c r="TFR53" s="14"/>
      <c r="TFS53" s="14"/>
      <c r="TFT53" s="14"/>
      <c r="TFU53" s="14"/>
      <c r="TFV53" s="14"/>
      <c r="TFW53" s="14"/>
      <c r="TFX53" s="14"/>
      <c r="TFY53" s="14"/>
      <c r="TFZ53" s="14"/>
      <c r="TGA53" s="14"/>
      <c r="TGB53" s="14"/>
      <c r="TGC53" s="14"/>
      <c r="TGD53" s="14"/>
      <c r="TGE53" s="14"/>
      <c r="TGF53" s="14"/>
      <c r="TGG53" s="14"/>
      <c r="TGH53" s="14"/>
      <c r="TGI53" s="14"/>
      <c r="TGJ53" s="14"/>
      <c r="TGK53" s="14"/>
      <c r="TGL53" s="14"/>
      <c r="TGM53" s="14"/>
      <c r="TGN53" s="14"/>
      <c r="TGO53" s="14"/>
      <c r="TGP53" s="14"/>
      <c r="TGQ53" s="14"/>
      <c r="TGR53" s="14"/>
      <c r="TGS53" s="14"/>
      <c r="TGT53" s="14"/>
      <c r="TGU53" s="14"/>
      <c r="TGV53" s="14"/>
      <c r="TGW53" s="14"/>
      <c r="TGX53" s="14"/>
      <c r="TGY53" s="14"/>
      <c r="TGZ53" s="14"/>
      <c r="THA53" s="14"/>
      <c r="THB53" s="14"/>
      <c r="THC53" s="14"/>
      <c r="THD53" s="14"/>
      <c r="THE53" s="14"/>
      <c r="THF53" s="14"/>
      <c r="THG53" s="14"/>
      <c r="THH53" s="14"/>
      <c r="THI53" s="14"/>
      <c r="THJ53" s="14"/>
      <c r="THK53" s="14"/>
      <c r="THL53" s="14"/>
      <c r="THM53" s="14"/>
      <c r="THN53" s="14"/>
      <c r="THO53" s="14"/>
      <c r="THP53" s="14"/>
      <c r="THQ53" s="14"/>
      <c r="THR53" s="14"/>
      <c r="THS53" s="14"/>
      <c r="THT53" s="14"/>
      <c r="THU53" s="14"/>
      <c r="THV53" s="14"/>
      <c r="THW53" s="14"/>
      <c r="THX53" s="14"/>
      <c r="THY53" s="14"/>
      <c r="THZ53" s="14"/>
      <c r="TIA53" s="14"/>
      <c r="TIB53" s="14"/>
      <c r="TIC53" s="14"/>
      <c r="TID53" s="14"/>
      <c r="TIE53" s="14"/>
      <c r="TIF53" s="14"/>
      <c r="TIG53" s="14"/>
      <c r="TIH53" s="14"/>
      <c r="TII53" s="14"/>
      <c r="TIJ53" s="14"/>
      <c r="TIK53" s="14"/>
      <c r="TIL53" s="14"/>
      <c r="TIM53" s="14"/>
      <c r="TIN53" s="14"/>
      <c r="TIO53" s="14"/>
      <c r="TIP53" s="14"/>
      <c r="TIQ53" s="14"/>
      <c r="TIR53" s="14"/>
      <c r="TIS53" s="14"/>
      <c r="TIT53" s="14"/>
      <c r="TIU53" s="14"/>
      <c r="TIV53" s="14"/>
      <c r="TIW53" s="14"/>
      <c r="TIX53" s="14"/>
      <c r="TIY53" s="14"/>
      <c r="TIZ53" s="14"/>
      <c r="TJA53" s="14"/>
      <c r="TJB53" s="14"/>
      <c r="TJC53" s="14"/>
      <c r="TJD53" s="14"/>
      <c r="TJE53" s="14"/>
      <c r="TJF53" s="14"/>
      <c r="TJG53" s="14"/>
      <c r="TJH53" s="14"/>
      <c r="TJI53" s="14"/>
      <c r="TJJ53" s="14"/>
      <c r="TJK53" s="14"/>
      <c r="TJL53" s="14"/>
      <c r="TJM53" s="14"/>
      <c r="TJN53" s="14"/>
      <c r="TJO53" s="14"/>
      <c r="TJP53" s="14"/>
      <c r="TJQ53" s="14"/>
      <c r="TJR53" s="14"/>
      <c r="TJS53" s="14"/>
      <c r="TJT53" s="14"/>
      <c r="TJU53" s="14"/>
      <c r="TJV53" s="14"/>
      <c r="TJW53" s="14"/>
      <c r="TJX53" s="14"/>
      <c r="TJY53" s="14"/>
      <c r="TJZ53" s="14"/>
      <c r="TKA53" s="14"/>
      <c r="TKB53" s="14"/>
      <c r="TKC53" s="14"/>
      <c r="TKD53" s="14"/>
      <c r="TKE53" s="14"/>
      <c r="TKF53" s="14"/>
      <c r="TKG53" s="14"/>
      <c r="TKH53" s="14"/>
      <c r="TKI53" s="14"/>
      <c r="TKJ53" s="14"/>
      <c r="TKK53" s="14"/>
      <c r="TKL53" s="14"/>
      <c r="TKM53" s="14"/>
      <c r="TKN53" s="14"/>
      <c r="TKO53" s="14"/>
      <c r="TKP53" s="14"/>
      <c r="TKQ53" s="14"/>
      <c r="TKR53" s="14"/>
      <c r="TKS53" s="14"/>
      <c r="TKT53" s="14"/>
      <c r="TKU53" s="14"/>
      <c r="TKV53" s="14"/>
      <c r="TKW53" s="14"/>
      <c r="TKX53" s="14"/>
      <c r="TKY53" s="14"/>
      <c r="TKZ53" s="14"/>
      <c r="TLA53" s="14"/>
      <c r="TLB53" s="14"/>
      <c r="TLC53" s="14"/>
      <c r="TLD53" s="14"/>
      <c r="TLE53" s="14"/>
      <c r="TLF53" s="14"/>
      <c r="TLG53" s="14"/>
      <c r="TLH53" s="14"/>
      <c r="TLI53" s="14"/>
      <c r="TLJ53" s="14"/>
      <c r="TLK53" s="14"/>
      <c r="TLL53" s="14"/>
      <c r="TLM53" s="14"/>
      <c r="TLN53" s="14"/>
      <c r="TLO53" s="14"/>
      <c r="TLP53" s="14"/>
      <c r="TLQ53" s="14"/>
      <c r="TLR53" s="14"/>
      <c r="TLS53" s="14"/>
      <c r="TLT53" s="14"/>
      <c r="TLU53" s="14"/>
      <c r="TLV53" s="14"/>
      <c r="TLW53" s="14"/>
      <c r="TLX53" s="14"/>
      <c r="TLY53" s="14"/>
      <c r="TLZ53" s="14"/>
      <c r="TMA53" s="14"/>
      <c r="TMB53" s="14"/>
      <c r="TMC53" s="14"/>
      <c r="TMD53" s="14"/>
      <c r="TME53" s="14"/>
      <c r="TMF53" s="14"/>
      <c r="TMG53" s="14"/>
      <c r="TMH53" s="14"/>
      <c r="TMI53" s="14"/>
      <c r="TMJ53" s="14"/>
      <c r="TMK53" s="14"/>
      <c r="TML53" s="14"/>
      <c r="TMM53" s="14"/>
      <c r="TMN53" s="14"/>
      <c r="TMO53" s="14"/>
      <c r="TMP53" s="14"/>
      <c r="TMQ53" s="14"/>
      <c r="TMR53" s="14"/>
      <c r="TMS53" s="14"/>
      <c r="TMT53" s="14"/>
      <c r="TMU53" s="14"/>
      <c r="TMV53" s="14"/>
      <c r="TMW53" s="14"/>
      <c r="TMX53" s="14"/>
      <c r="TMY53" s="14"/>
      <c r="TMZ53" s="14"/>
      <c r="TNA53" s="14"/>
      <c r="TNB53" s="14"/>
      <c r="TNC53" s="14"/>
      <c r="TND53" s="14"/>
      <c r="TNE53" s="14"/>
      <c r="TNF53" s="14"/>
      <c r="TNG53" s="14"/>
      <c r="TNH53" s="14"/>
      <c r="TNI53" s="14"/>
      <c r="TNJ53" s="14"/>
      <c r="TNK53" s="14"/>
      <c r="TNL53" s="14"/>
      <c r="TNM53" s="14"/>
      <c r="TNN53" s="14"/>
      <c r="TNO53" s="14"/>
      <c r="TNP53" s="14"/>
      <c r="TNQ53" s="14"/>
      <c r="TNR53" s="14"/>
      <c r="TNS53" s="14"/>
      <c r="TNT53" s="14"/>
      <c r="TNU53" s="14"/>
      <c r="TNV53" s="14"/>
      <c r="TNW53" s="14"/>
      <c r="TNX53" s="14"/>
      <c r="TNY53" s="14"/>
      <c r="TNZ53" s="14"/>
      <c r="TOA53" s="14"/>
      <c r="TOB53" s="14"/>
      <c r="TOC53" s="14"/>
      <c r="TOD53" s="14"/>
      <c r="TOE53" s="14"/>
      <c r="TOF53" s="14"/>
      <c r="TOG53" s="14"/>
      <c r="TOH53" s="14"/>
      <c r="TOI53" s="14"/>
      <c r="TOJ53" s="14"/>
      <c r="TOK53" s="14"/>
      <c r="TOL53" s="14"/>
      <c r="TOM53" s="14"/>
      <c r="TON53" s="14"/>
      <c r="TOO53" s="14"/>
      <c r="TOP53" s="14"/>
      <c r="TOQ53" s="14"/>
      <c r="TOR53" s="14"/>
      <c r="TOS53" s="14"/>
      <c r="TOT53" s="14"/>
      <c r="TOU53" s="14"/>
      <c r="TOV53" s="14"/>
      <c r="TOW53" s="14"/>
      <c r="TOX53" s="14"/>
      <c r="TOY53" s="14"/>
      <c r="TOZ53" s="14"/>
      <c r="TPA53" s="14"/>
      <c r="TPB53" s="14"/>
      <c r="TPC53" s="14"/>
      <c r="TPD53" s="14"/>
      <c r="TPE53" s="14"/>
      <c r="TPF53" s="14"/>
      <c r="TPG53" s="14"/>
      <c r="TPH53" s="14"/>
      <c r="TPI53" s="14"/>
      <c r="TPJ53" s="14"/>
      <c r="TPK53" s="14"/>
      <c r="TPL53" s="14"/>
      <c r="TPM53" s="14"/>
      <c r="TPN53" s="14"/>
      <c r="TPO53" s="14"/>
      <c r="TPP53" s="14"/>
      <c r="TPQ53" s="14"/>
      <c r="TPR53" s="14"/>
      <c r="TPS53" s="14"/>
      <c r="TPT53" s="14"/>
      <c r="TPU53" s="14"/>
      <c r="TPV53" s="14"/>
      <c r="TPW53" s="14"/>
      <c r="TPX53" s="14"/>
      <c r="TPY53" s="14"/>
      <c r="TPZ53" s="14"/>
      <c r="TQA53" s="14"/>
      <c r="TQB53" s="14"/>
      <c r="TQC53" s="14"/>
      <c r="TQD53" s="14"/>
      <c r="TQE53" s="14"/>
      <c r="TQF53" s="14"/>
      <c r="TQG53" s="14"/>
      <c r="TQH53" s="14"/>
      <c r="TQI53" s="14"/>
      <c r="TQJ53" s="14"/>
      <c r="TQK53" s="14"/>
      <c r="TQL53" s="14"/>
      <c r="TQM53" s="14"/>
      <c r="TQN53" s="14"/>
      <c r="TQO53" s="14"/>
      <c r="TQP53" s="14"/>
      <c r="TQQ53" s="14"/>
      <c r="TQR53" s="14"/>
      <c r="TQS53" s="14"/>
      <c r="TQT53" s="14"/>
      <c r="TQU53" s="14"/>
      <c r="TQV53" s="14"/>
      <c r="TQW53" s="14"/>
      <c r="TQX53" s="14"/>
      <c r="TQY53" s="14"/>
      <c r="TQZ53" s="14"/>
      <c r="TRA53" s="14"/>
      <c r="TRB53" s="14"/>
      <c r="TRC53" s="14"/>
      <c r="TRD53" s="14"/>
      <c r="TRE53" s="14"/>
      <c r="TRF53" s="14"/>
      <c r="TRG53" s="14"/>
      <c r="TRH53" s="14"/>
      <c r="TRI53" s="14"/>
      <c r="TRJ53" s="14"/>
      <c r="TRK53" s="14"/>
      <c r="TRL53" s="14"/>
      <c r="TRM53" s="14"/>
      <c r="TRN53" s="14"/>
      <c r="TRO53" s="14"/>
      <c r="TRP53" s="14"/>
      <c r="TRQ53" s="14"/>
      <c r="TRR53" s="14"/>
      <c r="TRS53" s="14"/>
      <c r="TRT53" s="14"/>
      <c r="TRU53" s="14"/>
      <c r="TRV53" s="14"/>
      <c r="TRW53" s="14"/>
      <c r="TRX53" s="14"/>
      <c r="TRY53" s="14"/>
      <c r="TRZ53" s="14"/>
      <c r="TSA53" s="14"/>
      <c r="TSB53" s="14"/>
      <c r="TSC53" s="14"/>
      <c r="TSD53" s="14"/>
      <c r="TSE53" s="14"/>
      <c r="TSF53" s="14"/>
      <c r="TSG53" s="14"/>
      <c r="TSH53" s="14"/>
      <c r="TSI53" s="14"/>
      <c r="TSJ53" s="14"/>
      <c r="TSK53" s="14"/>
      <c r="TSL53" s="14"/>
      <c r="TSM53" s="14"/>
      <c r="TSN53" s="14"/>
      <c r="TSO53" s="14"/>
      <c r="TSP53" s="14"/>
      <c r="TSQ53" s="14"/>
      <c r="TSR53" s="14"/>
      <c r="TSS53" s="14"/>
      <c r="TST53" s="14"/>
      <c r="TSU53" s="14"/>
      <c r="TSV53" s="14"/>
      <c r="TSW53" s="14"/>
      <c r="TSX53" s="14"/>
      <c r="TSY53" s="14"/>
      <c r="TSZ53" s="14"/>
      <c r="TTA53" s="14"/>
      <c r="TTB53" s="14"/>
      <c r="TTC53" s="14"/>
      <c r="TTD53" s="14"/>
      <c r="TTE53" s="14"/>
      <c r="TTF53" s="14"/>
      <c r="TTG53" s="14"/>
      <c r="TTH53" s="14"/>
      <c r="TTI53" s="14"/>
      <c r="TTJ53" s="14"/>
      <c r="TTK53" s="14"/>
      <c r="TTL53" s="14"/>
      <c r="TTM53" s="14"/>
      <c r="TTN53" s="14"/>
      <c r="TTO53" s="14"/>
      <c r="TTP53" s="14"/>
      <c r="TTQ53" s="14"/>
      <c r="TTR53" s="14"/>
      <c r="TTS53" s="14"/>
      <c r="TTT53" s="14"/>
      <c r="TTU53" s="14"/>
      <c r="TTV53" s="14"/>
      <c r="TTW53" s="14"/>
      <c r="TTX53" s="14"/>
      <c r="TTY53" s="14"/>
      <c r="TTZ53" s="14"/>
      <c r="TUA53" s="14"/>
      <c r="TUB53" s="14"/>
      <c r="TUC53" s="14"/>
      <c r="TUD53" s="14"/>
      <c r="TUE53" s="14"/>
      <c r="TUF53" s="14"/>
      <c r="TUG53" s="14"/>
      <c r="TUH53" s="14"/>
      <c r="TUI53" s="14"/>
      <c r="TUJ53" s="14"/>
      <c r="TUK53" s="14"/>
      <c r="TUL53" s="14"/>
      <c r="TUM53" s="14"/>
      <c r="TUN53" s="14"/>
      <c r="TUO53" s="14"/>
      <c r="TUP53" s="14"/>
      <c r="TUQ53" s="14"/>
      <c r="TUR53" s="14"/>
      <c r="TUS53" s="14"/>
      <c r="TUT53" s="14"/>
      <c r="TUU53" s="14"/>
      <c r="TUV53" s="14"/>
      <c r="TUW53" s="14"/>
      <c r="TUX53" s="14"/>
      <c r="TUY53" s="14"/>
      <c r="TUZ53" s="14"/>
      <c r="TVA53" s="14"/>
      <c r="TVB53" s="14"/>
      <c r="TVC53" s="14"/>
      <c r="TVD53" s="14"/>
      <c r="TVE53" s="14"/>
      <c r="TVF53" s="14"/>
      <c r="TVG53" s="14"/>
      <c r="TVH53" s="14"/>
      <c r="TVI53" s="14"/>
      <c r="TVJ53" s="14"/>
      <c r="TVK53" s="14"/>
      <c r="TVL53" s="14"/>
      <c r="TVM53" s="14"/>
      <c r="TVN53" s="14"/>
      <c r="TVO53" s="14"/>
      <c r="TVP53" s="14"/>
      <c r="TVQ53" s="14"/>
      <c r="TVR53" s="14"/>
      <c r="TVS53" s="14"/>
      <c r="TVT53" s="14"/>
      <c r="TVU53" s="14"/>
      <c r="TVV53" s="14"/>
      <c r="TVW53" s="14"/>
      <c r="TVX53" s="14"/>
      <c r="TVY53" s="14"/>
      <c r="TVZ53" s="14"/>
      <c r="TWA53" s="14"/>
      <c r="TWB53" s="14"/>
      <c r="TWC53" s="14"/>
      <c r="TWD53" s="14"/>
      <c r="TWE53" s="14"/>
      <c r="TWF53" s="14"/>
      <c r="TWG53" s="14"/>
      <c r="TWH53" s="14"/>
      <c r="TWI53" s="14"/>
      <c r="TWJ53" s="14"/>
      <c r="TWK53" s="14"/>
      <c r="TWL53" s="14"/>
      <c r="TWM53" s="14"/>
      <c r="TWN53" s="14"/>
      <c r="TWO53" s="14"/>
      <c r="TWP53" s="14"/>
      <c r="TWQ53" s="14"/>
      <c r="TWR53" s="14"/>
      <c r="TWS53" s="14"/>
      <c r="TWT53" s="14"/>
      <c r="TWU53" s="14"/>
      <c r="TWV53" s="14"/>
      <c r="TWW53" s="14"/>
      <c r="TWX53" s="14"/>
      <c r="TWY53" s="14"/>
      <c r="TWZ53" s="14"/>
      <c r="TXA53" s="14"/>
      <c r="TXB53" s="14"/>
      <c r="TXC53" s="14"/>
      <c r="TXD53" s="14"/>
      <c r="TXE53" s="14"/>
      <c r="TXF53" s="14"/>
      <c r="TXG53" s="14"/>
      <c r="TXH53" s="14"/>
      <c r="TXI53" s="14"/>
      <c r="TXJ53" s="14"/>
      <c r="TXK53" s="14"/>
      <c r="TXL53" s="14"/>
      <c r="TXM53" s="14"/>
      <c r="TXN53" s="14"/>
      <c r="TXO53" s="14"/>
      <c r="TXP53" s="14"/>
      <c r="TXQ53" s="14"/>
      <c r="TXR53" s="14"/>
      <c r="TXS53" s="14"/>
      <c r="TXT53" s="14"/>
      <c r="TXU53" s="14"/>
      <c r="TXV53" s="14"/>
      <c r="TXW53" s="14"/>
      <c r="TXX53" s="14"/>
      <c r="TXY53" s="14"/>
      <c r="TXZ53" s="14"/>
      <c r="TYA53" s="14"/>
      <c r="TYB53" s="14"/>
      <c r="TYC53" s="14"/>
      <c r="TYD53" s="14"/>
      <c r="TYE53" s="14"/>
      <c r="TYF53" s="14"/>
      <c r="TYG53" s="14"/>
      <c r="TYH53" s="14"/>
      <c r="TYI53" s="14"/>
      <c r="TYJ53" s="14"/>
      <c r="TYK53" s="14"/>
      <c r="TYL53" s="14"/>
      <c r="TYM53" s="14"/>
      <c r="TYN53" s="14"/>
      <c r="TYO53" s="14"/>
      <c r="TYP53" s="14"/>
      <c r="TYQ53" s="14"/>
      <c r="TYR53" s="14"/>
      <c r="TYS53" s="14"/>
      <c r="TYT53" s="14"/>
      <c r="TYU53" s="14"/>
      <c r="TYV53" s="14"/>
      <c r="TYW53" s="14"/>
      <c r="TYX53" s="14"/>
      <c r="TYY53" s="14"/>
      <c r="TYZ53" s="14"/>
      <c r="TZA53" s="14"/>
      <c r="TZB53" s="14"/>
      <c r="TZC53" s="14"/>
      <c r="TZD53" s="14"/>
      <c r="TZE53" s="14"/>
      <c r="TZF53" s="14"/>
      <c r="TZG53" s="14"/>
      <c r="TZH53" s="14"/>
      <c r="TZI53" s="14"/>
      <c r="TZJ53" s="14"/>
      <c r="TZK53" s="14"/>
      <c r="TZL53" s="14"/>
      <c r="TZM53" s="14"/>
      <c r="TZN53" s="14"/>
      <c r="TZO53" s="14"/>
      <c r="TZP53" s="14"/>
      <c r="TZQ53" s="14"/>
      <c r="TZR53" s="14"/>
      <c r="TZS53" s="14"/>
      <c r="TZT53" s="14"/>
      <c r="TZU53" s="14"/>
      <c r="TZV53" s="14"/>
      <c r="TZW53" s="14"/>
      <c r="TZX53" s="14"/>
      <c r="TZY53" s="14"/>
      <c r="TZZ53" s="14"/>
      <c r="UAA53" s="14"/>
      <c r="UAB53" s="14"/>
      <c r="UAC53" s="14"/>
      <c r="UAD53" s="14"/>
      <c r="UAE53" s="14"/>
      <c r="UAF53" s="14"/>
      <c r="UAG53" s="14"/>
      <c r="UAH53" s="14"/>
      <c r="UAI53" s="14"/>
      <c r="UAJ53" s="14"/>
      <c r="UAK53" s="14"/>
      <c r="UAL53" s="14"/>
      <c r="UAM53" s="14"/>
      <c r="UAN53" s="14"/>
      <c r="UAO53" s="14"/>
      <c r="UAP53" s="14"/>
      <c r="UAQ53" s="14"/>
      <c r="UAR53" s="14"/>
      <c r="UAS53" s="14"/>
      <c r="UAT53" s="14"/>
      <c r="UAU53" s="14"/>
      <c r="UAV53" s="14"/>
      <c r="UAW53" s="14"/>
      <c r="UAX53" s="14"/>
      <c r="UAY53" s="14"/>
      <c r="UAZ53" s="14"/>
      <c r="UBA53" s="14"/>
      <c r="UBB53" s="14"/>
      <c r="UBC53" s="14"/>
      <c r="UBD53" s="14"/>
      <c r="UBE53" s="14"/>
      <c r="UBF53" s="14"/>
      <c r="UBG53" s="14"/>
      <c r="UBH53" s="14"/>
      <c r="UBI53" s="14"/>
      <c r="UBJ53" s="14"/>
      <c r="UBK53" s="14"/>
      <c r="UBL53" s="14"/>
      <c r="UBM53" s="14"/>
      <c r="UBN53" s="14"/>
      <c r="UBO53" s="14"/>
      <c r="UBP53" s="14"/>
      <c r="UBQ53" s="14"/>
      <c r="UBR53" s="14"/>
      <c r="UBS53" s="14"/>
      <c r="UBT53" s="14"/>
      <c r="UBU53" s="14"/>
      <c r="UBV53" s="14"/>
      <c r="UBW53" s="14"/>
      <c r="UBX53" s="14"/>
      <c r="UBY53" s="14"/>
      <c r="UBZ53" s="14"/>
      <c r="UCA53" s="14"/>
      <c r="UCB53" s="14"/>
      <c r="UCC53" s="14"/>
      <c r="UCD53" s="14"/>
      <c r="UCE53" s="14"/>
      <c r="UCF53" s="14"/>
      <c r="UCG53" s="14"/>
      <c r="UCH53" s="14"/>
      <c r="UCI53" s="14"/>
      <c r="UCJ53" s="14"/>
      <c r="UCK53" s="14"/>
      <c r="UCL53" s="14"/>
      <c r="UCM53" s="14"/>
      <c r="UCN53" s="14"/>
      <c r="UCO53" s="14"/>
      <c r="UCP53" s="14"/>
      <c r="UCQ53" s="14"/>
      <c r="UCR53" s="14"/>
      <c r="UCS53" s="14"/>
      <c r="UCT53" s="14"/>
      <c r="UCU53" s="14"/>
      <c r="UCV53" s="14"/>
      <c r="UCW53" s="14"/>
      <c r="UCX53" s="14"/>
      <c r="UCY53" s="14"/>
      <c r="UCZ53" s="14"/>
      <c r="UDA53" s="14"/>
      <c r="UDB53" s="14"/>
      <c r="UDC53" s="14"/>
      <c r="UDD53" s="14"/>
      <c r="UDE53" s="14"/>
      <c r="UDF53" s="14"/>
      <c r="UDG53" s="14"/>
      <c r="UDH53" s="14"/>
      <c r="UDI53" s="14"/>
      <c r="UDJ53" s="14"/>
      <c r="UDK53" s="14"/>
      <c r="UDL53" s="14"/>
      <c r="UDM53" s="14"/>
      <c r="UDN53" s="14"/>
      <c r="UDO53" s="14"/>
      <c r="UDP53" s="14"/>
      <c r="UDQ53" s="14"/>
      <c r="UDR53" s="14"/>
      <c r="UDS53" s="14"/>
      <c r="UDT53" s="14"/>
      <c r="UDU53" s="14"/>
      <c r="UDV53" s="14"/>
      <c r="UDW53" s="14"/>
      <c r="UDX53" s="14"/>
      <c r="UDY53" s="14"/>
      <c r="UDZ53" s="14"/>
      <c r="UEA53" s="14"/>
      <c r="UEB53" s="14"/>
      <c r="UEC53" s="14"/>
      <c r="UED53" s="14"/>
      <c r="UEE53" s="14"/>
      <c r="UEF53" s="14"/>
      <c r="UEG53" s="14"/>
      <c r="UEH53" s="14"/>
      <c r="UEI53" s="14"/>
      <c r="UEJ53" s="14"/>
      <c r="UEK53" s="14"/>
      <c r="UEL53" s="14"/>
      <c r="UEM53" s="14"/>
      <c r="UEN53" s="14"/>
      <c r="UEO53" s="14"/>
      <c r="UEP53" s="14"/>
      <c r="UEQ53" s="14"/>
      <c r="UER53" s="14"/>
      <c r="UES53" s="14"/>
      <c r="UET53" s="14"/>
      <c r="UEU53" s="14"/>
      <c r="UEV53" s="14"/>
      <c r="UEW53" s="14"/>
      <c r="UEX53" s="14"/>
      <c r="UEY53" s="14"/>
      <c r="UEZ53" s="14"/>
      <c r="UFA53" s="14"/>
      <c r="UFB53" s="14"/>
      <c r="UFC53" s="14"/>
      <c r="UFD53" s="14"/>
      <c r="UFE53" s="14"/>
      <c r="UFF53" s="14"/>
      <c r="UFG53" s="14"/>
      <c r="UFH53" s="14"/>
      <c r="UFI53" s="14"/>
      <c r="UFJ53" s="14"/>
      <c r="UFK53" s="14"/>
      <c r="UFL53" s="14"/>
      <c r="UFM53" s="14"/>
      <c r="UFN53" s="14"/>
      <c r="UFO53" s="14"/>
      <c r="UFP53" s="14"/>
      <c r="UFQ53" s="14"/>
      <c r="UFR53" s="14"/>
      <c r="UFS53" s="14"/>
      <c r="UFT53" s="14"/>
      <c r="UFU53" s="14"/>
      <c r="UFV53" s="14"/>
      <c r="UFW53" s="14"/>
      <c r="UFX53" s="14"/>
      <c r="UFY53" s="14"/>
      <c r="UFZ53" s="14"/>
      <c r="UGA53" s="14"/>
      <c r="UGB53" s="14"/>
      <c r="UGC53" s="14"/>
      <c r="UGD53" s="14"/>
      <c r="UGE53" s="14"/>
      <c r="UGF53" s="14"/>
      <c r="UGG53" s="14"/>
      <c r="UGH53" s="14"/>
      <c r="UGI53" s="14"/>
      <c r="UGJ53" s="14"/>
      <c r="UGK53" s="14"/>
      <c r="UGL53" s="14"/>
      <c r="UGM53" s="14"/>
      <c r="UGN53" s="14"/>
      <c r="UGO53" s="14"/>
      <c r="UGP53" s="14"/>
      <c r="UGQ53" s="14"/>
      <c r="UGR53" s="14"/>
      <c r="UGS53" s="14"/>
      <c r="UGT53" s="14"/>
      <c r="UGU53" s="14"/>
      <c r="UGV53" s="14"/>
      <c r="UGW53" s="14"/>
      <c r="UGX53" s="14"/>
      <c r="UGY53" s="14"/>
      <c r="UGZ53" s="14"/>
      <c r="UHA53" s="14"/>
      <c r="UHB53" s="14"/>
      <c r="UHC53" s="14"/>
      <c r="UHD53" s="14"/>
      <c r="UHE53" s="14"/>
      <c r="UHF53" s="14"/>
      <c r="UHG53" s="14"/>
      <c r="UHH53" s="14"/>
      <c r="UHI53" s="14"/>
      <c r="UHJ53" s="14"/>
      <c r="UHK53" s="14"/>
      <c r="UHL53" s="14"/>
      <c r="UHM53" s="14"/>
      <c r="UHN53" s="14"/>
      <c r="UHO53" s="14"/>
      <c r="UHP53" s="14"/>
      <c r="UHQ53" s="14"/>
      <c r="UHR53" s="14"/>
      <c r="UHS53" s="14"/>
      <c r="UHT53" s="14"/>
      <c r="UHU53" s="14"/>
      <c r="UHV53" s="14"/>
      <c r="UHW53" s="14"/>
      <c r="UHX53" s="14"/>
      <c r="UHY53" s="14"/>
      <c r="UHZ53" s="14"/>
      <c r="UIA53" s="14"/>
      <c r="UIB53" s="14"/>
      <c r="UIC53" s="14"/>
      <c r="UID53" s="14"/>
      <c r="UIE53" s="14"/>
      <c r="UIF53" s="14"/>
      <c r="UIG53" s="14"/>
      <c r="UIH53" s="14"/>
      <c r="UII53" s="14"/>
      <c r="UIJ53" s="14"/>
      <c r="UIK53" s="14"/>
      <c r="UIL53" s="14"/>
      <c r="UIM53" s="14"/>
      <c r="UIN53" s="14"/>
      <c r="UIO53" s="14"/>
      <c r="UIP53" s="14"/>
      <c r="UIQ53" s="14"/>
      <c r="UIR53" s="14"/>
      <c r="UIS53" s="14"/>
      <c r="UIT53" s="14"/>
      <c r="UIU53" s="14"/>
      <c r="UIV53" s="14"/>
      <c r="UIW53" s="14"/>
      <c r="UIX53" s="14"/>
      <c r="UIY53" s="14"/>
      <c r="UIZ53" s="14"/>
      <c r="UJA53" s="14"/>
      <c r="UJB53" s="14"/>
      <c r="UJC53" s="14"/>
      <c r="UJD53" s="14"/>
      <c r="UJE53" s="14"/>
      <c r="UJF53" s="14"/>
      <c r="UJG53" s="14"/>
      <c r="UJH53" s="14"/>
      <c r="UJI53" s="14"/>
      <c r="UJJ53" s="14"/>
      <c r="UJK53" s="14"/>
      <c r="UJL53" s="14"/>
      <c r="UJM53" s="14"/>
      <c r="UJN53" s="14"/>
      <c r="UJO53" s="14"/>
      <c r="UJP53" s="14"/>
      <c r="UJQ53" s="14"/>
      <c r="UJR53" s="14"/>
      <c r="UJS53" s="14"/>
      <c r="UJT53" s="14"/>
      <c r="UJU53" s="14"/>
      <c r="UJV53" s="14"/>
      <c r="UJW53" s="14"/>
      <c r="UJX53" s="14"/>
      <c r="UJY53" s="14"/>
      <c r="UJZ53" s="14"/>
      <c r="UKA53" s="14"/>
      <c r="UKB53" s="14"/>
      <c r="UKC53" s="14"/>
      <c r="UKD53" s="14"/>
      <c r="UKE53" s="14"/>
      <c r="UKF53" s="14"/>
      <c r="UKG53" s="14"/>
      <c r="UKH53" s="14"/>
      <c r="UKI53" s="14"/>
      <c r="UKJ53" s="14"/>
      <c r="UKK53" s="14"/>
      <c r="UKL53" s="14"/>
      <c r="UKM53" s="14"/>
      <c r="UKN53" s="14"/>
      <c r="UKO53" s="14"/>
      <c r="UKP53" s="14"/>
      <c r="UKQ53" s="14"/>
      <c r="UKR53" s="14"/>
      <c r="UKS53" s="14"/>
      <c r="UKT53" s="14"/>
      <c r="UKU53" s="14"/>
      <c r="UKV53" s="14"/>
      <c r="UKW53" s="14"/>
      <c r="UKX53" s="14"/>
      <c r="UKY53" s="14"/>
      <c r="UKZ53" s="14"/>
      <c r="ULA53" s="14"/>
      <c r="ULB53" s="14"/>
      <c r="ULC53" s="14"/>
      <c r="ULD53" s="14"/>
      <c r="ULE53" s="14"/>
      <c r="ULF53" s="14"/>
      <c r="ULG53" s="14"/>
      <c r="ULH53" s="14"/>
      <c r="ULI53" s="14"/>
      <c r="ULJ53" s="14"/>
      <c r="ULK53" s="14"/>
      <c r="ULL53" s="14"/>
      <c r="ULM53" s="14"/>
      <c r="ULN53" s="14"/>
      <c r="ULO53" s="14"/>
      <c r="ULP53" s="14"/>
      <c r="ULQ53" s="14"/>
      <c r="ULR53" s="14"/>
      <c r="ULS53" s="14"/>
      <c r="ULT53" s="14"/>
      <c r="ULU53" s="14"/>
      <c r="ULV53" s="14"/>
      <c r="ULW53" s="14"/>
      <c r="ULX53" s="14"/>
      <c r="ULY53" s="14"/>
      <c r="ULZ53" s="14"/>
      <c r="UMA53" s="14"/>
      <c r="UMB53" s="14"/>
      <c r="UMC53" s="14"/>
      <c r="UMD53" s="14"/>
      <c r="UME53" s="14"/>
      <c r="UMF53" s="14"/>
      <c r="UMG53" s="14"/>
      <c r="UMH53" s="14"/>
      <c r="UMI53" s="14"/>
      <c r="UMJ53" s="14"/>
      <c r="UMK53" s="14"/>
      <c r="UML53" s="14"/>
      <c r="UMM53" s="14"/>
      <c r="UMN53" s="14"/>
      <c r="UMO53" s="14"/>
      <c r="UMP53" s="14"/>
      <c r="UMQ53" s="14"/>
      <c r="UMR53" s="14"/>
      <c r="UMS53" s="14"/>
      <c r="UMT53" s="14"/>
      <c r="UMU53" s="14"/>
      <c r="UMV53" s="14"/>
      <c r="UMW53" s="14"/>
      <c r="UMX53" s="14"/>
      <c r="UMY53" s="14"/>
      <c r="UMZ53" s="14"/>
      <c r="UNA53" s="14"/>
      <c r="UNB53" s="14"/>
      <c r="UNC53" s="14"/>
      <c r="UND53" s="14"/>
      <c r="UNE53" s="14"/>
      <c r="UNF53" s="14"/>
      <c r="UNG53" s="14"/>
      <c r="UNH53" s="14"/>
      <c r="UNI53" s="14"/>
      <c r="UNJ53" s="14"/>
      <c r="UNK53" s="14"/>
      <c r="UNL53" s="14"/>
      <c r="UNM53" s="14"/>
      <c r="UNN53" s="14"/>
      <c r="UNO53" s="14"/>
      <c r="UNP53" s="14"/>
      <c r="UNQ53" s="14"/>
      <c r="UNR53" s="14"/>
      <c r="UNS53" s="14"/>
      <c r="UNT53" s="14"/>
      <c r="UNU53" s="14"/>
      <c r="UNV53" s="14"/>
      <c r="UNW53" s="14"/>
      <c r="UNX53" s="14"/>
      <c r="UNY53" s="14"/>
      <c r="UNZ53" s="14"/>
      <c r="UOA53" s="14"/>
      <c r="UOB53" s="14"/>
      <c r="UOC53" s="14"/>
      <c r="UOD53" s="14"/>
      <c r="UOE53" s="14"/>
      <c r="UOF53" s="14"/>
      <c r="UOG53" s="14"/>
      <c r="UOH53" s="14"/>
      <c r="UOI53" s="14"/>
      <c r="UOJ53" s="14"/>
      <c r="UOK53" s="14"/>
      <c r="UOL53" s="14"/>
      <c r="UOM53" s="14"/>
      <c r="UON53" s="14"/>
      <c r="UOO53" s="14"/>
      <c r="UOP53" s="14"/>
      <c r="UOQ53" s="14"/>
      <c r="UOR53" s="14"/>
      <c r="UOS53" s="14"/>
      <c r="UOT53" s="14"/>
      <c r="UOU53" s="14"/>
      <c r="UOV53" s="14"/>
      <c r="UOW53" s="14"/>
      <c r="UOX53" s="14"/>
      <c r="UOY53" s="14"/>
      <c r="UOZ53" s="14"/>
      <c r="UPA53" s="14"/>
      <c r="UPB53" s="14"/>
      <c r="UPC53" s="14"/>
      <c r="UPD53" s="14"/>
      <c r="UPE53" s="14"/>
      <c r="UPF53" s="14"/>
      <c r="UPG53" s="14"/>
      <c r="UPH53" s="14"/>
      <c r="UPI53" s="14"/>
      <c r="UPJ53" s="14"/>
      <c r="UPK53" s="14"/>
      <c r="UPL53" s="14"/>
      <c r="UPM53" s="14"/>
      <c r="UPN53" s="14"/>
      <c r="UPO53" s="14"/>
      <c r="UPP53" s="14"/>
      <c r="UPQ53" s="14"/>
      <c r="UPR53" s="14"/>
      <c r="UPS53" s="14"/>
      <c r="UPT53" s="14"/>
      <c r="UPU53" s="14"/>
      <c r="UPV53" s="14"/>
      <c r="UPW53" s="14"/>
      <c r="UPX53" s="14"/>
      <c r="UPY53" s="14"/>
      <c r="UPZ53" s="14"/>
      <c r="UQA53" s="14"/>
      <c r="UQB53" s="14"/>
      <c r="UQC53" s="14"/>
      <c r="UQD53" s="14"/>
      <c r="UQE53" s="14"/>
      <c r="UQF53" s="14"/>
      <c r="UQG53" s="14"/>
      <c r="UQH53" s="14"/>
      <c r="UQI53" s="14"/>
      <c r="UQJ53" s="14"/>
      <c r="UQK53" s="14"/>
      <c r="UQL53" s="14"/>
      <c r="UQM53" s="14"/>
      <c r="UQN53" s="14"/>
      <c r="UQO53" s="14"/>
      <c r="UQP53" s="14"/>
      <c r="UQQ53" s="14"/>
      <c r="UQR53" s="14"/>
      <c r="UQS53" s="14"/>
      <c r="UQT53" s="14"/>
      <c r="UQU53" s="14"/>
      <c r="UQV53" s="14"/>
      <c r="UQW53" s="14"/>
      <c r="UQX53" s="14"/>
      <c r="UQY53" s="14"/>
      <c r="UQZ53" s="14"/>
      <c r="URA53" s="14"/>
      <c r="URB53" s="14"/>
      <c r="URC53" s="14"/>
      <c r="URD53" s="14"/>
      <c r="URE53" s="14"/>
      <c r="URF53" s="14"/>
      <c r="URG53" s="14"/>
      <c r="URH53" s="14"/>
      <c r="URI53" s="14"/>
      <c r="URJ53" s="14"/>
      <c r="URK53" s="14"/>
      <c r="URL53" s="14"/>
      <c r="URM53" s="14"/>
      <c r="URN53" s="14"/>
      <c r="URO53" s="14"/>
      <c r="URP53" s="14"/>
      <c r="URQ53" s="14"/>
      <c r="URR53" s="14"/>
      <c r="URS53" s="14"/>
      <c r="URT53" s="14"/>
      <c r="URU53" s="14"/>
      <c r="URV53" s="14"/>
      <c r="URW53" s="14"/>
      <c r="URX53" s="14"/>
      <c r="URY53" s="14"/>
      <c r="URZ53" s="14"/>
      <c r="USA53" s="14"/>
      <c r="USB53" s="14"/>
      <c r="USC53" s="14"/>
      <c r="USD53" s="14"/>
      <c r="USE53" s="14"/>
      <c r="USF53" s="14"/>
      <c r="USG53" s="14"/>
      <c r="USH53" s="14"/>
      <c r="USI53" s="14"/>
      <c r="USJ53" s="14"/>
      <c r="USK53" s="14"/>
      <c r="USL53" s="14"/>
      <c r="USM53" s="14"/>
      <c r="USN53" s="14"/>
      <c r="USO53" s="14"/>
      <c r="USP53" s="14"/>
      <c r="USQ53" s="14"/>
      <c r="USR53" s="14"/>
      <c r="USS53" s="14"/>
      <c r="UST53" s="14"/>
      <c r="USU53" s="14"/>
      <c r="USV53" s="14"/>
      <c r="USW53" s="14"/>
      <c r="USX53" s="14"/>
      <c r="USY53" s="14"/>
      <c r="USZ53" s="14"/>
      <c r="UTA53" s="14"/>
      <c r="UTB53" s="14"/>
      <c r="UTC53" s="14"/>
      <c r="UTD53" s="14"/>
      <c r="UTE53" s="14"/>
      <c r="UTF53" s="14"/>
      <c r="UTG53" s="14"/>
      <c r="UTH53" s="14"/>
      <c r="UTI53" s="14"/>
      <c r="UTJ53" s="14"/>
      <c r="UTK53" s="14"/>
      <c r="UTL53" s="14"/>
      <c r="UTM53" s="14"/>
      <c r="UTN53" s="14"/>
      <c r="UTO53" s="14"/>
      <c r="UTP53" s="14"/>
      <c r="UTQ53" s="14"/>
      <c r="UTR53" s="14"/>
      <c r="UTS53" s="14"/>
      <c r="UTT53" s="14"/>
      <c r="UTU53" s="14"/>
      <c r="UTV53" s="14"/>
      <c r="UTW53" s="14"/>
      <c r="UTX53" s="14"/>
      <c r="UTY53" s="14"/>
      <c r="UTZ53" s="14"/>
      <c r="UUA53" s="14"/>
      <c r="UUB53" s="14"/>
      <c r="UUC53" s="14"/>
      <c r="UUD53" s="14"/>
      <c r="UUE53" s="14"/>
      <c r="UUF53" s="14"/>
      <c r="UUG53" s="14"/>
      <c r="UUH53" s="14"/>
      <c r="UUI53" s="14"/>
      <c r="UUJ53" s="14"/>
      <c r="UUK53" s="14"/>
      <c r="UUL53" s="14"/>
      <c r="UUM53" s="14"/>
      <c r="UUN53" s="14"/>
      <c r="UUO53" s="14"/>
      <c r="UUP53" s="14"/>
      <c r="UUQ53" s="14"/>
      <c r="UUR53" s="14"/>
      <c r="UUS53" s="14"/>
      <c r="UUT53" s="14"/>
      <c r="UUU53" s="14"/>
      <c r="UUV53" s="14"/>
      <c r="UUW53" s="14"/>
      <c r="UUX53" s="14"/>
      <c r="UUY53" s="14"/>
      <c r="UUZ53" s="14"/>
      <c r="UVA53" s="14"/>
      <c r="UVB53" s="14"/>
      <c r="UVC53" s="14"/>
      <c r="UVD53" s="14"/>
      <c r="UVE53" s="14"/>
      <c r="UVF53" s="14"/>
      <c r="UVG53" s="14"/>
      <c r="UVH53" s="14"/>
      <c r="UVI53" s="14"/>
      <c r="UVJ53" s="14"/>
      <c r="UVK53" s="14"/>
      <c r="UVL53" s="14"/>
      <c r="UVM53" s="14"/>
      <c r="UVN53" s="14"/>
      <c r="UVO53" s="14"/>
      <c r="UVP53" s="14"/>
      <c r="UVQ53" s="14"/>
      <c r="UVR53" s="14"/>
      <c r="UVS53" s="14"/>
      <c r="UVT53" s="14"/>
      <c r="UVU53" s="14"/>
      <c r="UVV53" s="14"/>
      <c r="UVW53" s="14"/>
      <c r="UVX53" s="14"/>
      <c r="UVY53" s="14"/>
      <c r="UVZ53" s="14"/>
      <c r="UWA53" s="14"/>
      <c r="UWB53" s="14"/>
      <c r="UWC53" s="14"/>
      <c r="UWD53" s="14"/>
      <c r="UWE53" s="14"/>
      <c r="UWF53" s="14"/>
      <c r="UWG53" s="14"/>
      <c r="UWH53" s="14"/>
      <c r="UWI53" s="14"/>
      <c r="UWJ53" s="14"/>
      <c r="UWK53" s="14"/>
      <c r="UWL53" s="14"/>
      <c r="UWM53" s="14"/>
      <c r="UWN53" s="14"/>
      <c r="UWO53" s="14"/>
      <c r="UWP53" s="14"/>
      <c r="UWQ53" s="14"/>
      <c r="UWR53" s="14"/>
      <c r="UWS53" s="14"/>
      <c r="UWT53" s="14"/>
      <c r="UWU53" s="14"/>
      <c r="UWV53" s="14"/>
      <c r="UWW53" s="14"/>
      <c r="UWX53" s="14"/>
      <c r="UWY53" s="14"/>
      <c r="UWZ53" s="14"/>
      <c r="UXA53" s="14"/>
      <c r="UXB53" s="14"/>
      <c r="UXC53" s="14"/>
      <c r="UXD53" s="14"/>
      <c r="UXE53" s="14"/>
      <c r="UXF53" s="14"/>
      <c r="UXG53" s="14"/>
      <c r="UXH53" s="14"/>
      <c r="UXI53" s="14"/>
      <c r="UXJ53" s="14"/>
      <c r="UXK53" s="14"/>
      <c r="UXL53" s="14"/>
      <c r="UXM53" s="14"/>
      <c r="UXN53" s="14"/>
      <c r="UXO53" s="14"/>
      <c r="UXP53" s="14"/>
      <c r="UXQ53" s="14"/>
      <c r="UXR53" s="14"/>
      <c r="UXS53" s="14"/>
      <c r="UXT53" s="14"/>
      <c r="UXU53" s="14"/>
      <c r="UXV53" s="14"/>
      <c r="UXW53" s="14"/>
      <c r="UXX53" s="14"/>
      <c r="UXY53" s="14"/>
      <c r="UXZ53" s="14"/>
      <c r="UYA53" s="14"/>
      <c r="UYB53" s="14"/>
      <c r="UYC53" s="14"/>
      <c r="UYD53" s="14"/>
      <c r="UYE53" s="14"/>
      <c r="UYF53" s="14"/>
      <c r="UYG53" s="14"/>
      <c r="UYH53" s="14"/>
      <c r="UYI53" s="14"/>
      <c r="UYJ53" s="14"/>
      <c r="UYK53" s="14"/>
      <c r="UYL53" s="14"/>
      <c r="UYM53" s="14"/>
      <c r="UYN53" s="14"/>
      <c r="UYO53" s="14"/>
      <c r="UYP53" s="14"/>
      <c r="UYQ53" s="14"/>
      <c r="UYR53" s="14"/>
      <c r="UYS53" s="14"/>
      <c r="UYT53" s="14"/>
      <c r="UYU53" s="14"/>
      <c r="UYV53" s="14"/>
      <c r="UYW53" s="14"/>
      <c r="UYX53" s="14"/>
      <c r="UYY53" s="14"/>
      <c r="UYZ53" s="14"/>
      <c r="UZA53" s="14"/>
      <c r="UZB53" s="14"/>
      <c r="UZC53" s="14"/>
      <c r="UZD53" s="14"/>
      <c r="UZE53" s="14"/>
      <c r="UZF53" s="14"/>
      <c r="UZG53" s="14"/>
      <c r="UZH53" s="14"/>
      <c r="UZI53" s="14"/>
      <c r="UZJ53" s="14"/>
      <c r="UZK53" s="14"/>
      <c r="UZL53" s="14"/>
      <c r="UZM53" s="14"/>
      <c r="UZN53" s="14"/>
      <c r="UZO53" s="14"/>
      <c r="UZP53" s="14"/>
      <c r="UZQ53" s="14"/>
      <c r="UZR53" s="14"/>
      <c r="UZS53" s="14"/>
      <c r="UZT53" s="14"/>
      <c r="UZU53" s="14"/>
      <c r="UZV53" s="14"/>
      <c r="UZW53" s="14"/>
      <c r="UZX53" s="14"/>
      <c r="UZY53" s="14"/>
      <c r="UZZ53" s="14"/>
      <c r="VAA53" s="14"/>
      <c r="VAB53" s="14"/>
      <c r="VAC53" s="14"/>
      <c r="VAD53" s="14"/>
      <c r="VAE53" s="14"/>
      <c r="VAF53" s="14"/>
      <c r="VAG53" s="14"/>
      <c r="VAH53" s="14"/>
      <c r="VAI53" s="14"/>
      <c r="VAJ53" s="14"/>
      <c r="VAK53" s="14"/>
      <c r="VAL53" s="14"/>
      <c r="VAM53" s="14"/>
      <c r="VAN53" s="14"/>
      <c r="VAO53" s="14"/>
      <c r="VAP53" s="14"/>
      <c r="VAQ53" s="14"/>
      <c r="VAR53" s="14"/>
      <c r="VAS53" s="14"/>
      <c r="VAT53" s="14"/>
      <c r="VAU53" s="14"/>
      <c r="VAV53" s="14"/>
      <c r="VAW53" s="14"/>
      <c r="VAX53" s="14"/>
      <c r="VAY53" s="14"/>
      <c r="VAZ53" s="14"/>
      <c r="VBA53" s="14"/>
      <c r="VBB53" s="14"/>
      <c r="VBC53" s="14"/>
      <c r="VBD53" s="14"/>
      <c r="VBE53" s="14"/>
      <c r="VBF53" s="14"/>
      <c r="VBG53" s="14"/>
      <c r="VBH53" s="14"/>
      <c r="VBI53" s="14"/>
      <c r="VBJ53" s="14"/>
      <c r="VBK53" s="14"/>
      <c r="VBL53" s="14"/>
      <c r="VBM53" s="14"/>
      <c r="VBN53" s="14"/>
      <c r="VBO53" s="14"/>
      <c r="VBP53" s="14"/>
      <c r="VBQ53" s="14"/>
      <c r="VBR53" s="14"/>
      <c r="VBS53" s="14"/>
      <c r="VBT53" s="14"/>
      <c r="VBU53" s="14"/>
      <c r="VBV53" s="14"/>
      <c r="VBW53" s="14"/>
      <c r="VBX53" s="14"/>
      <c r="VBY53" s="14"/>
      <c r="VBZ53" s="14"/>
      <c r="VCA53" s="14"/>
      <c r="VCB53" s="14"/>
      <c r="VCC53" s="14"/>
      <c r="VCD53" s="14"/>
      <c r="VCE53" s="14"/>
      <c r="VCF53" s="14"/>
      <c r="VCG53" s="14"/>
      <c r="VCH53" s="14"/>
      <c r="VCI53" s="14"/>
      <c r="VCJ53" s="14"/>
      <c r="VCK53" s="14"/>
      <c r="VCL53" s="14"/>
      <c r="VCM53" s="14"/>
      <c r="VCN53" s="14"/>
      <c r="VCO53" s="14"/>
      <c r="VCP53" s="14"/>
      <c r="VCQ53" s="14"/>
      <c r="VCR53" s="14"/>
      <c r="VCS53" s="14"/>
      <c r="VCT53" s="14"/>
      <c r="VCU53" s="14"/>
      <c r="VCV53" s="14"/>
      <c r="VCW53" s="14"/>
      <c r="VCX53" s="14"/>
      <c r="VCY53" s="14"/>
      <c r="VCZ53" s="14"/>
      <c r="VDA53" s="14"/>
      <c r="VDB53" s="14"/>
      <c r="VDC53" s="14"/>
      <c r="VDD53" s="14"/>
      <c r="VDE53" s="14"/>
      <c r="VDF53" s="14"/>
      <c r="VDG53" s="14"/>
      <c r="VDH53" s="14"/>
      <c r="VDI53" s="14"/>
      <c r="VDJ53" s="14"/>
      <c r="VDK53" s="14"/>
      <c r="VDL53" s="14"/>
      <c r="VDM53" s="14"/>
      <c r="VDN53" s="14"/>
      <c r="VDO53" s="14"/>
      <c r="VDP53" s="14"/>
      <c r="VDQ53" s="14"/>
      <c r="VDR53" s="14"/>
      <c r="VDS53" s="14"/>
      <c r="VDT53" s="14"/>
      <c r="VDU53" s="14"/>
      <c r="VDV53" s="14"/>
      <c r="VDW53" s="14"/>
      <c r="VDX53" s="14"/>
      <c r="VDY53" s="14"/>
      <c r="VDZ53" s="14"/>
      <c r="VEA53" s="14"/>
      <c r="VEB53" s="14"/>
      <c r="VEC53" s="14"/>
      <c r="VED53" s="14"/>
      <c r="VEE53" s="14"/>
      <c r="VEF53" s="14"/>
      <c r="VEG53" s="14"/>
      <c r="VEH53" s="14"/>
      <c r="VEI53" s="14"/>
      <c r="VEJ53" s="14"/>
      <c r="VEK53" s="14"/>
      <c r="VEL53" s="14"/>
      <c r="VEM53" s="14"/>
      <c r="VEN53" s="14"/>
      <c r="VEO53" s="14"/>
      <c r="VEP53" s="14"/>
      <c r="VEQ53" s="14"/>
      <c r="VER53" s="14"/>
      <c r="VES53" s="14"/>
      <c r="VET53" s="14"/>
      <c r="VEU53" s="14"/>
      <c r="VEV53" s="14"/>
      <c r="VEW53" s="14"/>
      <c r="VEX53" s="14"/>
      <c r="VEY53" s="14"/>
      <c r="VEZ53" s="14"/>
      <c r="VFA53" s="14"/>
      <c r="VFB53" s="14"/>
      <c r="VFC53" s="14"/>
      <c r="VFD53" s="14"/>
      <c r="VFE53" s="14"/>
      <c r="VFF53" s="14"/>
      <c r="VFG53" s="14"/>
      <c r="VFH53" s="14"/>
      <c r="VFI53" s="14"/>
      <c r="VFJ53" s="14"/>
      <c r="VFK53" s="14"/>
      <c r="VFL53" s="14"/>
      <c r="VFM53" s="14"/>
      <c r="VFN53" s="14"/>
      <c r="VFO53" s="14"/>
      <c r="VFP53" s="14"/>
      <c r="VFQ53" s="14"/>
      <c r="VFR53" s="14"/>
      <c r="VFS53" s="14"/>
      <c r="VFT53" s="14"/>
      <c r="VFU53" s="14"/>
      <c r="VFV53" s="14"/>
      <c r="VFW53" s="14"/>
      <c r="VFX53" s="14"/>
      <c r="VFY53" s="14"/>
      <c r="VFZ53" s="14"/>
      <c r="VGA53" s="14"/>
      <c r="VGB53" s="14"/>
      <c r="VGC53" s="14"/>
      <c r="VGD53" s="14"/>
      <c r="VGE53" s="14"/>
      <c r="VGF53" s="14"/>
      <c r="VGG53" s="14"/>
      <c r="VGH53" s="14"/>
      <c r="VGI53" s="14"/>
      <c r="VGJ53" s="14"/>
      <c r="VGK53" s="14"/>
      <c r="VGL53" s="14"/>
      <c r="VGM53" s="14"/>
      <c r="VGN53" s="14"/>
      <c r="VGO53" s="14"/>
      <c r="VGP53" s="14"/>
      <c r="VGQ53" s="14"/>
      <c r="VGR53" s="14"/>
      <c r="VGS53" s="14"/>
      <c r="VGT53" s="14"/>
      <c r="VGU53" s="14"/>
      <c r="VGV53" s="14"/>
      <c r="VGW53" s="14"/>
      <c r="VGX53" s="14"/>
      <c r="VGY53" s="14"/>
      <c r="VGZ53" s="14"/>
      <c r="VHA53" s="14"/>
      <c r="VHB53" s="14"/>
      <c r="VHC53" s="14"/>
      <c r="VHD53" s="14"/>
      <c r="VHE53" s="14"/>
      <c r="VHF53" s="14"/>
      <c r="VHG53" s="14"/>
      <c r="VHH53" s="14"/>
      <c r="VHI53" s="14"/>
      <c r="VHJ53" s="14"/>
      <c r="VHK53" s="14"/>
      <c r="VHL53" s="14"/>
      <c r="VHM53" s="14"/>
      <c r="VHN53" s="14"/>
      <c r="VHO53" s="14"/>
      <c r="VHP53" s="14"/>
      <c r="VHQ53" s="14"/>
      <c r="VHR53" s="14"/>
      <c r="VHS53" s="14"/>
      <c r="VHT53" s="14"/>
      <c r="VHU53" s="14"/>
      <c r="VHV53" s="14"/>
      <c r="VHW53" s="14"/>
      <c r="VHX53" s="14"/>
      <c r="VHY53" s="14"/>
      <c r="VHZ53" s="14"/>
      <c r="VIA53" s="14"/>
      <c r="VIB53" s="14"/>
      <c r="VIC53" s="14"/>
      <c r="VID53" s="14"/>
      <c r="VIE53" s="14"/>
      <c r="VIF53" s="14"/>
      <c r="VIG53" s="14"/>
      <c r="VIH53" s="14"/>
      <c r="VII53" s="14"/>
      <c r="VIJ53" s="14"/>
      <c r="VIK53" s="14"/>
      <c r="VIL53" s="14"/>
      <c r="VIM53" s="14"/>
      <c r="VIN53" s="14"/>
      <c r="VIO53" s="14"/>
      <c r="VIP53" s="14"/>
      <c r="VIQ53" s="14"/>
      <c r="VIR53" s="14"/>
      <c r="VIS53" s="14"/>
      <c r="VIT53" s="14"/>
      <c r="VIU53" s="14"/>
      <c r="VIV53" s="14"/>
      <c r="VIW53" s="14"/>
      <c r="VIX53" s="14"/>
      <c r="VIY53" s="14"/>
      <c r="VIZ53" s="14"/>
      <c r="VJA53" s="14"/>
      <c r="VJB53" s="14"/>
      <c r="VJC53" s="14"/>
      <c r="VJD53" s="14"/>
      <c r="VJE53" s="14"/>
      <c r="VJF53" s="14"/>
      <c r="VJG53" s="14"/>
      <c r="VJH53" s="14"/>
      <c r="VJI53" s="14"/>
      <c r="VJJ53" s="14"/>
      <c r="VJK53" s="14"/>
      <c r="VJL53" s="14"/>
      <c r="VJM53" s="14"/>
      <c r="VJN53" s="14"/>
      <c r="VJO53" s="14"/>
      <c r="VJP53" s="14"/>
      <c r="VJQ53" s="14"/>
      <c r="VJR53" s="14"/>
      <c r="VJS53" s="14"/>
      <c r="VJT53" s="14"/>
      <c r="VJU53" s="14"/>
      <c r="VJV53" s="14"/>
      <c r="VJW53" s="14"/>
      <c r="VJX53" s="14"/>
      <c r="VJY53" s="14"/>
      <c r="VJZ53" s="14"/>
      <c r="VKA53" s="14"/>
      <c r="VKB53" s="14"/>
      <c r="VKC53" s="14"/>
      <c r="VKD53" s="14"/>
      <c r="VKE53" s="14"/>
      <c r="VKF53" s="14"/>
      <c r="VKG53" s="14"/>
      <c r="VKH53" s="14"/>
      <c r="VKI53" s="14"/>
      <c r="VKJ53" s="14"/>
      <c r="VKK53" s="14"/>
      <c r="VKL53" s="14"/>
      <c r="VKM53" s="14"/>
      <c r="VKN53" s="14"/>
      <c r="VKO53" s="14"/>
      <c r="VKP53" s="14"/>
      <c r="VKQ53" s="14"/>
      <c r="VKR53" s="14"/>
      <c r="VKS53" s="14"/>
      <c r="VKT53" s="14"/>
      <c r="VKU53" s="14"/>
      <c r="VKV53" s="14"/>
      <c r="VKW53" s="14"/>
      <c r="VKX53" s="14"/>
      <c r="VKY53" s="14"/>
      <c r="VKZ53" s="14"/>
      <c r="VLA53" s="14"/>
      <c r="VLB53" s="14"/>
      <c r="VLC53" s="14"/>
      <c r="VLD53" s="14"/>
      <c r="VLE53" s="14"/>
      <c r="VLF53" s="14"/>
      <c r="VLG53" s="14"/>
      <c r="VLH53" s="14"/>
      <c r="VLI53" s="14"/>
      <c r="VLJ53" s="14"/>
      <c r="VLK53" s="14"/>
      <c r="VLL53" s="14"/>
      <c r="VLM53" s="14"/>
      <c r="VLN53" s="14"/>
      <c r="VLO53" s="14"/>
      <c r="VLP53" s="14"/>
      <c r="VLQ53" s="14"/>
      <c r="VLR53" s="14"/>
      <c r="VLS53" s="14"/>
      <c r="VLT53" s="14"/>
      <c r="VLU53" s="14"/>
      <c r="VLV53" s="14"/>
      <c r="VLW53" s="14"/>
      <c r="VLX53" s="14"/>
      <c r="VLY53" s="14"/>
      <c r="VLZ53" s="14"/>
      <c r="VMA53" s="14"/>
      <c r="VMB53" s="14"/>
      <c r="VMC53" s="14"/>
      <c r="VMD53" s="14"/>
      <c r="VME53" s="14"/>
      <c r="VMF53" s="14"/>
      <c r="VMG53" s="14"/>
      <c r="VMH53" s="14"/>
      <c r="VMI53" s="14"/>
      <c r="VMJ53" s="14"/>
      <c r="VMK53" s="14"/>
      <c r="VML53" s="14"/>
      <c r="VMM53" s="14"/>
      <c r="VMN53" s="14"/>
      <c r="VMO53" s="14"/>
      <c r="VMP53" s="14"/>
      <c r="VMQ53" s="14"/>
      <c r="VMR53" s="14"/>
      <c r="VMS53" s="14"/>
      <c r="VMT53" s="14"/>
      <c r="VMU53" s="14"/>
      <c r="VMV53" s="14"/>
      <c r="VMW53" s="14"/>
      <c r="VMX53" s="14"/>
      <c r="VMY53" s="14"/>
      <c r="VMZ53" s="14"/>
      <c r="VNA53" s="14"/>
      <c r="VNB53" s="14"/>
      <c r="VNC53" s="14"/>
      <c r="VND53" s="14"/>
      <c r="VNE53" s="14"/>
      <c r="VNF53" s="14"/>
      <c r="VNG53" s="14"/>
      <c r="VNH53" s="14"/>
      <c r="VNI53" s="14"/>
      <c r="VNJ53" s="14"/>
      <c r="VNK53" s="14"/>
      <c r="VNL53" s="14"/>
      <c r="VNM53" s="14"/>
      <c r="VNN53" s="14"/>
      <c r="VNO53" s="14"/>
      <c r="VNP53" s="14"/>
      <c r="VNQ53" s="14"/>
      <c r="VNR53" s="14"/>
      <c r="VNS53" s="14"/>
      <c r="VNT53" s="14"/>
      <c r="VNU53" s="14"/>
      <c r="VNV53" s="14"/>
      <c r="VNW53" s="14"/>
      <c r="VNX53" s="14"/>
      <c r="VNY53" s="14"/>
      <c r="VNZ53" s="14"/>
      <c r="VOA53" s="14"/>
      <c r="VOB53" s="14"/>
      <c r="VOC53" s="14"/>
      <c r="VOD53" s="14"/>
      <c r="VOE53" s="14"/>
      <c r="VOF53" s="14"/>
      <c r="VOG53" s="14"/>
      <c r="VOH53" s="14"/>
      <c r="VOI53" s="14"/>
      <c r="VOJ53" s="14"/>
      <c r="VOK53" s="14"/>
      <c r="VOL53" s="14"/>
      <c r="VOM53" s="14"/>
      <c r="VON53" s="14"/>
      <c r="VOO53" s="14"/>
      <c r="VOP53" s="14"/>
      <c r="VOQ53" s="14"/>
      <c r="VOR53" s="14"/>
      <c r="VOS53" s="14"/>
      <c r="VOT53" s="14"/>
      <c r="VOU53" s="14"/>
      <c r="VOV53" s="14"/>
      <c r="VOW53" s="14"/>
      <c r="VOX53" s="14"/>
      <c r="VOY53" s="14"/>
      <c r="VOZ53" s="14"/>
      <c r="VPA53" s="14"/>
      <c r="VPB53" s="14"/>
      <c r="VPC53" s="14"/>
      <c r="VPD53" s="14"/>
      <c r="VPE53" s="14"/>
      <c r="VPF53" s="14"/>
      <c r="VPG53" s="14"/>
      <c r="VPH53" s="14"/>
      <c r="VPI53" s="14"/>
      <c r="VPJ53" s="14"/>
      <c r="VPK53" s="14"/>
      <c r="VPL53" s="14"/>
      <c r="VPM53" s="14"/>
      <c r="VPN53" s="14"/>
      <c r="VPO53" s="14"/>
      <c r="VPP53" s="14"/>
      <c r="VPQ53" s="14"/>
      <c r="VPR53" s="14"/>
      <c r="VPS53" s="14"/>
      <c r="VPT53" s="14"/>
      <c r="VPU53" s="14"/>
      <c r="VPV53" s="14"/>
      <c r="VPW53" s="14"/>
      <c r="VPX53" s="14"/>
      <c r="VPY53" s="14"/>
      <c r="VPZ53" s="14"/>
      <c r="VQA53" s="14"/>
      <c r="VQB53" s="14"/>
      <c r="VQC53" s="14"/>
      <c r="VQD53" s="14"/>
      <c r="VQE53" s="14"/>
      <c r="VQF53" s="14"/>
      <c r="VQG53" s="14"/>
      <c r="VQH53" s="14"/>
      <c r="VQI53" s="14"/>
      <c r="VQJ53" s="14"/>
      <c r="VQK53" s="14"/>
      <c r="VQL53" s="14"/>
      <c r="VQM53" s="14"/>
      <c r="VQN53" s="14"/>
      <c r="VQO53" s="14"/>
      <c r="VQP53" s="14"/>
      <c r="VQQ53" s="14"/>
      <c r="VQR53" s="14"/>
      <c r="VQS53" s="14"/>
      <c r="VQT53" s="14"/>
      <c r="VQU53" s="14"/>
      <c r="VQV53" s="14"/>
      <c r="VQW53" s="14"/>
      <c r="VQX53" s="14"/>
      <c r="VQY53" s="14"/>
      <c r="VQZ53" s="14"/>
      <c r="VRA53" s="14"/>
      <c r="VRB53" s="14"/>
      <c r="VRC53" s="14"/>
      <c r="VRD53" s="14"/>
      <c r="VRE53" s="14"/>
      <c r="VRF53" s="14"/>
      <c r="VRG53" s="14"/>
      <c r="VRH53" s="14"/>
      <c r="VRI53" s="14"/>
      <c r="VRJ53" s="14"/>
      <c r="VRK53" s="14"/>
      <c r="VRL53" s="14"/>
      <c r="VRM53" s="14"/>
      <c r="VRN53" s="14"/>
      <c r="VRO53" s="14"/>
      <c r="VRP53" s="14"/>
      <c r="VRQ53" s="14"/>
      <c r="VRR53" s="14"/>
      <c r="VRS53" s="14"/>
      <c r="VRT53" s="14"/>
      <c r="VRU53" s="14"/>
      <c r="VRV53" s="14"/>
      <c r="VRW53" s="14"/>
      <c r="VRX53" s="14"/>
      <c r="VRY53" s="14"/>
      <c r="VRZ53" s="14"/>
      <c r="VSA53" s="14"/>
      <c r="VSB53" s="14"/>
      <c r="VSC53" s="14"/>
      <c r="VSD53" s="14"/>
      <c r="VSE53" s="14"/>
      <c r="VSF53" s="14"/>
      <c r="VSG53" s="14"/>
      <c r="VSH53" s="14"/>
      <c r="VSI53" s="14"/>
      <c r="VSJ53" s="14"/>
      <c r="VSK53" s="14"/>
      <c r="VSL53" s="14"/>
      <c r="VSM53" s="14"/>
      <c r="VSN53" s="14"/>
      <c r="VSO53" s="14"/>
      <c r="VSP53" s="14"/>
      <c r="VSQ53" s="14"/>
      <c r="VSR53" s="14"/>
      <c r="VSS53" s="14"/>
      <c r="VST53" s="14"/>
      <c r="VSU53" s="14"/>
      <c r="VSV53" s="14"/>
      <c r="VSW53" s="14"/>
      <c r="VSX53" s="14"/>
      <c r="VSY53" s="14"/>
      <c r="VSZ53" s="14"/>
      <c r="VTA53" s="14"/>
      <c r="VTB53" s="14"/>
      <c r="VTC53" s="14"/>
      <c r="VTD53" s="14"/>
      <c r="VTE53" s="14"/>
      <c r="VTF53" s="14"/>
      <c r="VTG53" s="14"/>
      <c r="VTH53" s="14"/>
      <c r="VTI53" s="14"/>
      <c r="VTJ53" s="14"/>
      <c r="VTK53" s="14"/>
      <c r="VTL53" s="14"/>
      <c r="VTM53" s="14"/>
      <c r="VTN53" s="14"/>
      <c r="VTO53" s="14"/>
      <c r="VTP53" s="14"/>
      <c r="VTQ53" s="14"/>
      <c r="VTR53" s="14"/>
      <c r="VTS53" s="14"/>
      <c r="VTT53" s="14"/>
      <c r="VTU53" s="14"/>
      <c r="VTV53" s="14"/>
      <c r="VTW53" s="14"/>
      <c r="VTX53" s="14"/>
      <c r="VTY53" s="14"/>
      <c r="VTZ53" s="14"/>
      <c r="VUA53" s="14"/>
      <c r="VUB53" s="14"/>
      <c r="VUC53" s="14"/>
      <c r="VUD53" s="14"/>
      <c r="VUE53" s="14"/>
      <c r="VUF53" s="14"/>
      <c r="VUG53" s="14"/>
      <c r="VUH53" s="14"/>
      <c r="VUI53" s="14"/>
      <c r="VUJ53" s="14"/>
      <c r="VUK53" s="14"/>
      <c r="VUL53" s="14"/>
      <c r="VUM53" s="14"/>
      <c r="VUN53" s="14"/>
      <c r="VUO53" s="14"/>
      <c r="VUP53" s="14"/>
      <c r="VUQ53" s="14"/>
      <c r="VUR53" s="14"/>
      <c r="VUS53" s="14"/>
      <c r="VUT53" s="14"/>
      <c r="VUU53" s="14"/>
      <c r="VUV53" s="14"/>
      <c r="VUW53" s="14"/>
      <c r="VUX53" s="14"/>
      <c r="VUY53" s="14"/>
      <c r="VUZ53" s="14"/>
      <c r="VVA53" s="14"/>
      <c r="VVB53" s="14"/>
      <c r="VVC53" s="14"/>
      <c r="VVD53" s="14"/>
      <c r="VVE53" s="14"/>
      <c r="VVF53" s="14"/>
      <c r="VVG53" s="14"/>
      <c r="VVH53" s="14"/>
      <c r="VVI53" s="14"/>
      <c r="VVJ53" s="14"/>
      <c r="VVK53" s="14"/>
      <c r="VVL53" s="14"/>
      <c r="VVM53" s="14"/>
      <c r="VVN53" s="14"/>
      <c r="VVO53" s="14"/>
      <c r="VVP53" s="14"/>
      <c r="VVQ53" s="14"/>
      <c r="VVR53" s="14"/>
      <c r="VVS53" s="14"/>
      <c r="VVT53" s="14"/>
      <c r="VVU53" s="14"/>
      <c r="VVV53" s="14"/>
      <c r="VVW53" s="14"/>
      <c r="VVX53" s="14"/>
      <c r="VVY53" s="14"/>
      <c r="VVZ53" s="14"/>
      <c r="VWA53" s="14"/>
      <c r="VWB53" s="14"/>
      <c r="VWC53" s="14"/>
      <c r="VWD53" s="14"/>
      <c r="VWE53" s="14"/>
      <c r="VWF53" s="14"/>
      <c r="VWG53" s="14"/>
      <c r="VWH53" s="14"/>
      <c r="VWI53" s="14"/>
      <c r="VWJ53" s="14"/>
      <c r="VWK53" s="14"/>
      <c r="VWL53" s="14"/>
      <c r="VWM53" s="14"/>
      <c r="VWN53" s="14"/>
      <c r="VWO53" s="14"/>
      <c r="VWP53" s="14"/>
      <c r="VWQ53" s="14"/>
      <c r="VWR53" s="14"/>
      <c r="VWS53" s="14"/>
      <c r="VWT53" s="14"/>
      <c r="VWU53" s="14"/>
      <c r="VWV53" s="14"/>
      <c r="VWW53" s="14"/>
      <c r="VWX53" s="14"/>
      <c r="VWY53" s="14"/>
      <c r="VWZ53" s="14"/>
      <c r="VXA53" s="14"/>
      <c r="VXB53" s="14"/>
      <c r="VXC53" s="14"/>
      <c r="VXD53" s="14"/>
      <c r="VXE53" s="14"/>
      <c r="VXF53" s="14"/>
      <c r="VXG53" s="14"/>
      <c r="VXH53" s="14"/>
      <c r="VXI53" s="14"/>
      <c r="VXJ53" s="14"/>
      <c r="VXK53" s="14"/>
      <c r="VXL53" s="14"/>
      <c r="VXM53" s="14"/>
      <c r="VXN53" s="14"/>
      <c r="VXO53" s="14"/>
      <c r="VXP53" s="14"/>
      <c r="VXQ53" s="14"/>
      <c r="VXR53" s="14"/>
      <c r="VXS53" s="14"/>
      <c r="VXT53" s="14"/>
      <c r="VXU53" s="14"/>
      <c r="VXV53" s="14"/>
      <c r="VXW53" s="14"/>
      <c r="VXX53" s="14"/>
      <c r="VXY53" s="14"/>
      <c r="VXZ53" s="14"/>
      <c r="VYA53" s="14"/>
      <c r="VYB53" s="14"/>
      <c r="VYC53" s="14"/>
      <c r="VYD53" s="14"/>
      <c r="VYE53" s="14"/>
      <c r="VYF53" s="14"/>
      <c r="VYG53" s="14"/>
      <c r="VYH53" s="14"/>
      <c r="VYI53" s="14"/>
      <c r="VYJ53" s="14"/>
      <c r="VYK53" s="14"/>
      <c r="VYL53" s="14"/>
      <c r="VYM53" s="14"/>
      <c r="VYN53" s="14"/>
      <c r="VYO53" s="14"/>
      <c r="VYP53" s="14"/>
      <c r="VYQ53" s="14"/>
      <c r="VYR53" s="14"/>
      <c r="VYS53" s="14"/>
      <c r="VYT53" s="14"/>
      <c r="VYU53" s="14"/>
      <c r="VYV53" s="14"/>
      <c r="VYW53" s="14"/>
      <c r="VYX53" s="14"/>
      <c r="VYY53" s="14"/>
      <c r="VYZ53" s="14"/>
      <c r="VZA53" s="14"/>
      <c r="VZB53" s="14"/>
      <c r="VZC53" s="14"/>
      <c r="VZD53" s="14"/>
      <c r="VZE53" s="14"/>
      <c r="VZF53" s="14"/>
      <c r="VZG53" s="14"/>
      <c r="VZH53" s="14"/>
      <c r="VZI53" s="14"/>
      <c r="VZJ53" s="14"/>
      <c r="VZK53" s="14"/>
      <c r="VZL53" s="14"/>
      <c r="VZM53" s="14"/>
      <c r="VZN53" s="14"/>
      <c r="VZO53" s="14"/>
      <c r="VZP53" s="14"/>
      <c r="VZQ53" s="14"/>
      <c r="VZR53" s="14"/>
      <c r="VZS53" s="14"/>
      <c r="VZT53" s="14"/>
      <c r="VZU53" s="14"/>
      <c r="VZV53" s="14"/>
      <c r="VZW53" s="14"/>
      <c r="VZX53" s="14"/>
      <c r="VZY53" s="14"/>
      <c r="VZZ53" s="14"/>
      <c r="WAA53" s="14"/>
      <c r="WAB53" s="14"/>
      <c r="WAC53" s="14"/>
      <c r="WAD53" s="14"/>
      <c r="WAE53" s="14"/>
      <c r="WAF53" s="14"/>
      <c r="WAG53" s="14"/>
      <c r="WAH53" s="14"/>
      <c r="WAI53" s="14"/>
      <c r="WAJ53" s="14"/>
      <c r="WAK53" s="14"/>
      <c r="WAL53" s="14"/>
      <c r="WAM53" s="14"/>
      <c r="WAN53" s="14"/>
      <c r="WAO53" s="14"/>
      <c r="WAP53" s="14"/>
      <c r="WAQ53" s="14"/>
      <c r="WAR53" s="14"/>
      <c r="WAS53" s="14"/>
      <c r="WAT53" s="14"/>
      <c r="WAU53" s="14"/>
      <c r="WAV53" s="14"/>
      <c r="WAW53" s="14"/>
      <c r="WAX53" s="14"/>
      <c r="WAY53" s="14"/>
      <c r="WAZ53" s="14"/>
      <c r="WBA53" s="14"/>
      <c r="WBB53" s="14"/>
      <c r="WBC53" s="14"/>
      <c r="WBD53" s="14"/>
      <c r="WBE53" s="14"/>
      <c r="WBF53" s="14"/>
      <c r="WBG53" s="14"/>
      <c r="WBH53" s="14"/>
      <c r="WBI53" s="14"/>
      <c r="WBJ53" s="14"/>
      <c r="WBK53" s="14"/>
      <c r="WBL53" s="14"/>
      <c r="WBM53" s="14"/>
      <c r="WBN53" s="14"/>
      <c r="WBO53" s="14"/>
      <c r="WBP53" s="14"/>
      <c r="WBQ53" s="14"/>
      <c r="WBR53" s="14"/>
      <c r="WBS53" s="14"/>
      <c r="WBT53" s="14"/>
      <c r="WBU53" s="14"/>
      <c r="WBV53" s="14"/>
      <c r="WBW53" s="14"/>
      <c r="WBX53" s="14"/>
      <c r="WBY53" s="14"/>
      <c r="WBZ53" s="14"/>
      <c r="WCA53" s="14"/>
      <c r="WCB53" s="14"/>
      <c r="WCC53" s="14"/>
      <c r="WCD53" s="14"/>
      <c r="WCE53" s="14"/>
      <c r="WCF53" s="14"/>
      <c r="WCG53" s="14"/>
      <c r="WCH53" s="14"/>
      <c r="WCI53" s="14"/>
      <c r="WCJ53" s="14"/>
      <c r="WCK53" s="14"/>
      <c r="WCL53" s="14"/>
      <c r="WCM53" s="14"/>
      <c r="WCN53" s="14"/>
      <c r="WCO53" s="14"/>
      <c r="WCP53" s="14"/>
      <c r="WCQ53" s="14"/>
      <c r="WCR53" s="14"/>
      <c r="WCS53" s="14"/>
      <c r="WCT53" s="14"/>
      <c r="WCU53" s="14"/>
      <c r="WCV53" s="14"/>
      <c r="WCW53" s="14"/>
      <c r="WCX53" s="14"/>
      <c r="WCY53" s="14"/>
      <c r="WCZ53" s="14"/>
      <c r="WDA53" s="14"/>
      <c r="WDB53" s="14"/>
      <c r="WDC53" s="14"/>
      <c r="WDD53" s="14"/>
      <c r="WDE53" s="14"/>
      <c r="WDF53" s="14"/>
      <c r="WDG53" s="14"/>
      <c r="WDH53" s="14"/>
      <c r="WDI53" s="14"/>
      <c r="WDJ53" s="14"/>
      <c r="WDK53" s="14"/>
      <c r="WDL53" s="14"/>
      <c r="WDM53" s="14"/>
      <c r="WDN53" s="14"/>
      <c r="WDO53" s="14"/>
      <c r="WDP53" s="14"/>
      <c r="WDQ53" s="14"/>
      <c r="WDR53" s="14"/>
      <c r="WDS53" s="14"/>
      <c r="WDT53" s="14"/>
      <c r="WDU53" s="14"/>
      <c r="WDV53" s="14"/>
      <c r="WDW53" s="14"/>
      <c r="WDX53" s="14"/>
      <c r="WDY53" s="14"/>
      <c r="WDZ53" s="14"/>
      <c r="WEA53" s="14"/>
      <c r="WEB53" s="14"/>
      <c r="WEC53" s="14"/>
      <c r="WED53" s="14"/>
      <c r="WEE53" s="14"/>
      <c r="WEF53" s="14"/>
      <c r="WEG53" s="14"/>
      <c r="WEH53" s="14"/>
      <c r="WEI53" s="14"/>
      <c r="WEJ53" s="14"/>
      <c r="WEK53" s="14"/>
      <c r="WEL53" s="14"/>
      <c r="WEM53" s="14"/>
      <c r="WEN53" s="14"/>
      <c r="WEO53" s="14"/>
      <c r="WEP53" s="14"/>
      <c r="WEQ53" s="14"/>
      <c r="WER53" s="14"/>
      <c r="WES53" s="14"/>
      <c r="WET53" s="14"/>
      <c r="WEU53" s="14"/>
      <c r="WEV53" s="14"/>
      <c r="WEW53" s="14"/>
      <c r="WEX53" s="14"/>
      <c r="WEY53" s="14"/>
      <c r="WEZ53" s="14"/>
      <c r="WFA53" s="14"/>
      <c r="WFB53" s="14"/>
      <c r="WFC53" s="14"/>
      <c r="WFD53" s="14"/>
      <c r="WFE53" s="14"/>
      <c r="WFF53" s="14"/>
      <c r="WFG53" s="14"/>
      <c r="WFH53" s="14"/>
      <c r="WFI53" s="14"/>
      <c r="WFJ53" s="14"/>
      <c r="WFK53" s="14"/>
      <c r="WFL53" s="14"/>
      <c r="WFM53" s="14"/>
      <c r="WFN53" s="14"/>
      <c r="WFO53" s="14"/>
      <c r="WFP53" s="14"/>
      <c r="WFQ53" s="14"/>
      <c r="WFR53" s="14"/>
      <c r="WFS53" s="14"/>
      <c r="WFT53" s="14"/>
      <c r="WFU53" s="14"/>
      <c r="WFV53" s="14"/>
      <c r="WFW53" s="14"/>
      <c r="WFX53" s="14"/>
      <c r="WFY53" s="14"/>
      <c r="WFZ53" s="14"/>
      <c r="WGA53" s="14"/>
      <c r="WGB53" s="14"/>
      <c r="WGC53" s="14"/>
      <c r="WGD53" s="14"/>
      <c r="WGE53" s="14"/>
      <c r="WGF53" s="14"/>
      <c r="WGG53" s="14"/>
      <c r="WGH53" s="14"/>
      <c r="WGI53" s="14"/>
      <c r="WGJ53" s="14"/>
      <c r="WGK53" s="14"/>
      <c r="WGL53" s="14"/>
      <c r="WGM53" s="14"/>
      <c r="WGN53" s="14"/>
      <c r="WGO53" s="14"/>
      <c r="WGP53" s="14"/>
      <c r="WGQ53" s="14"/>
      <c r="WGR53" s="14"/>
      <c r="WGS53" s="14"/>
      <c r="WGT53" s="14"/>
      <c r="WGU53" s="14"/>
      <c r="WGV53" s="14"/>
      <c r="WGW53" s="14"/>
      <c r="WGX53" s="14"/>
      <c r="WGY53" s="14"/>
      <c r="WGZ53" s="14"/>
      <c r="WHA53" s="14"/>
      <c r="WHB53" s="14"/>
      <c r="WHC53" s="14"/>
      <c r="WHD53" s="14"/>
      <c r="WHE53" s="14"/>
      <c r="WHF53" s="14"/>
      <c r="WHG53" s="14"/>
      <c r="WHH53" s="14"/>
      <c r="WHI53" s="14"/>
      <c r="WHJ53" s="14"/>
      <c r="WHK53" s="14"/>
      <c r="WHL53" s="14"/>
      <c r="WHM53" s="14"/>
      <c r="WHN53" s="14"/>
      <c r="WHO53" s="14"/>
      <c r="WHP53" s="14"/>
      <c r="WHQ53" s="14"/>
      <c r="WHR53" s="14"/>
      <c r="WHS53" s="14"/>
      <c r="WHT53" s="14"/>
      <c r="WHU53" s="14"/>
      <c r="WHV53" s="14"/>
      <c r="WHW53" s="14"/>
      <c r="WHX53" s="14"/>
      <c r="WHY53" s="14"/>
      <c r="WHZ53" s="14"/>
      <c r="WIA53" s="14"/>
      <c r="WIB53" s="14"/>
      <c r="WIC53" s="14"/>
      <c r="WID53" s="14"/>
      <c r="WIE53" s="14"/>
      <c r="WIF53" s="14"/>
      <c r="WIG53" s="14"/>
      <c r="WIH53" s="14"/>
      <c r="WII53" s="14"/>
      <c r="WIJ53" s="14"/>
      <c r="WIK53" s="14"/>
      <c r="WIL53" s="14"/>
      <c r="WIM53" s="14"/>
      <c r="WIN53" s="14"/>
      <c r="WIO53" s="14"/>
      <c r="WIP53" s="14"/>
      <c r="WIQ53" s="14"/>
      <c r="WIR53" s="14"/>
      <c r="WIS53" s="14"/>
      <c r="WIT53" s="14"/>
      <c r="WIU53" s="14"/>
      <c r="WIV53" s="14"/>
      <c r="WIW53" s="14"/>
      <c r="WIX53" s="14"/>
      <c r="WIY53" s="14"/>
      <c r="WIZ53" s="14"/>
      <c r="WJA53" s="14"/>
      <c r="WJB53" s="14"/>
      <c r="WJC53" s="14"/>
      <c r="WJD53" s="14"/>
      <c r="WJE53" s="14"/>
      <c r="WJF53" s="14"/>
      <c r="WJG53" s="14"/>
      <c r="WJH53" s="14"/>
      <c r="WJI53" s="14"/>
      <c r="WJJ53" s="14"/>
      <c r="WJK53" s="14"/>
      <c r="WJL53" s="14"/>
      <c r="WJM53" s="14"/>
      <c r="WJN53" s="14"/>
      <c r="WJO53" s="14"/>
      <c r="WJP53" s="14"/>
      <c r="WJQ53" s="14"/>
      <c r="WJR53" s="14"/>
      <c r="WJS53" s="14"/>
      <c r="WJT53" s="14"/>
      <c r="WJU53" s="14"/>
      <c r="WJV53" s="14"/>
      <c r="WJW53" s="14"/>
      <c r="WJX53" s="14"/>
      <c r="WJY53" s="14"/>
      <c r="WJZ53" s="14"/>
      <c r="WKA53" s="14"/>
      <c r="WKB53" s="14"/>
      <c r="WKC53" s="14"/>
      <c r="WKD53" s="14"/>
      <c r="WKE53" s="14"/>
      <c r="WKF53" s="14"/>
      <c r="WKG53" s="14"/>
      <c r="WKH53" s="14"/>
      <c r="WKI53" s="14"/>
      <c r="WKJ53" s="14"/>
      <c r="WKK53" s="14"/>
      <c r="WKL53" s="14"/>
      <c r="WKM53" s="14"/>
      <c r="WKN53" s="14"/>
      <c r="WKO53" s="14"/>
      <c r="WKP53" s="14"/>
      <c r="WKQ53" s="14"/>
      <c r="WKR53" s="14"/>
      <c r="WKS53" s="14"/>
      <c r="WKT53" s="14"/>
      <c r="WKU53" s="14"/>
      <c r="WKV53" s="14"/>
      <c r="WKW53" s="14"/>
      <c r="WKX53" s="14"/>
      <c r="WKY53" s="14"/>
      <c r="WKZ53" s="14"/>
      <c r="WLA53" s="14"/>
      <c r="WLB53" s="14"/>
      <c r="WLC53" s="14"/>
      <c r="WLD53" s="14"/>
      <c r="WLE53" s="14"/>
      <c r="WLF53" s="14"/>
      <c r="WLG53" s="14"/>
      <c r="WLH53" s="14"/>
      <c r="WLI53" s="14"/>
      <c r="WLJ53" s="14"/>
      <c r="WLK53" s="14"/>
      <c r="WLL53" s="14"/>
      <c r="WLM53" s="14"/>
      <c r="WLN53" s="14"/>
      <c r="WLO53" s="14"/>
      <c r="WLP53" s="14"/>
      <c r="WLQ53" s="14"/>
      <c r="WLR53" s="14"/>
      <c r="WLS53" s="14"/>
      <c r="WLT53" s="14"/>
      <c r="WLU53" s="14"/>
      <c r="WLV53" s="14"/>
      <c r="WLW53" s="14"/>
      <c r="WLX53" s="14"/>
      <c r="WLY53" s="14"/>
      <c r="WLZ53" s="14"/>
      <c r="WMA53" s="14"/>
      <c r="WMB53" s="14"/>
      <c r="WMC53" s="14"/>
      <c r="WMD53" s="14"/>
      <c r="WME53" s="14"/>
      <c r="WMF53" s="14"/>
      <c r="WMG53" s="14"/>
      <c r="WMH53" s="14"/>
      <c r="WMI53" s="14"/>
      <c r="WMJ53" s="14"/>
      <c r="WMK53" s="14"/>
      <c r="WML53" s="14"/>
      <c r="WMM53" s="14"/>
      <c r="WMN53" s="14"/>
      <c r="WMO53" s="14"/>
      <c r="WMP53" s="14"/>
      <c r="WMQ53" s="14"/>
      <c r="WMR53" s="14"/>
      <c r="WMS53" s="14"/>
      <c r="WMT53" s="14"/>
      <c r="WMU53" s="14"/>
      <c r="WMV53" s="14"/>
      <c r="WMW53" s="14"/>
      <c r="WMX53" s="14"/>
      <c r="WMY53" s="14"/>
      <c r="WMZ53" s="14"/>
      <c r="WNA53" s="14"/>
      <c r="WNB53" s="14"/>
      <c r="WNC53" s="14"/>
      <c r="WND53" s="14"/>
      <c r="WNE53" s="14"/>
      <c r="WNF53" s="14"/>
      <c r="WNG53" s="14"/>
      <c r="WNH53" s="14"/>
      <c r="WNI53" s="14"/>
      <c r="WNJ53" s="14"/>
      <c r="WNK53" s="14"/>
      <c r="WNL53" s="14"/>
      <c r="WNM53" s="14"/>
      <c r="WNN53" s="14"/>
      <c r="WNO53" s="14"/>
      <c r="WNP53" s="14"/>
      <c r="WNQ53" s="14"/>
      <c r="WNR53" s="14"/>
      <c r="WNS53" s="14"/>
      <c r="WNT53" s="14"/>
      <c r="WNU53" s="14"/>
      <c r="WNV53" s="14"/>
      <c r="WNW53" s="14"/>
      <c r="WNX53" s="14"/>
      <c r="WNY53" s="14"/>
      <c r="WNZ53" s="14"/>
      <c r="WOA53" s="14"/>
      <c r="WOB53" s="14"/>
      <c r="WOC53" s="14"/>
      <c r="WOD53" s="14"/>
      <c r="WOE53" s="14"/>
      <c r="WOF53" s="14"/>
      <c r="WOG53" s="14"/>
      <c r="WOH53" s="14"/>
      <c r="WOI53" s="14"/>
      <c r="WOJ53" s="14"/>
      <c r="WOK53" s="14"/>
      <c r="WOL53" s="14"/>
      <c r="WOM53" s="14"/>
      <c r="WON53" s="14"/>
      <c r="WOO53" s="14"/>
      <c r="WOP53" s="14"/>
      <c r="WOQ53" s="14"/>
      <c r="WOR53" s="14"/>
      <c r="WOS53" s="14"/>
      <c r="WOT53" s="14"/>
      <c r="WOU53" s="14"/>
      <c r="WOV53" s="14"/>
      <c r="WOW53" s="14"/>
      <c r="WOX53" s="14"/>
      <c r="WOY53" s="14"/>
      <c r="WOZ53" s="14"/>
      <c r="WPA53" s="14"/>
      <c r="WPB53" s="14"/>
      <c r="WPC53" s="14"/>
      <c r="WPD53" s="14"/>
      <c r="WPE53" s="14"/>
      <c r="WPF53" s="14"/>
      <c r="WPG53" s="14"/>
      <c r="WPH53" s="14"/>
      <c r="WPI53" s="14"/>
      <c r="WPJ53" s="14"/>
      <c r="WPK53" s="14"/>
      <c r="WPL53" s="14"/>
      <c r="WPM53" s="14"/>
      <c r="WPN53" s="14"/>
      <c r="WPO53" s="14"/>
      <c r="WPP53" s="14"/>
      <c r="WPQ53" s="14"/>
      <c r="WPR53" s="14"/>
      <c r="WPS53" s="14"/>
      <c r="WPT53" s="14"/>
      <c r="WPU53" s="14"/>
      <c r="WPV53" s="14"/>
      <c r="WPW53" s="14"/>
      <c r="WPX53" s="14"/>
      <c r="WPY53" s="14"/>
      <c r="WPZ53" s="14"/>
      <c r="WQA53" s="14"/>
      <c r="WQB53" s="14"/>
      <c r="WQC53" s="14"/>
      <c r="WQD53" s="14"/>
      <c r="WQE53" s="14"/>
      <c r="WQF53" s="14"/>
      <c r="WQG53" s="14"/>
      <c r="WQH53" s="14"/>
      <c r="WQI53" s="14"/>
      <c r="WQJ53" s="14"/>
      <c r="WQK53" s="14"/>
      <c r="WQL53" s="14"/>
      <c r="WQM53" s="14"/>
      <c r="WQN53" s="14"/>
      <c r="WQO53" s="14"/>
      <c r="WQP53" s="14"/>
      <c r="WQQ53" s="14"/>
      <c r="WQR53" s="14"/>
      <c r="WQS53" s="14"/>
      <c r="WQT53" s="14"/>
      <c r="WQU53" s="14"/>
      <c r="WQV53" s="14"/>
      <c r="WQW53" s="14"/>
      <c r="WQX53" s="14"/>
      <c r="WQY53" s="14"/>
      <c r="WQZ53" s="14"/>
      <c r="WRA53" s="14"/>
      <c r="WRB53" s="14"/>
      <c r="WRC53" s="14"/>
      <c r="WRD53" s="14"/>
      <c r="WRE53" s="14"/>
      <c r="WRF53" s="14"/>
      <c r="WRG53" s="14"/>
      <c r="WRH53" s="14"/>
      <c r="WRI53" s="14"/>
      <c r="WRJ53" s="14"/>
      <c r="WRK53" s="14"/>
      <c r="WRL53" s="14"/>
      <c r="WRM53" s="14"/>
      <c r="WRN53" s="14"/>
      <c r="WRO53" s="14"/>
      <c r="WRP53" s="14"/>
      <c r="WRQ53" s="14"/>
      <c r="WRR53" s="14"/>
      <c r="WRS53" s="14"/>
      <c r="WRT53" s="14"/>
      <c r="WRU53" s="14"/>
      <c r="WRV53" s="14"/>
      <c r="WRW53" s="14"/>
      <c r="WRX53" s="14"/>
      <c r="WRY53" s="14"/>
      <c r="WRZ53" s="14"/>
      <c r="WSA53" s="14"/>
      <c r="WSB53" s="14"/>
      <c r="WSC53" s="14"/>
      <c r="WSD53" s="14"/>
      <c r="WSE53" s="14"/>
      <c r="WSF53" s="14"/>
      <c r="WSG53" s="14"/>
      <c r="WSH53" s="14"/>
      <c r="WSI53" s="14"/>
      <c r="WSJ53" s="14"/>
      <c r="WSK53" s="14"/>
      <c r="WSL53" s="14"/>
      <c r="WSM53" s="14"/>
      <c r="WSN53" s="14"/>
      <c r="WSO53" s="14"/>
      <c r="WSP53" s="14"/>
      <c r="WSQ53" s="14"/>
      <c r="WSR53" s="14"/>
      <c r="WSS53" s="14"/>
      <c r="WST53" s="14"/>
      <c r="WSU53" s="14"/>
      <c r="WSV53" s="14"/>
      <c r="WSW53" s="14"/>
      <c r="WSX53" s="14"/>
      <c r="WSY53" s="14"/>
      <c r="WSZ53" s="14"/>
      <c r="WTA53" s="14"/>
      <c r="WTB53" s="14"/>
      <c r="WTC53" s="14"/>
      <c r="WTD53" s="14"/>
      <c r="WTE53" s="14"/>
      <c r="WTF53" s="14"/>
      <c r="WTG53" s="14"/>
      <c r="WTH53" s="14"/>
      <c r="WTI53" s="14"/>
      <c r="WTJ53" s="14"/>
      <c r="WTK53" s="14"/>
      <c r="WTL53" s="14"/>
      <c r="WTM53" s="14"/>
      <c r="WTN53" s="14"/>
      <c r="WTO53" s="14"/>
      <c r="WTP53" s="14"/>
      <c r="WTQ53" s="14"/>
      <c r="WTR53" s="14"/>
      <c r="WTS53" s="14"/>
      <c r="WTT53" s="14"/>
      <c r="WTU53" s="14"/>
      <c r="WTV53" s="14"/>
      <c r="WTW53" s="14"/>
      <c r="WTX53" s="14"/>
      <c r="WTY53" s="14"/>
      <c r="WTZ53" s="14"/>
      <c r="WUA53" s="14"/>
      <c r="WUB53" s="14"/>
      <c r="WUC53" s="14"/>
      <c r="WUD53" s="14"/>
      <c r="WUE53" s="14"/>
      <c r="WUF53" s="14"/>
      <c r="WUG53" s="14"/>
      <c r="WUH53" s="14"/>
      <c r="WUI53" s="14"/>
      <c r="WUJ53" s="14"/>
      <c r="WUK53" s="14"/>
      <c r="WUL53" s="14"/>
      <c r="WUM53" s="14"/>
      <c r="WUN53" s="14"/>
      <c r="WUO53" s="14"/>
      <c r="WUP53" s="14"/>
      <c r="WUQ53" s="14"/>
      <c r="WUR53" s="14"/>
      <c r="WUS53" s="14"/>
      <c r="WUT53" s="14"/>
      <c r="WUU53" s="14"/>
      <c r="WUV53" s="14"/>
      <c r="WUW53" s="14"/>
      <c r="WUX53" s="14"/>
      <c r="WUY53" s="14"/>
      <c r="WUZ53" s="14"/>
      <c r="WVA53" s="14"/>
      <c r="WVB53" s="14"/>
      <c r="WVC53" s="14"/>
      <c r="WVD53" s="14"/>
      <c r="WVE53" s="14"/>
      <c r="WVF53" s="14"/>
      <c r="WVG53" s="14"/>
      <c r="WVH53" s="14"/>
      <c r="WVI53" s="14"/>
      <c r="WVJ53" s="14"/>
      <c r="WVK53" s="14"/>
      <c r="WVL53" s="14"/>
      <c r="WVM53" s="14"/>
      <c r="WVN53" s="14"/>
      <c r="WVO53" s="14"/>
      <c r="WVP53" s="14"/>
      <c r="WVQ53" s="14"/>
      <c r="WVR53" s="14"/>
      <c r="WVS53" s="14"/>
      <c r="WVT53" s="14"/>
      <c r="WVU53" s="14"/>
      <c r="WVV53" s="14"/>
      <c r="WVW53" s="14"/>
      <c r="WVX53" s="14"/>
      <c r="WVY53" s="14"/>
      <c r="WVZ53" s="14"/>
      <c r="WWA53" s="14"/>
      <c r="WWB53" s="14"/>
      <c r="WWC53" s="14"/>
      <c r="WWD53" s="14"/>
      <c r="WWE53" s="14"/>
      <c r="WWF53" s="14"/>
      <c r="WWG53" s="14"/>
      <c r="WWH53" s="14"/>
      <c r="WWI53" s="14"/>
      <c r="WWJ53" s="14"/>
      <c r="WWK53" s="14"/>
      <c r="WWL53" s="14"/>
      <c r="WWM53" s="14"/>
      <c r="WWN53" s="14"/>
      <c r="WWO53" s="14"/>
      <c r="WWP53" s="14"/>
      <c r="WWQ53" s="14"/>
      <c r="WWR53" s="14"/>
      <c r="WWS53" s="14"/>
      <c r="WWT53" s="14"/>
      <c r="WWU53" s="14"/>
      <c r="WWV53" s="14"/>
      <c r="WWW53" s="14"/>
      <c r="WWX53" s="14"/>
      <c r="WWY53" s="14"/>
      <c r="WWZ53" s="14"/>
      <c r="WXA53" s="14"/>
      <c r="WXB53" s="14"/>
      <c r="WXC53" s="14"/>
      <c r="WXD53" s="14"/>
      <c r="WXE53" s="14"/>
      <c r="WXF53" s="14"/>
      <c r="WXG53" s="14"/>
      <c r="WXH53" s="14"/>
      <c r="WXI53" s="14"/>
      <c r="WXJ53" s="14"/>
      <c r="WXK53" s="14"/>
      <c r="WXL53" s="14"/>
      <c r="WXM53" s="14"/>
      <c r="WXN53" s="14"/>
      <c r="WXO53" s="14"/>
      <c r="WXP53" s="14"/>
      <c r="WXQ53" s="14"/>
      <c r="WXR53" s="14"/>
      <c r="WXS53" s="14"/>
      <c r="WXT53" s="14"/>
      <c r="WXU53" s="14"/>
      <c r="WXV53" s="14"/>
      <c r="WXW53" s="14"/>
      <c r="WXX53" s="14"/>
      <c r="WXY53" s="14"/>
      <c r="WXZ53" s="14"/>
      <c r="WYA53" s="14"/>
      <c r="WYB53" s="14"/>
      <c r="WYC53" s="14"/>
      <c r="WYD53" s="14"/>
      <c r="WYE53" s="14"/>
      <c r="WYF53" s="14"/>
      <c r="WYG53" s="14"/>
      <c r="WYH53" s="14"/>
      <c r="WYI53" s="14"/>
      <c r="WYJ53" s="14"/>
      <c r="WYK53" s="14"/>
      <c r="WYL53" s="14"/>
      <c r="WYM53" s="14"/>
      <c r="WYN53" s="14"/>
      <c r="WYO53" s="14"/>
      <c r="WYP53" s="14"/>
      <c r="WYQ53" s="14"/>
      <c r="WYR53" s="14"/>
      <c r="WYS53" s="14"/>
      <c r="WYT53" s="14"/>
      <c r="WYU53" s="14"/>
      <c r="WYV53" s="14"/>
      <c r="WYW53" s="14"/>
      <c r="WYX53" s="14"/>
      <c r="WYY53" s="14"/>
      <c r="WYZ53" s="14"/>
      <c r="WZA53" s="14"/>
      <c r="WZB53" s="14"/>
      <c r="WZC53" s="14"/>
      <c r="WZD53" s="14"/>
      <c r="WZE53" s="14"/>
      <c r="WZF53" s="14"/>
      <c r="WZG53" s="14"/>
      <c r="WZH53" s="14"/>
      <c r="WZI53" s="14"/>
      <c r="WZJ53" s="14"/>
      <c r="WZK53" s="14"/>
      <c r="WZL53" s="14"/>
      <c r="WZM53" s="14"/>
      <c r="WZN53" s="14"/>
      <c r="WZO53" s="14"/>
      <c r="WZP53" s="14"/>
      <c r="WZQ53" s="14"/>
      <c r="WZR53" s="14"/>
      <c r="WZS53" s="14"/>
      <c r="WZT53" s="14"/>
      <c r="WZU53" s="14"/>
      <c r="WZV53" s="14"/>
      <c r="WZW53" s="14"/>
      <c r="WZX53" s="14"/>
      <c r="WZY53" s="14"/>
      <c r="WZZ53" s="14"/>
      <c r="XAA53" s="14"/>
      <c r="XAB53" s="14"/>
      <c r="XAC53" s="14"/>
      <c r="XAD53" s="14"/>
      <c r="XAE53" s="14"/>
      <c r="XAF53" s="14"/>
      <c r="XAG53" s="14"/>
      <c r="XAH53" s="14"/>
      <c r="XAI53" s="14"/>
      <c r="XAJ53" s="14"/>
      <c r="XAK53" s="14"/>
      <c r="XAL53" s="14"/>
      <c r="XAM53" s="14"/>
      <c r="XAN53" s="14"/>
      <c r="XAO53" s="14"/>
      <c r="XAP53" s="14"/>
      <c r="XAQ53" s="14"/>
      <c r="XAR53" s="14"/>
      <c r="XAS53" s="14"/>
      <c r="XAT53" s="14"/>
      <c r="XAU53" s="14"/>
      <c r="XAV53" s="14"/>
      <c r="XAW53" s="14"/>
      <c r="XAX53" s="14"/>
      <c r="XAY53" s="14"/>
      <c r="XAZ53" s="14"/>
      <c r="XBA53" s="14"/>
      <c r="XBB53" s="14"/>
      <c r="XBC53" s="14"/>
      <c r="XBD53" s="14"/>
      <c r="XBE53" s="14"/>
      <c r="XBF53" s="14"/>
      <c r="XBG53" s="14"/>
      <c r="XBH53" s="14"/>
      <c r="XBI53" s="14"/>
      <c r="XBJ53" s="14"/>
      <c r="XBK53" s="14"/>
      <c r="XBL53" s="14"/>
      <c r="XBM53" s="14"/>
      <c r="XBN53" s="14"/>
      <c r="XBO53" s="14"/>
      <c r="XBP53" s="14"/>
      <c r="XBQ53" s="14"/>
      <c r="XBR53" s="14"/>
      <c r="XBS53" s="14"/>
      <c r="XBT53" s="14"/>
      <c r="XBU53" s="14"/>
      <c r="XBV53" s="14"/>
      <c r="XBW53" s="14"/>
      <c r="XBX53" s="14"/>
      <c r="XBY53" s="14"/>
      <c r="XBZ53" s="14"/>
      <c r="XCA53" s="14"/>
      <c r="XCB53" s="14"/>
      <c r="XCC53" s="14"/>
      <c r="XCD53" s="14"/>
      <c r="XCE53" s="14"/>
      <c r="XCF53" s="14"/>
      <c r="XCG53" s="14"/>
      <c r="XCH53" s="14"/>
      <c r="XCI53" s="14"/>
      <c r="XCJ53" s="14"/>
      <c r="XCK53" s="14"/>
      <c r="XCL53" s="14"/>
      <c r="XCM53" s="14"/>
      <c r="XCN53" s="14"/>
      <c r="XCO53" s="14"/>
      <c r="XCP53" s="14"/>
      <c r="XCQ53" s="14"/>
      <c r="XCR53" s="14"/>
      <c r="XCS53" s="14"/>
      <c r="XCT53" s="14"/>
      <c r="XCU53" s="14"/>
      <c r="XCV53" s="14"/>
      <c r="XCW53" s="14"/>
      <c r="XCX53" s="14"/>
      <c r="XCY53" s="14"/>
      <c r="XCZ53" s="14"/>
      <c r="XDA53" s="14"/>
      <c r="XDB53" s="14"/>
      <c r="XDC53" s="14"/>
      <c r="XDD53" s="14"/>
      <c r="XDE53" s="14"/>
      <c r="XDF53" s="14"/>
      <c r="XDG53" s="14"/>
      <c r="XDH53" s="14"/>
      <c r="XDI53" s="14"/>
      <c r="XDJ53" s="14"/>
      <c r="XDK53" s="14"/>
      <c r="XDL53" s="14"/>
      <c r="XDM53" s="14"/>
      <c r="XDN53" s="14"/>
      <c r="XDO53" s="14"/>
      <c r="XDP53" s="14"/>
      <c r="XDQ53" s="14"/>
      <c r="XDR53" s="14"/>
      <c r="XDS53" s="14"/>
      <c r="XDT53" s="14"/>
      <c r="XDU53" s="14"/>
      <c r="XDV53" s="14"/>
      <c r="XDW53" s="14"/>
      <c r="XDX53" s="14"/>
      <c r="XDY53" s="14"/>
      <c r="XDZ53" s="14"/>
      <c r="XEA53" s="14"/>
      <c r="XEB53" s="14"/>
      <c r="XEC53" s="14"/>
      <c r="XED53" s="14"/>
      <c r="XEE53" s="14"/>
      <c r="XEF53" s="14"/>
      <c r="XEG53" s="14"/>
      <c r="XEH53" s="14"/>
      <c r="XEI53" s="14"/>
      <c r="XEJ53" s="14"/>
      <c r="XEK53" s="14"/>
      <c r="XEL53" s="14"/>
      <c r="XEM53" s="14"/>
      <c r="XEN53" s="14"/>
      <c r="XEO53" s="14"/>
      <c r="XEP53" s="14"/>
      <c r="XEQ53" s="14"/>
      <c r="XER53" s="14"/>
      <c r="XES53" s="14"/>
      <c r="XET53" s="14"/>
      <c r="XEU53" s="14"/>
      <c r="XEV53" s="14"/>
      <c r="XEW53" s="14"/>
      <c r="XEX53" s="14"/>
      <c r="XEY53" s="14"/>
      <c r="XEZ53" s="14"/>
      <c r="XFA53" s="14"/>
      <c r="XFB53" s="14"/>
      <c r="XFC53" s="14"/>
      <c r="XFD53" s="14"/>
    </row>
    <row r="54" spans="1:16384" s="242" customFormat="1" ht="15.9" customHeight="1">
      <c r="A54" s="14"/>
      <c r="B54" s="15"/>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c r="XDR54" s="14"/>
      <c r="XDS54" s="14"/>
      <c r="XDT54" s="14"/>
      <c r="XDU54" s="14"/>
      <c r="XDV54" s="14"/>
      <c r="XDW54" s="14"/>
      <c r="XDX54" s="14"/>
      <c r="XDY54" s="14"/>
      <c r="XDZ54" s="14"/>
      <c r="XEA54" s="14"/>
      <c r="XEB54" s="14"/>
      <c r="XEC54" s="14"/>
      <c r="XED54" s="14"/>
      <c r="XEE54" s="14"/>
      <c r="XEF54" s="14"/>
      <c r="XEG54" s="14"/>
      <c r="XEH54" s="14"/>
      <c r="XEI54" s="14"/>
      <c r="XEJ54" s="14"/>
      <c r="XEK54" s="14"/>
      <c r="XEL54" s="14"/>
      <c r="XEM54" s="14"/>
      <c r="XEN54" s="14"/>
      <c r="XEO54" s="14"/>
      <c r="XEP54" s="14"/>
      <c r="XEQ54" s="14"/>
      <c r="XER54" s="14"/>
      <c r="XES54" s="14"/>
      <c r="XET54" s="14"/>
      <c r="XEU54" s="14"/>
      <c r="XEV54" s="14"/>
      <c r="XEW54" s="14"/>
      <c r="XEX54" s="14"/>
      <c r="XEY54" s="14"/>
      <c r="XEZ54" s="14"/>
      <c r="XFA54" s="14"/>
      <c r="XFB54" s="14"/>
      <c r="XFC54" s="14"/>
      <c r="XFD54" s="14"/>
    </row>
    <row r="55" spans="1:16384" s="242" customFormat="1" ht="15.9" customHeight="1">
      <c r="A55" s="14"/>
      <c r="B55" s="15"/>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c r="KQ55" s="14"/>
      <c r="KR55" s="14"/>
      <c r="KS55" s="14"/>
      <c r="KT55" s="14"/>
      <c r="KU55" s="14"/>
      <c r="KV55" s="14"/>
      <c r="KW55" s="14"/>
      <c r="KX55" s="14"/>
      <c r="KY55" s="14"/>
      <c r="KZ55" s="14"/>
      <c r="LA55" s="14"/>
      <c r="LB55" s="14"/>
      <c r="LC55" s="14"/>
      <c r="LD55" s="14"/>
      <c r="LE55" s="14"/>
      <c r="LF55" s="14"/>
      <c r="LG55" s="14"/>
      <c r="LH55" s="14"/>
      <c r="LI55" s="14"/>
      <c r="LJ55" s="14"/>
      <c r="LK55" s="14"/>
      <c r="LL55" s="14"/>
      <c r="LM55" s="14"/>
      <c r="LN55" s="14"/>
      <c r="LO55" s="14"/>
      <c r="LP55" s="14"/>
      <c r="LQ55" s="14"/>
      <c r="LR55" s="14"/>
      <c r="LS55" s="14"/>
      <c r="LT55" s="14"/>
      <c r="LU55" s="14"/>
      <c r="LV55" s="14"/>
      <c r="LW55" s="14"/>
      <c r="LX55" s="14"/>
      <c r="LY55" s="14"/>
      <c r="LZ55" s="14"/>
      <c r="MA55" s="14"/>
      <c r="MB55" s="14"/>
      <c r="MC55" s="14"/>
      <c r="MD55" s="14"/>
      <c r="ME55" s="14"/>
      <c r="MF55" s="14"/>
      <c r="MG55" s="14"/>
      <c r="MH55" s="14"/>
      <c r="MI55" s="14"/>
      <c r="MJ55" s="14"/>
      <c r="MK55" s="14"/>
      <c r="ML55" s="14"/>
      <c r="MM55" s="14"/>
      <c r="MN55" s="14"/>
      <c r="MO55" s="14"/>
      <c r="MP55" s="14"/>
      <c r="MQ55" s="14"/>
      <c r="MR55" s="14"/>
      <c r="MS55" s="14"/>
      <c r="MT55" s="14"/>
      <c r="MU55" s="14"/>
      <c r="MV55" s="14"/>
      <c r="MW55" s="14"/>
      <c r="MX55" s="14"/>
      <c r="MY55" s="14"/>
      <c r="MZ55" s="14"/>
      <c r="NA55" s="14"/>
      <c r="NB55" s="14"/>
      <c r="NC55" s="14"/>
      <c r="ND55" s="14"/>
      <c r="NE55" s="14"/>
      <c r="NF55" s="14"/>
      <c r="NG55" s="14"/>
      <c r="NH55" s="14"/>
      <c r="NI55" s="14"/>
      <c r="NJ55" s="14"/>
      <c r="NK55" s="14"/>
      <c r="NL55" s="14"/>
      <c r="NM55" s="14"/>
      <c r="NN55" s="14"/>
      <c r="NO55" s="14"/>
      <c r="NP55" s="14"/>
      <c r="NQ55" s="14"/>
      <c r="NR55" s="14"/>
      <c r="NS55" s="14"/>
      <c r="NT55" s="14"/>
      <c r="NU55" s="14"/>
      <c r="NV55" s="14"/>
      <c r="NW55" s="14"/>
      <c r="NX55" s="14"/>
      <c r="NY55" s="14"/>
      <c r="NZ55" s="14"/>
      <c r="OA55" s="14"/>
      <c r="OB55" s="14"/>
      <c r="OC55" s="14"/>
      <c r="OD55" s="14"/>
      <c r="OE55" s="14"/>
      <c r="OF55" s="14"/>
      <c r="OG55" s="14"/>
      <c r="OH55" s="14"/>
      <c r="OI55" s="14"/>
      <c r="OJ55" s="14"/>
      <c r="OK55" s="14"/>
      <c r="OL55" s="14"/>
      <c r="OM55" s="14"/>
      <c r="ON55" s="14"/>
      <c r="OO55" s="14"/>
      <c r="OP55" s="14"/>
      <c r="OQ55" s="14"/>
      <c r="OR55" s="14"/>
      <c r="OS55" s="14"/>
      <c r="OT55" s="14"/>
      <c r="OU55" s="14"/>
      <c r="OV55" s="14"/>
      <c r="OW55" s="14"/>
      <c r="OX55" s="14"/>
      <c r="OY55" s="14"/>
      <c r="OZ55" s="14"/>
      <c r="PA55" s="14"/>
      <c r="PB55" s="14"/>
      <c r="PC55" s="14"/>
      <c r="PD55" s="14"/>
      <c r="PE55" s="14"/>
      <c r="PF55" s="14"/>
      <c r="PG55" s="14"/>
      <c r="PH55" s="14"/>
      <c r="PI55" s="14"/>
      <c r="PJ55" s="14"/>
      <c r="PK55" s="14"/>
      <c r="PL55" s="14"/>
      <c r="PM55" s="14"/>
      <c r="PN55" s="14"/>
      <c r="PO55" s="14"/>
      <c r="PP55" s="14"/>
      <c r="PQ55" s="14"/>
      <c r="PR55" s="14"/>
      <c r="PS55" s="14"/>
      <c r="PT55" s="14"/>
      <c r="PU55" s="14"/>
      <c r="PV55" s="14"/>
      <c r="PW55" s="14"/>
      <c r="PX55" s="14"/>
      <c r="PY55" s="14"/>
      <c r="PZ55" s="14"/>
      <c r="QA55" s="14"/>
      <c r="QB55" s="14"/>
      <c r="QC55" s="14"/>
      <c r="QD55" s="14"/>
      <c r="QE55" s="14"/>
      <c r="QF55" s="14"/>
      <c r="QG55" s="14"/>
      <c r="QH55" s="14"/>
      <c r="QI55" s="14"/>
      <c r="QJ55" s="14"/>
      <c r="QK55" s="14"/>
      <c r="QL55" s="14"/>
      <c r="QM55" s="14"/>
      <c r="QN55" s="14"/>
      <c r="QO55" s="14"/>
      <c r="QP55" s="14"/>
      <c r="QQ55" s="14"/>
      <c r="QR55" s="14"/>
      <c r="QS55" s="14"/>
      <c r="QT55" s="14"/>
      <c r="QU55" s="14"/>
      <c r="QV55" s="14"/>
      <c r="QW55" s="14"/>
      <c r="QX55" s="14"/>
      <c r="QY55" s="14"/>
      <c r="QZ55" s="14"/>
      <c r="RA55" s="14"/>
      <c r="RB55" s="14"/>
      <c r="RC55" s="14"/>
      <c r="RD55" s="14"/>
      <c r="RE55" s="14"/>
      <c r="RF55" s="14"/>
      <c r="RG55" s="14"/>
      <c r="RH55" s="14"/>
      <c r="RI55" s="14"/>
      <c r="RJ55" s="14"/>
      <c r="RK55" s="14"/>
      <c r="RL55" s="14"/>
      <c r="RM55" s="14"/>
      <c r="RN55" s="14"/>
      <c r="RO55" s="14"/>
      <c r="RP55" s="14"/>
      <c r="RQ55" s="14"/>
      <c r="RR55" s="14"/>
      <c r="RS55" s="14"/>
      <c r="RT55" s="14"/>
      <c r="RU55" s="14"/>
      <c r="RV55" s="14"/>
      <c r="RW55" s="14"/>
      <c r="RX55" s="14"/>
      <c r="RY55" s="14"/>
      <c r="RZ55" s="14"/>
      <c r="SA55" s="14"/>
      <c r="SB55" s="14"/>
      <c r="SC55" s="14"/>
      <c r="SD55" s="14"/>
      <c r="SE55" s="14"/>
      <c r="SF55" s="14"/>
      <c r="SG55" s="14"/>
      <c r="SH55" s="14"/>
      <c r="SI55" s="14"/>
      <c r="SJ55" s="14"/>
      <c r="SK55" s="14"/>
      <c r="SL55" s="14"/>
      <c r="SM55" s="14"/>
      <c r="SN55" s="14"/>
      <c r="SO55" s="14"/>
      <c r="SP55" s="14"/>
      <c r="SQ55" s="14"/>
      <c r="SR55" s="14"/>
      <c r="SS55" s="14"/>
      <c r="ST55" s="14"/>
      <c r="SU55" s="14"/>
      <c r="SV55" s="14"/>
      <c r="SW55" s="14"/>
      <c r="SX55" s="14"/>
      <c r="SY55" s="14"/>
      <c r="SZ55" s="14"/>
      <c r="TA55" s="14"/>
      <c r="TB55" s="14"/>
      <c r="TC55" s="14"/>
      <c r="TD55" s="14"/>
      <c r="TE55" s="14"/>
      <c r="TF55" s="14"/>
      <c r="TG55" s="14"/>
      <c r="TH55" s="14"/>
      <c r="TI55" s="14"/>
      <c r="TJ55" s="14"/>
      <c r="TK55" s="14"/>
      <c r="TL55" s="14"/>
      <c r="TM55" s="14"/>
      <c r="TN55" s="14"/>
      <c r="TO55" s="14"/>
      <c r="TP55" s="14"/>
      <c r="TQ55" s="14"/>
      <c r="TR55" s="14"/>
      <c r="TS55" s="14"/>
      <c r="TT55" s="14"/>
      <c r="TU55" s="14"/>
      <c r="TV55" s="14"/>
      <c r="TW55" s="14"/>
      <c r="TX55" s="14"/>
      <c r="TY55" s="14"/>
      <c r="TZ55" s="14"/>
      <c r="UA55" s="14"/>
      <c r="UB55" s="14"/>
      <c r="UC55" s="14"/>
      <c r="UD55" s="14"/>
      <c r="UE55" s="14"/>
      <c r="UF55" s="14"/>
      <c r="UG55" s="14"/>
      <c r="UH55" s="14"/>
      <c r="UI55" s="14"/>
      <c r="UJ55" s="14"/>
      <c r="UK55" s="14"/>
      <c r="UL55" s="14"/>
      <c r="UM55" s="14"/>
      <c r="UN55" s="14"/>
      <c r="UO55" s="14"/>
      <c r="UP55" s="14"/>
      <c r="UQ55" s="14"/>
      <c r="UR55" s="14"/>
      <c r="US55" s="14"/>
      <c r="UT55" s="14"/>
      <c r="UU55" s="14"/>
      <c r="UV55" s="14"/>
      <c r="UW55" s="14"/>
      <c r="UX55" s="14"/>
      <c r="UY55" s="14"/>
      <c r="UZ55" s="14"/>
      <c r="VA55" s="14"/>
      <c r="VB55" s="14"/>
      <c r="VC55" s="14"/>
      <c r="VD55" s="14"/>
      <c r="VE55" s="14"/>
      <c r="VF55" s="14"/>
      <c r="VG55" s="14"/>
      <c r="VH55" s="14"/>
      <c r="VI55" s="14"/>
      <c r="VJ55" s="14"/>
      <c r="VK55" s="14"/>
      <c r="VL55" s="14"/>
      <c r="VM55" s="14"/>
      <c r="VN55" s="14"/>
      <c r="VO55" s="14"/>
      <c r="VP55" s="14"/>
      <c r="VQ55" s="14"/>
      <c r="VR55" s="14"/>
      <c r="VS55" s="14"/>
      <c r="VT55" s="14"/>
      <c r="VU55" s="14"/>
      <c r="VV55" s="14"/>
      <c r="VW55" s="14"/>
      <c r="VX55" s="14"/>
      <c r="VY55" s="14"/>
      <c r="VZ55" s="14"/>
      <c r="WA55" s="14"/>
      <c r="WB55" s="14"/>
      <c r="WC55" s="14"/>
      <c r="WD55" s="14"/>
      <c r="WE55" s="14"/>
      <c r="WF55" s="14"/>
      <c r="WG55" s="14"/>
      <c r="WH55" s="14"/>
      <c r="WI55" s="14"/>
      <c r="WJ55" s="14"/>
      <c r="WK55" s="14"/>
      <c r="WL55" s="14"/>
      <c r="WM55" s="14"/>
      <c r="WN55" s="14"/>
      <c r="WO55" s="14"/>
      <c r="WP55" s="14"/>
      <c r="WQ55" s="14"/>
      <c r="WR55" s="14"/>
      <c r="WS55" s="14"/>
      <c r="WT55" s="14"/>
      <c r="WU55" s="14"/>
      <c r="WV55" s="14"/>
      <c r="WW55" s="14"/>
      <c r="WX55" s="14"/>
      <c r="WY55" s="14"/>
      <c r="WZ55" s="14"/>
      <c r="XA55" s="14"/>
      <c r="XB55" s="14"/>
      <c r="XC55" s="14"/>
      <c r="XD55" s="14"/>
      <c r="XE55" s="14"/>
      <c r="XF55" s="14"/>
      <c r="XG55" s="14"/>
      <c r="XH55" s="14"/>
      <c r="XI55" s="14"/>
      <c r="XJ55" s="14"/>
      <c r="XK55" s="14"/>
      <c r="XL55" s="14"/>
      <c r="XM55" s="14"/>
      <c r="XN55" s="14"/>
      <c r="XO55" s="14"/>
      <c r="XP55" s="14"/>
      <c r="XQ55" s="14"/>
      <c r="XR55" s="14"/>
      <c r="XS55" s="14"/>
      <c r="XT55" s="14"/>
      <c r="XU55" s="14"/>
      <c r="XV55" s="14"/>
      <c r="XW55" s="14"/>
      <c r="XX55" s="14"/>
      <c r="XY55" s="14"/>
      <c r="XZ55" s="14"/>
      <c r="YA55" s="14"/>
      <c r="YB55" s="14"/>
      <c r="YC55" s="14"/>
      <c r="YD55" s="14"/>
      <c r="YE55" s="14"/>
      <c r="YF55" s="14"/>
      <c r="YG55" s="14"/>
      <c r="YH55" s="14"/>
      <c r="YI55" s="14"/>
      <c r="YJ55" s="14"/>
      <c r="YK55" s="14"/>
      <c r="YL55" s="14"/>
      <c r="YM55" s="14"/>
      <c r="YN55" s="14"/>
      <c r="YO55" s="14"/>
      <c r="YP55" s="14"/>
      <c r="YQ55" s="14"/>
      <c r="YR55" s="14"/>
      <c r="YS55" s="14"/>
      <c r="YT55" s="14"/>
      <c r="YU55" s="14"/>
      <c r="YV55" s="14"/>
      <c r="YW55" s="14"/>
      <c r="YX55" s="14"/>
      <c r="YY55" s="14"/>
      <c r="YZ55" s="14"/>
      <c r="ZA55" s="14"/>
      <c r="ZB55" s="14"/>
      <c r="ZC55" s="14"/>
      <c r="ZD55" s="14"/>
      <c r="ZE55" s="14"/>
      <c r="ZF55" s="14"/>
      <c r="ZG55" s="14"/>
      <c r="ZH55" s="14"/>
      <c r="ZI55" s="14"/>
      <c r="ZJ55" s="14"/>
      <c r="ZK55" s="14"/>
      <c r="ZL55" s="14"/>
      <c r="ZM55" s="14"/>
      <c r="ZN55" s="14"/>
      <c r="ZO55" s="14"/>
      <c r="ZP55" s="14"/>
      <c r="ZQ55" s="14"/>
      <c r="ZR55" s="14"/>
      <c r="ZS55" s="14"/>
      <c r="ZT55" s="14"/>
      <c r="ZU55" s="14"/>
      <c r="ZV55" s="14"/>
      <c r="ZW55" s="14"/>
      <c r="ZX55" s="14"/>
      <c r="ZY55" s="14"/>
      <c r="ZZ55" s="14"/>
      <c r="AAA55" s="14"/>
      <c r="AAB55" s="14"/>
      <c r="AAC55" s="14"/>
      <c r="AAD55" s="14"/>
      <c r="AAE55" s="14"/>
      <c r="AAF55" s="14"/>
      <c r="AAG55" s="14"/>
      <c r="AAH55" s="14"/>
      <c r="AAI55" s="14"/>
      <c r="AAJ55" s="14"/>
      <c r="AAK55" s="14"/>
      <c r="AAL55" s="14"/>
      <c r="AAM55" s="14"/>
      <c r="AAN55" s="14"/>
      <c r="AAO55" s="14"/>
      <c r="AAP55" s="14"/>
      <c r="AAQ55" s="14"/>
      <c r="AAR55" s="14"/>
      <c r="AAS55" s="14"/>
      <c r="AAT55" s="14"/>
      <c r="AAU55" s="14"/>
      <c r="AAV55" s="14"/>
      <c r="AAW55" s="14"/>
      <c r="AAX55" s="14"/>
      <c r="AAY55" s="14"/>
      <c r="AAZ55" s="14"/>
      <c r="ABA55" s="14"/>
      <c r="ABB55" s="14"/>
      <c r="ABC55" s="14"/>
      <c r="ABD55" s="14"/>
      <c r="ABE55" s="14"/>
      <c r="ABF55" s="14"/>
      <c r="ABG55" s="14"/>
      <c r="ABH55" s="14"/>
      <c r="ABI55" s="14"/>
      <c r="ABJ55" s="14"/>
      <c r="ABK55" s="14"/>
      <c r="ABL55" s="14"/>
      <c r="ABM55" s="14"/>
      <c r="ABN55" s="14"/>
      <c r="ABO55" s="14"/>
      <c r="ABP55" s="14"/>
      <c r="ABQ55" s="14"/>
      <c r="ABR55" s="14"/>
      <c r="ABS55" s="14"/>
      <c r="ABT55" s="14"/>
      <c r="ABU55" s="14"/>
      <c r="ABV55" s="14"/>
      <c r="ABW55" s="14"/>
      <c r="ABX55" s="14"/>
      <c r="ABY55" s="14"/>
      <c r="ABZ55" s="14"/>
      <c r="ACA55" s="14"/>
      <c r="ACB55" s="14"/>
      <c r="ACC55" s="14"/>
      <c r="ACD55" s="14"/>
      <c r="ACE55" s="14"/>
      <c r="ACF55" s="14"/>
      <c r="ACG55" s="14"/>
      <c r="ACH55" s="14"/>
      <c r="ACI55" s="14"/>
      <c r="ACJ55" s="14"/>
      <c r="ACK55" s="14"/>
      <c r="ACL55" s="14"/>
      <c r="ACM55" s="14"/>
      <c r="ACN55" s="14"/>
      <c r="ACO55" s="14"/>
      <c r="ACP55" s="14"/>
      <c r="ACQ55" s="14"/>
      <c r="ACR55" s="14"/>
      <c r="ACS55" s="14"/>
      <c r="ACT55" s="14"/>
      <c r="ACU55" s="14"/>
      <c r="ACV55" s="14"/>
      <c r="ACW55" s="14"/>
      <c r="ACX55" s="14"/>
      <c r="ACY55" s="14"/>
      <c r="ACZ55" s="14"/>
      <c r="ADA55" s="14"/>
      <c r="ADB55" s="14"/>
      <c r="ADC55" s="14"/>
      <c r="ADD55" s="14"/>
      <c r="ADE55" s="14"/>
      <c r="ADF55" s="14"/>
      <c r="ADG55" s="14"/>
      <c r="ADH55" s="14"/>
      <c r="ADI55" s="14"/>
      <c r="ADJ55" s="14"/>
      <c r="ADK55" s="14"/>
      <c r="ADL55" s="14"/>
      <c r="ADM55" s="14"/>
      <c r="ADN55" s="14"/>
      <c r="ADO55" s="14"/>
      <c r="ADP55" s="14"/>
      <c r="ADQ55" s="14"/>
      <c r="ADR55" s="14"/>
      <c r="ADS55" s="14"/>
      <c r="ADT55" s="14"/>
      <c r="ADU55" s="14"/>
      <c r="ADV55" s="14"/>
      <c r="ADW55" s="14"/>
      <c r="ADX55" s="14"/>
      <c r="ADY55" s="14"/>
      <c r="ADZ55" s="14"/>
      <c r="AEA55" s="14"/>
      <c r="AEB55" s="14"/>
      <c r="AEC55" s="14"/>
      <c r="AED55" s="14"/>
      <c r="AEE55" s="14"/>
      <c r="AEF55" s="14"/>
      <c r="AEG55" s="14"/>
      <c r="AEH55" s="14"/>
      <c r="AEI55" s="14"/>
      <c r="AEJ55" s="14"/>
      <c r="AEK55" s="14"/>
      <c r="AEL55" s="14"/>
      <c r="AEM55" s="14"/>
      <c r="AEN55" s="14"/>
      <c r="AEO55" s="14"/>
      <c r="AEP55" s="14"/>
      <c r="AEQ55" s="14"/>
      <c r="AER55" s="14"/>
      <c r="AES55" s="14"/>
      <c r="AET55" s="14"/>
      <c r="AEU55" s="14"/>
      <c r="AEV55" s="14"/>
      <c r="AEW55" s="14"/>
      <c r="AEX55" s="14"/>
      <c r="AEY55" s="14"/>
      <c r="AEZ55" s="14"/>
      <c r="AFA55" s="14"/>
      <c r="AFB55" s="14"/>
      <c r="AFC55" s="14"/>
      <c r="AFD55" s="14"/>
      <c r="AFE55" s="14"/>
      <c r="AFF55" s="14"/>
      <c r="AFG55" s="14"/>
      <c r="AFH55" s="14"/>
      <c r="AFI55" s="14"/>
      <c r="AFJ55" s="14"/>
      <c r="AFK55" s="14"/>
      <c r="AFL55" s="14"/>
      <c r="AFM55" s="14"/>
      <c r="AFN55" s="14"/>
      <c r="AFO55" s="14"/>
      <c r="AFP55" s="14"/>
      <c r="AFQ55" s="14"/>
      <c r="AFR55" s="14"/>
      <c r="AFS55" s="14"/>
      <c r="AFT55" s="14"/>
      <c r="AFU55" s="14"/>
      <c r="AFV55" s="14"/>
      <c r="AFW55" s="14"/>
      <c r="AFX55" s="14"/>
      <c r="AFY55" s="14"/>
      <c r="AFZ55" s="14"/>
      <c r="AGA55" s="14"/>
      <c r="AGB55" s="14"/>
      <c r="AGC55" s="14"/>
      <c r="AGD55" s="14"/>
      <c r="AGE55" s="14"/>
      <c r="AGF55" s="14"/>
      <c r="AGG55" s="14"/>
      <c r="AGH55" s="14"/>
      <c r="AGI55" s="14"/>
      <c r="AGJ55" s="14"/>
      <c r="AGK55" s="14"/>
      <c r="AGL55" s="14"/>
      <c r="AGM55" s="14"/>
      <c r="AGN55" s="14"/>
      <c r="AGO55" s="14"/>
      <c r="AGP55" s="14"/>
      <c r="AGQ55" s="14"/>
      <c r="AGR55" s="14"/>
      <c r="AGS55" s="14"/>
      <c r="AGT55" s="14"/>
      <c r="AGU55" s="14"/>
      <c r="AGV55" s="14"/>
      <c r="AGW55" s="14"/>
      <c r="AGX55" s="14"/>
      <c r="AGY55" s="14"/>
      <c r="AGZ55" s="14"/>
      <c r="AHA55" s="14"/>
      <c r="AHB55" s="14"/>
      <c r="AHC55" s="14"/>
      <c r="AHD55" s="14"/>
      <c r="AHE55" s="14"/>
      <c r="AHF55" s="14"/>
      <c r="AHG55" s="14"/>
      <c r="AHH55" s="14"/>
      <c r="AHI55" s="14"/>
      <c r="AHJ55" s="14"/>
      <c r="AHK55" s="14"/>
      <c r="AHL55" s="14"/>
      <c r="AHM55" s="14"/>
      <c r="AHN55" s="14"/>
      <c r="AHO55" s="14"/>
      <c r="AHP55" s="14"/>
      <c r="AHQ55" s="14"/>
      <c r="AHR55" s="14"/>
      <c r="AHS55" s="14"/>
      <c r="AHT55" s="14"/>
      <c r="AHU55" s="14"/>
      <c r="AHV55" s="14"/>
      <c r="AHW55" s="14"/>
      <c r="AHX55" s="14"/>
      <c r="AHY55" s="14"/>
      <c r="AHZ55" s="14"/>
      <c r="AIA55" s="14"/>
      <c r="AIB55" s="14"/>
      <c r="AIC55" s="14"/>
      <c r="AID55" s="14"/>
      <c r="AIE55" s="14"/>
      <c r="AIF55" s="14"/>
      <c r="AIG55" s="14"/>
      <c r="AIH55" s="14"/>
      <c r="AII55" s="14"/>
      <c r="AIJ55" s="14"/>
      <c r="AIK55" s="14"/>
      <c r="AIL55" s="14"/>
      <c r="AIM55" s="14"/>
      <c r="AIN55" s="14"/>
      <c r="AIO55" s="14"/>
      <c r="AIP55" s="14"/>
      <c r="AIQ55" s="14"/>
      <c r="AIR55" s="14"/>
      <c r="AIS55" s="14"/>
      <c r="AIT55" s="14"/>
      <c r="AIU55" s="14"/>
      <c r="AIV55" s="14"/>
      <c r="AIW55" s="14"/>
      <c r="AIX55" s="14"/>
      <c r="AIY55" s="14"/>
      <c r="AIZ55" s="14"/>
      <c r="AJA55" s="14"/>
      <c r="AJB55" s="14"/>
      <c r="AJC55" s="14"/>
      <c r="AJD55" s="14"/>
      <c r="AJE55" s="14"/>
      <c r="AJF55" s="14"/>
      <c r="AJG55" s="14"/>
      <c r="AJH55" s="14"/>
      <c r="AJI55" s="14"/>
      <c r="AJJ55" s="14"/>
      <c r="AJK55" s="14"/>
      <c r="AJL55" s="14"/>
      <c r="AJM55" s="14"/>
      <c r="AJN55" s="14"/>
      <c r="AJO55" s="14"/>
      <c r="AJP55" s="14"/>
      <c r="AJQ55" s="14"/>
      <c r="AJR55" s="14"/>
      <c r="AJS55" s="14"/>
      <c r="AJT55" s="14"/>
      <c r="AJU55" s="14"/>
      <c r="AJV55" s="14"/>
      <c r="AJW55" s="14"/>
      <c r="AJX55" s="14"/>
      <c r="AJY55" s="14"/>
      <c r="AJZ55" s="14"/>
      <c r="AKA55" s="14"/>
      <c r="AKB55" s="14"/>
      <c r="AKC55" s="14"/>
      <c r="AKD55" s="14"/>
      <c r="AKE55" s="14"/>
      <c r="AKF55" s="14"/>
      <c r="AKG55" s="14"/>
      <c r="AKH55" s="14"/>
      <c r="AKI55" s="14"/>
      <c r="AKJ55" s="14"/>
      <c r="AKK55" s="14"/>
      <c r="AKL55" s="14"/>
      <c r="AKM55" s="14"/>
      <c r="AKN55" s="14"/>
      <c r="AKO55" s="14"/>
      <c r="AKP55" s="14"/>
      <c r="AKQ55" s="14"/>
      <c r="AKR55" s="14"/>
      <c r="AKS55" s="14"/>
      <c r="AKT55" s="14"/>
      <c r="AKU55" s="14"/>
      <c r="AKV55" s="14"/>
      <c r="AKW55" s="14"/>
      <c r="AKX55" s="14"/>
      <c r="AKY55" s="14"/>
      <c r="AKZ55" s="14"/>
      <c r="ALA55" s="14"/>
      <c r="ALB55" s="14"/>
      <c r="ALC55" s="14"/>
      <c r="ALD55" s="14"/>
      <c r="ALE55" s="14"/>
      <c r="ALF55" s="14"/>
      <c r="ALG55" s="14"/>
      <c r="ALH55" s="14"/>
      <c r="ALI55" s="14"/>
      <c r="ALJ55" s="14"/>
      <c r="ALK55" s="14"/>
      <c r="ALL55" s="14"/>
      <c r="ALM55" s="14"/>
      <c r="ALN55" s="14"/>
      <c r="ALO55" s="14"/>
      <c r="ALP55" s="14"/>
      <c r="ALQ55" s="14"/>
      <c r="ALR55" s="14"/>
      <c r="ALS55" s="14"/>
      <c r="ALT55" s="14"/>
      <c r="ALU55" s="14"/>
      <c r="ALV55" s="14"/>
      <c r="ALW55" s="14"/>
      <c r="ALX55" s="14"/>
      <c r="ALY55" s="14"/>
      <c r="ALZ55" s="14"/>
      <c r="AMA55" s="14"/>
      <c r="AMB55" s="14"/>
      <c r="AMC55" s="14"/>
      <c r="AMD55" s="14"/>
      <c r="AME55" s="14"/>
      <c r="AMF55" s="14"/>
      <c r="AMG55" s="14"/>
      <c r="AMH55" s="14"/>
      <c r="AMI55" s="14"/>
      <c r="AMJ55" s="14"/>
      <c r="AMK55" s="14"/>
      <c r="AML55" s="14"/>
      <c r="AMM55" s="14"/>
      <c r="AMN55" s="14"/>
      <c r="AMO55" s="14"/>
      <c r="AMP55" s="14"/>
      <c r="AMQ55" s="14"/>
      <c r="AMR55" s="14"/>
      <c r="AMS55" s="14"/>
      <c r="AMT55" s="14"/>
      <c r="AMU55" s="14"/>
      <c r="AMV55" s="14"/>
      <c r="AMW55" s="14"/>
      <c r="AMX55" s="14"/>
      <c r="AMY55" s="14"/>
      <c r="AMZ55" s="14"/>
      <c r="ANA55" s="14"/>
      <c r="ANB55" s="14"/>
      <c r="ANC55" s="14"/>
      <c r="AND55" s="14"/>
      <c r="ANE55" s="14"/>
      <c r="ANF55" s="14"/>
      <c r="ANG55" s="14"/>
      <c r="ANH55" s="14"/>
      <c r="ANI55" s="14"/>
      <c r="ANJ55" s="14"/>
      <c r="ANK55" s="14"/>
      <c r="ANL55" s="14"/>
      <c r="ANM55" s="14"/>
      <c r="ANN55" s="14"/>
      <c r="ANO55" s="14"/>
      <c r="ANP55" s="14"/>
      <c r="ANQ55" s="14"/>
      <c r="ANR55" s="14"/>
      <c r="ANS55" s="14"/>
      <c r="ANT55" s="14"/>
      <c r="ANU55" s="14"/>
      <c r="ANV55" s="14"/>
      <c r="ANW55" s="14"/>
      <c r="ANX55" s="14"/>
      <c r="ANY55" s="14"/>
      <c r="ANZ55" s="14"/>
      <c r="AOA55" s="14"/>
      <c r="AOB55" s="14"/>
      <c r="AOC55" s="14"/>
      <c r="AOD55" s="14"/>
      <c r="AOE55" s="14"/>
      <c r="AOF55" s="14"/>
      <c r="AOG55" s="14"/>
      <c r="AOH55" s="14"/>
      <c r="AOI55" s="14"/>
      <c r="AOJ55" s="14"/>
      <c r="AOK55" s="14"/>
      <c r="AOL55" s="14"/>
      <c r="AOM55" s="14"/>
      <c r="AON55" s="14"/>
      <c r="AOO55" s="14"/>
      <c r="AOP55" s="14"/>
      <c r="AOQ55" s="14"/>
      <c r="AOR55" s="14"/>
      <c r="AOS55" s="14"/>
      <c r="AOT55" s="14"/>
      <c r="AOU55" s="14"/>
      <c r="AOV55" s="14"/>
      <c r="AOW55" s="14"/>
      <c r="AOX55" s="14"/>
      <c r="AOY55" s="14"/>
      <c r="AOZ55" s="14"/>
      <c r="APA55" s="14"/>
      <c r="APB55" s="14"/>
      <c r="APC55" s="14"/>
      <c r="APD55" s="14"/>
      <c r="APE55" s="14"/>
      <c r="APF55" s="14"/>
      <c r="APG55" s="14"/>
      <c r="APH55" s="14"/>
      <c r="API55" s="14"/>
      <c r="APJ55" s="14"/>
      <c r="APK55" s="14"/>
      <c r="APL55" s="14"/>
      <c r="APM55" s="14"/>
      <c r="APN55" s="14"/>
      <c r="APO55" s="14"/>
      <c r="APP55" s="14"/>
      <c r="APQ55" s="14"/>
      <c r="APR55" s="14"/>
      <c r="APS55" s="14"/>
      <c r="APT55" s="14"/>
      <c r="APU55" s="14"/>
      <c r="APV55" s="14"/>
      <c r="APW55" s="14"/>
      <c r="APX55" s="14"/>
      <c r="APY55" s="14"/>
      <c r="APZ55" s="14"/>
      <c r="AQA55" s="14"/>
      <c r="AQB55" s="14"/>
      <c r="AQC55" s="14"/>
      <c r="AQD55" s="14"/>
      <c r="AQE55" s="14"/>
      <c r="AQF55" s="14"/>
      <c r="AQG55" s="14"/>
      <c r="AQH55" s="14"/>
      <c r="AQI55" s="14"/>
      <c r="AQJ55" s="14"/>
      <c r="AQK55" s="14"/>
      <c r="AQL55" s="14"/>
      <c r="AQM55" s="14"/>
      <c r="AQN55" s="14"/>
      <c r="AQO55" s="14"/>
      <c r="AQP55" s="14"/>
      <c r="AQQ55" s="14"/>
      <c r="AQR55" s="14"/>
      <c r="AQS55" s="14"/>
      <c r="AQT55" s="14"/>
      <c r="AQU55" s="14"/>
      <c r="AQV55" s="14"/>
      <c r="AQW55" s="14"/>
      <c r="AQX55" s="14"/>
      <c r="AQY55" s="14"/>
      <c r="AQZ55" s="14"/>
      <c r="ARA55" s="14"/>
      <c r="ARB55" s="14"/>
      <c r="ARC55" s="14"/>
      <c r="ARD55" s="14"/>
      <c r="ARE55" s="14"/>
      <c r="ARF55" s="14"/>
      <c r="ARG55" s="14"/>
      <c r="ARH55" s="14"/>
      <c r="ARI55" s="14"/>
      <c r="ARJ55" s="14"/>
      <c r="ARK55" s="14"/>
      <c r="ARL55" s="14"/>
      <c r="ARM55" s="14"/>
      <c r="ARN55" s="14"/>
      <c r="ARO55" s="14"/>
      <c r="ARP55" s="14"/>
      <c r="ARQ55" s="14"/>
      <c r="ARR55" s="14"/>
      <c r="ARS55" s="14"/>
      <c r="ART55" s="14"/>
      <c r="ARU55" s="14"/>
      <c r="ARV55" s="14"/>
      <c r="ARW55" s="14"/>
      <c r="ARX55" s="14"/>
      <c r="ARY55" s="14"/>
      <c r="ARZ55" s="14"/>
      <c r="ASA55" s="14"/>
      <c r="ASB55" s="14"/>
      <c r="ASC55" s="14"/>
      <c r="ASD55" s="14"/>
      <c r="ASE55" s="14"/>
      <c r="ASF55" s="14"/>
      <c r="ASG55" s="14"/>
      <c r="ASH55" s="14"/>
      <c r="ASI55" s="14"/>
      <c r="ASJ55" s="14"/>
      <c r="ASK55" s="14"/>
      <c r="ASL55" s="14"/>
      <c r="ASM55" s="14"/>
      <c r="ASN55" s="14"/>
      <c r="ASO55" s="14"/>
      <c r="ASP55" s="14"/>
      <c r="ASQ55" s="14"/>
      <c r="ASR55" s="14"/>
      <c r="ASS55" s="14"/>
      <c r="AST55" s="14"/>
      <c r="ASU55" s="14"/>
      <c r="ASV55" s="14"/>
      <c r="ASW55" s="14"/>
      <c r="ASX55" s="14"/>
      <c r="ASY55" s="14"/>
      <c r="ASZ55" s="14"/>
      <c r="ATA55" s="14"/>
      <c r="ATB55" s="14"/>
      <c r="ATC55" s="14"/>
      <c r="ATD55" s="14"/>
      <c r="ATE55" s="14"/>
      <c r="ATF55" s="14"/>
      <c r="ATG55" s="14"/>
      <c r="ATH55" s="14"/>
      <c r="ATI55" s="14"/>
      <c r="ATJ55" s="14"/>
      <c r="ATK55" s="14"/>
      <c r="ATL55" s="14"/>
      <c r="ATM55" s="14"/>
      <c r="ATN55" s="14"/>
      <c r="ATO55" s="14"/>
      <c r="ATP55" s="14"/>
      <c r="ATQ55" s="14"/>
      <c r="ATR55" s="14"/>
      <c r="ATS55" s="14"/>
      <c r="ATT55" s="14"/>
      <c r="ATU55" s="14"/>
      <c r="ATV55" s="14"/>
      <c r="ATW55" s="14"/>
      <c r="ATX55" s="14"/>
      <c r="ATY55" s="14"/>
      <c r="ATZ55" s="14"/>
      <c r="AUA55" s="14"/>
      <c r="AUB55" s="14"/>
      <c r="AUC55" s="14"/>
      <c r="AUD55" s="14"/>
      <c r="AUE55" s="14"/>
      <c r="AUF55" s="14"/>
      <c r="AUG55" s="14"/>
      <c r="AUH55" s="14"/>
      <c r="AUI55" s="14"/>
      <c r="AUJ55" s="14"/>
      <c r="AUK55" s="14"/>
      <c r="AUL55" s="14"/>
      <c r="AUM55" s="14"/>
      <c r="AUN55" s="14"/>
      <c r="AUO55" s="14"/>
      <c r="AUP55" s="14"/>
      <c r="AUQ55" s="14"/>
      <c r="AUR55" s="14"/>
      <c r="AUS55" s="14"/>
      <c r="AUT55" s="14"/>
      <c r="AUU55" s="14"/>
      <c r="AUV55" s="14"/>
      <c r="AUW55" s="14"/>
      <c r="AUX55" s="14"/>
      <c r="AUY55" s="14"/>
      <c r="AUZ55" s="14"/>
      <c r="AVA55" s="14"/>
      <c r="AVB55" s="14"/>
      <c r="AVC55" s="14"/>
      <c r="AVD55" s="14"/>
      <c r="AVE55" s="14"/>
      <c r="AVF55" s="14"/>
      <c r="AVG55" s="14"/>
      <c r="AVH55" s="14"/>
      <c r="AVI55" s="14"/>
      <c r="AVJ55" s="14"/>
      <c r="AVK55" s="14"/>
      <c r="AVL55" s="14"/>
      <c r="AVM55" s="14"/>
      <c r="AVN55" s="14"/>
      <c r="AVO55" s="14"/>
      <c r="AVP55" s="14"/>
      <c r="AVQ55" s="14"/>
      <c r="AVR55" s="14"/>
      <c r="AVS55" s="14"/>
      <c r="AVT55" s="14"/>
      <c r="AVU55" s="14"/>
      <c r="AVV55" s="14"/>
      <c r="AVW55" s="14"/>
      <c r="AVX55" s="14"/>
      <c r="AVY55" s="14"/>
      <c r="AVZ55" s="14"/>
      <c r="AWA55" s="14"/>
      <c r="AWB55" s="14"/>
      <c r="AWC55" s="14"/>
      <c r="AWD55" s="14"/>
      <c r="AWE55" s="14"/>
      <c r="AWF55" s="14"/>
      <c r="AWG55" s="14"/>
      <c r="AWH55" s="14"/>
      <c r="AWI55" s="14"/>
      <c r="AWJ55" s="14"/>
      <c r="AWK55" s="14"/>
      <c r="AWL55" s="14"/>
      <c r="AWM55" s="14"/>
      <c r="AWN55" s="14"/>
      <c r="AWO55" s="14"/>
      <c r="AWP55" s="14"/>
      <c r="AWQ55" s="14"/>
      <c r="AWR55" s="14"/>
      <c r="AWS55" s="14"/>
      <c r="AWT55" s="14"/>
      <c r="AWU55" s="14"/>
      <c r="AWV55" s="14"/>
      <c r="AWW55" s="14"/>
      <c r="AWX55" s="14"/>
      <c r="AWY55" s="14"/>
      <c r="AWZ55" s="14"/>
      <c r="AXA55" s="14"/>
      <c r="AXB55" s="14"/>
      <c r="AXC55" s="14"/>
      <c r="AXD55" s="14"/>
      <c r="AXE55" s="14"/>
      <c r="AXF55" s="14"/>
      <c r="AXG55" s="14"/>
      <c r="AXH55" s="14"/>
      <c r="AXI55" s="14"/>
      <c r="AXJ55" s="14"/>
      <c r="AXK55" s="14"/>
      <c r="AXL55" s="14"/>
      <c r="AXM55" s="14"/>
      <c r="AXN55" s="14"/>
      <c r="AXO55" s="14"/>
      <c r="AXP55" s="14"/>
      <c r="AXQ55" s="14"/>
      <c r="AXR55" s="14"/>
      <c r="AXS55" s="14"/>
      <c r="AXT55" s="14"/>
      <c r="AXU55" s="14"/>
      <c r="AXV55" s="14"/>
      <c r="AXW55" s="14"/>
      <c r="AXX55" s="14"/>
      <c r="AXY55" s="14"/>
      <c r="AXZ55" s="14"/>
      <c r="AYA55" s="14"/>
      <c r="AYB55" s="14"/>
      <c r="AYC55" s="14"/>
      <c r="AYD55" s="14"/>
      <c r="AYE55" s="14"/>
      <c r="AYF55" s="14"/>
      <c r="AYG55" s="14"/>
      <c r="AYH55" s="14"/>
      <c r="AYI55" s="14"/>
      <c r="AYJ55" s="14"/>
      <c r="AYK55" s="14"/>
      <c r="AYL55" s="14"/>
      <c r="AYM55" s="14"/>
      <c r="AYN55" s="14"/>
      <c r="AYO55" s="14"/>
      <c r="AYP55" s="14"/>
      <c r="AYQ55" s="14"/>
      <c r="AYR55" s="14"/>
      <c r="AYS55" s="14"/>
      <c r="AYT55" s="14"/>
      <c r="AYU55" s="14"/>
      <c r="AYV55" s="14"/>
      <c r="AYW55" s="14"/>
      <c r="AYX55" s="14"/>
      <c r="AYY55" s="14"/>
      <c r="AYZ55" s="14"/>
      <c r="AZA55" s="14"/>
      <c r="AZB55" s="14"/>
      <c r="AZC55" s="14"/>
      <c r="AZD55" s="14"/>
      <c r="AZE55" s="14"/>
      <c r="AZF55" s="14"/>
      <c r="AZG55" s="14"/>
      <c r="AZH55" s="14"/>
      <c r="AZI55" s="14"/>
      <c r="AZJ55" s="14"/>
      <c r="AZK55" s="14"/>
      <c r="AZL55" s="14"/>
      <c r="AZM55" s="14"/>
      <c r="AZN55" s="14"/>
      <c r="AZO55" s="14"/>
      <c r="AZP55" s="14"/>
      <c r="AZQ55" s="14"/>
      <c r="AZR55" s="14"/>
      <c r="AZS55" s="14"/>
      <c r="AZT55" s="14"/>
      <c r="AZU55" s="14"/>
      <c r="AZV55" s="14"/>
      <c r="AZW55" s="14"/>
      <c r="AZX55" s="14"/>
      <c r="AZY55" s="14"/>
      <c r="AZZ55" s="14"/>
      <c r="BAA55" s="14"/>
      <c r="BAB55" s="14"/>
      <c r="BAC55" s="14"/>
      <c r="BAD55" s="14"/>
      <c r="BAE55" s="14"/>
      <c r="BAF55" s="14"/>
      <c r="BAG55" s="14"/>
      <c r="BAH55" s="14"/>
      <c r="BAI55" s="14"/>
      <c r="BAJ55" s="14"/>
      <c r="BAK55" s="14"/>
      <c r="BAL55" s="14"/>
      <c r="BAM55" s="14"/>
      <c r="BAN55" s="14"/>
      <c r="BAO55" s="14"/>
      <c r="BAP55" s="14"/>
      <c r="BAQ55" s="14"/>
      <c r="BAR55" s="14"/>
      <c r="BAS55" s="14"/>
      <c r="BAT55" s="14"/>
      <c r="BAU55" s="14"/>
      <c r="BAV55" s="14"/>
      <c r="BAW55" s="14"/>
      <c r="BAX55" s="14"/>
      <c r="BAY55" s="14"/>
      <c r="BAZ55" s="14"/>
      <c r="BBA55" s="14"/>
      <c r="BBB55" s="14"/>
      <c r="BBC55" s="14"/>
      <c r="BBD55" s="14"/>
      <c r="BBE55" s="14"/>
      <c r="BBF55" s="14"/>
      <c r="BBG55" s="14"/>
      <c r="BBH55" s="14"/>
      <c r="BBI55" s="14"/>
      <c r="BBJ55" s="14"/>
      <c r="BBK55" s="14"/>
      <c r="BBL55" s="14"/>
      <c r="BBM55" s="14"/>
      <c r="BBN55" s="14"/>
      <c r="BBO55" s="14"/>
      <c r="BBP55" s="14"/>
      <c r="BBQ55" s="14"/>
      <c r="BBR55" s="14"/>
      <c r="BBS55" s="14"/>
      <c r="BBT55" s="14"/>
      <c r="BBU55" s="14"/>
      <c r="BBV55" s="14"/>
      <c r="BBW55" s="14"/>
      <c r="BBX55" s="14"/>
      <c r="BBY55" s="14"/>
      <c r="BBZ55" s="14"/>
      <c r="BCA55" s="14"/>
      <c r="BCB55" s="14"/>
      <c r="BCC55" s="14"/>
      <c r="BCD55" s="14"/>
      <c r="BCE55" s="14"/>
      <c r="BCF55" s="14"/>
      <c r="BCG55" s="14"/>
      <c r="BCH55" s="14"/>
      <c r="BCI55" s="14"/>
      <c r="BCJ55" s="14"/>
      <c r="BCK55" s="14"/>
      <c r="BCL55" s="14"/>
      <c r="BCM55" s="14"/>
      <c r="BCN55" s="14"/>
      <c r="BCO55" s="14"/>
      <c r="BCP55" s="14"/>
      <c r="BCQ55" s="14"/>
      <c r="BCR55" s="14"/>
      <c r="BCS55" s="14"/>
      <c r="BCT55" s="14"/>
      <c r="BCU55" s="14"/>
      <c r="BCV55" s="14"/>
      <c r="BCW55" s="14"/>
      <c r="BCX55" s="14"/>
      <c r="BCY55" s="14"/>
      <c r="BCZ55" s="14"/>
      <c r="BDA55" s="14"/>
      <c r="BDB55" s="14"/>
      <c r="BDC55" s="14"/>
      <c r="BDD55" s="14"/>
      <c r="BDE55" s="14"/>
      <c r="BDF55" s="14"/>
      <c r="BDG55" s="14"/>
      <c r="BDH55" s="14"/>
      <c r="BDI55" s="14"/>
      <c r="BDJ55" s="14"/>
      <c r="BDK55" s="14"/>
      <c r="BDL55" s="14"/>
      <c r="BDM55" s="14"/>
      <c r="BDN55" s="14"/>
      <c r="BDO55" s="14"/>
      <c r="BDP55" s="14"/>
      <c r="BDQ55" s="14"/>
      <c r="BDR55" s="14"/>
      <c r="BDS55" s="14"/>
      <c r="BDT55" s="14"/>
      <c r="BDU55" s="14"/>
      <c r="BDV55" s="14"/>
      <c r="BDW55" s="14"/>
      <c r="BDX55" s="14"/>
      <c r="BDY55" s="14"/>
      <c r="BDZ55" s="14"/>
      <c r="BEA55" s="14"/>
      <c r="BEB55" s="14"/>
      <c r="BEC55" s="14"/>
      <c r="BED55" s="14"/>
      <c r="BEE55" s="14"/>
      <c r="BEF55" s="14"/>
      <c r="BEG55" s="14"/>
      <c r="BEH55" s="14"/>
      <c r="BEI55" s="14"/>
      <c r="BEJ55" s="14"/>
      <c r="BEK55" s="14"/>
      <c r="BEL55" s="14"/>
      <c r="BEM55" s="14"/>
      <c r="BEN55" s="14"/>
      <c r="BEO55" s="14"/>
      <c r="BEP55" s="14"/>
      <c r="BEQ55" s="14"/>
      <c r="BER55" s="14"/>
      <c r="BES55" s="14"/>
      <c r="BET55" s="14"/>
      <c r="BEU55" s="14"/>
      <c r="BEV55" s="14"/>
      <c r="BEW55" s="14"/>
      <c r="BEX55" s="14"/>
      <c r="BEY55" s="14"/>
      <c r="BEZ55" s="14"/>
      <c r="BFA55" s="14"/>
      <c r="BFB55" s="14"/>
      <c r="BFC55" s="14"/>
      <c r="BFD55" s="14"/>
      <c r="BFE55" s="14"/>
      <c r="BFF55" s="14"/>
      <c r="BFG55" s="14"/>
      <c r="BFH55" s="14"/>
      <c r="BFI55" s="14"/>
      <c r="BFJ55" s="14"/>
      <c r="BFK55" s="14"/>
      <c r="BFL55" s="14"/>
      <c r="BFM55" s="14"/>
      <c r="BFN55" s="14"/>
      <c r="BFO55" s="14"/>
      <c r="BFP55" s="14"/>
      <c r="BFQ55" s="14"/>
      <c r="BFR55" s="14"/>
      <c r="BFS55" s="14"/>
      <c r="BFT55" s="14"/>
      <c r="BFU55" s="14"/>
      <c r="BFV55" s="14"/>
      <c r="BFW55" s="14"/>
      <c r="BFX55" s="14"/>
      <c r="BFY55" s="14"/>
      <c r="BFZ55" s="14"/>
      <c r="BGA55" s="14"/>
      <c r="BGB55" s="14"/>
      <c r="BGC55" s="14"/>
      <c r="BGD55" s="14"/>
      <c r="BGE55" s="14"/>
      <c r="BGF55" s="14"/>
      <c r="BGG55" s="14"/>
      <c r="BGH55" s="14"/>
      <c r="BGI55" s="14"/>
      <c r="BGJ55" s="14"/>
      <c r="BGK55" s="14"/>
      <c r="BGL55" s="14"/>
      <c r="BGM55" s="14"/>
      <c r="BGN55" s="14"/>
      <c r="BGO55" s="14"/>
      <c r="BGP55" s="14"/>
      <c r="BGQ55" s="14"/>
      <c r="BGR55" s="14"/>
      <c r="BGS55" s="14"/>
      <c r="BGT55" s="14"/>
      <c r="BGU55" s="14"/>
      <c r="BGV55" s="14"/>
      <c r="BGW55" s="14"/>
      <c r="BGX55" s="14"/>
      <c r="BGY55" s="14"/>
      <c r="BGZ55" s="14"/>
      <c r="BHA55" s="14"/>
      <c r="BHB55" s="14"/>
      <c r="BHC55" s="14"/>
      <c r="BHD55" s="14"/>
      <c r="BHE55" s="14"/>
      <c r="BHF55" s="14"/>
      <c r="BHG55" s="14"/>
      <c r="BHH55" s="14"/>
      <c r="BHI55" s="14"/>
      <c r="BHJ55" s="14"/>
      <c r="BHK55" s="14"/>
      <c r="BHL55" s="14"/>
      <c r="BHM55" s="14"/>
      <c r="BHN55" s="14"/>
      <c r="BHO55" s="14"/>
      <c r="BHP55" s="14"/>
      <c r="BHQ55" s="14"/>
      <c r="BHR55" s="14"/>
      <c r="BHS55" s="14"/>
      <c r="BHT55" s="14"/>
      <c r="BHU55" s="14"/>
      <c r="BHV55" s="14"/>
      <c r="BHW55" s="14"/>
      <c r="BHX55" s="14"/>
      <c r="BHY55" s="14"/>
      <c r="BHZ55" s="14"/>
      <c r="BIA55" s="14"/>
      <c r="BIB55" s="14"/>
      <c r="BIC55" s="14"/>
      <c r="BID55" s="14"/>
      <c r="BIE55" s="14"/>
      <c r="BIF55" s="14"/>
      <c r="BIG55" s="14"/>
      <c r="BIH55" s="14"/>
      <c r="BII55" s="14"/>
      <c r="BIJ55" s="14"/>
      <c r="BIK55" s="14"/>
      <c r="BIL55" s="14"/>
      <c r="BIM55" s="14"/>
      <c r="BIN55" s="14"/>
      <c r="BIO55" s="14"/>
      <c r="BIP55" s="14"/>
      <c r="BIQ55" s="14"/>
      <c r="BIR55" s="14"/>
      <c r="BIS55" s="14"/>
      <c r="BIT55" s="14"/>
      <c r="BIU55" s="14"/>
      <c r="BIV55" s="14"/>
      <c r="BIW55" s="14"/>
      <c r="BIX55" s="14"/>
      <c r="BIY55" s="14"/>
      <c r="BIZ55" s="14"/>
      <c r="BJA55" s="14"/>
      <c r="BJB55" s="14"/>
      <c r="BJC55" s="14"/>
      <c r="BJD55" s="14"/>
      <c r="BJE55" s="14"/>
      <c r="BJF55" s="14"/>
      <c r="BJG55" s="14"/>
      <c r="BJH55" s="14"/>
      <c r="BJI55" s="14"/>
      <c r="BJJ55" s="14"/>
      <c r="BJK55" s="14"/>
      <c r="BJL55" s="14"/>
      <c r="BJM55" s="14"/>
      <c r="BJN55" s="14"/>
      <c r="BJO55" s="14"/>
      <c r="BJP55" s="14"/>
      <c r="BJQ55" s="14"/>
      <c r="BJR55" s="14"/>
      <c r="BJS55" s="14"/>
      <c r="BJT55" s="14"/>
      <c r="BJU55" s="14"/>
      <c r="BJV55" s="14"/>
      <c r="BJW55" s="14"/>
      <c r="BJX55" s="14"/>
      <c r="BJY55" s="14"/>
      <c r="BJZ55" s="14"/>
      <c r="BKA55" s="14"/>
      <c r="BKB55" s="14"/>
      <c r="BKC55" s="14"/>
      <c r="BKD55" s="14"/>
      <c r="BKE55" s="14"/>
      <c r="BKF55" s="14"/>
      <c r="BKG55" s="14"/>
      <c r="BKH55" s="14"/>
      <c r="BKI55" s="14"/>
      <c r="BKJ55" s="14"/>
      <c r="BKK55" s="14"/>
      <c r="BKL55" s="14"/>
      <c r="BKM55" s="14"/>
      <c r="BKN55" s="14"/>
      <c r="BKO55" s="14"/>
      <c r="BKP55" s="14"/>
      <c r="BKQ55" s="14"/>
      <c r="BKR55" s="14"/>
      <c r="BKS55" s="14"/>
      <c r="BKT55" s="14"/>
      <c r="BKU55" s="14"/>
      <c r="BKV55" s="14"/>
      <c r="BKW55" s="14"/>
      <c r="BKX55" s="14"/>
      <c r="BKY55" s="14"/>
      <c r="BKZ55" s="14"/>
      <c r="BLA55" s="14"/>
      <c r="BLB55" s="14"/>
      <c r="BLC55" s="14"/>
      <c r="BLD55" s="14"/>
      <c r="BLE55" s="14"/>
      <c r="BLF55" s="14"/>
      <c r="BLG55" s="14"/>
      <c r="BLH55" s="14"/>
      <c r="BLI55" s="14"/>
      <c r="BLJ55" s="14"/>
      <c r="BLK55" s="14"/>
      <c r="BLL55" s="14"/>
      <c r="BLM55" s="14"/>
      <c r="BLN55" s="14"/>
      <c r="BLO55" s="14"/>
      <c r="BLP55" s="14"/>
      <c r="BLQ55" s="14"/>
      <c r="BLR55" s="14"/>
      <c r="BLS55" s="14"/>
      <c r="BLT55" s="14"/>
      <c r="BLU55" s="14"/>
      <c r="BLV55" s="14"/>
      <c r="BLW55" s="14"/>
      <c r="BLX55" s="14"/>
      <c r="BLY55" s="14"/>
      <c r="BLZ55" s="14"/>
      <c r="BMA55" s="14"/>
      <c r="BMB55" s="14"/>
      <c r="BMC55" s="14"/>
      <c r="BMD55" s="14"/>
      <c r="BME55" s="14"/>
      <c r="BMF55" s="14"/>
      <c r="BMG55" s="14"/>
      <c r="BMH55" s="14"/>
      <c r="BMI55" s="14"/>
      <c r="BMJ55" s="14"/>
      <c r="BMK55" s="14"/>
      <c r="BML55" s="14"/>
      <c r="BMM55" s="14"/>
      <c r="BMN55" s="14"/>
      <c r="BMO55" s="14"/>
      <c r="BMP55" s="14"/>
      <c r="BMQ55" s="14"/>
      <c r="BMR55" s="14"/>
      <c r="BMS55" s="14"/>
      <c r="BMT55" s="14"/>
      <c r="BMU55" s="14"/>
      <c r="BMV55" s="14"/>
      <c r="BMW55" s="14"/>
      <c r="BMX55" s="14"/>
      <c r="BMY55" s="14"/>
      <c r="BMZ55" s="14"/>
      <c r="BNA55" s="14"/>
      <c r="BNB55" s="14"/>
      <c r="BNC55" s="14"/>
      <c r="BND55" s="14"/>
      <c r="BNE55" s="14"/>
      <c r="BNF55" s="14"/>
      <c r="BNG55" s="14"/>
      <c r="BNH55" s="14"/>
      <c r="BNI55" s="14"/>
      <c r="BNJ55" s="14"/>
      <c r="BNK55" s="14"/>
      <c r="BNL55" s="14"/>
      <c r="BNM55" s="14"/>
      <c r="BNN55" s="14"/>
      <c r="BNO55" s="14"/>
      <c r="BNP55" s="14"/>
      <c r="BNQ55" s="14"/>
      <c r="BNR55" s="14"/>
      <c r="BNS55" s="14"/>
      <c r="BNT55" s="14"/>
      <c r="BNU55" s="14"/>
      <c r="BNV55" s="14"/>
      <c r="BNW55" s="14"/>
      <c r="BNX55" s="14"/>
      <c r="BNY55" s="14"/>
      <c r="BNZ55" s="14"/>
      <c r="BOA55" s="14"/>
      <c r="BOB55" s="14"/>
      <c r="BOC55" s="14"/>
      <c r="BOD55" s="14"/>
      <c r="BOE55" s="14"/>
      <c r="BOF55" s="14"/>
      <c r="BOG55" s="14"/>
      <c r="BOH55" s="14"/>
      <c r="BOI55" s="14"/>
      <c r="BOJ55" s="14"/>
      <c r="BOK55" s="14"/>
      <c r="BOL55" s="14"/>
      <c r="BOM55" s="14"/>
      <c r="BON55" s="14"/>
      <c r="BOO55" s="14"/>
      <c r="BOP55" s="14"/>
      <c r="BOQ55" s="14"/>
      <c r="BOR55" s="14"/>
      <c r="BOS55" s="14"/>
      <c r="BOT55" s="14"/>
      <c r="BOU55" s="14"/>
      <c r="BOV55" s="14"/>
      <c r="BOW55" s="14"/>
      <c r="BOX55" s="14"/>
      <c r="BOY55" s="14"/>
      <c r="BOZ55" s="14"/>
      <c r="BPA55" s="14"/>
      <c r="BPB55" s="14"/>
      <c r="BPC55" s="14"/>
      <c r="BPD55" s="14"/>
      <c r="BPE55" s="14"/>
      <c r="BPF55" s="14"/>
      <c r="BPG55" s="14"/>
      <c r="BPH55" s="14"/>
      <c r="BPI55" s="14"/>
      <c r="BPJ55" s="14"/>
      <c r="BPK55" s="14"/>
      <c r="BPL55" s="14"/>
      <c r="BPM55" s="14"/>
      <c r="BPN55" s="14"/>
      <c r="BPO55" s="14"/>
      <c r="BPP55" s="14"/>
      <c r="BPQ55" s="14"/>
      <c r="BPR55" s="14"/>
      <c r="BPS55" s="14"/>
      <c r="BPT55" s="14"/>
      <c r="BPU55" s="14"/>
      <c r="BPV55" s="14"/>
      <c r="BPW55" s="14"/>
      <c r="BPX55" s="14"/>
      <c r="BPY55" s="14"/>
      <c r="BPZ55" s="14"/>
      <c r="BQA55" s="14"/>
      <c r="BQB55" s="14"/>
      <c r="BQC55" s="14"/>
      <c r="BQD55" s="14"/>
      <c r="BQE55" s="14"/>
      <c r="BQF55" s="14"/>
      <c r="BQG55" s="14"/>
      <c r="BQH55" s="14"/>
      <c r="BQI55" s="14"/>
      <c r="BQJ55" s="14"/>
      <c r="BQK55" s="14"/>
      <c r="BQL55" s="14"/>
      <c r="BQM55" s="14"/>
      <c r="BQN55" s="14"/>
      <c r="BQO55" s="14"/>
      <c r="BQP55" s="14"/>
      <c r="BQQ55" s="14"/>
      <c r="BQR55" s="14"/>
      <c r="BQS55" s="14"/>
      <c r="BQT55" s="14"/>
      <c r="BQU55" s="14"/>
      <c r="BQV55" s="14"/>
      <c r="BQW55" s="14"/>
      <c r="BQX55" s="14"/>
      <c r="BQY55" s="14"/>
      <c r="BQZ55" s="14"/>
      <c r="BRA55" s="14"/>
      <c r="BRB55" s="14"/>
      <c r="BRC55" s="14"/>
      <c r="BRD55" s="14"/>
      <c r="BRE55" s="14"/>
      <c r="BRF55" s="14"/>
      <c r="BRG55" s="14"/>
      <c r="BRH55" s="14"/>
      <c r="BRI55" s="14"/>
      <c r="BRJ55" s="14"/>
      <c r="BRK55" s="14"/>
      <c r="BRL55" s="14"/>
      <c r="BRM55" s="14"/>
      <c r="BRN55" s="14"/>
      <c r="BRO55" s="14"/>
      <c r="BRP55" s="14"/>
      <c r="BRQ55" s="14"/>
      <c r="BRR55" s="14"/>
      <c r="BRS55" s="14"/>
      <c r="BRT55" s="14"/>
      <c r="BRU55" s="14"/>
      <c r="BRV55" s="14"/>
      <c r="BRW55" s="14"/>
      <c r="BRX55" s="14"/>
      <c r="BRY55" s="14"/>
      <c r="BRZ55" s="14"/>
      <c r="BSA55" s="14"/>
      <c r="BSB55" s="14"/>
      <c r="BSC55" s="14"/>
      <c r="BSD55" s="14"/>
      <c r="BSE55" s="14"/>
      <c r="BSF55" s="14"/>
      <c r="BSG55" s="14"/>
      <c r="BSH55" s="14"/>
      <c r="BSI55" s="14"/>
      <c r="BSJ55" s="14"/>
      <c r="BSK55" s="14"/>
      <c r="BSL55" s="14"/>
      <c r="BSM55" s="14"/>
      <c r="BSN55" s="14"/>
      <c r="BSO55" s="14"/>
      <c r="BSP55" s="14"/>
      <c r="BSQ55" s="14"/>
      <c r="BSR55" s="14"/>
      <c r="BSS55" s="14"/>
      <c r="BST55" s="14"/>
      <c r="BSU55" s="14"/>
      <c r="BSV55" s="14"/>
      <c r="BSW55" s="14"/>
      <c r="BSX55" s="14"/>
      <c r="BSY55" s="14"/>
      <c r="BSZ55" s="14"/>
      <c r="BTA55" s="14"/>
      <c r="BTB55" s="14"/>
      <c r="BTC55" s="14"/>
      <c r="BTD55" s="14"/>
      <c r="BTE55" s="14"/>
      <c r="BTF55" s="14"/>
      <c r="BTG55" s="14"/>
      <c r="BTH55" s="14"/>
      <c r="BTI55" s="14"/>
      <c r="BTJ55" s="14"/>
      <c r="BTK55" s="14"/>
      <c r="BTL55" s="14"/>
      <c r="BTM55" s="14"/>
      <c r="BTN55" s="14"/>
      <c r="BTO55" s="14"/>
      <c r="BTP55" s="14"/>
      <c r="BTQ55" s="14"/>
      <c r="BTR55" s="14"/>
      <c r="BTS55" s="14"/>
      <c r="BTT55" s="14"/>
      <c r="BTU55" s="14"/>
      <c r="BTV55" s="14"/>
      <c r="BTW55" s="14"/>
      <c r="BTX55" s="14"/>
      <c r="BTY55" s="14"/>
      <c r="BTZ55" s="14"/>
      <c r="BUA55" s="14"/>
      <c r="BUB55" s="14"/>
      <c r="BUC55" s="14"/>
      <c r="BUD55" s="14"/>
      <c r="BUE55" s="14"/>
      <c r="BUF55" s="14"/>
      <c r="BUG55" s="14"/>
      <c r="BUH55" s="14"/>
      <c r="BUI55" s="14"/>
      <c r="BUJ55" s="14"/>
      <c r="BUK55" s="14"/>
      <c r="BUL55" s="14"/>
      <c r="BUM55" s="14"/>
      <c r="BUN55" s="14"/>
      <c r="BUO55" s="14"/>
      <c r="BUP55" s="14"/>
      <c r="BUQ55" s="14"/>
      <c r="BUR55" s="14"/>
      <c r="BUS55" s="14"/>
      <c r="BUT55" s="14"/>
      <c r="BUU55" s="14"/>
      <c r="BUV55" s="14"/>
      <c r="BUW55" s="14"/>
      <c r="BUX55" s="14"/>
      <c r="BUY55" s="14"/>
      <c r="BUZ55" s="14"/>
      <c r="BVA55" s="14"/>
      <c r="BVB55" s="14"/>
      <c r="BVC55" s="14"/>
      <c r="BVD55" s="14"/>
      <c r="BVE55" s="14"/>
      <c r="BVF55" s="14"/>
      <c r="BVG55" s="14"/>
      <c r="BVH55" s="14"/>
      <c r="BVI55" s="14"/>
      <c r="BVJ55" s="14"/>
      <c r="BVK55" s="14"/>
      <c r="BVL55" s="14"/>
      <c r="BVM55" s="14"/>
      <c r="BVN55" s="14"/>
      <c r="BVO55" s="14"/>
      <c r="BVP55" s="14"/>
      <c r="BVQ55" s="14"/>
      <c r="BVR55" s="14"/>
      <c r="BVS55" s="14"/>
      <c r="BVT55" s="14"/>
      <c r="BVU55" s="14"/>
      <c r="BVV55" s="14"/>
      <c r="BVW55" s="14"/>
      <c r="BVX55" s="14"/>
      <c r="BVY55" s="14"/>
      <c r="BVZ55" s="14"/>
      <c r="BWA55" s="14"/>
      <c r="BWB55" s="14"/>
      <c r="BWC55" s="14"/>
      <c r="BWD55" s="14"/>
      <c r="BWE55" s="14"/>
      <c r="BWF55" s="14"/>
      <c r="BWG55" s="14"/>
      <c r="BWH55" s="14"/>
      <c r="BWI55" s="14"/>
      <c r="BWJ55" s="14"/>
      <c r="BWK55" s="14"/>
      <c r="BWL55" s="14"/>
      <c r="BWM55" s="14"/>
      <c r="BWN55" s="14"/>
      <c r="BWO55" s="14"/>
      <c r="BWP55" s="14"/>
      <c r="BWQ55" s="14"/>
      <c r="BWR55" s="14"/>
      <c r="BWS55" s="14"/>
      <c r="BWT55" s="14"/>
      <c r="BWU55" s="14"/>
      <c r="BWV55" s="14"/>
      <c r="BWW55" s="14"/>
      <c r="BWX55" s="14"/>
      <c r="BWY55" s="14"/>
      <c r="BWZ55" s="14"/>
      <c r="BXA55" s="14"/>
      <c r="BXB55" s="14"/>
      <c r="BXC55" s="14"/>
      <c r="BXD55" s="14"/>
      <c r="BXE55" s="14"/>
      <c r="BXF55" s="14"/>
      <c r="BXG55" s="14"/>
      <c r="BXH55" s="14"/>
      <c r="BXI55" s="14"/>
      <c r="BXJ55" s="14"/>
      <c r="BXK55" s="14"/>
      <c r="BXL55" s="14"/>
      <c r="BXM55" s="14"/>
      <c r="BXN55" s="14"/>
      <c r="BXO55" s="14"/>
      <c r="BXP55" s="14"/>
      <c r="BXQ55" s="14"/>
      <c r="BXR55" s="14"/>
      <c r="BXS55" s="14"/>
      <c r="BXT55" s="14"/>
      <c r="BXU55" s="14"/>
      <c r="BXV55" s="14"/>
      <c r="BXW55" s="14"/>
      <c r="BXX55" s="14"/>
      <c r="BXY55" s="14"/>
      <c r="BXZ55" s="14"/>
      <c r="BYA55" s="14"/>
      <c r="BYB55" s="14"/>
      <c r="BYC55" s="14"/>
      <c r="BYD55" s="14"/>
      <c r="BYE55" s="14"/>
      <c r="BYF55" s="14"/>
      <c r="BYG55" s="14"/>
      <c r="BYH55" s="14"/>
      <c r="BYI55" s="14"/>
      <c r="BYJ55" s="14"/>
      <c r="BYK55" s="14"/>
      <c r="BYL55" s="14"/>
      <c r="BYM55" s="14"/>
      <c r="BYN55" s="14"/>
      <c r="BYO55" s="14"/>
      <c r="BYP55" s="14"/>
      <c r="BYQ55" s="14"/>
      <c r="BYR55" s="14"/>
      <c r="BYS55" s="14"/>
      <c r="BYT55" s="14"/>
      <c r="BYU55" s="14"/>
      <c r="BYV55" s="14"/>
      <c r="BYW55" s="14"/>
      <c r="BYX55" s="14"/>
      <c r="BYY55" s="14"/>
      <c r="BYZ55" s="14"/>
      <c r="BZA55" s="14"/>
      <c r="BZB55" s="14"/>
      <c r="BZC55" s="14"/>
      <c r="BZD55" s="14"/>
      <c r="BZE55" s="14"/>
      <c r="BZF55" s="14"/>
      <c r="BZG55" s="14"/>
      <c r="BZH55" s="14"/>
      <c r="BZI55" s="14"/>
      <c r="BZJ55" s="14"/>
      <c r="BZK55" s="14"/>
      <c r="BZL55" s="14"/>
      <c r="BZM55" s="14"/>
      <c r="BZN55" s="14"/>
      <c r="BZO55" s="14"/>
      <c r="BZP55" s="14"/>
      <c r="BZQ55" s="14"/>
      <c r="BZR55" s="14"/>
      <c r="BZS55" s="14"/>
      <c r="BZT55" s="14"/>
      <c r="BZU55" s="14"/>
      <c r="BZV55" s="14"/>
      <c r="BZW55" s="14"/>
      <c r="BZX55" s="14"/>
      <c r="BZY55" s="14"/>
      <c r="BZZ55" s="14"/>
      <c r="CAA55" s="14"/>
      <c r="CAB55" s="14"/>
      <c r="CAC55" s="14"/>
      <c r="CAD55" s="14"/>
      <c r="CAE55" s="14"/>
      <c r="CAF55" s="14"/>
      <c r="CAG55" s="14"/>
      <c r="CAH55" s="14"/>
      <c r="CAI55" s="14"/>
      <c r="CAJ55" s="14"/>
      <c r="CAK55" s="14"/>
      <c r="CAL55" s="14"/>
      <c r="CAM55" s="14"/>
      <c r="CAN55" s="14"/>
      <c r="CAO55" s="14"/>
      <c r="CAP55" s="14"/>
      <c r="CAQ55" s="14"/>
      <c r="CAR55" s="14"/>
      <c r="CAS55" s="14"/>
      <c r="CAT55" s="14"/>
      <c r="CAU55" s="14"/>
      <c r="CAV55" s="14"/>
      <c r="CAW55" s="14"/>
      <c r="CAX55" s="14"/>
      <c r="CAY55" s="14"/>
      <c r="CAZ55" s="14"/>
      <c r="CBA55" s="14"/>
      <c r="CBB55" s="14"/>
      <c r="CBC55" s="14"/>
      <c r="CBD55" s="14"/>
      <c r="CBE55" s="14"/>
      <c r="CBF55" s="14"/>
      <c r="CBG55" s="14"/>
      <c r="CBH55" s="14"/>
      <c r="CBI55" s="14"/>
      <c r="CBJ55" s="14"/>
      <c r="CBK55" s="14"/>
      <c r="CBL55" s="14"/>
      <c r="CBM55" s="14"/>
      <c r="CBN55" s="14"/>
      <c r="CBO55" s="14"/>
      <c r="CBP55" s="14"/>
      <c r="CBQ55" s="14"/>
      <c r="CBR55" s="14"/>
      <c r="CBS55" s="14"/>
      <c r="CBT55" s="14"/>
      <c r="CBU55" s="14"/>
      <c r="CBV55" s="14"/>
      <c r="CBW55" s="14"/>
      <c r="CBX55" s="14"/>
      <c r="CBY55" s="14"/>
      <c r="CBZ55" s="14"/>
      <c r="CCA55" s="14"/>
      <c r="CCB55" s="14"/>
      <c r="CCC55" s="14"/>
      <c r="CCD55" s="14"/>
      <c r="CCE55" s="14"/>
      <c r="CCF55" s="14"/>
      <c r="CCG55" s="14"/>
      <c r="CCH55" s="14"/>
      <c r="CCI55" s="14"/>
      <c r="CCJ55" s="14"/>
      <c r="CCK55" s="14"/>
      <c r="CCL55" s="14"/>
      <c r="CCM55" s="14"/>
      <c r="CCN55" s="14"/>
      <c r="CCO55" s="14"/>
      <c r="CCP55" s="14"/>
      <c r="CCQ55" s="14"/>
      <c r="CCR55" s="14"/>
      <c r="CCS55" s="14"/>
      <c r="CCT55" s="14"/>
      <c r="CCU55" s="14"/>
      <c r="CCV55" s="14"/>
      <c r="CCW55" s="14"/>
      <c r="CCX55" s="14"/>
      <c r="CCY55" s="14"/>
      <c r="CCZ55" s="14"/>
      <c r="CDA55" s="14"/>
      <c r="CDB55" s="14"/>
      <c r="CDC55" s="14"/>
      <c r="CDD55" s="14"/>
      <c r="CDE55" s="14"/>
      <c r="CDF55" s="14"/>
      <c r="CDG55" s="14"/>
      <c r="CDH55" s="14"/>
      <c r="CDI55" s="14"/>
      <c r="CDJ55" s="14"/>
      <c r="CDK55" s="14"/>
      <c r="CDL55" s="14"/>
      <c r="CDM55" s="14"/>
      <c r="CDN55" s="14"/>
      <c r="CDO55" s="14"/>
      <c r="CDP55" s="14"/>
      <c r="CDQ55" s="14"/>
      <c r="CDR55" s="14"/>
      <c r="CDS55" s="14"/>
      <c r="CDT55" s="14"/>
      <c r="CDU55" s="14"/>
      <c r="CDV55" s="14"/>
      <c r="CDW55" s="14"/>
      <c r="CDX55" s="14"/>
      <c r="CDY55" s="14"/>
      <c r="CDZ55" s="14"/>
      <c r="CEA55" s="14"/>
      <c r="CEB55" s="14"/>
      <c r="CEC55" s="14"/>
      <c r="CED55" s="14"/>
      <c r="CEE55" s="14"/>
      <c r="CEF55" s="14"/>
      <c r="CEG55" s="14"/>
      <c r="CEH55" s="14"/>
      <c r="CEI55" s="14"/>
      <c r="CEJ55" s="14"/>
      <c r="CEK55" s="14"/>
      <c r="CEL55" s="14"/>
      <c r="CEM55" s="14"/>
      <c r="CEN55" s="14"/>
      <c r="CEO55" s="14"/>
      <c r="CEP55" s="14"/>
      <c r="CEQ55" s="14"/>
      <c r="CER55" s="14"/>
      <c r="CES55" s="14"/>
      <c r="CET55" s="14"/>
      <c r="CEU55" s="14"/>
      <c r="CEV55" s="14"/>
      <c r="CEW55" s="14"/>
      <c r="CEX55" s="14"/>
      <c r="CEY55" s="14"/>
      <c r="CEZ55" s="14"/>
      <c r="CFA55" s="14"/>
      <c r="CFB55" s="14"/>
      <c r="CFC55" s="14"/>
      <c r="CFD55" s="14"/>
      <c r="CFE55" s="14"/>
      <c r="CFF55" s="14"/>
      <c r="CFG55" s="14"/>
      <c r="CFH55" s="14"/>
      <c r="CFI55" s="14"/>
      <c r="CFJ55" s="14"/>
      <c r="CFK55" s="14"/>
      <c r="CFL55" s="14"/>
      <c r="CFM55" s="14"/>
      <c r="CFN55" s="14"/>
      <c r="CFO55" s="14"/>
      <c r="CFP55" s="14"/>
      <c r="CFQ55" s="14"/>
      <c r="CFR55" s="14"/>
      <c r="CFS55" s="14"/>
      <c r="CFT55" s="14"/>
      <c r="CFU55" s="14"/>
      <c r="CFV55" s="14"/>
      <c r="CFW55" s="14"/>
      <c r="CFX55" s="14"/>
      <c r="CFY55" s="14"/>
      <c r="CFZ55" s="14"/>
      <c r="CGA55" s="14"/>
      <c r="CGB55" s="14"/>
      <c r="CGC55" s="14"/>
      <c r="CGD55" s="14"/>
      <c r="CGE55" s="14"/>
      <c r="CGF55" s="14"/>
      <c r="CGG55" s="14"/>
      <c r="CGH55" s="14"/>
      <c r="CGI55" s="14"/>
      <c r="CGJ55" s="14"/>
      <c r="CGK55" s="14"/>
      <c r="CGL55" s="14"/>
      <c r="CGM55" s="14"/>
      <c r="CGN55" s="14"/>
      <c r="CGO55" s="14"/>
      <c r="CGP55" s="14"/>
      <c r="CGQ55" s="14"/>
      <c r="CGR55" s="14"/>
      <c r="CGS55" s="14"/>
      <c r="CGT55" s="14"/>
      <c r="CGU55" s="14"/>
      <c r="CGV55" s="14"/>
      <c r="CGW55" s="14"/>
      <c r="CGX55" s="14"/>
      <c r="CGY55" s="14"/>
      <c r="CGZ55" s="14"/>
      <c r="CHA55" s="14"/>
      <c r="CHB55" s="14"/>
      <c r="CHC55" s="14"/>
      <c r="CHD55" s="14"/>
      <c r="CHE55" s="14"/>
      <c r="CHF55" s="14"/>
      <c r="CHG55" s="14"/>
      <c r="CHH55" s="14"/>
      <c r="CHI55" s="14"/>
      <c r="CHJ55" s="14"/>
      <c r="CHK55" s="14"/>
      <c r="CHL55" s="14"/>
      <c r="CHM55" s="14"/>
      <c r="CHN55" s="14"/>
      <c r="CHO55" s="14"/>
      <c r="CHP55" s="14"/>
      <c r="CHQ55" s="14"/>
      <c r="CHR55" s="14"/>
      <c r="CHS55" s="14"/>
      <c r="CHT55" s="14"/>
      <c r="CHU55" s="14"/>
      <c r="CHV55" s="14"/>
      <c r="CHW55" s="14"/>
      <c r="CHX55" s="14"/>
      <c r="CHY55" s="14"/>
      <c r="CHZ55" s="14"/>
      <c r="CIA55" s="14"/>
      <c r="CIB55" s="14"/>
      <c r="CIC55" s="14"/>
      <c r="CID55" s="14"/>
      <c r="CIE55" s="14"/>
      <c r="CIF55" s="14"/>
      <c r="CIG55" s="14"/>
      <c r="CIH55" s="14"/>
      <c r="CII55" s="14"/>
      <c r="CIJ55" s="14"/>
      <c r="CIK55" s="14"/>
      <c r="CIL55" s="14"/>
      <c r="CIM55" s="14"/>
      <c r="CIN55" s="14"/>
      <c r="CIO55" s="14"/>
      <c r="CIP55" s="14"/>
      <c r="CIQ55" s="14"/>
      <c r="CIR55" s="14"/>
      <c r="CIS55" s="14"/>
      <c r="CIT55" s="14"/>
      <c r="CIU55" s="14"/>
      <c r="CIV55" s="14"/>
      <c r="CIW55" s="14"/>
      <c r="CIX55" s="14"/>
      <c r="CIY55" s="14"/>
      <c r="CIZ55" s="14"/>
      <c r="CJA55" s="14"/>
      <c r="CJB55" s="14"/>
      <c r="CJC55" s="14"/>
      <c r="CJD55" s="14"/>
      <c r="CJE55" s="14"/>
      <c r="CJF55" s="14"/>
      <c r="CJG55" s="14"/>
      <c r="CJH55" s="14"/>
      <c r="CJI55" s="14"/>
      <c r="CJJ55" s="14"/>
      <c r="CJK55" s="14"/>
      <c r="CJL55" s="14"/>
      <c r="CJM55" s="14"/>
      <c r="CJN55" s="14"/>
      <c r="CJO55" s="14"/>
      <c r="CJP55" s="14"/>
      <c r="CJQ55" s="14"/>
      <c r="CJR55" s="14"/>
      <c r="CJS55" s="14"/>
      <c r="CJT55" s="14"/>
      <c r="CJU55" s="14"/>
      <c r="CJV55" s="14"/>
      <c r="CJW55" s="14"/>
      <c r="CJX55" s="14"/>
      <c r="CJY55" s="14"/>
      <c r="CJZ55" s="14"/>
      <c r="CKA55" s="14"/>
      <c r="CKB55" s="14"/>
      <c r="CKC55" s="14"/>
      <c r="CKD55" s="14"/>
      <c r="CKE55" s="14"/>
      <c r="CKF55" s="14"/>
      <c r="CKG55" s="14"/>
      <c r="CKH55" s="14"/>
      <c r="CKI55" s="14"/>
      <c r="CKJ55" s="14"/>
      <c r="CKK55" s="14"/>
      <c r="CKL55" s="14"/>
      <c r="CKM55" s="14"/>
      <c r="CKN55" s="14"/>
      <c r="CKO55" s="14"/>
      <c r="CKP55" s="14"/>
      <c r="CKQ55" s="14"/>
      <c r="CKR55" s="14"/>
      <c r="CKS55" s="14"/>
      <c r="CKT55" s="14"/>
      <c r="CKU55" s="14"/>
      <c r="CKV55" s="14"/>
      <c r="CKW55" s="14"/>
      <c r="CKX55" s="14"/>
      <c r="CKY55" s="14"/>
      <c r="CKZ55" s="14"/>
      <c r="CLA55" s="14"/>
      <c r="CLB55" s="14"/>
      <c r="CLC55" s="14"/>
      <c r="CLD55" s="14"/>
      <c r="CLE55" s="14"/>
      <c r="CLF55" s="14"/>
      <c r="CLG55" s="14"/>
      <c r="CLH55" s="14"/>
      <c r="CLI55" s="14"/>
      <c r="CLJ55" s="14"/>
      <c r="CLK55" s="14"/>
      <c r="CLL55" s="14"/>
      <c r="CLM55" s="14"/>
      <c r="CLN55" s="14"/>
      <c r="CLO55" s="14"/>
      <c r="CLP55" s="14"/>
      <c r="CLQ55" s="14"/>
      <c r="CLR55" s="14"/>
      <c r="CLS55" s="14"/>
      <c r="CLT55" s="14"/>
      <c r="CLU55" s="14"/>
      <c r="CLV55" s="14"/>
      <c r="CLW55" s="14"/>
      <c r="CLX55" s="14"/>
      <c r="CLY55" s="14"/>
      <c r="CLZ55" s="14"/>
      <c r="CMA55" s="14"/>
      <c r="CMB55" s="14"/>
      <c r="CMC55" s="14"/>
      <c r="CMD55" s="14"/>
      <c r="CME55" s="14"/>
      <c r="CMF55" s="14"/>
      <c r="CMG55" s="14"/>
      <c r="CMH55" s="14"/>
      <c r="CMI55" s="14"/>
      <c r="CMJ55" s="14"/>
      <c r="CMK55" s="14"/>
      <c r="CML55" s="14"/>
      <c r="CMM55" s="14"/>
      <c r="CMN55" s="14"/>
      <c r="CMO55" s="14"/>
      <c r="CMP55" s="14"/>
      <c r="CMQ55" s="14"/>
      <c r="CMR55" s="14"/>
      <c r="CMS55" s="14"/>
      <c r="CMT55" s="14"/>
      <c r="CMU55" s="14"/>
      <c r="CMV55" s="14"/>
      <c r="CMW55" s="14"/>
      <c r="CMX55" s="14"/>
      <c r="CMY55" s="14"/>
      <c r="CMZ55" s="14"/>
      <c r="CNA55" s="14"/>
      <c r="CNB55" s="14"/>
      <c r="CNC55" s="14"/>
      <c r="CND55" s="14"/>
      <c r="CNE55" s="14"/>
      <c r="CNF55" s="14"/>
      <c r="CNG55" s="14"/>
      <c r="CNH55" s="14"/>
      <c r="CNI55" s="14"/>
      <c r="CNJ55" s="14"/>
      <c r="CNK55" s="14"/>
      <c r="CNL55" s="14"/>
      <c r="CNM55" s="14"/>
      <c r="CNN55" s="14"/>
      <c r="CNO55" s="14"/>
      <c r="CNP55" s="14"/>
      <c r="CNQ55" s="14"/>
      <c r="CNR55" s="14"/>
      <c r="CNS55" s="14"/>
      <c r="CNT55" s="14"/>
      <c r="CNU55" s="14"/>
      <c r="CNV55" s="14"/>
      <c r="CNW55" s="14"/>
      <c r="CNX55" s="14"/>
      <c r="CNY55" s="14"/>
      <c r="CNZ55" s="14"/>
      <c r="COA55" s="14"/>
      <c r="COB55" s="14"/>
      <c r="COC55" s="14"/>
      <c r="COD55" s="14"/>
      <c r="COE55" s="14"/>
      <c r="COF55" s="14"/>
      <c r="COG55" s="14"/>
      <c r="COH55" s="14"/>
      <c r="COI55" s="14"/>
      <c r="COJ55" s="14"/>
      <c r="COK55" s="14"/>
      <c r="COL55" s="14"/>
      <c r="COM55" s="14"/>
      <c r="CON55" s="14"/>
      <c r="COO55" s="14"/>
      <c r="COP55" s="14"/>
      <c r="COQ55" s="14"/>
      <c r="COR55" s="14"/>
      <c r="COS55" s="14"/>
      <c r="COT55" s="14"/>
      <c r="COU55" s="14"/>
      <c r="COV55" s="14"/>
      <c r="COW55" s="14"/>
      <c r="COX55" s="14"/>
      <c r="COY55" s="14"/>
      <c r="COZ55" s="14"/>
      <c r="CPA55" s="14"/>
      <c r="CPB55" s="14"/>
      <c r="CPC55" s="14"/>
      <c r="CPD55" s="14"/>
      <c r="CPE55" s="14"/>
      <c r="CPF55" s="14"/>
      <c r="CPG55" s="14"/>
      <c r="CPH55" s="14"/>
      <c r="CPI55" s="14"/>
      <c r="CPJ55" s="14"/>
      <c r="CPK55" s="14"/>
      <c r="CPL55" s="14"/>
      <c r="CPM55" s="14"/>
      <c r="CPN55" s="14"/>
      <c r="CPO55" s="14"/>
      <c r="CPP55" s="14"/>
      <c r="CPQ55" s="14"/>
      <c r="CPR55" s="14"/>
      <c r="CPS55" s="14"/>
      <c r="CPT55" s="14"/>
      <c r="CPU55" s="14"/>
      <c r="CPV55" s="14"/>
      <c r="CPW55" s="14"/>
      <c r="CPX55" s="14"/>
      <c r="CPY55" s="14"/>
      <c r="CPZ55" s="14"/>
      <c r="CQA55" s="14"/>
      <c r="CQB55" s="14"/>
      <c r="CQC55" s="14"/>
      <c r="CQD55" s="14"/>
      <c r="CQE55" s="14"/>
      <c r="CQF55" s="14"/>
      <c r="CQG55" s="14"/>
      <c r="CQH55" s="14"/>
      <c r="CQI55" s="14"/>
      <c r="CQJ55" s="14"/>
      <c r="CQK55" s="14"/>
      <c r="CQL55" s="14"/>
      <c r="CQM55" s="14"/>
      <c r="CQN55" s="14"/>
      <c r="CQO55" s="14"/>
      <c r="CQP55" s="14"/>
      <c r="CQQ55" s="14"/>
      <c r="CQR55" s="14"/>
      <c r="CQS55" s="14"/>
      <c r="CQT55" s="14"/>
      <c r="CQU55" s="14"/>
      <c r="CQV55" s="14"/>
      <c r="CQW55" s="14"/>
      <c r="CQX55" s="14"/>
      <c r="CQY55" s="14"/>
      <c r="CQZ55" s="14"/>
      <c r="CRA55" s="14"/>
      <c r="CRB55" s="14"/>
      <c r="CRC55" s="14"/>
      <c r="CRD55" s="14"/>
      <c r="CRE55" s="14"/>
      <c r="CRF55" s="14"/>
      <c r="CRG55" s="14"/>
      <c r="CRH55" s="14"/>
      <c r="CRI55" s="14"/>
      <c r="CRJ55" s="14"/>
      <c r="CRK55" s="14"/>
      <c r="CRL55" s="14"/>
      <c r="CRM55" s="14"/>
      <c r="CRN55" s="14"/>
      <c r="CRO55" s="14"/>
      <c r="CRP55" s="14"/>
      <c r="CRQ55" s="14"/>
      <c r="CRR55" s="14"/>
      <c r="CRS55" s="14"/>
      <c r="CRT55" s="14"/>
      <c r="CRU55" s="14"/>
      <c r="CRV55" s="14"/>
      <c r="CRW55" s="14"/>
      <c r="CRX55" s="14"/>
      <c r="CRY55" s="14"/>
      <c r="CRZ55" s="14"/>
      <c r="CSA55" s="14"/>
      <c r="CSB55" s="14"/>
      <c r="CSC55" s="14"/>
      <c r="CSD55" s="14"/>
      <c r="CSE55" s="14"/>
      <c r="CSF55" s="14"/>
      <c r="CSG55" s="14"/>
      <c r="CSH55" s="14"/>
      <c r="CSI55" s="14"/>
      <c r="CSJ55" s="14"/>
      <c r="CSK55" s="14"/>
      <c r="CSL55" s="14"/>
      <c r="CSM55" s="14"/>
      <c r="CSN55" s="14"/>
      <c r="CSO55" s="14"/>
      <c r="CSP55" s="14"/>
      <c r="CSQ55" s="14"/>
      <c r="CSR55" s="14"/>
      <c r="CSS55" s="14"/>
      <c r="CST55" s="14"/>
      <c r="CSU55" s="14"/>
      <c r="CSV55" s="14"/>
      <c r="CSW55" s="14"/>
      <c r="CSX55" s="14"/>
      <c r="CSY55" s="14"/>
      <c r="CSZ55" s="14"/>
      <c r="CTA55" s="14"/>
      <c r="CTB55" s="14"/>
      <c r="CTC55" s="14"/>
      <c r="CTD55" s="14"/>
      <c r="CTE55" s="14"/>
      <c r="CTF55" s="14"/>
      <c r="CTG55" s="14"/>
      <c r="CTH55" s="14"/>
      <c r="CTI55" s="14"/>
      <c r="CTJ55" s="14"/>
      <c r="CTK55" s="14"/>
      <c r="CTL55" s="14"/>
      <c r="CTM55" s="14"/>
      <c r="CTN55" s="14"/>
      <c r="CTO55" s="14"/>
      <c r="CTP55" s="14"/>
      <c r="CTQ55" s="14"/>
      <c r="CTR55" s="14"/>
      <c r="CTS55" s="14"/>
      <c r="CTT55" s="14"/>
      <c r="CTU55" s="14"/>
      <c r="CTV55" s="14"/>
      <c r="CTW55" s="14"/>
      <c r="CTX55" s="14"/>
      <c r="CTY55" s="14"/>
      <c r="CTZ55" s="14"/>
      <c r="CUA55" s="14"/>
      <c r="CUB55" s="14"/>
      <c r="CUC55" s="14"/>
      <c r="CUD55" s="14"/>
      <c r="CUE55" s="14"/>
      <c r="CUF55" s="14"/>
      <c r="CUG55" s="14"/>
      <c r="CUH55" s="14"/>
      <c r="CUI55" s="14"/>
      <c r="CUJ55" s="14"/>
      <c r="CUK55" s="14"/>
      <c r="CUL55" s="14"/>
      <c r="CUM55" s="14"/>
      <c r="CUN55" s="14"/>
      <c r="CUO55" s="14"/>
      <c r="CUP55" s="14"/>
      <c r="CUQ55" s="14"/>
      <c r="CUR55" s="14"/>
      <c r="CUS55" s="14"/>
      <c r="CUT55" s="14"/>
      <c r="CUU55" s="14"/>
      <c r="CUV55" s="14"/>
      <c r="CUW55" s="14"/>
      <c r="CUX55" s="14"/>
      <c r="CUY55" s="14"/>
      <c r="CUZ55" s="14"/>
      <c r="CVA55" s="14"/>
      <c r="CVB55" s="14"/>
      <c r="CVC55" s="14"/>
      <c r="CVD55" s="14"/>
      <c r="CVE55" s="14"/>
      <c r="CVF55" s="14"/>
      <c r="CVG55" s="14"/>
      <c r="CVH55" s="14"/>
      <c r="CVI55" s="14"/>
      <c r="CVJ55" s="14"/>
      <c r="CVK55" s="14"/>
      <c r="CVL55" s="14"/>
      <c r="CVM55" s="14"/>
      <c r="CVN55" s="14"/>
      <c r="CVO55" s="14"/>
      <c r="CVP55" s="14"/>
      <c r="CVQ55" s="14"/>
      <c r="CVR55" s="14"/>
      <c r="CVS55" s="14"/>
      <c r="CVT55" s="14"/>
      <c r="CVU55" s="14"/>
      <c r="CVV55" s="14"/>
      <c r="CVW55" s="14"/>
      <c r="CVX55" s="14"/>
      <c r="CVY55" s="14"/>
      <c r="CVZ55" s="14"/>
      <c r="CWA55" s="14"/>
      <c r="CWB55" s="14"/>
      <c r="CWC55" s="14"/>
      <c r="CWD55" s="14"/>
      <c r="CWE55" s="14"/>
      <c r="CWF55" s="14"/>
      <c r="CWG55" s="14"/>
      <c r="CWH55" s="14"/>
      <c r="CWI55" s="14"/>
      <c r="CWJ55" s="14"/>
      <c r="CWK55" s="14"/>
      <c r="CWL55" s="14"/>
      <c r="CWM55" s="14"/>
      <c r="CWN55" s="14"/>
      <c r="CWO55" s="14"/>
      <c r="CWP55" s="14"/>
      <c r="CWQ55" s="14"/>
      <c r="CWR55" s="14"/>
      <c r="CWS55" s="14"/>
      <c r="CWT55" s="14"/>
      <c r="CWU55" s="14"/>
      <c r="CWV55" s="14"/>
      <c r="CWW55" s="14"/>
      <c r="CWX55" s="14"/>
      <c r="CWY55" s="14"/>
      <c r="CWZ55" s="14"/>
      <c r="CXA55" s="14"/>
      <c r="CXB55" s="14"/>
      <c r="CXC55" s="14"/>
      <c r="CXD55" s="14"/>
      <c r="CXE55" s="14"/>
      <c r="CXF55" s="14"/>
      <c r="CXG55" s="14"/>
      <c r="CXH55" s="14"/>
      <c r="CXI55" s="14"/>
      <c r="CXJ55" s="14"/>
      <c r="CXK55" s="14"/>
      <c r="CXL55" s="14"/>
      <c r="CXM55" s="14"/>
      <c r="CXN55" s="14"/>
      <c r="CXO55" s="14"/>
      <c r="CXP55" s="14"/>
      <c r="CXQ55" s="14"/>
      <c r="CXR55" s="14"/>
      <c r="CXS55" s="14"/>
      <c r="CXT55" s="14"/>
      <c r="CXU55" s="14"/>
      <c r="CXV55" s="14"/>
      <c r="CXW55" s="14"/>
      <c r="CXX55" s="14"/>
      <c r="CXY55" s="14"/>
      <c r="CXZ55" s="14"/>
      <c r="CYA55" s="14"/>
      <c r="CYB55" s="14"/>
      <c r="CYC55" s="14"/>
      <c r="CYD55" s="14"/>
      <c r="CYE55" s="14"/>
      <c r="CYF55" s="14"/>
      <c r="CYG55" s="14"/>
      <c r="CYH55" s="14"/>
      <c r="CYI55" s="14"/>
      <c r="CYJ55" s="14"/>
      <c r="CYK55" s="14"/>
      <c r="CYL55" s="14"/>
      <c r="CYM55" s="14"/>
      <c r="CYN55" s="14"/>
      <c r="CYO55" s="14"/>
      <c r="CYP55" s="14"/>
      <c r="CYQ55" s="14"/>
      <c r="CYR55" s="14"/>
      <c r="CYS55" s="14"/>
      <c r="CYT55" s="14"/>
      <c r="CYU55" s="14"/>
      <c r="CYV55" s="14"/>
      <c r="CYW55" s="14"/>
      <c r="CYX55" s="14"/>
      <c r="CYY55" s="14"/>
      <c r="CYZ55" s="14"/>
      <c r="CZA55" s="14"/>
      <c r="CZB55" s="14"/>
      <c r="CZC55" s="14"/>
      <c r="CZD55" s="14"/>
      <c r="CZE55" s="14"/>
      <c r="CZF55" s="14"/>
      <c r="CZG55" s="14"/>
      <c r="CZH55" s="14"/>
      <c r="CZI55" s="14"/>
      <c r="CZJ55" s="14"/>
      <c r="CZK55" s="14"/>
      <c r="CZL55" s="14"/>
      <c r="CZM55" s="14"/>
      <c r="CZN55" s="14"/>
      <c r="CZO55" s="14"/>
      <c r="CZP55" s="14"/>
      <c r="CZQ55" s="14"/>
      <c r="CZR55" s="14"/>
      <c r="CZS55" s="14"/>
      <c r="CZT55" s="14"/>
      <c r="CZU55" s="14"/>
      <c r="CZV55" s="14"/>
      <c r="CZW55" s="14"/>
      <c r="CZX55" s="14"/>
      <c r="CZY55" s="14"/>
      <c r="CZZ55" s="14"/>
      <c r="DAA55" s="14"/>
      <c r="DAB55" s="14"/>
      <c r="DAC55" s="14"/>
      <c r="DAD55" s="14"/>
      <c r="DAE55" s="14"/>
      <c r="DAF55" s="14"/>
      <c r="DAG55" s="14"/>
      <c r="DAH55" s="14"/>
      <c r="DAI55" s="14"/>
      <c r="DAJ55" s="14"/>
      <c r="DAK55" s="14"/>
      <c r="DAL55" s="14"/>
      <c r="DAM55" s="14"/>
      <c r="DAN55" s="14"/>
      <c r="DAO55" s="14"/>
      <c r="DAP55" s="14"/>
      <c r="DAQ55" s="14"/>
      <c r="DAR55" s="14"/>
      <c r="DAS55" s="14"/>
      <c r="DAT55" s="14"/>
      <c r="DAU55" s="14"/>
      <c r="DAV55" s="14"/>
      <c r="DAW55" s="14"/>
      <c r="DAX55" s="14"/>
      <c r="DAY55" s="14"/>
      <c r="DAZ55" s="14"/>
      <c r="DBA55" s="14"/>
      <c r="DBB55" s="14"/>
      <c r="DBC55" s="14"/>
      <c r="DBD55" s="14"/>
      <c r="DBE55" s="14"/>
      <c r="DBF55" s="14"/>
      <c r="DBG55" s="14"/>
      <c r="DBH55" s="14"/>
      <c r="DBI55" s="14"/>
      <c r="DBJ55" s="14"/>
      <c r="DBK55" s="14"/>
      <c r="DBL55" s="14"/>
      <c r="DBM55" s="14"/>
      <c r="DBN55" s="14"/>
      <c r="DBO55" s="14"/>
      <c r="DBP55" s="14"/>
      <c r="DBQ55" s="14"/>
      <c r="DBR55" s="14"/>
      <c r="DBS55" s="14"/>
      <c r="DBT55" s="14"/>
      <c r="DBU55" s="14"/>
      <c r="DBV55" s="14"/>
      <c r="DBW55" s="14"/>
      <c r="DBX55" s="14"/>
      <c r="DBY55" s="14"/>
      <c r="DBZ55" s="14"/>
      <c r="DCA55" s="14"/>
      <c r="DCB55" s="14"/>
      <c r="DCC55" s="14"/>
      <c r="DCD55" s="14"/>
      <c r="DCE55" s="14"/>
      <c r="DCF55" s="14"/>
      <c r="DCG55" s="14"/>
      <c r="DCH55" s="14"/>
      <c r="DCI55" s="14"/>
      <c r="DCJ55" s="14"/>
      <c r="DCK55" s="14"/>
      <c r="DCL55" s="14"/>
      <c r="DCM55" s="14"/>
      <c r="DCN55" s="14"/>
      <c r="DCO55" s="14"/>
      <c r="DCP55" s="14"/>
      <c r="DCQ55" s="14"/>
      <c r="DCR55" s="14"/>
      <c r="DCS55" s="14"/>
      <c r="DCT55" s="14"/>
      <c r="DCU55" s="14"/>
      <c r="DCV55" s="14"/>
      <c r="DCW55" s="14"/>
      <c r="DCX55" s="14"/>
      <c r="DCY55" s="14"/>
      <c r="DCZ55" s="14"/>
      <c r="DDA55" s="14"/>
      <c r="DDB55" s="14"/>
      <c r="DDC55" s="14"/>
      <c r="DDD55" s="14"/>
      <c r="DDE55" s="14"/>
      <c r="DDF55" s="14"/>
      <c r="DDG55" s="14"/>
      <c r="DDH55" s="14"/>
      <c r="DDI55" s="14"/>
      <c r="DDJ55" s="14"/>
      <c r="DDK55" s="14"/>
      <c r="DDL55" s="14"/>
      <c r="DDM55" s="14"/>
      <c r="DDN55" s="14"/>
      <c r="DDO55" s="14"/>
      <c r="DDP55" s="14"/>
      <c r="DDQ55" s="14"/>
      <c r="DDR55" s="14"/>
      <c r="DDS55" s="14"/>
      <c r="DDT55" s="14"/>
      <c r="DDU55" s="14"/>
      <c r="DDV55" s="14"/>
      <c r="DDW55" s="14"/>
      <c r="DDX55" s="14"/>
      <c r="DDY55" s="14"/>
      <c r="DDZ55" s="14"/>
      <c r="DEA55" s="14"/>
      <c r="DEB55" s="14"/>
      <c r="DEC55" s="14"/>
      <c r="DED55" s="14"/>
      <c r="DEE55" s="14"/>
      <c r="DEF55" s="14"/>
      <c r="DEG55" s="14"/>
      <c r="DEH55" s="14"/>
      <c r="DEI55" s="14"/>
      <c r="DEJ55" s="14"/>
      <c r="DEK55" s="14"/>
      <c r="DEL55" s="14"/>
      <c r="DEM55" s="14"/>
      <c r="DEN55" s="14"/>
      <c r="DEO55" s="14"/>
      <c r="DEP55" s="14"/>
      <c r="DEQ55" s="14"/>
      <c r="DER55" s="14"/>
      <c r="DES55" s="14"/>
      <c r="DET55" s="14"/>
      <c r="DEU55" s="14"/>
      <c r="DEV55" s="14"/>
      <c r="DEW55" s="14"/>
      <c r="DEX55" s="14"/>
      <c r="DEY55" s="14"/>
      <c r="DEZ55" s="14"/>
      <c r="DFA55" s="14"/>
      <c r="DFB55" s="14"/>
      <c r="DFC55" s="14"/>
      <c r="DFD55" s="14"/>
      <c r="DFE55" s="14"/>
      <c r="DFF55" s="14"/>
      <c r="DFG55" s="14"/>
      <c r="DFH55" s="14"/>
      <c r="DFI55" s="14"/>
      <c r="DFJ55" s="14"/>
      <c r="DFK55" s="14"/>
      <c r="DFL55" s="14"/>
      <c r="DFM55" s="14"/>
      <c r="DFN55" s="14"/>
      <c r="DFO55" s="14"/>
      <c r="DFP55" s="14"/>
      <c r="DFQ55" s="14"/>
      <c r="DFR55" s="14"/>
      <c r="DFS55" s="14"/>
      <c r="DFT55" s="14"/>
      <c r="DFU55" s="14"/>
      <c r="DFV55" s="14"/>
      <c r="DFW55" s="14"/>
      <c r="DFX55" s="14"/>
      <c r="DFY55" s="14"/>
      <c r="DFZ55" s="14"/>
      <c r="DGA55" s="14"/>
      <c r="DGB55" s="14"/>
      <c r="DGC55" s="14"/>
      <c r="DGD55" s="14"/>
      <c r="DGE55" s="14"/>
      <c r="DGF55" s="14"/>
      <c r="DGG55" s="14"/>
      <c r="DGH55" s="14"/>
      <c r="DGI55" s="14"/>
      <c r="DGJ55" s="14"/>
      <c r="DGK55" s="14"/>
      <c r="DGL55" s="14"/>
      <c r="DGM55" s="14"/>
      <c r="DGN55" s="14"/>
      <c r="DGO55" s="14"/>
      <c r="DGP55" s="14"/>
      <c r="DGQ55" s="14"/>
      <c r="DGR55" s="14"/>
      <c r="DGS55" s="14"/>
      <c r="DGT55" s="14"/>
      <c r="DGU55" s="14"/>
      <c r="DGV55" s="14"/>
      <c r="DGW55" s="14"/>
      <c r="DGX55" s="14"/>
      <c r="DGY55" s="14"/>
      <c r="DGZ55" s="14"/>
      <c r="DHA55" s="14"/>
      <c r="DHB55" s="14"/>
      <c r="DHC55" s="14"/>
      <c r="DHD55" s="14"/>
      <c r="DHE55" s="14"/>
      <c r="DHF55" s="14"/>
      <c r="DHG55" s="14"/>
      <c r="DHH55" s="14"/>
      <c r="DHI55" s="14"/>
      <c r="DHJ55" s="14"/>
      <c r="DHK55" s="14"/>
      <c r="DHL55" s="14"/>
      <c r="DHM55" s="14"/>
      <c r="DHN55" s="14"/>
      <c r="DHO55" s="14"/>
      <c r="DHP55" s="14"/>
      <c r="DHQ55" s="14"/>
      <c r="DHR55" s="14"/>
      <c r="DHS55" s="14"/>
      <c r="DHT55" s="14"/>
      <c r="DHU55" s="14"/>
      <c r="DHV55" s="14"/>
      <c r="DHW55" s="14"/>
      <c r="DHX55" s="14"/>
      <c r="DHY55" s="14"/>
      <c r="DHZ55" s="14"/>
      <c r="DIA55" s="14"/>
      <c r="DIB55" s="14"/>
      <c r="DIC55" s="14"/>
      <c r="DID55" s="14"/>
      <c r="DIE55" s="14"/>
      <c r="DIF55" s="14"/>
      <c r="DIG55" s="14"/>
      <c r="DIH55" s="14"/>
      <c r="DII55" s="14"/>
      <c r="DIJ55" s="14"/>
      <c r="DIK55" s="14"/>
      <c r="DIL55" s="14"/>
      <c r="DIM55" s="14"/>
      <c r="DIN55" s="14"/>
      <c r="DIO55" s="14"/>
      <c r="DIP55" s="14"/>
      <c r="DIQ55" s="14"/>
      <c r="DIR55" s="14"/>
      <c r="DIS55" s="14"/>
      <c r="DIT55" s="14"/>
      <c r="DIU55" s="14"/>
      <c r="DIV55" s="14"/>
      <c r="DIW55" s="14"/>
      <c r="DIX55" s="14"/>
      <c r="DIY55" s="14"/>
      <c r="DIZ55" s="14"/>
      <c r="DJA55" s="14"/>
      <c r="DJB55" s="14"/>
      <c r="DJC55" s="14"/>
      <c r="DJD55" s="14"/>
      <c r="DJE55" s="14"/>
      <c r="DJF55" s="14"/>
      <c r="DJG55" s="14"/>
      <c r="DJH55" s="14"/>
      <c r="DJI55" s="14"/>
      <c r="DJJ55" s="14"/>
      <c r="DJK55" s="14"/>
      <c r="DJL55" s="14"/>
      <c r="DJM55" s="14"/>
      <c r="DJN55" s="14"/>
      <c r="DJO55" s="14"/>
      <c r="DJP55" s="14"/>
      <c r="DJQ55" s="14"/>
      <c r="DJR55" s="14"/>
      <c r="DJS55" s="14"/>
      <c r="DJT55" s="14"/>
      <c r="DJU55" s="14"/>
      <c r="DJV55" s="14"/>
      <c r="DJW55" s="14"/>
      <c r="DJX55" s="14"/>
      <c r="DJY55" s="14"/>
      <c r="DJZ55" s="14"/>
      <c r="DKA55" s="14"/>
      <c r="DKB55" s="14"/>
      <c r="DKC55" s="14"/>
      <c r="DKD55" s="14"/>
      <c r="DKE55" s="14"/>
      <c r="DKF55" s="14"/>
      <c r="DKG55" s="14"/>
      <c r="DKH55" s="14"/>
      <c r="DKI55" s="14"/>
      <c r="DKJ55" s="14"/>
      <c r="DKK55" s="14"/>
      <c r="DKL55" s="14"/>
      <c r="DKM55" s="14"/>
      <c r="DKN55" s="14"/>
      <c r="DKO55" s="14"/>
      <c r="DKP55" s="14"/>
      <c r="DKQ55" s="14"/>
      <c r="DKR55" s="14"/>
      <c r="DKS55" s="14"/>
      <c r="DKT55" s="14"/>
      <c r="DKU55" s="14"/>
      <c r="DKV55" s="14"/>
      <c r="DKW55" s="14"/>
      <c r="DKX55" s="14"/>
      <c r="DKY55" s="14"/>
      <c r="DKZ55" s="14"/>
      <c r="DLA55" s="14"/>
      <c r="DLB55" s="14"/>
      <c r="DLC55" s="14"/>
      <c r="DLD55" s="14"/>
      <c r="DLE55" s="14"/>
      <c r="DLF55" s="14"/>
      <c r="DLG55" s="14"/>
      <c r="DLH55" s="14"/>
      <c r="DLI55" s="14"/>
      <c r="DLJ55" s="14"/>
      <c r="DLK55" s="14"/>
      <c r="DLL55" s="14"/>
      <c r="DLM55" s="14"/>
      <c r="DLN55" s="14"/>
      <c r="DLO55" s="14"/>
      <c r="DLP55" s="14"/>
      <c r="DLQ55" s="14"/>
      <c r="DLR55" s="14"/>
      <c r="DLS55" s="14"/>
      <c r="DLT55" s="14"/>
      <c r="DLU55" s="14"/>
      <c r="DLV55" s="14"/>
      <c r="DLW55" s="14"/>
      <c r="DLX55" s="14"/>
      <c r="DLY55" s="14"/>
      <c r="DLZ55" s="14"/>
      <c r="DMA55" s="14"/>
      <c r="DMB55" s="14"/>
      <c r="DMC55" s="14"/>
      <c r="DMD55" s="14"/>
      <c r="DME55" s="14"/>
      <c r="DMF55" s="14"/>
      <c r="DMG55" s="14"/>
      <c r="DMH55" s="14"/>
      <c r="DMI55" s="14"/>
      <c r="DMJ55" s="14"/>
      <c r="DMK55" s="14"/>
      <c r="DML55" s="14"/>
      <c r="DMM55" s="14"/>
      <c r="DMN55" s="14"/>
      <c r="DMO55" s="14"/>
      <c r="DMP55" s="14"/>
      <c r="DMQ55" s="14"/>
      <c r="DMR55" s="14"/>
      <c r="DMS55" s="14"/>
      <c r="DMT55" s="14"/>
      <c r="DMU55" s="14"/>
      <c r="DMV55" s="14"/>
      <c r="DMW55" s="14"/>
      <c r="DMX55" s="14"/>
      <c r="DMY55" s="14"/>
      <c r="DMZ55" s="14"/>
      <c r="DNA55" s="14"/>
      <c r="DNB55" s="14"/>
      <c r="DNC55" s="14"/>
      <c r="DND55" s="14"/>
      <c r="DNE55" s="14"/>
      <c r="DNF55" s="14"/>
      <c r="DNG55" s="14"/>
      <c r="DNH55" s="14"/>
      <c r="DNI55" s="14"/>
      <c r="DNJ55" s="14"/>
      <c r="DNK55" s="14"/>
      <c r="DNL55" s="14"/>
      <c r="DNM55" s="14"/>
      <c r="DNN55" s="14"/>
      <c r="DNO55" s="14"/>
      <c r="DNP55" s="14"/>
      <c r="DNQ55" s="14"/>
      <c r="DNR55" s="14"/>
      <c r="DNS55" s="14"/>
      <c r="DNT55" s="14"/>
      <c r="DNU55" s="14"/>
      <c r="DNV55" s="14"/>
      <c r="DNW55" s="14"/>
      <c r="DNX55" s="14"/>
      <c r="DNY55" s="14"/>
      <c r="DNZ55" s="14"/>
      <c r="DOA55" s="14"/>
      <c r="DOB55" s="14"/>
      <c r="DOC55" s="14"/>
      <c r="DOD55" s="14"/>
      <c r="DOE55" s="14"/>
      <c r="DOF55" s="14"/>
      <c r="DOG55" s="14"/>
      <c r="DOH55" s="14"/>
      <c r="DOI55" s="14"/>
      <c r="DOJ55" s="14"/>
      <c r="DOK55" s="14"/>
      <c r="DOL55" s="14"/>
      <c r="DOM55" s="14"/>
      <c r="DON55" s="14"/>
      <c r="DOO55" s="14"/>
      <c r="DOP55" s="14"/>
      <c r="DOQ55" s="14"/>
      <c r="DOR55" s="14"/>
      <c r="DOS55" s="14"/>
      <c r="DOT55" s="14"/>
      <c r="DOU55" s="14"/>
      <c r="DOV55" s="14"/>
      <c r="DOW55" s="14"/>
      <c r="DOX55" s="14"/>
      <c r="DOY55" s="14"/>
      <c r="DOZ55" s="14"/>
      <c r="DPA55" s="14"/>
      <c r="DPB55" s="14"/>
      <c r="DPC55" s="14"/>
      <c r="DPD55" s="14"/>
      <c r="DPE55" s="14"/>
      <c r="DPF55" s="14"/>
      <c r="DPG55" s="14"/>
      <c r="DPH55" s="14"/>
      <c r="DPI55" s="14"/>
      <c r="DPJ55" s="14"/>
      <c r="DPK55" s="14"/>
      <c r="DPL55" s="14"/>
      <c r="DPM55" s="14"/>
      <c r="DPN55" s="14"/>
      <c r="DPO55" s="14"/>
      <c r="DPP55" s="14"/>
      <c r="DPQ55" s="14"/>
      <c r="DPR55" s="14"/>
      <c r="DPS55" s="14"/>
      <c r="DPT55" s="14"/>
      <c r="DPU55" s="14"/>
      <c r="DPV55" s="14"/>
      <c r="DPW55" s="14"/>
      <c r="DPX55" s="14"/>
      <c r="DPY55" s="14"/>
      <c r="DPZ55" s="14"/>
      <c r="DQA55" s="14"/>
      <c r="DQB55" s="14"/>
      <c r="DQC55" s="14"/>
      <c r="DQD55" s="14"/>
      <c r="DQE55" s="14"/>
      <c r="DQF55" s="14"/>
      <c r="DQG55" s="14"/>
      <c r="DQH55" s="14"/>
      <c r="DQI55" s="14"/>
      <c r="DQJ55" s="14"/>
      <c r="DQK55" s="14"/>
      <c r="DQL55" s="14"/>
      <c r="DQM55" s="14"/>
      <c r="DQN55" s="14"/>
      <c r="DQO55" s="14"/>
      <c r="DQP55" s="14"/>
      <c r="DQQ55" s="14"/>
      <c r="DQR55" s="14"/>
      <c r="DQS55" s="14"/>
      <c r="DQT55" s="14"/>
      <c r="DQU55" s="14"/>
      <c r="DQV55" s="14"/>
      <c r="DQW55" s="14"/>
      <c r="DQX55" s="14"/>
      <c r="DQY55" s="14"/>
      <c r="DQZ55" s="14"/>
      <c r="DRA55" s="14"/>
      <c r="DRB55" s="14"/>
      <c r="DRC55" s="14"/>
      <c r="DRD55" s="14"/>
      <c r="DRE55" s="14"/>
      <c r="DRF55" s="14"/>
      <c r="DRG55" s="14"/>
      <c r="DRH55" s="14"/>
      <c r="DRI55" s="14"/>
      <c r="DRJ55" s="14"/>
      <c r="DRK55" s="14"/>
      <c r="DRL55" s="14"/>
      <c r="DRM55" s="14"/>
      <c r="DRN55" s="14"/>
      <c r="DRO55" s="14"/>
      <c r="DRP55" s="14"/>
      <c r="DRQ55" s="14"/>
      <c r="DRR55" s="14"/>
      <c r="DRS55" s="14"/>
      <c r="DRT55" s="14"/>
      <c r="DRU55" s="14"/>
      <c r="DRV55" s="14"/>
      <c r="DRW55" s="14"/>
      <c r="DRX55" s="14"/>
      <c r="DRY55" s="14"/>
      <c r="DRZ55" s="14"/>
      <c r="DSA55" s="14"/>
      <c r="DSB55" s="14"/>
      <c r="DSC55" s="14"/>
      <c r="DSD55" s="14"/>
      <c r="DSE55" s="14"/>
      <c r="DSF55" s="14"/>
      <c r="DSG55" s="14"/>
      <c r="DSH55" s="14"/>
      <c r="DSI55" s="14"/>
      <c r="DSJ55" s="14"/>
      <c r="DSK55" s="14"/>
      <c r="DSL55" s="14"/>
      <c r="DSM55" s="14"/>
      <c r="DSN55" s="14"/>
      <c r="DSO55" s="14"/>
      <c r="DSP55" s="14"/>
      <c r="DSQ55" s="14"/>
      <c r="DSR55" s="14"/>
      <c r="DSS55" s="14"/>
      <c r="DST55" s="14"/>
      <c r="DSU55" s="14"/>
      <c r="DSV55" s="14"/>
      <c r="DSW55" s="14"/>
      <c r="DSX55" s="14"/>
      <c r="DSY55" s="14"/>
      <c r="DSZ55" s="14"/>
      <c r="DTA55" s="14"/>
      <c r="DTB55" s="14"/>
      <c r="DTC55" s="14"/>
      <c r="DTD55" s="14"/>
      <c r="DTE55" s="14"/>
      <c r="DTF55" s="14"/>
      <c r="DTG55" s="14"/>
      <c r="DTH55" s="14"/>
      <c r="DTI55" s="14"/>
      <c r="DTJ55" s="14"/>
      <c r="DTK55" s="14"/>
      <c r="DTL55" s="14"/>
      <c r="DTM55" s="14"/>
      <c r="DTN55" s="14"/>
      <c r="DTO55" s="14"/>
      <c r="DTP55" s="14"/>
      <c r="DTQ55" s="14"/>
      <c r="DTR55" s="14"/>
      <c r="DTS55" s="14"/>
      <c r="DTT55" s="14"/>
      <c r="DTU55" s="14"/>
      <c r="DTV55" s="14"/>
      <c r="DTW55" s="14"/>
      <c r="DTX55" s="14"/>
      <c r="DTY55" s="14"/>
      <c r="DTZ55" s="14"/>
      <c r="DUA55" s="14"/>
      <c r="DUB55" s="14"/>
      <c r="DUC55" s="14"/>
      <c r="DUD55" s="14"/>
      <c r="DUE55" s="14"/>
      <c r="DUF55" s="14"/>
      <c r="DUG55" s="14"/>
      <c r="DUH55" s="14"/>
      <c r="DUI55" s="14"/>
      <c r="DUJ55" s="14"/>
      <c r="DUK55" s="14"/>
      <c r="DUL55" s="14"/>
      <c r="DUM55" s="14"/>
      <c r="DUN55" s="14"/>
      <c r="DUO55" s="14"/>
      <c r="DUP55" s="14"/>
      <c r="DUQ55" s="14"/>
      <c r="DUR55" s="14"/>
      <c r="DUS55" s="14"/>
      <c r="DUT55" s="14"/>
      <c r="DUU55" s="14"/>
      <c r="DUV55" s="14"/>
      <c r="DUW55" s="14"/>
      <c r="DUX55" s="14"/>
      <c r="DUY55" s="14"/>
      <c r="DUZ55" s="14"/>
      <c r="DVA55" s="14"/>
      <c r="DVB55" s="14"/>
      <c r="DVC55" s="14"/>
      <c r="DVD55" s="14"/>
      <c r="DVE55" s="14"/>
      <c r="DVF55" s="14"/>
      <c r="DVG55" s="14"/>
      <c r="DVH55" s="14"/>
      <c r="DVI55" s="14"/>
      <c r="DVJ55" s="14"/>
      <c r="DVK55" s="14"/>
      <c r="DVL55" s="14"/>
      <c r="DVM55" s="14"/>
      <c r="DVN55" s="14"/>
      <c r="DVO55" s="14"/>
      <c r="DVP55" s="14"/>
      <c r="DVQ55" s="14"/>
      <c r="DVR55" s="14"/>
      <c r="DVS55" s="14"/>
      <c r="DVT55" s="14"/>
      <c r="DVU55" s="14"/>
      <c r="DVV55" s="14"/>
      <c r="DVW55" s="14"/>
      <c r="DVX55" s="14"/>
      <c r="DVY55" s="14"/>
      <c r="DVZ55" s="14"/>
      <c r="DWA55" s="14"/>
      <c r="DWB55" s="14"/>
      <c r="DWC55" s="14"/>
      <c r="DWD55" s="14"/>
      <c r="DWE55" s="14"/>
      <c r="DWF55" s="14"/>
      <c r="DWG55" s="14"/>
      <c r="DWH55" s="14"/>
      <c r="DWI55" s="14"/>
      <c r="DWJ55" s="14"/>
      <c r="DWK55" s="14"/>
      <c r="DWL55" s="14"/>
      <c r="DWM55" s="14"/>
      <c r="DWN55" s="14"/>
      <c r="DWO55" s="14"/>
      <c r="DWP55" s="14"/>
      <c r="DWQ55" s="14"/>
      <c r="DWR55" s="14"/>
      <c r="DWS55" s="14"/>
      <c r="DWT55" s="14"/>
      <c r="DWU55" s="14"/>
      <c r="DWV55" s="14"/>
      <c r="DWW55" s="14"/>
      <c r="DWX55" s="14"/>
      <c r="DWY55" s="14"/>
      <c r="DWZ55" s="14"/>
      <c r="DXA55" s="14"/>
      <c r="DXB55" s="14"/>
      <c r="DXC55" s="14"/>
      <c r="DXD55" s="14"/>
      <c r="DXE55" s="14"/>
      <c r="DXF55" s="14"/>
      <c r="DXG55" s="14"/>
      <c r="DXH55" s="14"/>
      <c r="DXI55" s="14"/>
      <c r="DXJ55" s="14"/>
      <c r="DXK55" s="14"/>
      <c r="DXL55" s="14"/>
      <c r="DXM55" s="14"/>
      <c r="DXN55" s="14"/>
      <c r="DXO55" s="14"/>
      <c r="DXP55" s="14"/>
      <c r="DXQ55" s="14"/>
      <c r="DXR55" s="14"/>
      <c r="DXS55" s="14"/>
      <c r="DXT55" s="14"/>
      <c r="DXU55" s="14"/>
      <c r="DXV55" s="14"/>
      <c r="DXW55" s="14"/>
      <c r="DXX55" s="14"/>
      <c r="DXY55" s="14"/>
      <c r="DXZ55" s="14"/>
      <c r="DYA55" s="14"/>
      <c r="DYB55" s="14"/>
      <c r="DYC55" s="14"/>
      <c r="DYD55" s="14"/>
      <c r="DYE55" s="14"/>
      <c r="DYF55" s="14"/>
      <c r="DYG55" s="14"/>
      <c r="DYH55" s="14"/>
      <c r="DYI55" s="14"/>
      <c r="DYJ55" s="14"/>
      <c r="DYK55" s="14"/>
      <c r="DYL55" s="14"/>
      <c r="DYM55" s="14"/>
      <c r="DYN55" s="14"/>
      <c r="DYO55" s="14"/>
      <c r="DYP55" s="14"/>
      <c r="DYQ55" s="14"/>
      <c r="DYR55" s="14"/>
      <c r="DYS55" s="14"/>
      <c r="DYT55" s="14"/>
      <c r="DYU55" s="14"/>
      <c r="DYV55" s="14"/>
      <c r="DYW55" s="14"/>
      <c r="DYX55" s="14"/>
      <c r="DYY55" s="14"/>
      <c r="DYZ55" s="14"/>
      <c r="DZA55" s="14"/>
      <c r="DZB55" s="14"/>
      <c r="DZC55" s="14"/>
      <c r="DZD55" s="14"/>
      <c r="DZE55" s="14"/>
      <c r="DZF55" s="14"/>
      <c r="DZG55" s="14"/>
      <c r="DZH55" s="14"/>
      <c r="DZI55" s="14"/>
      <c r="DZJ55" s="14"/>
      <c r="DZK55" s="14"/>
      <c r="DZL55" s="14"/>
      <c r="DZM55" s="14"/>
      <c r="DZN55" s="14"/>
      <c r="DZO55" s="14"/>
      <c r="DZP55" s="14"/>
      <c r="DZQ55" s="14"/>
      <c r="DZR55" s="14"/>
      <c r="DZS55" s="14"/>
      <c r="DZT55" s="14"/>
      <c r="DZU55" s="14"/>
      <c r="DZV55" s="14"/>
      <c r="DZW55" s="14"/>
      <c r="DZX55" s="14"/>
      <c r="DZY55" s="14"/>
      <c r="DZZ55" s="14"/>
      <c r="EAA55" s="14"/>
      <c r="EAB55" s="14"/>
      <c r="EAC55" s="14"/>
      <c r="EAD55" s="14"/>
      <c r="EAE55" s="14"/>
      <c r="EAF55" s="14"/>
      <c r="EAG55" s="14"/>
      <c r="EAH55" s="14"/>
      <c r="EAI55" s="14"/>
      <c r="EAJ55" s="14"/>
      <c r="EAK55" s="14"/>
      <c r="EAL55" s="14"/>
      <c r="EAM55" s="14"/>
      <c r="EAN55" s="14"/>
      <c r="EAO55" s="14"/>
      <c r="EAP55" s="14"/>
      <c r="EAQ55" s="14"/>
      <c r="EAR55" s="14"/>
      <c r="EAS55" s="14"/>
      <c r="EAT55" s="14"/>
      <c r="EAU55" s="14"/>
      <c r="EAV55" s="14"/>
      <c r="EAW55" s="14"/>
      <c r="EAX55" s="14"/>
      <c r="EAY55" s="14"/>
      <c r="EAZ55" s="14"/>
      <c r="EBA55" s="14"/>
      <c r="EBB55" s="14"/>
      <c r="EBC55" s="14"/>
      <c r="EBD55" s="14"/>
      <c r="EBE55" s="14"/>
      <c r="EBF55" s="14"/>
      <c r="EBG55" s="14"/>
      <c r="EBH55" s="14"/>
      <c r="EBI55" s="14"/>
      <c r="EBJ55" s="14"/>
      <c r="EBK55" s="14"/>
      <c r="EBL55" s="14"/>
      <c r="EBM55" s="14"/>
      <c r="EBN55" s="14"/>
      <c r="EBO55" s="14"/>
      <c r="EBP55" s="14"/>
      <c r="EBQ55" s="14"/>
      <c r="EBR55" s="14"/>
      <c r="EBS55" s="14"/>
      <c r="EBT55" s="14"/>
      <c r="EBU55" s="14"/>
      <c r="EBV55" s="14"/>
      <c r="EBW55" s="14"/>
      <c r="EBX55" s="14"/>
      <c r="EBY55" s="14"/>
      <c r="EBZ55" s="14"/>
      <c r="ECA55" s="14"/>
      <c r="ECB55" s="14"/>
      <c r="ECC55" s="14"/>
      <c r="ECD55" s="14"/>
      <c r="ECE55" s="14"/>
      <c r="ECF55" s="14"/>
      <c r="ECG55" s="14"/>
      <c r="ECH55" s="14"/>
      <c r="ECI55" s="14"/>
      <c r="ECJ55" s="14"/>
      <c r="ECK55" s="14"/>
      <c r="ECL55" s="14"/>
      <c r="ECM55" s="14"/>
      <c r="ECN55" s="14"/>
      <c r="ECO55" s="14"/>
      <c r="ECP55" s="14"/>
      <c r="ECQ55" s="14"/>
      <c r="ECR55" s="14"/>
      <c r="ECS55" s="14"/>
      <c r="ECT55" s="14"/>
      <c r="ECU55" s="14"/>
      <c r="ECV55" s="14"/>
      <c r="ECW55" s="14"/>
      <c r="ECX55" s="14"/>
      <c r="ECY55" s="14"/>
      <c r="ECZ55" s="14"/>
      <c r="EDA55" s="14"/>
      <c r="EDB55" s="14"/>
      <c r="EDC55" s="14"/>
      <c r="EDD55" s="14"/>
      <c r="EDE55" s="14"/>
      <c r="EDF55" s="14"/>
      <c r="EDG55" s="14"/>
      <c r="EDH55" s="14"/>
      <c r="EDI55" s="14"/>
      <c r="EDJ55" s="14"/>
      <c r="EDK55" s="14"/>
      <c r="EDL55" s="14"/>
      <c r="EDM55" s="14"/>
      <c r="EDN55" s="14"/>
      <c r="EDO55" s="14"/>
      <c r="EDP55" s="14"/>
      <c r="EDQ55" s="14"/>
      <c r="EDR55" s="14"/>
      <c r="EDS55" s="14"/>
      <c r="EDT55" s="14"/>
      <c r="EDU55" s="14"/>
      <c r="EDV55" s="14"/>
      <c r="EDW55" s="14"/>
      <c r="EDX55" s="14"/>
      <c r="EDY55" s="14"/>
      <c r="EDZ55" s="14"/>
      <c r="EEA55" s="14"/>
      <c r="EEB55" s="14"/>
      <c r="EEC55" s="14"/>
      <c r="EED55" s="14"/>
      <c r="EEE55" s="14"/>
      <c r="EEF55" s="14"/>
      <c r="EEG55" s="14"/>
      <c r="EEH55" s="14"/>
      <c r="EEI55" s="14"/>
      <c r="EEJ55" s="14"/>
      <c r="EEK55" s="14"/>
      <c r="EEL55" s="14"/>
      <c r="EEM55" s="14"/>
      <c r="EEN55" s="14"/>
      <c r="EEO55" s="14"/>
      <c r="EEP55" s="14"/>
      <c r="EEQ55" s="14"/>
      <c r="EER55" s="14"/>
      <c r="EES55" s="14"/>
      <c r="EET55" s="14"/>
      <c r="EEU55" s="14"/>
      <c r="EEV55" s="14"/>
      <c r="EEW55" s="14"/>
      <c r="EEX55" s="14"/>
      <c r="EEY55" s="14"/>
      <c r="EEZ55" s="14"/>
      <c r="EFA55" s="14"/>
      <c r="EFB55" s="14"/>
      <c r="EFC55" s="14"/>
      <c r="EFD55" s="14"/>
      <c r="EFE55" s="14"/>
      <c r="EFF55" s="14"/>
      <c r="EFG55" s="14"/>
      <c r="EFH55" s="14"/>
      <c r="EFI55" s="14"/>
      <c r="EFJ55" s="14"/>
      <c r="EFK55" s="14"/>
      <c r="EFL55" s="14"/>
      <c r="EFM55" s="14"/>
      <c r="EFN55" s="14"/>
      <c r="EFO55" s="14"/>
      <c r="EFP55" s="14"/>
      <c r="EFQ55" s="14"/>
      <c r="EFR55" s="14"/>
      <c r="EFS55" s="14"/>
      <c r="EFT55" s="14"/>
      <c r="EFU55" s="14"/>
      <c r="EFV55" s="14"/>
      <c r="EFW55" s="14"/>
      <c r="EFX55" s="14"/>
      <c r="EFY55" s="14"/>
      <c r="EFZ55" s="14"/>
      <c r="EGA55" s="14"/>
      <c r="EGB55" s="14"/>
      <c r="EGC55" s="14"/>
      <c r="EGD55" s="14"/>
      <c r="EGE55" s="14"/>
      <c r="EGF55" s="14"/>
      <c r="EGG55" s="14"/>
      <c r="EGH55" s="14"/>
      <c r="EGI55" s="14"/>
      <c r="EGJ55" s="14"/>
      <c r="EGK55" s="14"/>
      <c r="EGL55" s="14"/>
      <c r="EGM55" s="14"/>
      <c r="EGN55" s="14"/>
      <c r="EGO55" s="14"/>
      <c r="EGP55" s="14"/>
      <c r="EGQ55" s="14"/>
      <c r="EGR55" s="14"/>
      <c r="EGS55" s="14"/>
      <c r="EGT55" s="14"/>
      <c r="EGU55" s="14"/>
      <c r="EGV55" s="14"/>
      <c r="EGW55" s="14"/>
      <c r="EGX55" s="14"/>
      <c r="EGY55" s="14"/>
      <c r="EGZ55" s="14"/>
      <c r="EHA55" s="14"/>
      <c r="EHB55" s="14"/>
      <c r="EHC55" s="14"/>
      <c r="EHD55" s="14"/>
      <c r="EHE55" s="14"/>
      <c r="EHF55" s="14"/>
      <c r="EHG55" s="14"/>
      <c r="EHH55" s="14"/>
      <c r="EHI55" s="14"/>
      <c r="EHJ55" s="14"/>
      <c r="EHK55" s="14"/>
      <c r="EHL55" s="14"/>
      <c r="EHM55" s="14"/>
      <c r="EHN55" s="14"/>
      <c r="EHO55" s="14"/>
      <c r="EHP55" s="14"/>
      <c r="EHQ55" s="14"/>
      <c r="EHR55" s="14"/>
      <c r="EHS55" s="14"/>
      <c r="EHT55" s="14"/>
      <c r="EHU55" s="14"/>
      <c r="EHV55" s="14"/>
      <c r="EHW55" s="14"/>
      <c r="EHX55" s="14"/>
      <c r="EHY55" s="14"/>
      <c r="EHZ55" s="14"/>
      <c r="EIA55" s="14"/>
      <c r="EIB55" s="14"/>
      <c r="EIC55" s="14"/>
      <c r="EID55" s="14"/>
      <c r="EIE55" s="14"/>
      <c r="EIF55" s="14"/>
      <c r="EIG55" s="14"/>
      <c r="EIH55" s="14"/>
      <c r="EII55" s="14"/>
      <c r="EIJ55" s="14"/>
      <c r="EIK55" s="14"/>
      <c r="EIL55" s="14"/>
      <c r="EIM55" s="14"/>
      <c r="EIN55" s="14"/>
      <c r="EIO55" s="14"/>
      <c r="EIP55" s="14"/>
      <c r="EIQ55" s="14"/>
      <c r="EIR55" s="14"/>
      <c r="EIS55" s="14"/>
      <c r="EIT55" s="14"/>
      <c r="EIU55" s="14"/>
      <c r="EIV55" s="14"/>
      <c r="EIW55" s="14"/>
      <c r="EIX55" s="14"/>
      <c r="EIY55" s="14"/>
      <c r="EIZ55" s="14"/>
      <c r="EJA55" s="14"/>
      <c r="EJB55" s="14"/>
      <c r="EJC55" s="14"/>
      <c r="EJD55" s="14"/>
      <c r="EJE55" s="14"/>
      <c r="EJF55" s="14"/>
      <c r="EJG55" s="14"/>
      <c r="EJH55" s="14"/>
      <c r="EJI55" s="14"/>
      <c r="EJJ55" s="14"/>
      <c r="EJK55" s="14"/>
      <c r="EJL55" s="14"/>
      <c r="EJM55" s="14"/>
      <c r="EJN55" s="14"/>
      <c r="EJO55" s="14"/>
      <c r="EJP55" s="14"/>
      <c r="EJQ55" s="14"/>
      <c r="EJR55" s="14"/>
      <c r="EJS55" s="14"/>
      <c r="EJT55" s="14"/>
      <c r="EJU55" s="14"/>
      <c r="EJV55" s="14"/>
      <c r="EJW55" s="14"/>
      <c r="EJX55" s="14"/>
      <c r="EJY55" s="14"/>
      <c r="EJZ55" s="14"/>
      <c r="EKA55" s="14"/>
      <c r="EKB55" s="14"/>
      <c r="EKC55" s="14"/>
      <c r="EKD55" s="14"/>
      <c r="EKE55" s="14"/>
      <c r="EKF55" s="14"/>
      <c r="EKG55" s="14"/>
      <c r="EKH55" s="14"/>
      <c r="EKI55" s="14"/>
      <c r="EKJ55" s="14"/>
      <c r="EKK55" s="14"/>
      <c r="EKL55" s="14"/>
      <c r="EKM55" s="14"/>
      <c r="EKN55" s="14"/>
      <c r="EKO55" s="14"/>
      <c r="EKP55" s="14"/>
      <c r="EKQ55" s="14"/>
      <c r="EKR55" s="14"/>
      <c r="EKS55" s="14"/>
      <c r="EKT55" s="14"/>
      <c r="EKU55" s="14"/>
      <c r="EKV55" s="14"/>
      <c r="EKW55" s="14"/>
      <c r="EKX55" s="14"/>
      <c r="EKY55" s="14"/>
      <c r="EKZ55" s="14"/>
      <c r="ELA55" s="14"/>
      <c r="ELB55" s="14"/>
      <c r="ELC55" s="14"/>
      <c r="ELD55" s="14"/>
      <c r="ELE55" s="14"/>
      <c r="ELF55" s="14"/>
      <c r="ELG55" s="14"/>
      <c r="ELH55" s="14"/>
      <c r="ELI55" s="14"/>
      <c r="ELJ55" s="14"/>
      <c r="ELK55" s="14"/>
      <c r="ELL55" s="14"/>
      <c r="ELM55" s="14"/>
      <c r="ELN55" s="14"/>
      <c r="ELO55" s="14"/>
      <c r="ELP55" s="14"/>
      <c r="ELQ55" s="14"/>
      <c r="ELR55" s="14"/>
      <c r="ELS55" s="14"/>
      <c r="ELT55" s="14"/>
      <c r="ELU55" s="14"/>
      <c r="ELV55" s="14"/>
      <c r="ELW55" s="14"/>
      <c r="ELX55" s="14"/>
      <c r="ELY55" s="14"/>
      <c r="ELZ55" s="14"/>
      <c r="EMA55" s="14"/>
      <c r="EMB55" s="14"/>
      <c r="EMC55" s="14"/>
      <c r="EMD55" s="14"/>
      <c r="EME55" s="14"/>
      <c r="EMF55" s="14"/>
      <c r="EMG55" s="14"/>
      <c r="EMH55" s="14"/>
      <c r="EMI55" s="14"/>
      <c r="EMJ55" s="14"/>
      <c r="EMK55" s="14"/>
      <c r="EML55" s="14"/>
      <c r="EMM55" s="14"/>
      <c r="EMN55" s="14"/>
      <c r="EMO55" s="14"/>
      <c r="EMP55" s="14"/>
      <c r="EMQ55" s="14"/>
      <c r="EMR55" s="14"/>
      <c r="EMS55" s="14"/>
      <c r="EMT55" s="14"/>
      <c r="EMU55" s="14"/>
      <c r="EMV55" s="14"/>
      <c r="EMW55" s="14"/>
      <c r="EMX55" s="14"/>
      <c r="EMY55" s="14"/>
      <c r="EMZ55" s="14"/>
      <c r="ENA55" s="14"/>
      <c r="ENB55" s="14"/>
      <c r="ENC55" s="14"/>
      <c r="END55" s="14"/>
      <c r="ENE55" s="14"/>
      <c r="ENF55" s="14"/>
      <c r="ENG55" s="14"/>
      <c r="ENH55" s="14"/>
      <c r="ENI55" s="14"/>
      <c r="ENJ55" s="14"/>
      <c r="ENK55" s="14"/>
      <c r="ENL55" s="14"/>
      <c r="ENM55" s="14"/>
      <c r="ENN55" s="14"/>
      <c r="ENO55" s="14"/>
      <c r="ENP55" s="14"/>
      <c r="ENQ55" s="14"/>
      <c r="ENR55" s="14"/>
      <c r="ENS55" s="14"/>
      <c r="ENT55" s="14"/>
      <c r="ENU55" s="14"/>
      <c r="ENV55" s="14"/>
      <c r="ENW55" s="14"/>
      <c r="ENX55" s="14"/>
      <c r="ENY55" s="14"/>
      <c r="ENZ55" s="14"/>
      <c r="EOA55" s="14"/>
      <c r="EOB55" s="14"/>
      <c r="EOC55" s="14"/>
      <c r="EOD55" s="14"/>
      <c r="EOE55" s="14"/>
      <c r="EOF55" s="14"/>
      <c r="EOG55" s="14"/>
      <c r="EOH55" s="14"/>
      <c r="EOI55" s="14"/>
      <c r="EOJ55" s="14"/>
      <c r="EOK55" s="14"/>
      <c r="EOL55" s="14"/>
      <c r="EOM55" s="14"/>
      <c r="EON55" s="14"/>
      <c r="EOO55" s="14"/>
      <c r="EOP55" s="14"/>
      <c r="EOQ55" s="14"/>
      <c r="EOR55" s="14"/>
      <c r="EOS55" s="14"/>
      <c r="EOT55" s="14"/>
      <c r="EOU55" s="14"/>
      <c r="EOV55" s="14"/>
      <c r="EOW55" s="14"/>
      <c r="EOX55" s="14"/>
      <c r="EOY55" s="14"/>
      <c r="EOZ55" s="14"/>
      <c r="EPA55" s="14"/>
      <c r="EPB55" s="14"/>
      <c r="EPC55" s="14"/>
      <c r="EPD55" s="14"/>
      <c r="EPE55" s="14"/>
      <c r="EPF55" s="14"/>
      <c r="EPG55" s="14"/>
      <c r="EPH55" s="14"/>
      <c r="EPI55" s="14"/>
      <c r="EPJ55" s="14"/>
      <c r="EPK55" s="14"/>
      <c r="EPL55" s="14"/>
      <c r="EPM55" s="14"/>
      <c r="EPN55" s="14"/>
      <c r="EPO55" s="14"/>
      <c r="EPP55" s="14"/>
      <c r="EPQ55" s="14"/>
      <c r="EPR55" s="14"/>
      <c r="EPS55" s="14"/>
      <c r="EPT55" s="14"/>
      <c r="EPU55" s="14"/>
      <c r="EPV55" s="14"/>
      <c r="EPW55" s="14"/>
      <c r="EPX55" s="14"/>
      <c r="EPY55" s="14"/>
      <c r="EPZ55" s="14"/>
      <c r="EQA55" s="14"/>
      <c r="EQB55" s="14"/>
      <c r="EQC55" s="14"/>
      <c r="EQD55" s="14"/>
      <c r="EQE55" s="14"/>
      <c r="EQF55" s="14"/>
      <c r="EQG55" s="14"/>
      <c r="EQH55" s="14"/>
      <c r="EQI55" s="14"/>
      <c r="EQJ55" s="14"/>
      <c r="EQK55" s="14"/>
      <c r="EQL55" s="14"/>
      <c r="EQM55" s="14"/>
      <c r="EQN55" s="14"/>
      <c r="EQO55" s="14"/>
      <c r="EQP55" s="14"/>
      <c r="EQQ55" s="14"/>
      <c r="EQR55" s="14"/>
      <c r="EQS55" s="14"/>
      <c r="EQT55" s="14"/>
      <c r="EQU55" s="14"/>
      <c r="EQV55" s="14"/>
      <c r="EQW55" s="14"/>
      <c r="EQX55" s="14"/>
      <c r="EQY55" s="14"/>
      <c r="EQZ55" s="14"/>
      <c r="ERA55" s="14"/>
      <c r="ERB55" s="14"/>
      <c r="ERC55" s="14"/>
      <c r="ERD55" s="14"/>
      <c r="ERE55" s="14"/>
      <c r="ERF55" s="14"/>
      <c r="ERG55" s="14"/>
      <c r="ERH55" s="14"/>
      <c r="ERI55" s="14"/>
      <c r="ERJ55" s="14"/>
      <c r="ERK55" s="14"/>
      <c r="ERL55" s="14"/>
      <c r="ERM55" s="14"/>
      <c r="ERN55" s="14"/>
      <c r="ERO55" s="14"/>
      <c r="ERP55" s="14"/>
      <c r="ERQ55" s="14"/>
      <c r="ERR55" s="14"/>
      <c r="ERS55" s="14"/>
      <c r="ERT55" s="14"/>
      <c r="ERU55" s="14"/>
      <c r="ERV55" s="14"/>
      <c r="ERW55" s="14"/>
      <c r="ERX55" s="14"/>
      <c r="ERY55" s="14"/>
      <c r="ERZ55" s="14"/>
      <c r="ESA55" s="14"/>
      <c r="ESB55" s="14"/>
      <c r="ESC55" s="14"/>
      <c r="ESD55" s="14"/>
      <c r="ESE55" s="14"/>
      <c r="ESF55" s="14"/>
      <c r="ESG55" s="14"/>
      <c r="ESH55" s="14"/>
      <c r="ESI55" s="14"/>
      <c r="ESJ55" s="14"/>
      <c r="ESK55" s="14"/>
      <c r="ESL55" s="14"/>
      <c r="ESM55" s="14"/>
      <c r="ESN55" s="14"/>
      <c r="ESO55" s="14"/>
      <c r="ESP55" s="14"/>
      <c r="ESQ55" s="14"/>
      <c r="ESR55" s="14"/>
      <c r="ESS55" s="14"/>
      <c r="EST55" s="14"/>
      <c r="ESU55" s="14"/>
      <c r="ESV55" s="14"/>
      <c r="ESW55" s="14"/>
      <c r="ESX55" s="14"/>
      <c r="ESY55" s="14"/>
      <c r="ESZ55" s="14"/>
      <c r="ETA55" s="14"/>
      <c r="ETB55" s="14"/>
      <c r="ETC55" s="14"/>
      <c r="ETD55" s="14"/>
      <c r="ETE55" s="14"/>
      <c r="ETF55" s="14"/>
      <c r="ETG55" s="14"/>
      <c r="ETH55" s="14"/>
      <c r="ETI55" s="14"/>
      <c r="ETJ55" s="14"/>
      <c r="ETK55" s="14"/>
      <c r="ETL55" s="14"/>
      <c r="ETM55" s="14"/>
      <c r="ETN55" s="14"/>
      <c r="ETO55" s="14"/>
      <c r="ETP55" s="14"/>
      <c r="ETQ55" s="14"/>
      <c r="ETR55" s="14"/>
      <c r="ETS55" s="14"/>
      <c r="ETT55" s="14"/>
      <c r="ETU55" s="14"/>
      <c r="ETV55" s="14"/>
      <c r="ETW55" s="14"/>
      <c r="ETX55" s="14"/>
      <c r="ETY55" s="14"/>
      <c r="ETZ55" s="14"/>
      <c r="EUA55" s="14"/>
      <c r="EUB55" s="14"/>
      <c r="EUC55" s="14"/>
      <c r="EUD55" s="14"/>
      <c r="EUE55" s="14"/>
      <c r="EUF55" s="14"/>
      <c r="EUG55" s="14"/>
      <c r="EUH55" s="14"/>
      <c r="EUI55" s="14"/>
      <c r="EUJ55" s="14"/>
      <c r="EUK55" s="14"/>
      <c r="EUL55" s="14"/>
      <c r="EUM55" s="14"/>
      <c r="EUN55" s="14"/>
      <c r="EUO55" s="14"/>
      <c r="EUP55" s="14"/>
      <c r="EUQ55" s="14"/>
      <c r="EUR55" s="14"/>
      <c r="EUS55" s="14"/>
      <c r="EUT55" s="14"/>
      <c r="EUU55" s="14"/>
      <c r="EUV55" s="14"/>
      <c r="EUW55" s="14"/>
      <c r="EUX55" s="14"/>
      <c r="EUY55" s="14"/>
      <c r="EUZ55" s="14"/>
      <c r="EVA55" s="14"/>
      <c r="EVB55" s="14"/>
      <c r="EVC55" s="14"/>
      <c r="EVD55" s="14"/>
      <c r="EVE55" s="14"/>
      <c r="EVF55" s="14"/>
      <c r="EVG55" s="14"/>
      <c r="EVH55" s="14"/>
      <c r="EVI55" s="14"/>
      <c r="EVJ55" s="14"/>
      <c r="EVK55" s="14"/>
      <c r="EVL55" s="14"/>
      <c r="EVM55" s="14"/>
      <c r="EVN55" s="14"/>
      <c r="EVO55" s="14"/>
      <c r="EVP55" s="14"/>
      <c r="EVQ55" s="14"/>
      <c r="EVR55" s="14"/>
      <c r="EVS55" s="14"/>
      <c r="EVT55" s="14"/>
      <c r="EVU55" s="14"/>
      <c r="EVV55" s="14"/>
      <c r="EVW55" s="14"/>
      <c r="EVX55" s="14"/>
      <c r="EVY55" s="14"/>
      <c r="EVZ55" s="14"/>
      <c r="EWA55" s="14"/>
      <c r="EWB55" s="14"/>
      <c r="EWC55" s="14"/>
      <c r="EWD55" s="14"/>
      <c r="EWE55" s="14"/>
      <c r="EWF55" s="14"/>
      <c r="EWG55" s="14"/>
      <c r="EWH55" s="14"/>
      <c r="EWI55" s="14"/>
      <c r="EWJ55" s="14"/>
      <c r="EWK55" s="14"/>
      <c r="EWL55" s="14"/>
      <c r="EWM55" s="14"/>
      <c r="EWN55" s="14"/>
      <c r="EWO55" s="14"/>
      <c r="EWP55" s="14"/>
      <c r="EWQ55" s="14"/>
      <c r="EWR55" s="14"/>
      <c r="EWS55" s="14"/>
      <c r="EWT55" s="14"/>
      <c r="EWU55" s="14"/>
      <c r="EWV55" s="14"/>
      <c r="EWW55" s="14"/>
      <c r="EWX55" s="14"/>
      <c r="EWY55" s="14"/>
      <c r="EWZ55" s="14"/>
      <c r="EXA55" s="14"/>
      <c r="EXB55" s="14"/>
      <c r="EXC55" s="14"/>
      <c r="EXD55" s="14"/>
      <c r="EXE55" s="14"/>
      <c r="EXF55" s="14"/>
      <c r="EXG55" s="14"/>
      <c r="EXH55" s="14"/>
      <c r="EXI55" s="14"/>
      <c r="EXJ55" s="14"/>
      <c r="EXK55" s="14"/>
      <c r="EXL55" s="14"/>
      <c r="EXM55" s="14"/>
      <c r="EXN55" s="14"/>
      <c r="EXO55" s="14"/>
      <c r="EXP55" s="14"/>
      <c r="EXQ55" s="14"/>
      <c r="EXR55" s="14"/>
      <c r="EXS55" s="14"/>
      <c r="EXT55" s="14"/>
      <c r="EXU55" s="14"/>
      <c r="EXV55" s="14"/>
      <c r="EXW55" s="14"/>
      <c r="EXX55" s="14"/>
      <c r="EXY55" s="14"/>
      <c r="EXZ55" s="14"/>
      <c r="EYA55" s="14"/>
      <c r="EYB55" s="14"/>
      <c r="EYC55" s="14"/>
      <c r="EYD55" s="14"/>
      <c r="EYE55" s="14"/>
      <c r="EYF55" s="14"/>
      <c r="EYG55" s="14"/>
      <c r="EYH55" s="14"/>
      <c r="EYI55" s="14"/>
      <c r="EYJ55" s="14"/>
      <c r="EYK55" s="14"/>
      <c r="EYL55" s="14"/>
      <c r="EYM55" s="14"/>
      <c r="EYN55" s="14"/>
      <c r="EYO55" s="14"/>
      <c r="EYP55" s="14"/>
      <c r="EYQ55" s="14"/>
      <c r="EYR55" s="14"/>
      <c r="EYS55" s="14"/>
      <c r="EYT55" s="14"/>
      <c r="EYU55" s="14"/>
      <c r="EYV55" s="14"/>
      <c r="EYW55" s="14"/>
      <c r="EYX55" s="14"/>
      <c r="EYY55" s="14"/>
      <c r="EYZ55" s="14"/>
      <c r="EZA55" s="14"/>
      <c r="EZB55" s="14"/>
      <c r="EZC55" s="14"/>
      <c r="EZD55" s="14"/>
      <c r="EZE55" s="14"/>
      <c r="EZF55" s="14"/>
      <c r="EZG55" s="14"/>
      <c r="EZH55" s="14"/>
      <c r="EZI55" s="14"/>
      <c r="EZJ55" s="14"/>
      <c r="EZK55" s="14"/>
      <c r="EZL55" s="14"/>
      <c r="EZM55" s="14"/>
      <c r="EZN55" s="14"/>
      <c r="EZO55" s="14"/>
      <c r="EZP55" s="14"/>
      <c r="EZQ55" s="14"/>
      <c r="EZR55" s="14"/>
      <c r="EZS55" s="14"/>
      <c r="EZT55" s="14"/>
      <c r="EZU55" s="14"/>
      <c r="EZV55" s="14"/>
      <c r="EZW55" s="14"/>
      <c r="EZX55" s="14"/>
      <c r="EZY55" s="14"/>
      <c r="EZZ55" s="14"/>
      <c r="FAA55" s="14"/>
      <c r="FAB55" s="14"/>
      <c r="FAC55" s="14"/>
      <c r="FAD55" s="14"/>
      <c r="FAE55" s="14"/>
      <c r="FAF55" s="14"/>
      <c r="FAG55" s="14"/>
      <c r="FAH55" s="14"/>
      <c r="FAI55" s="14"/>
      <c r="FAJ55" s="14"/>
      <c r="FAK55" s="14"/>
      <c r="FAL55" s="14"/>
      <c r="FAM55" s="14"/>
      <c r="FAN55" s="14"/>
      <c r="FAO55" s="14"/>
      <c r="FAP55" s="14"/>
      <c r="FAQ55" s="14"/>
      <c r="FAR55" s="14"/>
      <c r="FAS55" s="14"/>
      <c r="FAT55" s="14"/>
      <c r="FAU55" s="14"/>
      <c r="FAV55" s="14"/>
      <c r="FAW55" s="14"/>
      <c r="FAX55" s="14"/>
      <c r="FAY55" s="14"/>
      <c r="FAZ55" s="14"/>
      <c r="FBA55" s="14"/>
      <c r="FBB55" s="14"/>
      <c r="FBC55" s="14"/>
      <c r="FBD55" s="14"/>
      <c r="FBE55" s="14"/>
      <c r="FBF55" s="14"/>
      <c r="FBG55" s="14"/>
      <c r="FBH55" s="14"/>
      <c r="FBI55" s="14"/>
      <c r="FBJ55" s="14"/>
      <c r="FBK55" s="14"/>
      <c r="FBL55" s="14"/>
      <c r="FBM55" s="14"/>
      <c r="FBN55" s="14"/>
      <c r="FBO55" s="14"/>
      <c r="FBP55" s="14"/>
      <c r="FBQ55" s="14"/>
      <c r="FBR55" s="14"/>
      <c r="FBS55" s="14"/>
      <c r="FBT55" s="14"/>
      <c r="FBU55" s="14"/>
      <c r="FBV55" s="14"/>
      <c r="FBW55" s="14"/>
      <c r="FBX55" s="14"/>
      <c r="FBY55" s="14"/>
      <c r="FBZ55" s="14"/>
      <c r="FCA55" s="14"/>
      <c r="FCB55" s="14"/>
      <c r="FCC55" s="14"/>
      <c r="FCD55" s="14"/>
      <c r="FCE55" s="14"/>
      <c r="FCF55" s="14"/>
      <c r="FCG55" s="14"/>
      <c r="FCH55" s="14"/>
      <c r="FCI55" s="14"/>
      <c r="FCJ55" s="14"/>
      <c r="FCK55" s="14"/>
      <c r="FCL55" s="14"/>
      <c r="FCM55" s="14"/>
      <c r="FCN55" s="14"/>
      <c r="FCO55" s="14"/>
      <c r="FCP55" s="14"/>
      <c r="FCQ55" s="14"/>
      <c r="FCR55" s="14"/>
      <c r="FCS55" s="14"/>
      <c r="FCT55" s="14"/>
      <c r="FCU55" s="14"/>
      <c r="FCV55" s="14"/>
      <c r="FCW55" s="14"/>
      <c r="FCX55" s="14"/>
      <c r="FCY55" s="14"/>
      <c r="FCZ55" s="14"/>
      <c r="FDA55" s="14"/>
      <c r="FDB55" s="14"/>
      <c r="FDC55" s="14"/>
      <c r="FDD55" s="14"/>
      <c r="FDE55" s="14"/>
      <c r="FDF55" s="14"/>
      <c r="FDG55" s="14"/>
      <c r="FDH55" s="14"/>
      <c r="FDI55" s="14"/>
      <c r="FDJ55" s="14"/>
      <c r="FDK55" s="14"/>
      <c r="FDL55" s="14"/>
      <c r="FDM55" s="14"/>
      <c r="FDN55" s="14"/>
      <c r="FDO55" s="14"/>
      <c r="FDP55" s="14"/>
      <c r="FDQ55" s="14"/>
      <c r="FDR55" s="14"/>
      <c r="FDS55" s="14"/>
      <c r="FDT55" s="14"/>
      <c r="FDU55" s="14"/>
      <c r="FDV55" s="14"/>
      <c r="FDW55" s="14"/>
      <c r="FDX55" s="14"/>
      <c r="FDY55" s="14"/>
      <c r="FDZ55" s="14"/>
      <c r="FEA55" s="14"/>
      <c r="FEB55" s="14"/>
      <c r="FEC55" s="14"/>
      <c r="FED55" s="14"/>
      <c r="FEE55" s="14"/>
      <c r="FEF55" s="14"/>
      <c r="FEG55" s="14"/>
      <c r="FEH55" s="14"/>
      <c r="FEI55" s="14"/>
      <c r="FEJ55" s="14"/>
      <c r="FEK55" s="14"/>
      <c r="FEL55" s="14"/>
      <c r="FEM55" s="14"/>
      <c r="FEN55" s="14"/>
      <c r="FEO55" s="14"/>
      <c r="FEP55" s="14"/>
      <c r="FEQ55" s="14"/>
      <c r="FER55" s="14"/>
      <c r="FES55" s="14"/>
      <c r="FET55" s="14"/>
      <c r="FEU55" s="14"/>
      <c r="FEV55" s="14"/>
      <c r="FEW55" s="14"/>
      <c r="FEX55" s="14"/>
      <c r="FEY55" s="14"/>
      <c r="FEZ55" s="14"/>
      <c r="FFA55" s="14"/>
      <c r="FFB55" s="14"/>
      <c r="FFC55" s="14"/>
      <c r="FFD55" s="14"/>
      <c r="FFE55" s="14"/>
      <c r="FFF55" s="14"/>
      <c r="FFG55" s="14"/>
      <c r="FFH55" s="14"/>
      <c r="FFI55" s="14"/>
      <c r="FFJ55" s="14"/>
      <c r="FFK55" s="14"/>
      <c r="FFL55" s="14"/>
      <c r="FFM55" s="14"/>
      <c r="FFN55" s="14"/>
      <c r="FFO55" s="14"/>
      <c r="FFP55" s="14"/>
      <c r="FFQ55" s="14"/>
      <c r="FFR55" s="14"/>
      <c r="FFS55" s="14"/>
      <c r="FFT55" s="14"/>
      <c r="FFU55" s="14"/>
      <c r="FFV55" s="14"/>
      <c r="FFW55" s="14"/>
      <c r="FFX55" s="14"/>
      <c r="FFY55" s="14"/>
      <c r="FFZ55" s="14"/>
      <c r="FGA55" s="14"/>
      <c r="FGB55" s="14"/>
      <c r="FGC55" s="14"/>
      <c r="FGD55" s="14"/>
      <c r="FGE55" s="14"/>
      <c r="FGF55" s="14"/>
      <c r="FGG55" s="14"/>
      <c r="FGH55" s="14"/>
      <c r="FGI55" s="14"/>
      <c r="FGJ55" s="14"/>
      <c r="FGK55" s="14"/>
      <c r="FGL55" s="14"/>
      <c r="FGM55" s="14"/>
      <c r="FGN55" s="14"/>
      <c r="FGO55" s="14"/>
      <c r="FGP55" s="14"/>
      <c r="FGQ55" s="14"/>
      <c r="FGR55" s="14"/>
      <c r="FGS55" s="14"/>
      <c r="FGT55" s="14"/>
      <c r="FGU55" s="14"/>
      <c r="FGV55" s="14"/>
      <c r="FGW55" s="14"/>
      <c r="FGX55" s="14"/>
      <c r="FGY55" s="14"/>
      <c r="FGZ55" s="14"/>
      <c r="FHA55" s="14"/>
      <c r="FHB55" s="14"/>
      <c r="FHC55" s="14"/>
      <c r="FHD55" s="14"/>
      <c r="FHE55" s="14"/>
      <c r="FHF55" s="14"/>
      <c r="FHG55" s="14"/>
      <c r="FHH55" s="14"/>
      <c r="FHI55" s="14"/>
      <c r="FHJ55" s="14"/>
      <c r="FHK55" s="14"/>
      <c r="FHL55" s="14"/>
      <c r="FHM55" s="14"/>
      <c r="FHN55" s="14"/>
      <c r="FHO55" s="14"/>
      <c r="FHP55" s="14"/>
      <c r="FHQ55" s="14"/>
      <c r="FHR55" s="14"/>
      <c r="FHS55" s="14"/>
      <c r="FHT55" s="14"/>
      <c r="FHU55" s="14"/>
      <c r="FHV55" s="14"/>
      <c r="FHW55" s="14"/>
      <c r="FHX55" s="14"/>
      <c r="FHY55" s="14"/>
      <c r="FHZ55" s="14"/>
      <c r="FIA55" s="14"/>
      <c r="FIB55" s="14"/>
      <c r="FIC55" s="14"/>
      <c r="FID55" s="14"/>
      <c r="FIE55" s="14"/>
      <c r="FIF55" s="14"/>
      <c r="FIG55" s="14"/>
      <c r="FIH55" s="14"/>
      <c r="FII55" s="14"/>
      <c r="FIJ55" s="14"/>
      <c r="FIK55" s="14"/>
      <c r="FIL55" s="14"/>
      <c r="FIM55" s="14"/>
      <c r="FIN55" s="14"/>
      <c r="FIO55" s="14"/>
      <c r="FIP55" s="14"/>
      <c r="FIQ55" s="14"/>
      <c r="FIR55" s="14"/>
      <c r="FIS55" s="14"/>
      <c r="FIT55" s="14"/>
      <c r="FIU55" s="14"/>
      <c r="FIV55" s="14"/>
      <c r="FIW55" s="14"/>
      <c r="FIX55" s="14"/>
      <c r="FIY55" s="14"/>
      <c r="FIZ55" s="14"/>
      <c r="FJA55" s="14"/>
      <c r="FJB55" s="14"/>
      <c r="FJC55" s="14"/>
      <c r="FJD55" s="14"/>
      <c r="FJE55" s="14"/>
      <c r="FJF55" s="14"/>
      <c r="FJG55" s="14"/>
      <c r="FJH55" s="14"/>
      <c r="FJI55" s="14"/>
      <c r="FJJ55" s="14"/>
      <c r="FJK55" s="14"/>
      <c r="FJL55" s="14"/>
      <c r="FJM55" s="14"/>
      <c r="FJN55" s="14"/>
      <c r="FJO55" s="14"/>
      <c r="FJP55" s="14"/>
      <c r="FJQ55" s="14"/>
      <c r="FJR55" s="14"/>
      <c r="FJS55" s="14"/>
      <c r="FJT55" s="14"/>
      <c r="FJU55" s="14"/>
      <c r="FJV55" s="14"/>
      <c r="FJW55" s="14"/>
      <c r="FJX55" s="14"/>
      <c r="FJY55" s="14"/>
      <c r="FJZ55" s="14"/>
      <c r="FKA55" s="14"/>
      <c r="FKB55" s="14"/>
      <c r="FKC55" s="14"/>
      <c r="FKD55" s="14"/>
      <c r="FKE55" s="14"/>
      <c r="FKF55" s="14"/>
      <c r="FKG55" s="14"/>
      <c r="FKH55" s="14"/>
      <c r="FKI55" s="14"/>
      <c r="FKJ55" s="14"/>
      <c r="FKK55" s="14"/>
      <c r="FKL55" s="14"/>
      <c r="FKM55" s="14"/>
      <c r="FKN55" s="14"/>
      <c r="FKO55" s="14"/>
      <c r="FKP55" s="14"/>
      <c r="FKQ55" s="14"/>
      <c r="FKR55" s="14"/>
      <c r="FKS55" s="14"/>
      <c r="FKT55" s="14"/>
      <c r="FKU55" s="14"/>
      <c r="FKV55" s="14"/>
      <c r="FKW55" s="14"/>
      <c r="FKX55" s="14"/>
      <c r="FKY55" s="14"/>
      <c r="FKZ55" s="14"/>
      <c r="FLA55" s="14"/>
      <c r="FLB55" s="14"/>
      <c r="FLC55" s="14"/>
      <c r="FLD55" s="14"/>
      <c r="FLE55" s="14"/>
      <c r="FLF55" s="14"/>
      <c r="FLG55" s="14"/>
      <c r="FLH55" s="14"/>
      <c r="FLI55" s="14"/>
      <c r="FLJ55" s="14"/>
      <c r="FLK55" s="14"/>
      <c r="FLL55" s="14"/>
      <c r="FLM55" s="14"/>
      <c r="FLN55" s="14"/>
      <c r="FLO55" s="14"/>
      <c r="FLP55" s="14"/>
      <c r="FLQ55" s="14"/>
      <c r="FLR55" s="14"/>
      <c r="FLS55" s="14"/>
      <c r="FLT55" s="14"/>
      <c r="FLU55" s="14"/>
      <c r="FLV55" s="14"/>
      <c r="FLW55" s="14"/>
      <c r="FLX55" s="14"/>
      <c r="FLY55" s="14"/>
      <c r="FLZ55" s="14"/>
      <c r="FMA55" s="14"/>
      <c r="FMB55" s="14"/>
      <c r="FMC55" s="14"/>
      <c r="FMD55" s="14"/>
      <c r="FME55" s="14"/>
      <c r="FMF55" s="14"/>
      <c r="FMG55" s="14"/>
      <c r="FMH55" s="14"/>
      <c r="FMI55" s="14"/>
      <c r="FMJ55" s="14"/>
      <c r="FMK55" s="14"/>
      <c r="FML55" s="14"/>
      <c r="FMM55" s="14"/>
      <c r="FMN55" s="14"/>
      <c r="FMO55" s="14"/>
      <c r="FMP55" s="14"/>
      <c r="FMQ55" s="14"/>
      <c r="FMR55" s="14"/>
      <c r="FMS55" s="14"/>
      <c r="FMT55" s="14"/>
      <c r="FMU55" s="14"/>
      <c r="FMV55" s="14"/>
      <c r="FMW55" s="14"/>
      <c r="FMX55" s="14"/>
      <c r="FMY55" s="14"/>
      <c r="FMZ55" s="14"/>
      <c r="FNA55" s="14"/>
      <c r="FNB55" s="14"/>
      <c r="FNC55" s="14"/>
      <c r="FND55" s="14"/>
      <c r="FNE55" s="14"/>
      <c r="FNF55" s="14"/>
      <c r="FNG55" s="14"/>
      <c r="FNH55" s="14"/>
      <c r="FNI55" s="14"/>
      <c r="FNJ55" s="14"/>
      <c r="FNK55" s="14"/>
      <c r="FNL55" s="14"/>
      <c r="FNM55" s="14"/>
      <c r="FNN55" s="14"/>
      <c r="FNO55" s="14"/>
      <c r="FNP55" s="14"/>
      <c r="FNQ55" s="14"/>
      <c r="FNR55" s="14"/>
      <c r="FNS55" s="14"/>
      <c r="FNT55" s="14"/>
      <c r="FNU55" s="14"/>
      <c r="FNV55" s="14"/>
      <c r="FNW55" s="14"/>
      <c r="FNX55" s="14"/>
      <c r="FNY55" s="14"/>
      <c r="FNZ55" s="14"/>
      <c r="FOA55" s="14"/>
      <c r="FOB55" s="14"/>
      <c r="FOC55" s="14"/>
      <c r="FOD55" s="14"/>
      <c r="FOE55" s="14"/>
      <c r="FOF55" s="14"/>
      <c r="FOG55" s="14"/>
      <c r="FOH55" s="14"/>
      <c r="FOI55" s="14"/>
      <c r="FOJ55" s="14"/>
      <c r="FOK55" s="14"/>
      <c r="FOL55" s="14"/>
      <c r="FOM55" s="14"/>
      <c r="FON55" s="14"/>
      <c r="FOO55" s="14"/>
      <c r="FOP55" s="14"/>
      <c r="FOQ55" s="14"/>
      <c r="FOR55" s="14"/>
      <c r="FOS55" s="14"/>
      <c r="FOT55" s="14"/>
      <c r="FOU55" s="14"/>
      <c r="FOV55" s="14"/>
      <c r="FOW55" s="14"/>
      <c r="FOX55" s="14"/>
      <c r="FOY55" s="14"/>
      <c r="FOZ55" s="14"/>
      <c r="FPA55" s="14"/>
      <c r="FPB55" s="14"/>
      <c r="FPC55" s="14"/>
      <c r="FPD55" s="14"/>
      <c r="FPE55" s="14"/>
      <c r="FPF55" s="14"/>
      <c r="FPG55" s="14"/>
      <c r="FPH55" s="14"/>
      <c r="FPI55" s="14"/>
      <c r="FPJ55" s="14"/>
      <c r="FPK55" s="14"/>
      <c r="FPL55" s="14"/>
      <c r="FPM55" s="14"/>
      <c r="FPN55" s="14"/>
      <c r="FPO55" s="14"/>
      <c r="FPP55" s="14"/>
      <c r="FPQ55" s="14"/>
      <c r="FPR55" s="14"/>
      <c r="FPS55" s="14"/>
      <c r="FPT55" s="14"/>
      <c r="FPU55" s="14"/>
      <c r="FPV55" s="14"/>
      <c r="FPW55" s="14"/>
      <c r="FPX55" s="14"/>
      <c r="FPY55" s="14"/>
      <c r="FPZ55" s="14"/>
      <c r="FQA55" s="14"/>
      <c r="FQB55" s="14"/>
      <c r="FQC55" s="14"/>
      <c r="FQD55" s="14"/>
      <c r="FQE55" s="14"/>
      <c r="FQF55" s="14"/>
      <c r="FQG55" s="14"/>
      <c r="FQH55" s="14"/>
      <c r="FQI55" s="14"/>
      <c r="FQJ55" s="14"/>
      <c r="FQK55" s="14"/>
      <c r="FQL55" s="14"/>
      <c r="FQM55" s="14"/>
      <c r="FQN55" s="14"/>
      <c r="FQO55" s="14"/>
      <c r="FQP55" s="14"/>
      <c r="FQQ55" s="14"/>
      <c r="FQR55" s="14"/>
      <c r="FQS55" s="14"/>
      <c r="FQT55" s="14"/>
      <c r="FQU55" s="14"/>
      <c r="FQV55" s="14"/>
      <c r="FQW55" s="14"/>
      <c r="FQX55" s="14"/>
      <c r="FQY55" s="14"/>
      <c r="FQZ55" s="14"/>
      <c r="FRA55" s="14"/>
      <c r="FRB55" s="14"/>
      <c r="FRC55" s="14"/>
      <c r="FRD55" s="14"/>
      <c r="FRE55" s="14"/>
      <c r="FRF55" s="14"/>
      <c r="FRG55" s="14"/>
      <c r="FRH55" s="14"/>
      <c r="FRI55" s="14"/>
      <c r="FRJ55" s="14"/>
      <c r="FRK55" s="14"/>
      <c r="FRL55" s="14"/>
      <c r="FRM55" s="14"/>
      <c r="FRN55" s="14"/>
      <c r="FRO55" s="14"/>
      <c r="FRP55" s="14"/>
      <c r="FRQ55" s="14"/>
      <c r="FRR55" s="14"/>
      <c r="FRS55" s="14"/>
      <c r="FRT55" s="14"/>
      <c r="FRU55" s="14"/>
      <c r="FRV55" s="14"/>
      <c r="FRW55" s="14"/>
      <c r="FRX55" s="14"/>
      <c r="FRY55" s="14"/>
      <c r="FRZ55" s="14"/>
      <c r="FSA55" s="14"/>
      <c r="FSB55" s="14"/>
      <c r="FSC55" s="14"/>
      <c r="FSD55" s="14"/>
      <c r="FSE55" s="14"/>
      <c r="FSF55" s="14"/>
      <c r="FSG55" s="14"/>
      <c r="FSH55" s="14"/>
      <c r="FSI55" s="14"/>
      <c r="FSJ55" s="14"/>
      <c r="FSK55" s="14"/>
      <c r="FSL55" s="14"/>
      <c r="FSM55" s="14"/>
      <c r="FSN55" s="14"/>
      <c r="FSO55" s="14"/>
      <c r="FSP55" s="14"/>
      <c r="FSQ55" s="14"/>
      <c r="FSR55" s="14"/>
      <c r="FSS55" s="14"/>
      <c r="FST55" s="14"/>
      <c r="FSU55" s="14"/>
      <c r="FSV55" s="14"/>
      <c r="FSW55" s="14"/>
      <c r="FSX55" s="14"/>
      <c r="FSY55" s="14"/>
      <c r="FSZ55" s="14"/>
      <c r="FTA55" s="14"/>
      <c r="FTB55" s="14"/>
      <c r="FTC55" s="14"/>
      <c r="FTD55" s="14"/>
      <c r="FTE55" s="14"/>
      <c r="FTF55" s="14"/>
      <c r="FTG55" s="14"/>
      <c r="FTH55" s="14"/>
      <c r="FTI55" s="14"/>
      <c r="FTJ55" s="14"/>
      <c r="FTK55" s="14"/>
      <c r="FTL55" s="14"/>
      <c r="FTM55" s="14"/>
      <c r="FTN55" s="14"/>
      <c r="FTO55" s="14"/>
      <c r="FTP55" s="14"/>
      <c r="FTQ55" s="14"/>
      <c r="FTR55" s="14"/>
      <c r="FTS55" s="14"/>
      <c r="FTT55" s="14"/>
      <c r="FTU55" s="14"/>
      <c r="FTV55" s="14"/>
      <c r="FTW55" s="14"/>
      <c r="FTX55" s="14"/>
      <c r="FTY55" s="14"/>
      <c r="FTZ55" s="14"/>
      <c r="FUA55" s="14"/>
      <c r="FUB55" s="14"/>
      <c r="FUC55" s="14"/>
      <c r="FUD55" s="14"/>
      <c r="FUE55" s="14"/>
      <c r="FUF55" s="14"/>
      <c r="FUG55" s="14"/>
      <c r="FUH55" s="14"/>
      <c r="FUI55" s="14"/>
      <c r="FUJ55" s="14"/>
      <c r="FUK55" s="14"/>
      <c r="FUL55" s="14"/>
      <c r="FUM55" s="14"/>
      <c r="FUN55" s="14"/>
      <c r="FUO55" s="14"/>
      <c r="FUP55" s="14"/>
      <c r="FUQ55" s="14"/>
      <c r="FUR55" s="14"/>
      <c r="FUS55" s="14"/>
      <c r="FUT55" s="14"/>
      <c r="FUU55" s="14"/>
      <c r="FUV55" s="14"/>
      <c r="FUW55" s="14"/>
      <c r="FUX55" s="14"/>
      <c r="FUY55" s="14"/>
      <c r="FUZ55" s="14"/>
      <c r="FVA55" s="14"/>
      <c r="FVB55" s="14"/>
      <c r="FVC55" s="14"/>
      <c r="FVD55" s="14"/>
      <c r="FVE55" s="14"/>
      <c r="FVF55" s="14"/>
      <c r="FVG55" s="14"/>
      <c r="FVH55" s="14"/>
      <c r="FVI55" s="14"/>
      <c r="FVJ55" s="14"/>
      <c r="FVK55" s="14"/>
      <c r="FVL55" s="14"/>
      <c r="FVM55" s="14"/>
      <c r="FVN55" s="14"/>
      <c r="FVO55" s="14"/>
      <c r="FVP55" s="14"/>
      <c r="FVQ55" s="14"/>
      <c r="FVR55" s="14"/>
      <c r="FVS55" s="14"/>
      <c r="FVT55" s="14"/>
      <c r="FVU55" s="14"/>
      <c r="FVV55" s="14"/>
      <c r="FVW55" s="14"/>
      <c r="FVX55" s="14"/>
      <c r="FVY55" s="14"/>
      <c r="FVZ55" s="14"/>
      <c r="FWA55" s="14"/>
      <c r="FWB55" s="14"/>
      <c r="FWC55" s="14"/>
      <c r="FWD55" s="14"/>
      <c r="FWE55" s="14"/>
      <c r="FWF55" s="14"/>
      <c r="FWG55" s="14"/>
      <c r="FWH55" s="14"/>
      <c r="FWI55" s="14"/>
      <c r="FWJ55" s="14"/>
      <c r="FWK55" s="14"/>
      <c r="FWL55" s="14"/>
      <c r="FWM55" s="14"/>
      <c r="FWN55" s="14"/>
      <c r="FWO55" s="14"/>
      <c r="FWP55" s="14"/>
      <c r="FWQ55" s="14"/>
      <c r="FWR55" s="14"/>
      <c r="FWS55" s="14"/>
      <c r="FWT55" s="14"/>
      <c r="FWU55" s="14"/>
      <c r="FWV55" s="14"/>
      <c r="FWW55" s="14"/>
      <c r="FWX55" s="14"/>
      <c r="FWY55" s="14"/>
      <c r="FWZ55" s="14"/>
      <c r="FXA55" s="14"/>
      <c r="FXB55" s="14"/>
      <c r="FXC55" s="14"/>
      <c r="FXD55" s="14"/>
      <c r="FXE55" s="14"/>
      <c r="FXF55" s="14"/>
      <c r="FXG55" s="14"/>
      <c r="FXH55" s="14"/>
      <c r="FXI55" s="14"/>
      <c r="FXJ55" s="14"/>
      <c r="FXK55" s="14"/>
      <c r="FXL55" s="14"/>
      <c r="FXM55" s="14"/>
      <c r="FXN55" s="14"/>
      <c r="FXO55" s="14"/>
      <c r="FXP55" s="14"/>
      <c r="FXQ55" s="14"/>
      <c r="FXR55" s="14"/>
      <c r="FXS55" s="14"/>
      <c r="FXT55" s="14"/>
      <c r="FXU55" s="14"/>
      <c r="FXV55" s="14"/>
      <c r="FXW55" s="14"/>
      <c r="FXX55" s="14"/>
      <c r="FXY55" s="14"/>
      <c r="FXZ55" s="14"/>
      <c r="FYA55" s="14"/>
      <c r="FYB55" s="14"/>
      <c r="FYC55" s="14"/>
      <c r="FYD55" s="14"/>
      <c r="FYE55" s="14"/>
      <c r="FYF55" s="14"/>
      <c r="FYG55" s="14"/>
      <c r="FYH55" s="14"/>
      <c r="FYI55" s="14"/>
      <c r="FYJ55" s="14"/>
      <c r="FYK55" s="14"/>
      <c r="FYL55" s="14"/>
      <c r="FYM55" s="14"/>
      <c r="FYN55" s="14"/>
      <c r="FYO55" s="14"/>
      <c r="FYP55" s="14"/>
      <c r="FYQ55" s="14"/>
      <c r="FYR55" s="14"/>
      <c r="FYS55" s="14"/>
      <c r="FYT55" s="14"/>
      <c r="FYU55" s="14"/>
      <c r="FYV55" s="14"/>
      <c r="FYW55" s="14"/>
      <c r="FYX55" s="14"/>
      <c r="FYY55" s="14"/>
      <c r="FYZ55" s="14"/>
      <c r="FZA55" s="14"/>
      <c r="FZB55" s="14"/>
      <c r="FZC55" s="14"/>
      <c r="FZD55" s="14"/>
      <c r="FZE55" s="14"/>
      <c r="FZF55" s="14"/>
      <c r="FZG55" s="14"/>
      <c r="FZH55" s="14"/>
      <c r="FZI55" s="14"/>
      <c r="FZJ55" s="14"/>
      <c r="FZK55" s="14"/>
      <c r="FZL55" s="14"/>
      <c r="FZM55" s="14"/>
      <c r="FZN55" s="14"/>
      <c r="FZO55" s="14"/>
      <c r="FZP55" s="14"/>
      <c r="FZQ55" s="14"/>
      <c r="FZR55" s="14"/>
      <c r="FZS55" s="14"/>
      <c r="FZT55" s="14"/>
      <c r="FZU55" s="14"/>
      <c r="FZV55" s="14"/>
      <c r="FZW55" s="14"/>
      <c r="FZX55" s="14"/>
      <c r="FZY55" s="14"/>
      <c r="FZZ55" s="14"/>
      <c r="GAA55" s="14"/>
      <c r="GAB55" s="14"/>
      <c r="GAC55" s="14"/>
      <c r="GAD55" s="14"/>
      <c r="GAE55" s="14"/>
      <c r="GAF55" s="14"/>
      <c r="GAG55" s="14"/>
      <c r="GAH55" s="14"/>
      <c r="GAI55" s="14"/>
      <c r="GAJ55" s="14"/>
      <c r="GAK55" s="14"/>
      <c r="GAL55" s="14"/>
      <c r="GAM55" s="14"/>
      <c r="GAN55" s="14"/>
      <c r="GAO55" s="14"/>
      <c r="GAP55" s="14"/>
      <c r="GAQ55" s="14"/>
      <c r="GAR55" s="14"/>
      <c r="GAS55" s="14"/>
      <c r="GAT55" s="14"/>
      <c r="GAU55" s="14"/>
      <c r="GAV55" s="14"/>
      <c r="GAW55" s="14"/>
      <c r="GAX55" s="14"/>
      <c r="GAY55" s="14"/>
      <c r="GAZ55" s="14"/>
      <c r="GBA55" s="14"/>
      <c r="GBB55" s="14"/>
      <c r="GBC55" s="14"/>
      <c r="GBD55" s="14"/>
      <c r="GBE55" s="14"/>
      <c r="GBF55" s="14"/>
      <c r="GBG55" s="14"/>
      <c r="GBH55" s="14"/>
      <c r="GBI55" s="14"/>
      <c r="GBJ55" s="14"/>
      <c r="GBK55" s="14"/>
      <c r="GBL55" s="14"/>
      <c r="GBM55" s="14"/>
      <c r="GBN55" s="14"/>
      <c r="GBO55" s="14"/>
      <c r="GBP55" s="14"/>
      <c r="GBQ55" s="14"/>
      <c r="GBR55" s="14"/>
      <c r="GBS55" s="14"/>
      <c r="GBT55" s="14"/>
      <c r="GBU55" s="14"/>
      <c r="GBV55" s="14"/>
      <c r="GBW55" s="14"/>
      <c r="GBX55" s="14"/>
      <c r="GBY55" s="14"/>
      <c r="GBZ55" s="14"/>
      <c r="GCA55" s="14"/>
      <c r="GCB55" s="14"/>
      <c r="GCC55" s="14"/>
      <c r="GCD55" s="14"/>
      <c r="GCE55" s="14"/>
      <c r="GCF55" s="14"/>
      <c r="GCG55" s="14"/>
      <c r="GCH55" s="14"/>
      <c r="GCI55" s="14"/>
      <c r="GCJ55" s="14"/>
      <c r="GCK55" s="14"/>
      <c r="GCL55" s="14"/>
      <c r="GCM55" s="14"/>
      <c r="GCN55" s="14"/>
      <c r="GCO55" s="14"/>
      <c r="GCP55" s="14"/>
      <c r="GCQ55" s="14"/>
      <c r="GCR55" s="14"/>
      <c r="GCS55" s="14"/>
      <c r="GCT55" s="14"/>
      <c r="GCU55" s="14"/>
      <c r="GCV55" s="14"/>
      <c r="GCW55" s="14"/>
      <c r="GCX55" s="14"/>
      <c r="GCY55" s="14"/>
      <c r="GCZ55" s="14"/>
      <c r="GDA55" s="14"/>
      <c r="GDB55" s="14"/>
      <c r="GDC55" s="14"/>
      <c r="GDD55" s="14"/>
      <c r="GDE55" s="14"/>
      <c r="GDF55" s="14"/>
      <c r="GDG55" s="14"/>
      <c r="GDH55" s="14"/>
      <c r="GDI55" s="14"/>
      <c r="GDJ55" s="14"/>
      <c r="GDK55" s="14"/>
      <c r="GDL55" s="14"/>
      <c r="GDM55" s="14"/>
      <c r="GDN55" s="14"/>
      <c r="GDO55" s="14"/>
      <c r="GDP55" s="14"/>
      <c r="GDQ55" s="14"/>
      <c r="GDR55" s="14"/>
      <c r="GDS55" s="14"/>
      <c r="GDT55" s="14"/>
      <c r="GDU55" s="14"/>
      <c r="GDV55" s="14"/>
      <c r="GDW55" s="14"/>
      <c r="GDX55" s="14"/>
      <c r="GDY55" s="14"/>
      <c r="GDZ55" s="14"/>
      <c r="GEA55" s="14"/>
      <c r="GEB55" s="14"/>
      <c r="GEC55" s="14"/>
      <c r="GED55" s="14"/>
      <c r="GEE55" s="14"/>
      <c r="GEF55" s="14"/>
      <c r="GEG55" s="14"/>
      <c r="GEH55" s="14"/>
      <c r="GEI55" s="14"/>
      <c r="GEJ55" s="14"/>
      <c r="GEK55" s="14"/>
      <c r="GEL55" s="14"/>
      <c r="GEM55" s="14"/>
      <c r="GEN55" s="14"/>
      <c r="GEO55" s="14"/>
      <c r="GEP55" s="14"/>
      <c r="GEQ55" s="14"/>
      <c r="GER55" s="14"/>
      <c r="GES55" s="14"/>
      <c r="GET55" s="14"/>
      <c r="GEU55" s="14"/>
      <c r="GEV55" s="14"/>
      <c r="GEW55" s="14"/>
      <c r="GEX55" s="14"/>
      <c r="GEY55" s="14"/>
      <c r="GEZ55" s="14"/>
      <c r="GFA55" s="14"/>
      <c r="GFB55" s="14"/>
      <c r="GFC55" s="14"/>
      <c r="GFD55" s="14"/>
      <c r="GFE55" s="14"/>
      <c r="GFF55" s="14"/>
      <c r="GFG55" s="14"/>
      <c r="GFH55" s="14"/>
      <c r="GFI55" s="14"/>
      <c r="GFJ55" s="14"/>
      <c r="GFK55" s="14"/>
      <c r="GFL55" s="14"/>
      <c r="GFM55" s="14"/>
      <c r="GFN55" s="14"/>
      <c r="GFO55" s="14"/>
      <c r="GFP55" s="14"/>
      <c r="GFQ55" s="14"/>
      <c r="GFR55" s="14"/>
      <c r="GFS55" s="14"/>
      <c r="GFT55" s="14"/>
      <c r="GFU55" s="14"/>
      <c r="GFV55" s="14"/>
      <c r="GFW55" s="14"/>
      <c r="GFX55" s="14"/>
      <c r="GFY55" s="14"/>
      <c r="GFZ55" s="14"/>
      <c r="GGA55" s="14"/>
      <c r="GGB55" s="14"/>
      <c r="GGC55" s="14"/>
      <c r="GGD55" s="14"/>
      <c r="GGE55" s="14"/>
      <c r="GGF55" s="14"/>
      <c r="GGG55" s="14"/>
      <c r="GGH55" s="14"/>
      <c r="GGI55" s="14"/>
      <c r="GGJ55" s="14"/>
      <c r="GGK55" s="14"/>
      <c r="GGL55" s="14"/>
      <c r="GGM55" s="14"/>
      <c r="GGN55" s="14"/>
      <c r="GGO55" s="14"/>
      <c r="GGP55" s="14"/>
      <c r="GGQ55" s="14"/>
      <c r="GGR55" s="14"/>
      <c r="GGS55" s="14"/>
      <c r="GGT55" s="14"/>
      <c r="GGU55" s="14"/>
      <c r="GGV55" s="14"/>
      <c r="GGW55" s="14"/>
      <c r="GGX55" s="14"/>
      <c r="GGY55" s="14"/>
      <c r="GGZ55" s="14"/>
      <c r="GHA55" s="14"/>
      <c r="GHB55" s="14"/>
      <c r="GHC55" s="14"/>
      <c r="GHD55" s="14"/>
      <c r="GHE55" s="14"/>
      <c r="GHF55" s="14"/>
      <c r="GHG55" s="14"/>
      <c r="GHH55" s="14"/>
      <c r="GHI55" s="14"/>
      <c r="GHJ55" s="14"/>
      <c r="GHK55" s="14"/>
      <c r="GHL55" s="14"/>
      <c r="GHM55" s="14"/>
      <c r="GHN55" s="14"/>
      <c r="GHO55" s="14"/>
      <c r="GHP55" s="14"/>
      <c r="GHQ55" s="14"/>
      <c r="GHR55" s="14"/>
      <c r="GHS55" s="14"/>
      <c r="GHT55" s="14"/>
      <c r="GHU55" s="14"/>
      <c r="GHV55" s="14"/>
      <c r="GHW55" s="14"/>
      <c r="GHX55" s="14"/>
      <c r="GHY55" s="14"/>
      <c r="GHZ55" s="14"/>
      <c r="GIA55" s="14"/>
      <c r="GIB55" s="14"/>
      <c r="GIC55" s="14"/>
      <c r="GID55" s="14"/>
      <c r="GIE55" s="14"/>
      <c r="GIF55" s="14"/>
      <c r="GIG55" s="14"/>
      <c r="GIH55" s="14"/>
      <c r="GII55" s="14"/>
      <c r="GIJ55" s="14"/>
      <c r="GIK55" s="14"/>
      <c r="GIL55" s="14"/>
      <c r="GIM55" s="14"/>
      <c r="GIN55" s="14"/>
      <c r="GIO55" s="14"/>
      <c r="GIP55" s="14"/>
      <c r="GIQ55" s="14"/>
      <c r="GIR55" s="14"/>
      <c r="GIS55" s="14"/>
      <c r="GIT55" s="14"/>
      <c r="GIU55" s="14"/>
      <c r="GIV55" s="14"/>
      <c r="GIW55" s="14"/>
      <c r="GIX55" s="14"/>
      <c r="GIY55" s="14"/>
      <c r="GIZ55" s="14"/>
      <c r="GJA55" s="14"/>
      <c r="GJB55" s="14"/>
      <c r="GJC55" s="14"/>
      <c r="GJD55" s="14"/>
      <c r="GJE55" s="14"/>
      <c r="GJF55" s="14"/>
      <c r="GJG55" s="14"/>
      <c r="GJH55" s="14"/>
      <c r="GJI55" s="14"/>
      <c r="GJJ55" s="14"/>
      <c r="GJK55" s="14"/>
      <c r="GJL55" s="14"/>
      <c r="GJM55" s="14"/>
      <c r="GJN55" s="14"/>
      <c r="GJO55" s="14"/>
      <c r="GJP55" s="14"/>
      <c r="GJQ55" s="14"/>
      <c r="GJR55" s="14"/>
      <c r="GJS55" s="14"/>
      <c r="GJT55" s="14"/>
      <c r="GJU55" s="14"/>
      <c r="GJV55" s="14"/>
      <c r="GJW55" s="14"/>
      <c r="GJX55" s="14"/>
      <c r="GJY55" s="14"/>
      <c r="GJZ55" s="14"/>
      <c r="GKA55" s="14"/>
      <c r="GKB55" s="14"/>
      <c r="GKC55" s="14"/>
      <c r="GKD55" s="14"/>
      <c r="GKE55" s="14"/>
      <c r="GKF55" s="14"/>
      <c r="GKG55" s="14"/>
      <c r="GKH55" s="14"/>
      <c r="GKI55" s="14"/>
      <c r="GKJ55" s="14"/>
      <c r="GKK55" s="14"/>
      <c r="GKL55" s="14"/>
      <c r="GKM55" s="14"/>
      <c r="GKN55" s="14"/>
      <c r="GKO55" s="14"/>
      <c r="GKP55" s="14"/>
      <c r="GKQ55" s="14"/>
      <c r="GKR55" s="14"/>
      <c r="GKS55" s="14"/>
      <c r="GKT55" s="14"/>
      <c r="GKU55" s="14"/>
      <c r="GKV55" s="14"/>
      <c r="GKW55" s="14"/>
      <c r="GKX55" s="14"/>
      <c r="GKY55" s="14"/>
      <c r="GKZ55" s="14"/>
      <c r="GLA55" s="14"/>
      <c r="GLB55" s="14"/>
      <c r="GLC55" s="14"/>
      <c r="GLD55" s="14"/>
      <c r="GLE55" s="14"/>
      <c r="GLF55" s="14"/>
      <c r="GLG55" s="14"/>
      <c r="GLH55" s="14"/>
      <c r="GLI55" s="14"/>
      <c r="GLJ55" s="14"/>
      <c r="GLK55" s="14"/>
      <c r="GLL55" s="14"/>
      <c r="GLM55" s="14"/>
      <c r="GLN55" s="14"/>
      <c r="GLO55" s="14"/>
      <c r="GLP55" s="14"/>
      <c r="GLQ55" s="14"/>
      <c r="GLR55" s="14"/>
      <c r="GLS55" s="14"/>
      <c r="GLT55" s="14"/>
      <c r="GLU55" s="14"/>
      <c r="GLV55" s="14"/>
      <c r="GLW55" s="14"/>
      <c r="GLX55" s="14"/>
      <c r="GLY55" s="14"/>
      <c r="GLZ55" s="14"/>
      <c r="GMA55" s="14"/>
      <c r="GMB55" s="14"/>
      <c r="GMC55" s="14"/>
      <c r="GMD55" s="14"/>
      <c r="GME55" s="14"/>
      <c r="GMF55" s="14"/>
      <c r="GMG55" s="14"/>
      <c r="GMH55" s="14"/>
      <c r="GMI55" s="14"/>
      <c r="GMJ55" s="14"/>
      <c r="GMK55" s="14"/>
      <c r="GML55" s="14"/>
      <c r="GMM55" s="14"/>
      <c r="GMN55" s="14"/>
      <c r="GMO55" s="14"/>
      <c r="GMP55" s="14"/>
      <c r="GMQ55" s="14"/>
      <c r="GMR55" s="14"/>
      <c r="GMS55" s="14"/>
      <c r="GMT55" s="14"/>
      <c r="GMU55" s="14"/>
      <c r="GMV55" s="14"/>
      <c r="GMW55" s="14"/>
      <c r="GMX55" s="14"/>
      <c r="GMY55" s="14"/>
      <c r="GMZ55" s="14"/>
      <c r="GNA55" s="14"/>
      <c r="GNB55" s="14"/>
      <c r="GNC55" s="14"/>
      <c r="GND55" s="14"/>
      <c r="GNE55" s="14"/>
      <c r="GNF55" s="14"/>
      <c r="GNG55" s="14"/>
      <c r="GNH55" s="14"/>
      <c r="GNI55" s="14"/>
      <c r="GNJ55" s="14"/>
      <c r="GNK55" s="14"/>
      <c r="GNL55" s="14"/>
      <c r="GNM55" s="14"/>
      <c r="GNN55" s="14"/>
      <c r="GNO55" s="14"/>
      <c r="GNP55" s="14"/>
      <c r="GNQ55" s="14"/>
      <c r="GNR55" s="14"/>
      <c r="GNS55" s="14"/>
      <c r="GNT55" s="14"/>
      <c r="GNU55" s="14"/>
      <c r="GNV55" s="14"/>
      <c r="GNW55" s="14"/>
      <c r="GNX55" s="14"/>
      <c r="GNY55" s="14"/>
      <c r="GNZ55" s="14"/>
      <c r="GOA55" s="14"/>
      <c r="GOB55" s="14"/>
      <c r="GOC55" s="14"/>
      <c r="GOD55" s="14"/>
      <c r="GOE55" s="14"/>
      <c r="GOF55" s="14"/>
      <c r="GOG55" s="14"/>
      <c r="GOH55" s="14"/>
      <c r="GOI55" s="14"/>
      <c r="GOJ55" s="14"/>
      <c r="GOK55" s="14"/>
      <c r="GOL55" s="14"/>
      <c r="GOM55" s="14"/>
      <c r="GON55" s="14"/>
      <c r="GOO55" s="14"/>
      <c r="GOP55" s="14"/>
      <c r="GOQ55" s="14"/>
      <c r="GOR55" s="14"/>
      <c r="GOS55" s="14"/>
      <c r="GOT55" s="14"/>
      <c r="GOU55" s="14"/>
      <c r="GOV55" s="14"/>
      <c r="GOW55" s="14"/>
      <c r="GOX55" s="14"/>
      <c r="GOY55" s="14"/>
      <c r="GOZ55" s="14"/>
      <c r="GPA55" s="14"/>
      <c r="GPB55" s="14"/>
      <c r="GPC55" s="14"/>
      <c r="GPD55" s="14"/>
      <c r="GPE55" s="14"/>
      <c r="GPF55" s="14"/>
      <c r="GPG55" s="14"/>
      <c r="GPH55" s="14"/>
      <c r="GPI55" s="14"/>
      <c r="GPJ55" s="14"/>
      <c r="GPK55" s="14"/>
      <c r="GPL55" s="14"/>
      <c r="GPM55" s="14"/>
      <c r="GPN55" s="14"/>
      <c r="GPO55" s="14"/>
      <c r="GPP55" s="14"/>
      <c r="GPQ55" s="14"/>
      <c r="GPR55" s="14"/>
      <c r="GPS55" s="14"/>
      <c r="GPT55" s="14"/>
      <c r="GPU55" s="14"/>
      <c r="GPV55" s="14"/>
      <c r="GPW55" s="14"/>
      <c r="GPX55" s="14"/>
      <c r="GPY55" s="14"/>
      <c r="GPZ55" s="14"/>
      <c r="GQA55" s="14"/>
      <c r="GQB55" s="14"/>
      <c r="GQC55" s="14"/>
      <c r="GQD55" s="14"/>
      <c r="GQE55" s="14"/>
      <c r="GQF55" s="14"/>
      <c r="GQG55" s="14"/>
      <c r="GQH55" s="14"/>
      <c r="GQI55" s="14"/>
      <c r="GQJ55" s="14"/>
      <c r="GQK55" s="14"/>
      <c r="GQL55" s="14"/>
      <c r="GQM55" s="14"/>
      <c r="GQN55" s="14"/>
      <c r="GQO55" s="14"/>
      <c r="GQP55" s="14"/>
      <c r="GQQ55" s="14"/>
      <c r="GQR55" s="14"/>
      <c r="GQS55" s="14"/>
      <c r="GQT55" s="14"/>
      <c r="GQU55" s="14"/>
      <c r="GQV55" s="14"/>
      <c r="GQW55" s="14"/>
      <c r="GQX55" s="14"/>
      <c r="GQY55" s="14"/>
      <c r="GQZ55" s="14"/>
      <c r="GRA55" s="14"/>
      <c r="GRB55" s="14"/>
      <c r="GRC55" s="14"/>
      <c r="GRD55" s="14"/>
      <c r="GRE55" s="14"/>
      <c r="GRF55" s="14"/>
      <c r="GRG55" s="14"/>
      <c r="GRH55" s="14"/>
      <c r="GRI55" s="14"/>
      <c r="GRJ55" s="14"/>
      <c r="GRK55" s="14"/>
      <c r="GRL55" s="14"/>
      <c r="GRM55" s="14"/>
      <c r="GRN55" s="14"/>
      <c r="GRO55" s="14"/>
      <c r="GRP55" s="14"/>
      <c r="GRQ55" s="14"/>
      <c r="GRR55" s="14"/>
      <c r="GRS55" s="14"/>
      <c r="GRT55" s="14"/>
      <c r="GRU55" s="14"/>
      <c r="GRV55" s="14"/>
      <c r="GRW55" s="14"/>
      <c r="GRX55" s="14"/>
      <c r="GRY55" s="14"/>
      <c r="GRZ55" s="14"/>
      <c r="GSA55" s="14"/>
      <c r="GSB55" s="14"/>
      <c r="GSC55" s="14"/>
      <c r="GSD55" s="14"/>
      <c r="GSE55" s="14"/>
      <c r="GSF55" s="14"/>
      <c r="GSG55" s="14"/>
      <c r="GSH55" s="14"/>
      <c r="GSI55" s="14"/>
      <c r="GSJ55" s="14"/>
      <c r="GSK55" s="14"/>
      <c r="GSL55" s="14"/>
      <c r="GSM55" s="14"/>
      <c r="GSN55" s="14"/>
      <c r="GSO55" s="14"/>
      <c r="GSP55" s="14"/>
      <c r="GSQ55" s="14"/>
      <c r="GSR55" s="14"/>
      <c r="GSS55" s="14"/>
      <c r="GST55" s="14"/>
      <c r="GSU55" s="14"/>
      <c r="GSV55" s="14"/>
      <c r="GSW55" s="14"/>
      <c r="GSX55" s="14"/>
      <c r="GSY55" s="14"/>
      <c r="GSZ55" s="14"/>
      <c r="GTA55" s="14"/>
      <c r="GTB55" s="14"/>
      <c r="GTC55" s="14"/>
      <c r="GTD55" s="14"/>
      <c r="GTE55" s="14"/>
      <c r="GTF55" s="14"/>
      <c r="GTG55" s="14"/>
      <c r="GTH55" s="14"/>
      <c r="GTI55" s="14"/>
      <c r="GTJ55" s="14"/>
      <c r="GTK55" s="14"/>
      <c r="GTL55" s="14"/>
      <c r="GTM55" s="14"/>
      <c r="GTN55" s="14"/>
      <c r="GTO55" s="14"/>
      <c r="GTP55" s="14"/>
      <c r="GTQ55" s="14"/>
      <c r="GTR55" s="14"/>
      <c r="GTS55" s="14"/>
      <c r="GTT55" s="14"/>
      <c r="GTU55" s="14"/>
      <c r="GTV55" s="14"/>
      <c r="GTW55" s="14"/>
      <c r="GTX55" s="14"/>
      <c r="GTY55" s="14"/>
      <c r="GTZ55" s="14"/>
      <c r="GUA55" s="14"/>
      <c r="GUB55" s="14"/>
      <c r="GUC55" s="14"/>
      <c r="GUD55" s="14"/>
      <c r="GUE55" s="14"/>
      <c r="GUF55" s="14"/>
      <c r="GUG55" s="14"/>
      <c r="GUH55" s="14"/>
      <c r="GUI55" s="14"/>
      <c r="GUJ55" s="14"/>
      <c r="GUK55" s="14"/>
      <c r="GUL55" s="14"/>
      <c r="GUM55" s="14"/>
      <c r="GUN55" s="14"/>
      <c r="GUO55" s="14"/>
      <c r="GUP55" s="14"/>
      <c r="GUQ55" s="14"/>
      <c r="GUR55" s="14"/>
      <c r="GUS55" s="14"/>
      <c r="GUT55" s="14"/>
      <c r="GUU55" s="14"/>
      <c r="GUV55" s="14"/>
      <c r="GUW55" s="14"/>
      <c r="GUX55" s="14"/>
      <c r="GUY55" s="14"/>
      <c r="GUZ55" s="14"/>
      <c r="GVA55" s="14"/>
      <c r="GVB55" s="14"/>
      <c r="GVC55" s="14"/>
      <c r="GVD55" s="14"/>
      <c r="GVE55" s="14"/>
      <c r="GVF55" s="14"/>
      <c r="GVG55" s="14"/>
      <c r="GVH55" s="14"/>
      <c r="GVI55" s="14"/>
      <c r="GVJ55" s="14"/>
      <c r="GVK55" s="14"/>
      <c r="GVL55" s="14"/>
      <c r="GVM55" s="14"/>
      <c r="GVN55" s="14"/>
      <c r="GVO55" s="14"/>
      <c r="GVP55" s="14"/>
      <c r="GVQ55" s="14"/>
      <c r="GVR55" s="14"/>
      <c r="GVS55" s="14"/>
      <c r="GVT55" s="14"/>
      <c r="GVU55" s="14"/>
      <c r="GVV55" s="14"/>
      <c r="GVW55" s="14"/>
      <c r="GVX55" s="14"/>
      <c r="GVY55" s="14"/>
      <c r="GVZ55" s="14"/>
      <c r="GWA55" s="14"/>
      <c r="GWB55" s="14"/>
      <c r="GWC55" s="14"/>
      <c r="GWD55" s="14"/>
      <c r="GWE55" s="14"/>
      <c r="GWF55" s="14"/>
      <c r="GWG55" s="14"/>
      <c r="GWH55" s="14"/>
      <c r="GWI55" s="14"/>
      <c r="GWJ55" s="14"/>
      <c r="GWK55" s="14"/>
      <c r="GWL55" s="14"/>
      <c r="GWM55" s="14"/>
      <c r="GWN55" s="14"/>
      <c r="GWO55" s="14"/>
      <c r="GWP55" s="14"/>
      <c r="GWQ55" s="14"/>
      <c r="GWR55" s="14"/>
      <c r="GWS55" s="14"/>
      <c r="GWT55" s="14"/>
      <c r="GWU55" s="14"/>
      <c r="GWV55" s="14"/>
      <c r="GWW55" s="14"/>
      <c r="GWX55" s="14"/>
      <c r="GWY55" s="14"/>
      <c r="GWZ55" s="14"/>
      <c r="GXA55" s="14"/>
      <c r="GXB55" s="14"/>
      <c r="GXC55" s="14"/>
      <c r="GXD55" s="14"/>
      <c r="GXE55" s="14"/>
      <c r="GXF55" s="14"/>
      <c r="GXG55" s="14"/>
      <c r="GXH55" s="14"/>
      <c r="GXI55" s="14"/>
      <c r="GXJ55" s="14"/>
      <c r="GXK55" s="14"/>
      <c r="GXL55" s="14"/>
      <c r="GXM55" s="14"/>
      <c r="GXN55" s="14"/>
      <c r="GXO55" s="14"/>
      <c r="GXP55" s="14"/>
      <c r="GXQ55" s="14"/>
      <c r="GXR55" s="14"/>
      <c r="GXS55" s="14"/>
      <c r="GXT55" s="14"/>
      <c r="GXU55" s="14"/>
      <c r="GXV55" s="14"/>
      <c r="GXW55" s="14"/>
      <c r="GXX55" s="14"/>
      <c r="GXY55" s="14"/>
      <c r="GXZ55" s="14"/>
      <c r="GYA55" s="14"/>
      <c r="GYB55" s="14"/>
      <c r="GYC55" s="14"/>
      <c r="GYD55" s="14"/>
      <c r="GYE55" s="14"/>
      <c r="GYF55" s="14"/>
      <c r="GYG55" s="14"/>
      <c r="GYH55" s="14"/>
      <c r="GYI55" s="14"/>
      <c r="GYJ55" s="14"/>
      <c r="GYK55" s="14"/>
      <c r="GYL55" s="14"/>
      <c r="GYM55" s="14"/>
      <c r="GYN55" s="14"/>
      <c r="GYO55" s="14"/>
      <c r="GYP55" s="14"/>
      <c r="GYQ55" s="14"/>
      <c r="GYR55" s="14"/>
      <c r="GYS55" s="14"/>
      <c r="GYT55" s="14"/>
      <c r="GYU55" s="14"/>
      <c r="GYV55" s="14"/>
      <c r="GYW55" s="14"/>
      <c r="GYX55" s="14"/>
      <c r="GYY55" s="14"/>
      <c r="GYZ55" s="14"/>
      <c r="GZA55" s="14"/>
      <c r="GZB55" s="14"/>
      <c r="GZC55" s="14"/>
      <c r="GZD55" s="14"/>
      <c r="GZE55" s="14"/>
      <c r="GZF55" s="14"/>
      <c r="GZG55" s="14"/>
      <c r="GZH55" s="14"/>
      <c r="GZI55" s="14"/>
      <c r="GZJ55" s="14"/>
      <c r="GZK55" s="14"/>
      <c r="GZL55" s="14"/>
      <c r="GZM55" s="14"/>
      <c r="GZN55" s="14"/>
      <c r="GZO55" s="14"/>
      <c r="GZP55" s="14"/>
      <c r="GZQ55" s="14"/>
      <c r="GZR55" s="14"/>
      <c r="GZS55" s="14"/>
      <c r="GZT55" s="14"/>
      <c r="GZU55" s="14"/>
      <c r="GZV55" s="14"/>
      <c r="GZW55" s="14"/>
      <c r="GZX55" s="14"/>
      <c r="GZY55" s="14"/>
      <c r="GZZ55" s="14"/>
      <c r="HAA55" s="14"/>
      <c r="HAB55" s="14"/>
      <c r="HAC55" s="14"/>
      <c r="HAD55" s="14"/>
      <c r="HAE55" s="14"/>
      <c r="HAF55" s="14"/>
      <c r="HAG55" s="14"/>
      <c r="HAH55" s="14"/>
      <c r="HAI55" s="14"/>
      <c r="HAJ55" s="14"/>
      <c r="HAK55" s="14"/>
      <c r="HAL55" s="14"/>
      <c r="HAM55" s="14"/>
      <c r="HAN55" s="14"/>
      <c r="HAO55" s="14"/>
      <c r="HAP55" s="14"/>
      <c r="HAQ55" s="14"/>
      <c r="HAR55" s="14"/>
      <c r="HAS55" s="14"/>
      <c r="HAT55" s="14"/>
      <c r="HAU55" s="14"/>
      <c r="HAV55" s="14"/>
      <c r="HAW55" s="14"/>
      <c r="HAX55" s="14"/>
      <c r="HAY55" s="14"/>
      <c r="HAZ55" s="14"/>
      <c r="HBA55" s="14"/>
      <c r="HBB55" s="14"/>
      <c r="HBC55" s="14"/>
      <c r="HBD55" s="14"/>
      <c r="HBE55" s="14"/>
      <c r="HBF55" s="14"/>
      <c r="HBG55" s="14"/>
      <c r="HBH55" s="14"/>
      <c r="HBI55" s="14"/>
      <c r="HBJ55" s="14"/>
      <c r="HBK55" s="14"/>
      <c r="HBL55" s="14"/>
      <c r="HBM55" s="14"/>
      <c r="HBN55" s="14"/>
      <c r="HBO55" s="14"/>
      <c r="HBP55" s="14"/>
      <c r="HBQ55" s="14"/>
      <c r="HBR55" s="14"/>
      <c r="HBS55" s="14"/>
      <c r="HBT55" s="14"/>
      <c r="HBU55" s="14"/>
      <c r="HBV55" s="14"/>
      <c r="HBW55" s="14"/>
      <c r="HBX55" s="14"/>
      <c r="HBY55" s="14"/>
      <c r="HBZ55" s="14"/>
      <c r="HCA55" s="14"/>
      <c r="HCB55" s="14"/>
      <c r="HCC55" s="14"/>
      <c r="HCD55" s="14"/>
      <c r="HCE55" s="14"/>
      <c r="HCF55" s="14"/>
      <c r="HCG55" s="14"/>
      <c r="HCH55" s="14"/>
      <c r="HCI55" s="14"/>
      <c r="HCJ55" s="14"/>
      <c r="HCK55" s="14"/>
      <c r="HCL55" s="14"/>
      <c r="HCM55" s="14"/>
      <c r="HCN55" s="14"/>
      <c r="HCO55" s="14"/>
      <c r="HCP55" s="14"/>
      <c r="HCQ55" s="14"/>
      <c r="HCR55" s="14"/>
      <c r="HCS55" s="14"/>
      <c r="HCT55" s="14"/>
      <c r="HCU55" s="14"/>
      <c r="HCV55" s="14"/>
      <c r="HCW55" s="14"/>
      <c r="HCX55" s="14"/>
      <c r="HCY55" s="14"/>
      <c r="HCZ55" s="14"/>
      <c r="HDA55" s="14"/>
      <c r="HDB55" s="14"/>
      <c r="HDC55" s="14"/>
      <c r="HDD55" s="14"/>
      <c r="HDE55" s="14"/>
      <c r="HDF55" s="14"/>
      <c r="HDG55" s="14"/>
      <c r="HDH55" s="14"/>
      <c r="HDI55" s="14"/>
      <c r="HDJ55" s="14"/>
      <c r="HDK55" s="14"/>
      <c r="HDL55" s="14"/>
      <c r="HDM55" s="14"/>
      <c r="HDN55" s="14"/>
      <c r="HDO55" s="14"/>
      <c r="HDP55" s="14"/>
      <c r="HDQ55" s="14"/>
      <c r="HDR55" s="14"/>
      <c r="HDS55" s="14"/>
      <c r="HDT55" s="14"/>
      <c r="HDU55" s="14"/>
      <c r="HDV55" s="14"/>
      <c r="HDW55" s="14"/>
      <c r="HDX55" s="14"/>
      <c r="HDY55" s="14"/>
      <c r="HDZ55" s="14"/>
      <c r="HEA55" s="14"/>
      <c r="HEB55" s="14"/>
      <c r="HEC55" s="14"/>
      <c r="HED55" s="14"/>
      <c r="HEE55" s="14"/>
      <c r="HEF55" s="14"/>
      <c r="HEG55" s="14"/>
      <c r="HEH55" s="14"/>
      <c r="HEI55" s="14"/>
      <c r="HEJ55" s="14"/>
      <c r="HEK55" s="14"/>
      <c r="HEL55" s="14"/>
      <c r="HEM55" s="14"/>
      <c r="HEN55" s="14"/>
      <c r="HEO55" s="14"/>
      <c r="HEP55" s="14"/>
      <c r="HEQ55" s="14"/>
      <c r="HER55" s="14"/>
      <c r="HES55" s="14"/>
      <c r="HET55" s="14"/>
      <c r="HEU55" s="14"/>
      <c r="HEV55" s="14"/>
      <c r="HEW55" s="14"/>
      <c r="HEX55" s="14"/>
      <c r="HEY55" s="14"/>
      <c r="HEZ55" s="14"/>
      <c r="HFA55" s="14"/>
      <c r="HFB55" s="14"/>
      <c r="HFC55" s="14"/>
      <c r="HFD55" s="14"/>
      <c r="HFE55" s="14"/>
      <c r="HFF55" s="14"/>
      <c r="HFG55" s="14"/>
      <c r="HFH55" s="14"/>
      <c r="HFI55" s="14"/>
      <c r="HFJ55" s="14"/>
      <c r="HFK55" s="14"/>
      <c r="HFL55" s="14"/>
      <c r="HFM55" s="14"/>
      <c r="HFN55" s="14"/>
      <c r="HFO55" s="14"/>
      <c r="HFP55" s="14"/>
      <c r="HFQ55" s="14"/>
      <c r="HFR55" s="14"/>
      <c r="HFS55" s="14"/>
      <c r="HFT55" s="14"/>
      <c r="HFU55" s="14"/>
      <c r="HFV55" s="14"/>
      <c r="HFW55" s="14"/>
      <c r="HFX55" s="14"/>
      <c r="HFY55" s="14"/>
      <c r="HFZ55" s="14"/>
      <c r="HGA55" s="14"/>
      <c r="HGB55" s="14"/>
      <c r="HGC55" s="14"/>
      <c r="HGD55" s="14"/>
      <c r="HGE55" s="14"/>
      <c r="HGF55" s="14"/>
      <c r="HGG55" s="14"/>
      <c r="HGH55" s="14"/>
      <c r="HGI55" s="14"/>
      <c r="HGJ55" s="14"/>
      <c r="HGK55" s="14"/>
      <c r="HGL55" s="14"/>
      <c r="HGM55" s="14"/>
      <c r="HGN55" s="14"/>
      <c r="HGO55" s="14"/>
      <c r="HGP55" s="14"/>
      <c r="HGQ55" s="14"/>
      <c r="HGR55" s="14"/>
      <c r="HGS55" s="14"/>
      <c r="HGT55" s="14"/>
      <c r="HGU55" s="14"/>
      <c r="HGV55" s="14"/>
      <c r="HGW55" s="14"/>
      <c r="HGX55" s="14"/>
      <c r="HGY55" s="14"/>
      <c r="HGZ55" s="14"/>
      <c r="HHA55" s="14"/>
      <c r="HHB55" s="14"/>
      <c r="HHC55" s="14"/>
      <c r="HHD55" s="14"/>
      <c r="HHE55" s="14"/>
      <c r="HHF55" s="14"/>
      <c r="HHG55" s="14"/>
      <c r="HHH55" s="14"/>
      <c r="HHI55" s="14"/>
      <c r="HHJ55" s="14"/>
      <c r="HHK55" s="14"/>
      <c r="HHL55" s="14"/>
      <c r="HHM55" s="14"/>
      <c r="HHN55" s="14"/>
      <c r="HHO55" s="14"/>
      <c r="HHP55" s="14"/>
      <c r="HHQ55" s="14"/>
      <c r="HHR55" s="14"/>
      <c r="HHS55" s="14"/>
      <c r="HHT55" s="14"/>
      <c r="HHU55" s="14"/>
      <c r="HHV55" s="14"/>
      <c r="HHW55" s="14"/>
      <c r="HHX55" s="14"/>
      <c r="HHY55" s="14"/>
      <c r="HHZ55" s="14"/>
      <c r="HIA55" s="14"/>
      <c r="HIB55" s="14"/>
      <c r="HIC55" s="14"/>
      <c r="HID55" s="14"/>
      <c r="HIE55" s="14"/>
      <c r="HIF55" s="14"/>
      <c r="HIG55" s="14"/>
      <c r="HIH55" s="14"/>
      <c r="HII55" s="14"/>
      <c r="HIJ55" s="14"/>
      <c r="HIK55" s="14"/>
      <c r="HIL55" s="14"/>
      <c r="HIM55" s="14"/>
      <c r="HIN55" s="14"/>
      <c r="HIO55" s="14"/>
      <c r="HIP55" s="14"/>
      <c r="HIQ55" s="14"/>
      <c r="HIR55" s="14"/>
      <c r="HIS55" s="14"/>
      <c r="HIT55" s="14"/>
      <c r="HIU55" s="14"/>
      <c r="HIV55" s="14"/>
      <c r="HIW55" s="14"/>
      <c r="HIX55" s="14"/>
      <c r="HIY55" s="14"/>
      <c r="HIZ55" s="14"/>
      <c r="HJA55" s="14"/>
      <c r="HJB55" s="14"/>
      <c r="HJC55" s="14"/>
      <c r="HJD55" s="14"/>
      <c r="HJE55" s="14"/>
      <c r="HJF55" s="14"/>
      <c r="HJG55" s="14"/>
      <c r="HJH55" s="14"/>
      <c r="HJI55" s="14"/>
      <c r="HJJ55" s="14"/>
      <c r="HJK55" s="14"/>
      <c r="HJL55" s="14"/>
      <c r="HJM55" s="14"/>
      <c r="HJN55" s="14"/>
      <c r="HJO55" s="14"/>
      <c r="HJP55" s="14"/>
      <c r="HJQ55" s="14"/>
      <c r="HJR55" s="14"/>
      <c r="HJS55" s="14"/>
      <c r="HJT55" s="14"/>
      <c r="HJU55" s="14"/>
      <c r="HJV55" s="14"/>
      <c r="HJW55" s="14"/>
      <c r="HJX55" s="14"/>
      <c r="HJY55" s="14"/>
      <c r="HJZ55" s="14"/>
      <c r="HKA55" s="14"/>
      <c r="HKB55" s="14"/>
      <c r="HKC55" s="14"/>
      <c r="HKD55" s="14"/>
      <c r="HKE55" s="14"/>
      <c r="HKF55" s="14"/>
      <c r="HKG55" s="14"/>
      <c r="HKH55" s="14"/>
      <c r="HKI55" s="14"/>
      <c r="HKJ55" s="14"/>
      <c r="HKK55" s="14"/>
      <c r="HKL55" s="14"/>
      <c r="HKM55" s="14"/>
      <c r="HKN55" s="14"/>
      <c r="HKO55" s="14"/>
      <c r="HKP55" s="14"/>
      <c r="HKQ55" s="14"/>
      <c r="HKR55" s="14"/>
      <c r="HKS55" s="14"/>
      <c r="HKT55" s="14"/>
      <c r="HKU55" s="14"/>
      <c r="HKV55" s="14"/>
      <c r="HKW55" s="14"/>
      <c r="HKX55" s="14"/>
      <c r="HKY55" s="14"/>
      <c r="HKZ55" s="14"/>
      <c r="HLA55" s="14"/>
      <c r="HLB55" s="14"/>
      <c r="HLC55" s="14"/>
      <c r="HLD55" s="14"/>
      <c r="HLE55" s="14"/>
      <c r="HLF55" s="14"/>
      <c r="HLG55" s="14"/>
      <c r="HLH55" s="14"/>
      <c r="HLI55" s="14"/>
      <c r="HLJ55" s="14"/>
      <c r="HLK55" s="14"/>
      <c r="HLL55" s="14"/>
      <c r="HLM55" s="14"/>
      <c r="HLN55" s="14"/>
      <c r="HLO55" s="14"/>
      <c r="HLP55" s="14"/>
      <c r="HLQ55" s="14"/>
      <c r="HLR55" s="14"/>
      <c r="HLS55" s="14"/>
      <c r="HLT55" s="14"/>
      <c r="HLU55" s="14"/>
      <c r="HLV55" s="14"/>
      <c r="HLW55" s="14"/>
      <c r="HLX55" s="14"/>
      <c r="HLY55" s="14"/>
      <c r="HLZ55" s="14"/>
      <c r="HMA55" s="14"/>
      <c r="HMB55" s="14"/>
      <c r="HMC55" s="14"/>
      <c r="HMD55" s="14"/>
      <c r="HME55" s="14"/>
      <c r="HMF55" s="14"/>
      <c r="HMG55" s="14"/>
      <c r="HMH55" s="14"/>
      <c r="HMI55" s="14"/>
      <c r="HMJ55" s="14"/>
      <c r="HMK55" s="14"/>
      <c r="HML55" s="14"/>
      <c r="HMM55" s="14"/>
      <c r="HMN55" s="14"/>
      <c r="HMO55" s="14"/>
      <c r="HMP55" s="14"/>
      <c r="HMQ55" s="14"/>
      <c r="HMR55" s="14"/>
      <c r="HMS55" s="14"/>
      <c r="HMT55" s="14"/>
      <c r="HMU55" s="14"/>
      <c r="HMV55" s="14"/>
      <c r="HMW55" s="14"/>
      <c r="HMX55" s="14"/>
      <c r="HMY55" s="14"/>
      <c r="HMZ55" s="14"/>
      <c r="HNA55" s="14"/>
      <c r="HNB55" s="14"/>
      <c r="HNC55" s="14"/>
      <c r="HND55" s="14"/>
      <c r="HNE55" s="14"/>
      <c r="HNF55" s="14"/>
      <c r="HNG55" s="14"/>
      <c r="HNH55" s="14"/>
      <c r="HNI55" s="14"/>
      <c r="HNJ55" s="14"/>
      <c r="HNK55" s="14"/>
      <c r="HNL55" s="14"/>
      <c r="HNM55" s="14"/>
      <c r="HNN55" s="14"/>
      <c r="HNO55" s="14"/>
      <c r="HNP55" s="14"/>
      <c r="HNQ55" s="14"/>
      <c r="HNR55" s="14"/>
      <c r="HNS55" s="14"/>
      <c r="HNT55" s="14"/>
      <c r="HNU55" s="14"/>
      <c r="HNV55" s="14"/>
      <c r="HNW55" s="14"/>
      <c r="HNX55" s="14"/>
      <c r="HNY55" s="14"/>
      <c r="HNZ55" s="14"/>
      <c r="HOA55" s="14"/>
      <c r="HOB55" s="14"/>
      <c r="HOC55" s="14"/>
      <c r="HOD55" s="14"/>
      <c r="HOE55" s="14"/>
      <c r="HOF55" s="14"/>
      <c r="HOG55" s="14"/>
      <c r="HOH55" s="14"/>
      <c r="HOI55" s="14"/>
      <c r="HOJ55" s="14"/>
      <c r="HOK55" s="14"/>
      <c r="HOL55" s="14"/>
      <c r="HOM55" s="14"/>
      <c r="HON55" s="14"/>
      <c r="HOO55" s="14"/>
      <c r="HOP55" s="14"/>
      <c r="HOQ55" s="14"/>
      <c r="HOR55" s="14"/>
      <c r="HOS55" s="14"/>
      <c r="HOT55" s="14"/>
      <c r="HOU55" s="14"/>
      <c r="HOV55" s="14"/>
      <c r="HOW55" s="14"/>
      <c r="HOX55" s="14"/>
      <c r="HOY55" s="14"/>
      <c r="HOZ55" s="14"/>
      <c r="HPA55" s="14"/>
      <c r="HPB55" s="14"/>
      <c r="HPC55" s="14"/>
      <c r="HPD55" s="14"/>
      <c r="HPE55" s="14"/>
      <c r="HPF55" s="14"/>
      <c r="HPG55" s="14"/>
      <c r="HPH55" s="14"/>
      <c r="HPI55" s="14"/>
      <c r="HPJ55" s="14"/>
      <c r="HPK55" s="14"/>
      <c r="HPL55" s="14"/>
      <c r="HPM55" s="14"/>
      <c r="HPN55" s="14"/>
      <c r="HPO55" s="14"/>
      <c r="HPP55" s="14"/>
      <c r="HPQ55" s="14"/>
      <c r="HPR55" s="14"/>
      <c r="HPS55" s="14"/>
      <c r="HPT55" s="14"/>
      <c r="HPU55" s="14"/>
      <c r="HPV55" s="14"/>
      <c r="HPW55" s="14"/>
      <c r="HPX55" s="14"/>
      <c r="HPY55" s="14"/>
      <c r="HPZ55" s="14"/>
      <c r="HQA55" s="14"/>
      <c r="HQB55" s="14"/>
      <c r="HQC55" s="14"/>
      <c r="HQD55" s="14"/>
      <c r="HQE55" s="14"/>
      <c r="HQF55" s="14"/>
      <c r="HQG55" s="14"/>
      <c r="HQH55" s="14"/>
      <c r="HQI55" s="14"/>
      <c r="HQJ55" s="14"/>
      <c r="HQK55" s="14"/>
      <c r="HQL55" s="14"/>
      <c r="HQM55" s="14"/>
      <c r="HQN55" s="14"/>
      <c r="HQO55" s="14"/>
      <c r="HQP55" s="14"/>
      <c r="HQQ55" s="14"/>
      <c r="HQR55" s="14"/>
      <c r="HQS55" s="14"/>
      <c r="HQT55" s="14"/>
      <c r="HQU55" s="14"/>
      <c r="HQV55" s="14"/>
      <c r="HQW55" s="14"/>
      <c r="HQX55" s="14"/>
      <c r="HQY55" s="14"/>
      <c r="HQZ55" s="14"/>
      <c r="HRA55" s="14"/>
      <c r="HRB55" s="14"/>
      <c r="HRC55" s="14"/>
      <c r="HRD55" s="14"/>
      <c r="HRE55" s="14"/>
      <c r="HRF55" s="14"/>
      <c r="HRG55" s="14"/>
      <c r="HRH55" s="14"/>
      <c r="HRI55" s="14"/>
      <c r="HRJ55" s="14"/>
      <c r="HRK55" s="14"/>
      <c r="HRL55" s="14"/>
      <c r="HRM55" s="14"/>
      <c r="HRN55" s="14"/>
      <c r="HRO55" s="14"/>
      <c r="HRP55" s="14"/>
      <c r="HRQ55" s="14"/>
      <c r="HRR55" s="14"/>
      <c r="HRS55" s="14"/>
      <c r="HRT55" s="14"/>
      <c r="HRU55" s="14"/>
      <c r="HRV55" s="14"/>
      <c r="HRW55" s="14"/>
      <c r="HRX55" s="14"/>
      <c r="HRY55" s="14"/>
      <c r="HRZ55" s="14"/>
      <c r="HSA55" s="14"/>
      <c r="HSB55" s="14"/>
      <c r="HSC55" s="14"/>
      <c r="HSD55" s="14"/>
      <c r="HSE55" s="14"/>
      <c r="HSF55" s="14"/>
      <c r="HSG55" s="14"/>
      <c r="HSH55" s="14"/>
      <c r="HSI55" s="14"/>
      <c r="HSJ55" s="14"/>
      <c r="HSK55" s="14"/>
      <c r="HSL55" s="14"/>
      <c r="HSM55" s="14"/>
      <c r="HSN55" s="14"/>
      <c r="HSO55" s="14"/>
      <c r="HSP55" s="14"/>
      <c r="HSQ55" s="14"/>
      <c r="HSR55" s="14"/>
      <c r="HSS55" s="14"/>
      <c r="HST55" s="14"/>
      <c r="HSU55" s="14"/>
      <c r="HSV55" s="14"/>
      <c r="HSW55" s="14"/>
      <c r="HSX55" s="14"/>
      <c r="HSY55" s="14"/>
      <c r="HSZ55" s="14"/>
      <c r="HTA55" s="14"/>
      <c r="HTB55" s="14"/>
      <c r="HTC55" s="14"/>
      <c r="HTD55" s="14"/>
      <c r="HTE55" s="14"/>
      <c r="HTF55" s="14"/>
      <c r="HTG55" s="14"/>
      <c r="HTH55" s="14"/>
      <c r="HTI55" s="14"/>
      <c r="HTJ55" s="14"/>
      <c r="HTK55" s="14"/>
      <c r="HTL55" s="14"/>
      <c r="HTM55" s="14"/>
      <c r="HTN55" s="14"/>
      <c r="HTO55" s="14"/>
      <c r="HTP55" s="14"/>
      <c r="HTQ55" s="14"/>
      <c r="HTR55" s="14"/>
      <c r="HTS55" s="14"/>
      <c r="HTT55" s="14"/>
      <c r="HTU55" s="14"/>
      <c r="HTV55" s="14"/>
      <c r="HTW55" s="14"/>
      <c r="HTX55" s="14"/>
      <c r="HTY55" s="14"/>
      <c r="HTZ55" s="14"/>
      <c r="HUA55" s="14"/>
      <c r="HUB55" s="14"/>
      <c r="HUC55" s="14"/>
      <c r="HUD55" s="14"/>
      <c r="HUE55" s="14"/>
      <c r="HUF55" s="14"/>
      <c r="HUG55" s="14"/>
      <c r="HUH55" s="14"/>
      <c r="HUI55" s="14"/>
      <c r="HUJ55" s="14"/>
      <c r="HUK55" s="14"/>
      <c r="HUL55" s="14"/>
      <c r="HUM55" s="14"/>
      <c r="HUN55" s="14"/>
      <c r="HUO55" s="14"/>
      <c r="HUP55" s="14"/>
      <c r="HUQ55" s="14"/>
      <c r="HUR55" s="14"/>
      <c r="HUS55" s="14"/>
      <c r="HUT55" s="14"/>
      <c r="HUU55" s="14"/>
      <c r="HUV55" s="14"/>
      <c r="HUW55" s="14"/>
      <c r="HUX55" s="14"/>
      <c r="HUY55" s="14"/>
      <c r="HUZ55" s="14"/>
      <c r="HVA55" s="14"/>
      <c r="HVB55" s="14"/>
      <c r="HVC55" s="14"/>
      <c r="HVD55" s="14"/>
      <c r="HVE55" s="14"/>
      <c r="HVF55" s="14"/>
      <c r="HVG55" s="14"/>
      <c r="HVH55" s="14"/>
      <c r="HVI55" s="14"/>
      <c r="HVJ55" s="14"/>
      <c r="HVK55" s="14"/>
      <c r="HVL55" s="14"/>
      <c r="HVM55" s="14"/>
      <c r="HVN55" s="14"/>
      <c r="HVO55" s="14"/>
      <c r="HVP55" s="14"/>
      <c r="HVQ55" s="14"/>
      <c r="HVR55" s="14"/>
      <c r="HVS55" s="14"/>
      <c r="HVT55" s="14"/>
      <c r="HVU55" s="14"/>
      <c r="HVV55" s="14"/>
      <c r="HVW55" s="14"/>
      <c r="HVX55" s="14"/>
      <c r="HVY55" s="14"/>
      <c r="HVZ55" s="14"/>
      <c r="HWA55" s="14"/>
      <c r="HWB55" s="14"/>
      <c r="HWC55" s="14"/>
      <c r="HWD55" s="14"/>
      <c r="HWE55" s="14"/>
      <c r="HWF55" s="14"/>
      <c r="HWG55" s="14"/>
      <c r="HWH55" s="14"/>
      <c r="HWI55" s="14"/>
      <c r="HWJ55" s="14"/>
      <c r="HWK55" s="14"/>
      <c r="HWL55" s="14"/>
      <c r="HWM55" s="14"/>
      <c r="HWN55" s="14"/>
      <c r="HWO55" s="14"/>
      <c r="HWP55" s="14"/>
      <c r="HWQ55" s="14"/>
      <c r="HWR55" s="14"/>
      <c r="HWS55" s="14"/>
      <c r="HWT55" s="14"/>
      <c r="HWU55" s="14"/>
      <c r="HWV55" s="14"/>
      <c r="HWW55" s="14"/>
      <c r="HWX55" s="14"/>
      <c r="HWY55" s="14"/>
      <c r="HWZ55" s="14"/>
      <c r="HXA55" s="14"/>
      <c r="HXB55" s="14"/>
      <c r="HXC55" s="14"/>
      <c r="HXD55" s="14"/>
      <c r="HXE55" s="14"/>
      <c r="HXF55" s="14"/>
      <c r="HXG55" s="14"/>
      <c r="HXH55" s="14"/>
      <c r="HXI55" s="14"/>
      <c r="HXJ55" s="14"/>
      <c r="HXK55" s="14"/>
      <c r="HXL55" s="14"/>
      <c r="HXM55" s="14"/>
      <c r="HXN55" s="14"/>
      <c r="HXO55" s="14"/>
      <c r="HXP55" s="14"/>
      <c r="HXQ55" s="14"/>
      <c r="HXR55" s="14"/>
      <c r="HXS55" s="14"/>
      <c r="HXT55" s="14"/>
      <c r="HXU55" s="14"/>
      <c r="HXV55" s="14"/>
      <c r="HXW55" s="14"/>
      <c r="HXX55" s="14"/>
      <c r="HXY55" s="14"/>
      <c r="HXZ55" s="14"/>
      <c r="HYA55" s="14"/>
      <c r="HYB55" s="14"/>
      <c r="HYC55" s="14"/>
      <c r="HYD55" s="14"/>
      <c r="HYE55" s="14"/>
      <c r="HYF55" s="14"/>
      <c r="HYG55" s="14"/>
      <c r="HYH55" s="14"/>
      <c r="HYI55" s="14"/>
      <c r="HYJ55" s="14"/>
      <c r="HYK55" s="14"/>
      <c r="HYL55" s="14"/>
      <c r="HYM55" s="14"/>
      <c r="HYN55" s="14"/>
      <c r="HYO55" s="14"/>
      <c r="HYP55" s="14"/>
      <c r="HYQ55" s="14"/>
      <c r="HYR55" s="14"/>
      <c r="HYS55" s="14"/>
      <c r="HYT55" s="14"/>
      <c r="HYU55" s="14"/>
      <c r="HYV55" s="14"/>
      <c r="HYW55" s="14"/>
      <c r="HYX55" s="14"/>
      <c r="HYY55" s="14"/>
      <c r="HYZ55" s="14"/>
      <c r="HZA55" s="14"/>
      <c r="HZB55" s="14"/>
      <c r="HZC55" s="14"/>
      <c r="HZD55" s="14"/>
      <c r="HZE55" s="14"/>
      <c r="HZF55" s="14"/>
      <c r="HZG55" s="14"/>
      <c r="HZH55" s="14"/>
      <c r="HZI55" s="14"/>
      <c r="HZJ55" s="14"/>
      <c r="HZK55" s="14"/>
      <c r="HZL55" s="14"/>
      <c r="HZM55" s="14"/>
      <c r="HZN55" s="14"/>
      <c r="HZO55" s="14"/>
      <c r="HZP55" s="14"/>
      <c r="HZQ55" s="14"/>
      <c r="HZR55" s="14"/>
      <c r="HZS55" s="14"/>
      <c r="HZT55" s="14"/>
      <c r="HZU55" s="14"/>
      <c r="HZV55" s="14"/>
      <c r="HZW55" s="14"/>
      <c r="HZX55" s="14"/>
      <c r="HZY55" s="14"/>
      <c r="HZZ55" s="14"/>
      <c r="IAA55" s="14"/>
      <c r="IAB55" s="14"/>
      <c r="IAC55" s="14"/>
      <c r="IAD55" s="14"/>
      <c r="IAE55" s="14"/>
      <c r="IAF55" s="14"/>
      <c r="IAG55" s="14"/>
      <c r="IAH55" s="14"/>
      <c r="IAI55" s="14"/>
      <c r="IAJ55" s="14"/>
      <c r="IAK55" s="14"/>
      <c r="IAL55" s="14"/>
      <c r="IAM55" s="14"/>
      <c r="IAN55" s="14"/>
      <c r="IAO55" s="14"/>
      <c r="IAP55" s="14"/>
      <c r="IAQ55" s="14"/>
      <c r="IAR55" s="14"/>
      <c r="IAS55" s="14"/>
      <c r="IAT55" s="14"/>
      <c r="IAU55" s="14"/>
      <c r="IAV55" s="14"/>
      <c r="IAW55" s="14"/>
      <c r="IAX55" s="14"/>
      <c r="IAY55" s="14"/>
      <c r="IAZ55" s="14"/>
      <c r="IBA55" s="14"/>
      <c r="IBB55" s="14"/>
      <c r="IBC55" s="14"/>
      <c r="IBD55" s="14"/>
      <c r="IBE55" s="14"/>
      <c r="IBF55" s="14"/>
      <c r="IBG55" s="14"/>
      <c r="IBH55" s="14"/>
      <c r="IBI55" s="14"/>
      <c r="IBJ55" s="14"/>
      <c r="IBK55" s="14"/>
      <c r="IBL55" s="14"/>
      <c r="IBM55" s="14"/>
      <c r="IBN55" s="14"/>
      <c r="IBO55" s="14"/>
      <c r="IBP55" s="14"/>
      <c r="IBQ55" s="14"/>
      <c r="IBR55" s="14"/>
      <c r="IBS55" s="14"/>
      <c r="IBT55" s="14"/>
      <c r="IBU55" s="14"/>
      <c r="IBV55" s="14"/>
      <c r="IBW55" s="14"/>
      <c r="IBX55" s="14"/>
      <c r="IBY55" s="14"/>
      <c r="IBZ55" s="14"/>
      <c r="ICA55" s="14"/>
      <c r="ICB55" s="14"/>
      <c r="ICC55" s="14"/>
      <c r="ICD55" s="14"/>
      <c r="ICE55" s="14"/>
      <c r="ICF55" s="14"/>
      <c r="ICG55" s="14"/>
      <c r="ICH55" s="14"/>
      <c r="ICI55" s="14"/>
      <c r="ICJ55" s="14"/>
      <c r="ICK55" s="14"/>
      <c r="ICL55" s="14"/>
      <c r="ICM55" s="14"/>
      <c r="ICN55" s="14"/>
      <c r="ICO55" s="14"/>
      <c r="ICP55" s="14"/>
      <c r="ICQ55" s="14"/>
      <c r="ICR55" s="14"/>
      <c r="ICS55" s="14"/>
      <c r="ICT55" s="14"/>
      <c r="ICU55" s="14"/>
      <c r="ICV55" s="14"/>
      <c r="ICW55" s="14"/>
      <c r="ICX55" s="14"/>
      <c r="ICY55" s="14"/>
      <c r="ICZ55" s="14"/>
      <c r="IDA55" s="14"/>
      <c r="IDB55" s="14"/>
      <c r="IDC55" s="14"/>
      <c r="IDD55" s="14"/>
      <c r="IDE55" s="14"/>
      <c r="IDF55" s="14"/>
      <c r="IDG55" s="14"/>
      <c r="IDH55" s="14"/>
      <c r="IDI55" s="14"/>
      <c r="IDJ55" s="14"/>
      <c r="IDK55" s="14"/>
      <c r="IDL55" s="14"/>
      <c r="IDM55" s="14"/>
      <c r="IDN55" s="14"/>
      <c r="IDO55" s="14"/>
      <c r="IDP55" s="14"/>
      <c r="IDQ55" s="14"/>
      <c r="IDR55" s="14"/>
      <c r="IDS55" s="14"/>
      <c r="IDT55" s="14"/>
      <c r="IDU55" s="14"/>
      <c r="IDV55" s="14"/>
      <c r="IDW55" s="14"/>
      <c r="IDX55" s="14"/>
      <c r="IDY55" s="14"/>
      <c r="IDZ55" s="14"/>
      <c r="IEA55" s="14"/>
      <c r="IEB55" s="14"/>
      <c r="IEC55" s="14"/>
      <c r="IED55" s="14"/>
      <c r="IEE55" s="14"/>
      <c r="IEF55" s="14"/>
      <c r="IEG55" s="14"/>
      <c r="IEH55" s="14"/>
      <c r="IEI55" s="14"/>
      <c r="IEJ55" s="14"/>
      <c r="IEK55" s="14"/>
      <c r="IEL55" s="14"/>
      <c r="IEM55" s="14"/>
      <c r="IEN55" s="14"/>
      <c r="IEO55" s="14"/>
      <c r="IEP55" s="14"/>
      <c r="IEQ55" s="14"/>
      <c r="IER55" s="14"/>
      <c r="IES55" s="14"/>
      <c r="IET55" s="14"/>
      <c r="IEU55" s="14"/>
      <c r="IEV55" s="14"/>
      <c r="IEW55" s="14"/>
      <c r="IEX55" s="14"/>
      <c r="IEY55" s="14"/>
      <c r="IEZ55" s="14"/>
      <c r="IFA55" s="14"/>
      <c r="IFB55" s="14"/>
      <c r="IFC55" s="14"/>
      <c r="IFD55" s="14"/>
      <c r="IFE55" s="14"/>
      <c r="IFF55" s="14"/>
      <c r="IFG55" s="14"/>
      <c r="IFH55" s="14"/>
      <c r="IFI55" s="14"/>
      <c r="IFJ55" s="14"/>
      <c r="IFK55" s="14"/>
      <c r="IFL55" s="14"/>
      <c r="IFM55" s="14"/>
      <c r="IFN55" s="14"/>
      <c r="IFO55" s="14"/>
      <c r="IFP55" s="14"/>
      <c r="IFQ55" s="14"/>
      <c r="IFR55" s="14"/>
      <c r="IFS55" s="14"/>
      <c r="IFT55" s="14"/>
      <c r="IFU55" s="14"/>
      <c r="IFV55" s="14"/>
      <c r="IFW55" s="14"/>
      <c r="IFX55" s="14"/>
      <c r="IFY55" s="14"/>
      <c r="IFZ55" s="14"/>
      <c r="IGA55" s="14"/>
      <c r="IGB55" s="14"/>
      <c r="IGC55" s="14"/>
      <c r="IGD55" s="14"/>
      <c r="IGE55" s="14"/>
      <c r="IGF55" s="14"/>
      <c r="IGG55" s="14"/>
      <c r="IGH55" s="14"/>
      <c r="IGI55" s="14"/>
      <c r="IGJ55" s="14"/>
      <c r="IGK55" s="14"/>
      <c r="IGL55" s="14"/>
      <c r="IGM55" s="14"/>
      <c r="IGN55" s="14"/>
      <c r="IGO55" s="14"/>
      <c r="IGP55" s="14"/>
      <c r="IGQ55" s="14"/>
      <c r="IGR55" s="14"/>
      <c r="IGS55" s="14"/>
      <c r="IGT55" s="14"/>
      <c r="IGU55" s="14"/>
      <c r="IGV55" s="14"/>
      <c r="IGW55" s="14"/>
      <c r="IGX55" s="14"/>
      <c r="IGY55" s="14"/>
      <c r="IGZ55" s="14"/>
      <c r="IHA55" s="14"/>
      <c r="IHB55" s="14"/>
      <c r="IHC55" s="14"/>
      <c r="IHD55" s="14"/>
      <c r="IHE55" s="14"/>
      <c r="IHF55" s="14"/>
      <c r="IHG55" s="14"/>
      <c r="IHH55" s="14"/>
      <c r="IHI55" s="14"/>
      <c r="IHJ55" s="14"/>
      <c r="IHK55" s="14"/>
      <c r="IHL55" s="14"/>
      <c r="IHM55" s="14"/>
      <c r="IHN55" s="14"/>
      <c r="IHO55" s="14"/>
      <c r="IHP55" s="14"/>
      <c r="IHQ55" s="14"/>
      <c r="IHR55" s="14"/>
      <c r="IHS55" s="14"/>
      <c r="IHT55" s="14"/>
      <c r="IHU55" s="14"/>
      <c r="IHV55" s="14"/>
      <c r="IHW55" s="14"/>
      <c r="IHX55" s="14"/>
      <c r="IHY55" s="14"/>
      <c r="IHZ55" s="14"/>
      <c r="IIA55" s="14"/>
      <c r="IIB55" s="14"/>
      <c r="IIC55" s="14"/>
      <c r="IID55" s="14"/>
      <c r="IIE55" s="14"/>
      <c r="IIF55" s="14"/>
      <c r="IIG55" s="14"/>
      <c r="IIH55" s="14"/>
      <c r="III55" s="14"/>
      <c r="IIJ55" s="14"/>
      <c r="IIK55" s="14"/>
      <c r="IIL55" s="14"/>
      <c r="IIM55" s="14"/>
      <c r="IIN55" s="14"/>
      <c r="IIO55" s="14"/>
      <c r="IIP55" s="14"/>
      <c r="IIQ55" s="14"/>
      <c r="IIR55" s="14"/>
      <c r="IIS55" s="14"/>
      <c r="IIT55" s="14"/>
      <c r="IIU55" s="14"/>
      <c r="IIV55" s="14"/>
      <c r="IIW55" s="14"/>
      <c r="IIX55" s="14"/>
      <c r="IIY55" s="14"/>
      <c r="IIZ55" s="14"/>
      <c r="IJA55" s="14"/>
      <c r="IJB55" s="14"/>
      <c r="IJC55" s="14"/>
      <c r="IJD55" s="14"/>
      <c r="IJE55" s="14"/>
      <c r="IJF55" s="14"/>
      <c r="IJG55" s="14"/>
      <c r="IJH55" s="14"/>
      <c r="IJI55" s="14"/>
      <c r="IJJ55" s="14"/>
      <c r="IJK55" s="14"/>
      <c r="IJL55" s="14"/>
      <c r="IJM55" s="14"/>
      <c r="IJN55" s="14"/>
      <c r="IJO55" s="14"/>
      <c r="IJP55" s="14"/>
      <c r="IJQ55" s="14"/>
      <c r="IJR55" s="14"/>
      <c r="IJS55" s="14"/>
      <c r="IJT55" s="14"/>
      <c r="IJU55" s="14"/>
      <c r="IJV55" s="14"/>
      <c r="IJW55" s="14"/>
      <c r="IJX55" s="14"/>
      <c r="IJY55" s="14"/>
      <c r="IJZ55" s="14"/>
      <c r="IKA55" s="14"/>
      <c r="IKB55" s="14"/>
      <c r="IKC55" s="14"/>
      <c r="IKD55" s="14"/>
      <c r="IKE55" s="14"/>
      <c r="IKF55" s="14"/>
      <c r="IKG55" s="14"/>
      <c r="IKH55" s="14"/>
      <c r="IKI55" s="14"/>
      <c r="IKJ55" s="14"/>
      <c r="IKK55" s="14"/>
      <c r="IKL55" s="14"/>
      <c r="IKM55" s="14"/>
      <c r="IKN55" s="14"/>
      <c r="IKO55" s="14"/>
      <c r="IKP55" s="14"/>
      <c r="IKQ55" s="14"/>
      <c r="IKR55" s="14"/>
      <c r="IKS55" s="14"/>
      <c r="IKT55" s="14"/>
      <c r="IKU55" s="14"/>
      <c r="IKV55" s="14"/>
      <c r="IKW55" s="14"/>
      <c r="IKX55" s="14"/>
      <c r="IKY55" s="14"/>
      <c r="IKZ55" s="14"/>
      <c r="ILA55" s="14"/>
      <c r="ILB55" s="14"/>
      <c r="ILC55" s="14"/>
      <c r="ILD55" s="14"/>
      <c r="ILE55" s="14"/>
      <c r="ILF55" s="14"/>
      <c r="ILG55" s="14"/>
      <c r="ILH55" s="14"/>
      <c r="ILI55" s="14"/>
      <c r="ILJ55" s="14"/>
      <c r="ILK55" s="14"/>
      <c r="ILL55" s="14"/>
      <c r="ILM55" s="14"/>
      <c r="ILN55" s="14"/>
      <c r="ILO55" s="14"/>
      <c r="ILP55" s="14"/>
      <c r="ILQ55" s="14"/>
      <c r="ILR55" s="14"/>
      <c r="ILS55" s="14"/>
      <c r="ILT55" s="14"/>
      <c r="ILU55" s="14"/>
      <c r="ILV55" s="14"/>
      <c r="ILW55" s="14"/>
      <c r="ILX55" s="14"/>
      <c r="ILY55" s="14"/>
      <c r="ILZ55" s="14"/>
      <c r="IMA55" s="14"/>
      <c r="IMB55" s="14"/>
      <c r="IMC55" s="14"/>
      <c r="IMD55" s="14"/>
      <c r="IME55" s="14"/>
      <c r="IMF55" s="14"/>
      <c r="IMG55" s="14"/>
      <c r="IMH55" s="14"/>
      <c r="IMI55" s="14"/>
      <c r="IMJ55" s="14"/>
      <c r="IMK55" s="14"/>
      <c r="IML55" s="14"/>
      <c r="IMM55" s="14"/>
      <c r="IMN55" s="14"/>
      <c r="IMO55" s="14"/>
      <c r="IMP55" s="14"/>
      <c r="IMQ55" s="14"/>
      <c r="IMR55" s="14"/>
      <c r="IMS55" s="14"/>
      <c r="IMT55" s="14"/>
      <c r="IMU55" s="14"/>
      <c r="IMV55" s="14"/>
      <c r="IMW55" s="14"/>
      <c r="IMX55" s="14"/>
      <c r="IMY55" s="14"/>
      <c r="IMZ55" s="14"/>
      <c r="INA55" s="14"/>
      <c r="INB55" s="14"/>
      <c r="INC55" s="14"/>
      <c r="IND55" s="14"/>
      <c r="INE55" s="14"/>
      <c r="INF55" s="14"/>
      <c r="ING55" s="14"/>
      <c r="INH55" s="14"/>
      <c r="INI55" s="14"/>
      <c r="INJ55" s="14"/>
      <c r="INK55" s="14"/>
      <c r="INL55" s="14"/>
      <c r="INM55" s="14"/>
      <c r="INN55" s="14"/>
      <c r="INO55" s="14"/>
      <c r="INP55" s="14"/>
      <c r="INQ55" s="14"/>
      <c r="INR55" s="14"/>
      <c r="INS55" s="14"/>
      <c r="INT55" s="14"/>
      <c r="INU55" s="14"/>
      <c r="INV55" s="14"/>
      <c r="INW55" s="14"/>
      <c r="INX55" s="14"/>
      <c r="INY55" s="14"/>
      <c r="INZ55" s="14"/>
      <c r="IOA55" s="14"/>
      <c r="IOB55" s="14"/>
      <c r="IOC55" s="14"/>
      <c r="IOD55" s="14"/>
      <c r="IOE55" s="14"/>
      <c r="IOF55" s="14"/>
      <c r="IOG55" s="14"/>
      <c r="IOH55" s="14"/>
      <c r="IOI55" s="14"/>
      <c r="IOJ55" s="14"/>
      <c r="IOK55" s="14"/>
      <c r="IOL55" s="14"/>
      <c r="IOM55" s="14"/>
      <c r="ION55" s="14"/>
      <c r="IOO55" s="14"/>
      <c r="IOP55" s="14"/>
      <c r="IOQ55" s="14"/>
      <c r="IOR55" s="14"/>
      <c r="IOS55" s="14"/>
      <c r="IOT55" s="14"/>
      <c r="IOU55" s="14"/>
      <c r="IOV55" s="14"/>
      <c r="IOW55" s="14"/>
      <c r="IOX55" s="14"/>
      <c r="IOY55" s="14"/>
      <c r="IOZ55" s="14"/>
      <c r="IPA55" s="14"/>
      <c r="IPB55" s="14"/>
      <c r="IPC55" s="14"/>
      <c r="IPD55" s="14"/>
      <c r="IPE55" s="14"/>
      <c r="IPF55" s="14"/>
      <c r="IPG55" s="14"/>
      <c r="IPH55" s="14"/>
      <c r="IPI55" s="14"/>
      <c r="IPJ55" s="14"/>
      <c r="IPK55" s="14"/>
      <c r="IPL55" s="14"/>
      <c r="IPM55" s="14"/>
      <c r="IPN55" s="14"/>
      <c r="IPO55" s="14"/>
      <c r="IPP55" s="14"/>
      <c r="IPQ55" s="14"/>
      <c r="IPR55" s="14"/>
      <c r="IPS55" s="14"/>
      <c r="IPT55" s="14"/>
      <c r="IPU55" s="14"/>
      <c r="IPV55" s="14"/>
      <c r="IPW55" s="14"/>
      <c r="IPX55" s="14"/>
      <c r="IPY55" s="14"/>
      <c r="IPZ55" s="14"/>
      <c r="IQA55" s="14"/>
      <c r="IQB55" s="14"/>
      <c r="IQC55" s="14"/>
      <c r="IQD55" s="14"/>
      <c r="IQE55" s="14"/>
      <c r="IQF55" s="14"/>
      <c r="IQG55" s="14"/>
      <c r="IQH55" s="14"/>
      <c r="IQI55" s="14"/>
      <c r="IQJ55" s="14"/>
      <c r="IQK55" s="14"/>
      <c r="IQL55" s="14"/>
      <c r="IQM55" s="14"/>
      <c r="IQN55" s="14"/>
      <c r="IQO55" s="14"/>
      <c r="IQP55" s="14"/>
      <c r="IQQ55" s="14"/>
      <c r="IQR55" s="14"/>
      <c r="IQS55" s="14"/>
      <c r="IQT55" s="14"/>
      <c r="IQU55" s="14"/>
      <c r="IQV55" s="14"/>
      <c r="IQW55" s="14"/>
      <c r="IQX55" s="14"/>
      <c r="IQY55" s="14"/>
      <c r="IQZ55" s="14"/>
      <c r="IRA55" s="14"/>
      <c r="IRB55" s="14"/>
      <c r="IRC55" s="14"/>
      <c r="IRD55" s="14"/>
      <c r="IRE55" s="14"/>
      <c r="IRF55" s="14"/>
      <c r="IRG55" s="14"/>
      <c r="IRH55" s="14"/>
      <c r="IRI55" s="14"/>
      <c r="IRJ55" s="14"/>
      <c r="IRK55" s="14"/>
      <c r="IRL55" s="14"/>
      <c r="IRM55" s="14"/>
      <c r="IRN55" s="14"/>
      <c r="IRO55" s="14"/>
      <c r="IRP55" s="14"/>
      <c r="IRQ55" s="14"/>
      <c r="IRR55" s="14"/>
      <c r="IRS55" s="14"/>
      <c r="IRT55" s="14"/>
      <c r="IRU55" s="14"/>
      <c r="IRV55" s="14"/>
      <c r="IRW55" s="14"/>
      <c r="IRX55" s="14"/>
      <c r="IRY55" s="14"/>
      <c r="IRZ55" s="14"/>
      <c r="ISA55" s="14"/>
      <c r="ISB55" s="14"/>
      <c r="ISC55" s="14"/>
      <c r="ISD55" s="14"/>
      <c r="ISE55" s="14"/>
      <c r="ISF55" s="14"/>
      <c r="ISG55" s="14"/>
      <c r="ISH55" s="14"/>
      <c r="ISI55" s="14"/>
      <c r="ISJ55" s="14"/>
      <c r="ISK55" s="14"/>
      <c r="ISL55" s="14"/>
      <c r="ISM55" s="14"/>
      <c r="ISN55" s="14"/>
      <c r="ISO55" s="14"/>
      <c r="ISP55" s="14"/>
      <c r="ISQ55" s="14"/>
      <c r="ISR55" s="14"/>
      <c r="ISS55" s="14"/>
      <c r="IST55" s="14"/>
      <c r="ISU55" s="14"/>
      <c r="ISV55" s="14"/>
      <c r="ISW55" s="14"/>
      <c r="ISX55" s="14"/>
      <c r="ISY55" s="14"/>
      <c r="ISZ55" s="14"/>
      <c r="ITA55" s="14"/>
      <c r="ITB55" s="14"/>
      <c r="ITC55" s="14"/>
      <c r="ITD55" s="14"/>
      <c r="ITE55" s="14"/>
      <c r="ITF55" s="14"/>
      <c r="ITG55" s="14"/>
      <c r="ITH55" s="14"/>
      <c r="ITI55" s="14"/>
      <c r="ITJ55" s="14"/>
      <c r="ITK55" s="14"/>
      <c r="ITL55" s="14"/>
      <c r="ITM55" s="14"/>
      <c r="ITN55" s="14"/>
      <c r="ITO55" s="14"/>
      <c r="ITP55" s="14"/>
      <c r="ITQ55" s="14"/>
      <c r="ITR55" s="14"/>
      <c r="ITS55" s="14"/>
      <c r="ITT55" s="14"/>
      <c r="ITU55" s="14"/>
      <c r="ITV55" s="14"/>
      <c r="ITW55" s="14"/>
      <c r="ITX55" s="14"/>
      <c r="ITY55" s="14"/>
      <c r="ITZ55" s="14"/>
      <c r="IUA55" s="14"/>
      <c r="IUB55" s="14"/>
      <c r="IUC55" s="14"/>
      <c r="IUD55" s="14"/>
      <c r="IUE55" s="14"/>
      <c r="IUF55" s="14"/>
      <c r="IUG55" s="14"/>
      <c r="IUH55" s="14"/>
      <c r="IUI55" s="14"/>
      <c r="IUJ55" s="14"/>
      <c r="IUK55" s="14"/>
      <c r="IUL55" s="14"/>
      <c r="IUM55" s="14"/>
      <c r="IUN55" s="14"/>
      <c r="IUO55" s="14"/>
      <c r="IUP55" s="14"/>
      <c r="IUQ55" s="14"/>
      <c r="IUR55" s="14"/>
      <c r="IUS55" s="14"/>
      <c r="IUT55" s="14"/>
      <c r="IUU55" s="14"/>
      <c r="IUV55" s="14"/>
      <c r="IUW55" s="14"/>
      <c r="IUX55" s="14"/>
      <c r="IUY55" s="14"/>
      <c r="IUZ55" s="14"/>
      <c r="IVA55" s="14"/>
      <c r="IVB55" s="14"/>
      <c r="IVC55" s="14"/>
      <c r="IVD55" s="14"/>
      <c r="IVE55" s="14"/>
      <c r="IVF55" s="14"/>
      <c r="IVG55" s="14"/>
      <c r="IVH55" s="14"/>
      <c r="IVI55" s="14"/>
      <c r="IVJ55" s="14"/>
      <c r="IVK55" s="14"/>
      <c r="IVL55" s="14"/>
      <c r="IVM55" s="14"/>
      <c r="IVN55" s="14"/>
      <c r="IVO55" s="14"/>
      <c r="IVP55" s="14"/>
      <c r="IVQ55" s="14"/>
      <c r="IVR55" s="14"/>
      <c r="IVS55" s="14"/>
      <c r="IVT55" s="14"/>
      <c r="IVU55" s="14"/>
      <c r="IVV55" s="14"/>
      <c r="IVW55" s="14"/>
      <c r="IVX55" s="14"/>
      <c r="IVY55" s="14"/>
      <c r="IVZ55" s="14"/>
      <c r="IWA55" s="14"/>
      <c r="IWB55" s="14"/>
      <c r="IWC55" s="14"/>
      <c r="IWD55" s="14"/>
      <c r="IWE55" s="14"/>
      <c r="IWF55" s="14"/>
      <c r="IWG55" s="14"/>
      <c r="IWH55" s="14"/>
      <c r="IWI55" s="14"/>
      <c r="IWJ55" s="14"/>
      <c r="IWK55" s="14"/>
      <c r="IWL55" s="14"/>
      <c r="IWM55" s="14"/>
      <c r="IWN55" s="14"/>
      <c r="IWO55" s="14"/>
      <c r="IWP55" s="14"/>
      <c r="IWQ55" s="14"/>
      <c r="IWR55" s="14"/>
      <c r="IWS55" s="14"/>
      <c r="IWT55" s="14"/>
      <c r="IWU55" s="14"/>
      <c r="IWV55" s="14"/>
      <c r="IWW55" s="14"/>
      <c r="IWX55" s="14"/>
      <c r="IWY55" s="14"/>
      <c r="IWZ55" s="14"/>
      <c r="IXA55" s="14"/>
      <c r="IXB55" s="14"/>
      <c r="IXC55" s="14"/>
      <c r="IXD55" s="14"/>
      <c r="IXE55" s="14"/>
      <c r="IXF55" s="14"/>
      <c r="IXG55" s="14"/>
      <c r="IXH55" s="14"/>
      <c r="IXI55" s="14"/>
      <c r="IXJ55" s="14"/>
      <c r="IXK55" s="14"/>
      <c r="IXL55" s="14"/>
      <c r="IXM55" s="14"/>
      <c r="IXN55" s="14"/>
      <c r="IXO55" s="14"/>
      <c r="IXP55" s="14"/>
      <c r="IXQ55" s="14"/>
      <c r="IXR55" s="14"/>
      <c r="IXS55" s="14"/>
      <c r="IXT55" s="14"/>
      <c r="IXU55" s="14"/>
      <c r="IXV55" s="14"/>
      <c r="IXW55" s="14"/>
      <c r="IXX55" s="14"/>
      <c r="IXY55" s="14"/>
      <c r="IXZ55" s="14"/>
      <c r="IYA55" s="14"/>
      <c r="IYB55" s="14"/>
      <c r="IYC55" s="14"/>
      <c r="IYD55" s="14"/>
      <c r="IYE55" s="14"/>
      <c r="IYF55" s="14"/>
      <c r="IYG55" s="14"/>
      <c r="IYH55" s="14"/>
      <c r="IYI55" s="14"/>
      <c r="IYJ55" s="14"/>
      <c r="IYK55" s="14"/>
      <c r="IYL55" s="14"/>
      <c r="IYM55" s="14"/>
      <c r="IYN55" s="14"/>
      <c r="IYO55" s="14"/>
      <c r="IYP55" s="14"/>
      <c r="IYQ55" s="14"/>
      <c r="IYR55" s="14"/>
      <c r="IYS55" s="14"/>
      <c r="IYT55" s="14"/>
      <c r="IYU55" s="14"/>
      <c r="IYV55" s="14"/>
      <c r="IYW55" s="14"/>
      <c r="IYX55" s="14"/>
      <c r="IYY55" s="14"/>
      <c r="IYZ55" s="14"/>
      <c r="IZA55" s="14"/>
      <c r="IZB55" s="14"/>
      <c r="IZC55" s="14"/>
      <c r="IZD55" s="14"/>
      <c r="IZE55" s="14"/>
      <c r="IZF55" s="14"/>
      <c r="IZG55" s="14"/>
      <c r="IZH55" s="14"/>
      <c r="IZI55" s="14"/>
      <c r="IZJ55" s="14"/>
      <c r="IZK55" s="14"/>
      <c r="IZL55" s="14"/>
      <c r="IZM55" s="14"/>
      <c r="IZN55" s="14"/>
      <c r="IZO55" s="14"/>
      <c r="IZP55" s="14"/>
      <c r="IZQ55" s="14"/>
      <c r="IZR55" s="14"/>
      <c r="IZS55" s="14"/>
      <c r="IZT55" s="14"/>
      <c r="IZU55" s="14"/>
      <c r="IZV55" s="14"/>
      <c r="IZW55" s="14"/>
      <c r="IZX55" s="14"/>
      <c r="IZY55" s="14"/>
      <c r="IZZ55" s="14"/>
      <c r="JAA55" s="14"/>
      <c r="JAB55" s="14"/>
      <c r="JAC55" s="14"/>
      <c r="JAD55" s="14"/>
      <c r="JAE55" s="14"/>
      <c r="JAF55" s="14"/>
      <c r="JAG55" s="14"/>
      <c r="JAH55" s="14"/>
      <c r="JAI55" s="14"/>
      <c r="JAJ55" s="14"/>
      <c r="JAK55" s="14"/>
      <c r="JAL55" s="14"/>
      <c r="JAM55" s="14"/>
      <c r="JAN55" s="14"/>
      <c r="JAO55" s="14"/>
      <c r="JAP55" s="14"/>
      <c r="JAQ55" s="14"/>
      <c r="JAR55" s="14"/>
      <c r="JAS55" s="14"/>
      <c r="JAT55" s="14"/>
      <c r="JAU55" s="14"/>
      <c r="JAV55" s="14"/>
      <c r="JAW55" s="14"/>
      <c r="JAX55" s="14"/>
      <c r="JAY55" s="14"/>
      <c r="JAZ55" s="14"/>
      <c r="JBA55" s="14"/>
      <c r="JBB55" s="14"/>
      <c r="JBC55" s="14"/>
      <c r="JBD55" s="14"/>
      <c r="JBE55" s="14"/>
      <c r="JBF55" s="14"/>
      <c r="JBG55" s="14"/>
      <c r="JBH55" s="14"/>
      <c r="JBI55" s="14"/>
      <c r="JBJ55" s="14"/>
      <c r="JBK55" s="14"/>
      <c r="JBL55" s="14"/>
      <c r="JBM55" s="14"/>
      <c r="JBN55" s="14"/>
      <c r="JBO55" s="14"/>
      <c r="JBP55" s="14"/>
      <c r="JBQ55" s="14"/>
      <c r="JBR55" s="14"/>
      <c r="JBS55" s="14"/>
      <c r="JBT55" s="14"/>
      <c r="JBU55" s="14"/>
      <c r="JBV55" s="14"/>
      <c r="JBW55" s="14"/>
      <c r="JBX55" s="14"/>
      <c r="JBY55" s="14"/>
      <c r="JBZ55" s="14"/>
      <c r="JCA55" s="14"/>
      <c r="JCB55" s="14"/>
      <c r="JCC55" s="14"/>
      <c r="JCD55" s="14"/>
      <c r="JCE55" s="14"/>
      <c r="JCF55" s="14"/>
      <c r="JCG55" s="14"/>
      <c r="JCH55" s="14"/>
      <c r="JCI55" s="14"/>
      <c r="JCJ55" s="14"/>
      <c r="JCK55" s="14"/>
      <c r="JCL55" s="14"/>
      <c r="JCM55" s="14"/>
      <c r="JCN55" s="14"/>
      <c r="JCO55" s="14"/>
      <c r="JCP55" s="14"/>
      <c r="JCQ55" s="14"/>
      <c r="JCR55" s="14"/>
      <c r="JCS55" s="14"/>
      <c r="JCT55" s="14"/>
      <c r="JCU55" s="14"/>
      <c r="JCV55" s="14"/>
      <c r="JCW55" s="14"/>
      <c r="JCX55" s="14"/>
      <c r="JCY55" s="14"/>
      <c r="JCZ55" s="14"/>
      <c r="JDA55" s="14"/>
      <c r="JDB55" s="14"/>
      <c r="JDC55" s="14"/>
      <c r="JDD55" s="14"/>
      <c r="JDE55" s="14"/>
      <c r="JDF55" s="14"/>
      <c r="JDG55" s="14"/>
      <c r="JDH55" s="14"/>
      <c r="JDI55" s="14"/>
      <c r="JDJ55" s="14"/>
      <c r="JDK55" s="14"/>
      <c r="JDL55" s="14"/>
      <c r="JDM55" s="14"/>
      <c r="JDN55" s="14"/>
      <c r="JDO55" s="14"/>
      <c r="JDP55" s="14"/>
      <c r="JDQ55" s="14"/>
      <c r="JDR55" s="14"/>
      <c r="JDS55" s="14"/>
      <c r="JDT55" s="14"/>
      <c r="JDU55" s="14"/>
      <c r="JDV55" s="14"/>
      <c r="JDW55" s="14"/>
      <c r="JDX55" s="14"/>
      <c r="JDY55" s="14"/>
      <c r="JDZ55" s="14"/>
      <c r="JEA55" s="14"/>
      <c r="JEB55" s="14"/>
      <c r="JEC55" s="14"/>
      <c r="JED55" s="14"/>
      <c r="JEE55" s="14"/>
      <c r="JEF55" s="14"/>
      <c r="JEG55" s="14"/>
      <c r="JEH55" s="14"/>
      <c r="JEI55" s="14"/>
      <c r="JEJ55" s="14"/>
      <c r="JEK55" s="14"/>
      <c r="JEL55" s="14"/>
      <c r="JEM55" s="14"/>
      <c r="JEN55" s="14"/>
      <c r="JEO55" s="14"/>
      <c r="JEP55" s="14"/>
      <c r="JEQ55" s="14"/>
      <c r="JER55" s="14"/>
      <c r="JES55" s="14"/>
      <c r="JET55" s="14"/>
      <c r="JEU55" s="14"/>
      <c r="JEV55" s="14"/>
      <c r="JEW55" s="14"/>
      <c r="JEX55" s="14"/>
      <c r="JEY55" s="14"/>
      <c r="JEZ55" s="14"/>
      <c r="JFA55" s="14"/>
      <c r="JFB55" s="14"/>
      <c r="JFC55" s="14"/>
      <c r="JFD55" s="14"/>
      <c r="JFE55" s="14"/>
      <c r="JFF55" s="14"/>
      <c r="JFG55" s="14"/>
      <c r="JFH55" s="14"/>
      <c r="JFI55" s="14"/>
      <c r="JFJ55" s="14"/>
      <c r="JFK55" s="14"/>
      <c r="JFL55" s="14"/>
      <c r="JFM55" s="14"/>
      <c r="JFN55" s="14"/>
      <c r="JFO55" s="14"/>
      <c r="JFP55" s="14"/>
      <c r="JFQ55" s="14"/>
      <c r="JFR55" s="14"/>
      <c r="JFS55" s="14"/>
      <c r="JFT55" s="14"/>
      <c r="JFU55" s="14"/>
      <c r="JFV55" s="14"/>
      <c r="JFW55" s="14"/>
      <c r="JFX55" s="14"/>
      <c r="JFY55" s="14"/>
      <c r="JFZ55" s="14"/>
      <c r="JGA55" s="14"/>
      <c r="JGB55" s="14"/>
      <c r="JGC55" s="14"/>
      <c r="JGD55" s="14"/>
      <c r="JGE55" s="14"/>
      <c r="JGF55" s="14"/>
      <c r="JGG55" s="14"/>
      <c r="JGH55" s="14"/>
      <c r="JGI55" s="14"/>
      <c r="JGJ55" s="14"/>
      <c r="JGK55" s="14"/>
      <c r="JGL55" s="14"/>
      <c r="JGM55" s="14"/>
      <c r="JGN55" s="14"/>
      <c r="JGO55" s="14"/>
      <c r="JGP55" s="14"/>
      <c r="JGQ55" s="14"/>
      <c r="JGR55" s="14"/>
      <c r="JGS55" s="14"/>
      <c r="JGT55" s="14"/>
      <c r="JGU55" s="14"/>
      <c r="JGV55" s="14"/>
      <c r="JGW55" s="14"/>
      <c r="JGX55" s="14"/>
      <c r="JGY55" s="14"/>
      <c r="JGZ55" s="14"/>
      <c r="JHA55" s="14"/>
      <c r="JHB55" s="14"/>
      <c r="JHC55" s="14"/>
      <c r="JHD55" s="14"/>
      <c r="JHE55" s="14"/>
      <c r="JHF55" s="14"/>
      <c r="JHG55" s="14"/>
      <c r="JHH55" s="14"/>
      <c r="JHI55" s="14"/>
      <c r="JHJ55" s="14"/>
      <c r="JHK55" s="14"/>
      <c r="JHL55" s="14"/>
      <c r="JHM55" s="14"/>
      <c r="JHN55" s="14"/>
      <c r="JHO55" s="14"/>
      <c r="JHP55" s="14"/>
      <c r="JHQ55" s="14"/>
      <c r="JHR55" s="14"/>
      <c r="JHS55" s="14"/>
      <c r="JHT55" s="14"/>
      <c r="JHU55" s="14"/>
      <c r="JHV55" s="14"/>
      <c r="JHW55" s="14"/>
      <c r="JHX55" s="14"/>
      <c r="JHY55" s="14"/>
      <c r="JHZ55" s="14"/>
      <c r="JIA55" s="14"/>
      <c r="JIB55" s="14"/>
      <c r="JIC55" s="14"/>
      <c r="JID55" s="14"/>
      <c r="JIE55" s="14"/>
      <c r="JIF55" s="14"/>
      <c r="JIG55" s="14"/>
      <c r="JIH55" s="14"/>
      <c r="JII55" s="14"/>
      <c r="JIJ55" s="14"/>
      <c r="JIK55" s="14"/>
      <c r="JIL55" s="14"/>
      <c r="JIM55" s="14"/>
      <c r="JIN55" s="14"/>
      <c r="JIO55" s="14"/>
      <c r="JIP55" s="14"/>
      <c r="JIQ55" s="14"/>
      <c r="JIR55" s="14"/>
      <c r="JIS55" s="14"/>
      <c r="JIT55" s="14"/>
      <c r="JIU55" s="14"/>
      <c r="JIV55" s="14"/>
      <c r="JIW55" s="14"/>
      <c r="JIX55" s="14"/>
      <c r="JIY55" s="14"/>
      <c r="JIZ55" s="14"/>
      <c r="JJA55" s="14"/>
      <c r="JJB55" s="14"/>
      <c r="JJC55" s="14"/>
      <c r="JJD55" s="14"/>
      <c r="JJE55" s="14"/>
      <c r="JJF55" s="14"/>
      <c r="JJG55" s="14"/>
      <c r="JJH55" s="14"/>
      <c r="JJI55" s="14"/>
      <c r="JJJ55" s="14"/>
      <c r="JJK55" s="14"/>
      <c r="JJL55" s="14"/>
      <c r="JJM55" s="14"/>
      <c r="JJN55" s="14"/>
      <c r="JJO55" s="14"/>
      <c r="JJP55" s="14"/>
      <c r="JJQ55" s="14"/>
      <c r="JJR55" s="14"/>
      <c r="JJS55" s="14"/>
      <c r="JJT55" s="14"/>
      <c r="JJU55" s="14"/>
      <c r="JJV55" s="14"/>
      <c r="JJW55" s="14"/>
      <c r="JJX55" s="14"/>
      <c r="JJY55" s="14"/>
      <c r="JJZ55" s="14"/>
      <c r="JKA55" s="14"/>
      <c r="JKB55" s="14"/>
      <c r="JKC55" s="14"/>
      <c r="JKD55" s="14"/>
      <c r="JKE55" s="14"/>
      <c r="JKF55" s="14"/>
      <c r="JKG55" s="14"/>
      <c r="JKH55" s="14"/>
      <c r="JKI55" s="14"/>
      <c r="JKJ55" s="14"/>
      <c r="JKK55" s="14"/>
      <c r="JKL55" s="14"/>
      <c r="JKM55" s="14"/>
      <c r="JKN55" s="14"/>
      <c r="JKO55" s="14"/>
      <c r="JKP55" s="14"/>
      <c r="JKQ55" s="14"/>
      <c r="JKR55" s="14"/>
      <c r="JKS55" s="14"/>
      <c r="JKT55" s="14"/>
      <c r="JKU55" s="14"/>
      <c r="JKV55" s="14"/>
      <c r="JKW55" s="14"/>
      <c r="JKX55" s="14"/>
      <c r="JKY55" s="14"/>
      <c r="JKZ55" s="14"/>
      <c r="JLA55" s="14"/>
      <c r="JLB55" s="14"/>
      <c r="JLC55" s="14"/>
      <c r="JLD55" s="14"/>
      <c r="JLE55" s="14"/>
      <c r="JLF55" s="14"/>
      <c r="JLG55" s="14"/>
      <c r="JLH55" s="14"/>
      <c r="JLI55" s="14"/>
      <c r="JLJ55" s="14"/>
      <c r="JLK55" s="14"/>
      <c r="JLL55" s="14"/>
      <c r="JLM55" s="14"/>
      <c r="JLN55" s="14"/>
      <c r="JLO55" s="14"/>
      <c r="JLP55" s="14"/>
      <c r="JLQ55" s="14"/>
      <c r="JLR55" s="14"/>
      <c r="JLS55" s="14"/>
      <c r="JLT55" s="14"/>
      <c r="JLU55" s="14"/>
      <c r="JLV55" s="14"/>
      <c r="JLW55" s="14"/>
      <c r="JLX55" s="14"/>
      <c r="JLY55" s="14"/>
      <c r="JLZ55" s="14"/>
      <c r="JMA55" s="14"/>
      <c r="JMB55" s="14"/>
      <c r="JMC55" s="14"/>
      <c r="JMD55" s="14"/>
      <c r="JME55" s="14"/>
      <c r="JMF55" s="14"/>
      <c r="JMG55" s="14"/>
      <c r="JMH55" s="14"/>
      <c r="JMI55" s="14"/>
      <c r="JMJ55" s="14"/>
      <c r="JMK55" s="14"/>
      <c r="JML55" s="14"/>
      <c r="JMM55" s="14"/>
      <c r="JMN55" s="14"/>
      <c r="JMO55" s="14"/>
      <c r="JMP55" s="14"/>
      <c r="JMQ55" s="14"/>
      <c r="JMR55" s="14"/>
      <c r="JMS55" s="14"/>
      <c r="JMT55" s="14"/>
      <c r="JMU55" s="14"/>
      <c r="JMV55" s="14"/>
      <c r="JMW55" s="14"/>
      <c r="JMX55" s="14"/>
      <c r="JMY55" s="14"/>
      <c r="JMZ55" s="14"/>
      <c r="JNA55" s="14"/>
      <c r="JNB55" s="14"/>
      <c r="JNC55" s="14"/>
      <c r="JND55" s="14"/>
      <c r="JNE55" s="14"/>
      <c r="JNF55" s="14"/>
      <c r="JNG55" s="14"/>
      <c r="JNH55" s="14"/>
      <c r="JNI55" s="14"/>
      <c r="JNJ55" s="14"/>
      <c r="JNK55" s="14"/>
      <c r="JNL55" s="14"/>
      <c r="JNM55" s="14"/>
      <c r="JNN55" s="14"/>
      <c r="JNO55" s="14"/>
      <c r="JNP55" s="14"/>
      <c r="JNQ55" s="14"/>
      <c r="JNR55" s="14"/>
      <c r="JNS55" s="14"/>
      <c r="JNT55" s="14"/>
      <c r="JNU55" s="14"/>
      <c r="JNV55" s="14"/>
      <c r="JNW55" s="14"/>
      <c r="JNX55" s="14"/>
      <c r="JNY55" s="14"/>
      <c r="JNZ55" s="14"/>
      <c r="JOA55" s="14"/>
      <c r="JOB55" s="14"/>
      <c r="JOC55" s="14"/>
      <c r="JOD55" s="14"/>
      <c r="JOE55" s="14"/>
      <c r="JOF55" s="14"/>
      <c r="JOG55" s="14"/>
      <c r="JOH55" s="14"/>
      <c r="JOI55" s="14"/>
      <c r="JOJ55" s="14"/>
      <c r="JOK55" s="14"/>
      <c r="JOL55" s="14"/>
      <c r="JOM55" s="14"/>
      <c r="JON55" s="14"/>
      <c r="JOO55" s="14"/>
      <c r="JOP55" s="14"/>
      <c r="JOQ55" s="14"/>
      <c r="JOR55" s="14"/>
      <c r="JOS55" s="14"/>
      <c r="JOT55" s="14"/>
      <c r="JOU55" s="14"/>
      <c r="JOV55" s="14"/>
      <c r="JOW55" s="14"/>
      <c r="JOX55" s="14"/>
      <c r="JOY55" s="14"/>
      <c r="JOZ55" s="14"/>
      <c r="JPA55" s="14"/>
      <c r="JPB55" s="14"/>
      <c r="JPC55" s="14"/>
      <c r="JPD55" s="14"/>
      <c r="JPE55" s="14"/>
      <c r="JPF55" s="14"/>
      <c r="JPG55" s="14"/>
      <c r="JPH55" s="14"/>
      <c r="JPI55" s="14"/>
      <c r="JPJ55" s="14"/>
      <c r="JPK55" s="14"/>
      <c r="JPL55" s="14"/>
      <c r="JPM55" s="14"/>
      <c r="JPN55" s="14"/>
      <c r="JPO55" s="14"/>
      <c r="JPP55" s="14"/>
      <c r="JPQ55" s="14"/>
      <c r="JPR55" s="14"/>
      <c r="JPS55" s="14"/>
      <c r="JPT55" s="14"/>
      <c r="JPU55" s="14"/>
      <c r="JPV55" s="14"/>
      <c r="JPW55" s="14"/>
      <c r="JPX55" s="14"/>
      <c r="JPY55" s="14"/>
      <c r="JPZ55" s="14"/>
      <c r="JQA55" s="14"/>
      <c r="JQB55" s="14"/>
      <c r="JQC55" s="14"/>
      <c r="JQD55" s="14"/>
      <c r="JQE55" s="14"/>
      <c r="JQF55" s="14"/>
      <c r="JQG55" s="14"/>
      <c r="JQH55" s="14"/>
      <c r="JQI55" s="14"/>
      <c r="JQJ55" s="14"/>
      <c r="JQK55" s="14"/>
      <c r="JQL55" s="14"/>
      <c r="JQM55" s="14"/>
      <c r="JQN55" s="14"/>
      <c r="JQO55" s="14"/>
      <c r="JQP55" s="14"/>
      <c r="JQQ55" s="14"/>
      <c r="JQR55" s="14"/>
      <c r="JQS55" s="14"/>
      <c r="JQT55" s="14"/>
      <c r="JQU55" s="14"/>
      <c r="JQV55" s="14"/>
      <c r="JQW55" s="14"/>
      <c r="JQX55" s="14"/>
      <c r="JQY55" s="14"/>
      <c r="JQZ55" s="14"/>
      <c r="JRA55" s="14"/>
      <c r="JRB55" s="14"/>
      <c r="JRC55" s="14"/>
      <c r="JRD55" s="14"/>
      <c r="JRE55" s="14"/>
      <c r="JRF55" s="14"/>
      <c r="JRG55" s="14"/>
      <c r="JRH55" s="14"/>
      <c r="JRI55" s="14"/>
      <c r="JRJ55" s="14"/>
      <c r="JRK55" s="14"/>
      <c r="JRL55" s="14"/>
      <c r="JRM55" s="14"/>
      <c r="JRN55" s="14"/>
      <c r="JRO55" s="14"/>
      <c r="JRP55" s="14"/>
      <c r="JRQ55" s="14"/>
      <c r="JRR55" s="14"/>
      <c r="JRS55" s="14"/>
      <c r="JRT55" s="14"/>
      <c r="JRU55" s="14"/>
      <c r="JRV55" s="14"/>
      <c r="JRW55" s="14"/>
      <c r="JRX55" s="14"/>
      <c r="JRY55" s="14"/>
      <c r="JRZ55" s="14"/>
      <c r="JSA55" s="14"/>
      <c r="JSB55" s="14"/>
      <c r="JSC55" s="14"/>
      <c r="JSD55" s="14"/>
      <c r="JSE55" s="14"/>
      <c r="JSF55" s="14"/>
      <c r="JSG55" s="14"/>
      <c r="JSH55" s="14"/>
      <c r="JSI55" s="14"/>
      <c r="JSJ55" s="14"/>
      <c r="JSK55" s="14"/>
      <c r="JSL55" s="14"/>
      <c r="JSM55" s="14"/>
      <c r="JSN55" s="14"/>
      <c r="JSO55" s="14"/>
      <c r="JSP55" s="14"/>
      <c r="JSQ55" s="14"/>
      <c r="JSR55" s="14"/>
      <c r="JSS55" s="14"/>
      <c r="JST55" s="14"/>
      <c r="JSU55" s="14"/>
      <c r="JSV55" s="14"/>
      <c r="JSW55" s="14"/>
      <c r="JSX55" s="14"/>
      <c r="JSY55" s="14"/>
      <c r="JSZ55" s="14"/>
      <c r="JTA55" s="14"/>
      <c r="JTB55" s="14"/>
      <c r="JTC55" s="14"/>
      <c r="JTD55" s="14"/>
      <c r="JTE55" s="14"/>
      <c r="JTF55" s="14"/>
      <c r="JTG55" s="14"/>
      <c r="JTH55" s="14"/>
      <c r="JTI55" s="14"/>
      <c r="JTJ55" s="14"/>
      <c r="JTK55" s="14"/>
      <c r="JTL55" s="14"/>
      <c r="JTM55" s="14"/>
      <c r="JTN55" s="14"/>
      <c r="JTO55" s="14"/>
      <c r="JTP55" s="14"/>
      <c r="JTQ55" s="14"/>
      <c r="JTR55" s="14"/>
      <c r="JTS55" s="14"/>
      <c r="JTT55" s="14"/>
      <c r="JTU55" s="14"/>
      <c r="JTV55" s="14"/>
      <c r="JTW55" s="14"/>
      <c r="JTX55" s="14"/>
      <c r="JTY55" s="14"/>
      <c r="JTZ55" s="14"/>
      <c r="JUA55" s="14"/>
      <c r="JUB55" s="14"/>
      <c r="JUC55" s="14"/>
      <c r="JUD55" s="14"/>
      <c r="JUE55" s="14"/>
      <c r="JUF55" s="14"/>
      <c r="JUG55" s="14"/>
      <c r="JUH55" s="14"/>
      <c r="JUI55" s="14"/>
      <c r="JUJ55" s="14"/>
      <c r="JUK55" s="14"/>
      <c r="JUL55" s="14"/>
      <c r="JUM55" s="14"/>
      <c r="JUN55" s="14"/>
      <c r="JUO55" s="14"/>
      <c r="JUP55" s="14"/>
      <c r="JUQ55" s="14"/>
      <c r="JUR55" s="14"/>
      <c r="JUS55" s="14"/>
      <c r="JUT55" s="14"/>
      <c r="JUU55" s="14"/>
      <c r="JUV55" s="14"/>
      <c r="JUW55" s="14"/>
      <c r="JUX55" s="14"/>
      <c r="JUY55" s="14"/>
      <c r="JUZ55" s="14"/>
      <c r="JVA55" s="14"/>
      <c r="JVB55" s="14"/>
      <c r="JVC55" s="14"/>
      <c r="JVD55" s="14"/>
      <c r="JVE55" s="14"/>
      <c r="JVF55" s="14"/>
      <c r="JVG55" s="14"/>
      <c r="JVH55" s="14"/>
      <c r="JVI55" s="14"/>
      <c r="JVJ55" s="14"/>
      <c r="JVK55" s="14"/>
      <c r="JVL55" s="14"/>
      <c r="JVM55" s="14"/>
      <c r="JVN55" s="14"/>
      <c r="JVO55" s="14"/>
      <c r="JVP55" s="14"/>
      <c r="JVQ55" s="14"/>
      <c r="JVR55" s="14"/>
      <c r="JVS55" s="14"/>
      <c r="JVT55" s="14"/>
      <c r="JVU55" s="14"/>
      <c r="JVV55" s="14"/>
      <c r="JVW55" s="14"/>
      <c r="JVX55" s="14"/>
      <c r="JVY55" s="14"/>
      <c r="JVZ55" s="14"/>
      <c r="JWA55" s="14"/>
      <c r="JWB55" s="14"/>
      <c r="JWC55" s="14"/>
      <c r="JWD55" s="14"/>
      <c r="JWE55" s="14"/>
      <c r="JWF55" s="14"/>
      <c r="JWG55" s="14"/>
      <c r="JWH55" s="14"/>
      <c r="JWI55" s="14"/>
      <c r="JWJ55" s="14"/>
      <c r="JWK55" s="14"/>
      <c r="JWL55" s="14"/>
      <c r="JWM55" s="14"/>
      <c r="JWN55" s="14"/>
      <c r="JWO55" s="14"/>
      <c r="JWP55" s="14"/>
      <c r="JWQ55" s="14"/>
      <c r="JWR55" s="14"/>
      <c r="JWS55" s="14"/>
      <c r="JWT55" s="14"/>
      <c r="JWU55" s="14"/>
      <c r="JWV55" s="14"/>
      <c r="JWW55" s="14"/>
      <c r="JWX55" s="14"/>
      <c r="JWY55" s="14"/>
      <c r="JWZ55" s="14"/>
      <c r="JXA55" s="14"/>
      <c r="JXB55" s="14"/>
      <c r="JXC55" s="14"/>
      <c r="JXD55" s="14"/>
      <c r="JXE55" s="14"/>
      <c r="JXF55" s="14"/>
      <c r="JXG55" s="14"/>
      <c r="JXH55" s="14"/>
      <c r="JXI55" s="14"/>
      <c r="JXJ55" s="14"/>
      <c r="JXK55" s="14"/>
      <c r="JXL55" s="14"/>
      <c r="JXM55" s="14"/>
      <c r="JXN55" s="14"/>
      <c r="JXO55" s="14"/>
      <c r="JXP55" s="14"/>
      <c r="JXQ55" s="14"/>
      <c r="JXR55" s="14"/>
      <c r="JXS55" s="14"/>
      <c r="JXT55" s="14"/>
      <c r="JXU55" s="14"/>
      <c r="JXV55" s="14"/>
      <c r="JXW55" s="14"/>
      <c r="JXX55" s="14"/>
      <c r="JXY55" s="14"/>
      <c r="JXZ55" s="14"/>
      <c r="JYA55" s="14"/>
      <c r="JYB55" s="14"/>
      <c r="JYC55" s="14"/>
      <c r="JYD55" s="14"/>
      <c r="JYE55" s="14"/>
      <c r="JYF55" s="14"/>
      <c r="JYG55" s="14"/>
      <c r="JYH55" s="14"/>
      <c r="JYI55" s="14"/>
      <c r="JYJ55" s="14"/>
      <c r="JYK55" s="14"/>
      <c r="JYL55" s="14"/>
      <c r="JYM55" s="14"/>
      <c r="JYN55" s="14"/>
      <c r="JYO55" s="14"/>
      <c r="JYP55" s="14"/>
      <c r="JYQ55" s="14"/>
      <c r="JYR55" s="14"/>
      <c r="JYS55" s="14"/>
      <c r="JYT55" s="14"/>
      <c r="JYU55" s="14"/>
      <c r="JYV55" s="14"/>
      <c r="JYW55" s="14"/>
      <c r="JYX55" s="14"/>
      <c r="JYY55" s="14"/>
      <c r="JYZ55" s="14"/>
      <c r="JZA55" s="14"/>
      <c r="JZB55" s="14"/>
      <c r="JZC55" s="14"/>
      <c r="JZD55" s="14"/>
      <c r="JZE55" s="14"/>
      <c r="JZF55" s="14"/>
      <c r="JZG55" s="14"/>
      <c r="JZH55" s="14"/>
      <c r="JZI55" s="14"/>
      <c r="JZJ55" s="14"/>
      <c r="JZK55" s="14"/>
      <c r="JZL55" s="14"/>
      <c r="JZM55" s="14"/>
      <c r="JZN55" s="14"/>
      <c r="JZO55" s="14"/>
      <c r="JZP55" s="14"/>
      <c r="JZQ55" s="14"/>
      <c r="JZR55" s="14"/>
      <c r="JZS55" s="14"/>
      <c r="JZT55" s="14"/>
      <c r="JZU55" s="14"/>
      <c r="JZV55" s="14"/>
      <c r="JZW55" s="14"/>
      <c r="JZX55" s="14"/>
      <c r="JZY55" s="14"/>
      <c r="JZZ55" s="14"/>
      <c r="KAA55" s="14"/>
      <c r="KAB55" s="14"/>
      <c r="KAC55" s="14"/>
      <c r="KAD55" s="14"/>
      <c r="KAE55" s="14"/>
      <c r="KAF55" s="14"/>
      <c r="KAG55" s="14"/>
      <c r="KAH55" s="14"/>
      <c r="KAI55" s="14"/>
      <c r="KAJ55" s="14"/>
      <c r="KAK55" s="14"/>
      <c r="KAL55" s="14"/>
      <c r="KAM55" s="14"/>
      <c r="KAN55" s="14"/>
      <c r="KAO55" s="14"/>
      <c r="KAP55" s="14"/>
      <c r="KAQ55" s="14"/>
      <c r="KAR55" s="14"/>
      <c r="KAS55" s="14"/>
      <c r="KAT55" s="14"/>
      <c r="KAU55" s="14"/>
      <c r="KAV55" s="14"/>
      <c r="KAW55" s="14"/>
      <c r="KAX55" s="14"/>
      <c r="KAY55" s="14"/>
      <c r="KAZ55" s="14"/>
      <c r="KBA55" s="14"/>
      <c r="KBB55" s="14"/>
      <c r="KBC55" s="14"/>
      <c r="KBD55" s="14"/>
      <c r="KBE55" s="14"/>
      <c r="KBF55" s="14"/>
      <c r="KBG55" s="14"/>
      <c r="KBH55" s="14"/>
      <c r="KBI55" s="14"/>
      <c r="KBJ55" s="14"/>
      <c r="KBK55" s="14"/>
      <c r="KBL55" s="14"/>
      <c r="KBM55" s="14"/>
      <c r="KBN55" s="14"/>
      <c r="KBO55" s="14"/>
      <c r="KBP55" s="14"/>
      <c r="KBQ55" s="14"/>
      <c r="KBR55" s="14"/>
      <c r="KBS55" s="14"/>
      <c r="KBT55" s="14"/>
      <c r="KBU55" s="14"/>
      <c r="KBV55" s="14"/>
      <c r="KBW55" s="14"/>
      <c r="KBX55" s="14"/>
      <c r="KBY55" s="14"/>
      <c r="KBZ55" s="14"/>
      <c r="KCA55" s="14"/>
      <c r="KCB55" s="14"/>
      <c r="KCC55" s="14"/>
      <c r="KCD55" s="14"/>
      <c r="KCE55" s="14"/>
      <c r="KCF55" s="14"/>
      <c r="KCG55" s="14"/>
      <c r="KCH55" s="14"/>
      <c r="KCI55" s="14"/>
      <c r="KCJ55" s="14"/>
      <c r="KCK55" s="14"/>
      <c r="KCL55" s="14"/>
      <c r="KCM55" s="14"/>
      <c r="KCN55" s="14"/>
      <c r="KCO55" s="14"/>
      <c r="KCP55" s="14"/>
      <c r="KCQ55" s="14"/>
      <c r="KCR55" s="14"/>
      <c r="KCS55" s="14"/>
      <c r="KCT55" s="14"/>
      <c r="KCU55" s="14"/>
      <c r="KCV55" s="14"/>
      <c r="KCW55" s="14"/>
      <c r="KCX55" s="14"/>
      <c r="KCY55" s="14"/>
      <c r="KCZ55" s="14"/>
      <c r="KDA55" s="14"/>
      <c r="KDB55" s="14"/>
      <c r="KDC55" s="14"/>
      <c r="KDD55" s="14"/>
      <c r="KDE55" s="14"/>
      <c r="KDF55" s="14"/>
      <c r="KDG55" s="14"/>
      <c r="KDH55" s="14"/>
      <c r="KDI55" s="14"/>
      <c r="KDJ55" s="14"/>
      <c r="KDK55" s="14"/>
      <c r="KDL55" s="14"/>
      <c r="KDM55" s="14"/>
      <c r="KDN55" s="14"/>
      <c r="KDO55" s="14"/>
      <c r="KDP55" s="14"/>
      <c r="KDQ55" s="14"/>
      <c r="KDR55" s="14"/>
      <c r="KDS55" s="14"/>
      <c r="KDT55" s="14"/>
      <c r="KDU55" s="14"/>
      <c r="KDV55" s="14"/>
      <c r="KDW55" s="14"/>
      <c r="KDX55" s="14"/>
      <c r="KDY55" s="14"/>
      <c r="KDZ55" s="14"/>
      <c r="KEA55" s="14"/>
      <c r="KEB55" s="14"/>
      <c r="KEC55" s="14"/>
      <c r="KED55" s="14"/>
      <c r="KEE55" s="14"/>
      <c r="KEF55" s="14"/>
      <c r="KEG55" s="14"/>
      <c r="KEH55" s="14"/>
      <c r="KEI55" s="14"/>
      <c r="KEJ55" s="14"/>
      <c r="KEK55" s="14"/>
      <c r="KEL55" s="14"/>
      <c r="KEM55" s="14"/>
      <c r="KEN55" s="14"/>
      <c r="KEO55" s="14"/>
      <c r="KEP55" s="14"/>
      <c r="KEQ55" s="14"/>
      <c r="KER55" s="14"/>
      <c r="KES55" s="14"/>
      <c r="KET55" s="14"/>
      <c r="KEU55" s="14"/>
      <c r="KEV55" s="14"/>
      <c r="KEW55" s="14"/>
      <c r="KEX55" s="14"/>
      <c r="KEY55" s="14"/>
      <c r="KEZ55" s="14"/>
      <c r="KFA55" s="14"/>
      <c r="KFB55" s="14"/>
      <c r="KFC55" s="14"/>
      <c r="KFD55" s="14"/>
      <c r="KFE55" s="14"/>
      <c r="KFF55" s="14"/>
      <c r="KFG55" s="14"/>
      <c r="KFH55" s="14"/>
      <c r="KFI55" s="14"/>
      <c r="KFJ55" s="14"/>
      <c r="KFK55" s="14"/>
      <c r="KFL55" s="14"/>
      <c r="KFM55" s="14"/>
      <c r="KFN55" s="14"/>
      <c r="KFO55" s="14"/>
      <c r="KFP55" s="14"/>
      <c r="KFQ55" s="14"/>
      <c r="KFR55" s="14"/>
      <c r="KFS55" s="14"/>
      <c r="KFT55" s="14"/>
      <c r="KFU55" s="14"/>
      <c r="KFV55" s="14"/>
      <c r="KFW55" s="14"/>
      <c r="KFX55" s="14"/>
      <c r="KFY55" s="14"/>
      <c r="KFZ55" s="14"/>
      <c r="KGA55" s="14"/>
      <c r="KGB55" s="14"/>
      <c r="KGC55" s="14"/>
      <c r="KGD55" s="14"/>
      <c r="KGE55" s="14"/>
      <c r="KGF55" s="14"/>
      <c r="KGG55" s="14"/>
      <c r="KGH55" s="14"/>
      <c r="KGI55" s="14"/>
      <c r="KGJ55" s="14"/>
      <c r="KGK55" s="14"/>
      <c r="KGL55" s="14"/>
      <c r="KGM55" s="14"/>
      <c r="KGN55" s="14"/>
      <c r="KGO55" s="14"/>
      <c r="KGP55" s="14"/>
      <c r="KGQ55" s="14"/>
      <c r="KGR55" s="14"/>
      <c r="KGS55" s="14"/>
      <c r="KGT55" s="14"/>
      <c r="KGU55" s="14"/>
      <c r="KGV55" s="14"/>
      <c r="KGW55" s="14"/>
      <c r="KGX55" s="14"/>
      <c r="KGY55" s="14"/>
      <c r="KGZ55" s="14"/>
      <c r="KHA55" s="14"/>
      <c r="KHB55" s="14"/>
      <c r="KHC55" s="14"/>
      <c r="KHD55" s="14"/>
      <c r="KHE55" s="14"/>
      <c r="KHF55" s="14"/>
      <c r="KHG55" s="14"/>
      <c r="KHH55" s="14"/>
      <c r="KHI55" s="14"/>
      <c r="KHJ55" s="14"/>
      <c r="KHK55" s="14"/>
      <c r="KHL55" s="14"/>
      <c r="KHM55" s="14"/>
      <c r="KHN55" s="14"/>
      <c r="KHO55" s="14"/>
      <c r="KHP55" s="14"/>
      <c r="KHQ55" s="14"/>
      <c r="KHR55" s="14"/>
      <c r="KHS55" s="14"/>
      <c r="KHT55" s="14"/>
      <c r="KHU55" s="14"/>
      <c r="KHV55" s="14"/>
      <c r="KHW55" s="14"/>
      <c r="KHX55" s="14"/>
      <c r="KHY55" s="14"/>
      <c r="KHZ55" s="14"/>
      <c r="KIA55" s="14"/>
      <c r="KIB55" s="14"/>
      <c r="KIC55" s="14"/>
      <c r="KID55" s="14"/>
      <c r="KIE55" s="14"/>
      <c r="KIF55" s="14"/>
      <c r="KIG55" s="14"/>
      <c r="KIH55" s="14"/>
      <c r="KII55" s="14"/>
      <c r="KIJ55" s="14"/>
      <c r="KIK55" s="14"/>
      <c r="KIL55" s="14"/>
      <c r="KIM55" s="14"/>
      <c r="KIN55" s="14"/>
      <c r="KIO55" s="14"/>
      <c r="KIP55" s="14"/>
      <c r="KIQ55" s="14"/>
      <c r="KIR55" s="14"/>
      <c r="KIS55" s="14"/>
      <c r="KIT55" s="14"/>
      <c r="KIU55" s="14"/>
      <c r="KIV55" s="14"/>
      <c r="KIW55" s="14"/>
      <c r="KIX55" s="14"/>
      <c r="KIY55" s="14"/>
      <c r="KIZ55" s="14"/>
      <c r="KJA55" s="14"/>
      <c r="KJB55" s="14"/>
      <c r="KJC55" s="14"/>
      <c r="KJD55" s="14"/>
      <c r="KJE55" s="14"/>
      <c r="KJF55" s="14"/>
      <c r="KJG55" s="14"/>
      <c r="KJH55" s="14"/>
      <c r="KJI55" s="14"/>
      <c r="KJJ55" s="14"/>
      <c r="KJK55" s="14"/>
      <c r="KJL55" s="14"/>
      <c r="KJM55" s="14"/>
      <c r="KJN55" s="14"/>
      <c r="KJO55" s="14"/>
      <c r="KJP55" s="14"/>
      <c r="KJQ55" s="14"/>
      <c r="KJR55" s="14"/>
      <c r="KJS55" s="14"/>
      <c r="KJT55" s="14"/>
      <c r="KJU55" s="14"/>
      <c r="KJV55" s="14"/>
      <c r="KJW55" s="14"/>
      <c r="KJX55" s="14"/>
      <c r="KJY55" s="14"/>
      <c r="KJZ55" s="14"/>
      <c r="KKA55" s="14"/>
      <c r="KKB55" s="14"/>
      <c r="KKC55" s="14"/>
      <c r="KKD55" s="14"/>
      <c r="KKE55" s="14"/>
      <c r="KKF55" s="14"/>
      <c r="KKG55" s="14"/>
      <c r="KKH55" s="14"/>
      <c r="KKI55" s="14"/>
      <c r="KKJ55" s="14"/>
      <c r="KKK55" s="14"/>
      <c r="KKL55" s="14"/>
      <c r="KKM55" s="14"/>
      <c r="KKN55" s="14"/>
      <c r="KKO55" s="14"/>
      <c r="KKP55" s="14"/>
      <c r="KKQ55" s="14"/>
      <c r="KKR55" s="14"/>
      <c r="KKS55" s="14"/>
      <c r="KKT55" s="14"/>
      <c r="KKU55" s="14"/>
      <c r="KKV55" s="14"/>
      <c r="KKW55" s="14"/>
      <c r="KKX55" s="14"/>
      <c r="KKY55" s="14"/>
      <c r="KKZ55" s="14"/>
      <c r="KLA55" s="14"/>
      <c r="KLB55" s="14"/>
      <c r="KLC55" s="14"/>
      <c r="KLD55" s="14"/>
      <c r="KLE55" s="14"/>
      <c r="KLF55" s="14"/>
      <c r="KLG55" s="14"/>
      <c r="KLH55" s="14"/>
      <c r="KLI55" s="14"/>
      <c r="KLJ55" s="14"/>
      <c r="KLK55" s="14"/>
      <c r="KLL55" s="14"/>
      <c r="KLM55" s="14"/>
      <c r="KLN55" s="14"/>
      <c r="KLO55" s="14"/>
      <c r="KLP55" s="14"/>
      <c r="KLQ55" s="14"/>
      <c r="KLR55" s="14"/>
      <c r="KLS55" s="14"/>
      <c r="KLT55" s="14"/>
      <c r="KLU55" s="14"/>
      <c r="KLV55" s="14"/>
      <c r="KLW55" s="14"/>
      <c r="KLX55" s="14"/>
      <c r="KLY55" s="14"/>
      <c r="KLZ55" s="14"/>
      <c r="KMA55" s="14"/>
      <c r="KMB55" s="14"/>
      <c r="KMC55" s="14"/>
      <c r="KMD55" s="14"/>
      <c r="KME55" s="14"/>
      <c r="KMF55" s="14"/>
      <c r="KMG55" s="14"/>
      <c r="KMH55" s="14"/>
      <c r="KMI55" s="14"/>
      <c r="KMJ55" s="14"/>
      <c r="KMK55" s="14"/>
      <c r="KML55" s="14"/>
      <c r="KMM55" s="14"/>
      <c r="KMN55" s="14"/>
      <c r="KMO55" s="14"/>
      <c r="KMP55" s="14"/>
      <c r="KMQ55" s="14"/>
      <c r="KMR55" s="14"/>
      <c r="KMS55" s="14"/>
      <c r="KMT55" s="14"/>
      <c r="KMU55" s="14"/>
      <c r="KMV55" s="14"/>
      <c r="KMW55" s="14"/>
      <c r="KMX55" s="14"/>
      <c r="KMY55" s="14"/>
      <c r="KMZ55" s="14"/>
      <c r="KNA55" s="14"/>
      <c r="KNB55" s="14"/>
      <c r="KNC55" s="14"/>
      <c r="KND55" s="14"/>
      <c r="KNE55" s="14"/>
      <c r="KNF55" s="14"/>
      <c r="KNG55" s="14"/>
      <c r="KNH55" s="14"/>
      <c r="KNI55" s="14"/>
      <c r="KNJ55" s="14"/>
      <c r="KNK55" s="14"/>
      <c r="KNL55" s="14"/>
      <c r="KNM55" s="14"/>
      <c r="KNN55" s="14"/>
      <c r="KNO55" s="14"/>
      <c r="KNP55" s="14"/>
      <c r="KNQ55" s="14"/>
      <c r="KNR55" s="14"/>
      <c r="KNS55" s="14"/>
      <c r="KNT55" s="14"/>
      <c r="KNU55" s="14"/>
      <c r="KNV55" s="14"/>
      <c r="KNW55" s="14"/>
      <c r="KNX55" s="14"/>
      <c r="KNY55" s="14"/>
      <c r="KNZ55" s="14"/>
      <c r="KOA55" s="14"/>
      <c r="KOB55" s="14"/>
      <c r="KOC55" s="14"/>
      <c r="KOD55" s="14"/>
      <c r="KOE55" s="14"/>
      <c r="KOF55" s="14"/>
      <c r="KOG55" s="14"/>
      <c r="KOH55" s="14"/>
      <c r="KOI55" s="14"/>
      <c r="KOJ55" s="14"/>
      <c r="KOK55" s="14"/>
      <c r="KOL55" s="14"/>
      <c r="KOM55" s="14"/>
      <c r="KON55" s="14"/>
      <c r="KOO55" s="14"/>
      <c r="KOP55" s="14"/>
      <c r="KOQ55" s="14"/>
      <c r="KOR55" s="14"/>
      <c r="KOS55" s="14"/>
      <c r="KOT55" s="14"/>
      <c r="KOU55" s="14"/>
      <c r="KOV55" s="14"/>
      <c r="KOW55" s="14"/>
      <c r="KOX55" s="14"/>
      <c r="KOY55" s="14"/>
      <c r="KOZ55" s="14"/>
      <c r="KPA55" s="14"/>
      <c r="KPB55" s="14"/>
      <c r="KPC55" s="14"/>
      <c r="KPD55" s="14"/>
      <c r="KPE55" s="14"/>
      <c r="KPF55" s="14"/>
      <c r="KPG55" s="14"/>
      <c r="KPH55" s="14"/>
      <c r="KPI55" s="14"/>
      <c r="KPJ55" s="14"/>
      <c r="KPK55" s="14"/>
      <c r="KPL55" s="14"/>
      <c r="KPM55" s="14"/>
      <c r="KPN55" s="14"/>
      <c r="KPO55" s="14"/>
      <c r="KPP55" s="14"/>
      <c r="KPQ55" s="14"/>
      <c r="KPR55" s="14"/>
      <c r="KPS55" s="14"/>
      <c r="KPT55" s="14"/>
      <c r="KPU55" s="14"/>
      <c r="KPV55" s="14"/>
      <c r="KPW55" s="14"/>
      <c r="KPX55" s="14"/>
      <c r="KPY55" s="14"/>
      <c r="KPZ55" s="14"/>
      <c r="KQA55" s="14"/>
      <c r="KQB55" s="14"/>
      <c r="KQC55" s="14"/>
      <c r="KQD55" s="14"/>
      <c r="KQE55" s="14"/>
      <c r="KQF55" s="14"/>
      <c r="KQG55" s="14"/>
      <c r="KQH55" s="14"/>
      <c r="KQI55" s="14"/>
      <c r="KQJ55" s="14"/>
      <c r="KQK55" s="14"/>
      <c r="KQL55" s="14"/>
      <c r="KQM55" s="14"/>
      <c r="KQN55" s="14"/>
      <c r="KQO55" s="14"/>
      <c r="KQP55" s="14"/>
      <c r="KQQ55" s="14"/>
      <c r="KQR55" s="14"/>
      <c r="KQS55" s="14"/>
      <c r="KQT55" s="14"/>
      <c r="KQU55" s="14"/>
      <c r="KQV55" s="14"/>
      <c r="KQW55" s="14"/>
      <c r="KQX55" s="14"/>
      <c r="KQY55" s="14"/>
      <c r="KQZ55" s="14"/>
      <c r="KRA55" s="14"/>
      <c r="KRB55" s="14"/>
      <c r="KRC55" s="14"/>
      <c r="KRD55" s="14"/>
      <c r="KRE55" s="14"/>
      <c r="KRF55" s="14"/>
      <c r="KRG55" s="14"/>
      <c r="KRH55" s="14"/>
      <c r="KRI55" s="14"/>
      <c r="KRJ55" s="14"/>
      <c r="KRK55" s="14"/>
      <c r="KRL55" s="14"/>
      <c r="KRM55" s="14"/>
      <c r="KRN55" s="14"/>
      <c r="KRO55" s="14"/>
      <c r="KRP55" s="14"/>
      <c r="KRQ55" s="14"/>
      <c r="KRR55" s="14"/>
      <c r="KRS55" s="14"/>
      <c r="KRT55" s="14"/>
      <c r="KRU55" s="14"/>
      <c r="KRV55" s="14"/>
      <c r="KRW55" s="14"/>
      <c r="KRX55" s="14"/>
      <c r="KRY55" s="14"/>
      <c r="KRZ55" s="14"/>
      <c r="KSA55" s="14"/>
      <c r="KSB55" s="14"/>
      <c r="KSC55" s="14"/>
      <c r="KSD55" s="14"/>
      <c r="KSE55" s="14"/>
      <c r="KSF55" s="14"/>
      <c r="KSG55" s="14"/>
      <c r="KSH55" s="14"/>
      <c r="KSI55" s="14"/>
      <c r="KSJ55" s="14"/>
      <c r="KSK55" s="14"/>
      <c r="KSL55" s="14"/>
      <c r="KSM55" s="14"/>
      <c r="KSN55" s="14"/>
      <c r="KSO55" s="14"/>
      <c r="KSP55" s="14"/>
      <c r="KSQ55" s="14"/>
      <c r="KSR55" s="14"/>
      <c r="KSS55" s="14"/>
      <c r="KST55" s="14"/>
      <c r="KSU55" s="14"/>
      <c r="KSV55" s="14"/>
      <c r="KSW55" s="14"/>
      <c r="KSX55" s="14"/>
      <c r="KSY55" s="14"/>
      <c r="KSZ55" s="14"/>
      <c r="KTA55" s="14"/>
      <c r="KTB55" s="14"/>
      <c r="KTC55" s="14"/>
      <c r="KTD55" s="14"/>
      <c r="KTE55" s="14"/>
      <c r="KTF55" s="14"/>
      <c r="KTG55" s="14"/>
      <c r="KTH55" s="14"/>
      <c r="KTI55" s="14"/>
      <c r="KTJ55" s="14"/>
      <c r="KTK55" s="14"/>
      <c r="KTL55" s="14"/>
      <c r="KTM55" s="14"/>
      <c r="KTN55" s="14"/>
      <c r="KTO55" s="14"/>
      <c r="KTP55" s="14"/>
      <c r="KTQ55" s="14"/>
      <c r="KTR55" s="14"/>
      <c r="KTS55" s="14"/>
      <c r="KTT55" s="14"/>
      <c r="KTU55" s="14"/>
      <c r="KTV55" s="14"/>
      <c r="KTW55" s="14"/>
      <c r="KTX55" s="14"/>
      <c r="KTY55" s="14"/>
      <c r="KTZ55" s="14"/>
      <c r="KUA55" s="14"/>
      <c r="KUB55" s="14"/>
      <c r="KUC55" s="14"/>
      <c r="KUD55" s="14"/>
      <c r="KUE55" s="14"/>
      <c r="KUF55" s="14"/>
      <c r="KUG55" s="14"/>
      <c r="KUH55" s="14"/>
      <c r="KUI55" s="14"/>
      <c r="KUJ55" s="14"/>
      <c r="KUK55" s="14"/>
      <c r="KUL55" s="14"/>
      <c r="KUM55" s="14"/>
      <c r="KUN55" s="14"/>
      <c r="KUO55" s="14"/>
      <c r="KUP55" s="14"/>
      <c r="KUQ55" s="14"/>
      <c r="KUR55" s="14"/>
      <c r="KUS55" s="14"/>
      <c r="KUT55" s="14"/>
      <c r="KUU55" s="14"/>
      <c r="KUV55" s="14"/>
      <c r="KUW55" s="14"/>
      <c r="KUX55" s="14"/>
      <c r="KUY55" s="14"/>
      <c r="KUZ55" s="14"/>
      <c r="KVA55" s="14"/>
      <c r="KVB55" s="14"/>
      <c r="KVC55" s="14"/>
      <c r="KVD55" s="14"/>
      <c r="KVE55" s="14"/>
      <c r="KVF55" s="14"/>
      <c r="KVG55" s="14"/>
      <c r="KVH55" s="14"/>
      <c r="KVI55" s="14"/>
      <c r="KVJ55" s="14"/>
      <c r="KVK55" s="14"/>
      <c r="KVL55" s="14"/>
      <c r="KVM55" s="14"/>
      <c r="KVN55" s="14"/>
      <c r="KVO55" s="14"/>
      <c r="KVP55" s="14"/>
      <c r="KVQ55" s="14"/>
      <c r="KVR55" s="14"/>
      <c r="KVS55" s="14"/>
      <c r="KVT55" s="14"/>
      <c r="KVU55" s="14"/>
      <c r="KVV55" s="14"/>
      <c r="KVW55" s="14"/>
      <c r="KVX55" s="14"/>
      <c r="KVY55" s="14"/>
      <c r="KVZ55" s="14"/>
      <c r="KWA55" s="14"/>
      <c r="KWB55" s="14"/>
      <c r="KWC55" s="14"/>
      <c r="KWD55" s="14"/>
      <c r="KWE55" s="14"/>
      <c r="KWF55" s="14"/>
      <c r="KWG55" s="14"/>
      <c r="KWH55" s="14"/>
      <c r="KWI55" s="14"/>
      <c r="KWJ55" s="14"/>
      <c r="KWK55" s="14"/>
      <c r="KWL55" s="14"/>
      <c r="KWM55" s="14"/>
      <c r="KWN55" s="14"/>
      <c r="KWO55" s="14"/>
      <c r="KWP55" s="14"/>
      <c r="KWQ55" s="14"/>
      <c r="KWR55" s="14"/>
      <c r="KWS55" s="14"/>
      <c r="KWT55" s="14"/>
      <c r="KWU55" s="14"/>
      <c r="KWV55" s="14"/>
      <c r="KWW55" s="14"/>
      <c r="KWX55" s="14"/>
      <c r="KWY55" s="14"/>
      <c r="KWZ55" s="14"/>
      <c r="KXA55" s="14"/>
      <c r="KXB55" s="14"/>
      <c r="KXC55" s="14"/>
      <c r="KXD55" s="14"/>
      <c r="KXE55" s="14"/>
      <c r="KXF55" s="14"/>
      <c r="KXG55" s="14"/>
      <c r="KXH55" s="14"/>
      <c r="KXI55" s="14"/>
      <c r="KXJ55" s="14"/>
      <c r="KXK55" s="14"/>
      <c r="KXL55" s="14"/>
      <c r="KXM55" s="14"/>
      <c r="KXN55" s="14"/>
      <c r="KXO55" s="14"/>
      <c r="KXP55" s="14"/>
      <c r="KXQ55" s="14"/>
      <c r="KXR55" s="14"/>
      <c r="KXS55" s="14"/>
      <c r="KXT55" s="14"/>
      <c r="KXU55" s="14"/>
      <c r="KXV55" s="14"/>
      <c r="KXW55" s="14"/>
      <c r="KXX55" s="14"/>
      <c r="KXY55" s="14"/>
      <c r="KXZ55" s="14"/>
      <c r="KYA55" s="14"/>
      <c r="KYB55" s="14"/>
      <c r="KYC55" s="14"/>
      <c r="KYD55" s="14"/>
      <c r="KYE55" s="14"/>
      <c r="KYF55" s="14"/>
      <c r="KYG55" s="14"/>
      <c r="KYH55" s="14"/>
      <c r="KYI55" s="14"/>
      <c r="KYJ55" s="14"/>
      <c r="KYK55" s="14"/>
      <c r="KYL55" s="14"/>
      <c r="KYM55" s="14"/>
      <c r="KYN55" s="14"/>
      <c r="KYO55" s="14"/>
      <c r="KYP55" s="14"/>
      <c r="KYQ55" s="14"/>
      <c r="KYR55" s="14"/>
      <c r="KYS55" s="14"/>
      <c r="KYT55" s="14"/>
      <c r="KYU55" s="14"/>
      <c r="KYV55" s="14"/>
      <c r="KYW55" s="14"/>
      <c r="KYX55" s="14"/>
      <c r="KYY55" s="14"/>
      <c r="KYZ55" s="14"/>
      <c r="KZA55" s="14"/>
      <c r="KZB55" s="14"/>
      <c r="KZC55" s="14"/>
      <c r="KZD55" s="14"/>
      <c r="KZE55" s="14"/>
      <c r="KZF55" s="14"/>
      <c r="KZG55" s="14"/>
      <c r="KZH55" s="14"/>
      <c r="KZI55" s="14"/>
      <c r="KZJ55" s="14"/>
      <c r="KZK55" s="14"/>
      <c r="KZL55" s="14"/>
      <c r="KZM55" s="14"/>
      <c r="KZN55" s="14"/>
      <c r="KZO55" s="14"/>
      <c r="KZP55" s="14"/>
      <c r="KZQ55" s="14"/>
      <c r="KZR55" s="14"/>
      <c r="KZS55" s="14"/>
      <c r="KZT55" s="14"/>
      <c r="KZU55" s="14"/>
      <c r="KZV55" s="14"/>
      <c r="KZW55" s="14"/>
      <c r="KZX55" s="14"/>
      <c r="KZY55" s="14"/>
      <c r="KZZ55" s="14"/>
      <c r="LAA55" s="14"/>
      <c r="LAB55" s="14"/>
      <c r="LAC55" s="14"/>
      <c r="LAD55" s="14"/>
      <c r="LAE55" s="14"/>
      <c r="LAF55" s="14"/>
      <c r="LAG55" s="14"/>
      <c r="LAH55" s="14"/>
      <c r="LAI55" s="14"/>
      <c r="LAJ55" s="14"/>
      <c r="LAK55" s="14"/>
      <c r="LAL55" s="14"/>
      <c r="LAM55" s="14"/>
      <c r="LAN55" s="14"/>
      <c r="LAO55" s="14"/>
      <c r="LAP55" s="14"/>
      <c r="LAQ55" s="14"/>
      <c r="LAR55" s="14"/>
      <c r="LAS55" s="14"/>
      <c r="LAT55" s="14"/>
      <c r="LAU55" s="14"/>
      <c r="LAV55" s="14"/>
      <c r="LAW55" s="14"/>
      <c r="LAX55" s="14"/>
      <c r="LAY55" s="14"/>
      <c r="LAZ55" s="14"/>
      <c r="LBA55" s="14"/>
      <c r="LBB55" s="14"/>
      <c r="LBC55" s="14"/>
      <c r="LBD55" s="14"/>
      <c r="LBE55" s="14"/>
      <c r="LBF55" s="14"/>
      <c r="LBG55" s="14"/>
      <c r="LBH55" s="14"/>
      <c r="LBI55" s="14"/>
      <c r="LBJ55" s="14"/>
      <c r="LBK55" s="14"/>
      <c r="LBL55" s="14"/>
      <c r="LBM55" s="14"/>
      <c r="LBN55" s="14"/>
      <c r="LBO55" s="14"/>
      <c r="LBP55" s="14"/>
      <c r="LBQ55" s="14"/>
      <c r="LBR55" s="14"/>
      <c r="LBS55" s="14"/>
      <c r="LBT55" s="14"/>
      <c r="LBU55" s="14"/>
      <c r="LBV55" s="14"/>
      <c r="LBW55" s="14"/>
      <c r="LBX55" s="14"/>
      <c r="LBY55" s="14"/>
      <c r="LBZ55" s="14"/>
      <c r="LCA55" s="14"/>
      <c r="LCB55" s="14"/>
      <c r="LCC55" s="14"/>
      <c r="LCD55" s="14"/>
      <c r="LCE55" s="14"/>
      <c r="LCF55" s="14"/>
      <c r="LCG55" s="14"/>
      <c r="LCH55" s="14"/>
      <c r="LCI55" s="14"/>
      <c r="LCJ55" s="14"/>
      <c r="LCK55" s="14"/>
      <c r="LCL55" s="14"/>
      <c r="LCM55" s="14"/>
      <c r="LCN55" s="14"/>
      <c r="LCO55" s="14"/>
      <c r="LCP55" s="14"/>
      <c r="LCQ55" s="14"/>
      <c r="LCR55" s="14"/>
      <c r="LCS55" s="14"/>
      <c r="LCT55" s="14"/>
      <c r="LCU55" s="14"/>
      <c r="LCV55" s="14"/>
      <c r="LCW55" s="14"/>
      <c r="LCX55" s="14"/>
      <c r="LCY55" s="14"/>
      <c r="LCZ55" s="14"/>
      <c r="LDA55" s="14"/>
      <c r="LDB55" s="14"/>
      <c r="LDC55" s="14"/>
      <c r="LDD55" s="14"/>
      <c r="LDE55" s="14"/>
      <c r="LDF55" s="14"/>
      <c r="LDG55" s="14"/>
      <c r="LDH55" s="14"/>
      <c r="LDI55" s="14"/>
      <c r="LDJ55" s="14"/>
      <c r="LDK55" s="14"/>
      <c r="LDL55" s="14"/>
      <c r="LDM55" s="14"/>
      <c r="LDN55" s="14"/>
      <c r="LDO55" s="14"/>
      <c r="LDP55" s="14"/>
      <c r="LDQ55" s="14"/>
      <c r="LDR55" s="14"/>
      <c r="LDS55" s="14"/>
      <c r="LDT55" s="14"/>
      <c r="LDU55" s="14"/>
      <c r="LDV55" s="14"/>
      <c r="LDW55" s="14"/>
      <c r="LDX55" s="14"/>
      <c r="LDY55" s="14"/>
      <c r="LDZ55" s="14"/>
      <c r="LEA55" s="14"/>
      <c r="LEB55" s="14"/>
      <c r="LEC55" s="14"/>
      <c r="LED55" s="14"/>
      <c r="LEE55" s="14"/>
      <c r="LEF55" s="14"/>
      <c r="LEG55" s="14"/>
      <c r="LEH55" s="14"/>
      <c r="LEI55" s="14"/>
      <c r="LEJ55" s="14"/>
      <c r="LEK55" s="14"/>
      <c r="LEL55" s="14"/>
      <c r="LEM55" s="14"/>
      <c r="LEN55" s="14"/>
      <c r="LEO55" s="14"/>
      <c r="LEP55" s="14"/>
      <c r="LEQ55" s="14"/>
      <c r="LER55" s="14"/>
      <c r="LES55" s="14"/>
      <c r="LET55" s="14"/>
      <c r="LEU55" s="14"/>
      <c r="LEV55" s="14"/>
      <c r="LEW55" s="14"/>
      <c r="LEX55" s="14"/>
      <c r="LEY55" s="14"/>
      <c r="LEZ55" s="14"/>
      <c r="LFA55" s="14"/>
      <c r="LFB55" s="14"/>
      <c r="LFC55" s="14"/>
      <c r="LFD55" s="14"/>
      <c r="LFE55" s="14"/>
      <c r="LFF55" s="14"/>
      <c r="LFG55" s="14"/>
      <c r="LFH55" s="14"/>
      <c r="LFI55" s="14"/>
      <c r="LFJ55" s="14"/>
      <c r="LFK55" s="14"/>
      <c r="LFL55" s="14"/>
      <c r="LFM55" s="14"/>
      <c r="LFN55" s="14"/>
      <c r="LFO55" s="14"/>
      <c r="LFP55" s="14"/>
      <c r="LFQ55" s="14"/>
      <c r="LFR55" s="14"/>
      <c r="LFS55" s="14"/>
      <c r="LFT55" s="14"/>
      <c r="LFU55" s="14"/>
      <c r="LFV55" s="14"/>
      <c r="LFW55" s="14"/>
      <c r="LFX55" s="14"/>
      <c r="LFY55" s="14"/>
      <c r="LFZ55" s="14"/>
      <c r="LGA55" s="14"/>
      <c r="LGB55" s="14"/>
      <c r="LGC55" s="14"/>
      <c r="LGD55" s="14"/>
      <c r="LGE55" s="14"/>
      <c r="LGF55" s="14"/>
      <c r="LGG55" s="14"/>
      <c r="LGH55" s="14"/>
      <c r="LGI55" s="14"/>
      <c r="LGJ55" s="14"/>
      <c r="LGK55" s="14"/>
      <c r="LGL55" s="14"/>
      <c r="LGM55" s="14"/>
      <c r="LGN55" s="14"/>
      <c r="LGO55" s="14"/>
      <c r="LGP55" s="14"/>
      <c r="LGQ55" s="14"/>
      <c r="LGR55" s="14"/>
      <c r="LGS55" s="14"/>
      <c r="LGT55" s="14"/>
      <c r="LGU55" s="14"/>
      <c r="LGV55" s="14"/>
      <c r="LGW55" s="14"/>
      <c r="LGX55" s="14"/>
      <c r="LGY55" s="14"/>
      <c r="LGZ55" s="14"/>
      <c r="LHA55" s="14"/>
      <c r="LHB55" s="14"/>
      <c r="LHC55" s="14"/>
      <c r="LHD55" s="14"/>
      <c r="LHE55" s="14"/>
      <c r="LHF55" s="14"/>
      <c r="LHG55" s="14"/>
      <c r="LHH55" s="14"/>
      <c r="LHI55" s="14"/>
      <c r="LHJ55" s="14"/>
      <c r="LHK55" s="14"/>
      <c r="LHL55" s="14"/>
      <c r="LHM55" s="14"/>
      <c r="LHN55" s="14"/>
      <c r="LHO55" s="14"/>
      <c r="LHP55" s="14"/>
      <c r="LHQ55" s="14"/>
      <c r="LHR55" s="14"/>
      <c r="LHS55" s="14"/>
      <c r="LHT55" s="14"/>
      <c r="LHU55" s="14"/>
      <c r="LHV55" s="14"/>
      <c r="LHW55" s="14"/>
      <c r="LHX55" s="14"/>
      <c r="LHY55" s="14"/>
      <c r="LHZ55" s="14"/>
      <c r="LIA55" s="14"/>
      <c r="LIB55" s="14"/>
      <c r="LIC55" s="14"/>
      <c r="LID55" s="14"/>
      <c r="LIE55" s="14"/>
      <c r="LIF55" s="14"/>
      <c r="LIG55" s="14"/>
      <c r="LIH55" s="14"/>
      <c r="LII55" s="14"/>
      <c r="LIJ55" s="14"/>
      <c r="LIK55" s="14"/>
      <c r="LIL55" s="14"/>
      <c r="LIM55" s="14"/>
      <c r="LIN55" s="14"/>
      <c r="LIO55" s="14"/>
      <c r="LIP55" s="14"/>
      <c r="LIQ55" s="14"/>
      <c r="LIR55" s="14"/>
      <c r="LIS55" s="14"/>
      <c r="LIT55" s="14"/>
      <c r="LIU55" s="14"/>
      <c r="LIV55" s="14"/>
      <c r="LIW55" s="14"/>
      <c r="LIX55" s="14"/>
      <c r="LIY55" s="14"/>
      <c r="LIZ55" s="14"/>
      <c r="LJA55" s="14"/>
      <c r="LJB55" s="14"/>
      <c r="LJC55" s="14"/>
      <c r="LJD55" s="14"/>
      <c r="LJE55" s="14"/>
      <c r="LJF55" s="14"/>
      <c r="LJG55" s="14"/>
      <c r="LJH55" s="14"/>
      <c r="LJI55" s="14"/>
      <c r="LJJ55" s="14"/>
      <c r="LJK55" s="14"/>
      <c r="LJL55" s="14"/>
      <c r="LJM55" s="14"/>
      <c r="LJN55" s="14"/>
      <c r="LJO55" s="14"/>
      <c r="LJP55" s="14"/>
      <c r="LJQ55" s="14"/>
      <c r="LJR55" s="14"/>
      <c r="LJS55" s="14"/>
      <c r="LJT55" s="14"/>
      <c r="LJU55" s="14"/>
      <c r="LJV55" s="14"/>
      <c r="LJW55" s="14"/>
      <c r="LJX55" s="14"/>
      <c r="LJY55" s="14"/>
      <c r="LJZ55" s="14"/>
      <c r="LKA55" s="14"/>
      <c r="LKB55" s="14"/>
      <c r="LKC55" s="14"/>
      <c r="LKD55" s="14"/>
      <c r="LKE55" s="14"/>
      <c r="LKF55" s="14"/>
      <c r="LKG55" s="14"/>
      <c r="LKH55" s="14"/>
      <c r="LKI55" s="14"/>
      <c r="LKJ55" s="14"/>
      <c r="LKK55" s="14"/>
      <c r="LKL55" s="14"/>
      <c r="LKM55" s="14"/>
      <c r="LKN55" s="14"/>
      <c r="LKO55" s="14"/>
      <c r="LKP55" s="14"/>
      <c r="LKQ55" s="14"/>
      <c r="LKR55" s="14"/>
      <c r="LKS55" s="14"/>
      <c r="LKT55" s="14"/>
      <c r="LKU55" s="14"/>
      <c r="LKV55" s="14"/>
      <c r="LKW55" s="14"/>
      <c r="LKX55" s="14"/>
      <c r="LKY55" s="14"/>
      <c r="LKZ55" s="14"/>
      <c r="LLA55" s="14"/>
      <c r="LLB55" s="14"/>
      <c r="LLC55" s="14"/>
      <c r="LLD55" s="14"/>
      <c r="LLE55" s="14"/>
      <c r="LLF55" s="14"/>
      <c r="LLG55" s="14"/>
      <c r="LLH55" s="14"/>
      <c r="LLI55" s="14"/>
      <c r="LLJ55" s="14"/>
      <c r="LLK55" s="14"/>
      <c r="LLL55" s="14"/>
      <c r="LLM55" s="14"/>
      <c r="LLN55" s="14"/>
      <c r="LLO55" s="14"/>
      <c r="LLP55" s="14"/>
      <c r="LLQ55" s="14"/>
      <c r="LLR55" s="14"/>
      <c r="LLS55" s="14"/>
      <c r="LLT55" s="14"/>
      <c r="LLU55" s="14"/>
      <c r="LLV55" s="14"/>
      <c r="LLW55" s="14"/>
      <c r="LLX55" s="14"/>
      <c r="LLY55" s="14"/>
      <c r="LLZ55" s="14"/>
      <c r="LMA55" s="14"/>
      <c r="LMB55" s="14"/>
      <c r="LMC55" s="14"/>
      <c r="LMD55" s="14"/>
      <c r="LME55" s="14"/>
      <c r="LMF55" s="14"/>
      <c r="LMG55" s="14"/>
      <c r="LMH55" s="14"/>
      <c r="LMI55" s="14"/>
      <c r="LMJ55" s="14"/>
      <c r="LMK55" s="14"/>
      <c r="LML55" s="14"/>
      <c r="LMM55" s="14"/>
      <c r="LMN55" s="14"/>
      <c r="LMO55" s="14"/>
      <c r="LMP55" s="14"/>
      <c r="LMQ55" s="14"/>
      <c r="LMR55" s="14"/>
      <c r="LMS55" s="14"/>
      <c r="LMT55" s="14"/>
      <c r="LMU55" s="14"/>
      <c r="LMV55" s="14"/>
      <c r="LMW55" s="14"/>
      <c r="LMX55" s="14"/>
      <c r="LMY55" s="14"/>
      <c r="LMZ55" s="14"/>
      <c r="LNA55" s="14"/>
      <c r="LNB55" s="14"/>
      <c r="LNC55" s="14"/>
      <c r="LND55" s="14"/>
      <c r="LNE55" s="14"/>
      <c r="LNF55" s="14"/>
      <c r="LNG55" s="14"/>
      <c r="LNH55" s="14"/>
      <c r="LNI55" s="14"/>
      <c r="LNJ55" s="14"/>
      <c r="LNK55" s="14"/>
      <c r="LNL55" s="14"/>
      <c r="LNM55" s="14"/>
      <c r="LNN55" s="14"/>
      <c r="LNO55" s="14"/>
      <c r="LNP55" s="14"/>
      <c r="LNQ55" s="14"/>
      <c r="LNR55" s="14"/>
      <c r="LNS55" s="14"/>
      <c r="LNT55" s="14"/>
      <c r="LNU55" s="14"/>
      <c r="LNV55" s="14"/>
      <c r="LNW55" s="14"/>
      <c r="LNX55" s="14"/>
      <c r="LNY55" s="14"/>
      <c r="LNZ55" s="14"/>
      <c r="LOA55" s="14"/>
      <c r="LOB55" s="14"/>
      <c r="LOC55" s="14"/>
      <c r="LOD55" s="14"/>
      <c r="LOE55" s="14"/>
      <c r="LOF55" s="14"/>
      <c r="LOG55" s="14"/>
      <c r="LOH55" s="14"/>
      <c r="LOI55" s="14"/>
      <c r="LOJ55" s="14"/>
      <c r="LOK55" s="14"/>
      <c r="LOL55" s="14"/>
      <c r="LOM55" s="14"/>
      <c r="LON55" s="14"/>
      <c r="LOO55" s="14"/>
      <c r="LOP55" s="14"/>
      <c r="LOQ55" s="14"/>
      <c r="LOR55" s="14"/>
      <c r="LOS55" s="14"/>
      <c r="LOT55" s="14"/>
      <c r="LOU55" s="14"/>
      <c r="LOV55" s="14"/>
      <c r="LOW55" s="14"/>
      <c r="LOX55" s="14"/>
      <c r="LOY55" s="14"/>
      <c r="LOZ55" s="14"/>
      <c r="LPA55" s="14"/>
      <c r="LPB55" s="14"/>
      <c r="LPC55" s="14"/>
      <c r="LPD55" s="14"/>
      <c r="LPE55" s="14"/>
      <c r="LPF55" s="14"/>
      <c r="LPG55" s="14"/>
      <c r="LPH55" s="14"/>
      <c r="LPI55" s="14"/>
      <c r="LPJ55" s="14"/>
      <c r="LPK55" s="14"/>
      <c r="LPL55" s="14"/>
      <c r="LPM55" s="14"/>
      <c r="LPN55" s="14"/>
      <c r="LPO55" s="14"/>
      <c r="LPP55" s="14"/>
      <c r="LPQ55" s="14"/>
      <c r="LPR55" s="14"/>
      <c r="LPS55" s="14"/>
      <c r="LPT55" s="14"/>
      <c r="LPU55" s="14"/>
      <c r="LPV55" s="14"/>
      <c r="LPW55" s="14"/>
      <c r="LPX55" s="14"/>
      <c r="LPY55" s="14"/>
      <c r="LPZ55" s="14"/>
      <c r="LQA55" s="14"/>
      <c r="LQB55" s="14"/>
      <c r="LQC55" s="14"/>
      <c r="LQD55" s="14"/>
      <c r="LQE55" s="14"/>
      <c r="LQF55" s="14"/>
      <c r="LQG55" s="14"/>
      <c r="LQH55" s="14"/>
      <c r="LQI55" s="14"/>
      <c r="LQJ55" s="14"/>
      <c r="LQK55" s="14"/>
      <c r="LQL55" s="14"/>
      <c r="LQM55" s="14"/>
      <c r="LQN55" s="14"/>
      <c r="LQO55" s="14"/>
      <c r="LQP55" s="14"/>
      <c r="LQQ55" s="14"/>
      <c r="LQR55" s="14"/>
      <c r="LQS55" s="14"/>
      <c r="LQT55" s="14"/>
      <c r="LQU55" s="14"/>
      <c r="LQV55" s="14"/>
      <c r="LQW55" s="14"/>
      <c r="LQX55" s="14"/>
      <c r="LQY55" s="14"/>
      <c r="LQZ55" s="14"/>
      <c r="LRA55" s="14"/>
      <c r="LRB55" s="14"/>
      <c r="LRC55" s="14"/>
      <c r="LRD55" s="14"/>
      <c r="LRE55" s="14"/>
      <c r="LRF55" s="14"/>
      <c r="LRG55" s="14"/>
      <c r="LRH55" s="14"/>
      <c r="LRI55" s="14"/>
      <c r="LRJ55" s="14"/>
      <c r="LRK55" s="14"/>
      <c r="LRL55" s="14"/>
      <c r="LRM55" s="14"/>
      <c r="LRN55" s="14"/>
      <c r="LRO55" s="14"/>
      <c r="LRP55" s="14"/>
      <c r="LRQ55" s="14"/>
      <c r="LRR55" s="14"/>
      <c r="LRS55" s="14"/>
      <c r="LRT55" s="14"/>
      <c r="LRU55" s="14"/>
      <c r="LRV55" s="14"/>
      <c r="LRW55" s="14"/>
      <c r="LRX55" s="14"/>
      <c r="LRY55" s="14"/>
      <c r="LRZ55" s="14"/>
      <c r="LSA55" s="14"/>
      <c r="LSB55" s="14"/>
      <c r="LSC55" s="14"/>
      <c r="LSD55" s="14"/>
      <c r="LSE55" s="14"/>
      <c r="LSF55" s="14"/>
      <c r="LSG55" s="14"/>
      <c r="LSH55" s="14"/>
      <c r="LSI55" s="14"/>
      <c r="LSJ55" s="14"/>
      <c r="LSK55" s="14"/>
      <c r="LSL55" s="14"/>
      <c r="LSM55" s="14"/>
      <c r="LSN55" s="14"/>
      <c r="LSO55" s="14"/>
      <c r="LSP55" s="14"/>
      <c r="LSQ55" s="14"/>
      <c r="LSR55" s="14"/>
      <c r="LSS55" s="14"/>
      <c r="LST55" s="14"/>
      <c r="LSU55" s="14"/>
      <c r="LSV55" s="14"/>
      <c r="LSW55" s="14"/>
      <c r="LSX55" s="14"/>
      <c r="LSY55" s="14"/>
      <c r="LSZ55" s="14"/>
      <c r="LTA55" s="14"/>
      <c r="LTB55" s="14"/>
      <c r="LTC55" s="14"/>
      <c r="LTD55" s="14"/>
      <c r="LTE55" s="14"/>
      <c r="LTF55" s="14"/>
      <c r="LTG55" s="14"/>
      <c r="LTH55" s="14"/>
      <c r="LTI55" s="14"/>
      <c r="LTJ55" s="14"/>
      <c r="LTK55" s="14"/>
      <c r="LTL55" s="14"/>
      <c r="LTM55" s="14"/>
      <c r="LTN55" s="14"/>
      <c r="LTO55" s="14"/>
      <c r="LTP55" s="14"/>
      <c r="LTQ55" s="14"/>
      <c r="LTR55" s="14"/>
      <c r="LTS55" s="14"/>
      <c r="LTT55" s="14"/>
      <c r="LTU55" s="14"/>
      <c r="LTV55" s="14"/>
      <c r="LTW55" s="14"/>
      <c r="LTX55" s="14"/>
      <c r="LTY55" s="14"/>
      <c r="LTZ55" s="14"/>
      <c r="LUA55" s="14"/>
      <c r="LUB55" s="14"/>
      <c r="LUC55" s="14"/>
      <c r="LUD55" s="14"/>
      <c r="LUE55" s="14"/>
      <c r="LUF55" s="14"/>
      <c r="LUG55" s="14"/>
      <c r="LUH55" s="14"/>
      <c r="LUI55" s="14"/>
      <c r="LUJ55" s="14"/>
      <c r="LUK55" s="14"/>
      <c r="LUL55" s="14"/>
      <c r="LUM55" s="14"/>
      <c r="LUN55" s="14"/>
      <c r="LUO55" s="14"/>
      <c r="LUP55" s="14"/>
      <c r="LUQ55" s="14"/>
      <c r="LUR55" s="14"/>
      <c r="LUS55" s="14"/>
      <c r="LUT55" s="14"/>
      <c r="LUU55" s="14"/>
      <c r="LUV55" s="14"/>
      <c r="LUW55" s="14"/>
      <c r="LUX55" s="14"/>
      <c r="LUY55" s="14"/>
      <c r="LUZ55" s="14"/>
      <c r="LVA55" s="14"/>
      <c r="LVB55" s="14"/>
      <c r="LVC55" s="14"/>
      <c r="LVD55" s="14"/>
      <c r="LVE55" s="14"/>
      <c r="LVF55" s="14"/>
      <c r="LVG55" s="14"/>
      <c r="LVH55" s="14"/>
      <c r="LVI55" s="14"/>
      <c r="LVJ55" s="14"/>
      <c r="LVK55" s="14"/>
      <c r="LVL55" s="14"/>
      <c r="LVM55" s="14"/>
      <c r="LVN55" s="14"/>
      <c r="LVO55" s="14"/>
      <c r="LVP55" s="14"/>
      <c r="LVQ55" s="14"/>
      <c r="LVR55" s="14"/>
      <c r="LVS55" s="14"/>
      <c r="LVT55" s="14"/>
      <c r="LVU55" s="14"/>
      <c r="LVV55" s="14"/>
      <c r="LVW55" s="14"/>
      <c r="LVX55" s="14"/>
      <c r="LVY55" s="14"/>
      <c r="LVZ55" s="14"/>
      <c r="LWA55" s="14"/>
      <c r="LWB55" s="14"/>
      <c r="LWC55" s="14"/>
      <c r="LWD55" s="14"/>
      <c r="LWE55" s="14"/>
      <c r="LWF55" s="14"/>
      <c r="LWG55" s="14"/>
      <c r="LWH55" s="14"/>
      <c r="LWI55" s="14"/>
      <c r="LWJ55" s="14"/>
      <c r="LWK55" s="14"/>
      <c r="LWL55" s="14"/>
      <c r="LWM55" s="14"/>
      <c r="LWN55" s="14"/>
      <c r="LWO55" s="14"/>
      <c r="LWP55" s="14"/>
      <c r="LWQ55" s="14"/>
      <c r="LWR55" s="14"/>
      <c r="LWS55" s="14"/>
      <c r="LWT55" s="14"/>
      <c r="LWU55" s="14"/>
      <c r="LWV55" s="14"/>
      <c r="LWW55" s="14"/>
      <c r="LWX55" s="14"/>
      <c r="LWY55" s="14"/>
      <c r="LWZ55" s="14"/>
      <c r="LXA55" s="14"/>
      <c r="LXB55" s="14"/>
      <c r="LXC55" s="14"/>
      <c r="LXD55" s="14"/>
      <c r="LXE55" s="14"/>
      <c r="LXF55" s="14"/>
      <c r="LXG55" s="14"/>
      <c r="LXH55" s="14"/>
      <c r="LXI55" s="14"/>
      <c r="LXJ55" s="14"/>
      <c r="LXK55" s="14"/>
      <c r="LXL55" s="14"/>
      <c r="LXM55" s="14"/>
      <c r="LXN55" s="14"/>
      <c r="LXO55" s="14"/>
      <c r="LXP55" s="14"/>
      <c r="LXQ55" s="14"/>
      <c r="LXR55" s="14"/>
      <c r="LXS55" s="14"/>
      <c r="LXT55" s="14"/>
      <c r="LXU55" s="14"/>
      <c r="LXV55" s="14"/>
      <c r="LXW55" s="14"/>
      <c r="LXX55" s="14"/>
      <c r="LXY55" s="14"/>
      <c r="LXZ55" s="14"/>
      <c r="LYA55" s="14"/>
      <c r="LYB55" s="14"/>
      <c r="LYC55" s="14"/>
      <c r="LYD55" s="14"/>
      <c r="LYE55" s="14"/>
      <c r="LYF55" s="14"/>
      <c r="LYG55" s="14"/>
      <c r="LYH55" s="14"/>
      <c r="LYI55" s="14"/>
      <c r="LYJ55" s="14"/>
      <c r="LYK55" s="14"/>
      <c r="LYL55" s="14"/>
      <c r="LYM55" s="14"/>
      <c r="LYN55" s="14"/>
      <c r="LYO55" s="14"/>
      <c r="LYP55" s="14"/>
      <c r="LYQ55" s="14"/>
      <c r="LYR55" s="14"/>
      <c r="LYS55" s="14"/>
      <c r="LYT55" s="14"/>
      <c r="LYU55" s="14"/>
      <c r="LYV55" s="14"/>
      <c r="LYW55" s="14"/>
      <c r="LYX55" s="14"/>
      <c r="LYY55" s="14"/>
      <c r="LYZ55" s="14"/>
      <c r="LZA55" s="14"/>
      <c r="LZB55" s="14"/>
      <c r="LZC55" s="14"/>
      <c r="LZD55" s="14"/>
      <c r="LZE55" s="14"/>
      <c r="LZF55" s="14"/>
      <c r="LZG55" s="14"/>
      <c r="LZH55" s="14"/>
      <c r="LZI55" s="14"/>
      <c r="LZJ55" s="14"/>
      <c r="LZK55" s="14"/>
      <c r="LZL55" s="14"/>
      <c r="LZM55" s="14"/>
      <c r="LZN55" s="14"/>
      <c r="LZO55" s="14"/>
      <c r="LZP55" s="14"/>
      <c r="LZQ55" s="14"/>
      <c r="LZR55" s="14"/>
      <c r="LZS55" s="14"/>
      <c r="LZT55" s="14"/>
      <c r="LZU55" s="14"/>
      <c r="LZV55" s="14"/>
      <c r="LZW55" s="14"/>
      <c r="LZX55" s="14"/>
      <c r="LZY55" s="14"/>
      <c r="LZZ55" s="14"/>
      <c r="MAA55" s="14"/>
      <c r="MAB55" s="14"/>
      <c r="MAC55" s="14"/>
      <c r="MAD55" s="14"/>
      <c r="MAE55" s="14"/>
      <c r="MAF55" s="14"/>
      <c r="MAG55" s="14"/>
      <c r="MAH55" s="14"/>
      <c r="MAI55" s="14"/>
      <c r="MAJ55" s="14"/>
      <c r="MAK55" s="14"/>
      <c r="MAL55" s="14"/>
      <c r="MAM55" s="14"/>
      <c r="MAN55" s="14"/>
      <c r="MAO55" s="14"/>
      <c r="MAP55" s="14"/>
      <c r="MAQ55" s="14"/>
      <c r="MAR55" s="14"/>
      <c r="MAS55" s="14"/>
      <c r="MAT55" s="14"/>
      <c r="MAU55" s="14"/>
      <c r="MAV55" s="14"/>
      <c r="MAW55" s="14"/>
      <c r="MAX55" s="14"/>
      <c r="MAY55" s="14"/>
      <c r="MAZ55" s="14"/>
      <c r="MBA55" s="14"/>
      <c r="MBB55" s="14"/>
      <c r="MBC55" s="14"/>
      <c r="MBD55" s="14"/>
      <c r="MBE55" s="14"/>
      <c r="MBF55" s="14"/>
      <c r="MBG55" s="14"/>
      <c r="MBH55" s="14"/>
      <c r="MBI55" s="14"/>
      <c r="MBJ55" s="14"/>
      <c r="MBK55" s="14"/>
      <c r="MBL55" s="14"/>
      <c r="MBM55" s="14"/>
      <c r="MBN55" s="14"/>
      <c r="MBO55" s="14"/>
      <c r="MBP55" s="14"/>
      <c r="MBQ55" s="14"/>
      <c r="MBR55" s="14"/>
      <c r="MBS55" s="14"/>
      <c r="MBT55" s="14"/>
      <c r="MBU55" s="14"/>
      <c r="MBV55" s="14"/>
      <c r="MBW55" s="14"/>
      <c r="MBX55" s="14"/>
      <c r="MBY55" s="14"/>
      <c r="MBZ55" s="14"/>
      <c r="MCA55" s="14"/>
      <c r="MCB55" s="14"/>
      <c r="MCC55" s="14"/>
      <c r="MCD55" s="14"/>
      <c r="MCE55" s="14"/>
      <c r="MCF55" s="14"/>
      <c r="MCG55" s="14"/>
      <c r="MCH55" s="14"/>
      <c r="MCI55" s="14"/>
      <c r="MCJ55" s="14"/>
      <c r="MCK55" s="14"/>
      <c r="MCL55" s="14"/>
      <c r="MCM55" s="14"/>
      <c r="MCN55" s="14"/>
      <c r="MCO55" s="14"/>
      <c r="MCP55" s="14"/>
      <c r="MCQ55" s="14"/>
      <c r="MCR55" s="14"/>
      <c r="MCS55" s="14"/>
      <c r="MCT55" s="14"/>
      <c r="MCU55" s="14"/>
      <c r="MCV55" s="14"/>
      <c r="MCW55" s="14"/>
      <c r="MCX55" s="14"/>
      <c r="MCY55" s="14"/>
      <c r="MCZ55" s="14"/>
      <c r="MDA55" s="14"/>
      <c r="MDB55" s="14"/>
      <c r="MDC55" s="14"/>
      <c r="MDD55" s="14"/>
      <c r="MDE55" s="14"/>
      <c r="MDF55" s="14"/>
      <c r="MDG55" s="14"/>
      <c r="MDH55" s="14"/>
      <c r="MDI55" s="14"/>
      <c r="MDJ55" s="14"/>
      <c r="MDK55" s="14"/>
      <c r="MDL55" s="14"/>
      <c r="MDM55" s="14"/>
      <c r="MDN55" s="14"/>
      <c r="MDO55" s="14"/>
      <c r="MDP55" s="14"/>
      <c r="MDQ55" s="14"/>
      <c r="MDR55" s="14"/>
      <c r="MDS55" s="14"/>
      <c r="MDT55" s="14"/>
      <c r="MDU55" s="14"/>
      <c r="MDV55" s="14"/>
      <c r="MDW55" s="14"/>
      <c r="MDX55" s="14"/>
      <c r="MDY55" s="14"/>
      <c r="MDZ55" s="14"/>
      <c r="MEA55" s="14"/>
      <c r="MEB55" s="14"/>
      <c r="MEC55" s="14"/>
      <c r="MED55" s="14"/>
      <c r="MEE55" s="14"/>
      <c r="MEF55" s="14"/>
      <c r="MEG55" s="14"/>
      <c r="MEH55" s="14"/>
      <c r="MEI55" s="14"/>
      <c r="MEJ55" s="14"/>
      <c r="MEK55" s="14"/>
      <c r="MEL55" s="14"/>
      <c r="MEM55" s="14"/>
      <c r="MEN55" s="14"/>
      <c r="MEO55" s="14"/>
      <c r="MEP55" s="14"/>
      <c r="MEQ55" s="14"/>
      <c r="MER55" s="14"/>
      <c r="MES55" s="14"/>
      <c r="MET55" s="14"/>
      <c r="MEU55" s="14"/>
      <c r="MEV55" s="14"/>
      <c r="MEW55" s="14"/>
      <c r="MEX55" s="14"/>
      <c r="MEY55" s="14"/>
      <c r="MEZ55" s="14"/>
      <c r="MFA55" s="14"/>
      <c r="MFB55" s="14"/>
      <c r="MFC55" s="14"/>
      <c r="MFD55" s="14"/>
      <c r="MFE55" s="14"/>
      <c r="MFF55" s="14"/>
      <c r="MFG55" s="14"/>
      <c r="MFH55" s="14"/>
      <c r="MFI55" s="14"/>
      <c r="MFJ55" s="14"/>
      <c r="MFK55" s="14"/>
      <c r="MFL55" s="14"/>
      <c r="MFM55" s="14"/>
      <c r="MFN55" s="14"/>
      <c r="MFO55" s="14"/>
      <c r="MFP55" s="14"/>
      <c r="MFQ55" s="14"/>
      <c r="MFR55" s="14"/>
      <c r="MFS55" s="14"/>
      <c r="MFT55" s="14"/>
      <c r="MFU55" s="14"/>
      <c r="MFV55" s="14"/>
      <c r="MFW55" s="14"/>
      <c r="MFX55" s="14"/>
      <c r="MFY55" s="14"/>
      <c r="MFZ55" s="14"/>
      <c r="MGA55" s="14"/>
      <c r="MGB55" s="14"/>
      <c r="MGC55" s="14"/>
      <c r="MGD55" s="14"/>
      <c r="MGE55" s="14"/>
      <c r="MGF55" s="14"/>
      <c r="MGG55" s="14"/>
      <c r="MGH55" s="14"/>
      <c r="MGI55" s="14"/>
      <c r="MGJ55" s="14"/>
      <c r="MGK55" s="14"/>
      <c r="MGL55" s="14"/>
      <c r="MGM55" s="14"/>
      <c r="MGN55" s="14"/>
      <c r="MGO55" s="14"/>
      <c r="MGP55" s="14"/>
      <c r="MGQ55" s="14"/>
      <c r="MGR55" s="14"/>
      <c r="MGS55" s="14"/>
      <c r="MGT55" s="14"/>
      <c r="MGU55" s="14"/>
      <c r="MGV55" s="14"/>
      <c r="MGW55" s="14"/>
      <c r="MGX55" s="14"/>
      <c r="MGY55" s="14"/>
      <c r="MGZ55" s="14"/>
      <c r="MHA55" s="14"/>
      <c r="MHB55" s="14"/>
      <c r="MHC55" s="14"/>
      <c r="MHD55" s="14"/>
      <c r="MHE55" s="14"/>
      <c r="MHF55" s="14"/>
      <c r="MHG55" s="14"/>
      <c r="MHH55" s="14"/>
      <c r="MHI55" s="14"/>
      <c r="MHJ55" s="14"/>
      <c r="MHK55" s="14"/>
      <c r="MHL55" s="14"/>
      <c r="MHM55" s="14"/>
      <c r="MHN55" s="14"/>
      <c r="MHO55" s="14"/>
      <c r="MHP55" s="14"/>
      <c r="MHQ55" s="14"/>
      <c r="MHR55" s="14"/>
      <c r="MHS55" s="14"/>
      <c r="MHT55" s="14"/>
      <c r="MHU55" s="14"/>
      <c r="MHV55" s="14"/>
      <c r="MHW55" s="14"/>
      <c r="MHX55" s="14"/>
      <c r="MHY55" s="14"/>
      <c r="MHZ55" s="14"/>
      <c r="MIA55" s="14"/>
      <c r="MIB55" s="14"/>
      <c r="MIC55" s="14"/>
      <c r="MID55" s="14"/>
      <c r="MIE55" s="14"/>
      <c r="MIF55" s="14"/>
      <c r="MIG55" s="14"/>
      <c r="MIH55" s="14"/>
      <c r="MII55" s="14"/>
      <c r="MIJ55" s="14"/>
      <c r="MIK55" s="14"/>
      <c r="MIL55" s="14"/>
      <c r="MIM55" s="14"/>
      <c r="MIN55" s="14"/>
      <c r="MIO55" s="14"/>
      <c r="MIP55" s="14"/>
      <c r="MIQ55" s="14"/>
      <c r="MIR55" s="14"/>
      <c r="MIS55" s="14"/>
      <c r="MIT55" s="14"/>
      <c r="MIU55" s="14"/>
      <c r="MIV55" s="14"/>
      <c r="MIW55" s="14"/>
      <c r="MIX55" s="14"/>
      <c r="MIY55" s="14"/>
      <c r="MIZ55" s="14"/>
      <c r="MJA55" s="14"/>
      <c r="MJB55" s="14"/>
      <c r="MJC55" s="14"/>
      <c r="MJD55" s="14"/>
      <c r="MJE55" s="14"/>
      <c r="MJF55" s="14"/>
      <c r="MJG55" s="14"/>
      <c r="MJH55" s="14"/>
      <c r="MJI55" s="14"/>
      <c r="MJJ55" s="14"/>
      <c r="MJK55" s="14"/>
      <c r="MJL55" s="14"/>
      <c r="MJM55" s="14"/>
      <c r="MJN55" s="14"/>
      <c r="MJO55" s="14"/>
      <c r="MJP55" s="14"/>
      <c r="MJQ55" s="14"/>
      <c r="MJR55" s="14"/>
      <c r="MJS55" s="14"/>
      <c r="MJT55" s="14"/>
      <c r="MJU55" s="14"/>
      <c r="MJV55" s="14"/>
      <c r="MJW55" s="14"/>
      <c r="MJX55" s="14"/>
      <c r="MJY55" s="14"/>
      <c r="MJZ55" s="14"/>
      <c r="MKA55" s="14"/>
      <c r="MKB55" s="14"/>
      <c r="MKC55" s="14"/>
      <c r="MKD55" s="14"/>
      <c r="MKE55" s="14"/>
      <c r="MKF55" s="14"/>
      <c r="MKG55" s="14"/>
      <c r="MKH55" s="14"/>
      <c r="MKI55" s="14"/>
      <c r="MKJ55" s="14"/>
      <c r="MKK55" s="14"/>
      <c r="MKL55" s="14"/>
      <c r="MKM55" s="14"/>
      <c r="MKN55" s="14"/>
      <c r="MKO55" s="14"/>
      <c r="MKP55" s="14"/>
      <c r="MKQ55" s="14"/>
      <c r="MKR55" s="14"/>
      <c r="MKS55" s="14"/>
      <c r="MKT55" s="14"/>
      <c r="MKU55" s="14"/>
      <c r="MKV55" s="14"/>
      <c r="MKW55" s="14"/>
      <c r="MKX55" s="14"/>
      <c r="MKY55" s="14"/>
      <c r="MKZ55" s="14"/>
      <c r="MLA55" s="14"/>
      <c r="MLB55" s="14"/>
      <c r="MLC55" s="14"/>
      <c r="MLD55" s="14"/>
      <c r="MLE55" s="14"/>
      <c r="MLF55" s="14"/>
      <c r="MLG55" s="14"/>
      <c r="MLH55" s="14"/>
      <c r="MLI55" s="14"/>
      <c r="MLJ55" s="14"/>
      <c r="MLK55" s="14"/>
      <c r="MLL55" s="14"/>
      <c r="MLM55" s="14"/>
      <c r="MLN55" s="14"/>
      <c r="MLO55" s="14"/>
      <c r="MLP55" s="14"/>
      <c r="MLQ55" s="14"/>
      <c r="MLR55" s="14"/>
      <c r="MLS55" s="14"/>
      <c r="MLT55" s="14"/>
      <c r="MLU55" s="14"/>
      <c r="MLV55" s="14"/>
      <c r="MLW55" s="14"/>
      <c r="MLX55" s="14"/>
      <c r="MLY55" s="14"/>
      <c r="MLZ55" s="14"/>
      <c r="MMA55" s="14"/>
      <c r="MMB55" s="14"/>
      <c r="MMC55" s="14"/>
      <c r="MMD55" s="14"/>
      <c r="MME55" s="14"/>
      <c r="MMF55" s="14"/>
      <c r="MMG55" s="14"/>
      <c r="MMH55" s="14"/>
      <c r="MMI55" s="14"/>
      <c r="MMJ55" s="14"/>
      <c r="MMK55" s="14"/>
      <c r="MML55" s="14"/>
      <c r="MMM55" s="14"/>
      <c r="MMN55" s="14"/>
      <c r="MMO55" s="14"/>
      <c r="MMP55" s="14"/>
      <c r="MMQ55" s="14"/>
      <c r="MMR55" s="14"/>
      <c r="MMS55" s="14"/>
      <c r="MMT55" s="14"/>
      <c r="MMU55" s="14"/>
      <c r="MMV55" s="14"/>
      <c r="MMW55" s="14"/>
      <c r="MMX55" s="14"/>
      <c r="MMY55" s="14"/>
      <c r="MMZ55" s="14"/>
      <c r="MNA55" s="14"/>
      <c r="MNB55" s="14"/>
      <c r="MNC55" s="14"/>
      <c r="MND55" s="14"/>
      <c r="MNE55" s="14"/>
      <c r="MNF55" s="14"/>
      <c r="MNG55" s="14"/>
      <c r="MNH55" s="14"/>
      <c r="MNI55" s="14"/>
      <c r="MNJ55" s="14"/>
      <c r="MNK55" s="14"/>
      <c r="MNL55" s="14"/>
      <c r="MNM55" s="14"/>
      <c r="MNN55" s="14"/>
      <c r="MNO55" s="14"/>
      <c r="MNP55" s="14"/>
      <c r="MNQ55" s="14"/>
      <c r="MNR55" s="14"/>
      <c r="MNS55" s="14"/>
      <c r="MNT55" s="14"/>
      <c r="MNU55" s="14"/>
      <c r="MNV55" s="14"/>
      <c r="MNW55" s="14"/>
      <c r="MNX55" s="14"/>
      <c r="MNY55" s="14"/>
      <c r="MNZ55" s="14"/>
      <c r="MOA55" s="14"/>
      <c r="MOB55" s="14"/>
      <c r="MOC55" s="14"/>
      <c r="MOD55" s="14"/>
      <c r="MOE55" s="14"/>
      <c r="MOF55" s="14"/>
      <c r="MOG55" s="14"/>
      <c r="MOH55" s="14"/>
      <c r="MOI55" s="14"/>
      <c r="MOJ55" s="14"/>
      <c r="MOK55" s="14"/>
      <c r="MOL55" s="14"/>
      <c r="MOM55" s="14"/>
      <c r="MON55" s="14"/>
      <c r="MOO55" s="14"/>
      <c r="MOP55" s="14"/>
      <c r="MOQ55" s="14"/>
      <c r="MOR55" s="14"/>
      <c r="MOS55" s="14"/>
      <c r="MOT55" s="14"/>
      <c r="MOU55" s="14"/>
      <c r="MOV55" s="14"/>
      <c r="MOW55" s="14"/>
      <c r="MOX55" s="14"/>
      <c r="MOY55" s="14"/>
      <c r="MOZ55" s="14"/>
      <c r="MPA55" s="14"/>
      <c r="MPB55" s="14"/>
      <c r="MPC55" s="14"/>
      <c r="MPD55" s="14"/>
      <c r="MPE55" s="14"/>
      <c r="MPF55" s="14"/>
      <c r="MPG55" s="14"/>
      <c r="MPH55" s="14"/>
      <c r="MPI55" s="14"/>
      <c r="MPJ55" s="14"/>
      <c r="MPK55" s="14"/>
      <c r="MPL55" s="14"/>
      <c r="MPM55" s="14"/>
      <c r="MPN55" s="14"/>
      <c r="MPO55" s="14"/>
      <c r="MPP55" s="14"/>
      <c r="MPQ55" s="14"/>
      <c r="MPR55" s="14"/>
      <c r="MPS55" s="14"/>
      <c r="MPT55" s="14"/>
      <c r="MPU55" s="14"/>
      <c r="MPV55" s="14"/>
      <c r="MPW55" s="14"/>
      <c r="MPX55" s="14"/>
      <c r="MPY55" s="14"/>
      <c r="MPZ55" s="14"/>
      <c r="MQA55" s="14"/>
      <c r="MQB55" s="14"/>
      <c r="MQC55" s="14"/>
      <c r="MQD55" s="14"/>
      <c r="MQE55" s="14"/>
      <c r="MQF55" s="14"/>
      <c r="MQG55" s="14"/>
      <c r="MQH55" s="14"/>
      <c r="MQI55" s="14"/>
      <c r="MQJ55" s="14"/>
      <c r="MQK55" s="14"/>
      <c r="MQL55" s="14"/>
      <c r="MQM55" s="14"/>
      <c r="MQN55" s="14"/>
      <c r="MQO55" s="14"/>
      <c r="MQP55" s="14"/>
      <c r="MQQ55" s="14"/>
      <c r="MQR55" s="14"/>
      <c r="MQS55" s="14"/>
      <c r="MQT55" s="14"/>
      <c r="MQU55" s="14"/>
      <c r="MQV55" s="14"/>
      <c r="MQW55" s="14"/>
      <c r="MQX55" s="14"/>
      <c r="MQY55" s="14"/>
      <c r="MQZ55" s="14"/>
      <c r="MRA55" s="14"/>
      <c r="MRB55" s="14"/>
      <c r="MRC55" s="14"/>
      <c r="MRD55" s="14"/>
      <c r="MRE55" s="14"/>
      <c r="MRF55" s="14"/>
      <c r="MRG55" s="14"/>
      <c r="MRH55" s="14"/>
      <c r="MRI55" s="14"/>
      <c r="MRJ55" s="14"/>
      <c r="MRK55" s="14"/>
      <c r="MRL55" s="14"/>
      <c r="MRM55" s="14"/>
      <c r="MRN55" s="14"/>
      <c r="MRO55" s="14"/>
      <c r="MRP55" s="14"/>
      <c r="MRQ55" s="14"/>
      <c r="MRR55" s="14"/>
      <c r="MRS55" s="14"/>
      <c r="MRT55" s="14"/>
      <c r="MRU55" s="14"/>
      <c r="MRV55" s="14"/>
      <c r="MRW55" s="14"/>
      <c r="MRX55" s="14"/>
      <c r="MRY55" s="14"/>
      <c r="MRZ55" s="14"/>
      <c r="MSA55" s="14"/>
      <c r="MSB55" s="14"/>
      <c r="MSC55" s="14"/>
      <c r="MSD55" s="14"/>
      <c r="MSE55" s="14"/>
      <c r="MSF55" s="14"/>
      <c r="MSG55" s="14"/>
      <c r="MSH55" s="14"/>
      <c r="MSI55" s="14"/>
      <c r="MSJ55" s="14"/>
      <c r="MSK55" s="14"/>
      <c r="MSL55" s="14"/>
      <c r="MSM55" s="14"/>
      <c r="MSN55" s="14"/>
      <c r="MSO55" s="14"/>
      <c r="MSP55" s="14"/>
      <c r="MSQ55" s="14"/>
      <c r="MSR55" s="14"/>
      <c r="MSS55" s="14"/>
      <c r="MST55" s="14"/>
      <c r="MSU55" s="14"/>
      <c r="MSV55" s="14"/>
      <c r="MSW55" s="14"/>
      <c r="MSX55" s="14"/>
      <c r="MSY55" s="14"/>
      <c r="MSZ55" s="14"/>
      <c r="MTA55" s="14"/>
      <c r="MTB55" s="14"/>
      <c r="MTC55" s="14"/>
      <c r="MTD55" s="14"/>
      <c r="MTE55" s="14"/>
      <c r="MTF55" s="14"/>
      <c r="MTG55" s="14"/>
      <c r="MTH55" s="14"/>
      <c r="MTI55" s="14"/>
      <c r="MTJ55" s="14"/>
      <c r="MTK55" s="14"/>
      <c r="MTL55" s="14"/>
      <c r="MTM55" s="14"/>
      <c r="MTN55" s="14"/>
      <c r="MTO55" s="14"/>
      <c r="MTP55" s="14"/>
      <c r="MTQ55" s="14"/>
      <c r="MTR55" s="14"/>
      <c r="MTS55" s="14"/>
      <c r="MTT55" s="14"/>
      <c r="MTU55" s="14"/>
      <c r="MTV55" s="14"/>
      <c r="MTW55" s="14"/>
      <c r="MTX55" s="14"/>
      <c r="MTY55" s="14"/>
      <c r="MTZ55" s="14"/>
      <c r="MUA55" s="14"/>
      <c r="MUB55" s="14"/>
      <c r="MUC55" s="14"/>
      <c r="MUD55" s="14"/>
      <c r="MUE55" s="14"/>
      <c r="MUF55" s="14"/>
      <c r="MUG55" s="14"/>
      <c r="MUH55" s="14"/>
      <c r="MUI55" s="14"/>
      <c r="MUJ55" s="14"/>
      <c r="MUK55" s="14"/>
      <c r="MUL55" s="14"/>
      <c r="MUM55" s="14"/>
      <c r="MUN55" s="14"/>
      <c r="MUO55" s="14"/>
      <c r="MUP55" s="14"/>
      <c r="MUQ55" s="14"/>
      <c r="MUR55" s="14"/>
      <c r="MUS55" s="14"/>
      <c r="MUT55" s="14"/>
      <c r="MUU55" s="14"/>
      <c r="MUV55" s="14"/>
      <c r="MUW55" s="14"/>
      <c r="MUX55" s="14"/>
      <c r="MUY55" s="14"/>
      <c r="MUZ55" s="14"/>
      <c r="MVA55" s="14"/>
      <c r="MVB55" s="14"/>
      <c r="MVC55" s="14"/>
      <c r="MVD55" s="14"/>
      <c r="MVE55" s="14"/>
      <c r="MVF55" s="14"/>
      <c r="MVG55" s="14"/>
      <c r="MVH55" s="14"/>
      <c r="MVI55" s="14"/>
      <c r="MVJ55" s="14"/>
      <c r="MVK55" s="14"/>
      <c r="MVL55" s="14"/>
      <c r="MVM55" s="14"/>
      <c r="MVN55" s="14"/>
      <c r="MVO55" s="14"/>
      <c r="MVP55" s="14"/>
      <c r="MVQ55" s="14"/>
      <c r="MVR55" s="14"/>
      <c r="MVS55" s="14"/>
      <c r="MVT55" s="14"/>
      <c r="MVU55" s="14"/>
      <c r="MVV55" s="14"/>
      <c r="MVW55" s="14"/>
      <c r="MVX55" s="14"/>
      <c r="MVY55" s="14"/>
      <c r="MVZ55" s="14"/>
      <c r="MWA55" s="14"/>
      <c r="MWB55" s="14"/>
      <c r="MWC55" s="14"/>
      <c r="MWD55" s="14"/>
      <c r="MWE55" s="14"/>
      <c r="MWF55" s="14"/>
      <c r="MWG55" s="14"/>
      <c r="MWH55" s="14"/>
      <c r="MWI55" s="14"/>
      <c r="MWJ55" s="14"/>
      <c r="MWK55" s="14"/>
      <c r="MWL55" s="14"/>
      <c r="MWM55" s="14"/>
      <c r="MWN55" s="14"/>
      <c r="MWO55" s="14"/>
      <c r="MWP55" s="14"/>
      <c r="MWQ55" s="14"/>
      <c r="MWR55" s="14"/>
      <c r="MWS55" s="14"/>
      <c r="MWT55" s="14"/>
      <c r="MWU55" s="14"/>
      <c r="MWV55" s="14"/>
      <c r="MWW55" s="14"/>
      <c r="MWX55" s="14"/>
      <c r="MWY55" s="14"/>
      <c r="MWZ55" s="14"/>
      <c r="MXA55" s="14"/>
      <c r="MXB55" s="14"/>
      <c r="MXC55" s="14"/>
      <c r="MXD55" s="14"/>
      <c r="MXE55" s="14"/>
      <c r="MXF55" s="14"/>
      <c r="MXG55" s="14"/>
      <c r="MXH55" s="14"/>
      <c r="MXI55" s="14"/>
      <c r="MXJ55" s="14"/>
      <c r="MXK55" s="14"/>
      <c r="MXL55" s="14"/>
      <c r="MXM55" s="14"/>
      <c r="MXN55" s="14"/>
      <c r="MXO55" s="14"/>
      <c r="MXP55" s="14"/>
      <c r="MXQ55" s="14"/>
      <c r="MXR55" s="14"/>
      <c r="MXS55" s="14"/>
      <c r="MXT55" s="14"/>
      <c r="MXU55" s="14"/>
      <c r="MXV55" s="14"/>
      <c r="MXW55" s="14"/>
      <c r="MXX55" s="14"/>
      <c r="MXY55" s="14"/>
      <c r="MXZ55" s="14"/>
      <c r="MYA55" s="14"/>
      <c r="MYB55" s="14"/>
      <c r="MYC55" s="14"/>
      <c r="MYD55" s="14"/>
      <c r="MYE55" s="14"/>
      <c r="MYF55" s="14"/>
      <c r="MYG55" s="14"/>
      <c r="MYH55" s="14"/>
      <c r="MYI55" s="14"/>
      <c r="MYJ55" s="14"/>
      <c r="MYK55" s="14"/>
      <c r="MYL55" s="14"/>
      <c r="MYM55" s="14"/>
      <c r="MYN55" s="14"/>
      <c r="MYO55" s="14"/>
      <c r="MYP55" s="14"/>
      <c r="MYQ55" s="14"/>
      <c r="MYR55" s="14"/>
      <c r="MYS55" s="14"/>
      <c r="MYT55" s="14"/>
      <c r="MYU55" s="14"/>
      <c r="MYV55" s="14"/>
      <c r="MYW55" s="14"/>
      <c r="MYX55" s="14"/>
      <c r="MYY55" s="14"/>
      <c r="MYZ55" s="14"/>
      <c r="MZA55" s="14"/>
      <c r="MZB55" s="14"/>
      <c r="MZC55" s="14"/>
      <c r="MZD55" s="14"/>
      <c r="MZE55" s="14"/>
      <c r="MZF55" s="14"/>
      <c r="MZG55" s="14"/>
      <c r="MZH55" s="14"/>
      <c r="MZI55" s="14"/>
      <c r="MZJ55" s="14"/>
      <c r="MZK55" s="14"/>
      <c r="MZL55" s="14"/>
      <c r="MZM55" s="14"/>
      <c r="MZN55" s="14"/>
      <c r="MZO55" s="14"/>
      <c r="MZP55" s="14"/>
      <c r="MZQ55" s="14"/>
      <c r="MZR55" s="14"/>
      <c r="MZS55" s="14"/>
      <c r="MZT55" s="14"/>
      <c r="MZU55" s="14"/>
      <c r="MZV55" s="14"/>
      <c r="MZW55" s="14"/>
      <c r="MZX55" s="14"/>
      <c r="MZY55" s="14"/>
      <c r="MZZ55" s="14"/>
      <c r="NAA55" s="14"/>
      <c r="NAB55" s="14"/>
      <c r="NAC55" s="14"/>
      <c r="NAD55" s="14"/>
      <c r="NAE55" s="14"/>
      <c r="NAF55" s="14"/>
      <c r="NAG55" s="14"/>
      <c r="NAH55" s="14"/>
      <c r="NAI55" s="14"/>
      <c r="NAJ55" s="14"/>
      <c r="NAK55" s="14"/>
      <c r="NAL55" s="14"/>
      <c r="NAM55" s="14"/>
      <c r="NAN55" s="14"/>
      <c r="NAO55" s="14"/>
      <c r="NAP55" s="14"/>
      <c r="NAQ55" s="14"/>
      <c r="NAR55" s="14"/>
      <c r="NAS55" s="14"/>
      <c r="NAT55" s="14"/>
      <c r="NAU55" s="14"/>
      <c r="NAV55" s="14"/>
      <c r="NAW55" s="14"/>
      <c r="NAX55" s="14"/>
      <c r="NAY55" s="14"/>
      <c r="NAZ55" s="14"/>
      <c r="NBA55" s="14"/>
      <c r="NBB55" s="14"/>
      <c r="NBC55" s="14"/>
      <c r="NBD55" s="14"/>
      <c r="NBE55" s="14"/>
      <c r="NBF55" s="14"/>
      <c r="NBG55" s="14"/>
      <c r="NBH55" s="14"/>
      <c r="NBI55" s="14"/>
      <c r="NBJ55" s="14"/>
      <c r="NBK55" s="14"/>
      <c r="NBL55" s="14"/>
      <c r="NBM55" s="14"/>
      <c r="NBN55" s="14"/>
      <c r="NBO55" s="14"/>
      <c r="NBP55" s="14"/>
      <c r="NBQ55" s="14"/>
      <c r="NBR55" s="14"/>
      <c r="NBS55" s="14"/>
      <c r="NBT55" s="14"/>
      <c r="NBU55" s="14"/>
      <c r="NBV55" s="14"/>
      <c r="NBW55" s="14"/>
      <c r="NBX55" s="14"/>
      <c r="NBY55" s="14"/>
      <c r="NBZ55" s="14"/>
      <c r="NCA55" s="14"/>
      <c r="NCB55" s="14"/>
      <c r="NCC55" s="14"/>
      <c r="NCD55" s="14"/>
      <c r="NCE55" s="14"/>
      <c r="NCF55" s="14"/>
      <c r="NCG55" s="14"/>
      <c r="NCH55" s="14"/>
      <c r="NCI55" s="14"/>
      <c r="NCJ55" s="14"/>
      <c r="NCK55" s="14"/>
      <c r="NCL55" s="14"/>
      <c r="NCM55" s="14"/>
      <c r="NCN55" s="14"/>
      <c r="NCO55" s="14"/>
      <c r="NCP55" s="14"/>
      <c r="NCQ55" s="14"/>
      <c r="NCR55" s="14"/>
      <c r="NCS55" s="14"/>
      <c r="NCT55" s="14"/>
      <c r="NCU55" s="14"/>
      <c r="NCV55" s="14"/>
      <c r="NCW55" s="14"/>
      <c r="NCX55" s="14"/>
      <c r="NCY55" s="14"/>
      <c r="NCZ55" s="14"/>
      <c r="NDA55" s="14"/>
      <c r="NDB55" s="14"/>
      <c r="NDC55" s="14"/>
      <c r="NDD55" s="14"/>
      <c r="NDE55" s="14"/>
      <c r="NDF55" s="14"/>
      <c r="NDG55" s="14"/>
      <c r="NDH55" s="14"/>
      <c r="NDI55" s="14"/>
      <c r="NDJ55" s="14"/>
      <c r="NDK55" s="14"/>
      <c r="NDL55" s="14"/>
      <c r="NDM55" s="14"/>
      <c r="NDN55" s="14"/>
      <c r="NDO55" s="14"/>
      <c r="NDP55" s="14"/>
      <c r="NDQ55" s="14"/>
      <c r="NDR55" s="14"/>
      <c r="NDS55" s="14"/>
      <c r="NDT55" s="14"/>
      <c r="NDU55" s="14"/>
      <c r="NDV55" s="14"/>
      <c r="NDW55" s="14"/>
      <c r="NDX55" s="14"/>
      <c r="NDY55" s="14"/>
      <c r="NDZ55" s="14"/>
      <c r="NEA55" s="14"/>
      <c r="NEB55" s="14"/>
      <c r="NEC55" s="14"/>
      <c r="NED55" s="14"/>
      <c r="NEE55" s="14"/>
      <c r="NEF55" s="14"/>
      <c r="NEG55" s="14"/>
      <c r="NEH55" s="14"/>
      <c r="NEI55" s="14"/>
      <c r="NEJ55" s="14"/>
      <c r="NEK55" s="14"/>
      <c r="NEL55" s="14"/>
      <c r="NEM55" s="14"/>
      <c r="NEN55" s="14"/>
      <c r="NEO55" s="14"/>
      <c r="NEP55" s="14"/>
      <c r="NEQ55" s="14"/>
      <c r="NER55" s="14"/>
      <c r="NES55" s="14"/>
      <c r="NET55" s="14"/>
      <c r="NEU55" s="14"/>
      <c r="NEV55" s="14"/>
      <c r="NEW55" s="14"/>
      <c r="NEX55" s="14"/>
      <c r="NEY55" s="14"/>
      <c r="NEZ55" s="14"/>
      <c r="NFA55" s="14"/>
      <c r="NFB55" s="14"/>
      <c r="NFC55" s="14"/>
      <c r="NFD55" s="14"/>
      <c r="NFE55" s="14"/>
      <c r="NFF55" s="14"/>
      <c r="NFG55" s="14"/>
      <c r="NFH55" s="14"/>
      <c r="NFI55" s="14"/>
      <c r="NFJ55" s="14"/>
      <c r="NFK55" s="14"/>
      <c r="NFL55" s="14"/>
      <c r="NFM55" s="14"/>
      <c r="NFN55" s="14"/>
      <c r="NFO55" s="14"/>
      <c r="NFP55" s="14"/>
      <c r="NFQ55" s="14"/>
      <c r="NFR55" s="14"/>
      <c r="NFS55" s="14"/>
      <c r="NFT55" s="14"/>
      <c r="NFU55" s="14"/>
      <c r="NFV55" s="14"/>
      <c r="NFW55" s="14"/>
      <c r="NFX55" s="14"/>
      <c r="NFY55" s="14"/>
      <c r="NFZ55" s="14"/>
      <c r="NGA55" s="14"/>
      <c r="NGB55" s="14"/>
      <c r="NGC55" s="14"/>
      <c r="NGD55" s="14"/>
      <c r="NGE55" s="14"/>
      <c r="NGF55" s="14"/>
      <c r="NGG55" s="14"/>
      <c r="NGH55" s="14"/>
      <c r="NGI55" s="14"/>
      <c r="NGJ55" s="14"/>
      <c r="NGK55" s="14"/>
      <c r="NGL55" s="14"/>
      <c r="NGM55" s="14"/>
      <c r="NGN55" s="14"/>
      <c r="NGO55" s="14"/>
      <c r="NGP55" s="14"/>
      <c r="NGQ55" s="14"/>
      <c r="NGR55" s="14"/>
      <c r="NGS55" s="14"/>
      <c r="NGT55" s="14"/>
      <c r="NGU55" s="14"/>
      <c r="NGV55" s="14"/>
      <c r="NGW55" s="14"/>
      <c r="NGX55" s="14"/>
      <c r="NGY55" s="14"/>
      <c r="NGZ55" s="14"/>
      <c r="NHA55" s="14"/>
      <c r="NHB55" s="14"/>
      <c r="NHC55" s="14"/>
      <c r="NHD55" s="14"/>
      <c r="NHE55" s="14"/>
      <c r="NHF55" s="14"/>
      <c r="NHG55" s="14"/>
      <c r="NHH55" s="14"/>
      <c r="NHI55" s="14"/>
      <c r="NHJ55" s="14"/>
      <c r="NHK55" s="14"/>
      <c r="NHL55" s="14"/>
      <c r="NHM55" s="14"/>
      <c r="NHN55" s="14"/>
      <c r="NHO55" s="14"/>
      <c r="NHP55" s="14"/>
      <c r="NHQ55" s="14"/>
      <c r="NHR55" s="14"/>
      <c r="NHS55" s="14"/>
      <c r="NHT55" s="14"/>
      <c r="NHU55" s="14"/>
      <c r="NHV55" s="14"/>
      <c r="NHW55" s="14"/>
      <c r="NHX55" s="14"/>
      <c r="NHY55" s="14"/>
      <c r="NHZ55" s="14"/>
      <c r="NIA55" s="14"/>
      <c r="NIB55" s="14"/>
      <c r="NIC55" s="14"/>
      <c r="NID55" s="14"/>
      <c r="NIE55" s="14"/>
      <c r="NIF55" s="14"/>
      <c r="NIG55" s="14"/>
      <c r="NIH55" s="14"/>
      <c r="NII55" s="14"/>
      <c r="NIJ55" s="14"/>
      <c r="NIK55" s="14"/>
      <c r="NIL55" s="14"/>
      <c r="NIM55" s="14"/>
      <c r="NIN55" s="14"/>
      <c r="NIO55" s="14"/>
      <c r="NIP55" s="14"/>
      <c r="NIQ55" s="14"/>
      <c r="NIR55" s="14"/>
      <c r="NIS55" s="14"/>
      <c r="NIT55" s="14"/>
      <c r="NIU55" s="14"/>
      <c r="NIV55" s="14"/>
      <c r="NIW55" s="14"/>
      <c r="NIX55" s="14"/>
      <c r="NIY55" s="14"/>
      <c r="NIZ55" s="14"/>
      <c r="NJA55" s="14"/>
      <c r="NJB55" s="14"/>
      <c r="NJC55" s="14"/>
      <c r="NJD55" s="14"/>
      <c r="NJE55" s="14"/>
      <c r="NJF55" s="14"/>
      <c r="NJG55" s="14"/>
      <c r="NJH55" s="14"/>
      <c r="NJI55" s="14"/>
      <c r="NJJ55" s="14"/>
      <c r="NJK55" s="14"/>
      <c r="NJL55" s="14"/>
      <c r="NJM55" s="14"/>
      <c r="NJN55" s="14"/>
      <c r="NJO55" s="14"/>
      <c r="NJP55" s="14"/>
      <c r="NJQ55" s="14"/>
      <c r="NJR55" s="14"/>
      <c r="NJS55" s="14"/>
      <c r="NJT55" s="14"/>
      <c r="NJU55" s="14"/>
      <c r="NJV55" s="14"/>
      <c r="NJW55" s="14"/>
      <c r="NJX55" s="14"/>
      <c r="NJY55" s="14"/>
      <c r="NJZ55" s="14"/>
      <c r="NKA55" s="14"/>
      <c r="NKB55" s="14"/>
      <c r="NKC55" s="14"/>
      <c r="NKD55" s="14"/>
      <c r="NKE55" s="14"/>
      <c r="NKF55" s="14"/>
      <c r="NKG55" s="14"/>
      <c r="NKH55" s="14"/>
      <c r="NKI55" s="14"/>
      <c r="NKJ55" s="14"/>
      <c r="NKK55" s="14"/>
      <c r="NKL55" s="14"/>
      <c r="NKM55" s="14"/>
      <c r="NKN55" s="14"/>
      <c r="NKO55" s="14"/>
      <c r="NKP55" s="14"/>
      <c r="NKQ55" s="14"/>
      <c r="NKR55" s="14"/>
      <c r="NKS55" s="14"/>
      <c r="NKT55" s="14"/>
      <c r="NKU55" s="14"/>
      <c r="NKV55" s="14"/>
      <c r="NKW55" s="14"/>
      <c r="NKX55" s="14"/>
      <c r="NKY55" s="14"/>
      <c r="NKZ55" s="14"/>
      <c r="NLA55" s="14"/>
      <c r="NLB55" s="14"/>
      <c r="NLC55" s="14"/>
      <c r="NLD55" s="14"/>
      <c r="NLE55" s="14"/>
      <c r="NLF55" s="14"/>
      <c r="NLG55" s="14"/>
      <c r="NLH55" s="14"/>
      <c r="NLI55" s="14"/>
      <c r="NLJ55" s="14"/>
      <c r="NLK55" s="14"/>
      <c r="NLL55" s="14"/>
      <c r="NLM55" s="14"/>
      <c r="NLN55" s="14"/>
      <c r="NLO55" s="14"/>
      <c r="NLP55" s="14"/>
      <c r="NLQ55" s="14"/>
      <c r="NLR55" s="14"/>
      <c r="NLS55" s="14"/>
      <c r="NLT55" s="14"/>
      <c r="NLU55" s="14"/>
      <c r="NLV55" s="14"/>
      <c r="NLW55" s="14"/>
      <c r="NLX55" s="14"/>
      <c r="NLY55" s="14"/>
      <c r="NLZ55" s="14"/>
      <c r="NMA55" s="14"/>
      <c r="NMB55" s="14"/>
      <c r="NMC55" s="14"/>
      <c r="NMD55" s="14"/>
      <c r="NME55" s="14"/>
      <c r="NMF55" s="14"/>
      <c r="NMG55" s="14"/>
      <c r="NMH55" s="14"/>
      <c r="NMI55" s="14"/>
      <c r="NMJ55" s="14"/>
      <c r="NMK55" s="14"/>
      <c r="NML55" s="14"/>
      <c r="NMM55" s="14"/>
      <c r="NMN55" s="14"/>
      <c r="NMO55" s="14"/>
      <c r="NMP55" s="14"/>
      <c r="NMQ55" s="14"/>
      <c r="NMR55" s="14"/>
      <c r="NMS55" s="14"/>
      <c r="NMT55" s="14"/>
      <c r="NMU55" s="14"/>
      <c r="NMV55" s="14"/>
      <c r="NMW55" s="14"/>
      <c r="NMX55" s="14"/>
      <c r="NMY55" s="14"/>
      <c r="NMZ55" s="14"/>
      <c r="NNA55" s="14"/>
      <c r="NNB55" s="14"/>
      <c r="NNC55" s="14"/>
      <c r="NND55" s="14"/>
      <c r="NNE55" s="14"/>
      <c r="NNF55" s="14"/>
      <c r="NNG55" s="14"/>
      <c r="NNH55" s="14"/>
      <c r="NNI55" s="14"/>
      <c r="NNJ55" s="14"/>
      <c r="NNK55" s="14"/>
      <c r="NNL55" s="14"/>
      <c r="NNM55" s="14"/>
      <c r="NNN55" s="14"/>
      <c r="NNO55" s="14"/>
      <c r="NNP55" s="14"/>
      <c r="NNQ55" s="14"/>
      <c r="NNR55" s="14"/>
      <c r="NNS55" s="14"/>
      <c r="NNT55" s="14"/>
      <c r="NNU55" s="14"/>
      <c r="NNV55" s="14"/>
      <c r="NNW55" s="14"/>
      <c r="NNX55" s="14"/>
      <c r="NNY55" s="14"/>
      <c r="NNZ55" s="14"/>
      <c r="NOA55" s="14"/>
      <c r="NOB55" s="14"/>
      <c r="NOC55" s="14"/>
      <c r="NOD55" s="14"/>
      <c r="NOE55" s="14"/>
      <c r="NOF55" s="14"/>
      <c r="NOG55" s="14"/>
      <c r="NOH55" s="14"/>
      <c r="NOI55" s="14"/>
      <c r="NOJ55" s="14"/>
      <c r="NOK55" s="14"/>
      <c r="NOL55" s="14"/>
      <c r="NOM55" s="14"/>
      <c r="NON55" s="14"/>
      <c r="NOO55" s="14"/>
      <c r="NOP55" s="14"/>
      <c r="NOQ55" s="14"/>
      <c r="NOR55" s="14"/>
      <c r="NOS55" s="14"/>
      <c r="NOT55" s="14"/>
      <c r="NOU55" s="14"/>
      <c r="NOV55" s="14"/>
      <c r="NOW55" s="14"/>
      <c r="NOX55" s="14"/>
      <c r="NOY55" s="14"/>
      <c r="NOZ55" s="14"/>
      <c r="NPA55" s="14"/>
      <c r="NPB55" s="14"/>
      <c r="NPC55" s="14"/>
      <c r="NPD55" s="14"/>
      <c r="NPE55" s="14"/>
      <c r="NPF55" s="14"/>
      <c r="NPG55" s="14"/>
      <c r="NPH55" s="14"/>
      <c r="NPI55" s="14"/>
      <c r="NPJ55" s="14"/>
      <c r="NPK55" s="14"/>
      <c r="NPL55" s="14"/>
      <c r="NPM55" s="14"/>
      <c r="NPN55" s="14"/>
      <c r="NPO55" s="14"/>
      <c r="NPP55" s="14"/>
      <c r="NPQ55" s="14"/>
      <c r="NPR55" s="14"/>
      <c r="NPS55" s="14"/>
      <c r="NPT55" s="14"/>
      <c r="NPU55" s="14"/>
      <c r="NPV55" s="14"/>
      <c r="NPW55" s="14"/>
      <c r="NPX55" s="14"/>
      <c r="NPY55" s="14"/>
      <c r="NPZ55" s="14"/>
      <c r="NQA55" s="14"/>
      <c r="NQB55" s="14"/>
      <c r="NQC55" s="14"/>
      <c r="NQD55" s="14"/>
      <c r="NQE55" s="14"/>
      <c r="NQF55" s="14"/>
      <c r="NQG55" s="14"/>
      <c r="NQH55" s="14"/>
      <c r="NQI55" s="14"/>
      <c r="NQJ55" s="14"/>
      <c r="NQK55" s="14"/>
      <c r="NQL55" s="14"/>
      <c r="NQM55" s="14"/>
      <c r="NQN55" s="14"/>
      <c r="NQO55" s="14"/>
      <c r="NQP55" s="14"/>
      <c r="NQQ55" s="14"/>
      <c r="NQR55" s="14"/>
      <c r="NQS55" s="14"/>
      <c r="NQT55" s="14"/>
      <c r="NQU55" s="14"/>
      <c r="NQV55" s="14"/>
      <c r="NQW55" s="14"/>
      <c r="NQX55" s="14"/>
      <c r="NQY55" s="14"/>
      <c r="NQZ55" s="14"/>
      <c r="NRA55" s="14"/>
      <c r="NRB55" s="14"/>
      <c r="NRC55" s="14"/>
      <c r="NRD55" s="14"/>
      <c r="NRE55" s="14"/>
      <c r="NRF55" s="14"/>
      <c r="NRG55" s="14"/>
      <c r="NRH55" s="14"/>
      <c r="NRI55" s="14"/>
      <c r="NRJ55" s="14"/>
      <c r="NRK55" s="14"/>
      <c r="NRL55" s="14"/>
      <c r="NRM55" s="14"/>
      <c r="NRN55" s="14"/>
      <c r="NRO55" s="14"/>
      <c r="NRP55" s="14"/>
      <c r="NRQ55" s="14"/>
      <c r="NRR55" s="14"/>
      <c r="NRS55" s="14"/>
      <c r="NRT55" s="14"/>
      <c r="NRU55" s="14"/>
      <c r="NRV55" s="14"/>
      <c r="NRW55" s="14"/>
      <c r="NRX55" s="14"/>
      <c r="NRY55" s="14"/>
      <c r="NRZ55" s="14"/>
      <c r="NSA55" s="14"/>
      <c r="NSB55" s="14"/>
      <c r="NSC55" s="14"/>
      <c r="NSD55" s="14"/>
      <c r="NSE55" s="14"/>
      <c r="NSF55" s="14"/>
      <c r="NSG55" s="14"/>
      <c r="NSH55" s="14"/>
      <c r="NSI55" s="14"/>
      <c r="NSJ55" s="14"/>
      <c r="NSK55" s="14"/>
      <c r="NSL55" s="14"/>
      <c r="NSM55" s="14"/>
      <c r="NSN55" s="14"/>
      <c r="NSO55" s="14"/>
      <c r="NSP55" s="14"/>
      <c r="NSQ55" s="14"/>
      <c r="NSR55" s="14"/>
      <c r="NSS55" s="14"/>
      <c r="NST55" s="14"/>
      <c r="NSU55" s="14"/>
      <c r="NSV55" s="14"/>
      <c r="NSW55" s="14"/>
      <c r="NSX55" s="14"/>
      <c r="NSY55" s="14"/>
      <c r="NSZ55" s="14"/>
      <c r="NTA55" s="14"/>
      <c r="NTB55" s="14"/>
      <c r="NTC55" s="14"/>
      <c r="NTD55" s="14"/>
      <c r="NTE55" s="14"/>
      <c r="NTF55" s="14"/>
      <c r="NTG55" s="14"/>
      <c r="NTH55" s="14"/>
      <c r="NTI55" s="14"/>
      <c r="NTJ55" s="14"/>
      <c r="NTK55" s="14"/>
      <c r="NTL55" s="14"/>
      <c r="NTM55" s="14"/>
      <c r="NTN55" s="14"/>
      <c r="NTO55" s="14"/>
      <c r="NTP55" s="14"/>
      <c r="NTQ55" s="14"/>
      <c r="NTR55" s="14"/>
      <c r="NTS55" s="14"/>
      <c r="NTT55" s="14"/>
      <c r="NTU55" s="14"/>
      <c r="NTV55" s="14"/>
      <c r="NTW55" s="14"/>
      <c r="NTX55" s="14"/>
      <c r="NTY55" s="14"/>
      <c r="NTZ55" s="14"/>
      <c r="NUA55" s="14"/>
      <c r="NUB55" s="14"/>
      <c r="NUC55" s="14"/>
      <c r="NUD55" s="14"/>
      <c r="NUE55" s="14"/>
      <c r="NUF55" s="14"/>
      <c r="NUG55" s="14"/>
      <c r="NUH55" s="14"/>
      <c r="NUI55" s="14"/>
      <c r="NUJ55" s="14"/>
      <c r="NUK55" s="14"/>
      <c r="NUL55" s="14"/>
      <c r="NUM55" s="14"/>
      <c r="NUN55" s="14"/>
      <c r="NUO55" s="14"/>
      <c r="NUP55" s="14"/>
      <c r="NUQ55" s="14"/>
      <c r="NUR55" s="14"/>
      <c r="NUS55" s="14"/>
      <c r="NUT55" s="14"/>
      <c r="NUU55" s="14"/>
      <c r="NUV55" s="14"/>
      <c r="NUW55" s="14"/>
      <c r="NUX55" s="14"/>
      <c r="NUY55" s="14"/>
      <c r="NUZ55" s="14"/>
      <c r="NVA55" s="14"/>
      <c r="NVB55" s="14"/>
      <c r="NVC55" s="14"/>
      <c r="NVD55" s="14"/>
      <c r="NVE55" s="14"/>
      <c r="NVF55" s="14"/>
      <c r="NVG55" s="14"/>
      <c r="NVH55" s="14"/>
      <c r="NVI55" s="14"/>
      <c r="NVJ55" s="14"/>
      <c r="NVK55" s="14"/>
      <c r="NVL55" s="14"/>
      <c r="NVM55" s="14"/>
      <c r="NVN55" s="14"/>
      <c r="NVO55" s="14"/>
      <c r="NVP55" s="14"/>
      <c r="NVQ55" s="14"/>
      <c r="NVR55" s="14"/>
      <c r="NVS55" s="14"/>
      <c r="NVT55" s="14"/>
      <c r="NVU55" s="14"/>
      <c r="NVV55" s="14"/>
      <c r="NVW55" s="14"/>
      <c r="NVX55" s="14"/>
      <c r="NVY55" s="14"/>
      <c r="NVZ55" s="14"/>
      <c r="NWA55" s="14"/>
      <c r="NWB55" s="14"/>
      <c r="NWC55" s="14"/>
      <c r="NWD55" s="14"/>
      <c r="NWE55" s="14"/>
      <c r="NWF55" s="14"/>
      <c r="NWG55" s="14"/>
      <c r="NWH55" s="14"/>
      <c r="NWI55" s="14"/>
      <c r="NWJ55" s="14"/>
      <c r="NWK55" s="14"/>
      <c r="NWL55" s="14"/>
      <c r="NWM55" s="14"/>
      <c r="NWN55" s="14"/>
      <c r="NWO55" s="14"/>
      <c r="NWP55" s="14"/>
      <c r="NWQ55" s="14"/>
      <c r="NWR55" s="14"/>
      <c r="NWS55" s="14"/>
      <c r="NWT55" s="14"/>
      <c r="NWU55" s="14"/>
      <c r="NWV55" s="14"/>
      <c r="NWW55" s="14"/>
      <c r="NWX55" s="14"/>
      <c r="NWY55" s="14"/>
      <c r="NWZ55" s="14"/>
      <c r="NXA55" s="14"/>
      <c r="NXB55" s="14"/>
      <c r="NXC55" s="14"/>
      <c r="NXD55" s="14"/>
      <c r="NXE55" s="14"/>
      <c r="NXF55" s="14"/>
      <c r="NXG55" s="14"/>
      <c r="NXH55" s="14"/>
      <c r="NXI55" s="14"/>
      <c r="NXJ55" s="14"/>
      <c r="NXK55" s="14"/>
      <c r="NXL55" s="14"/>
      <c r="NXM55" s="14"/>
      <c r="NXN55" s="14"/>
      <c r="NXO55" s="14"/>
      <c r="NXP55" s="14"/>
      <c r="NXQ55" s="14"/>
      <c r="NXR55" s="14"/>
      <c r="NXS55" s="14"/>
      <c r="NXT55" s="14"/>
      <c r="NXU55" s="14"/>
      <c r="NXV55" s="14"/>
      <c r="NXW55" s="14"/>
      <c r="NXX55" s="14"/>
      <c r="NXY55" s="14"/>
      <c r="NXZ55" s="14"/>
      <c r="NYA55" s="14"/>
      <c r="NYB55" s="14"/>
      <c r="NYC55" s="14"/>
      <c r="NYD55" s="14"/>
      <c r="NYE55" s="14"/>
      <c r="NYF55" s="14"/>
      <c r="NYG55" s="14"/>
      <c r="NYH55" s="14"/>
      <c r="NYI55" s="14"/>
      <c r="NYJ55" s="14"/>
      <c r="NYK55" s="14"/>
      <c r="NYL55" s="14"/>
      <c r="NYM55" s="14"/>
      <c r="NYN55" s="14"/>
      <c r="NYO55" s="14"/>
      <c r="NYP55" s="14"/>
      <c r="NYQ55" s="14"/>
      <c r="NYR55" s="14"/>
      <c r="NYS55" s="14"/>
      <c r="NYT55" s="14"/>
      <c r="NYU55" s="14"/>
      <c r="NYV55" s="14"/>
      <c r="NYW55" s="14"/>
      <c r="NYX55" s="14"/>
      <c r="NYY55" s="14"/>
      <c r="NYZ55" s="14"/>
      <c r="NZA55" s="14"/>
      <c r="NZB55" s="14"/>
      <c r="NZC55" s="14"/>
      <c r="NZD55" s="14"/>
      <c r="NZE55" s="14"/>
      <c r="NZF55" s="14"/>
      <c r="NZG55" s="14"/>
      <c r="NZH55" s="14"/>
      <c r="NZI55" s="14"/>
      <c r="NZJ55" s="14"/>
      <c r="NZK55" s="14"/>
      <c r="NZL55" s="14"/>
      <c r="NZM55" s="14"/>
      <c r="NZN55" s="14"/>
      <c r="NZO55" s="14"/>
      <c r="NZP55" s="14"/>
      <c r="NZQ55" s="14"/>
      <c r="NZR55" s="14"/>
      <c r="NZS55" s="14"/>
      <c r="NZT55" s="14"/>
      <c r="NZU55" s="14"/>
      <c r="NZV55" s="14"/>
      <c r="NZW55" s="14"/>
      <c r="NZX55" s="14"/>
      <c r="NZY55" s="14"/>
      <c r="NZZ55" s="14"/>
      <c r="OAA55" s="14"/>
      <c r="OAB55" s="14"/>
      <c r="OAC55" s="14"/>
      <c r="OAD55" s="14"/>
      <c r="OAE55" s="14"/>
      <c r="OAF55" s="14"/>
      <c r="OAG55" s="14"/>
      <c r="OAH55" s="14"/>
      <c r="OAI55" s="14"/>
      <c r="OAJ55" s="14"/>
      <c r="OAK55" s="14"/>
      <c r="OAL55" s="14"/>
      <c r="OAM55" s="14"/>
      <c r="OAN55" s="14"/>
      <c r="OAO55" s="14"/>
      <c r="OAP55" s="14"/>
      <c r="OAQ55" s="14"/>
      <c r="OAR55" s="14"/>
      <c r="OAS55" s="14"/>
      <c r="OAT55" s="14"/>
      <c r="OAU55" s="14"/>
      <c r="OAV55" s="14"/>
      <c r="OAW55" s="14"/>
      <c r="OAX55" s="14"/>
      <c r="OAY55" s="14"/>
      <c r="OAZ55" s="14"/>
      <c r="OBA55" s="14"/>
      <c r="OBB55" s="14"/>
      <c r="OBC55" s="14"/>
      <c r="OBD55" s="14"/>
      <c r="OBE55" s="14"/>
      <c r="OBF55" s="14"/>
      <c r="OBG55" s="14"/>
      <c r="OBH55" s="14"/>
      <c r="OBI55" s="14"/>
      <c r="OBJ55" s="14"/>
      <c r="OBK55" s="14"/>
      <c r="OBL55" s="14"/>
      <c r="OBM55" s="14"/>
      <c r="OBN55" s="14"/>
      <c r="OBO55" s="14"/>
      <c r="OBP55" s="14"/>
      <c r="OBQ55" s="14"/>
      <c r="OBR55" s="14"/>
      <c r="OBS55" s="14"/>
      <c r="OBT55" s="14"/>
      <c r="OBU55" s="14"/>
      <c r="OBV55" s="14"/>
      <c r="OBW55" s="14"/>
      <c r="OBX55" s="14"/>
      <c r="OBY55" s="14"/>
      <c r="OBZ55" s="14"/>
      <c r="OCA55" s="14"/>
      <c r="OCB55" s="14"/>
      <c r="OCC55" s="14"/>
      <c r="OCD55" s="14"/>
      <c r="OCE55" s="14"/>
      <c r="OCF55" s="14"/>
      <c r="OCG55" s="14"/>
      <c r="OCH55" s="14"/>
      <c r="OCI55" s="14"/>
      <c r="OCJ55" s="14"/>
      <c r="OCK55" s="14"/>
      <c r="OCL55" s="14"/>
      <c r="OCM55" s="14"/>
      <c r="OCN55" s="14"/>
      <c r="OCO55" s="14"/>
      <c r="OCP55" s="14"/>
      <c r="OCQ55" s="14"/>
      <c r="OCR55" s="14"/>
      <c r="OCS55" s="14"/>
      <c r="OCT55" s="14"/>
      <c r="OCU55" s="14"/>
      <c r="OCV55" s="14"/>
      <c r="OCW55" s="14"/>
      <c r="OCX55" s="14"/>
      <c r="OCY55" s="14"/>
      <c r="OCZ55" s="14"/>
      <c r="ODA55" s="14"/>
      <c r="ODB55" s="14"/>
      <c r="ODC55" s="14"/>
      <c r="ODD55" s="14"/>
      <c r="ODE55" s="14"/>
      <c r="ODF55" s="14"/>
      <c r="ODG55" s="14"/>
      <c r="ODH55" s="14"/>
      <c r="ODI55" s="14"/>
      <c r="ODJ55" s="14"/>
      <c r="ODK55" s="14"/>
      <c r="ODL55" s="14"/>
      <c r="ODM55" s="14"/>
      <c r="ODN55" s="14"/>
      <c r="ODO55" s="14"/>
      <c r="ODP55" s="14"/>
      <c r="ODQ55" s="14"/>
      <c r="ODR55" s="14"/>
      <c r="ODS55" s="14"/>
      <c r="ODT55" s="14"/>
      <c r="ODU55" s="14"/>
      <c r="ODV55" s="14"/>
      <c r="ODW55" s="14"/>
      <c r="ODX55" s="14"/>
      <c r="ODY55" s="14"/>
      <c r="ODZ55" s="14"/>
      <c r="OEA55" s="14"/>
      <c r="OEB55" s="14"/>
      <c r="OEC55" s="14"/>
      <c r="OED55" s="14"/>
      <c r="OEE55" s="14"/>
      <c r="OEF55" s="14"/>
      <c r="OEG55" s="14"/>
      <c r="OEH55" s="14"/>
      <c r="OEI55" s="14"/>
      <c r="OEJ55" s="14"/>
      <c r="OEK55" s="14"/>
      <c r="OEL55" s="14"/>
      <c r="OEM55" s="14"/>
      <c r="OEN55" s="14"/>
      <c r="OEO55" s="14"/>
      <c r="OEP55" s="14"/>
      <c r="OEQ55" s="14"/>
      <c r="OER55" s="14"/>
      <c r="OES55" s="14"/>
      <c r="OET55" s="14"/>
      <c r="OEU55" s="14"/>
      <c r="OEV55" s="14"/>
      <c r="OEW55" s="14"/>
      <c r="OEX55" s="14"/>
      <c r="OEY55" s="14"/>
      <c r="OEZ55" s="14"/>
      <c r="OFA55" s="14"/>
      <c r="OFB55" s="14"/>
      <c r="OFC55" s="14"/>
      <c r="OFD55" s="14"/>
      <c r="OFE55" s="14"/>
      <c r="OFF55" s="14"/>
      <c r="OFG55" s="14"/>
      <c r="OFH55" s="14"/>
      <c r="OFI55" s="14"/>
      <c r="OFJ55" s="14"/>
      <c r="OFK55" s="14"/>
      <c r="OFL55" s="14"/>
      <c r="OFM55" s="14"/>
      <c r="OFN55" s="14"/>
      <c r="OFO55" s="14"/>
      <c r="OFP55" s="14"/>
      <c r="OFQ55" s="14"/>
      <c r="OFR55" s="14"/>
      <c r="OFS55" s="14"/>
      <c r="OFT55" s="14"/>
      <c r="OFU55" s="14"/>
      <c r="OFV55" s="14"/>
      <c r="OFW55" s="14"/>
      <c r="OFX55" s="14"/>
      <c r="OFY55" s="14"/>
      <c r="OFZ55" s="14"/>
      <c r="OGA55" s="14"/>
      <c r="OGB55" s="14"/>
      <c r="OGC55" s="14"/>
      <c r="OGD55" s="14"/>
      <c r="OGE55" s="14"/>
      <c r="OGF55" s="14"/>
      <c r="OGG55" s="14"/>
      <c r="OGH55" s="14"/>
      <c r="OGI55" s="14"/>
      <c r="OGJ55" s="14"/>
      <c r="OGK55" s="14"/>
      <c r="OGL55" s="14"/>
      <c r="OGM55" s="14"/>
      <c r="OGN55" s="14"/>
      <c r="OGO55" s="14"/>
      <c r="OGP55" s="14"/>
      <c r="OGQ55" s="14"/>
      <c r="OGR55" s="14"/>
      <c r="OGS55" s="14"/>
      <c r="OGT55" s="14"/>
      <c r="OGU55" s="14"/>
      <c r="OGV55" s="14"/>
      <c r="OGW55" s="14"/>
      <c r="OGX55" s="14"/>
      <c r="OGY55" s="14"/>
      <c r="OGZ55" s="14"/>
      <c r="OHA55" s="14"/>
      <c r="OHB55" s="14"/>
      <c r="OHC55" s="14"/>
      <c r="OHD55" s="14"/>
      <c r="OHE55" s="14"/>
      <c r="OHF55" s="14"/>
      <c r="OHG55" s="14"/>
      <c r="OHH55" s="14"/>
      <c r="OHI55" s="14"/>
      <c r="OHJ55" s="14"/>
      <c r="OHK55" s="14"/>
      <c r="OHL55" s="14"/>
      <c r="OHM55" s="14"/>
      <c r="OHN55" s="14"/>
      <c r="OHO55" s="14"/>
      <c r="OHP55" s="14"/>
      <c r="OHQ55" s="14"/>
      <c r="OHR55" s="14"/>
      <c r="OHS55" s="14"/>
      <c r="OHT55" s="14"/>
      <c r="OHU55" s="14"/>
      <c r="OHV55" s="14"/>
      <c r="OHW55" s="14"/>
      <c r="OHX55" s="14"/>
      <c r="OHY55" s="14"/>
      <c r="OHZ55" s="14"/>
      <c r="OIA55" s="14"/>
      <c r="OIB55" s="14"/>
      <c r="OIC55" s="14"/>
      <c r="OID55" s="14"/>
      <c r="OIE55" s="14"/>
      <c r="OIF55" s="14"/>
      <c r="OIG55" s="14"/>
      <c r="OIH55" s="14"/>
      <c r="OII55" s="14"/>
      <c r="OIJ55" s="14"/>
      <c r="OIK55" s="14"/>
      <c r="OIL55" s="14"/>
      <c r="OIM55" s="14"/>
      <c r="OIN55" s="14"/>
      <c r="OIO55" s="14"/>
      <c r="OIP55" s="14"/>
      <c r="OIQ55" s="14"/>
      <c r="OIR55" s="14"/>
      <c r="OIS55" s="14"/>
      <c r="OIT55" s="14"/>
      <c r="OIU55" s="14"/>
      <c r="OIV55" s="14"/>
      <c r="OIW55" s="14"/>
      <c r="OIX55" s="14"/>
      <c r="OIY55" s="14"/>
      <c r="OIZ55" s="14"/>
      <c r="OJA55" s="14"/>
      <c r="OJB55" s="14"/>
      <c r="OJC55" s="14"/>
      <c r="OJD55" s="14"/>
      <c r="OJE55" s="14"/>
      <c r="OJF55" s="14"/>
      <c r="OJG55" s="14"/>
      <c r="OJH55" s="14"/>
      <c r="OJI55" s="14"/>
      <c r="OJJ55" s="14"/>
      <c r="OJK55" s="14"/>
      <c r="OJL55" s="14"/>
      <c r="OJM55" s="14"/>
      <c r="OJN55" s="14"/>
      <c r="OJO55" s="14"/>
      <c r="OJP55" s="14"/>
      <c r="OJQ55" s="14"/>
      <c r="OJR55" s="14"/>
      <c r="OJS55" s="14"/>
      <c r="OJT55" s="14"/>
      <c r="OJU55" s="14"/>
      <c r="OJV55" s="14"/>
      <c r="OJW55" s="14"/>
      <c r="OJX55" s="14"/>
      <c r="OJY55" s="14"/>
      <c r="OJZ55" s="14"/>
      <c r="OKA55" s="14"/>
      <c r="OKB55" s="14"/>
      <c r="OKC55" s="14"/>
      <c r="OKD55" s="14"/>
      <c r="OKE55" s="14"/>
      <c r="OKF55" s="14"/>
      <c r="OKG55" s="14"/>
      <c r="OKH55" s="14"/>
      <c r="OKI55" s="14"/>
      <c r="OKJ55" s="14"/>
      <c r="OKK55" s="14"/>
      <c r="OKL55" s="14"/>
      <c r="OKM55" s="14"/>
      <c r="OKN55" s="14"/>
      <c r="OKO55" s="14"/>
      <c r="OKP55" s="14"/>
      <c r="OKQ55" s="14"/>
      <c r="OKR55" s="14"/>
      <c r="OKS55" s="14"/>
      <c r="OKT55" s="14"/>
      <c r="OKU55" s="14"/>
      <c r="OKV55" s="14"/>
      <c r="OKW55" s="14"/>
      <c r="OKX55" s="14"/>
      <c r="OKY55" s="14"/>
      <c r="OKZ55" s="14"/>
      <c r="OLA55" s="14"/>
      <c r="OLB55" s="14"/>
      <c r="OLC55" s="14"/>
      <c r="OLD55" s="14"/>
      <c r="OLE55" s="14"/>
      <c r="OLF55" s="14"/>
      <c r="OLG55" s="14"/>
      <c r="OLH55" s="14"/>
      <c r="OLI55" s="14"/>
      <c r="OLJ55" s="14"/>
      <c r="OLK55" s="14"/>
      <c r="OLL55" s="14"/>
      <c r="OLM55" s="14"/>
      <c r="OLN55" s="14"/>
      <c r="OLO55" s="14"/>
      <c r="OLP55" s="14"/>
      <c r="OLQ55" s="14"/>
      <c r="OLR55" s="14"/>
      <c r="OLS55" s="14"/>
      <c r="OLT55" s="14"/>
      <c r="OLU55" s="14"/>
      <c r="OLV55" s="14"/>
      <c r="OLW55" s="14"/>
      <c r="OLX55" s="14"/>
      <c r="OLY55" s="14"/>
      <c r="OLZ55" s="14"/>
      <c r="OMA55" s="14"/>
      <c r="OMB55" s="14"/>
      <c r="OMC55" s="14"/>
      <c r="OMD55" s="14"/>
      <c r="OME55" s="14"/>
      <c r="OMF55" s="14"/>
      <c r="OMG55" s="14"/>
      <c r="OMH55" s="14"/>
      <c r="OMI55" s="14"/>
      <c r="OMJ55" s="14"/>
      <c r="OMK55" s="14"/>
      <c r="OML55" s="14"/>
      <c r="OMM55" s="14"/>
      <c r="OMN55" s="14"/>
      <c r="OMO55" s="14"/>
      <c r="OMP55" s="14"/>
      <c r="OMQ55" s="14"/>
      <c r="OMR55" s="14"/>
      <c r="OMS55" s="14"/>
      <c r="OMT55" s="14"/>
      <c r="OMU55" s="14"/>
      <c r="OMV55" s="14"/>
      <c r="OMW55" s="14"/>
      <c r="OMX55" s="14"/>
      <c r="OMY55" s="14"/>
      <c r="OMZ55" s="14"/>
      <c r="ONA55" s="14"/>
      <c r="ONB55" s="14"/>
      <c r="ONC55" s="14"/>
      <c r="OND55" s="14"/>
      <c r="ONE55" s="14"/>
      <c r="ONF55" s="14"/>
      <c r="ONG55" s="14"/>
      <c r="ONH55" s="14"/>
      <c r="ONI55" s="14"/>
      <c r="ONJ55" s="14"/>
      <c r="ONK55" s="14"/>
      <c r="ONL55" s="14"/>
      <c r="ONM55" s="14"/>
      <c r="ONN55" s="14"/>
      <c r="ONO55" s="14"/>
      <c r="ONP55" s="14"/>
      <c r="ONQ55" s="14"/>
      <c r="ONR55" s="14"/>
      <c r="ONS55" s="14"/>
      <c r="ONT55" s="14"/>
      <c r="ONU55" s="14"/>
      <c r="ONV55" s="14"/>
      <c r="ONW55" s="14"/>
      <c r="ONX55" s="14"/>
      <c r="ONY55" s="14"/>
      <c r="ONZ55" s="14"/>
      <c r="OOA55" s="14"/>
      <c r="OOB55" s="14"/>
      <c r="OOC55" s="14"/>
      <c r="OOD55" s="14"/>
      <c r="OOE55" s="14"/>
      <c r="OOF55" s="14"/>
      <c r="OOG55" s="14"/>
      <c r="OOH55" s="14"/>
      <c r="OOI55" s="14"/>
      <c r="OOJ55" s="14"/>
      <c r="OOK55" s="14"/>
      <c r="OOL55" s="14"/>
      <c r="OOM55" s="14"/>
      <c r="OON55" s="14"/>
      <c r="OOO55" s="14"/>
      <c r="OOP55" s="14"/>
      <c r="OOQ55" s="14"/>
      <c r="OOR55" s="14"/>
      <c r="OOS55" s="14"/>
      <c r="OOT55" s="14"/>
      <c r="OOU55" s="14"/>
      <c r="OOV55" s="14"/>
      <c r="OOW55" s="14"/>
      <c r="OOX55" s="14"/>
      <c r="OOY55" s="14"/>
      <c r="OOZ55" s="14"/>
      <c r="OPA55" s="14"/>
      <c r="OPB55" s="14"/>
      <c r="OPC55" s="14"/>
      <c r="OPD55" s="14"/>
      <c r="OPE55" s="14"/>
      <c r="OPF55" s="14"/>
      <c r="OPG55" s="14"/>
      <c r="OPH55" s="14"/>
      <c r="OPI55" s="14"/>
      <c r="OPJ55" s="14"/>
      <c r="OPK55" s="14"/>
      <c r="OPL55" s="14"/>
      <c r="OPM55" s="14"/>
      <c r="OPN55" s="14"/>
      <c r="OPO55" s="14"/>
      <c r="OPP55" s="14"/>
      <c r="OPQ55" s="14"/>
      <c r="OPR55" s="14"/>
      <c r="OPS55" s="14"/>
      <c r="OPT55" s="14"/>
      <c r="OPU55" s="14"/>
      <c r="OPV55" s="14"/>
      <c r="OPW55" s="14"/>
      <c r="OPX55" s="14"/>
      <c r="OPY55" s="14"/>
      <c r="OPZ55" s="14"/>
      <c r="OQA55" s="14"/>
      <c r="OQB55" s="14"/>
      <c r="OQC55" s="14"/>
      <c r="OQD55" s="14"/>
      <c r="OQE55" s="14"/>
      <c r="OQF55" s="14"/>
      <c r="OQG55" s="14"/>
      <c r="OQH55" s="14"/>
      <c r="OQI55" s="14"/>
      <c r="OQJ55" s="14"/>
      <c r="OQK55" s="14"/>
      <c r="OQL55" s="14"/>
      <c r="OQM55" s="14"/>
      <c r="OQN55" s="14"/>
      <c r="OQO55" s="14"/>
      <c r="OQP55" s="14"/>
      <c r="OQQ55" s="14"/>
      <c r="OQR55" s="14"/>
      <c r="OQS55" s="14"/>
      <c r="OQT55" s="14"/>
      <c r="OQU55" s="14"/>
      <c r="OQV55" s="14"/>
      <c r="OQW55" s="14"/>
      <c r="OQX55" s="14"/>
      <c r="OQY55" s="14"/>
      <c r="OQZ55" s="14"/>
      <c r="ORA55" s="14"/>
      <c r="ORB55" s="14"/>
      <c r="ORC55" s="14"/>
      <c r="ORD55" s="14"/>
      <c r="ORE55" s="14"/>
      <c r="ORF55" s="14"/>
      <c r="ORG55" s="14"/>
      <c r="ORH55" s="14"/>
      <c r="ORI55" s="14"/>
      <c r="ORJ55" s="14"/>
      <c r="ORK55" s="14"/>
      <c r="ORL55" s="14"/>
      <c r="ORM55" s="14"/>
      <c r="ORN55" s="14"/>
      <c r="ORO55" s="14"/>
      <c r="ORP55" s="14"/>
      <c r="ORQ55" s="14"/>
      <c r="ORR55" s="14"/>
      <c r="ORS55" s="14"/>
      <c r="ORT55" s="14"/>
      <c r="ORU55" s="14"/>
      <c r="ORV55" s="14"/>
      <c r="ORW55" s="14"/>
      <c r="ORX55" s="14"/>
      <c r="ORY55" s="14"/>
      <c r="ORZ55" s="14"/>
      <c r="OSA55" s="14"/>
      <c r="OSB55" s="14"/>
      <c r="OSC55" s="14"/>
      <c r="OSD55" s="14"/>
      <c r="OSE55" s="14"/>
      <c r="OSF55" s="14"/>
      <c r="OSG55" s="14"/>
      <c r="OSH55" s="14"/>
      <c r="OSI55" s="14"/>
      <c r="OSJ55" s="14"/>
      <c r="OSK55" s="14"/>
      <c r="OSL55" s="14"/>
      <c r="OSM55" s="14"/>
      <c r="OSN55" s="14"/>
      <c r="OSO55" s="14"/>
      <c r="OSP55" s="14"/>
      <c r="OSQ55" s="14"/>
      <c r="OSR55" s="14"/>
      <c r="OSS55" s="14"/>
      <c r="OST55" s="14"/>
      <c r="OSU55" s="14"/>
      <c r="OSV55" s="14"/>
      <c r="OSW55" s="14"/>
      <c r="OSX55" s="14"/>
      <c r="OSY55" s="14"/>
      <c r="OSZ55" s="14"/>
      <c r="OTA55" s="14"/>
      <c r="OTB55" s="14"/>
      <c r="OTC55" s="14"/>
      <c r="OTD55" s="14"/>
      <c r="OTE55" s="14"/>
      <c r="OTF55" s="14"/>
      <c r="OTG55" s="14"/>
      <c r="OTH55" s="14"/>
      <c r="OTI55" s="14"/>
      <c r="OTJ55" s="14"/>
      <c r="OTK55" s="14"/>
      <c r="OTL55" s="14"/>
      <c r="OTM55" s="14"/>
      <c r="OTN55" s="14"/>
      <c r="OTO55" s="14"/>
      <c r="OTP55" s="14"/>
      <c r="OTQ55" s="14"/>
      <c r="OTR55" s="14"/>
      <c r="OTS55" s="14"/>
      <c r="OTT55" s="14"/>
      <c r="OTU55" s="14"/>
      <c r="OTV55" s="14"/>
      <c r="OTW55" s="14"/>
      <c r="OTX55" s="14"/>
      <c r="OTY55" s="14"/>
      <c r="OTZ55" s="14"/>
      <c r="OUA55" s="14"/>
      <c r="OUB55" s="14"/>
      <c r="OUC55" s="14"/>
      <c r="OUD55" s="14"/>
      <c r="OUE55" s="14"/>
      <c r="OUF55" s="14"/>
      <c r="OUG55" s="14"/>
      <c r="OUH55" s="14"/>
      <c r="OUI55" s="14"/>
      <c r="OUJ55" s="14"/>
      <c r="OUK55" s="14"/>
      <c r="OUL55" s="14"/>
      <c r="OUM55" s="14"/>
      <c r="OUN55" s="14"/>
      <c r="OUO55" s="14"/>
      <c r="OUP55" s="14"/>
      <c r="OUQ55" s="14"/>
      <c r="OUR55" s="14"/>
      <c r="OUS55" s="14"/>
      <c r="OUT55" s="14"/>
      <c r="OUU55" s="14"/>
      <c r="OUV55" s="14"/>
      <c r="OUW55" s="14"/>
      <c r="OUX55" s="14"/>
      <c r="OUY55" s="14"/>
      <c r="OUZ55" s="14"/>
      <c r="OVA55" s="14"/>
      <c r="OVB55" s="14"/>
      <c r="OVC55" s="14"/>
      <c r="OVD55" s="14"/>
      <c r="OVE55" s="14"/>
      <c r="OVF55" s="14"/>
      <c r="OVG55" s="14"/>
      <c r="OVH55" s="14"/>
      <c r="OVI55" s="14"/>
      <c r="OVJ55" s="14"/>
      <c r="OVK55" s="14"/>
      <c r="OVL55" s="14"/>
      <c r="OVM55" s="14"/>
      <c r="OVN55" s="14"/>
      <c r="OVO55" s="14"/>
      <c r="OVP55" s="14"/>
      <c r="OVQ55" s="14"/>
      <c r="OVR55" s="14"/>
      <c r="OVS55" s="14"/>
      <c r="OVT55" s="14"/>
      <c r="OVU55" s="14"/>
      <c r="OVV55" s="14"/>
      <c r="OVW55" s="14"/>
      <c r="OVX55" s="14"/>
      <c r="OVY55" s="14"/>
      <c r="OVZ55" s="14"/>
      <c r="OWA55" s="14"/>
      <c r="OWB55" s="14"/>
      <c r="OWC55" s="14"/>
      <c r="OWD55" s="14"/>
      <c r="OWE55" s="14"/>
      <c r="OWF55" s="14"/>
      <c r="OWG55" s="14"/>
      <c r="OWH55" s="14"/>
      <c r="OWI55" s="14"/>
      <c r="OWJ55" s="14"/>
      <c r="OWK55" s="14"/>
      <c r="OWL55" s="14"/>
      <c r="OWM55" s="14"/>
      <c r="OWN55" s="14"/>
      <c r="OWO55" s="14"/>
      <c r="OWP55" s="14"/>
      <c r="OWQ55" s="14"/>
      <c r="OWR55" s="14"/>
      <c r="OWS55" s="14"/>
      <c r="OWT55" s="14"/>
      <c r="OWU55" s="14"/>
      <c r="OWV55" s="14"/>
      <c r="OWW55" s="14"/>
      <c r="OWX55" s="14"/>
      <c r="OWY55" s="14"/>
      <c r="OWZ55" s="14"/>
      <c r="OXA55" s="14"/>
      <c r="OXB55" s="14"/>
      <c r="OXC55" s="14"/>
      <c r="OXD55" s="14"/>
      <c r="OXE55" s="14"/>
      <c r="OXF55" s="14"/>
      <c r="OXG55" s="14"/>
      <c r="OXH55" s="14"/>
      <c r="OXI55" s="14"/>
      <c r="OXJ55" s="14"/>
      <c r="OXK55" s="14"/>
      <c r="OXL55" s="14"/>
      <c r="OXM55" s="14"/>
      <c r="OXN55" s="14"/>
      <c r="OXO55" s="14"/>
      <c r="OXP55" s="14"/>
      <c r="OXQ55" s="14"/>
      <c r="OXR55" s="14"/>
      <c r="OXS55" s="14"/>
      <c r="OXT55" s="14"/>
      <c r="OXU55" s="14"/>
      <c r="OXV55" s="14"/>
      <c r="OXW55" s="14"/>
      <c r="OXX55" s="14"/>
      <c r="OXY55" s="14"/>
      <c r="OXZ55" s="14"/>
      <c r="OYA55" s="14"/>
      <c r="OYB55" s="14"/>
      <c r="OYC55" s="14"/>
      <c r="OYD55" s="14"/>
      <c r="OYE55" s="14"/>
      <c r="OYF55" s="14"/>
      <c r="OYG55" s="14"/>
      <c r="OYH55" s="14"/>
      <c r="OYI55" s="14"/>
      <c r="OYJ55" s="14"/>
      <c r="OYK55" s="14"/>
      <c r="OYL55" s="14"/>
      <c r="OYM55" s="14"/>
      <c r="OYN55" s="14"/>
      <c r="OYO55" s="14"/>
      <c r="OYP55" s="14"/>
      <c r="OYQ55" s="14"/>
      <c r="OYR55" s="14"/>
      <c r="OYS55" s="14"/>
      <c r="OYT55" s="14"/>
      <c r="OYU55" s="14"/>
      <c r="OYV55" s="14"/>
      <c r="OYW55" s="14"/>
      <c r="OYX55" s="14"/>
      <c r="OYY55" s="14"/>
      <c r="OYZ55" s="14"/>
      <c r="OZA55" s="14"/>
      <c r="OZB55" s="14"/>
      <c r="OZC55" s="14"/>
      <c r="OZD55" s="14"/>
      <c r="OZE55" s="14"/>
      <c r="OZF55" s="14"/>
      <c r="OZG55" s="14"/>
      <c r="OZH55" s="14"/>
      <c r="OZI55" s="14"/>
      <c r="OZJ55" s="14"/>
      <c r="OZK55" s="14"/>
      <c r="OZL55" s="14"/>
      <c r="OZM55" s="14"/>
      <c r="OZN55" s="14"/>
      <c r="OZO55" s="14"/>
      <c r="OZP55" s="14"/>
      <c r="OZQ55" s="14"/>
      <c r="OZR55" s="14"/>
      <c r="OZS55" s="14"/>
      <c r="OZT55" s="14"/>
      <c r="OZU55" s="14"/>
      <c r="OZV55" s="14"/>
      <c r="OZW55" s="14"/>
      <c r="OZX55" s="14"/>
      <c r="OZY55" s="14"/>
      <c r="OZZ55" s="14"/>
      <c r="PAA55" s="14"/>
      <c r="PAB55" s="14"/>
      <c r="PAC55" s="14"/>
      <c r="PAD55" s="14"/>
      <c r="PAE55" s="14"/>
      <c r="PAF55" s="14"/>
      <c r="PAG55" s="14"/>
      <c r="PAH55" s="14"/>
      <c r="PAI55" s="14"/>
      <c r="PAJ55" s="14"/>
      <c r="PAK55" s="14"/>
      <c r="PAL55" s="14"/>
      <c r="PAM55" s="14"/>
      <c r="PAN55" s="14"/>
      <c r="PAO55" s="14"/>
      <c r="PAP55" s="14"/>
      <c r="PAQ55" s="14"/>
      <c r="PAR55" s="14"/>
      <c r="PAS55" s="14"/>
      <c r="PAT55" s="14"/>
      <c r="PAU55" s="14"/>
      <c r="PAV55" s="14"/>
      <c r="PAW55" s="14"/>
      <c r="PAX55" s="14"/>
      <c r="PAY55" s="14"/>
      <c r="PAZ55" s="14"/>
      <c r="PBA55" s="14"/>
      <c r="PBB55" s="14"/>
      <c r="PBC55" s="14"/>
      <c r="PBD55" s="14"/>
      <c r="PBE55" s="14"/>
      <c r="PBF55" s="14"/>
      <c r="PBG55" s="14"/>
      <c r="PBH55" s="14"/>
      <c r="PBI55" s="14"/>
      <c r="PBJ55" s="14"/>
      <c r="PBK55" s="14"/>
      <c r="PBL55" s="14"/>
      <c r="PBM55" s="14"/>
      <c r="PBN55" s="14"/>
      <c r="PBO55" s="14"/>
      <c r="PBP55" s="14"/>
      <c r="PBQ55" s="14"/>
      <c r="PBR55" s="14"/>
      <c r="PBS55" s="14"/>
      <c r="PBT55" s="14"/>
      <c r="PBU55" s="14"/>
      <c r="PBV55" s="14"/>
      <c r="PBW55" s="14"/>
      <c r="PBX55" s="14"/>
      <c r="PBY55" s="14"/>
      <c r="PBZ55" s="14"/>
      <c r="PCA55" s="14"/>
      <c r="PCB55" s="14"/>
      <c r="PCC55" s="14"/>
      <c r="PCD55" s="14"/>
      <c r="PCE55" s="14"/>
      <c r="PCF55" s="14"/>
      <c r="PCG55" s="14"/>
      <c r="PCH55" s="14"/>
      <c r="PCI55" s="14"/>
      <c r="PCJ55" s="14"/>
      <c r="PCK55" s="14"/>
      <c r="PCL55" s="14"/>
      <c r="PCM55" s="14"/>
      <c r="PCN55" s="14"/>
      <c r="PCO55" s="14"/>
      <c r="PCP55" s="14"/>
      <c r="PCQ55" s="14"/>
      <c r="PCR55" s="14"/>
      <c r="PCS55" s="14"/>
      <c r="PCT55" s="14"/>
      <c r="PCU55" s="14"/>
      <c r="PCV55" s="14"/>
      <c r="PCW55" s="14"/>
      <c r="PCX55" s="14"/>
      <c r="PCY55" s="14"/>
      <c r="PCZ55" s="14"/>
      <c r="PDA55" s="14"/>
      <c r="PDB55" s="14"/>
      <c r="PDC55" s="14"/>
      <c r="PDD55" s="14"/>
      <c r="PDE55" s="14"/>
      <c r="PDF55" s="14"/>
      <c r="PDG55" s="14"/>
      <c r="PDH55" s="14"/>
      <c r="PDI55" s="14"/>
      <c r="PDJ55" s="14"/>
      <c r="PDK55" s="14"/>
      <c r="PDL55" s="14"/>
      <c r="PDM55" s="14"/>
      <c r="PDN55" s="14"/>
      <c r="PDO55" s="14"/>
      <c r="PDP55" s="14"/>
      <c r="PDQ55" s="14"/>
      <c r="PDR55" s="14"/>
      <c r="PDS55" s="14"/>
      <c r="PDT55" s="14"/>
      <c r="PDU55" s="14"/>
      <c r="PDV55" s="14"/>
      <c r="PDW55" s="14"/>
      <c r="PDX55" s="14"/>
      <c r="PDY55" s="14"/>
      <c r="PDZ55" s="14"/>
      <c r="PEA55" s="14"/>
      <c r="PEB55" s="14"/>
      <c r="PEC55" s="14"/>
      <c r="PED55" s="14"/>
      <c r="PEE55" s="14"/>
      <c r="PEF55" s="14"/>
      <c r="PEG55" s="14"/>
      <c r="PEH55" s="14"/>
      <c r="PEI55" s="14"/>
      <c r="PEJ55" s="14"/>
      <c r="PEK55" s="14"/>
      <c r="PEL55" s="14"/>
      <c r="PEM55" s="14"/>
      <c r="PEN55" s="14"/>
      <c r="PEO55" s="14"/>
      <c r="PEP55" s="14"/>
      <c r="PEQ55" s="14"/>
      <c r="PER55" s="14"/>
      <c r="PES55" s="14"/>
      <c r="PET55" s="14"/>
      <c r="PEU55" s="14"/>
      <c r="PEV55" s="14"/>
      <c r="PEW55" s="14"/>
      <c r="PEX55" s="14"/>
      <c r="PEY55" s="14"/>
      <c r="PEZ55" s="14"/>
      <c r="PFA55" s="14"/>
      <c r="PFB55" s="14"/>
      <c r="PFC55" s="14"/>
      <c r="PFD55" s="14"/>
      <c r="PFE55" s="14"/>
      <c r="PFF55" s="14"/>
      <c r="PFG55" s="14"/>
      <c r="PFH55" s="14"/>
      <c r="PFI55" s="14"/>
      <c r="PFJ55" s="14"/>
      <c r="PFK55" s="14"/>
      <c r="PFL55" s="14"/>
      <c r="PFM55" s="14"/>
      <c r="PFN55" s="14"/>
      <c r="PFO55" s="14"/>
      <c r="PFP55" s="14"/>
      <c r="PFQ55" s="14"/>
      <c r="PFR55" s="14"/>
      <c r="PFS55" s="14"/>
      <c r="PFT55" s="14"/>
      <c r="PFU55" s="14"/>
      <c r="PFV55" s="14"/>
      <c r="PFW55" s="14"/>
      <c r="PFX55" s="14"/>
      <c r="PFY55" s="14"/>
      <c r="PFZ55" s="14"/>
      <c r="PGA55" s="14"/>
      <c r="PGB55" s="14"/>
      <c r="PGC55" s="14"/>
      <c r="PGD55" s="14"/>
      <c r="PGE55" s="14"/>
      <c r="PGF55" s="14"/>
      <c r="PGG55" s="14"/>
      <c r="PGH55" s="14"/>
      <c r="PGI55" s="14"/>
      <c r="PGJ55" s="14"/>
      <c r="PGK55" s="14"/>
      <c r="PGL55" s="14"/>
      <c r="PGM55" s="14"/>
      <c r="PGN55" s="14"/>
      <c r="PGO55" s="14"/>
      <c r="PGP55" s="14"/>
      <c r="PGQ55" s="14"/>
      <c r="PGR55" s="14"/>
      <c r="PGS55" s="14"/>
      <c r="PGT55" s="14"/>
      <c r="PGU55" s="14"/>
      <c r="PGV55" s="14"/>
      <c r="PGW55" s="14"/>
      <c r="PGX55" s="14"/>
      <c r="PGY55" s="14"/>
      <c r="PGZ55" s="14"/>
      <c r="PHA55" s="14"/>
      <c r="PHB55" s="14"/>
      <c r="PHC55" s="14"/>
      <c r="PHD55" s="14"/>
      <c r="PHE55" s="14"/>
      <c r="PHF55" s="14"/>
      <c r="PHG55" s="14"/>
      <c r="PHH55" s="14"/>
      <c r="PHI55" s="14"/>
      <c r="PHJ55" s="14"/>
      <c r="PHK55" s="14"/>
      <c r="PHL55" s="14"/>
      <c r="PHM55" s="14"/>
      <c r="PHN55" s="14"/>
      <c r="PHO55" s="14"/>
      <c r="PHP55" s="14"/>
      <c r="PHQ55" s="14"/>
      <c r="PHR55" s="14"/>
      <c r="PHS55" s="14"/>
      <c r="PHT55" s="14"/>
      <c r="PHU55" s="14"/>
      <c r="PHV55" s="14"/>
      <c r="PHW55" s="14"/>
      <c r="PHX55" s="14"/>
      <c r="PHY55" s="14"/>
      <c r="PHZ55" s="14"/>
      <c r="PIA55" s="14"/>
      <c r="PIB55" s="14"/>
      <c r="PIC55" s="14"/>
      <c r="PID55" s="14"/>
      <c r="PIE55" s="14"/>
      <c r="PIF55" s="14"/>
      <c r="PIG55" s="14"/>
      <c r="PIH55" s="14"/>
      <c r="PII55" s="14"/>
      <c r="PIJ55" s="14"/>
      <c r="PIK55" s="14"/>
      <c r="PIL55" s="14"/>
      <c r="PIM55" s="14"/>
      <c r="PIN55" s="14"/>
      <c r="PIO55" s="14"/>
      <c r="PIP55" s="14"/>
      <c r="PIQ55" s="14"/>
      <c r="PIR55" s="14"/>
      <c r="PIS55" s="14"/>
      <c r="PIT55" s="14"/>
      <c r="PIU55" s="14"/>
      <c r="PIV55" s="14"/>
      <c r="PIW55" s="14"/>
      <c r="PIX55" s="14"/>
      <c r="PIY55" s="14"/>
      <c r="PIZ55" s="14"/>
      <c r="PJA55" s="14"/>
      <c r="PJB55" s="14"/>
      <c r="PJC55" s="14"/>
      <c r="PJD55" s="14"/>
      <c r="PJE55" s="14"/>
      <c r="PJF55" s="14"/>
      <c r="PJG55" s="14"/>
      <c r="PJH55" s="14"/>
      <c r="PJI55" s="14"/>
      <c r="PJJ55" s="14"/>
      <c r="PJK55" s="14"/>
      <c r="PJL55" s="14"/>
      <c r="PJM55" s="14"/>
      <c r="PJN55" s="14"/>
      <c r="PJO55" s="14"/>
      <c r="PJP55" s="14"/>
      <c r="PJQ55" s="14"/>
      <c r="PJR55" s="14"/>
      <c r="PJS55" s="14"/>
      <c r="PJT55" s="14"/>
      <c r="PJU55" s="14"/>
      <c r="PJV55" s="14"/>
      <c r="PJW55" s="14"/>
      <c r="PJX55" s="14"/>
      <c r="PJY55" s="14"/>
      <c r="PJZ55" s="14"/>
      <c r="PKA55" s="14"/>
      <c r="PKB55" s="14"/>
      <c r="PKC55" s="14"/>
      <c r="PKD55" s="14"/>
      <c r="PKE55" s="14"/>
      <c r="PKF55" s="14"/>
      <c r="PKG55" s="14"/>
      <c r="PKH55" s="14"/>
      <c r="PKI55" s="14"/>
      <c r="PKJ55" s="14"/>
      <c r="PKK55" s="14"/>
      <c r="PKL55" s="14"/>
      <c r="PKM55" s="14"/>
      <c r="PKN55" s="14"/>
      <c r="PKO55" s="14"/>
      <c r="PKP55" s="14"/>
      <c r="PKQ55" s="14"/>
      <c r="PKR55" s="14"/>
      <c r="PKS55" s="14"/>
      <c r="PKT55" s="14"/>
      <c r="PKU55" s="14"/>
      <c r="PKV55" s="14"/>
      <c r="PKW55" s="14"/>
      <c r="PKX55" s="14"/>
      <c r="PKY55" s="14"/>
      <c r="PKZ55" s="14"/>
      <c r="PLA55" s="14"/>
      <c r="PLB55" s="14"/>
      <c r="PLC55" s="14"/>
      <c r="PLD55" s="14"/>
      <c r="PLE55" s="14"/>
      <c r="PLF55" s="14"/>
      <c r="PLG55" s="14"/>
      <c r="PLH55" s="14"/>
      <c r="PLI55" s="14"/>
      <c r="PLJ55" s="14"/>
      <c r="PLK55" s="14"/>
      <c r="PLL55" s="14"/>
      <c r="PLM55" s="14"/>
      <c r="PLN55" s="14"/>
      <c r="PLO55" s="14"/>
      <c r="PLP55" s="14"/>
      <c r="PLQ55" s="14"/>
      <c r="PLR55" s="14"/>
      <c r="PLS55" s="14"/>
      <c r="PLT55" s="14"/>
      <c r="PLU55" s="14"/>
      <c r="PLV55" s="14"/>
      <c r="PLW55" s="14"/>
      <c r="PLX55" s="14"/>
      <c r="PLY55" s="14"/>
      <c r="PLZ55" s="14"/>
      <c r="PMA55" s="14"/>
      <c r="PMB55" s="14"/>
      <c r="PMC55" s="14"/>
      <c r="PMD55" s="14"/>
      <c r="PME55" s="14"/>
      <c r="PMF55" s="14"/>
      <c r="PMG55" s="14"/>
      <c r="PMH55" s="14"/>
      <c r="PMI55" s="14"/>
      <c r="PMJ55" s="14"/>
      <c r="PMK55" s="14"/>
      <c r="PML55" s="14"/>
      <c r="PMM55" s="14"/>
      <c r="PMN55" s="14"/>
      <c r="PMO55" s="14"/>
      <c r="PMP55" s="14"/>
      <c r="PMQ55" s="14"/>
      <c r="PMR55" s="14"/>
      <c r="PMS55" s="14"/>
      <c r="PMT55" s="14"/>
      <c r="PMU55" s="14"/>
      <c r="PMV55" s="14"/>
      <c r="PMW55" s="14"/>
      <c r="PMX55" s="14"/>
      <c r="PMY55" s="14"/>
      <c r="PMZ55" s="14"/>
      <c r="PNA55" s="14"/>
      <c r="PNB55" s="14"/>
      <c r="PNC55" s="14"/>
      <c r="PND55" s="14"/>
      <c r="PNE55" s="14"/>
      <c r="PNF55" s="14"/>
      <c r="PNG55" s="14"/>
      <c r="PNH55" s="14"/>
      <c r="PNI55" s="14"/>
      <c r="PNJ55" s="14"/>
      <c r="PNK55" s="14"/>
      <c r="PNL55" s="14"/>
      <c r="PNM55" s="14"/>
      <c r="PNN55" s="14"/>
      <c r="PNO55" s="14"/>
      <c r="PNP55" s="14"/>
      <c r="PNQ55" s="14"/>
      <c r="PNR55" s="14"/>
      <c r="PNS55" s="14"/>
      <c r="PNT55" s="14"/>
      <c r="PNU55" s="14"/>
      <c r="PNV55" s="14"/>
      <c r="PNW55" s="14"/>
      <c r="PNX55" s="14"/>
      <c r="PNY55" s="14"/>
      <c r="PNZ55" s="14"/>
      <c r="POA55" s="14"/>
      <c r="POB55" s="14"/>
      <c r="POC55" s="14"/>
      <c r="POD55" s="14"/>
      <c r="POE55" s="14"/>
      <c r="POF55" s="14"/>
      <c r="POG55" s="14"/>
      <c r="POH55" s="14"/>
      <c r="POI55" s="14"/>
      <c r="POJ55" s="14"/>
      <c r="POK55" s="14"/>
      <c r="POL55" s="14"/>
      <c r="POM55" s="14"/>
      <c r="PON55" s="14"/>
      <c r="POO55" s="14"/>
      <c r="POP55" s="14"/>
      <c r="POQ55" s="14"/>
      <c r="POR55" s="14"/>
      <c r="POS55" s="14"/>
      <c r="POT55" s="14"/>
      <c r="POU55" s="14"/>
      <c r="POV55" s="14"/>
      <c r="POW55" s="14"/>
      <c r="POX55" s="14"/>
      <c r="POY55" s="14"/>
      <c r="POZ55" s="14"/>
      <c r="PPA55" s="14"/>
      <c r="PPB55" s="14"/>
      <c r="PPC55" s="14"/>
      <c r="PPD55" s="14"/>
      <c r="PPE55" s="14"/>
      <c r="PPF55" s="14"/>
      <c r="PPG55" s="14"/>
      <c r="PPH55" s="14"/>
      <c r="PPI55" s="14"/>
      <c r="PPJ55" s="14"/>
      <c r="PPK55" s="14"/>
      <c r="PPL55" s="14"/>
      <c r="PPM55" s="14"/>
      <c r="PPN55" s="14"/>
      <c r="PPO55" s="14"/>
      <c r="PPP55" s="14"/>
      <c r="PPQ55" s="14"/>
      <c r="PPR55" s="14"/>
      <c r="PPS55" s="14"/>
      <c r="PPT55" s="14"/>
      <c r="PPU55" s="14"/>
      <c r="PPV55" s="14"/>
      <c r="PPW55" s="14"/>
      <c r="PPX55" s="14"/>
      <c r="PPY55" s="14"/>
      <c r="PPZ55" s="14"/>
      <c r="PQA55" s="14"/>
      <c r="PQB55" s="14"/>
      <c r="PQC55" s="14"/>
      <c r="PQD55" s="14"/>
      <c r="PQE55" s="14"/>
      <c r="PQF55" s="14"/>
      <c r="PQG55" s="14"/>
      <c r="PQH55" s="14"/>
      <c r="PQI55" s="14"/>
      <c r="PQJ55" s="14"/>
      <c r="PQK55" s="14"/>
      <c r="PQL55" s="14"/>
      <c r="PQM55" s="14"/>
      <c r="PQN55" s="14"/>
      <c r="PQO55" s="14"/>
      <c r="PQP55" s="14"/>
      <c r="PQQ55" s="14"/>
      <c r="PQR55" s="14"/>
      <c r="PQS55" s="14"/>
      <c r="PQT55" s="14"/>
      <c r="PQU55" s="14"/>
      <c r="PQV55" s="14"/>
      <c r="PQW55" s="14"/>
      <c r="PQX55" s="14"/>
      <c r="PQY55" s="14"/>
      <c r="PQZ55" s="14"/>
      <c r="PRA55" s="14"/>
      <c r="PRB55" s="14"/>
      <c r="PRC55" s="14"/>
      <c r="PRD55" s="14"/>
      <c r="PRE55" s="14"/>
      <c r="PRF55" s="14"/>
      <c r="PRG55" s="14"/>
      <c r="PRH55" s="14"/>
      <c r="PRI55" s="14"/>
      <c r="PRJ55" s="14"/>
      <c r="PRK55" s="14"/>
      <c r="PRL55" s="14"/>
      <c r="PRM55" s="14"/>
      <c r="PRN55" s="14"/>
      <c r="PRO55" s="14"/>
      <c r="PRP55" s="14"/>
      <c r="PRQ55" s="14"/>
      <c r="PRR55" s="14"/>
      <c r="PRS55" s="14"/>
      <c r="PRT55" s="14"/>
      <c r="PRU55" s="14"/>
      <c r="PRV55" s="14"/>
      <c r="PRW55" s="14"/>
      <c r="PRX55" s="14"/>
      <c r="PRY55" s="14"/>
      <c r="PRZ55" s="14"/>
      <c r="PSA55" s="14"/>
      <c r="PSB55" s="14"/>
      <c r="PSC55" s="14"/>
      <c r="PSD55" s="14"/>
      <c r="PSE55" s="14"/>
      <c r="PSF55" s="14"/>
      <c r="PSG55" s="14"/>
      <c r="PSH55" s="14"/>
      <c r="PSI55" s="14"/>
      <c r="PSJ55" s="14"/>
      <c r="PSK55" s="14"/>
      <c r="PSL55" s="14"/>
      <c r="PSM55" s="14"/>
      <c r="PSN55" s="14"/>
      <c r="PSO55" s="14"/>
      <c r="PSP55" s="14"/>
      <c r="PSQ55" s="14"/>
      <c r="PSR55" s="14"/>
      <c r="PSS55" s="14"/>
      <c r="PST55" s="14"/>
      <c r="PSU55" s="14"/>
      <c r="PSV55" s="14"/>
      <c r="PSW55" s="14"/>
      <c r="PSX55" s="14"/>
      <c r="PSY55" s="14"/>
      <c r="PSZ55" s="14"/>
      <c r="PTA55" s="14"/>
      <c r="PTB55" s="14"/>
      <c r="PTC55" s="14"/>
      <c r="PTD55" s="14"/>
      <c r="PTE55" s="14"/>
      <c r="PTF55" s="14"/>
      <c r="PTG55" s="14"/>
      <c r="PTH55" s="14"/>
      <c r="PTI55" s="14"/>
      <c r="PTJ55" s="14"/>
      <c r="PTK55" s="14"/>
      <c r="PTL55" s="14"/>
      <c r="PTM55" s="14"/>
      <c r="PTN55" s="14"/>
      <c r="PTO55" s="14"/>
      <c r="PTP55" s="14"/>
      <c r="PTQ55" s="14"/>
      <c r="PTR55" s="14"/>
      <c r="PTS55" s="14"/>
      <c r="PTT55" s="14"/>
      <c r="PTU55" s="14"/>
      <c r="PTV55" s="14"/>
      <c r="PTW55" s="14"/>
      <c r="PTX55" s="14"/>
      <c r="PTY55" s="14"/>
      <c r="PTZ55" s="14"/>
      <c r="PUA55" s="14"/>
      <c r="PUB55" s="14"/>
      <c r="PUC55" s="14"/>
      <c r="PUD55" s="14"/>
      <c r="PUE55" s="14"/>
      <c r="PUF55" s="14"/>
      <c r="PUG55" s="14"/>
      <c r="PUH55" s="14"/>
      <c r="PUI55" s="14"/>
      <c r="PUJ55" s="14"/>
      <c r="PUK55" s="14"/>
      <c r="PUL55" s="14"/>
      <c r="PUM55" s="14"/>
      <c r="PUN55" s="14"/>
      <c r="PUO55" s="14"/>
      <c r="PUP55" s="14"/>
      <c r="PUQ55" s="14"/>
      <c r="PUR55" s="14"/>
      <c r="PUS55" s="14"/>
      <c r="PUT55" s="14"/>
      <c r="PUU55" s="14"/>
      <c r="PUV55" s="14"/>
      <c r="PUW55" s="14"/>
      <c r="PUX55" s="14"/>
      <c r="PUY55" s="14"/>
      <c r="PUZ55" s="14"/>
      <c r="PVA55" s="14"/>
      <c r="PVB55" s="14"/>
      <c r="PVC55" s="14"/>
      <c r="PVD55" s="14"/>
      <c r="PVE55" s="14"/>
      <c r="PVF55" s="14"/>
      <c r="PVG55" s="14"/>
      <c r="PVH55" s="14"/>
      <c r="PVI55" s="14"/>
      <c r="PVJ55" s="14"/>
      <c r="PVK55" s="14"/>
      <c r="PVL55" s="14"/>
      <c r="PVM55" s="14"/>
      <c r="PVN55" s="14"/>
      <c r="PVO55" s="14"/>
      <c r="PVP55" s="14"/>
      <c r="PVQ55" s="14"/>
      <c r="PVR55" s="14"/>
      <c r="PVS55" s="14"/>
      <c r="PVT55" s="14"/>
      <c r="PVU55" s="14"/>
      <c r="PVV55" s="14"/>
      <c r="PVW55" s="14"/>
      <c r="PVX55" s="14"/>
      <c r="PVY55" s="14"/>
      <c r="PVZ55" s="14"/>
      <c r="PWA55" s="14"/>
      <c r="PWB55" s="14"/>
      <c r="PWC55" s="14"/>
      <c r="PWD55" s="14"/>
      <c r="PWE55" s="14"/>
      <c r="PWF55" s="14"/>
      <c r="PWG55" s="14"/>
      <c r="PWH55" s="14"/>
      <c r="PWI55" s="14"/>
      <c r="PWJ55" s="14"/>
      <c r="PWK55" s="14"/>
      <c r="PWL55" s="14"/>
      <c r="PWM55" s="14"/>
      <c r="PWN55" s="14"/>
      <c r="PWO55" s="14"/>
      <c r="PWP55" s="14"/>
      <c r="PWQ55" s="14"/>
      <c r="PWR55" s="14"/>
      <c r="PWS55" s="14"/>
      <c r="PWT55" s="14"/>
      <c r="PWU55" s="14"/>
      <c r="PWV55" s="14"/>
      <c r="PWW55" s="14"/>
      <c r="PWX55" s="14"/>
      <c r="PWY55" s="14"/>
      <c r="PWZ55" s="14"/>
      <c r="PXA55" s="14"/>
      <c r="PXB55" s="14"/>
      <c r="PXC55" s="14"/>
      <c r="PXD55" s="14"/>
      <c r="PXE55" s="14"/>
      <c r="PXF55" s="14"/>
      <c r="PXG55" s="14"/>
      <c r="PXH55" s="14"/>
      <c r="PXI55" s="14"/>
      <c r="PXJ55" s="14"/>
      <c r="PXK55" s="14"/>
      <c r="PXL55" s="14"/>
      <c r="PXM55" s="14"/>
      <c r="PXN55" s="14"/>
      <c r="PXO55" s="14"/>
      <c r="PXP55" s="14"/>
      <c r="PXQ55" s="14"/>
      <c r="PXR55" s="14"/>
      <c r="PXS55" s="14"/>
      <c r="PXT55" s="14"/>
      <c r="PXU55" s="14"/>
      <c r="PXV55" s="14"/>
      <c r="PXW55" s="14"/>
      <c r="PXX55" s="14"/>
      <c r="PXY55" s="14"/>
      <c r="PXZ55" s="14"/>
      <c r="PYA55" s="14"/>
      <c r="PYB55" s="14"/>
      <c r="PYC55" s="14"/>
      <c r="PYD55" s="14"/>
      <c r="PYE55" s="14"/>
      <c r="PYF55" s="14"/>
      <c r="PYG55" s="14"/>
      <c r="PYH55" s="14"/>
      <c r="PYI55" s="14"/>
      <c r="PYJ55" s="14"/>
      <c r="PYK55" s="14"/>
      <c r="PYL55" s="14"/>
      <c r="PYM55" s="14"/>
      <c r="PYN55" s="14"/>
      <c r="PYO55" s="14"/>
      <c r="PYP55" s="14"/>
      <c r="PYQ55" s="14"/>
      <c r="PYR55" s="14"/>
      <c r="PYS55" s="14"/>
      <c r="PYT55" s="14"/>
      <c r="PYU55" s="14"/>
      <c r="PYV55" s="14"/>
      <c r="PYW55" s="14"/>
      <c r="PYX55" s="14"/>
      <c r="PYY55" s="14"/>
      <c r="PYZ55" s="14"/>
      <c r="PZA55" s="14"/>
      <c r="PZB55" s="14"/>
      <c r="PZC55" s="14"/>
      <c r="PZD55" s="14"/>
      <c r="PZE55" s="14"/>
      <c r="PZF55" s="14"/>
      <c r="PZG55" s="14"/>
      <c r="PZH55" s="14"/>
      <c r="PZI55" s="14"/>
      <c r="PZJ55" s="14"/>
      <c r="PZK55" s="14"/>
      <c r="PZL55" s="14"/>
      <c r="PZM55" s="14"/>
      <c r="PZN55" s="14"/>
      <c r="PZO55" s="14"/>
      <c r="PZP55" s="14"/>
      <c r="PZQ55" s="14"/>
      <c r="PZR55" s="14"/>
      <c r="PZS55" s="14"/>
      <c r="PZT55" s="14"/>
      <c r="PZU55" s="14"/>
      <c r="PZV55" s="14"/>
      <c r="PZW55" s="14"/>
      <c r="PZX55" s="14"/>
      <c r="PZY55" s="14"/>
      <c r="PZZ55" s="14"/>
      <c r="QAA55" s="14"/>
      <c r="QAB55" s="14"/>
      <c r="QAC55" s="14"/>
      <c r="QAD55" s="14"/>
      <c r="QAE55" s="14"/>
      <c r="QAF55" s="14"/>
      <c r="QAG55" s="14"/>
      <c r="QAH55" s="14"/>
      <c r="QAI55" s="14"/>
      <c r="QAJ55" s="14"/>
      <c r="QAK55" s="14"/>
      <c r="QAL55" s="14"/>
      <c r="QAM55" s="14"/>
      <c r="QAN55" s="14"/>
      <c r="QAO55" s="14"/>
      <c r="QAP55" s="14"/>
      <c r="QAQ55" s="14"/>
      <c r="QAR55" s="14"/>
      <c r="QAS55" s="14"/>
      <c r="QAT55" s="14"/>
      <c r="QAU55" s="14"/>
      <c r="QAV55" s="14"/>
      <c r="QAW55" s="14"/>
      <c r="QAX55" s="14"/>
      <c r="QAY55" s="14"/>
      <c r="QAZ55" s="14"/>
      <c r="QBA55" s="14"/>
      <c r="QBB55" s="14"/>
      <c r="QBC55" s="14"/>
      <c r="QBD55" s="14"/>
      <c r="QBE55" s="14"/>
      <c r="QBF55" s="14"/>
      <c r="QBG55" s="14"/>
      <c r="QBH55" s="14"/>
      <c r="QBI55" s="14"/>
      <c r="QBJ55" s="14"/>
      <c r="QBK55" s="14"/>
      <c r="QBL55" s="14"/>
      <c r="QBM55" s="14"/>
      <c r="QBN55" s="14"/>
      <c r="QBO55" s="14"/>
      <c r="QBP55" s="14"/>
      <c r="QBQ55" s="14"/>
      <c r="QBR55" s="14"/>
      <c r="QBS55" s="14"/>
      <c r="QBT55" s="14"/>
      <c r="QBU55" s="14"/>
      <c r="QBV55" s="14"/>
      <c r="QBW55" s="14"/>
      <c r="QBX55" s="14"/>
      <c r="QBY55" s="14"/>
      <c r="QBZ55" s="14"/>
      <c r="QCA55" s="14"/>
      <c r="QCB55" s="14"/>
      <c r="QCC55" s="14"/>
      <c r="QCD55" s="14"/>
      <c r="QCE55" s="14"/>
      <c r="QCF55" s="14"/>
      <c r="QCG55" s="14"/>
      <c r="QCH55" s="14"/>
      <c r="QCI55" s="14"/>
      <c r="QCJ55" s="14"/>
      <c r="QCK55" s="14"/>
      <c r="QCL55" s="14"/>
      <c r="QCM55" s="14"/>
      <c r="QCN55" s="14"/>
      <c r="QCO55" s="14"/>
      <c r="QCP55" s="14"/>
      <c r="QCQ55" s="14"/>
      <c r="QCR55" s="14"/>
      <c r="QCS55" s="14"/>
      <c r="QCT55" s="14"/>
      <c r="QCU55" s="14"/>
      <c r="QCV55" s="14"/>
      <c r="QCW55" s="14"/>
      <c r="QCX55" s="14"/>
      <c r="QCY55" s="14"/>
      <c r="QCZ55" s="14"/>
      <c r="QDA55" s="14"/>
      <c r="QDB55" s="14"/>
      <c r="QDC55" s="14"/>
      <c r="QDD55" s="14"/>
      <c r="QDE55" s="14"/>
      <c r="QDF55" s="14"/>
      <c r="QDG55" s="14"/>
      <c r="QDH55" s="14"/>
      <c r="QDI55" s="14"/>
      <c r="QDJ55" s="14"/>
      <c r="QDK55" s="14"/>
      <c r="QDL55" s="14"/>
      <c r="QDM55" s="14"/>
      <c r="QDN55" s="14"/>
      <c r="QDO55" s="14"/>
      <c r="QDP55" s="14"/>
      <c r="QDQ55" s="14"/>
      <c r="QDR55" s="14"/>
      <c r="QDS55" s="14"/>
      <c r="QDT55" s="14"/>
      <c r="QDU55" s="14"/>
      <c r="QDV55" s="14"/>
      <c r="QDW55" s="14"/>
      <c r="QDX55" s="14"/>
      <c r="QDY55" s="14"/>
      <c r="QDZ55" s="14"/>
      <c r="QEA55" s="14"/>
      <c r="QEB55" s="14"/>
      <c r="QEC55" s="14"/>
      <c r="QED55" s="14"/>
      <c r="QEE55" s="14"/>
      <c r="QEF55" s="14"/>
      <c r="QEG55" s="14"/>
      <c r="QEH55" s="14"/>
      <c r="QEI55" s="14"/>
      <c r="QEJ55" s="14"/>
      <c r="QEK55" s="14"/>
      <c r="QEL55" s="14"/>
      <c r="QEM55" s="14"/>
      <c r="QEN55" s="14"/>
      <c r="QEO55" s="14"/>
      <c r="QEP55" s="14"/>
      <c r="QEQ55" s="14"/>
      <c r="QER55" s="14"/>
      <c r="QES55" s="14"/>
      <c r="QET55" s="14"/>
      <c r="QEU55" s="14"/>
      <c r="QEV55" s="14"/>
      <c r="QEW55" s="14"/>
      <c r="QEX55" s="14"/>
      <c r="QEY55" s="14"/>
      <c r="QEZ55" s="14"/>
      <c r="QFA55" s="14"/>
      <c r="QFB55" s="14"/>
      <c r="QFC55" s="14"/>
      <c r="QFD55" s="14"/>
      <c r="QFE55" s="14"/>
      <c r="QFF55" s="14"/>
      <c r="QFG55" s="14"/>
      <c r="QFH55" s="14"/>
      <c r="QFI55" s="14"/>
      <c r="QFJ55" s="14"/>
      <c r="QFK55" s="14"/>
      <c r="QFL55" s="14"/>
      <c r="QFM55" s="14"/>
      <c r="QFN55" s="14"/>
      <c r="QFO55" s="14"/>
      <c r="QFP55" s="14"/>
      <c r="QFQ55" s="14"/>
      <c r="QFR55" s="14"/>
      <c r="QFS55" s="14"/>
      <c r="QFT55" s="14"/>
      <c r="QFU55" s="14"/>
      <c r="QFV55" s="14"/>
      <c r="QFW55" s="14"/>
      <c r="QFX55" s="14"/>
      <c r="QFY55" s="14"/>
      <c r="QFZ55" s="14"/>
      <c r="QGA55" s="14"/>
      <c r="QGB55" s="14"/>
      <c r="QGC55" s="14"/>
      <c r="QGD55" s="14"/>
      <c r="QGE55" s="14"/>
      <c r="QGF55" s="14"/>
      <c r="QGG55" s="14"/>
      <c r="QGH55" s="14"/>
      <c r="QGI55" s="14"/>
      <c r="QGJ55" s="14"/>
      <c r="QGK55" s="14"/>
      <c r="QGL55" s="14"/>
      <c r="QGM55" s="14"/>
      <c r="QGN55" s="14"/>
      <c r="QGO55" s="14"/>
      <c r="QGP55" s="14"/>
      <c r="QGQ55" s="14"/>
      <c r="QGR55" s="14"/>
      <c r="QGS55" s="14"/>
      <c r="QGT55" s="14"/>
      <c r="QGU55" s="14"/>
      <c r="QGV55" s="14"/>
      <c r="QGW55" s="14"/>
      <c r="QGX55" s="14"/>
      <c r="QGY55" s="14"/>
      <c r="QGZ55" s="14"/>
      <c r="QHA55" s="14"/>
      <c r="QHB55" s="14"/>
      <c r="QHC55" s="14"/>
      <c r="QHD55" s="14"/>
      <c r="QHE55" s="14"/>
      <c r="QHF55" s="14"/>
      <c r="QHG55" s="14"/>
      <c r="QHH55" s="14"/>
      <c r="QHI55" s="14"/>
      <c r="QHJ55" s="14"/>
      <c r="QHK55" s="14"/>
      <c r="QHL55" s="14"/>
      <c r="QHM55" s="14"/>
      <c r="QHN55" s="14"/>
      <c r="QHO55" s="14"/>
      <c r="QHP55" s="14"/>
      <c r="QHQ55" s="14"/>
      <c r="QHR55" s="14"/>
      <c r="QHS55" s="14"/>
      <c r="QHT55" s="14"/>
      <c r="QHU55" s="14"/>
      <c r="QHV55" s="14"/>
      <c r="QHW55" s="14"/>
      <c r="QHX55" s="14"/>
      <c r="QHY55" s="14"/>
      <c r="QHZ55" s="14"/>
      <c r="QIA55" s="14"/>
      <c r="QIB55" s="14"/>
      <c r="QIC55" s="14"/>
      <c r="QID55" s="14"/>
      <c r="QIE55" s="14"/>
      <c r="QIF55" s="14"/>
      <c r="QIG55" s="14"/>
      <c r="QIH55" s="14"/>
      <c r="QII55" s="14"/>
      <c r="QIJ55" s="14"/>
      <c r="QIK55" s="14"/>
      <c r="QIL55" s="14"/>
      <c r="QIM55" s="14"/>
      <c r="QIN55" s="14"/>
      <c r="QIO55" s="14"/>
      <c r="QIP55" s="14"/>
      <c r="QIQ55" s="14"/>
      <c r="QIR55" s="14"/>
      <c r="QIS55" s="14"/>
      <c r="QIT55" s="14"/>
      <c r="QIU55" s="14"/>
      <c r="QIV55" s="14"/>
      <c r="QIW55" s="14"/>
      <c r="QIX55" s="14"/>
      <c r="QIY55" s="14"/>
      <c r="QIZ55" s="14"/>
      <c r="QJA55" s="14"/>
      <c r="QJB55" s="14"/>
      <c r="QJC55" s="14"/>
      <c r="QJD55" s="14"/>
      <c r="QJE55" s="14"/>
      <c r="QJF55" s="14"/>
      <c r="QJG55" s="14"/>
      <c r="QJH55" s="14"/>
      <c r="QJI55" s="14"/>
      <c r="QJJ55" s="14"/>
      <c r="QJK55" s="14"/>
      <c r="QJL55" s="14"/>
      <c r="QJM55" s="14"/>
      <c r="QJN55" s="14"/>
      <c r="QJO55" s="14"/>
      <c r="QJP55" s="14"/>
      <c r="QJQ55" s="14"/>
      <c r="QJR55" s="14"/>
      <c r="QJS55" s="14"/>
      <c r="QJT55" s="14"/>
      <c r="QJU55" s="14"/>
      <c r="QJV55" s="14"/>
      <c r="QJW55" s="14"/>
      <c r="QJX55" s="14"/>
      <c r="QJY55" s="14"/>
      <c r="QJZ55" s="14"/>
      <c r="QKA55" s="14"/>
      <c r="QKB55" s="14"/>
      <c r="QKC55" s="14"/>
      <c r="QKD55" s="14"/>
      <c r="QKE55" s="14"/>
      <c r="QKF55" s="14"/>
      <c r="QKG55" s="14"/>
      <c r="QKH55" s="14"/>
      <c r="QKI55" s="14"/>
      <c r="QKJ55" s="14"/>
      <c r="QKK55" s="14"/>
      <c r="QKL55" s="14"/>
      <c r="QKM55" s="14"/>
      <c r="QKN55" s="14"/>
      <c r="QKO55" s="14"/>
      <c r="QKP55" s="14"/>
      <c r="QKQ55" s="14"/>
      <c r="QKR55" s="14"/>
      <c r="QKS55" s="14"/>
      <c r="QKT55" s="14"/>
      <c r="QKU55" s="14"/>
      <c r="QKV55" s="14"/>
      <c r="QKW55" s="14"/>
      <c r="QKX55" s="14"/>
      <c r="QKY55" s="14"/>
      <c r="QKZ55" s="14"/>
      <c r="QLA55" s="14"/>
      <c r="QLB55" s="14"/>
      <c r="QLC55" s="14"/>
      <c r="QLD55" s="14"/>
      <c r="QLE55" s="14"/>
      <c r="QLF55" s="14"/>
      <c r="QLG55" s="14"/>
      <c r="QLH55" s="14"/>
      <c r="QLI55" s="14"/>
      <c r="QLJ55" s="14"/>
      <c r="QLK55" s="14"/>
      <c r="QLL55" s="14"/>
      <c r="QLM55" s="14"/>
      <c r="QLN55" s="14"/>
      <c r="QLO55" s="14"/>
      <c r="QLP55" s="14"/>
      <c r="QLQ55" s="14"/>
      <c r="QLR55" s="14"/>
      <c r="QLS55" s="14"/>
      <c r="QLT55" s="14"/>
      <c r="QLU55" s="14"/>
      <c r="QLV55" s="14"/>
      <c r="QLW55" s="14"/>
      <c r="QLX55" s="14"/>
      <c r="QLY55" s="14"/>
      <c r="QLZ55" s="14"/>
      <c r="QMA55" s="14"/>
      <c r="QMB55" s="14"/>
      <c r="QMC55" s="14"/>
      <c r="QMD55" s="14"/>
      <c r="QME55" s="14"/>
      <c r="QMF55" s="14"/>
      <c r="QMG55" s="14"/>
      <c r="QMH55" s="14"/>
      <c r="QMI55" s="14"/>
      <c r="QMJ55" s="14"/>
      <c r="QMK55" s="14"/>
      <c r="QML55" s="14"/>
      <c r="QMM55" s="14"/>
      <c r="QMN55" s="14"/>
      <c r="QMO55" s="14"/>
      <c r="QMP55" s="14"/>
      <c r="QMQ55" s="14"/>
      <c r="QMR55" s="14"/>
      <c r="QMS55" s="14"/>
      <c r="QMT55" s="14"/>
      <c r="QMU55" s="14"/>
      <c r="QMV55" s="14"/>
      <c r="QMW55" s="14"/>
      <c r="QMX55" s="14"/>
      <c r="QMY55" s="14"/>
      <c r="QMZ55" s="14"/>
      <c r="QNA55" s="14"/>
      <c r="QNB55" s="14"/>
      <c r="QNC55" s="14"/>
      <c r="QND55" s="14"/>
      <c r="QNE55" s="14"/>
      <c r="QNF55" s="14"/>
      <c r="QNG55" s="14"/>
      <c r="QNH55" s="14"/>
      <c r="QNI55" s="14"/>
      <c r="QNJ55" s="14"/>
      <c r="QNK55" s="14"/>
      <c r="QNL55" s="14"/>
      <c r="QNM55" s="14"/>
      <c r="QNN55" s="14"/>
      <c r="QNO55" s="14"/>
      <c r="QNP55" s="14"/>
      <c r="QNQ55" s="14"/>
      <c r="QNR55" s="14"/>
      <c r="QNS55" s="14"/>
      <c r="QNT55" s="14"/>
      <c r="QNU55" s="14"/>
      <c r="QNV55" s="14"/>
      <c r="QNW55" s="14"/>
      <c r="QNX55" s="14"/>
      <c r="QNY55" s="14"/>
      <c r="QNZ55" s="14"/>
      <c r="QOA55" s="14"/>
      <c r="QOB55" s="14"/>
      <c r="QOC55" s="14"/>
      <c r="QOD55" s="14"/>
      <c r="QOE55" s="14"/>
      <c r="QOF55" s="14"/>
      <c r="QOG55" s="14"/>
      <c r="QOH55" s="14"/>
      <c r="QOI55" s="14"/>
      <c r="QOJ55" s="14"/>
      <c r="QOK55" s="14"/>
      <c r="QOL55" s="14"/>
      <c r="QOM55" s="14"/>
      <c r="QON55" s="14"/>
      <c r="QOO55" s="14"/>
      <c r="QOP55" s="14"/>
      <c r="QOQ55" s="14"/>
      <c r="QOR55" s="14"/>
      <c r="QOS55" s="14"/>
      <c r="QOT55" s="14"/>
      <c r="QOU55" s="14"/>
      <c r="QOV55" s="14"/>
      <c r="QOW55" s="14"/>
      <c r="QOX55" s="14"/>
      <c r="QOY55" s="14"/>
      <c r="QOZ55" s="14"/>
      <c r="QPA55" s="14"/>
      <c r="QPB55" s="14"/>
      <c r="QPC55" s="14"/>
      <c r="QPD55" s="14"/>
      <c r="QPE55" s="14"/>
      <c r="QPF55" s="14"/>
      <c r="QPG55" s="14"/>
      <c r="QPH55" s="14"/>
      <c r="QPI55" s="14"/>
      <c r="QPJ55" s="14"/>
      <c r="QPK55" s="14"/>
      <c r="QPL55" s="14"/>
      <c r="QPM55" s="14"/>
      <c r="QPN55" s="14"/>
      <c r="QPO55" s="14"/>
      <c r="QPP55" s="14"/>
      <c r="QPQ55" s="14"/>
      <c r="QPR55" s="14"/>
      <c r="QPS55" s="14"/>
      <c r="QPT55" s="14"/>
      <c r="QPU55" s="14"/>
      <c r="QPV55" s="14"/>
      <c r="QPW55" s="14"/>
      <c r="QPX55" s="14"/>
      <c r="QPY55" s="14"/>
      <c r="QPZ55" s="14"/>
      <c r="QQA55" s="14"/>
      <c r="QQB55" s="14"/>
      <c r="QQC55" s="14"/>
      <c r="QQD55" s="14"/>
      <c r="QQE55" s="14"/>
      <c r="QQF55" s="14"/>
      <c r="QQG55" s="14"/>
      <c r="QQH55" s="14"/>
      <c r="QQI55" s="14"/>
      <c r="QQJ55" s="14"/>
      <c r="QQK55" s="14"/>
      <c r="QQL55" s="14"/>
      <c r="QQM55" s="14"/>
      <c r="QQN55" s="14"/>
      <c r="QQO55" s="14"/>
      <c r="QQP55" s="14"/>
      <c r="QQQ55" s="14"/>
      <c r="QQR55" s="14"/>
      <c r="QQS55" s="14"/>
      <c r="QQT55" s="14"/>
      <c r="QQU55" s="14"/>
      <c r="QQV55" s="14"/>
      <c r="QQW55" s="14"/>
      <c r="QQX55" s="14"/>
      <c r="QQY55" s="14"/>
      <c r="QQZ55" s="14"/>
      <c r="QRA55" s="14"/>
      <c r="QRB55" s="14"/>
      <c r="QRC55" s="14"/>
      <c r="QRD55" s="14"/>
      <c r="QRE55" s="14"/>
      <c r="QRF55" s="14"/>
      <c r="QRG55" s="14"/>
      <c r="QRH55" s="14"/>
      <c r="QRI55" s="14"/>
      <c r="QRJ55" s="14"/>
      <c r="QRK55" s="14"/>
      <c r="QRL55" s="14"/>
      <c r="QRM55" s="14"/>
      <c r="QRN55" s="14"/>
      <c r="QRO55" s="14"/>
      <c r="QRP55" s="14"/>
      <c r="QRQ55" s="14"/>
      <c r="QRR55" s="14"/>
      <c r="QRS55" s="14"/>
      <c r="QRT55" s="14"/>
      <c r="QRU55" s="14"/>
      <c r="QRV55" s="14"/>
      <c r="QRW55" s="14"/>
      <c r="QRX55" s="14"/>
      <c r="QRY55" s="14"/>
      <c r="QRZ55" s="14"/>
      <c r="QSA55" s="14"/>
      <c r="QSB55" s="14"/>
      <c r="QSC55" s="14"/>
      <c r="QSD55" s="14"/>
      <c r="QSE55" s="14"/>
      <c r="QSF55" s="14"/>
      <c r="QSG55" s="14"/>
      <c r="QSH55" s="14"/>
      <c r="QSI55" s="14"/>
      <c r="QSJ55" s="14"/>
      <c r="QSK55" s="14"/>
      <c r="QSL55" s="14"/>
      <c r="QSM55" s="14"/>
      <c r="QSN55" s="14"/>
      <c r="QSO55" s="14"/>
      <c r="QSP55" s="14"/>
      <c r="QSQ55" s="14"/>
      <c r="QSR55" s="14"/>
      <c r="QSS55" s="14"/>
      <c r="QST55" s="14"/>
      <c r="QSU55" s="14"/>
      <c r="QSV55" s="14"/>
      <c r="QSW55" s="14"/>
      <c r="QSX55" s="14"/>
      <c r="QSY55" s="14"/>
      <c r="QSZ55" s="14"/>
      <c r="QTA55" s="14"/>
      <c r="QTB55" s="14"/>
      <c r="QTC55" s="14"/>
      <c r="QTD55" s="14"/>
      <c r="QTE55" s="14"/>
      <c r="QTF55" s="14"/>
      <c r="QTG55" s="14"/>
      <c r="QTH55" s="14"/>
      <c r="QTI55" s="14"/>
      <c r="QTJ55" s="14"/>
      <c r="QTK55" s="14"/>
      <c r="QTL55" s="14"/>
      <c r="QTM55" s="14"/>
      <c r="QTN55" s="14"/>
      <c r="QTO55" s="14"/>
      <c r="QTP55" s="14"/>
      <c r="QTQ55" s="14"/>
      <c r="QTR55" s="14"/>
      <c r="QTS55" s="14"/>
      <c r="QTT55" s="14"/>
      <c r="QTU55" s="14"/>
      <c r="QTV55" s="14"/>
      <c r="QTW55" s="14"/>
      <c r="QTX55" s="14"/>
      <c r="QTY55" s="14"/>
      <c r="QTZ55" s="14"/>
      <c r="QUA55" s="14"/>
      <c r="QUB55" s="14"/>
      <c r="QUC55" s="14"/>
      <c r="QUD55" s="14"/>
      <c r="QUE55" s="14"/>
      <c r="QUF55" s="14"/>
      <c r="QUG55" s="14"/>
      <c r="QUH55" s="14"/>
      <c r="QUI55" s="14"/>
      <c r="QUJ55" s="14"/>
      <c r="QUK55" s="14"/>
      <c r="QUL55" s="14"/>
      <c r="QUM55" s="14"/>
      <c r="QUN55" s="14"/>
      <c r="QUO55" s="14"/>
      <c r="QUP55" s="14"/>
      <c r="QUQ55" s="14"/>
      <c r="QUR55" s="14"/>
      <c r="QUS55" s="14"/>
      <c r="QUT55" s="14"/>
      <c r="QUU55" s="14"/>
      <c r="QUV55" s="14"/>
      <c r="QUW55" s="14"/>
      <c r="QUX55" s="14"/>
      <c r="QUY55" s="14"/>
      <c r="QUZ55" s="14"/>
      <c r="QVA55" s="14"/>
      <c r="QVB55" s="14"/>
      <c r="QVC55" s="14"/>
      <c r="QVD55" s="14"/>
      <c r="QVE55" s="14"/>
      <c r="QVF55" s="14"/>
      <c r="QVG55" s="14"/>
      <c r="QVH55" s="14"/>
      <c r="QVI55" s="14"/>
      <c r="QVJ55" s="14"/>
      <c r="QVK55" s="14"/>
      <c r="QVL55" s="14"/>
      <c r="QVM55" s="14"/>
      <c r="QVN55" s="14"/>
      <c r="QVO55" s="14"/>
      <c r="QVP55" s="14"/>
      <c r="QVQ55" s="14"/>
      <c r="QVR55" s="14"/>
      <c r="QVS55" s="14"/>
      <c r="QVT55" s="14"/>
      <c r="QVU55" s="14"/>
      <c r="QVV55" s="14"/>
      <c r="QVW55" s="14"/>
      <c r="QVX55" s="14"/>
      <c r="QVY55" s="14"/>
      <c r="QVZ55" s="14"/>
      <c r="QWA55" s="14"/>
      <c r="QWB55" s="14"/>
      <c r="QWC55" s="14"/>
      <c r="QWD55" s="14"/>
      <c r="QWE55" s="14"/>
      <c r="QWF55" s="14"/>
      <c r="QWG55" s="14"/>
      <c r="QWH55" s="14"/>
      <c r="QWI55" s="14"/>
      <c r="QWJ55" s="14"/>
      <c r="QWK55" s="14"/>
      <c r="QWL55" s="14"/>
      <c r="QWM55" s="14"/>
      <c r="QWN55" s="14"/>
      <c r="QWO55" s="14"/>
      <c r="QWP55" s="14"/>
      <c r="QWQ55" s="14"/>
      <c r="QWR55" s="14"/>
      <c r="QWS55" s="14"/>
      <c r="QWT55" s="14"/>
      <c r="QWU55" s="14"/>
      <c r="QWV55" s="14"/>
      <c r="QWW55" s="14"/>
      <c r="QWX55" s="14"/>
      <c r="QWY55" s="14"/>
      <c r="QWZ55" s="14"/>
      <c r="QXA55" s="14"/>
      <c r="QXB55" s="14"/>
      <c r="QXC55" s="14"/>
      <c r="QXD55" s="14"/>
      <c r="QXE55" s="14"/>
      <c r="QXF55" s="14"/>
      <c r="QXG55" s="14"/>
      <c r="QXH55" s="14"/>
      <c r="QXI55" s="14"/>
      <c r="QXJ55" s="14"/>
      <c r="QXK55" s="14"/>
      <c r="QXL55" s="14"/>
      <c r="QXM55" s="14"/>
      <c r="QXN55" s="14"/>
      <c r="QXO55" s="14"/>
      <c r="QXP55" s="14"/>
      <c r="QXQ55" s="14"/>
      <c r="QXR55" s="14"/>
      <c r="QXS55" s="14"/>
      <c r="QXT55" s="14"/>
      <c r="QXU55" s="14"/>
      <c r="QXV55" s="14"/>
      <c r="QXW55" s="14"/>
      <c r="QXX55" s="14"/>
      <c r="QXY55" s="14"/>
      <c r="QXZ55" s="14"/>
      <c r="QYA55" s="14"/>
      <c r="QYB55" s="14"/>
      <c r="QYC55" s="14"/>
      <c r="QYD55" s="14"/>
      <c r="QYE55" s="14"/>
      <c r="QYF55" s="14"/>
      <c r="QYG55" s="14"/>
      <c r="QYH55" s="14"/>
      <c r="QYI55" s="14"/>
      <c r="QYJ55" s="14"/>
      <c r="QYK55" s="14"/>
      <c r="QYL55" s="14"/>
      <c r="QYM55" s="14"/>
      <c r="QYN55" s="14"/>
      <c r="QYO55" s="14"/>
      <c r="QYP55" s="14"/>
      <c r="QYQ55" s="14"/>
      <c r="QYR55" s="14"/>
      <c r="QYS55" s="14"/>
      <c r="QYT55" s="14"/>
      <c r="QYU55" s="14"/>
      <c r="QYV55" s="14"/>
      <c r="QYW55" s="14"/>
      <c r="QYX55" s="14"/>
      <c r="QYY55" s="14"/>
      <c r="QYZ55" s="14"/>
      <c r="QZA55" s="14"/>
      <c r="QZB55" s="14"/>
      <c r="QZC55" s="14"/>
      <c r="QZD55" s="14"/>
      <c r="QZE55" s="14"/>
      <c r="QZF55" s="14"/>
      <c r="QZG55" s="14"/>
      <c r="QZH55" s="14"/>
      <c r="QZI55" s="14"/>
      <c r="QZJ55" s="14"/>
      <c r="QZK55" s="14"/>
      <c r="QZL55" s="14"/>
      <c r="QZM55" s="14"/>
      <c r="QZN55" s="14"/>
      <c r="QZO55" s="14"/>
      <c r="QZP55" s="14"/>
      <c r="QZQ55" s="14"/>
      <c r="QZR55" s="14"/>
      <c r="QZS55" s="14"/>
      <c r="QZT55" s="14"/>
      <c r="QZU55" s="14"/>
      <c r="QZV55" s="14"/>
      <c r="QZW55" s="14"/>
      <c r="QZX55" s="14"/>
      <c r="QZY55" s="14"/>
      <c r="QZZ55" s="14"/>
      <c r="RAA55" s="14"/>
      <c r="RAB55" s="14"/>
      <c r="RAC55" s="14"/>
      <c r="RAD55" s="14"/>
      <c r="RAE55" s="14"/>
      <c r="RAF55" s="14"/>
      <c r="RAG55" s="14"/>
      <c r="RAH55" s="14"/>
      <c r="RAI55" s="14"/>
      <c r="RAJ55" s="14"/>
      <c r="RAK55" s="14"/>
      <c r="RAL55" s="14"/>
      <c r="RAM55" s="14"/>
      <c r="RAN55" s="14"/>
      <c r="RAO55" s="14"/>
      <c r="RAP55" s="14"/>
      <c r="RAQ55" s="14"/>
      <c r="RAR55" s="14"/>
      <c r="RAS55" s="14"/>
      <c r="RAT55" s="14"/>
      <c r="RAU55" s="14"/>
      <c r="RAV55" s="14"/>
      <c r="RAW55" s="14"/>
      <c r="RAX55" s="14"/>
      <c r="RAY55" s="14"/>
      <c r="RAZ55" s="14"/>
      <c r="RBA55" s="14"/>
      <c r="RBB55" s="14"/>
      <c r="RBC55" s="14"/>
      <c r="RBD55" s="14"/>
      <c r="RBE55" s="14"/>
      <c r="RBF55" s="14"/>
      <c r="RBG55" s="14"/>
      <c r="RBH55" s="14"/>
      <c r="RBI55" s="14"/>
      <c r="RBJ55" s="14"/>
      <c r="RBK55" s="14"/>
      <c r="RBL55" s="14"/>
      <c r="RBM55" s="14"/>
      <c r="RBN55" s="14"/>
      <c r="RBO55" s="14"/>
      <c r="RBP55" s="14"/>
      <c r="RBQ55" s="14"/>
      <c r="RBR55" s="14"/>
      <c r="RBS55" s="14"/>
      <c r="RBT55" s="14"/>
      <c r="RBU55" s="14"/>
      <c r="RBV55" s="14"/>
      <c r="RBW55" s="14"/>
      <c r="RBX55" s="14"/>
      <c r="RBY55" s="14"/>
      <c r="RBZ55" s="14"/>
      <c r="RCA55" s="14"/>
      <c r="RCB55" s="14"/>
      <c r="RCC55" s="14"/>
      <c r="RCD55" s="14"/>
      <c r="RCE55" s="14"/>
      <c r="RCF55" s="14"/>
      <c r="RCG55" s="14"/>
      <c r="RCH55" s="14"/>
      <c r="RCI55" s="14"/>
      <c r="RCJ55" s="14"/>
      <c r="RCK55" s="14"/>
      <c r="RCL55" s="14"/>
      <c r="RCM55" s="14"/>
      <c r="RCN55" s="14"/>
      <c r="RCO55" s="14"/>
      <c r="RCP55" s="14"/>
      <c r="RCQ55" s="14"/>
      <c r="RCR55" s="14"/>
      <c r="RCS55" s="14"/>
      <c r="RCT55" s="14"/>
      <c r="RCU55" s="14"/>
      <c r="RCV55" s="14"/>
      <c r="RCW55" s="14"/>
      <c r="RCX55" s="14"/>
      <c r="RCY55" s="14"/>
      <c r="RCZ55" s="14"/>
      <c r="RDA55" s="14"/>
      <c r="RDB55" s="14"/>
      <c r="RDC55" s="14"/>
      <c r="RDD55" s="14"/>
      <c r="RDE55" s="14"/>
      <c r="RDF55" s="14"/>
      <c r="RDG55" s="14"/>
      <c r="RDH55" s="14"/>
      <c r="RDI55" s="14"/>
      <c r="RDJ55" s="14"/>
      <c r="RDK55" s="14"/>
      <c r="RDL55" s="14"/>
      <c r="RDM55" s="14"/>
      <c r="RDN55" s="14"/>
      <c r="RDO55" s="14"/>
      <c r="RDP55" s="14"/>
      <c r="RDQ55" s="14"/>
      <c r="RDR55" s="14"/>
      <c r="RDS55" s="14"/>
      <c r="RDT55" s="14"/>
      <c r="RDU55" s="14"/>
      <c r="RDV55" s="14"/>
      <c r="RDW55" s="14"/>
      <c r="RDX55" s="14"/>
      <c r="RDY55" s="14"/>
      <c r="RDZ55" s="14"/>
      <c r="REA55" s="14"/>
      <c r="REB55" s="14"/>
      <c r="REC55" s="14"/>
      <c r="RED55" s="14"/>
      <c r="REE55" s="14"/>
      <c r="REF55" s="14"/>
      <c r="REG55" s="14"/>
      <c r="REH55" s="14"/>
      <c r="REI55" s="14"/>
      <c r="REJ55" s="14"/>
      <c r="REK55" s="14"/>
      <c r="REL55" s="14"/>
      <c r="REM55" s="14"/>
      <c r="REN55" s="14"/>
      <c r="REO55" s="14"/>
      <c r="REP55" s="14"/>
      <c r="REQ55" s="14"/>
      <c r="RER55" s="14"/>
      <c r="RES55" s="14"/>
      <c r="RET55" s="14"/>
      <c r="REU55" s="14"/>
      <c r="REV55" s="14"/>
      <c r="REW55" s="14"/>
      <c r="REX55" s="14"/>
      <c r="REY55" s="14"/>
      <c r="REZ55" s="14"/>
      <c r="RFA55" s="14"/>
      <c r="RFB55" s="14"/>
      <c r="RFC55" s="14"/>
      <c r="RFD55" s="14"/>
      <c r="RFE55" s="14"/>
      <c r="RFF55" s="14"/>
      <c r="RFG55" s="14"/>
      <c r="RFH55" s="14"/>
      <c r="RFI55" s="14"/>
      <c r="RFJ55" s="14"/>
      <c r="RFK55" s="14"/>
      <c r="RFL55" s="14"/>
      <c r="RFM55" s="14"/>
      <c r="RFN55" s="14"/>
      <c r="RFO55" s="14"/>
      <c r="RFP55" s="14"/>
      <c r="RFQ55" s="14"/>
      <c r="RFR55" s="14"/>
      <c r="RFS55" s="14"/>
      <c r="RFT55" s="14"/>
      <c r="RFU55" s="14"/>
      <c r="RFV55" s="14"/>
      <c r="RFW55" s="14"/>
      <c r="RFX55" s="14"/>
      <c r="RFY55" s="14"/>
      <c r="RFZ55" s="14"/>
      <c r="RGA55" s="14"/>
      <c r="RGB55" s="14"/>
      <c r="RGC55" s="14"/>
      <c r="RGD55" s="14"/>
      <c r="RGE55" s="14"/>
      <c r="RGF55" s="14"/>
      <c r="RGG55" s="14"/>
      <c r="RGH55" s="14"/>
      <c r="RGI55" s="14"/>
      <c r="RGJ55" s="14"/>
      <c r="RGK55" s="14"/>
      <c r="RGL55" s="14"/>
      <c r="RGM55" s="14"/>
      <c r="RGN55" s="14"/>
      <c r="RGO55" s="14"/>
      <c r="RGP55" s="14"/>
      <c r="RGQ55" s="14"/>
      <c r="RGR55" s="14"/>
      <c r="RGS55" s="14"/>
      <c r="RGT55" s="14"/>
      <c r="RGU55" s="14"/>
      <c r="RGV55" s="14"/>
      <c r="RGW55" s="14"/>
      <c r="RGX55" s="14"/>
      <c r="RGY55" s="14"/>
      <c r="RGZ55" s="14"/>
      <c r="RHA55" s="14"/>
      <c r="RHB55" s="14"/>
      <c r="RHC55" s="14"/>
      <c r="RHD55" s="14"/>
      <c r="RHE55" s="14"/>
      <c r="RHF55" s="14"/>
      <c r="RHG55" s="14"/>
      <c r="RHH55" s="14"/>
      <c r="RHI55" s="14"/>
      <c r="RHJ55" s="14"/>
      <c r="RHK55" s="14"/>
      <c r="RHL55" s="14"/>
      <c r="RHM55" s="14"/>
      <c r="RHN55" s="14"/>
      <c r="RHO55" s="14"/>
      <c r="RHP55" s="14"/>
      <c r="RHQ55" s="14"/>
      <c r="RHR55" s="14"/>
      <c r="RHS55" s="14"/>
      <c r="RHT55" s="14"/>
      <c r="RHU55" s="14"/>
      <c r="RHV55" s="14"/>
      <c r="RHW55" s="14"/>
      <c r="RHX55" s="14"/>
      <c r="RHY55" s="14"/>
      <c r="RHZ55" s="14"/>
      <c r="RIA55" s="14"/>
      <c r="RIB55" s="14"/>
      <c r="RIC55" s="14"/>
      <c r="RID55" s="14"/>
      <c r="RIE55" s="14"/>
      <c r="RIF55" s="14"/>
      <c r="RIG55" s="14"/>
      <c r="RIH55" s="14"/>
      <c r="RII55" s="14"/>
      <c r="RIJ55" s="14"/>
      <c r="RIK55" s="14"/>
      <c r="RIL55" s="14"/>
      <c r="RIM55" s="14"/>
      <c r="RIN55" s="14"/>
      <c r="RIO55" s="14"/>
      <c r="RIP55" s="14"/>
      <c r="RIQ55" s="14"/>
      <c r="RIR55" s="14"/>
      <c r="RIS55" s="14"/>
      <c r="RIT55" s="14"/>
      <c r="RIU55" s="14"/>
      <c r="RIV55" s="14"/>
      <c r="RIW55" s="14"/>
      <c r="RIX55" s="14"/>
      <c r="RIY55" s="14"/>
      <c r="RIZ55" s="14"/>
      <c r="RJA55" s="14"/>
      <c r="RJB55" s="14"/>
      <c r="RJC55" s="14"/>
      <c r="RJD55" s="14"/>
      <c r="RJE55" s="14"/>
      <c r="RJF55" s="14"/>
      <c r="RJG55" s="14"/>
      <c r="RJH55" s="14"/>
      <c r="RJI55" s="14"/>
      <c r="RJJ55" s="14"/>
      <c r="RJK55" s="14"/>
      <c r="RJL55" s="14"/>
      <c r="RJM55" s="14"/>
      <c r="RJN55" s="14"/>
      <c r="RJO55" s="14"/>
      <c r="RJP55" s="14"/>
      <c r="RJQ55" s="14"/>
      <c r="RJR55" s="14"/>
      <c r="RJS55" s="14"/>
      <c r="RJT55" s="14"/>
      <c r="RJU55" s="14"/>
      <c r="RJV55" s="14"/>
      <c r="RJW55" s="14"/>
      <c r="RJX55" s="14"/>
      <c r="RJY55" s="14"/>
      <c r="RJZ55" s="14"/>
      <c r="RKA55" s="14"/>
      <c r="RKB55" s="14"/>
      <c r="RKC55" s="14"/>
      <c r="RKD55" s="14"/>
      <c r="RKE55" s="14"/>
      <c r="RKF55" s="14"/>
      <c r="RKG55" s="14"/>
      <c r="RKH55" s="14"/>
      <c r="RKI55" s="14"/>
      <c r="RKJ55" s="14"/>
      <c r="RKK55" s="14"/>
      <c r="RKL55" s="14"/>
      <c r="RKM55" s="14"/>
      <c r="RKN55" s="14"/>
      <c r="RKO55" s="14"/>
      <c r="RKP55" s="14"/>
      <c r="RKQ55" s="14"/>
      <c r="RKR55" s="14"/>
      <c r="RKS55" s="14"/>
      <c r="RKT55" s="14"/>
      <c r="RKU55" s="14"/>
      <c r="RKV55" s="14"/>
      <c r="RKW55" s="14"/>
      <c r="RKX55" s="14"/>
      <c r="RKY55" s="14"/>
      <c r="RKZ55" s="14"/>
      <c r="RLA55" s="14"/>
      <c r="RLB55" s="14"/>
      <c r="RLC55" s="14"/>
      <c r="RLD55" s="14"/>
      <c r="RLE55" s="14"/>
      <c r="RLF55" s="14"/>
      <c r="RLG55" s="14"/>
      <c r="RLH55" s="14"/>
      <c r="RLI55" s="14"/>
      <c r="RLJ55" s="14"/>
      <c r="RLK55" s="14"/>
      <c r="RLL55" s="14"/>
      <c r="RLM55" s="14"/>
      <c r="RLN55" s="14"/>
      <c r="RLO55" s="14"/>
      <c r="RLP55" s="14"/>
      <c r="RLQ55" s="14"/>
      <c r="RLR55" s="14"/>
      <c r="RLS55" s="14"/>
      <c r="RLT55" s="14"/>
      <c r="RLU55" s="14"/>
      <c r="RLV55" s="14"/>
      <c r="RLW55" s="14"/>
      <c r="RLX55" s="14"/>
      <c r="RLY55" s="14"/>
      <c r="RLZ55" s="14"/>
      <c r="RMA55" s="14"/>
      <c r="RMB55" s="14"/>
      <c r="RMC55" s="14"/>
      <c r="RMD55" s="14"/>
      <c r="RME55" s="14"/>
      <c r="RMF55" s="14"/>
      <c r="RMG55" s="14"/>
      <c r="RMH55" s="14"/>
      <c r="RMI55" s="14"/>
      <c r="RMJ55" s="14"/>
      <c r="RMK55" s="14"/>
      <c r="RML55" s="14"/>
      <c r="RMM55" s="14"/>
      <c r="RMN55" s="14"/>
      <c r="RMO55" s="14"/>
      <c r="RMP55" s="14"/>
      <c r="RMQ55" s="14"/>
      <c r="RMR55" s="14"/>
      <c r="RMS55" s="14"/>
      <c r="RMT55" s="14"/>
      <c r="RMU55" s="14"/>
      <c r="RMV55" s="14"/>
      <c r="RMW55" s="14"/>
      <c r="RMX55" s="14"/>
      <c r="RMY55" s="14"/>
      <c r="RMZ55" s="14"/>
      <c r="RNA55" s="14"/>
      <c r="RNB55" s="14"/>
      <c r="RNC55" s="14"/>
      <c r="RND55" s="14"/>
      <c r="RNE55" s="14"/>
      <c r="RNF55" s="14"/>
      <c r="RNG55" s="14"/>
      <c r="RNH55" s="14"/>
      <c r="RNI55" s="14"/>
      <c r="RNJ55" s="14"/>
      <c r="RNK55" s="14"/>
      <c r="RNL55" s="14"/>
      <c r="RNM55" s="14"/>
      <c r="RNN55" s="14"/>
      <c r="RNO55" s="14"/>
      <c r="RNP55" s="14"/>
      <c r="RNQ55" s="14"/>
      <c r="RNR55" s="14"/>
      <c r="RNS55" s="14"/>
      <c r="RNT55" s="14"/>
      <c r="RNU55" s="14"/>
      <c r="RNV55" s="14"/>
      <c r="RNW55" s="14"/>
      <c r="RNX55" s="14"/>
      <c r="RNY55" s="14"/>
      <c r="RNZ55" s="14"/>
      <c r="ROA55" s="14"/>
      <c r="ROB55" s="14"/>
      <c r="ROC55" s="14"/>
      <c r="ROD55" s="14"/>
      <c r="ROE55" s="14"/>
      <c r="ROF55" s="14"/>
      <c r="ROG55" s="14"/>
      <c r="ROH55" s="14"/>
      <c r="ROI55" s="14"/>
      <c r="ROJ55" s="14"/>
      <c r="ROK55" s="14"/>
      <c r="ROL55" s="14"/>
      <c r="ROM55" s="14"/>
      <c r="RON55" s="14"/>
      <c r="ROO55" s="14"/>
      <c r="ROP55" s="14"/>
      <c r="ROQ55" s="14"/>
      <c r="ROR55" s="14"/>
      <c r="ROS55" s="14"/>
      <c r="ROT55" s="14"/>
      <c r="ROU55" s="14"/>
      <c r="ROV55" s="14"/>
      <c r="ROW55" s="14"/>
      <c r="ROX55" s="14"/>
      <c r="ROY55" s="14"/>
      <c r="ROZ55" s="14"/>
      <c r="RPA55" s="14"/>
      <c r="RPB55" s="14"/>
      <c r="RPC55" s="14"/>
      <c r="RPD55" s="14"/>
      <c r="RPE55" s="14"/>
      <c r="RPF55" s="14"/>
      <c r="RPG55" s="14"/>
      <c r="RPH55" s="14"/>
      <c r="RPI55" s="14"/>
      <c r="RPJ55" s="14"/>
      <c r="RPK55" s="14"/>
      <c r="RPL55" s="14"/>
      <c r="RPM55" s="14"/>
      <c r="RPN55" s="14"/>
      <c r="RPO55" s="14"/>
      <c r="RPP55" s="14"/>
      <c r="RPQ55" s="14"/>
      <c r="RPR55" s="14"/>
      <c r="RPS55" s="14"/>
      <c r="RPT55" s="14"/>
      <c r="RPU55" s="14"/>
      <c r="RPV55" s="14"/>
      <c r="RPW55" s="14"/>
      <c r="RPX55" s="14"/>
      <c r="RPY55" s="14"/>
      <c r="RPZ55" s="14"/>
      <c r="RQA55" s="14"/>
      <c r="RQB55" s="14"/>
      <c r="RQC55" s="14"/>
      <c r="RQD55" s="14"/>
      <c r="RQE55" s="14"/>
      <c r="RQF55" s="14"/>
      <c r="RQG55" s="14"/>
      <c r="RQH55" s="14"/>
      <c r="RQI55" s="14"/>
      <c r="RQJ55" s="14"/>
      <c r="RQK55" s="14"/>
      <c r="RQL55" s="14"/>
      <c r="RQM55" s="14"/>
      <c r="RQN55" s="14"/>
      <c r="RQO55" s="14"/>
      <c r="RQP55" s="14"/>
      <c r="RQQ55" s="14"/>
      <c r="RQR55" s="14"/>
      <c r="RQS55" s="14"/>
      <c r="RQT55" s="14"/>
      <c r="RQU55" s="14"/>
      <c r="RQV55" s="14"/>
      <c r="RQW55" s="14"/>
      <c r="RQX55" s="14"/>
      <c r="RQY55" s="14"/>
      <c r="RQZ55" s="14"/>
      <c r="RRA55" s="14"/>
      <c r="RRB55" s="14"/>
      <c r="RRC55" s="14"/>
      <c r="RRD55" s="14"/>
      <c r="RRE55" s="14"/>
      <c r="RRF55" s="14"/>
      <c r="RRG55" s="14"/>
      <c r="RRH55" s="14"/>
      <c r="RRI55" s="14"/>
      <c r="RRJ55" s="14"/>
      <c r="RRK55" s="14"/>
      <c r="RRL55" s="14"/>
      <c r="RRM55" s="14"/>
      <c r="RRN55" s="14"/>
      <c r="RRO55" s="14"/>
      <c r="RRP55" s="14"/>
      <c r="RRQ55" s="14"/>
      <c r="RRR55" s="14"/>
      <c r="RRS55" s="14"/>
      <c r="RRT55" s="14"/>
      <c r="RRU55" s="14"/>
      <c r="RRV55" s="14"/>
      <c r="RRW55" s="14"/>
      <c r="RRX55" s="14"/>
      <c r="RRY55" s="14"/>
      <c r="RRZ55" s="14"/>
      <c r="RSA55" s="14"/>
      <c r="RSB55" s="14"/>
      <c r="RSC55" s="14"/>
      <c r="RSD55" s="14"/>
      <c r="RSE55" s="14"/>
      <c r="RSF55" s="14"/>
      <c r="RSG55" s="14"/>
      <c r="RSH55" s="14"/>
      <c r="RSI55" s="14"/>
      <c r="RSJ55" s="14"/>
      <c r="RSK55" s="14"/>
      <c r="RSL55" s="14"/>
      <c r="RSM55" s="14"/>
      <c r="RSN55" s="14"/>
      <c r="RSO55" s="14"/>
      <c r="RSP55" s="14"/>
      <c r="RSQ55" s="14"/>
      <c r="RSR55" s="14"/>
      <c r="RSS55" s="14"/>
      <c r="RST55" s="14"/>
      <c r="RSU55" s="14"/>
      <c r="RSV55" s="14"/>
      <c r="RSW55" s="14"/>
      <c r="RSX55" s="14"/>
      <c r="RSY55" s="14"/>
      <c r="RSZ55" s="14"/>
      <c r="RTA55" s="14"/>
      <c r="RTB55" s="14"/>
      <c r="RTC55" s="14"/>
      <c r="RTD55" s="14"/>
      <c r="RTE55" s="14"/>
      <c r="RTF55" s="14"/>
      <c r="RTG55" s="14"/>
      <c r="RTH55" s="14"/>
      <c r="RTI55" s="14"/>
      <c r="RTJ55" s="14"/>
      <c r="RTK55" s="14"/>
      <c r="RTL55" s="14"/>
      <c r="RTM55" s="14"/>
      <c r="RTN55" s="14"/>
      <c r="RTO55" s="14"/>
      <c r="RTP55" s="14"/>
      <c r="RTQ55" s="14"/>
      <c r="RTR55" s="14"/>
      <c r="RTS55" s="14"/>
      <c r="RTT55" s="14"/>
      <c r="RTU55" s="14"/>
      <c r="RTV55" s="14"/>
      <c r="RTW55" s="14"/>
      <c r="RTX55" s="14"/>
      <c r="RTY55" s="14"/>
      <c r="RTZ55" s="14"/>
      <c r="RUA55" s="14"/>
      <c r="RUB55" s="14"/>
      <c r="RUC55" s="14"/>
      <c r="RUD55" s="14"/>
      <c r="RUE55" s="14"/>
      <c r="RUF55" s="14"/>
      <c r="RUG55" s="14"/>
      <c r="RUH55" s="14"/>
      <c r="RUI55" s="14"/>
      <c r="RUJ55" s="14"/>
      <c r="RUK55" s="14"/>
      <c r="RUL55" s="14"/>
      <c r="RUM55" s="14"/>
      <c r="RUN55" s="14"/>
      <c r="RUO55" s="14"/>
      <c r="RUP55" s="14"/>
      <c r="RUQ55" s="14"/>
      <c r="RUR55" s="14"/>
      <c r="RUS55" s="14"/>
      <c r="RUT55" s="14"/>
      <c r="RUU55" s="14"/>
      <c r="RUV55" s="14"/>
      <c r="RUW55" s="14"/>
      <c r="RUX55" s="14"/>
      <c r="RUY55" s="14"/>
      <c r="RUZ55" s="14"/>
      <c r="RVA55" s="14"/>
      <c r="RVB55" s="14"/>
      <c r="RVC55" s="14"/>
      <c r="RVD55" s="14"/>
      <c r="RVE55" s="14"/>
      <c r="RVF55" s="14"/>
      <c r="RVG55" s="14"/>
      <c r="RVH55" s="14"/>
      <c r="RVI55" s="14"/>
      <c r="RVJ55" s="14"/>
      <c r="RVK55" s="14"/>
      <c r="RVL55" s="14"/>
      <c r="RVM55" s="14"/>
      <c r="RVN55" s="14"/>
      <c r="RVO55" s="14"/>
      <c r="RVP55" s="14"/>
      <c r="RVQ55" s="14"/>
      <c r="RVR55" s="14"/>
      <c r="RVS55" s="14"/>
      <c r="RVT55" s="14"/>
      <c r="RVU55" s="14"/>
      <c r="RVV55" s="14"/>
      <c r="RVW55" s="14"/>
      <c r="RVX55" s="14"/>
      <c r="RVY55" s="14"/>
      <c r="RVZ55" s="14"/>
      <c r="RWA55" s="14"/>
      <c r="RWB55" s="14"/>
      <c r="RWC55" s="14"/>
      <c r="RWD55" s="14"/>
      <c r="RWE55" s="14"/>
      <c r="RWF55" s="14"/>
      <c r="RWG55" s="14"/>
      <c r="RWH55" s="14"/>
      <c r="RWI55" s="14"/>
      <c r="RWJ55" s="14"/>
      <c r="RWK55" s="14"/>
      <c r="RWL55" s="14"/>
      <c r="RWM55" s="14"/>
      <c r="RWN55" s="14"/>
      <c r="RWO55" s="14"/>
      <c r="RWP55" s="14"/>
      <c r="RWQ55" s="14"/>
      <c r="RWR55" s="14"/>
      <c r="RWS55" s="14"/>
      <c r="RWT55" s="14"/>
      <c r="RWU55" s="14"/>
      <c r="RWV55" s="14"/>
      <c r="RWW55" s="14"/>
      <c r="RWX55" s="14"/>
      <c r="RWY55" s="14"/>
      <c r="RWZ55" s="14"/>
      <c r="RXA55" s="14"/>
      <c r="RXB55" s="14"/>
      <c r="RXC55" s="14"/>
      <c r="RXD55" s="14"/>
      <c r="RXE55" s="14"/>
      <c r="RXF55" s="14"/>
      <c r="RXG55" s="14"/>
      <c r="RXH55" s="14"/>
      <c r="RXI55" s="14"/>
      <c r="RXJ55" s="14"/>
      <c r="RXK55" s="14"/>
      <c r="RXL55" s="14"/>
      <c r="RXM55" s="14"/>
      <c r="RXN55" s="14"/>
      <c r="RXO55" s="14"/>
      <c r="RXP55" s="14"/>
      <c r="RXQ55" s="14"/>
      <c r="RXR55" s="14"/>
      <c r="RXS55" s="14"/>
      <c r="RXT55" s="14"/>
      <c r="RXU55" s="14"/>
      <c r="RXV55" s="14"/>
      <c r="RXW55" s="14"/>
      <c r="RXX55" s="14"/>
      <c r="RXY55" s="14"/>
      <c r="RXZ55" s="14"/>
      <c r="RYA55" s="14"/>
      <c r="RYB55" s="14"/>
      <c r="RYC55" s="14"/>
      <c r="RYD55" s="14"/>
      <c r="RYE55" s="14"/>
      <c r="RYF55" s="14"/>
      <c r="RYG55" s="14"/>
      <c r="RYH55" s="14"/>
      <c r="RYI55" s="14"/>
      <c r="RYJ55" s="14"/>
      <c r="RYK55" s="14"/>
      <c r="RYL55" s="14"/>
      <c r="RYM55" s="14"/>
      <c r="RYN55" s="14"/>
      <c r="RYO55" s="14"/>
      <c r="RYP55" s="14"/>
      <c r="RYQ55" s="14"/>
      <c r="RYR55" s="14"/>
      <c r="RYS55" s="14"/>
      <c r="RYT55" s="14"/>
      <c r="RYU55" s="14"/>
      <c r="RYV55" s="14"/>
      <c r="RYW55" s="14"/>
      <c r="RYX55" s="14"/>
      <c r="RYY55" s="14"/>
      <c r="RYZ55" s="14"/>
      <c r="RZA55" s="14"/>
      <c r="RZB55" s="14"/>
      <c r="RZC55" s="14"/>
      <c r="RZD55" s="14"/>
      <c r="RZE55" s="14"/>
      <c r="RZF55" s="14"/>
      <c r="RZG55" s="14"/>
      <c r="RZH55" s="14"/>
      <c r="RZI55" s="14"/>
      <c r="RZJ55" s="14"/>
      <c r="RZK55" s="14"/>
      <c r="RZL55" s="14"/>
      <c r="RZM55" s="14"/>
      <c r="RZN55" s="14"/>
      <c r="RZO55" s="14"/>
      <c r="RZP55" s="14"/>
      <c r="RZQ55" s="14"/>
      <c r="RZR55" s="14"/>
      <c r="RZS55" s="14"/>
      <c r="RZT55" s="14"/>
      <c r="RZU55" s="14"/>
      <c r="RZV55" s="14"/>
      <c r="RZW55" s="14"/>
      <c r="RZX55" s="14"/>
      <c r="RZY55" s="14"/>
      <c r="RZZ55" s="14"/>
      <c r="SAA55" s="14"/>
      <c r="SAB55" s="14"/>
      <c r="SAC55" s="14"/>
      <c r="SAD55" s="14"/>
      <c r="SAE55" s="14"/>
      <c r="SAF55" s="14"/>
      <c r="SAG55" s="14"/>
      <c r="SAH55" s="14"/>
      <c r="SAI55" s="14"/>
      <c r="SAJ55" s="14"/>
      <c r="SAK55" s="14"/>
      <c r="SAL55" s="14"/>
      <c r="SAM55" s="14"/>
      <c r="SAN55" s="14"/>
      <c r="SAO55" s="14"/>
      <c r="SAP55" s="14"/>
      <c r="SAQ55" s="14"/>
      <c r="SAR55" s="14"/>
      <c r="SAS55" s="14"/>
      <c r="SAT55" s="14"/>
      <c r="SAU55" s="14"/>
      <c r="SAV55" s="14"/>
      <c r="SAW55" s="14"/>
      <c r="SAX55" s="14"/>
      <c r="SAY55" s="14"/>
      <c r="SAZ55" s="14"/>
      <c r="SBA55" s="14"/>
      <c r="SBB55" s="14"/>
      <c r="SBC55" s="14"/>
      <c r="SBD55" s="14"/>
      <c r="SBE55" s="14"/>
      <c r="SBF55" s="14"/>
      <c r="SBG55" s="14"/>
      <c r="SBH55" s="14"/>
      <c r="SBI55" s="14"/>
      <c r="SBJ55" s="14"/>
      <c r="SBK55" s="14"/>
      <c r="SBL55" s="14"/>
      <c r="SBM55" s="14"/>
      <c r="SBN55" s="14"/>
      <c r="SBO55" s="14"/>
      <c r="SBP55" s="14"/>
      <c r="SBQ55" s="14"/>
      <c r="SBR55" s="14"/>
      <c r="SBS55" s="14"/>
      <c r="SBT55" s="14"/>
      <c r="SBU55" s="14"/>
      <c r="SBV55" s="14"/>
      <c r="SBW55" s="14"/>
      <c r="SBX55" s="14"/>
      <c r="SBY55" s="14"/>
      <c r="SBZ55" s="14"/>
      <c r="SCA55" s="14"/>
      <c r="SCB55" s="14"/>
      <c r="SCC55" s="14"/>
      <c r="SCD55" s="14"/>
      <c r="SCE55" s="14"/>
      <c r="SCF55" s="14"/>
      <c r="SCG55" s="14"/>
      <c r="SCH55" s="14"/>
      <c r="SCI55" s="14"/>
      <c r="SCJ55" s="14"/>
      <c r="SCK55" s="14"/>
      <c r="SCL55" s="14"/>
      <c r="SCM55" s="14"/>
      <c r="SCN55" s="14"/>
      <c r="SCO55" s="14"/>
      <c r="SCP55" s="14"/>
      <c r="SCQ55" s="14"/>
      <c r="SCR55" s="14"/>
      <c r="SCS55" s="14"/>
      <c r="SCT55" s="14"/>
      <c r="SCU55" s="14"/>
      <c r="SCV55" s="14"/>
      <c r="SCW55" s="14"/>
      <c r="SCX55" s="14"/>
      <c r="SCY55" s="14"/>
      <c r="SCZ55" s="14"/>
      <c r="SDA55" s="14"/>
      <c r="SDB55" s="14"/>
      <c r="SDC55" s="14"/>
      <c r="SDD55" s="14"/>
      <c r="SDE55" s="14"/>
      <c r="SDF55" s="14"/>
      <c r="SDG55" s="14"/>
      <c r="SDH55" s="14"/>
      <c r="SDI55" s="14"/>
      <c r="SDJ55" s="14"/>
      <c r="SDK55" s="14"/>
      <c r="SDL55" s="14"/>
      <c r="SDM55" s="14"/>
      <c r="SDN55" s="14"/>
      <c r="SDO55" s="14"/>
      <c r="SDP55" s="14"/>
      <c r="SDQ55" s="14"/>
      <c r="SDR55" s="14"/>
      <c r="SDS55" s="14"/>
      <c r="SDT55" s="14"/>
      <c r="SDU55" s="14"/>
      <c r="SDV55" s="14"/>
      <c r="SDW55" s="14"/>
      <c r="SDX55" s="14"/>
      <c r="SDY55" s="14"/>
      <c r="SDZ55" s="14"/>
      <c r="SEA55" s="14"/>
      <c r="SEB55" s="14"/>
      <c r="SEC55" s="14"/>
      <c r="SED55" s="14"/>
      <c r="SEE55" s="14"/>
      <c r="SEF55" s="14"/>
      <c r="SEG55" s="14"/>
      <c r="SEH55" s="14"/>
      <c r="SEI55" s="14"/>
      <c r="SEJ55" s="14"/>
      <c r="SEK55" s="14"/>
      <c r="SEL55" s="14"/>
      <c r="SEM55" s="14"/>
      <c r="SEN55" s="14"/>
      <c r="SEO55" s="14"/>
      <c r="SEP55" s="14"/>
      <c r="SEQ55" s="14"/>
      <c r="SER55" s="14"/>
      <c r="SES55" s="14"/>
      <c r="SET55" s="14"/>
      <c r="SEU55" s="14"/>
      <c r="SEV55" s="14"/>
      <c r="SEW55" s="14"/>
      <c r="SEX55" s="14"/>
      <c r="SEY55" s="14"/>
      <c r="SEZ55" s="14"/>
      <c r="SFA55" s="14"/>
      <c r="SFB55" s="14"/>
      <c r="SFC55" s="14"/>
      <c r="SFD55" s="14"/>
      <c r="SFE55" s="14"/>
      <c r="SFF55" s="14"/>
      <c r="SFG55" s="14"/>
      <c r="SFH55" s="14"/>
      <c r="SFI55" s="14"/>
      <c r="SFJ55" s="14"/>
      <c r="SFK55" s="14"/>
      <c r="SFL55" s="14"/>
      <c r="SFM55" s="14"/>
      <c r="SFN55" s="14"/>
      <c r="SFO55" s="14"/>
      <c r="SFP55" s="14"/>
      <c r="SFQ55" s="14"/>
      <c r="SFR55" s="14"/>
      <c r="SFS55" s="14"/>
      <c r="SFT55" s="14"/>
      <c r="SFU55" s="14"/>
      <c r="SFV55" s="14"/>
      <c r="SFW55" s="14"/>
      <c r="SFX55" s="14"/>
      <c r="SFY55" s="14"/>
      <c r="SFZ55" s="14"/>
      <c r="SGA55" s="14"/>
      <c r="SGB55" s="14"/>
      <c r="SGC55" s="14"/>
      <c r="SGD55" s="14"/>
      <c r="SGE55" s="14"/>
      <c r="SGF55" s="14"/>
      <c r="SGG55" s="14"/>
      <c r="SGH55" s="14"/>
      <c r="SGI55" s="14"/>
      <c r="SGJ55" s="14"/>
      <c r="SGK55" s="14"/>
      <c r="SGL55" s="14"/>
      <c r="SGM55" s="14"/>
      <c r="SGN55" s="14"/>
      <c r="SGO55" s="14"/>
      <c r="SGP55" s="14"/>
      <c r="SGQ55" s="14"/>
      <c r="SGR55" s="14"/>
      <c r="SGS55" s="14"/>
      <c r="SGT55" s="14"/>
      <c r="SGU55" s="14"/>
      <c r="SGV55" s="14"/>
      <c r="SGW55" s="14"/>
      <c r="SGX55" s="14"/>
      <c r="SGY55" s="14"/>
      <c r="SGZ55" s="14"/>
      <c r="SHA55" s="14"/>
      <c r="SHB55" s="14"/>
      <c r="SHC55" s="14"/>
      <c r="SHD55" s="14"/>
      <c r="SHE55" s="14"/>
      <c r="SHF55" s="14"/>
      <c r="SHG55" s="14"/>
      <c r="SHH55" s="14"/>
      <c r="SHI55" s="14"/>
      <c r="SHJ55" s="14"/>
      <c r="SHK55" s="14"/>
      <c r="SHL55" s="14"/>
      <c r="SHM55" s="14"/>
      <c r="SHN55" s="14"/>
      <c r="SHO55" s="14"/>
      <c r="SHP55" s="14"/>
      <c r="SHQ55" s="14"/>
      <c r="SHR55" s="14"/>
      <c r="SHS55" s="14"/>
      <c r="SHT55" s="14"/>
      <c r="SHU55" s="14"/>
      <c r="SHV55" s="14"/>
      <c r="SHW55" s="14"/>
      <c r="SHX55" s="14"/>
      <c r="SHY55" s="14"/>
      <c r="SHZ55" s="14"/>
      <c r="SIA55" s="14"/>
      <c r="SIB55" s="14"/>
      <c r="SIC55" s="14"/>
      <c r="SID55" s="14"/>
      <c r="SIE55" s="14"/>
      <c r="SIF55" s="14"/>
      <c r="SIG55" s="14"/>
      <c r="SIH55" s="14"/>
      <c r="SII55" s="14"/>
      <c r="SIJ55" s="14"/>
      <c r="SIK55" s="14"/>
      <c r="SIL55" s="14"/>
      <c r="SIM55" s="14"/>
      <c r="SIN55" s="14"/>
      <c r="SIO55" s="14"/>
      <c r="SIP55" s="14"/>
      <c r="SIQ55" s="14"/>
      <c r="SIR55" s="14"/>
      <c r="SIS55" s="14"/>
      <c r="SIT55" s="14"/>
      <c r="SIU55" s="14"/>
      <c r="SIV55" s="14"/>
      <c r="SIW55" s="14"/>
      <c r="SIX55" s="14"/>
      <c r="SIY55" s="14"/>
      <c r="SIZ55" s="14"/>
      <c r="SJA55" s="14"/>
      <c r="SJB55" s="14"/>
      <c r="SJC55" s="14"/>
      <c r="SJD55" s="14"/>
      <c r="SJE55" s="14"/>
      <c r="SJF55" s="14"/>
      <c r="SJG55" s="14"/>
      <c r="SJH55" s="14"/>
      <c r="SJI55" s="14"/>
      <c r="SJJ55" s="14"/>
      <c r="SJK55" s="14"/>
      <c r="SJL55" s="14"/>
      <c r="SJM55" s="14"/>
      <c r="SJN55" s="14"/>
      <c r="SJO55" s="14"/>
      <c r="SJP55" s="14"/>
      <c r="SJQ55" s="14"/>
      <c r="SJR55" s="14"/>
      <c r="SJS55" s="14"/>
      <c r="SJT55" s="14"/>
      <c r="SJU55" s="14"/>
      <c r="SJV55" s="14"/>
      <c r="SJW55" s="14"/>
      <c r="SJX55" s="14"/>
      <c r="SJY55" s="14"/>
      <c r="SJZ55" s="14"/>
      <c r="SKA55" s="14"/>
      <c r="SKB55" s="14"/>
      <c r="SKC55" s="14"/>
      <c r="SKD55" s="14"/>
      <c r="SKE55" s="14"/>
      <c r="SKF55" s="14"/>
      <c r="SKG55" s="14"/>
      <c r="SKH55" s="14"/>
      <c r="SKI55" s="14"/>
      <c r="SKJ55" s="14"/>
      <c r="SKK55" s="14"/>
      <c r="SKL55" s="14"/>
      <c r="SKM55" s="14"/>
      <c r="SKN55" s="14"/>
      <c r="SKO55" s="14"/>
      <c r="SKP55" s="14"/>
      <c r="SKQ55" s="14"/>
      <c r="SKR55" s="14"/>
      <c r="SKS55" s="14"/>
      <c r="SKT55" s="14"/>
      <c r="SKU55" s="14"/>
      <c r="SKV55" s="14"/>
      <c r="SKW55" s="14"/>
      <c r="SKX55" s="14"/>
      <c r="SKY55" s="14"/>
      <c r="SKZ55" s="14"/>
      <c r="SLA55" s="14"/>
      <c r="SLB55" s="14"/>
      <c r="SLC55" s="14"/>
      <c r="SLD55" s="14"/>
      <c r="SLE55" s="14"/>
      <c r="SLF55" s="14"/>
      <c r="SLG55" s="14"/>
      <c r="SLH55" s="14"/>
      <c r="SLI55" s="14"/>
      <c r="SLJ55" s="14"/>
      <c r="SLK55" s="14"/>
      <c r="SLL55" s="14"/>
      <c r="SLM55" s="14"/>
      <c r="SLN55" s="14"/>
      <c r="SLO55" s="14"/>
      <c r="SLP55" s="14"/>
      <c r="SLQ55" s="14"/>
      <c r="SLR55" s="14"/>
      <c r="SLS55" s="14"/>
      <c r="SLT55" s="14"/>
      <c r="SLU55" s="14"/>
      <c r="SLV55" s="14"/>
      <c r="SLW55" s="14"/>
      <c r="SLX55" s="14"/>
      <c r="SLY55" s="14"/>
      <c r="SLZ55" s="14"/>
      <c r="SMA55" s="14"/>
      <c r="SMB55" s="14"/>
      <c r="SMC55" s="14"/>
      <c r="SMD55" s="14"/>
      <c r="SME55" s="14"/>
      <c r="SMF55" s="14"/>
      <c r="SMG55" s="14"/>
      <c r="SMH55" s="14"/>
      <c r="SMI55" s="14"/>
      <c r="SMJ55" s="14"/>
      <c r="SMK55" s="14"/>
      <c r="SML55" s="14"/>
      <c r="SMM55" s="14"/>
      <c r="SMN55" s="14"/>
      <c r="SMO55" s="14"/>
      <c r="SMP55" s="14"/>
      <c r="SMQ55" s="14"/>
      <c r="SMR55" s="14"/>
      <c r="SMS55" s="14"/>
      <c r="SMT55" s="14"/>
      <c r="SMU55" s="14"/>
      <c r="SMV55" s="14"/>
      <c r="SMW55" s="14"/>
      <c r="SMX55" s="14"/>
      <c r="SMY55" s="14"/>
      <c r="SMZ55" s="14"/>
      <c r="SNA55" s="14"/>
      <c r="SNB55" s="14"/>
      <c r="SNC55" s="14"/>
      <c r="SND55" s="14"/>
      <c r="SNE55" s="14"/>
      <c r="SNF55" s="14"/>
      <c r="SNG55" s="14"/>
      <c r="SNH55" s="14"/>
      <c r="SNI55" s="14"/>
      <c r="SNJ55" s="14"/>
      <c r="SNK55" s="14"/>
      <c r="SNL55" s="14"/>
      <c r="SNM55" s="14"/>
      <c r="SNN55" s="14"/>
      <c r="SNO55" s="14"/>
      <c r="SNP55" s="14"/>
      <c r="SNQ55" s="14"/>
      <c r="SNR55" s="14"/>
      <c r="SNS55" s="14"/>
      <c r="SNT55" s="14"/>
      <c r="SNU55" s="14"/>
      <c r="SNV55" s="14"/>
      <c r="SNW55" s="14"/>
      <c r="SNX55" s="14"/>
      <c r="SNY55" s="14"/>
      <c r="SNZ55" s="14"/>
      <c r="SOA55" s="14"/>
      <c r="SOB55" s="14"/>
      <c r="SOC55" s="14"/>
      <c r="SOD55" s="14"/>
      <c r="SOE55" s="14"/>
      <c r="SOF55" s="14"/>
      <c r="SOG55" s="14"/>
      <c r="SOH55" s="14"/>
      <c r="SOI55" s="14"/>
      <c r="SOJ55" s="14"/>
      <c r="SOK55" s="14"/>
      <c r="SOL55" s="14"/>
      <c r="SOM55" s="14"/>
      <c r="SON55" s="14"/>
      <c r="SOO55" s="14"/>
      <c r="SOP55" s="14"/>
      <c r="SOQ55" s="14"/>
      <c r="SOR55" s="14"/>
      <c r="SOS55" s="14"/>
      <c r="SOT55" s="14"/>
      <c r="SOU55" s="14"/>
      <c r="SOV55" s="14"/>
      <c r="SOW55" s="14"/>
      <c r="SOX55" s="14"/>
      <c r="SOY55" s="14"/>
      <c r="SOZ55" s="14"/>
      <c r="SPA55" s="14"/>
      <c r="SPB55" s="14"/>
      <c r="SPC55" s="14"/>
      <c r="SPD55" s="14"/>
      <c r="SPE55" s="14"/>
      <c r="SPF55" s="14"/>
      <c r="SPG55" s="14"/>
      <c r="SPH55" s="14"/>
      <c r="SPI55" s="14"/>
      <c r="SPJ55" s="14"/>
      <c r="SPK55" s="14"/>
      <c r="SPL55" s="14"/>
      <c r="SPM55" s="14"/>
      <c r="SPN55" s="14"/>
      <c r="SPO55" s="14"/>
      <c r="SPP55" s="14"/>
      <c r="SPQ55" s="14"/>
      <c r="SPR55" s="14"/>
      <c r="SPS55" s="14"/>
      <c r="SPT55" s="14"/>
      <c r="SPU55" s="14"/>
      <c r="SPV55" s="14"/>
      <c r="SPW55" s="14"/>
      <c r="SPX55" s="14"/>
      <c r="SPY55" s="14"/>
      <c r="SPZ55" s="14"/>
      <c r="SQA55" s="14"/>
      <c r="SQB55" s="14"/>
      <c r="SQC55" s="14"/>
      <c r="SQD55" s="14"/>
      <c r="SQE55" s="14"/>
      <c r="SQF55" s="14"/>
      <c r="SQG55" s="14"/>
      <c r="SQH55" s="14"/>
      <c r="SQI55" s="14"/>
      <c r="SQJ55" s="14"/>
      <c r="SQK55" s="14"/>
      <c r="SQL55" s="14"/>
      <c r="SQM55" s="14"/>
      <c r="SQN55" s="14"/>
      <c r="SQO55" s="14"/>
      <c r="SQP55" s="14"/>
      <c r="SQQ55" s="14"/>
      <c r="SQR55" s="14"/>
      <c r="SQS55" s="14"/>
      <c r="SQT55" s="14"/>
      <c r="SQU55" s="14"/>
      <c r="SQV55" s="14"/>
      <c r="SQW55" s="14"/>
      <c r="SQX55" s="14"/>
      <c r="SQY55" s="14"/>
      <c r="SQZ55" s="14"/>
      <c r="SRA55" s="14"/>
      <c r="SRB55" s="14"/>
      <c r="SRC55" s="14"/>
      <c r="SRD55" s="14"/>
      <c r="SRE55" s="14"/>
      <c r="SRF55" s="14"/>
      <c r="SRG55" s="14"/>
      <c r="SRH55" s="14"/>
      <c r="SRI55" s="14"/>
      <c r="SRJ55" s="14"/>
      <c r="SRK55" s="14"/>
      <c r="SRL55" s="14"/>
      <c r="SRM55" s="14"/>
      <c r="SRN55" s="14"/>
      <c r="SRO55" s="14"/>
      <c r="SRP55" s="14"/>
      <c r="SRQ55" s="14"/>
      <c r="SRR55" s="14"/>
      <c r="SRS55" s="14"/>
      <c r="SRT55" s="14"/>
      <c r="SRU55" s="14"/>
      <c r="SRV55" s="14"/>
      <c r="SRW55" s="14"/>
      <c r="SRX55" s="14"/>
      <c r="SRY55" s="14"/>
      <c r="SRZ55" s="14"/>
      <c r="SSA55" s="14"/>
      <c r="SSB55" s="14"/>
      <c r="SSC55" s="14"/>
      <c r="SSD55" s="14"/>
      <c r="SSE55" s="14"/>
      <c r="SSF55" s="14"/>
      <c r="SSG55" s="14"/>
      <c r="SSH55" s="14"/>
      <c r="SSI55" s="14"/>
      <c r="SSJ55" s="14"/>
      <c r="SSK55" s="14"/>
      <c r="SSL55" s="14"/>
      <c r="SSM55" s="14"/>
      <c r="SSN55" s="14"/>
      <c r="SSO55" s="14"/>
      <c r="SSP55" s="14"/>
      <c r="SSQ55" s="14"/>
      <c r="SSR55" s="14"/>
      <c r="SSS55" s="14"/>
      <c r="SST55" s="14"/>
      <c r="SSU55" s="14"/>
      <c r="SSV55" s="14"/>
      <c r="SSW55" s="14"/>
      <c r="SSX55" s="14"/>
      <c r="SSY55" s="14"/>
      <c r="SSZ55" s="14"/>
      <c r="STA55" s="14"/>
      <c r="STB55" s="14"/>
      <c r="STC55" s="14"/>
      <c r="STD55" s="14"/>
      <c r="STE55" s="14"/>
      <c r="STF55" s="14"/>
      <c r="STG55" s="14"/>
      <c r="STH55" s="14"/>
      <c r="STI55" s="14"/>
      <c r="STJ55" s="14"/>
      <c r="STK55" s="14"/>
      <c r="STL55" s="14"/>
      <c r="STM55" s="14"/>
      <c r="STN55" s="14"/>
      <c r="STO55" s="14"/>
      <c r="STP55" s="14"/>
      <c r="STQ55" s="14"/>
      <c r="STR55" s="14"/>
      <c r="STS55" s="14"/>
      <c r="STT55" s="14"/>
      <c r="STU55" s="14"/>
      <c r="STV55" s="14"/>
      <c r="STW55" s="14"/>
      <c r="STX55" s="14"/>
      <c r="STY55" s="14"/>
      <c r="STZ55" s="14"/>
      <c r="SUA55" s="14"/>
      <c r="SUB55" s="14"/>
      <c r="SUC55" s="14"/>
      <c r="SUD55" s="14"/>
      <c r="SUE55" s="14"/>
      <c r="SUF55" s="14"/>
      <c r="SUG55" s="14"/>
      <c r="SUH55" s="14"/>
      <c r="SUI55" s="14"/>
      <c r="SUJ55" s="14"/>
      <c r="SUK55" s="14"/>
      <c r="SUL55" s="14"/>
      <c r="SUM55" s="14"/>
      <c r="SUN55" s="14"/>
      <c r="SUO55" s="14"/>
      <c r="SUP55" s="14"/>
      <c r="SUQ55" s="14"/>
      <c r="SUR55" s="14"/>
      <c r="SUS55" s="14"/>
      <c r="SUT55" s="14"/>
      <c r="SUU55" s="14"/>
      <c r="SUV55" s="14"/>
      <c r="SUW55" s="14"/>
      <c r="SUX55" s="14"/>
      <c r="SUY55" s="14"/>
      <c r="SUZ55" s="14"/>
      <c r="SVA55" s="14"/>
      <c r="SVB55" s="14"/>
      <c r="SVC55" s="14"/>
      <c r="SVD55" s="14"/>
      <c r="SVE55" s="14"/>
      <c r="SVF55" s="14"/>
      <c r="SVG55" s="14"/>
      <c r="SVH55" s="14"/>
      <c r="SVI55" s="14"/>
      <c r="SVJ55" s="14"/>
      <c r="SVK55" s="14"/>
      <c r="SVL55" s="14"/>
      <c r="SVM55" s="14"/>
      <c r="SVN55" s="14"/>
      <c r="SVO55" s="14"/>
      <c r="SVP55" s="14"/>
      <c r="SVQ55" s="14"/>
      <c r="SVR55" s="14"/>
      <c r="SVS55" s="14"/>
      <c r="SVT55" s="14"/>
      <c r="SVU55" s="14"/>
      <c r="SVV55" s="14"/>
      <c r="SVW55" s="14"/>
      <c r="SVX55" s="14"/>
      <c r="SVY55" s="14"/>
      <c r="SVZ55" s="14"/>
      <c r="SWA55" s="14"/>
      <c r="SWB55" s="14"/>
      <c r="SWC55" s="14"/>
      <c r="SWD55" s="14"/>
      <c r="SWE55" s="14"/>
      <c r="SWF55" s="14"/>
      <c r="SWG55" s="14"/>
      <c r="SWH55" s="14"/>
      <c r="SWI55" s="14"/>
      <c r="SWJ55" s="14"/>
      <c r="SWK55" s="14"/>
      <c r="SWL55" s="14"/>
      <c r="SWM55" s="14"/>
      <c r="SWN55" s="14"/>
      <c r="SWO55" s="14"/>
      <c r="SWP55" s="14"/>
      <c r="SWQ55" s="14"/>
      <c r="SWR55" s="14"/>
      <c r="SWS55" s="14"/>
      <c r="SWT55" s="14"/>
      <c r="SWU55" s="14"/>
      <c r="SWV55" s="14"/>
      <c r="SWW55" s="14"/>
      <c r="SWX55" s="14"/>
      <c r="SWY55" s="14"/>
      <c r="SWZ55" s="14"/>
      <c r="SXA55" s="14"/>
      <c r="SXB55" s="14"/>
      <c r="SXC55" s="14"/>
      <c r="SXD55" s="14"/>
      <c r="SXE55" s="14"/>
      <c r="SXF55" s="14"/>
      <c r="SXG55" s="14"/>
      <c r="SXH55" s="14"/>
      <c r="SXI55" s="14"/>
      <c r="SXJ55" s="14"/>
      <c r="SXK55" s="14"/>
      <c r="SXL55" s="14"/>
      <c r="SXM55" s="14"/>
      <c r="SXN55" s="14"/>
      <c r="SXO55" s="14"/>
      <c r="SXP55" s="14"/>
      <c r="SXQ55" s="14"/>
      <c r="SXR55" s="14"/>
      <c r="SXS55" s="14"/>
      <c r="SXT55" s="14"/>
      <c r="SXU55" s="14"/>
      <c r="SXV55" s="14"/>
      <c r="SXW55" s="14"/>
      <c r="SXX55" s="14"/>
      <c r="SXY55" s="14"/>
      <c r="SXZ55" s="14"/>
      <c r="SYA55" s="14"/>
      <c r="SYB55" s="14"/>
      <c r="SYC55" s="14"/>
      <c r="SYD55" s="14"/>
      <c r="SYE55" s="14"/>
      <c r="SYF55" s="14"/>
      <c r="SYG55" s="14"/>
      <c r="SYH55" s="14"/>
      <c r="SYI55" s="14"/>
      <c r="SYJ55" s="14"/>
      <c r="SYK55" s="14"/>
      <c r="SYL55" s="14"/>
      <c r="SYM55" s="14"/>
      <c r="SYN55" s="14"/>
      <c r="SYO55" s="14"/>
      <c r="SYP55" s="14"/>
      <c r="SYQ55" s="14"/>
      <c r="SYR55" s="14"/>
      <c r="SYS55" s="14"/>
      <c r="SYT55" s="14"/>
      <c r="SYU55" s="14"/>
      <c r="SYV55" s="14"/>
      <c r="SYW55" s="14"/>
      <c r="SYX55" s="14"/>
      <c r="SYY55" s="14"/>
      <c r="SYZ55" s="14"/>
      <c r="SZA55" s="14"/>
      <c r="SZB55" s="14"/>
      <c r="SZC55" s="14"/>
      <c r="SZD55" s="14"/>
      <c r="SZE55" s="14"/>
      <c r="SZF55" s="14"/>
      <c r="SZG55" s="14"/>
      <c r="SZH55" s="14"/>
      <c r="SZI55" s="14"/>
      <c r="SZJ55" s="14"/>
      <c r="SZK55" s="14"/>
      <c r="SZL55" s="14"/>
      <c r="SZM55" s="14"/>
      <c r="SZN55" s="14"/>
      <c r="SZO55" s="14"/>
      <c r="SZP55" s="14"/>
      <c r="SZQ55" s="14"/>
      <c r="SZR55" s="14"/>
      <c r="SZS55" s="14"/>
      <c r="SZT55" s="14"/>
      <c r="SZU55" s="14"/>
      <c r="SZV55" s="14"/>
      <c r="SZW55" s="14"/>
      <c r="SZX55" s="14"/>
      <c r="SZY55" s="14"/>
      <c r="SZZ55" s="14"/>
      <c r="TAA55" s="14"/>
      <c r="TAB55" s="14"/>
      <c r="TAC55" s="14"/>
      <c r="TAD55" s="14"/>
      <c r="TAE55" s="14"/>
      <c r="TAF55" s="14"/>
      <c r="TAG55" s="14"/>
      <c r="TAH55" s="14"/>
      <c r="TAI55" s="14"/>
      <c r="TAJ55" s="14"/>
      <c r="TAK55" s="14"/>
      <c r="TAL55" s="14"/>
      <c r="TAM55" s="14"/>
      <c r="TAN55" s="14"/>
      <c r="TAO55" s="14"/>
      <c r="TAP55" s="14"/>
      <c r="TAQ55" s="14"/>
      <c r="TAR55" s="14"/>
      <c r="TAS55" s="14"/>
      <c r="TAT55" s="14"/>
      <c r="TAU55" s="14"/>
      <c r="TAV55" s="14"/>
      <c r="TAW55" s="14"/>
      <c r="TAX55" s="14"/>
      <c r="TAY55" s="14"/>
      <c r="TAZ55" s="14"/>
      <c r="TBA55" s="14"/>
      <c r="TBB55" s="14"/>
      <c r="TBC55" s="14"/>
      <c r="TBD55" s="14"/>
      <c r="TBE55" s="14"/>
      <c r="TBF55" s="14"/>
      <c r="TBG55" s="14"/>
      <c r="TBH55" s="14"/>
      <c r="TBI55" s="14"/>
      <c r="TBJ55" s="14"/>
      <c r="TBK55" s="14"/>
      <c r="TBL55" s="14"/>
      <c r="TBM55" s="14"/>
      <c r="TBN55" s="14"/>
      <c r="TBO55" s="14"/>
      <c r="TBP55" s="14"/>
      <c r="TBQ55" s="14"/>
      <c r="TBR55" s="14"/>
      <c r="TBS55" s="14"/>
      <c r="TBT55" s="14"/>
      <c r="TBU55" s="14"/>
      <c r="TBV55" s="14"/>
      <c r="TBW55" s="14"/>
      <c r="TBX55" s="14"/>
      <c r="TBY55" s="14"/>
      <c r="TBZ55" s="14"/>
      <c r="TCA55" s="14"/>
      <c r="TCB55" s="14"/>
      <c r="TCC55" s="14"/>
      <c r="TCD55" s="14"/>
      <c r="TCE55" s="14"/>
      <c r="TCF55" s="14"/>
      <c r="TCG55" s="14"/>
      <c r="TCH55" s="14"/>
      <c r="TCI55" s="14"/>
      <c r="TCJ55" s="14"/>
      <c r="TCK55" s="14"/>
      <c r="TCL55" s="14"/>
      <c r="TCM55" s="14"/>
      <c r="TCN55" s="14"/>
      <c r="TCO55" s="14"/>
      <c r="TCP55" s="14"/>
      <c r="TCQ55" s="14"/>
      <c r="TCR55" s="14"/>
      <c r="TCS55" s="14"/>
      <c r="TCT55" s="14"/>
      <c r="TCU55" s="14"/>
      <c r="TCV55" s="14"/>
      <c r="TCW55" s="14"/>
      <c r="TCX55" s="14"/>
      <c r="TCY55" s="14"/>
      <c r="TCZ55" s="14"/>
      <c r="TDA55" s="14"/>
      <c r="TDB55" s="14"/>
      <c r="TDC55" s="14"/>
      <c r="TDD55" s="14"/>
      <c r="TDE55" s="14"/>
      <c r="TDF55" s="14"/>
      <c r="TDG55" s="14"/>
      <c r="TDH55" s="14"/>
      <c r="TDI55" s="14"/>
      <c r="TDJ55" s="14"/>
      <c r="TDK55" s="14"/>
      <c r="TDL55" s="14"/>
      <c r="TDM55" s="14"/>
      <c r="TDN55" s="14"/>
      <c r="TDO55" s="14"/>
      <c r="TDP55" s="14"/>
      <c r="TDQ55" s="14"/>
      <c r="TDR55" s="14"/>
      <c r="TDS55" s="14"/>
      <c r="TDT55" s="14"/>
      <c r="TDU55" s="14"/>
      <c r="TDV55" s="14"/>
      <c r="TDW55" s="14"/>
      <c r="TDX55" s="14"/>
      <c r="TDY55" s="14"/>
      <c r="TDZ55" s="14"/>
      <c r="TEA55" s="14"/>
      <c r="TEB55" s="14"/>
      <c r="TEC55" s="14"/>
      <c r="TED55" s="14"/>
      <c r="TEE55" s="14"/>
      <c r="TEF55" s="14"/>
      <c r="TEG55" s="14"/>
      <c r="TEH55" s="14"/>
      <c r="TEI55" s="14"/>
      <c r="TEJ55" s="14"/>
      <c r="TEK55" s="14"/>
      <c r="TEL55" s="14"/>
      <c r="TEM55" s="14"/>
      <c r="TEN55" s="14"/>
      <c r="TEO55" s="14"/>
      <c r="TEP55" s="14"/>
      <c r="TEQ55" s="14"/>
      <c r="TER55" s="14"/>
      <c r="TES55" s="14"/>
      <c r="TET55" s="14"/>
      <c r="TEU55" s="14"/>
      <c r="TEV55" s="14"/>
      <c r="TEW55" s="14"/>
      <c r="TEX55" s="14"/>
      <c r="TEY55" s="14"/>
      <c r="TEZ55" s="14"/>
      <c r="TFA55" s="14"/>
      <c r="TFB55" s="14"/>
      <c r="TFC55" s="14"/>
      <c r="TFD55" s="14"/>
      <c r="TFE55" s="14"/>
      <c r="TFF55" s="14"/>
      <c r="TFG55" s="14"/>
      <c r="TFH55" s="14"/>
      <c r="TFI55" s="14"/>
      <c r="TFJ55" s="14"/>
      <c r="TFK55" s="14"/>
      <c r="TFL55" s="14"/>
      <c r="TFM55" s="14"/>
      <c r="TFN55" s="14"/>
      <c r="TFO55" s="14"/>
      <c r="TFP55" s="14"/>
      <c r="TFQ55" s="14"/>
      <c r="TFR55" s="14"/>
      <c r="TFS55" s="14"/>
      <c r="TFT55" s="14"/>
      <c r="TFU55" s="14"/>
      <c r="TFV55" s="14"/>
      <c r="TFW55" s="14"/>
      <c r="TFX55" s="14"/>
      <c r="TFY55" s="14"/>
      <c r="TFZ55" s="14"/>
      <c r="TGA55" s="14"/>
      <c r="TGB55" s="14"/>
      <c r="TGC55" s="14"/>
      <c r="TGD55" s="14"/>
      <c r="TGE55" s="14"/>
      <c r="TGF55" s="14"/>
      <c r="TGG55" s="14"/>
      <c r="TGH55" s="14"/>
      <c r="TGI55" s="14"/>
      <c r="TGJ55" s="14"/>
      <c r="TGK55" s="14"/>
      <c r="TGL55" s="14"/>
      <c r="TGM55" s="14"/>
      <c r="TGN55" s="14"/>
      <c r="TGO55" s="14"/>
      <c r="TGP55" s="14"/>
      <c r="TGQ55" s="14"/>
      <c r="TGR55" s="14"/>
      <c r="TGS55" s="14"/>
      <c r="TGT55" s="14"/>
      <c r="TGU55" s="14"/>
      <c r="TGV55" s="14"/>
      <c r="TGW55" s="14"/>
      <c r="TGX55" s="14"/>
      <c r="TGY55" s="14"/>
      <c r="TGZ55" s="14"/>
      <c r="THA55" s="14"/>
      <c r="THB55" s="14"/>
      <c r="THC55" s="14"/>
      <c r="THD55" s="14"/>
      <c r="THE55" s="14"/>
      <c r="THF55" s="14"/>
      <c r="THG55" s="14"/>
      <c r="THH55" s="14"/>
      <c r="THI55" s="14"/>
      <c r="THJ55" s="14"/>
      <c r="THK55" s="14"/>
      <c r="THL55" s="14"/>
      <c r="THM55" s="14"/>
      <c r="THN55" s="14"/>
      <c r="THO55" s="14"/>
      <c r="THP55" s="14"/>
      <c r="THQ55" s="14"/>
      <c r="THR55" s="14"/>
      <c r="THS55" s="14"/>
      <c r="THT55" s="14"/>
      <c r="THU55" s="14"/>
      <c r="THV55" s="14"/>
      <c r="THW55" s="14"/>
      <c r="THX55" s="14"/>
      <c r="THY55" s="14"/>
      <c r="THZ55" s="14"/>
      <c r="TIA55" s="14"/>
      <c r="TIB55" s="14"/>
      <c r="TIC55" s="14"/>
      <c r="TID55" s="14"/>
      <c r="TIE55" s="14"/>
      <c r="TIF55" s="14"/>
      <c r="TIG55" s="14"/>
      <c r="TIH55" s="14"/>
      <c r="TII55" s="14"/>
      <c r="TIJ55" s="14"/>
      <c r="TIK55" s="14"/>
      <c r="TIL55" s="14"/>
      <c r="TIM55" s="14"/>
      <c r="TIN55" s="14"/>
      <c r="TIO55" s="14"/>
      <c r="TIP55" s="14"/>
      <c r="TIQ55" s="14"/>
      <c r="TIR55" s="14"/>
      <c r="TIS55" s="14"/>
      <c r="TIT55" s="14"/>
      <c r="TIU55" s="14"/>
      <c r="TIV55" s="14"/>
      <c r="TIW55" s="14"/>
      <c r="TIX55" s="14"/>
      <c r="TIY55" s="14"/>
      <c r="TIZ55" s="14"/>
      <c r="TJA55" s="14"/>
      <c r="TJB55" s="14"/>
      <c r="TJC55" s="14"/>
      <c r="TJD55" s="14"/>
      <c r="TJE55" s="14"/>
      <c r="TJF55" s="14"/>
      <c r="TJG55" s="14"/>
      <c r="TJH55" s="14"/>
      <c r="TJI55" s="14"/>
      <c r="TJJ55" s="14"/>
      <c r="TJK55" s="14"/>
      <c r="TJL55" s="14"/>
      <c r="TJM55" s="14"/>
      <c r="TJN55" s="14"/>
      <c r="TJO55" s="14"/>
      <c r="TJP55" s="14"/>
      <c r="TJQ55" s="14"/>
      <c r="TJR55" s="14"/>
      <c r="TJS55" s="14"/>
      <c r="TJT55" s="14"/>
      <c r="TJU55" s="14"/>
      <c r="TJV55" s="14"/>
      <c r="TJW55" s="14"/>
      <c r="TJX55" s="14"/>
      <c r="TJY55" s="14"/>
      <c r="TJZ55" s="14"/>
      <c r="TKA55" s="14"/>
      <c r="TKB55" s="14"/>
      <c r="TKC55" s="14"/>
      <c r="TKD55" s="14"/>
      <c r="TKE55" s="14"/>
      <c r="TKF55" s="14"/>
      <c r="TKG55" s="14"/>
      <c r="TKH55" s="14"/>
      <c r="TKI55" s="14"/>
      <c r="TKJ55" s="14"/>
      <c r="TKK55" s="14"/>
      <c r="TKL55" s="14"/>
      <c r="TKM55" s="14"/>
      <c r="TKN55" s="14"/>
      <c r="TKO55" s="14"/>
      <c r="TKP55" s="14"/>
      <c r="TKQ55" s="14"/>
      <c r="TKR55" s="14"/>
      <c r="TKS55" s="14"/>
      <c r="TKT55" s="14"/>
      <c r="TKU55" s="14"/>
      <c r="TKV55" s="14"/>
      <c r="TKW55" s="14"/>
      <c r="TKX55" s="14"/>
      <c r="TKY55" s="14"/>
      <c r="TKZ55" s="14"/>
      <c r="TLA55" s="14"/>
      <c r="TLB55" s="14"/>
      <c r="TLC55" s="14"/>
      <c r="TLD55" s="14"/>
      <c r="TLE55" s="14"/>
      <c r="TLF55" s="14"/>
      <c r="TLG55" s="14"/>
      <c r="TLH55" s="14"/>
      <c r="TLI55" s="14"/>
      <c r="TLJ55" s="14"/>
      <c r="TLK55" s="14"/>
      <c r="TLL55" s="14"/>
      <c r="TLM55" s="14"/>
      <c r="TLN55" s="14"/>
      <c r="TLO55" s="14"/>
      <c r="TLP55" s="14"/>
      <c r="TLQ55" s="14"/>
      <c r="TLR55" s="14"/>
      <c r="TLS55" s="14"/>
      <c r="TLT55" s="14"/>
      <c r="TLU55" s="14"/>
      <c r="TLV55" s="14"/>
      <c r="TLW55" s="14"/>
      <c r="TLX55" s="14"/>
      <c r="TLY55" s="14"/>
      <c r="TLZ55" s="14"/>
      <c r="TMA55" s="14"/>
      <c r="TMB55" s="14"/>
      <c r="TMC55" s="14"/>
      <c r="TMD55" s="14"/>
      <c r="TME55" s="14"/>
      <c r="TMF55" s="14"/>
      <c r="TMG55" s="14"/>
      <c r="TMH55" s="14"/>
      <c r="TMI55" s="14"/>
      <c r="TMJ55" s="14"/>
      <c r="TMK55" s="14"/>
      <c r="TML55" s="14"/>
      <c r="TMM55" s="14"/>
      <c r="TMN55" s="14"/>
      <c r="TMO55" s="14"/>
      <c r="TMP55" s="14"/>
      <c r="TMQ55" s="14"/>
      <c r="TMR55" s="14"/>
      <c r="TMS55" s="14"/>
      <c r="TMT55" s="14"/>
      <c r="TMU55" s="14"/>
      <c r="TMV55" s="14"/>
      <c r="TMW55" s="14"/>
      <c r="TMX55" s="14"/>
      <c r="TMY55" s="14"/>
      <c r="TMZ55" s="14"/>
      <c r="TNA55" s="14"/>
      <c r="TNB55" s="14"/>
      <c r="TNC55" s="14"/>
      <c r="TND55" s="14"/>
      <c r="TNE55" s="14"/>
      <c r="TNF55" s="14"/>
      <c r="TNG55" s="14"/>
      <c r="TNH55" s="14"/>
      <c r="TNI55" s="14"/>
      <c r="TNJ55" s="14"/>
      <c r="TNK55" s="14"/>
      <c r="TNL55" s="14"/>
      <c r="TNM55" s="14"/>
      <c r="TNN55" s="14"/>
      <c r="TNO55" s="14"/>
      <c r="TNP55" s="14"/>
      <c r="TNQ55" s="14"/>
      <c r="TNR55" s="14"/>
      <c r="TNS55" s="14"/>
      <c r="TNT55" s="14"/>
      <c r="TNU55" s="14"/>
      <c r="TNV55" s="14"/>
      <c r="TNW55" s="14"/>
      <c r="TNX55" s="14"/>
      <c r="TNY55" s="14"/>
      <c r="TNZ55" s="14"/>
      <c r="TOA55" s="14"/>
      <c r="TOB55" s="14"/>
      <c r="TOC55" s="14"/>
      <c r="TOD55" s="14"/>
      <c r="TOE55" s="14"/>
      <c r="TOF55" s="14"/>
      <c r="TOG55" s="14"/>
      <c r="TOH55" s="14"/>
      <c r="TOI55" s="14"/>
      <c r="TOJ55" s="14"/>
      <c r="TOK55" s="14"/>
      <c r="TOL55" s="14"/>
      <c r="TOM55" s="14"/>
      <c r="TON55" s="14"/>
      <c r="TOO55" s="14"/>
      <c r="TOP55" s="14"/>
      <c r="TOQ55" s="14"/>
      <c r="TOR55" s="14"/>
      <c r="TOS55" s="14"/>
      <c r="TOT55" s="14"/>
      <c r="TOU55" s="14"/>
      <c r="TOV55" s="14"/>
      <c r="TOW55" s="14"/>
      <c r="TOX55" s="14"/>
      <c r="TOY55" s="14"/>
      <c r="TOZ55" s="14"/>
      <c r="TPA55" s="14"/>
      <c r="TPB55" s="14"/>
      <c r="TPC55" s="14"/>
      <c r="TPD55" s="14"/>
      <c r="TPE55" s="14"/>
      <c r="TPF55" s="14"/>
      <c r="TPG55" s="14"/>
      <c r="TPH55" s="14"/>
      <c r="TPI55" s="14"/>
      <c r="TPJ55" s="14"/>
      <c r="TPK55" s="14"/>
      <c r="TPL55" s="14"/>
      <c r="TPM55" s="14"/>
      <c r="TPN55" s="14"/>
      <c r="TPO55" s="14"/>
      <c r="TPP55" s="14"/>
      <c r="TPQ55" s="14"/>
      <c r="TPR55" s="14"/>
      <c r="TPS55" s="14"/>
      <c r="TPT55" s="14"/>
      <c r="TPU55" s="14"/>
      <c r="TPV55" s="14"/>
      <c r="TPW55" s="14"/>
      <c r="TPX55" s="14"/>
      <c r="TPY55" s="14"/>
      <c r="TPZ55" s="14"/>
      <c r="TQA55" s="14"/>
      <c r="TQB55" s="14"/>
      <c r="TQC55" s="14"/>
      <c r="TQD55" s="14"/>
      <c r="TQE55" s="14"/>
      <c r="TQF55" s="14"/>
      <c r="TQG55" s="14"/>
      <c r="TQH55" s="14"/>
      <c r="TQI55" s="14"/>
      <c r="TQJ55" s="14"/>
      <c r="TQK55" s="14"/>
      <c r="TQL55" s="14"/>
      <c r="TQM55" s="14"/>
      <c r="TQN55" s="14"/>
      <c r="TQO55" s="14"/>
      <c r="TQP55" s="14"/>
      <c r="TQQ55" s="14"/>
      <c r="TQR55" s="14"/>
      <c r="TQS55" s="14"/>
      <c r="TQT55" s="14"/>
      <c r="TQU55" s="14"/>
      <c r="TQV55" s="14"/>
      <c r="TQW55" s="14"/>
      <c r="TQX55" s="14"/>
      <c r="TQY55" s="14"/>
      <c r="TQZ55" s="14"/>
      <c r="TRA55" s="14"/>
      <c r="TRB55" s="14"/>
      <c r="TRC55" s="14"/>
      <c r="TRD55" s="14"/>
      <c r="TRE55" s="14"/>
      <c r="TRF55" s="14"/>
      <c r="TRG55" s="14"/>
      <c r="TRH55" s="14"/>
      <c r="TRI55" s="14"/>
      <c r="TRJ55" s="14"/>
      <c r="TRK55" s="14"/>
      <c r="TRL55" s="14"/>
      <c r="TRM55" s="14"/>
      <c r="TRN55" s="14"/>
      <c r="TRO55" s="14"/>
      <c r="TRP55" s="14"/>
      <c r="TRQ55" s="14"/>
      <c r="TRR55" s="14"/>
      <c r="TRS55" s="14"/>
      <c r="TRT55" s="14"/>
      <c r="TRU55" s="14"/>
      <c r="TRV55" s="14"/>
      <c r="TRW55" s="14"/>
      <c r="TRX55" s="14"/>
      <c r="TRY55" s="14"/>
      <c r="TRZ55" s="14"/>
      <c r="TSA55" s="14"/>
      <c r="TSB55" s="14"/>
      <c r="TSC55" s="14"/>
      <c r="TSD55" s="14"/>
      <c r="TSE55" s="14"/>
      <c r="TSF55" s="14"/>
      <c r="TSG55" s="14"/>
      <c r="TSH55" s="14"/>
      <c r="TSI55" s="14"/>
      <c r="TSJ55" s="14"/>
      <c r="TSK55" s="14"/>
      <c r="TSL55" s="14"/>
      <c r="TSM55" s="14"/>
      <c r="TSN55" s="14"/>
      <c r="TSO55" s="14"/>
      <c r="TSP55" s="14"/>
      <c r="TSQ55" s="14"/>
      <c r="TSR55" s="14"/>
      <c r="TSS55" s="14"/>
      <c r="TST55" s="14"/>
      <c r="TSU55" s="14"/>
      <c r="TSV55" s="14"/>
      <c r="TSW55" s="14"/>
      <c r="TSX55" s="14"/>
      <c r="TSY55" s="14"/>
      <c r="TSZ55" s="14"/>
      <c r="TTA55" s="14"/>
      <c r="TTB55" s="14"/>
      <c r="TTC55" s="14"/>
      <c r="TTD55" s="14"/>
      <c r="TTE55" s="14"/>
      <c r="TTF55" s="14"/>
      <c r="TTG55" s="14"/>
      <c r="TTH55" s="14"/>
      <c r="TTI55" s="14"/>
      <c r="TTJ55" s="14"/>
      <c r="TTK55" s="14"/>
      <c r="TTL55" s="14"/>
      <c r="TTM55" s="14"/>
      <c r="TTN55" s="14"/>
      <c r="TTO55" s="14"/>
      <c r="TTP55" s="14"/>
      <c r="TTQ55" s="14"/>
      <c r="TTR55" s="14"/>
      <c r="TTS55" s="14"/>
      <c r="TTT55" s="14"/>
      <c r="TTU55" s="14"/>
      <c r="TTV55" s="14"/>
      <c r="TTW55" s="14"/>
      <c r="TTX55" s="14"/>
      <c r="TTY55" s="14"/>
      <c r="TTZ55" s="14"/>
      <c r="TUA55" s="14"/>
      <c r="TUB55" s="14"/>
      <c r="TUC55" s="14"/>
      <c r="TUD55" s="14"/>
      <c r="TUE55" s="14"/>
      <c r="TUF55" s="14"/>
      <c r="TUG55" s="14"/>
      <c r="TUH55" s="14"/>
      <c r="TUI55" s="14"/>
      <c r="TUJ55" s="14"/>
      <c r="TUK55" s="14"/>
      <c r="TUL55" s="14"/>
      <c r="TUM55" s="14"/>
      <c r="TUN55" s="14"/>
      <c r="TUO55" s="14"/>
      <c r="TUP55" s="14"/>
      <c r="TUQ55" s="14"/>
      <c r="TUR55" s="14"/>
      <c r="TUS55" s="14"/>
      <c r="TUT55" s="14"/>
      <c r="TUU55" s="14"/>
      <c r="TUV55" s="14"/>
      <c r="TUW55" s="14"/>
      <c r="TUX55" s="14"/>
      <c r="TUY55" s="14"/>
      <c r="TUZ55" s="14"/>
      <c r="TVA55" s="14"/>
      <c r="TVB55" s="14"/>
      <c r="TVC55" s="14"/>
      <c r="TVD55" s="14"/>
      <c r="TVE55" s="14"/>
      <c r="TVF55" s="14"/>
      <c r="TVG55" s="14"/>
      <c r="TVH55" s="14"/>
      <c r="TVI55" s="14"/>
      <c r="TVJ55" s="14"/>
      <c r="TVK55" s="14"/>
      <c r="TVL55" s="14"/>
      <c r="TVM55" s="14"/>
      <c r="TVN55" s="14"/>
      <c r="TVO55" s="14"/>
      <c r="TVP55" s="14"/>
      <c r="TVQ55" s="14"/>
      <c r="TVR55" s="14"/>
      <c r="TVS55" s="14"/>
      <c r="TVT55" s="14"/>
      <c r="TVU55" s="14"/>
      <c r="TVV55" s="14"/>
      <c r="TVW55" s="14"/>
      <c r="TVX55" s="14"/>
      <c r="TVY55" s="14"/>
      <c r="TVZ55" s="14"/>
      <c r="TWA55" s="14"/>
      <c r="TWB55" s="14"/>
      <c r="TWC55" s="14"/>
      <c r="TWD55" s="14"/>
      <c r="TWE55" s="14"/>
      <c r="TWF55" s="14"/>
      <c r="TWG55" s="14"/>
      <c r="TWH55" s="14"/>
      <c r="TWI55" s="14"/>
      <c r="TWJ55" s="14"/>
      <c r="TWK55" s="14"/>
      <c r="TWL55" s="14"/>
      <c r="TWM55" s="14"/>
      <c r="TWN55" s="14"/>
      <c r="TWO55" s="14"/>
      <c r="TWP55" s="14"/>
      <c r="TWQ55" s="14"/>
      <c r="TWR55" s="14"/>
      <c r="TWS55" s="14"/>
      <c r="TWT55" s="14"/>
      <c r="TWU55" s="14"/>
      <c r="TWV55" s="14"/>
      <c r="TWW55" s="14"/>
      <c r="TWX55" s="14"/>
      <c r="TWY55" s="14"/>
      <c r="TWZ55" s="14"/>
      <c r="TXA55" s="14"/>
      <c r="TXB55" s="14"/>
      <c r="TXC55" s="14"/>
      <c r="TXD55" s="14"/>
      <c r="TXE55" s="14"/>
      <c r="TXF55" s="14"/>
      <c r="TXG55" s="14"/>
      <c r="TXH55" s="14"/>
      <c r="TXI55" s="14"/>
      <c r="TXJ55" s="14"/>
      <c r="TXK55" s="14"/>
      <c r="TXL55" s="14"/>
      <c r="TXM55" s="14"/>
      <c r="TXN55" s="14"/>
      <c r="TXO55" s="14"/>
      <c r="TXP55" s="14"/>
      <c r="TXQ55" s="14"/>
      <c r="TXR55" s="14"/>
      <c r="TXS55" s="14"/>
      <c r="TXT55" s="14"/>
      <c r="TXU55" s="14"/>
      <c r="TXV55" s="14"/>
      <c r="TXW55" s="14"/>
      <c r="TXX55" s="14"/>
      <c r="TXY55" s="14"/>
      <c r="TXZ55" s="14"/>
      <c r="TYA55" s="14"/>
      <c r="TYB55" s="14"/>
      <c r="TYC55" s="14"/>
      <c r="TYD55" s="14"/>
      <c r="TYE55" s="14"/>
      <c r="TYF55" s="14"/>
      <c r="TYG55" s="14"/>
      <c r="TYH55" s="14"/>
      <c r="TYI55" s="14"/>
      <c r="TYJ55" s="14"/>
      <c r="TYK55" s="14"/>
      <c r="TYL55" s="14"/>
      <c r="TYM55" s="14"/>
      <c r="TYN55" s="14"/>
      <c r="TYO55" s="14"/>
      <c r="TYP55" s="14"/>
      <c r="TYQ55" s="14"/>
      <c r="TYR55" s="14"/>
      <c r="TYS55" s="14"/>
      <c r="TYT55" s="14"/>
      <c r="TYU55" s="14"/>
      <c r="TYV55" s="14"/>
      <c r="TYW55" s="14"/>
      <c r="TYX55" s="14"/>
      <c r="TYY55" s="14"/>
      <c r="TYZ55" s="14"/>
      <c r="TZA55" s="14"/>
      <c r="TZB55" s="14"/>
      <c r="TZC55" s="14"/>
      <c r="TZD55" s="14"/>
      <c r="TZE55" s="14"/>
      <c r="TZF55" s="14"/>
      <c r="TZG55" s="14"/>
      <c r="TZH55" s="14"/>
      <c r="TZI55" s="14"/>
      <c r="TZJ55" s="14"/>
      <c r="TZK55" s="14"/>
      <c r="TZL55" s="14"/>
      <c r="TZM55" s="14"/>
      <c r="TZN55" s="14"/>
      <c r="TZO55" s="14"/>
      <c r="TZP55" s="14"/>
      <c r="TZQ55" s="14"/>
      <c r="TZR55" s="14"/>
      <c r="TZS55" s="14"/>
      <c r="TZT55" s="14"/>
      <c r="TZU55" s="14"/>
      <c r="TZV55" s="14"/>
      <c r="TZW55" s="14"/>
      <c r="TZX55" s="14"/>
      <c r="TZY55" s="14"/>
      <c r="TZZ55" s="14"/>
      <c r="UAA55" s="14"/>
      <c r="UAB55" s="14"/>
      <c r="UAC55" s="14"/>
      <c r="UAD55" s="14"/>
      <c r="UAE55" s="14"/>
      <c r="UAF55" s="14"/>
      <c r="UAG55" s="14"/>
      <c r="UAH55" s="14"/>
      <c r="UAI55" s="14"/>
      <c r="UAJ55" s="14"/>
      <c r="UAK55" s="14"/>
      <c r="UAL55" s="14"/>
      <c r="UAM55" s="14"/>
      <c r="UAN55" s="14"/>
      <c r="UAO55" s="14"/>
      <c r="UAP55" s="14"/>
      <c r="UAQ55" s="14"/>
      <c r="UAR55" s="14"/>
      <c r="UAS55" s="14"/>
      <c r="UAT55" s="14"/>
      <c r="UAU55" s="14"/>
      <c r="UAV55" s="14"/>
      <c r="UAW55" s="14"/>
      <c r="UAX55" s="14"/>
      <c r="UAY55" s="14"/>
      <c r="UAZ55" s="14"/>
      <c r="UBA55" s="14"/>
      <c r="UBB55" s="14"/>
      <c r="UBC55" s="14"/>
      <c r="UBD55" s="14"/>
      <c r="UBE55" s="14"/>
      <c r="UBF55" s="14"/>
      <c r="UBG55" s="14"/>
      <c r="UBH55" s="14"/>
      <c r="UBI55" s="14"/>
      <c r="UBJ55" s="14"/>
      <c r="UBK55" s="14"/>
      <c r="UBL55" s="14"/>
      <c r="UBM55" s="14"/>
      <c r="UBN55" s="14"/>
      <c r="UBO55" s="14"/>
      <c r="UBP55" s="14"/>
      <c r="UBQ55" s="14"/>
      <c r="UBR55" s="14"/>
      <c r="UBS55" s="14"/>
      <c r="UBT55" s="14"/>
      <c r="UBU55" s="14"/>
      <c r="UBV55" s="14"/>
      <c r="UBW55" s="14"/>
      <c r="UBX55" s="14"/>
      <c r="UBY55" s="14"/>
      <c r="UBZ55" s="14"/>
      <c r="UCA55" s="14"/>
      <c r="UCB55" s="14"/>
      <c r="UCC55" s="14"/>
      <c r="UCD55" s="14"/>
      <c r="UCE55" s="14"/>
      <c r="UCF55" s="14"/>
      <c r="UCG55" s="14"/>
      <c r="UCH55" s="14"/>
      <c r="UCI55" s="14"/>
      <c r="UCJ55" s="14"/>
      <c r="UCK55" s="14"/>
      <c r="UCL55" s="14"/>
      <c r="UCM55" s="14"/>
      <c r="UCN55" s="14"/>
      <c r="UCO55" s="14"/>
      <c r="UCP55" s="14"/>
      <c r="UCQ55" s="14"/>
      <c r="UCR55" s="14"/>
      <c r="UCS55" s="14"/>
      <c r="UCT55" s="14"/>
      <c r="UCU55" s="14"/>
      <c r="UCV55" s="14"/>
      <c r="UCW55" s="14"/>
      <c r="UCX55" s="14"/>
      <c r="UCY55" s="14"/>
      <c r="UCZ55" s="14"/>
      <c r="UDA55" s="14"/>
      <c r="UDB55" s="14"/>
      <c r="UDC55" s="14"/>
      <c r="UDD55" s="14"/>
      <c r="UDE55" s="14"/>
      <c r="UDF55" s="14"/>
      <c r="UDG55" s="14"/>
      <c r="UDH55" s="14"/>
      <c r="UDI55" s="14"/>
      <c r="UDJ55" s="14"/>
      <c r="UDK55" s="14"/>
      <c r="UDL55" s="14"/>
      <c r="UDM55" s="14"/>
      <c r="UDN55" s="14"/>
      <c r="UDO55" s="14"/>
      <c r="UDP55" s="14"/>
      <c r="UDQ55" s="14"/>
      <c r="UDR55" s="14"/>
      <c r="UDS55" s="14"/>
      <c r="UDT55" s="14"/>
      <c r="UDU55" s="14"/>
      <c r="UDV55" s="14"/>
      <c r="UDW55" s="14"/>
      <c r="UDX55" s="14"/>
      <c r="UDY55" s="14"/>
      <c r="UDZ55" s="14"/>
      <c r="UEA55" s="14"/>
      <c r="UEB55" s="14"/>
      <c r="UEC55" s="14"/>
      <c r="UED55" s="14"/>
      <c r="UEE55" s="14"/>
      <c r="UEF55" s="14"/>
      <c r="UEG55" s="14"/>
      <c r="UEH55" s="14"/>
      <c r="UEI55" s="14"/>
      <c r="UEJ55" s="14"/>
      <c r="UEK55" s="14"/>
      <c r="UEL55" s="14"/>
      <c r="UEM55" s="14"/>
      <c r="UEN55" s="14"/>
      <c r="UEO55" s="14"/>
      <c r="UEP55" s="14"/>
      <c r="UEQ55" s="14"/>
      <c r="UER55" s="14"/>
      <c r="UES55" s="14"/>
      <c r="UET55" s="14"/>
      <c r="UEU55" s="14"/>
      <c r="UEV55" s="14"/>
      <c r="UEW55" s="14"/>
      <c r="UEX55" s="14"/>
      <c r="UEY55" s="14"/>
      <c r="UEZ55" s="14"/>
      <c r="UFA55" s="14"/>
      <c r="UFB55" s="14"/>
      <c r="UFC55" s="14"/>
      <c r="UFD55" s="14"/>
      <c r="UFE55" s="14"/>
      <c r="UFF55" s="14"/>
      <c r="UFG55" s="14"/>
      <c r="UFH55" s="14"/>
      <c r="UFI55" s="14"/>
      <c r="UFJ55" s="14"/>
      <c r="UFK55" s="14"/>
      <c r="UFL55" s="14"/>
      <c r="UFM55" s="14"/>
      <c r="UFN55" s="14"/>
      <c r="UFO55" s="14"/>
      <c r="UFP55" s="14"/>
      <c r="UFQ55" s="14"/>
      <c r="UFR55" s="14"/>
      <c r="UFS55" s="14"/>
      <c r="UFT55" s="14"/>
      <c r="UFU55" s="14"/>
      <c r="UFV55" s="14"/>
      <c r="UFW55" s="14"/>
      <c r="UFX55" s="14"/>
      <c r="UFY55" s="14"/>
      <c r="UFZ55" s="14"/>
      <c r="UGA55" s="14"/>
      <c r="UGB55" s="14"/>
      <c r="UGC55" s="14"/>
      <c r="UGD55" s="14"/>
      <c r="UGE55" s="14"/>
      <c r="UGF55" s="14"/>
      <c r="UGG55" s="14"/>
      <c r="UGH55" s="14"/>
      <c r="UGI55" s="14"/>
      <c r="UGJ55" s="14"/>
      <c r="UGK55" s="14"/>
      <c r="UGL55" s="14"/>
      <c r="UGM55" s="14"/>
      <c r="UGN55" s="14"/>
      <c r="UGO55" s="14"/>
      <c r="UGP55" s="14"/>
      <c r="UGQ55" s="14"/>
      <c r="UGR55" s="14"/>
      <c r="UGS55" s="14"/>
      <c r="UGT55" s="14"/>
      <c r="UGU55" s="14"/>
      <c r="UGV55" s="14"/>
      <c r="UGW55" s="14"/>
      <c r="UGX55" s="14"/>
      <c r="UGY55" s="14"/>
      <c r="UGZ55" s="14"/>
      <c r="UHA55" s="14"/>
      <c r="UHB55" s="14"/>
      <c r="UHC55" s="14"/>
      <c r="UHD55" s="14"/>
      <c r="UHE55" s="14"/>
      <c r="UHF55" s="14"/>
      <c r="UHG55" s="14"/>
      <c r="UHH55" s="14"/>
      <c r="UHI55" s="14"/>
      <c r="UHJ55" s="14"/>
      <c r="UHK55" s="14"/>
      <c r="UHL55" s="14"/>
      <c r="UHM55" s="14"/>
      <c r="UHN55" s="14"/>
      <c r="UHO55" s="14"/>
      <c r="UHP55" s="14"/>
      <c r="UHQ55" s="14"/>
      <c r="UHR55" s="14"/>
      <c r="UHS55" s="14"/>
      <c r="UHT55" s="14"/>
      <c r="UHU55" s="14"/>
      <c r="UHV55" s="14"/>
      <c r="UHW55" s="14"/>
      <c r="UHX55" s="14"/>
      <c r="UHY55" s="14"/>
      <c r="UHZ55" s="14"/>
      <c r="UIA55" s="14"/>
      <c r="UIB55" s="14"/>
      <c r="UIC55" s="14"/>
      <c r="UID55" s="14"/>
      <c r="UIE55" s="14"/>
      <c r="UIF55" s="14"/>
      <c r="UIG55" s="14"/>
      <c r="UIH55" s="14"/>
      <c r="UII55" s="14"/>
      <c r="UIJ55" s="14"/>
      <c r="UIK55" s="14"/>
      <c r="UIL55" s="14"/>
      <c r="UIM55" s="14"/>
      <c r="UIN55" s="14"/>
      <c r="UIO55" s="14"/>
      <c r="UIP55" s="14"/>
      <c r="UIQ55" s="14"/>
      <c r="UIR55" s="14"/>
      <c r="UIS55" s="14"/>
      <c r="UIT55" s="14"/>
      <c r="UIU55" s="14"/>
      <c r="UIV55" s="14"/>
      <c r="UIW55" s="14"/>
      <c r="UIX55" s="14"/>
      <c r="UIY55" s="14"/>
      <c r="UIZ55" s="14"/>
      <c r="UJA55" s="14"/>
      <c r="UJB55" s="14"/>
      <c r="UJC55" s="14"/>
      <c r="UJD55" s="14"/>
      <c r="UJE55" s="14"/>
      <c r="UJF55" s="14"/>
      <c r="UJG55" s="14"/>
      <c r="UJH55" s="14"/>
      <c r="UJI55" s="14"/>
      <c r="UJJ55" s="14"/>
      <c r="UJK55" s="14"/>
      <c r="UJL55" s="14"/>
      <c r="UJM55" s="14"/>
      <c r="UJN55" s="14"/>
      <c r="UJO55" s="14"/>
      <c r="UJP55" s="14"/>
      <c r="UJQ55" s="14"/>
      <c r="UJR55" s="14"/>
      <c r="UJS55" s="14"/>
      <c r="UJT55" s="14"/>
      <c r="UJU55" s="14"/>
      <c r="UJV55" s="14"/>
      <c r="UJW55" s="14"/>
      <c r="UJX55" s="14"/>
      <c r="UJY55" s="14"/>
      <c r="UJZ55" s="14"/>
      <c r="UKA55" s="14"/>
      <c r="UKB55" s="14"/>
      <c r="UKC55" s="14"/>
      <c r="UKD55" s="14"/>
      <c r="UKE55" s="14"/>
      <c r="UKF55" s="14"/>
      <c r="UKG55" s="14"/>
      <c r="UKH55" s="14"/>
      <c r="UKI55" s="14"/>
      <c r="UKJ55" s="14"/>
      <c r="UKK55" s="14"/>
      <c r="UKL55" s="14"/>
      <c r="UKM55" s="14"/>
      <c r="UKN55" s="14"/>
      <c r="UKO55" s="14"/>
      <c r="UKP55" s="14"/>
      <c r="UKQ55" s="14"/>
      <c r="UKR55" s="14"/>
      <c r="UKS55" s="14"/>
      <c r="UKT55" s="14"/>
      <c r="UKU55" s="14"/>
      <c r="UKV55" s="14"/>
      <c r="UKW55" s="14"/>
      <c r="UKX55" s="14"/>
      <c r="UKY55" s="14"/>
      <c r="UKZ55" s="14"/>
      <c r="ULA55" s="14"/>
      <c r="ULB55" s="14"/>
      <c r="ULC55" s="14"/>
      <c r="ULD55" s="14"/>
      <c r="ULE55" s="14"/>
      <c r="ULF55" s="14"/>
      <c r="ULG55" s="14"/>
      <c r="ULH55" s="14"/>
      <c r="ULI55" s="14"/>
      <c r="ULJ55" s="14"/>
      <c r="ULK55" s="14"/>
      <c r="ULL55" s="14"/>
      <c r="ULM55" s="14"/>
      <c r="ULN55" s="14"/>
      <c r="ULO55" s="14"/>
      <c r="ULP55" s="14"/>
      <c r="ULQ55" s="14"/>
      <c r="ULR55" s="14"/>
      <c r="ULS55" s="14"/>
      <c r="ULT55" s="14"/>
      <c r="ULU55" s="14"/>
      <c r="ULV55" s="14"/>
      <c r="ULW55" s="14"/>
      <c r="ULX55" s="14"/>
      <c r="ULY55" s="14"/>
      <c r="ULZ55" s="14"/>
      <c r="UMA55" s="14"/>
      <c r="UMB55" s="14"/>
      <c r="UMC55" s="14"/>
      <c r="UMD55" s="14"/>
      <c r="UME55" s="14"/>
      <c r="UMF55" s="14"/>
      <c r="UMG55" s="14"/>
      <c r="UMH55" s="14"/>
      <c r="UMI55" s="14"/>
      <c r="UMJ55" s="14"/>
      <c r="UMK55" s="14"/>
      <c r="UML55" s="14"/>
      <c r="UMM55" s="14"/>
      <c r="UMN55" s="14"/>
      <c r="UMO55" s="14"/>
      <c r="UMP55" s="14"/>
      <c r="UMQ55" s="14"/>
      <c r="UMR55" s="14"/>
      <c r="UMS55" s="14"/>
      <c r="UMT55" s="14"/>
      <c r="UMU55" s="14"/>
      <c r="UMV55" s="14"/>
      <c r="UMW55" s="14"/>
      <c r="UMX55" s="14"/>
      <c r="UMY55" s="14"/>
      <c r="UMZ55" s="14"/>
      <c r="UNA55" s="14"/>
      <c r="UNB55" s="14"/>
      <c r="UNC55" s="14"/>
      <c r="UND55" s="14"/>
      <c r="UNE55" s="14"/>
      <c r="UNF55" s="14"/>
      <c r="UNG55" s="14"/>
      <c r="UNH55" s="14"/>
      <c r="UNI55" s="14"/>
      <c r="UNJ55" s="14"/>
      <c r="UNK55" s="14"/>
      <c r="UNL55" s="14"/>
      <c r="UNM55" s="14"/>
      <c r="UNN55" s="14"/>
      <c r="UNO55" s="14"/>
      <c r="UNP55" s="14"/>
      <c r="UNQ55" s="14"/>
      <c r="UNR55" s="14"/>
      <c r="UNS55" s="14"/>
      <c r="UNT55" s="14"/>
      <c r="UNU55" s="14"/>
      <c r="UNV55" s="14"/>
      <c r="UNW55" s="14"/>
      <c r="UNX55" s="14"/>
      <c r="UNY55" s="14"/>
      <c r="UNZ55" s="14"/>
      <c r="UOA55" s="14"/>
      <c r="UOB55" s="14"/>
      <c r="UOC55" s="14"/>
      <c r="UOD55" s="14"/>
      <c r="UOE55" s="14"/>
      <c r="UOF55" s="14"/>
      <c r="UOG55" s="14"/>
      <c r="UOH55" s="14"/>
      <c r="UOI55" s="14"/>
      <c r="UOJ55" s="14"/>
      <c r="UOK55" s="14"/>
      <c r="UOL55" s="14"/>
      <c r="UOM55" s="14"/>
      <c r="UON55" s="14"/>
      <c r="UOO55" s="14"/>
      <c r="UOP55" s="14"/>
      <c r="UOQ55" s="14"/>
      <c r="UOR55" s="14"/>
      <c r="UOS55" s="14"/>
      <c r="UOT55" s="14"/>
      <c r="UOU55" s="14"/>
      <c r="UOV55" s="14"/>
      <c r="UOW55" s="14"/>
      <c r="UOX55" s="14"/>
      <c r="UOY55" s="14"/>
      <c r="UOZ55" s="14"/>
      <c r="UPA55" s="14"/>
      <c r="UPB55" s="14"/>
      <c r="UPC55" s="14"/>
      <c r="UPD55" s="14"/>
      <c r="UPE55" s="14"/>
      <c r="UPF55" s="14"/>
      <c r="UPG55" s="14"/>
      <c r="UPH55" s="14"/>
      <c r="UPI55" s="14"/>
      <c r="UPJ55" s="14"/>
      <c r="UPK55" s="14"/>
      <c r="UPL55" s="14"/>
      <c r="UPM55" s="14"/>
      <c r="UPN55" s="14"/>
      <c r="UPO55" s="14"/>
      <c r="UPP55" s="14"/>
      <c r="UPQ55" s="14"/>
      <c r="UPR55" s="14"/>
      <c r="UPS55" s="14"/>
      <c r="UPT55" s="14"/>
      <c r="UPU55" s="14"/>
      <c r="UPV55" s="14"/>
      <c r="UPW55" s="14"/>
      <c r="UPX55" s="14"/>
      <c r="UPY55" s="14"/>
      <c r="UPZ55" s="14"/>
      <c r="UQA55" s="14"/>
      <c r="UQB55" s="14"/>
      <c r="UQC55" s="14"/>
      <c r="UQD55" s="14"/>
      <c r="UQE55" s="14"/>
      <c r="UQF55" s="14"/>
      <c r="UQG55" s="14"/>
      <c r="UQH55" s="14"/>
      <c r="UQI55" s="14"/>
      <c r="UQJ55" s="14"/>
      <c r="UQK55" s="14"/>
      <c r="UQL55" s="14"/>
      <c r="UQM55" s="14"/>
      <c r="UQN55" s="14"/>
      <c r="UQO55" s="14"/>
      <c r="UQP55" s="14"/>
      <c r="UQQ55" s="14"/>
      <c r="UQR55" s="14"/>
      <c r="UQS55" s="14"/>
      <c r="UQT55" s="14"/>
      <c r="UQU55" s="14"/>
      <c r="UQV55" s="14"/>
      <c r="UQW55" s="14"/>
      <c r="UQX55" s="14"/>
      <c r="UQY55" s="14"/>
      <c r="UQZ55" s="14"/>
      <c r="URA55" s="14"/>
      <c r="URB55" s="14"/>
      <c r="URC55" s="14"/>
      <c r="URD55" s="14"/>
      <c r="URE55" s="14"/>
      <c r="URF55" s="14"/>
      <c r="URG55" s="14"/>
      <c r="URH55" s="14"/>
      <c r="URI55" s="14"/>
      <c r="URJ55" s="14"/>
      <c r="URK55" s="14"/>
      <c r="URL55" s="14"/>
      <c r="URM55" s="14"/>
      <c r="URN55" s="14"/>
      <c r="URO55" s="14"/>
      <c r="URP55" s="14"/>
      <c r="URQ55" s="14"/>
      <c r="URR55" s="14"/>
      <c r="URS55" s="14"/>
      <c r="URT55" s="14"/>
      <c r="URU55" s="14"/>
      <c r="URV55" s="14"/>
      <c r="URW55" s="14"/>
      <c r="URX55" s="14"/>
      <c r="URY55" s="14"/>
      <c r="URZ55" s="14"/>
      <c r="USA55" s="14"/>
      <c r="USB55" s="14"/>
      <c r="USC55" s="14"/>
      <c r="USD55" s="14"/>
      <c r="USE55" s="14"/>
      <c r="USF55" s="14"/>
      <c r="USG55" s="14"/>
      <c r="USH55" s="14"/>
      <c r="USI55" s="14"/>
      <c r="USJ55" s="14"/>
      <c r="USK55" s="14"/>
      <c r="USL55" s="14"/>
      <c r="USM55" s="14"/>
      <c r="USN55" s="14"/>
      <c r="USO55" s="14"/>
      <c r="USP55" s="14"/>
      <c r="USQ55" s="14"/>
      <c r="USR55" s="14"/>
      <c r="USS55" s="14"/>
      <c r="UST55" s="14"/>
      <c r="USU55" s="14"/>
      <c r="USV55" s="14"/>
      <c r="USW55" s="14"/>
      <c r="USX55" s="14"/>
      <c r="USY55" s="14"/>
      <c r="USZ55" s="14"/>
      <c r="UTA55" s="14"/>
      <c r="UTB55" s="14"/>
      <c r="UTC55" s="14"/>
      <c r="UTD55" s="14"/>
      <c r="UTE55" s="14"/>
      <c r="UTF55" s="14"/>
      <c r="UTG55" s="14"/>
      <c r="UTH55" s="14"/>
      <c r="UTI55" s="14"/>
      <c r="UTJ55" s="14"/>
      <c r="UTK55" s="14"/>
      <c r="UTL55" s="14"/>
      <c r="UTM55" s="14"/>
      <c r="UTN55" s="14"/>
      <c r="UTO55" s="14"/>
      <c r="UTP55" s="14"/>
      <c r="UTQ55" s="14"/>
      <c r="UTR55" s="14"/>
      <c r="UTS55" s="14"/>
      <c r="UTT55" s="14"/>
      <c r="UTU55" s="14"/>
      <c r="UTV55" s="14"/>
      <c r="UTW55" s="14"/>
      <c r="UTX55" s="14"/>
      <c r="UTY55" s="14"/>
      <c r="UTZ55" s="14"/>
      <c r="UUA55" s="14"/>
      <c r="UUB55" s="14"/>
      <c r="UUC55" s="14"/>
      <c r="UUD55" s="14"/>
      <c r="UUE55" s="14"/>
      <c r="UUF55" s="14"/>
      <c r="UUG55" s="14"/>
      <c r="UUH55" s="14"/>
      <c r="UUI55" s="14"/>
      <c r="UUJ55" s="14"/>
      <c r="UUK55" s="14"/>
      <c r="UUL55" s="14"/>
      <c r="UUM55" s="14"/>
      <c r="UUN55" s="14"/>
      <c r="UUO55" s="14"/>
      <c r="UUP55" s="14"/>
      <c r="UUQ55" s="14"/>
      <c r="UUR55" s="14"/>
      <c r="UUS55" s="14"/>
      <c r="UUT55" s="14"/>
      <c r="UUU55" s="14"/>
      <c r="UUV55" s="14"/>
      <c r="UUW55" s="14"/>
      <c r="UUX55" s="14"/>
      <c r="UUY55" s="14"/>
      <c r="UUZ55" s="14"/>
      <c r="UVA55" s="14"/>
      <c r="UVB55" s="14"/>
      <c r="UVC55" s="14"/>
      <c r="UVD55" s="14"/>
      <c r="UVE55" s="14"/>
      <c r="UVF55" s="14"/>
      <c r="UVG55" s="14"/>
      <c r="UVH55" s="14"/>
      <c r="UVI55" s="14"/>
      <c r="UVJ55" s="14"/>
      <c r="UVK55" s="14"/>
      <c r="UVL55" s="14"/>
      <c r="UVM55" s="14"/>
      <c r="UVN55" s="14"/>
      <c r="UVO55" s="14"/>
      <c r="UVP55" s="14"/>
      <c r="UVQ55" s="14"/>
      <c r="UVR55" s="14"/>
      <c r="UVS55" s="14"/>
      <c r="UVT55" s="14"/>
      <c r="UVU55" s="14"/>
      <c r="UVV55" s="14"/>
      <c r="UVW55" s="14"/>
      <c r="UVX55" s="14"/>
      <c r="UVY55" s="14"/>
      <c r="UVZ55" s="14"/>
      <c r="UWA55" s="14"/>
      <c r="UWB55" s="14"/>
      <c r="UWC55" s="14"/>
      <c r="UWD55" s="14"/>
      <c r="UWE55" s="14"/>
      <c r="UWF55" s="14"/>
      <c r="UWG55" s="14"/>
      <c r="UWH55" s="14"/>
      <c r="UWI55" s="14"/>
      <c r="UWJ55" s="14"/>
      <c r="UWK55" s="14"/>
      <c r="UWL55" s="14"/>
      <c r="UWM55" s="14"/>
      <c r="UWN55" s="14"/>
      <c r="UWO55" s="14"/>
      <c r="UWP55" s="14"/>
      <c r="UWQ55" s="14"/>
      <c r="UWR55" s="14"/>
      <c r="UWS55" s="14"/>
      <c r="UWT55" s="14"/>
      <c r="UWU55" s="14"/>
      <c r="UWV55" s="14"/>
      <c r="UWW55" s="14"/>
      <c r="UWX55" s="14"/>
      <c r="UWY55" s="14"/>
      <c r="UWZ55" s="14"/>
      <c r="UXA55" s="14"/>
      <c r="UXB55" s="14"/>
      <c r="UXC55" s="14"/>
      <c r="UXD55" s="14"/>
      <c r="UXE55" s="14"/>
      <c r="UXF55" s="14"/>
      <c r="UXG55" s="14"/>
      <c r="UXH55" s="14"/>
      <c r="UXI55" s="14"/>
      <c r="UXJ55" s="14"/>
      <c r="UXK55" s="14"/>
      <c r="UXL55" s="14"/>
      <c r="UXM55" s="14"/>
      <c r="UXN55" s="14"/>
      <c r="UXO55" s="14"/>
      <c r="UXP55" s="14"/>
      <c r="UXQ55" s="14"/>
      <c r="UXR55" s="14"/>
      <c r="UXS55" s="14"/>
      <c r="UXT55" s="14"/>
      <c r="UXU55" s="14"/>
      <c r="UXV55" s="14"/>
      <c r="UXW55" s="14"/>
      <c r="UXX55" s="14"/>
      <c r="UXY55" s="14"/>
      <c r="UXZ55" s="14"/>
      <c r="UYA55" s="14"/>
      <c r="UYB55" s="14"/>
      <c r="UYC55" s="14"/>
      <c r="UYD55" s="14"/>
      <c r="UYE55" s="14"/>
      <c r="UYF55" s="14"/>
      <c r="UYG55" s="14"/>
      <c r="UYH55" s="14"/>
      <c r="UYI55" s="14"/>
      <c r="UYJ55" s="14"/>
      <c r="UYK55" s="14"/>
      <c r="UYL55" s="14"/>
      <c r="UYM55" s="14"/>
      <c r="UYN55" s="14"/>
      <c r="UYO55" s="14"/>
      <c r="UYP55" s="14"/>
      <c r="UYQ55" s="14"/>
      <c r="UYR55" s="14"/>
      <c r="UYS55" s="14"/>
      <c r="UYT55" s="14"/>
      <c r="UYU55" s="14"/>
      <c r="UYV55" s="14"/>
      <c r="UYW55" s="14"/>
      <c r="UYX55" s="14"/>
      <c r="UYY55" s="14"/>
      <c r="UYZ55" s="14"/>
      <c r="UZA55" s="14"/>
      <c r="UZB55" s="14"/>
      <c r="UZC55" s="14"/>
      <c r="UZD55" s="14"/>
      <c r="UZE55" s="14"/>
      <c r="UZF55" s="14"/>
      <c r="UZG55" s="14"/>
      <c r="UZH55" s="14"/>
      <c r="UZI55" s="14"/>
      <c r="UZJ55" s="14"/>
      <c r="UZK55" s="14"/>
      <c r="UZL55" s="14"/>
      <c r="UZM55" s="14"/>
      <c r="UZN55" s="14"/>
      <c r="UZO55" s="14"/>
      <c r="UZP55" s="14"/>
      <c r="UZQ55" s="14"/>
      <c r="UZR55" s="14"/>
      <c r="UZS55" s="14"/>
      <c r="UZT55" s="14"/>
      <c r="UZU55" s="14"/>
      <c r="UZV55" s="14"/>
      <c r="UZW55" s="14"/>
      <c r="UZX55" s="14"/>
      <c r="UZY55" s="14"/>
      <c r="UZZ55" s="14"/>
      <c r="VAA55" s="14"/>
      <c r="VAB55" s="14"/>
      <c r="VAC55" s="14"/>
      <c r="VAD55" s="14"/>
      <c r="VAE55" s="14"/>
      <c r="VAF55" s="14"/>
      <c r="VAG55" s="14"/>
      <c r="VAH55" s="14"/>
      <c r="VAI55" s="14"/>
      <c r="VAJ55" s="14"/>
      <c r="VAK55" s="14"/>
      <c r="VAL55" s="14"/>
      <c r="VAM55" s="14"/>
      <c r="VAN55" s="14"/>
      <c r="VAO55" s="14"/>
      <c r="VAP55" s="14"/>
      <c r="VAQ55" s="14"/>
      <c r="VAR55" s="14"/>
      <c r="VAS55" s="14"/>
      <c r="VAT55" s="14"/>
      <c r="VAU55" s="14"/>
      <c r="VAV55" s="14"/>
      <c r="VAW55" s="14"/>
      <c r="VAX55" s="14"/>
      <c r="VAY55" s="14"/>
      <c r="VAZ55" s="14"/>
      <c r="VBA55" s="14"/>
      <c r="VBB55" s="14"/>
      <c r="VBC55" s="14"/>
      <c r="VBD55" s="14"/>
      <c r="VBE55" s="14"/>
      <c r="VBF55" s="14"/>
      <c r="VBG55" s="14"/>
      <c r="VBH55" s="14"/>
      <c r="VBI55" s="14"/>
      <c r="VBJ55" s="14"/>
      <c r="VBK55" s="14"/>
      <c r="VBL55" s="14"/>
      <c r="VBM55" s="14"/>
      <c r="VBN55" s="14"/>
      <c r="VBO55" s="14"/>
      <c r="VBP55" s="14"/>
      <c r="VBQ55" s="14"/>
      <c r="VBR55" s="14"/>
      <c r="VBS55" s="14"/>
      <c r="VBT55" s="14"/>
      <c r="VBU55" s="14"/>
      <c r="VBV55" s="14"/>
      <c r="VBW55" s="14"/>
      <c r="VBX55" s="14"/>
      <c r="VBY55" s="14"/>
      <c r="VBZ55" s="14"/>
      <c r="VCA55" s="14"/>
      <c r="VCB55" s="14"/>
      <c r="VCC55" s="14"/>
      <c r="VCD55" s="14"/>
      <c r="VCE55" s="14"/>
      <c r="VCF55" s="14"/>
      <c r="VCG55" s="14"/>
      <c r="VCH55" s="14"/>
      <c r="VCI55" s="14"/>
      <c r="VCJ55" s="14"/>
      <c r="VCK55" s="14"/>
      <c r="VCL55" s="14"/>
      <c r="VCM55" s="14"/>
      <c r="VCN55" s="14"/>
      <c r="VCO55" s="14"/>
      <c r="VCP55" s="14"/>
      <c r="VCQ55" s="14"/>
      <c r="VCR55" s="14"/>
      <c r="VCS55" s="14"/>
      <c r="VCT55" s="14"/>
      <c r="VCU55" s="14"/>
      <c r="VCV55" s="14"/>
      <c r="VCW55" s="14"/>
      <c r="VCX55" s="14"/>
      <c r="VCY55" s="14"/>
      <c r="VCZ55" s="14"/>
      <c r="VDA55" s="14"/>
      <c r="VDB55" s="14"/>
      <c r="VDC55" s="14"/>
      <c r="VDD55" s="14"/>
      <c r="VDE55" s="14"/>
      <c r="VDF55" s="14"/>
      <c r="VDG55" s="14"/>
      <c r="VDH55" s="14"/>
      <c r="VDI55" s="14"/>
      <c r="VDJ55" s="14"/>
      <c r="VDK55" s="14"/>
      <c r="VDL55" s="14"/>
      <c r="VDM55" s="14"/>
      <c r="VDN55" s="14"/>
      <c r="VDO55" s="14"/>
      <c r="VDP55" s="14"/>
      <c r="VDQ55" s="14"/>
      <c r="VDR55" s="14"/>
      <c r="VDS55" s="14"/>
      <c r="VDT55" s="14"/>
      <c r="VDU55" s="14"/>
      <c r="VDV55" s="14"/>
      <c r="VDW55" s="14"/>
      <c r="VDX55" s="14"/>
      <c r="VDY55" s="14"/>
      <c r="VDZ55" s="14"/>
      <c r="VEA55" s="14"/>
      <c r="VEB55" s="14"/>
      <c r="VEC55" s="14"/>
      <c r="VED55" s="14"/>
      <c r="VEE55" s="14"/>
      <c r="VEF55" s="14"/>
      <c r="VEG55" s="14"/>
      <c r="VEH55" s="14"/>
      <c r="VEI55" s="14"/>
      <c r="VEJ55" s="14"/>
      <c r="VEK55" s="14"/>
      <c r="VEL55" s="14"/>
      <c r="VEM55" s="14"/>
      <c r="VEN55" s="14"/>
      <c r="VEO55" s="14"/>
      <c r="VEP55" s="14"/>
      <c r="VEQ55" s="14"/>
      <c r="VER55" s="14"/>
      <c r="VES55" s="14"/>
      <c r="VET55" s="14"/>
      <c r="VEU55" s="14"/>
      <c r="VEV55" s="14"/>
      <c r="VEW55" s="14"/>
      <c r="VEX55" s="14"/>
      <c r="VEY55" s="14"/>
      <c r="VEZ55" s="14"/>
      <c r="VFA55" s="14"/>
      <c r="VFB55" s="14"/>
      <c r="VFC55" s="14"/>
      <c r="VFD55" s="14"/>
      <c r="VFE55" s="14"/>
      <c r="VFF55" s="14"/>
      <c r="VFG55" s="14"/>
      <c r="VFH55" s="14"/>
      <c r="VFI55" s="14"/>
      <c r="VFJ55" s="14"/>
      <c r="VFK55" s="14"/>
      <c r="VFL55" s="14"/>
      <c r="VFM55" s="14"/>
      <c r="VFN55" s="14"/>
      <c r="VFO55" s="14"/>
      <c r="VFP55" s="14"/>
      <c r="VFQ55" s="14"/>
      <c r="VFR55" s="14"/>
      <c r="VFS55" s="14"/>
      <c r="VFT55" s="14"/>
      <c r="VFU55" s="14"/>
      <c r="VFV55" s="14"/>
      <c r="VFW55" s="14"/>
      <c r="VFX55" s="14"/>
      <c r="VFY55" s="14"/>
      <c r="VFZ55" s="14"/>
      <c r="VGA55" s="14"/>
      <c r="VGB55" s="14"/>
      <c r="VGC55" s="14"/>
      <c r="VGD55" s="14"/>
      <c r="VGE55" s="14"/>
      <c r="VGF55" s="14"/>
      <c r="VGG55" s="14"/>
      <c r="VGH55" s="14"/>
      <c r="VGI55" s="14"/>
      <c r="VGJ55" s="14"/>
      <c r="VGK55" s="14"/>
      <c r="VGL55" s="14"/>
      <c r="VGM55" s="14"/>
      <c r="VGN55" s="14"/>
      <c r="VGO55" s="14"/>
      <c r="VGP55" s="14"/>
      <c r="VGQ55" s="14"/>
      <c r="VGR55" s="14"/>
      <c r="VGS55" s="14"/>
      <c r="VGT55" s="14"/>
      <c r="VGU55" s="14"/>
      <c r="VGV55" s="14"/>
      <c r="VGW55" s="14"/>
      <c r="VGX55" s="14"/>
      <c r="VGY55" s="14"/>
      <c r="VGZ55" s="14"/>
      <c r="VHA55" s="14"/>
      <c r="VHB55" s="14"/>
      <c r="VHC55" s="14"/>
      <c r="VHD55" s="14"/>
      <c r="VHE55" s="14"/>
      <c r="VHF55" s="14"/>
      <c r="VHG55" s="14"/>
      <c r="VHH55" s="14"/>
      <c r="VHI55" s="14"/>
      <c r="VHJ55" s="14"/>
      <c r="VHK55" s="14"/>
      <c r="VHL55" s="14"/>
      <c r="VHM55" s="14"/>
      <c r="VHN55" s="14"/>
      <c r="VHO55" s="14"/>
      <c r="VHP55" s="14"/>
      <c r="VHQ55" s="14"/>
      <c r="VHR55" s="14"/>
      <c r="VHS55" s="14"/>
      <c r="VHT55" s="14"/>
      <c r="VHU55" s="14"/>
      <c r="VHV55" s="14"/>
      <c r="VHW55" s="14"/>
      <c r="VHX55" s="14"/>
      <c r="VHY55" s="14"/>
      <c r="VHZ55" s="14"/>
      <c r="VIA55" s="14"/>
      <c r="VIB55" s="14"/>
      <c r="VIC55" s="14"/>
      <c r="VID55" s="14"/>
      <c r="VIE55" s="14"/>
      <c r="VIF55" s="14"/>
      <c r="VIG55" s="14"/>
      <c r="VIH55" s="14"/>
      <c r="VII55" s="14"/>
      <c r="VIJ55" s="14"/>
      <c r="VIK55" s="14"/>
      <c r="VIL55" s="14"/>
      <c r="VIM55" s="14"/>
      <c r="VIN55" s="14"/>
      <c r="VIO55" s="14"/>
      <c r="VIP55" s="14"/>
      <c r="VIQ55" s="14"/>
      <c r="VIR55" s="14"/>
      <c r="VIS55" s="14"/>
      <c r="VIT55" s="14"/>
      <c r="VIU55" s="14"/>
      <c r="VIV55" s="14"/>
      <c r="VIW55" s="14"/>
      <c r="VIX55" s="14"/>
      <c r="VIY55" s="14"/>
      <c r="VIZ55" s="14"/>
      <c r="VJA55" s="14"/>
      <c r="VJB55" s="14"/>
      <c r="VJC55" s="14"/>
      <c r="VJD55" s="14"/>
      <c r="VJE55" s="14"/>
      <c r="VJF55" s="14"/>
      <c r="VJG55" s="14"/>
      <c r="VJH55" s="14"/>
      <c r="VJI55" s="14"/>
      <c r="VJJ55" s="14"/>
      <c r="VJK55" s="14"/>
      <c r="VJL55" s="14"/>
      <c r="VJM55" s="14"/>
      <c r="VJN55" s="14"/>
      <c r="VJO55" s="14"/>
      <c r="VJP55" s="14"/>
      <c r="VJQ55" s="14"/>
      <c r="VJR55" s="14"/>
      <c r="VJS55" s="14"/>
      <c r="VJT55" s="14"/>
      <c r="VJU55" s="14"/>
      <c r="VJV55" s="14"/>
      <c r="VJW55" s="14"/>
      <c r="VJX55" s="14"/>
      <c r="VJY55" s="14"/>
      <c r="VJZ55" s="14"/>
      <c r="VKA55" s="14"/>
      <c r="VKB55" s="14"/>
      <c r="VKC55" s="14"/>
      <c r="VKD55" s="14"/>
      <c r="VKE55" s="14"/>
      <c r="VKF55" s="14"/>
      <c r="VKG55" s="14"/>
      <c r="VKH55" s="14"/>
      <c r="VKI55" s="14"/>
      <c r="VKJ55" s="14"/>
      <c r="VKK55" s="14"/>
      <c r="VKL55" s="14"/>
      <c r="VKM55" s="14"/>
      <c r="VKN55" s="14"/>
      <c r="VKO55" s="14"/>
      <c r="VKP55" s="14"/>
      <c r="VKQ55" s="14"/>
      <c r="VKR55" s="14"/>
      <c r="VKS55" s="14"/>
      <c r="VKT55" s="14"/>
      <c r="VKU55" s="14"/>
      <c r="VKV55" s="14"/>
      <c r="VKW55" s="14"/>
      <c r="VKX55" s="14"/>
      <c r="VKY55" s="14"/>
      <c r="VKZ55" s="14"/>
      <c r="VLA55" s="14"/>
      <c r="VLB55" s="14"/>
      <c r="VLC55" s="14"/>
      <c r="VLD55" s="14"/>
      <c r="VLE55" s="14"/>
      <c r="VLF55" s="14"/>
      <c r="VLG55" s="14"/>
      <c r="VLH55" s="14"/>
      <c r="VLI55" s="14"/>
      <c r="VLJ55" s="14"/>
      <c r="VLK55" s="14"/>
      <c r="VLL55" s="14"/>
      <c r="VLM55" s="14"/>
      <c r="VLN55" s="14"/>
      <c r="VLO55" s="14"/>
      <c r="VLP55" s="14"/>
      <c r="VLQ55" s="14"/>
      <c r="VLR55" s="14"/>
      <c r="VLS55" s="14"/>
      <c r="VLT55" s="14"/>
      <c r="VLU55" s="14"/>
      <c r="VLV55" s="14"/>
      <c r="VLW55" s="14"/>
      <c r="VLX55" s="14"/>
      <c r="VLY55" s="14"/>
      <c r="VLZ55" s="14"/>
      <c r="VMA55" s="14"/>
      <c r="VMB55" s="14"/>
      <c r="VMC55" s="14"/>
      <c r="VMD55" s="14"/>
      <c r="VME55" s="14"/>
      <c r="VMF55" s="14"/>
      <c r="VMG55" s="14"/>
      <c r="VMH55" s="14"/>
      <c r="VMI55" s="14"/>
      <c r="VMJ55" s="14"/>
      <c r="VMK55" s="14"/>
      <c r="VML55" s="14"/>
      <c r="VMM55" s="14"/>
      <c r="VMN55" s="14"/>
      <c r="VMO55" s="14"/>
      <c r="VMP55" s="14"/>
      <c r="VMQ55" s="14"/>
      <c r="VMR55" s="14"/>
      <c r="VMS55" s="14"/>
      <c r="VMT55" s="14"/>
      <c r="VMU55" s="14"/>
      <c r="VMV55" s="14"/>
      <c r="VMW55" s="14"/>
      <c r="VMX55" s="14"/>
      <c r="VMY55" s="14"/>
      <c r="VMZ55" s="14"/>
      <c r="VNA55" s="14"/>
      <c r="VNB55" s="14"/>
      <c r="VNC55" s="14"/>
      <c r="VND55" s="14"/>
      <c r="VNE55" s="14"/>
      <c r="VNF55" s="14"/>
      <c r="VNG55" s="14"/>
      <c r="VNH55" s="14"/>
      <c r="VNI55" s="14"/>
      <c r="VNJ55" s="14"/>
      <c r="VNK55" s="14"/>
      <c r="VNL55" s="14"/>
      <c r="VNM55" s="14"/>
      <c r="VNN55" s="14"/>
      <c r="VNO55" s="14"/>
      <c r="VNP55" s="14"/>
      <c r="VNQ55" s="14"/>
      <c r="VNR55" s="14"/>
      <c r="VNS55" s="14"/>
      <c r="VNT55" s="14"/>
      <c r="VNU55" s="14"/>
      <c r="VNV55" s="14"/>
      <c r="VNW55" s="14"/>
      <c r="VNX55" s="14"/>
      <c r="VNY55" s="14"/>
      <c r="VNZ55" s="14"/>
      <c r="VOA55" s="14"/>
      <c r="VOB55" s="14"/>
      <c r="VOC55" s="14"/>
      <c r="VOD55" s="14"/>
      <c r="VOE55" s="14"/>
      <c r="VOF55" s="14"/>
      <c r="VOG55" s="14"/>
      <c r="VOH55" s="14"/>
      <c r="VOI55" s="14"/>
      <c r="VOJ55" s="14"/>
      <c r="VOK55" s="14"/>
      <c r="VOL55" s="14"/>
      <c r="VOM55" s="14"/>
      <c r="VON55" s="14"/>
      <c r="VOO55" s="14"/>
      <c r="VOP55" s="14"/>
      <c r="VOQ55" s="14"/>
      <c r="VOR55" s="14"/>
      <c r="VOS55" s="14"/>
      <c r="VOT55" s="14"/>
      <c r="VOU55" s="14"/>
      <c r="VOV55" s="14"/>
      <c r="VOW55" s="14"/>
      <c r="VOX55" s="14"/>
      <c r="VOY55" s="14"/>
      <c r="VOZ55" s="14"/>
      <c r="VPA55" s="14"/>
      <c r="VPB55" s="14"/>
      <c r="VPC55" s="14"/>
      <c r="VPD55" s="14"/>
      <c r="VPE55" s="14"/>
      <c r="VPF55" s="14"/>
      <c r="VPG55" s="14"/>
      <c r="VPH55" s="14"/>
      <c r="VPI55" s="14"/>
      <c r="VPJ55" s="14"/>
      <c r="VPK55" s="14"/>
      <c r="VPL55" s="14"/>
      <c r="VPM55" s="14"/>
      <c r="VPN55" s="14"/>
      <c r="VPO55" s="14"/>
      <c r="VPP55" s="14"/>
      <c r="VPQ55" s="14"/>
      <c r="VPR55" s="14"/>
      <c r="VPS55" s="14"/>
      <c r="VPT55" s="14"/>
      <c r="VPU55" s="14"/>
      <c r="VPV55" s="14"/>
      <c r="VPW55" s="14"/>
      <c r="VPX55" s="14"/>
      <c r="VPY55" s="14"/>
      <c r="VPZ55" s="14"/>
      <c r="VQA55" s="14"/>
      <c r="VQB55" s="14"/>
      <c r="VQC55" s="14"/>
      <c r="VQD55" s="14"/>
      <c r="VQE55" s="14"/>
      <c r="VQF55" s="14"/>
      <c r="VQG55" s="14"/>
      <c r="VQH55" s="14"/>
      <c r="VQI55" s="14"/>
      <c r="VQJ55" s="14"/>
      <c r="VQK55" s="14"/>
      <c r="VQL55" s="14"/>
      <c r="VQM55" s="14"/>
      <c r="VQN55" s="14"/>
      <c r="VQO55" s="14"/>
      <c r="VQP55" s="14"/>
      <c r="VQQ55" s="14"/>
      <c r="VQR55" s="14"/>
      <c r="VQS55" s="14"/>
      <c r="VQT55" s="14"/>
      <c r="VQU55" s="14"/>
      <c r="VQV55" s="14"/>
      <c r="VQW55" s="14"/>
      <c r="VQX55" s="14"/>
      <c r="VQY55" s="14"/>
      <c r="VQZ55" s="14"/>
      <c r="VRA55" s="14"/>
      <c r="VRB55" s="14"/>
      <c r="VRC55" s="14"/>
      <c r="VRD55" s="14"/>
      <c r="VRE55" s="14"/>
      <c r="VRF55" s="14"/>
      <c r="VRG55" s="14"/>
      <c r="VRH55" s="14"/>
      <c r="VRI55" s="14"/>
      <c r="VRJ55" s="14"/>
      <c r="VRK55" s="14"/>
      <c r="VRL55" s="14"/>
      <c r="VRM55" s="14"/>
      <c r="VRN55" s="14"/>
      <c r="VRO55" s="14"/>
      <c r="VRP55" s="14"/>
      <c r="VRQ55" s="14"/>
      <c r="VRR55" s="14"/>
      <c r="VRS55" s="14"/>
      <c r="VRT55" s="14"/>
      <c r="VRU55" s="14"/>
      <c r="VRV55" s="14"/>
      <c r="VRW55" s="14"/>
      <c r="VRX55" s="14"/>
      <c r="VRY55" s="14"/>
      <c r="VRZ55" s="14"/>
      <c r="VSA55" s="14"/>
      <c r="VSB55" s="14"/>
      <c r="VSC55" s="14"/>
      <c r="VSD55" s="14"/>
      <c r="VSE55" s="14"/>
      <c r="VSF55" s="14"/>
      <c r="VSG55" s="14"/>
      <c r="VSH55" s="14"/>
      <c r="VSI55" s="14"/>
      <c r="VSJ55" s="14"/>
      <c r="VSK55" s="14"/>
      <c r="VSL55" s="14"/>
      <c r="VSM55" s="14"/>
      <c r="VSN55" s="14"/>
      <c r="VSO55" s="14"/>
      <c r="VSP55" s="14"/>
      <c r="VSQ55" s="14"/>
      <c r="VSR55" s="14"/>
      <c r="VSS55" s="14"/>
      <c r="VST55" s="14"/>
      <c r="VSU55" s="14"/>
      <c r="VSV55" s="14"/>
      <c r="VSW55" s="14"/>
      <c r="VSX55" s="14"/>
      <c r="VSY55" s="14"/>
      <c r="VSZ55" s="14"/>
      <c r="VTA55" s="14"/>
      <c r="VTB55" s="14"/>
      <c r="VTC55" s="14"/>
      <c r="VTD55" s="14"/>
      <c r="VTE55" s="14"/>
      <c r="VTF55" s="14"/>
      <c r="VTG55" s="14"/>
      <c r="VTH55" s="14"/>
      <c r="VTI55" s="14"/>
      <c r="VTJ55" s="14"/>
      <c r="VTK55" s="14"/>
      <c r="VTL55" s="14"/>
      <c r="VTM55" s="14"/>
      <c r="VTN55" s="14"/>
      <c r="VTO55" s="14"/>
      <c r="VTP55" s="14"/>
      <c r="VTQ55" s="14"/>
      <c r="VTR55" s="14"/>
      <c r="VTS55" s="14"/>
      <c r="VTT55" s="14"/>
      <c r="VTU55" s="14"/>
      <c r="VTV55" s="14"/>
      <c r="VTW55" s="14"/>
      <c r="VTX55" s="14"/>
      <c r="VTY55" s="14"/>
      <c r="VTZ55" s="14"/>
      <c r="VUA55" s="14"/>
      <c r="VUB55" s="14"/>
      <c r="VUC55" s="14"/>
      <c r="VUD55" s="14"/>
      <c r="VUE55" s="14"/>
      <c r="VUF55" s="14"/>
      <c r="VUG55" s="14"/>
      <c r="VUH55" s="14"/>
      <c r="VUI55" s="14"/>
      <c r="VUJ55" s="14"/>
      <c r="VUK55" s="14"/>
      <c r="VUL55" s="14"/>
      <c r="VUM55" s="14"/>
      <c r="VUN55" s="14"/>
      <c r="VUO55" s="14"/>
      <c r="VUP55" s="14"/>
      <c r="VUQ55" s="14"/>
      <c r="VUR55" s="14"/>
      <c r="VUS55" s="14"/>
      <c r="VUT55" s="14"/>
      <c r="VUU55" s="14"/>
      <c r="VUV55" s="14"/>
      <c r="VUW55" s="14"/>
      <c r="VUX55" s="14"/>
      <c r="VUY55" s="14"/>
      <c r="VUZ55" s="14"/>
      <c r="VVA55" s="14"/>
      <c r="VVB55" s="14"/>
      <c r="VVC55" s="14"/>
      <c r="VVD55" s="14"/>
      <c r="VVE55" s="14"/>
      <c r="VVF55" s="14"/>
      <c r="VVG55" s="14"/>
      <c r="VVH55" s="14"/>
      <c r="VVI55" s="14"/>
      <c r="VVJ55" s="14"/>
      <c r="VVK55" s="14"/>
      <c r="VVL55" s="14"/>
      <c r="VVM55" s="14"/>
      <c r="VVN55" s="14"/>
      <c r="VVO55" s="14"/>
      <c r="VVP55" s="14"/>
      <c r="VVQ55" s="14"/>
      <c r="VVR55" s="14"/>
      <c r="VVS55" s="14"/>
      <c r="VVT55" s="14"/>
      <c r="VVU55" s="14"/>
      <c r="VVV55" s="14"/>
      <c r="VVW55" s="14"/>
      <c r="VVX55" s="14"/>
      <c r="VVY55" s="14"/>
      <c r="VVZ55" s="14"/>
      <c r="VWA55" s="14"/>
      <c r="VWB55" s="14"/>
      <c r="VWC55" s="14"/>
      <c r="VWD55" s="14"/>
      <c r="VWE55" s="14"/>
      <c r="VWF55" s="14"/>
      <c r="VWG55" s="14"/>
      <c r="VWH55" s="14"/>
      <c r="VWI55" s="14"/>
      <c r="VWJ55" s="14"/>
      <c r="VWK55" s="14"/>
      <c r="VWL55" s="14"/>
      <c r="VWM55" s="14"/>
      <c r="VWN55" s="14"/>
      <c r="VWO55" s="14"/>
      <c r="VWP55" s="14"/>
      <c r="VWQ55" s="14"/>
      <c r="VWR55" s="14"/>
      <c r="VWS55" s="14"/>
      <c r="VWT55" s="14"/>
      <c r="VWU55" s="14"/>
      <c r="VWV55" s="14"/>
      <c r="VWW55" s="14"/>
      <c r="VWX55" s="14"/>
      <c r="VWY55" s="14"/>
      <c r="VWZ55" s="14"/>
      <c r="VXA55" s="14"/>
      <c r="VXB55" s="14"/>
      <c r="VXC55" s="14"/>
      <c r="VXD55" s="14"/>
      <c r="VXE55" s="14"/>
      <c r="VXF55" s="14"/>
      <c r="VXG55" s="14"/>
      <c r="VXH55" s="14"/>
      <c r="VXI55" s="14"/>
      <c r="VXJ55" s="14"/>
      <c r="VXK55" s="14"/>
      <c r="VXL55" s="14"/>
      <c r="VXM55" s="14"/>
      <c r="VXN55" s="14"/>
      <c r="VXO55" s="14"/>
      <c r="VXP55" s="14"/>
      <c r="VXQ55" s="14"/>
      <c r="VXR55" s="14"/>
      <c r="VXS55" s="14"/>
      <c r="VXT55" s="14"/>
      <c r="VXU55" s="14"/>
      <c r="VXV55" s="14"/>
      <c r="VXW55" s="14"/>
      <c r="VXX55" s="14"/>
      <c r="VXY55" s="14"/>
      <c r="VXZ55" s="14"/>
      <c r="VYA55" s="14"/>
      <c r="VYB55" s="14"/>
      <c r="VYC55" s="14"/>
      <c r="VYD55" s="14"/>
      <c r="VYE55" s="14"/>
      <c r="VYF55" s="14"/>
      <c r="VYG55" s="14"/>
      <c r="VYH55" s="14"/>
      <c r="VYI55" s="14"/>
      <c r="VYJ55" s="14"/>
      <c r="VYK55" s="14"/>
      <c r="VYL55" s="14"/>
      <c r="VYM55" s="14"/>
      <c r="VYN55" s="14"/>
      <c r="VYO55" s="14"/>
      <c r="VYP55" s="14"/>
      <c r="VYQ55" s="14"/>
      <c r="VYR55" s="14"/>
      <c r="VYS55" s="14"/>
      <c r="VYT55" s="14"/>
      <c r="VYU55" s="14"/>
      <c r="VYV55" s="14"/>
      <c r="VYW55" s="14"/>
      <c r="VYX55" s="14"/>
      <c r="VYY55" s="14"/>
      <c r="VYZ55" s="14"/>
      <c r="VZA55" s="14"/>
      <c r="VZB55" s="14"/>
      <c r="VZC55" s="14"/>
      <c r="VZD55" s="14"/>
      <c r="VZE55" s="14"/>
      <c r="VZF55" s="14"/>
      <c r="VZG55" s="14"/>
      <c r="VZH55" s="14"/>
      <c r="VZI55" s="14"/>
      <c r="VZJ55" s="14"/>
      <c r="VZK55" s="14"/>
      <c r="VZL55" s="14"/>
      <c r="VZM55" s="14"/>
      <c r="VZN55" s="14"/>
      <c r="VZO55" s="14"/>
      <c r="VZP55" s="14"/>
      <c r="VZQ55" s="14"/>
      <c r="VZR55" s="14"/>
      <c r="VZS55" s="14"/>
      <c r="VZT55" s="14"/>
      <c r="VZU55" s="14"/>
      <c r="VZV55" s="14"/>
      <c r="VZW55" s="14"/>
      <c r="VZX55" s="14"/>
      <c r="VZY55" s="14"/>
      <c r="VZZ55" s="14"/>
      <c r="WAA55" s="14"/>
      <c r="WAB55" s="14"/>
      <c r="WAC55" s="14"/>
      <c r="WAD55" s="14"/>
      <c r="WAE55" s="14"/>
      <c r="WAF55" s="14"/>
      <c r="WAG55" s="14"/>
      <c r="WAH55" s="14"/>
      <c r="WAI55" s="14"/>
      <c r="WAJ55" s="14"/>
      <c r="WAK55" s="14"/>
      <c r="WAL55" s="14"/>
      <c r="WAM55" s="14"/>
      <c r="WAN55" s="14"/>
      <c r="WAO55" s="14"/>
      <c r="WAP55" s="14"/>
      <c r="WAQ55" s="14"/>
      <c r="WAR55" s="14"/>
      <c r="WAS55" s="14"/>
      <c r="WAT55" s="14"/>
      <c r="WAU55" s="14"/>
      <c r="WAV55" s="14"/>
      <c r="WAW55" s="14"/>
      <c r="WAX55" s="14"/>
      <c r="WAY55" s="14"/>
      <c r="WAZ55" s="14"/>
      <c r="WBA55" s="14"/>
      <c r="WBB55" s="14"/>
      <c r="WBC55" s="14"/>
      <c r="WBD55" s="14"/>
      <c r="WBE55" s="14"/>
      <c r="WBF55" s="14"/>
      <c r="WBG55" s="14"/>
      <c r="WBH55" s="14"/>
      <c r="WBI55" s="14"/>
      <c r="WBJ55" s="14"/>
      <c r="WBK55" s="14"/>
      <c r="WBL55" s="14"/>
      <c r="WBM55" s="14"/>
      <c r="WBN55" s="14"/>
      <c r="WBO55" s="14"/>
      <c r="WBP55" s="14"/>
      <c r="WBQ55" s="14"/>
      <c r="WBR55" s="14"/>
      <c r="WBS55" s="14"/>
      <c r="WBT55" s="14"/>
      <c r="WBU55" s="14"/>
      <c r="WBV55" s="14"/>
      <c r="WBW55" s="14"/>
      <c r="WBX55" s="14"/>
      <c r="WBY55" s="14"/>
      <c r="WBZ55" s="14"/>
      <c r="WCA55" s="14"/>
      <c r="WCB55" s="14"/>
      <c r="WCC55" s="14"/>
      <c r="WCD55" s="14"/>
      <c r="WCE55" s="14"/>
      <c r="WCF55" s="14"/>
      <c r="WCG55" s="14"/>
      <c r="WCH55" s="14"/>
      <c r="WCI55" s="14"/>
      <c r="WCJ55" s="14"/>
      <c r="WCK55" s="14"/>
      <c r="WCL55" s="14"/>
      <c r="WCM55" s="14"/>
      <c r="WCN55" s="14"/>
      <c r="WCO55" s="14"/>
      <c r="WCP55" s="14"/>
      <c r="WCQ55" s="14"/>
      <c r="WCR55" s="14"/>
      <c r="WCS55" s="14"/>
      <c r="WCT55" s="14"/>
      <c r="WCU55" s="14"/>
      <c r="WCV55" s="14"/>
      <c r="WCW55" s="14"/>
      <c r="WCX55" s="14"/>
      <c r="WCY55" s="14"/>
      <c r="WCZ55" s="14"/>
      <c r="WDA55" s="14"/>
      <c r="WDB55" s="14"/>
      <c r="WDC55" s="14"/>
      <c r="WDD55" s="14"/>
      <c r="WDE55" s="14"/>
      <c r="WDF55" s="14"/>
      <c r="WDG55" s="14"/>
      <c r="WDH55" s="14"/>
      <c r="WDI55" s="14"/>
      <c r="WDJ55" s="14"/>
      <c r="WDK55" s="14"/>
      <c r="WDL55" s="14"/>
      <c r="WDM55" s="14"/>
      <c r="WDN55" s="14"/>
      <c r="WDO55" s="14"/>
      <c r="WDP55" s="14"/>
      <c r="WDQ55" s="14"/>
      <c r="WDR55" s="14"/>
      <c r="WDS55" s="14"/>
      <c r="WDT55" s="14"/>
      <c r="WDU55" s="14"/>
      <c r="WDV55" s="14"/>
      <c r="WDW55" s="14"/>
      <c r="WDX55" s="14"/>
      <c r="WDY55" s="14"/>
      <c r="WDZ55" s="14"/>
      <c r="WEA55" s="14"/>
      <c r="WEB55" s="14"/>
      <c r="WEC55" s="14"/>
      <c r="WED55" s="14"/>
      <c r="WEE55" s="14"/>
      <c r="WEF55" s="14"/>
      <c r="WEG55" s="14"/>
      <c r="WEH55" s="14"/>
      <c r="WEI55" s="14"/>
      <c r="WEJ55" s="14"/>
      <c r="WEK55" s="14"/>
      <c r="WEL55" s="14"/>
      <c r="WEM55" s="14"/>
      <c r="WEN55" s="14"/>
      <c r="WEO55" s="14"/>
      <c r="WEP55" s="14"/>
      <c r="WEQ55" s="14"/>
      <c r="WER55" s="14"/>
      <c r="WES55" s="14"/>
      <c r="WET55" s="14"/>
      <c r="WEU55" s="14"/>
      <c r="WEV55" s="14"/>
      <c r="WEW55" s="14"/>
      <c r="WEX55" s="14"/>
      <c r="WEY55" s="14"/>
      <c r="WEZ55" s="14"/>
      <c r="WFA55" s="14"/>
      <c r="WFB55" s="14"/>
      <c r="WFC55" s="14"/>
      <c r="WFD55" s="14"/>
      <c r="WFE55" s="14"/>
      <c r="WFF55" s="14"/>
      <c r="WFG55" s="14"/>
      <c r="WFH55" s="14"/>
      <c r="WFI55" s="14"/>
      <c r="WFJ55" s="14"/>
      <c r="WFK55" s="14"/>
      <c r="WFL55" s="14"/>
      <c r="WFM55" s="14"/>
      <c r="WFN55" s="14"/>
      <c r="WFO55" s="14"/>
      <c r="WFP55" s="14"/>
      <c r="WFQ55" s="14"/>
      <c r="WFR55" s="14"/>
      <c r="WFS55" s="14"/>
      <c r="WFT55" s="14"/>
      <c r="WFU55" s="14"/>
      <c r="WFV55" s="14"/>
      <c r="WFW55" s="14"/>
      <c r="WFX55" s="14"/>
      <c r="WFY55" s="14"/>
      <c r="WFZ55" s="14"/>
      <c r="WGA55" s="14"/>
      <c r="WGB55" s="14"/>
      <c r="WGC55" s="14"/>
      <c r="WGD55" s="14"/>
      <c r="WGE55" s="14"/>
      <c r="WGF55" s="14"/>
      <c r="WGG55" s="14"/>
      <c r="WGH55" s="14"/>
      <c r="WGI55" s="14"/>
      <c r="WGJ55" s="14"/>
      <c r="WGK55" s="14"/>
      <c r="WGL55" s="14"/>
      <c r="WGM55" s="14"/>
      <c r="WGN55" s="14"/>
      <c r="WGO55" s="14"/>
      <c r="WGP55" s="14"/>
      <c r="WGQ55" s="14"/>
      <c r="WGR55" s="14"/>
      <c r="WGS55" s="14"/>
      <c r="WGT55" s="14"/>
      <c r="WGU55" s="14"/>
      <c r="WGV55" s="14"/>
      <c r="WGW55" s="14"/>
      <c r="WGX55" s="14"/>
      <c r="WGY55" s="14"/>
      <c r="WGZ55" s="14"/>
      <c r="WHA55" s="14"/>
      <c r="WHB55" s="14"/>
      <c r="WHC55" s="14"/>
      <c r="WHD55" s="14"/>
      <c r="WHE55" s="14"/>
      <c r="WHF55" s="14"/>
      <c r="WHG55" s="14"/>
      <c r="WHH55" s="14"/>
      <c r="WHI55" s="14"/>
      <c r="WHJ55" s="14"/>
      <c r="WHK55" s="14"/>
      <c r="WHL55" s="14"/>
      <c r="WHM55" s="14"/>
      <c r="WHN55" s="14"/>
      <c r="WHO55" s="14"/>
      <c r="WHP55" s="14"/>
      <c r="WHQ55" s="14"/>
      <c r="WHR55" s="14"/>
      <c r="WHS55" s="14"/>
      <c r="WHT55" s="14"/>
      <c r="WHU55" s="14"/>
      <c r="WHV55" s="14"/>
      <c r="WHW55" s="14"/>
      <c r="WHX55" s="14"/>
      <c r="WHY55" s="14"/>
      <c r="WHZ55" s="14"/>
      <c r="WIA55" s="14"/>
      <c r="WIB55" s="14"/>
      <c r="WIC55" s="14"/>
      <c r="WID55" s="14"/>
      <c r="WIE55" s="14"/>
      <c r="WIF55" s="14"/>
      <c r="WIG55" s="14"/>
      <c r="WIH55" s="14"/>
      <c r="WII55" s="14"/>
      <c r="WIJ55" s="14"/>
      <c r="WIK55" s="14"/>
      <c r="WIL55" s="14"/>
      <c r="WIM55" s="14"/>
      <c r="WIN55" s="14"/>
      <c r="WIO55" s="14"/>
      <c r="WIP55" s="14"/>
      <c r="WIQ55" s="14"/>
      <c r="WIR55" s="14"/>
      <c r="WIS55" s="14"/>
      <c r="WIT55" s="14"/>
      <c r="WIU55" s="14"/>
      <c r="WIV55" s="14"/>
      <c r="WIW55" s="14"/>
      <c r="WIX55" s="14"/>
      <c r="WIY55" s="14"/>
      <c r="WIZ55" s="14"/>
      <c r="WJA55" s="14"/>
      <c r="WJB55" s="14"/>
      <c r="WJC55" s="14"/>
      <c r="WJD55" s="14"/>
      <c r="WJE55" s="14"/>
      <c r="WJF55" s="14"/>
      <c r="WJG55" s="14"/>
      <c r="WJH55" s="14"/>
      <c r="WJI55" s="14"/>
      <c r="WJJ55" s="14"/>
      <c r="WJK55" s="14"/>
      <c r="WJL55" s="14"/>
      <c r="WJM55" s="14"/>
      <c r="WJN55" s="14"/>
      <c r="WJO55" s="14"/>
      <c r="WJP55" s="14"/>
      <c r="WJQ55" s="14"/>
      <c r="WJR55" s="14"/>
      <c r="WJS55" s="14"/>
      <c r="WJT55" s="14"/>
      <c r="WJU55" s="14"/>
      <c r="WJV55" s="14"/>
      <c r="WJW55" s="14"/>
      <c r="WJX55" s="14"/>
      <c r="WJY55" s="14"/>
      <c r="WJZ55" s="14"/>
      <c r="WKA55" s="14"/>
      <c r="WKB55" s="14"/>
      <c r="WKC55" s="14"/>
      <c r="WKD55" s="14"/>
      <c r="WKE55" s="14"/>
      <c r="WKF55" s="14"/>
      <c r="WKG55" s="14"/>
      <c r="WKH55" s="14"/>
      <c r="WKI55" s="14"/>
      <c r="WKJ55" s="14"/>
      <c r="WKK55" s="14"/>
      <c r="WKL55" s="14"/>
      <c r="WKM55" s="14"/>
      <c r="WKN55" s="14"/>
      <c r="WKO55" s="14"/>
      <c r="WKP55" s="14"/>
      <c r="WKQ55" s="14"/>
      <c r="WKR55" s="14"/>
      <c r="WKS55" s="14"/>
      <c r="WKT55" s="14"/>
      <c r="WKU55" s="14"/>
      <c r="WKV55" s="14"/>
      <c r="WKW55" s="14"/>
      <c r="WKX55" s="14"/>
      <c r="WKY55" s="14"/>
      <c r="WKZ55" s="14"/>
      <c r="WLA55" s="14"/>
      <c r="WLB55" s="14"/>
      <c r="WLC55" s="14"/>
      <c r="WLD55" s="14"/>
      <c r="WLE55" s="14"/>
      <c r="WLF55" s="14"/>
      <c r="WLG55" s="14"/>
      <c r="WLH55" s="14"/>
      <c r="WLI55" s="14"/>
      <c r="WLJ55" s="14"/>
      <c r="WLK55" s="14"/>
      <c r="WLL55" s="14"/>
      <c r="WLM55" s="14"/>
      <c r="WLN55" s="14"/>
      <c r="WLO55" s="14"/>
      <c r="WLP55" s="14"/>
      <c r="WLQ55" s="14"/>
      <c r="WLR55" s="14"/>
      <c r="WLS55" s="14"/>
      <c r="WLT55" s="14"/>
      <c r="WLU55" s="14"/>
      <c r="WLV55" s="14"/>
      <c r="WLW55" s="14"/>
      <c r="WLX55" s="14"/>
      <c r="WLY55" s="14"/>
      <c r="WLZ55" s="14"/>
      <c r="WMA55" s="14"/>
      <c r="WMB55" s="14"/>
      <c r="WMC55" s="14"/>
      <c r="WMD55" s="14"/>
      <c r="WME55" s="14"/>
      <c r="WMF55" s="14"/>
      <c r="WMG55" s="14"/>
      <c r="WMH55" s="14"/>
      <c r="WMI55" s="14"/>
      <c r="WMJ55" s="14"/>
      <c r="WMK55" s="14"/>
      <c r="WML55" s="14"/>
      <c r="WMM55" s="14"/>
      <c r="WMN55" s="14"/>
      <c r="WMO55" s="14"/>
      <c r="WMP55" s="14"/>
      <c r="WMQ55" s="14"/>
      <c r="WMR55" s="14"/>
      <c r="WMS55" s="14"/>
      <c r="WMT55" s="14"/>
      <c r="WMU55" s="14"/>
      <c r="WMV55" s="14"/>
      <c r="WMW55" s="14"/>
      <c r="WMX55" s="14"/>
      <c r="WMY55" s="14"/>
      <c r="WMZ55" s="14"/>
      <c r="WNA55" s="14"/>
      <c r="WNB55" s="14"/>
      <c r="WNC55" s="14"/>
      <c r="WND55" s="14"/>
      <c r="WNE55" s="14"/>
      <c r="WNF55" s="14"/>
      <c r="WNG55" s="14"/>
      <c r="WNH55" s="14"/>
      <c r="WNI55" s="14"/>
      <c r="WNJ55" s="14"/>
      <c r="WNK55" s="14"/>
      <c r="WNL55" s="14"/>
      <c r="WNM55" s="14"/>
      <c r="WNN55" s="14"/>
      <c r="WNO55" s="14"/>
      <c r="WNP55" s="14"/>
      <c r="WNQ55" s="14"/>
      <c r="WNR55" s="14"/>
      <c r="WNS55" s="14"/>
      <c r="WNT55" s="14"/>
      <c r="WNU55" s="14"/>
      <c r="WNV55" s="14"/>
      <c r="WNW55" s="14"/>
      <c r="WNX55" s="14"/>
      <c r="WNY55" s="14"/>
      <c r="WNZ55" s="14"/>
      <c r="WOA55" s="14"/>
      <c r="WOB55" s="14"/>
      <c r="WOC55" s="14"/>
      <c r="WOD55" s="14"/>
      <c r="WOE55" s="14"/>
      <c r="WOF55" s="14"/>
      <c r="WOG55" s="14"/>
      <c r="WOH55" s="14"/>
      <c r="WOI55" s="14"/>
      <c r="WOJ55" s="14"/>
      <c r="WOK55" s="14"/>
      <c r="WOL55" s="14"/>
      <c r="WOM55" s="14"/>
      <c r="WON55" s="14"/>
      <c r="WOO55" s="14"/>
      <c r="WOP55" s="14"/>
      <c r="WOQ55" s="14"/>
      <c r="WOR55" s="14"/>
      <c r="WOS55" s="14"/>
      <c r="WOT55" s="14"/>
      <c r="WOU55" s="14"/>
      <c r="WOV55" s="14"/>
      <c r="WOW55" s="14"/>
      <c r="WOX55" s="14"/>
      <c r="WOY55" s="14"/>
      <c r="WOZ55" s="14"/>
      <c r="WPA55" s="14"/>
      <c r="WPB55" s="14"/>
      <c r="WPC55" s="14"/>
      <c r="WPD55" s="14"/>
      <c r="WPE55" s="14"/>
      <c r="WPF55" s="14"/>
      <c r="WPG55" s="14"/>
      <c r="WPH55" s="14"/>
      <c r="WPI55" s="14"/>
      <c r="WPJ55" s="14"/>
      <c r="WPK55" s="14"/>
      <c r="WPL55" s="14"/>
      <c r="WPM55" s="14"/>
      <c r="WPN55" s="14"/>
      <c r="WPO55" s="14"/>
      <c r="WPP55" s="14"/>
      <c r="WPQ55" s="14"/>
      <c r="WPR55" s="14"/>
      <c r="WPS55" s="14"/>
      <c r="WPT55" s="14"/>
      <c r="WPU55" s="14"/>
      <c r="WPV55" s="14"/>
      <c r="WPW55" s="14"/>
      <c r="WPX55" s="14"/>
      <c r="WPY55" s="14"/>
      <c r="WPZ55" s="14"/>
      <c r="WQA55" s="14"/>
      <c r="WQB55" s="14"/>
      <c r="WQC55" s="14"/>
      <c r="WQD55" s="14"/>
      <c r="WQE55" s="14"/>
      <c r="WQF55" s="14"/>
      <c r="WQG55" s="14"/>
      <c r="WQH55" s="14"/>
      <c r="WQI55" s="14"/>
      <c r="WQJ55" s="14"/>
      <c r="WQK55" s="14"/>
      <c r="WQL55" s="14"/>
      <c r="WQM55" s="14"/>
      <c r="WQN55" s="14"/>
      <c r="WQO55" s="14"/>
      <c r="WQP55" s="14"/>
      <c r="WQQ55" s="14"/>
      <c r="WQR55" s="14"/>
      <c r="WQS55" s="14"/>
      <c r="WQT55" s="14"/>
      <c r="WQU55" s="14"/>
      <c r="WQV55" s="14"/>
      <c r="WQW55" s="14"/>
      <c r="WQX55" s="14"/>
      <c r="WQY55" s="14"/>
      <c r="WQZ55" s="14"/>
      <c r="WRA55" s="14"/>
      <c r="WRB55" s="14"/>
      <c r="WRC55" s="14"/>
      <c r="WRD55" s="14"/>
      <c r="WRE55" s="14"/>
      <c r="WRF55" s="14"/>
      <c r="WRG55" s="14"/>
      <c r="WRH55" s="14"/>
      <c r="WRI55" s="14"/>
      <c r="WRJ55" s="14"/>
      <c r="WRK55" s="14"/>
      <c r="WRL55" s="14"/>
      <c r="WRM55" s="14"/>
      <c r="WRN55" s="14"/>
      <c r="WRO55" s="14"/>
      <c r="WRP55" s="14"/>
      <c r="WRQ55" s="14"/>
      <c r="WRR55" s="14"/>
      <c r="WRS55" s="14"/>
      <c r="WRT55" s="14"/>
      <c r="WRU55" s="14"/>
      <c r="WRV55" s="14"/>
      <c r="WRW55" s="14"/>
      <c r="WRX55" s="14"/>
      <c r="WRY55" s="14"/>
      <c r="WRZ55" s="14"/>
      <c r="WSA55" s="14"/>
      <c r="WSB55" s="14"/>
      <c r="WSC55" s="14"/>
      <c r="WSD55" s="14"/>
      <c r="WSE55" s="14"/>
      <c r="WSF55" s="14"/>
      <c r="WSG55" s="14"/>
      <c r="WSH55" s="14"/>
      <c r="WSI55" s="14"/>
      <c r="WSJ55" s="14"/>
      <c r="WSK55" s="14"/>
      <c r="WSL55" s="14"/>
      <c r="WSM55" s="14"/>
      <c r="WSN55" s="14"/>
      <c r="WSO55" s="14"/>
      <c r="WSP55" s="14"/>
      <c r="WSQ55" s="14"/>
      <c r="WSR55" s="14"/>
      <c r="WSS55" s="14"/>
      <c r="WST55" s="14"/>
      <c r="WSU55" s="14"/>
      <c r="WSV55" s="14"/>
      <c r="WSW55" s="14"/>
      <c r="WSX55" s="14"/>
      <c r="WSY55" s="14"/>
      <c r="WSZ55" s="14"/>
      <c r="WTA55" s="14"/>
      <c r="WTB55" s="14"/>
      <c r="WTC55" s="14"/>
      <c r="WTD55" s="14"/>
      <c r="WTE55" s="14"/>
      <c r="WTF55" s="14"/>
      <c r="WTG55" s="14"/>
      <c r="WTH55" s="14"/>
      <c r="WTI55" s="14"/>
      <c r="WTJ55" s="14"/>
      <c r="WTK55" s="14"/>
      <c r="WTL55" s="14"/>
      <c r="WTM55" s="14"/>
      <c r="WTN55" s="14"/>
      <c r="WTO55" s="14"/>
      <c r="WTP55" s="14"/>
      <c r="WTQ55" s="14"/>
      <c r="WTR55" s="14"/>
      <c r="WTS55" s="14"/>
      <c r="WTT55" s="14"/>
      <c r="WTU55" s="14"/>
      <c r="WTV55" s="14"/>
      <c r="WTW55" s="14"/>
      <c r="WTX55" s="14"/>
      <c r="WTY55" s="14"/>
      <c r="WTZ55" s="14"/>
      <c r="WUA55" s="14"/>
      <c r="WUB55" s="14"/>
      <c r="WUC55" s="14"/>
      <c r="WUD55" s="14"/>
      <c r="WUE55" s="14"/>
      <c r="WUF55" s="14"/>
      <c r="WUG55" s="14"/>
      <c r="WUH55" s="14"/>
      <c r="WUI55" s="14"/>
      <c r="WUJ55" s="14"/>
      <c r="WUK55" s="14"/>
      <c r="WUL55" s="14"/>
      <c r="WUM55" s="14"/>
      <c r="WUN55" s="14"/>
      <c r="WUO55" s="14"/>
      <c r="WUP55" s="14"/>
      <c r="WUQ55" s="14"/>
      <c r="WUR55" s="14"/>
      <c r="WUS55" s="14"/>
      <c r="WUT55" s="14"/>
      <c r="WUU55" s="14"/>
      <c r="WUV55" s="14"/>
      <c r="WUW55" s="14"/>
      <c r="WUX55" s="14"/>
      <c r="WUY55" s="14"/>
      <c r="WUZ55" s="14"/>
      <c r="WVA55" s="14"/>
      <c r="WVB55" s="14"/>
      <c r="WVC55" s="14"/>
      <c r="WVD55" s="14"/>
      <c r="WVE55" s="14"/>
      <c r="WVF55" s="14"/>
      <c r="WVG55" s="14"/>
      <c r="WVH55" s="14"/>
      <c r="WVI55" s="14"/>
      <c r="WVJ55" s="14"/>
      <c r="WVK55" s="14"/>
      <c r="WVL55" s="14"/>
      <c r="WVM55" s="14"/>
      <c r="WVN55" s="14"/>
      <c r="WVO55" s="14"/>
      <c r="WVP55" s="14"/>
      <c r="WVQ55" s="14"/>
      <c r="WVR55" s="14"/>
      <c r="WVS55" s="14"/>
      <c r="WVT55" s="14"/>
      <c r="WVU55" s="14"/>
      <c r="WVV55" s="14"/>
      <c r="WVW55" s="14"/>
      <c r="WVX55" s="14"/>
      <c r="WVY55" s="14"/>
      <c r="WVZ55" s="14"/>
      <c r="WWA55" s="14"/>
      <c r="WWB55" s="14"/>
      <c r="WWC55" s="14"/>
      <c r="WWD55" s="14"/>
      <c r="WWE55" s="14"/>
      <c r="WWF55" s="14"/>
      <c r="WWG55" s="14"/>
      <c r="WWH55" s="14"/>
      <c r="WWI55" s="14"/>
      <c r="WWJ55" s="14"/>
      <c r="WWK55" s="14"/>
      <c r="WWL55" s="14"/>
      <c r="WWM55" s="14"/>
      <c r="WWN55" s="14"/>
      <c r="WWO55" s="14"/>
      <c r="WWP55" s="14"/>
      <c r="WWQ55" s="14"/>
      <c r="WWR55" s="14"/>
      <c r="WWS55" s="14"/>
      <c r="WWT55" s="14"/>
      <c r="WWU55" s="14"/>
      <c r="WWV55" s="14"/>
      <c r="WWW55" s="14"/>
      <c r="WWX55" s="14"/>
      <c r="WWY55" s="14"/>
      <c r="WWZ55" s="14"/>
      <c r="WXA55" s="14"/>
      <c r="WXB55" s="14"/>
      <c r="WXC55" s="14"/>
      <c r="WXD55" s="14"/>
      <c r="WXE55" s="14"/>
      <c r="WXF55" s="14"/>
      <c r="WXG55" s="14"/>
      <c r="WXH55" s="14"/>
      <c r="WXI55" s="14"/>
      <c r="WXJ55" s="14"/>
      <c r="WXK55" s="14"/>
      <c r="WXL55" s="14"/>
      <c r="WXM55" s="14"/>
      <c r="WXN55" s="14"/>
      <c r="WXO55" s="14"/>
      <c r="WXP55" s="14"/>
      <c r="WXQ55" s="14"/>
      <c r="WXR55" s="14"/>
      <c r="WXS55" s="14"/>
      <c r="WXT55" s="14"/>
      <c r="WXU55" s="14"/>
      <c r="WXV55" s="14"/>
      <c r="WXW55" s="14"/>
      <c r="WXX55" s="14"/>
      <c r="WXY55" s="14"/>
      <c r="WXZ55" s="14"/>
      <c r="WYA55" s="14"/>
      <c r="WYB55" s="14"/>
      <c r="WYC55" s="14"/>
      <c r="WYD55" s="14"/>
      <c r="WYE55" s="14"/>
      <c r="WYF55" s="14"/>
      <c r="WYG55" s="14"/>
      <c r="WYH55" s="14"/>
      <c r="WYI55" s="14"/>
      <c r="WYJ55" s="14"/>
      <c r="WYK55" s="14"/>
      <c r="WYL55" s="14"/>
      <c r="WYM55" s="14"/>
      <c r="WYN55" s="14"/>
      <c r="WYO55" s="14"/>
      <c r="WYP55" s="14"/>
      <c r="WYQ55" s="14"/>
      <c r="WYR55" s="14"/>
      <c r="WYS55" s="14"/>
      <c r="WYT55" s="14"/>
      <c r="WYU55" s="14"/>
      <c r="WYV55" s="14"/>
      <c r="WYW55" s="14"/>
      <c r="WYX55" s="14"/>
      <c r="WYY55" s="14"/>
      <c r="WYZ55" s="14"/>
      <c r="WZA55" s="14"/>
      <c r="WZB55" s="14"/>
      <c r="WZC55" s="14"/>
      <c r="WZD55" s="14"/>
      <c r="WZE55" s="14"/>
      <c r="WZF55" s="14"/>
      <c r="WZG55" s="14"/>
      <c r="WZH55" s="14"/>
      <c r="WZI55" s="14"/>
      <c r="WZJ55" s="14"/>
      <c r="WZK55" s="14"/>
      <c r="WZL55" s="14"/>
      <c r="WZM55" s="14"/>
      <c r="WZN55" s="14"/>
      <c r="WZO55" s="14"/>
      <c r="WZP55" s="14"/>
      <c r="WZQ55" s="14"/>
      <c r="WZR55" s="14"/>
      <c r="WZS55" s="14"/>
      <c r="WZT55" s="14"/>
      <c r="WZU55" s="14"/>
      <c r="WZV55" s="14"/>
      <c r="WZW55" s="14"/>
      <c r="WZX55" s="14"/>
      <c r="WZY55" s="14"/>
      <c r="WZZ55" s="14"/>
      <c r="XAA55" s="14"/>
      <c r="XAB55" s="14"/>
      <c r="XAC55" s="14"/>
      <c r="XAD55" s="14"/>
      <c r="XAE55" s="14"/>
      <c r="XAF55" s="14"/>
      <c r="XAG55" s="14"/>
      <c r="XAH55" s="14"/>
      <c r="XAI55" s="14"/>
      <c r="XAJ55" s="14"/>
      <c r="XAK55" s="14"/>
      <c r="XAL55" s="14"/>
      <c r="XAM55" s="14"/>
      <c r="XAN55" s="14"/>
      <c r="XAO55" s="14"/>
      <c r="XAP55" s="14"/>
      <c r="XAQ55" s="14"/>
      <c r="XAR55" s="14"/>
      <c r="XAS55" s="14"/>
      <c r="XAT55" s="14"/>
      <c r="XAU55" s="14"/>
      <c r="XAV55" s="14"/>
      <c r="XAW55" s="14"/>
      <c r="XAX55" s="14"/>
      <c r="XAY55" s="14"/>
      <c r="XAZ55" s="14"/>
      <c r="XBA55" s="14"/>
      <c r="XBB55" s="14"/>
      <c r="XBC55" s="14"/>
      <c r="XBD55" s="14"/>
      <c r="XBE55" s="14"/>
      <c r="XBF55" s="14"/>
      <c r="XBG55" s="14"/>
      <c r="XBH55" s="14"/>
      <c r="XBI55" s="14"/>
      <c r="XBJ55" s="14"/>
      <c r="XBK55" s="14"/>
      <c r="XBL55" s="14"/>
      <c r="XBM55" s="14"/>
      <c r="XBN55" s="14"/>
      <c r="XBO55" s="14"/>
      <c r="XBP55" s="14"/>
      <c r="XBQ55" s="14"/>
      <c r="XBR55" s="14"/>
      <c r="XBS55" s="14"/>
      <c r="XBT55" s="14"/>
      <c r="XBU55" s="14"/>
      <c r="XBV55" s="14"/>
      <c r="XBW55" s="14"/>
      <c r="XBX55" s="14"/>
      <c r="XBY55" s="14"/>
      <c r="XBZ55" s="14"/>
      <c r="XCA55" s="14"/>
      <c r="XCB55" s="14"/>
      <c r="XCC55" s="14"/>
      <c r="XCD55" s="14"/>
      <c r="XCE55" s="14"/>
      <c r="XCF55" s="14"/>
      <c r="XCG55" s="14"/>
      <c r="XCH55" s="14"/>
      <c r="XCI55" s="14"/>
      <c r="XCJ55" s="14"/>
      <c r="XCK55" s="14"/>
      <c r="XCL55" s="14"/>
      <c r="XCM55" s="14"/>
      <c r="XCN55" s="14"/>
      <c r="XCO55" s="14"/>
      <c r="XCP55" s="14"/>
      <c r="XCQ55" s="14"/>
      <c r="XCR55" s="14"/>
      <c r="XCS55" s="14"/>
      <c r="XCT55" s="14"/>
      <c r="XCU55" s="14"/>
      <c r="XCV55" s="14"/>
      <c r="XCW55" s="14"/>
      <c r="XCX55" s="14"/>
      <c r="XCY55" s="14"/>
      <c r="XCZ55" s="14"/>
      <c r="XDA55" s="14"/>
      <c r="XDB55" s="14"/>
      <c r="XDC55" s="14"/>
      <c r="XDD55" s="14"/>
      <c r="XDE55" s="14"/>
      <c r="XDF55" s="14"/>
      <c r="XDG55" s="14"/>
      <c r="XDH55" s="14"/>
      <c r="XDI55" s="14"/>
      <c r="XDJ55" s="14"/>
      <c r="XDK55" s="14"/>
      <c r="XDL55" s="14"/>
      <c r="XDM55" s="14"/>
      <c r="XDN55" s="14"/>
      <c r="XDO55" s="14"/>
      <c r="XDP55" s="14"/>
      <c r="XDQ55" s="14"/>
      <c r="XDR55" s="14"/>
      <c r="XDS55" s="14"/>
      <c r="XDT55" s="14"/>
      <c r="XDU55" s="14"/>
      <c r="XDV55" s="14"/>
      <c r="XDW55" s="14"/>
      <c r="XDX55" s="14"/>
      <c r="XDY55" s="14"/>
      <c r="XDZ55" s="14"/>
      <c r="XEA55" s="14"/>
      <c r="XEB55" s="14"/>
      <c r="XEC55" s="14"/>
      <c r="XED55" s="14"/>
      <c r="XEE55" s="14"/>
      <c r="XEF55" s="14"/>
      <c r="XEG55" s="14"/>
      <c r="XEH55" s="14"/>
      <c r="XEI55" s="14"/>
      <c r="XEJ55" s="14"/>
      <c r="XEK55" s="14"/>
      <c r="XEL55" s="14"/>
      <c r="XEM55" s="14"/>
      <c r="XEN55" s="14"/>
      <c r="XEO55" s="14"/>
      <c r="XEP55" s="14"/>
      <c r="XEQ55" s="14"/>
      <c r="XER55" s="14"/>
      <c r="XES55" s="14"/>
      <c r="XET55" s="14"/>
      <c r="XEU55" s="14"/>
      <c r="XEV55" s="14"/>
      <c r="XEW55" s="14"/>
      <c r="XEX55" s="14"/>
      <c r="XEY55" s="14"/>
      <c r="XEZ55" s="14"/>
      <c r="XFA55" s="14"/>
      <c r="XFB55" s="14"/>
      <c r="XFC55" s="14"/>
      <c r="XFD55" s="14"/>
    </row>
    <row r="56" spans="1:16384" s="242" customFormat="1" ht="15.9" customHeight="1">
      <c r="A56" s="14"/>
      <c r="B56" s="15"/>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c r="KQ56" s="14"/>
      <c r="KR56" s="14"/>
      <c r="KS56" s="14"/>
      <c r="KT56" s="14"/>
      <c r="KU56" s="14"/>
      <c r="KV56" s="14"/>
      <c r="KW56" s="14"/>
      <c r="KX56" s="14"/>
      <c r="KY56" s="14"/>
      <c r="KZ56" s="14"/>
      <c r="LA56" s="14"/>
      <c r="LB56" s="14"/>
      <c r="LC56" s="14"/>
      <c r="LD56" s="14"/>
      <c r="LE56" s="14"/>
      <c r="LF56" s="14"/>
      <c r="LG56" s="14"/>
      <c r="LH56" s="14"/>
      <c r="LI56" s="14"/>
      <c r="LJ56" s="14"/>
      <c r="LK56" s="14"/>
      <c r="LL56" s="14"/>
      <c r="LM56" s="14"/>
      <c r="LN56" s="14"/>
      <c r="LO56" s="14"/>
      <c r="LP56" s="14"/>
      <c r="LQ56" s="14"/>
      <c r="LR56" s="14"/>
      <c r="LS56" s="14"/>
      <c r="LT56" s="14"/>
      <c r="LU56" s="14"/>
      <c r="LV56" s="14"/>
      <c r="LW56" s="14"/>
      <c r="LX56" s="14"/>
      <c r="LY56" s="14"/>
      <c r="LZ56" s="14"/>
      <c r="MA56" s="14"/>
      <c r="MB56" s="14"/>
      <c r="MC56" s="14"/>
      <c r="MD56" s="14"/>
      <c r="ME56" s="14"/>
      <c r="MF56" s="14"/>
      <c r="MG56" s="14"/>
      <c r="MH56" s="14"/>
      <c r="MI56" s="14"/>
      <c r="MJ56" s="14"/>
      <c r="MK56" s="14"/>
      <c r="ML56" s="14"/>
      <c r="MM56" s="14"/>
      <c r="MN56" s="14"/>
      <c r="MO56" s="14"/>
      <c r="MP56" s="14"/>
      <c r="MQ56" s="14"/>
      <c r="MR56" s="14"/>
      <c r="MS56" s="14"/>
      <c r="MT56" s="14"/>
      <c r="MU56" s="14"/>
      <c r="MV56" s="14"/>
      <c r="MW56" s="14"/>
      <c r="MX56" s="14"/>
      <c r="MY56" s="14"/>
      <c r="MZ56" s="14"/>
      <c r="NA56" s="14"/>
      <c r="NB56" s="14"/>
      <c r="NC56" s="14"/>
      <c r="ND56" s="14"/>
      <c r="NE56" s="14"/>
      <c r="NF56" s="14"/>
      <c r="NG56" s="14"/>
      <c r="NH56" s="14"/>
      <c r="NI56" s="14"/>
      <c r="NJ56" s="14"/>
      <c r="NK56" s="14"/>
      <c r="NL56" s="14"/>
      <c r="NM56" s="14"/>
      <c r="NN56" s="14"/>
      <c r="NO56" s="14"/>
      <c r="NP56" s="14"/>
      <c r="NQ56" s="14"/>
      <c r="NR56" s="14"/>
      <c r="NS56" s="14"/>
      <c r="NT56" s="14"/>
      <c r="NU56" s="14"/>
      <c r="NV56" s="14"/>
      <c r="NW56" s="14"/>
      <c r="NX56" s="14"/>
      <c r="NY56" s="14"/>
      <c r="NZ56" s="14"/>
      <c r="OA56" s="14"/>
      <c r="OB56" s="14"/>
      <c r="OC56" s="14"/>
      <c r="OD56" s="14"/>
      <c r="OE56" s="14"/>
      <c r="OF56" s="14"/>
      <c r="OG56" s="14"/>
      <c r="OH56" s="14"/>
      <c r="OI56" s="14"/>
      <c r="OJ56" s="14"/>
      <c r="OK56" s="14"/>
      <c r="OL56" s="14"/>
      <c r="OM56" s="14"/>
      <c r="ON56" s="14"/>
      <c r="OO56" s="14"/>
      <c r="OP56" s="14"/>
      <c r="OQ56" s="14"/>
      <c r="OR56" s="14"/>
      <c r="OS56" s="14"/>
      <c r="OT56" s="14"/>
      <c r="OU56" s="14"/>
      <c r="OV56" s="14"/>
      <c r="OW56" s="14"/>
      <c r="OX56" s="14"/>
      <c r="OY56" s="14"/>
      <c r="OZ56" s="14"/>
      <c r="PA56" s="14"/>
      <c r="PB56" s="14"/>
      <c r="PC56" s="14"/>
      <c r="PD56" s="14"/>
      <c r="PE56" s="14"/>
      <c r="PF56" s="14"/>
      <c r="PG56" s="14"/>
      <c r="PH56" s="14"/>
      <c r="PI56" s="14"/>
      <c r="PJ56" s="14"/>
      <c r="PK56" s="14"/>
      <c r="PL56" s="14"/>
      <c r="PM56" s="14"/>
      <c r="PN56" s="14"/>
      <c r="PO56" s="14"/>
      <c r="PP56" s="14"/>
      <c r="PQ56" s="14"/>
      <c r="PR56" s="14"/>
      <c r="PS56" s="14"/>
      <c r="PT56" s="14"/>
      <c r="PU56" s="14"/>
      <c r="PV56" s="14"/>
      <c r="PW56" s="14"/>
      <c r="PX56" s="14"/>
      <c r="PY56" s="14"/>
      <c r="PZ56" s="14"/>
      <c r="QA56" s="14"/>
      <c r="QB56" s="14"/>
      <c r="QC56" s="14"/>
      <c r="QD56" s="14"/>
      <c r="QE56" s="14"/>
      <c r="QF56" s="14"/>
      <c r="QG56" s="14"/>
      <c r="QH56" s="14"/>
      <c r="QI56" s="14"/>
      <c r="QJ56" s="14"/>
      <c r="QK56" s="14"/>
      <c r="QL56" s="14"/>
      <c r="QM56" s="14"/>
      <c r="QN56" s="14"/>
      <c r="QO56" s="14"/>
      <c r="QP56" s="14"/>
      <c r="QQ56" s="14"/>
      <c r="QR56" s="14"/>
      <c r="QS56" s="14"/>
      <c r="QT56" s="14"/>
      <c r="QU56" s="14"/>
      <c r="QV56" s="14"/>
      <c r="QW56" s="14"/>
      <c r="QX56" s="14"/>
      <c r="QY56" s="14"/>
      <c r="QZ56" s="14"/>
      <c r="RA56" s="14"/>
      <c r="RB56" s="14"/>
      <c r="RC56" s="14"/>
      <c r="RD56" s="14"/>
      <c r="RE56" s="14"/>
      <c r="RF56" s="14"/>
      <c r="RG56" s="14"/>
      <c r="RH56" s="14"/>
      <c r="RI56" s="14"/>
      <c r="RJ56" s="14"/>
      <c r="RK56" s="14"/>
      <c r="RL56" s="14"/>
      <c r="RM56" s="14"/>
      <c r="RN56" s="14"/>
      <c r="RO56" s="14"/>
      <c r="RP56" s="14"/>
      <c r="RQ56" s="14"/>
      <c r="RR56" s="14"/>
      <c r="RS56" s="14"/>
      <c r="RT56" s="14"/>
      <c r="RU56" s="14"/>
      <c r="RV56" s="14"/>
      <c r="RW56" s="14"/>
      <c r="RX56" s="14"/>
      <c r="RY56" s="14"/>
      <c r="RZ56" s="14"/>
      <c r="SA56" s="14"/>
      <c r="SB56" s="14"/>
      <c r="SC56" s="14"/>
      <c r="SD56" s="14"/>
      <c r="SE56" s="14"/>
      <c r="SF56" s="14"/>
      <c r="SG56" s="14"/>
      <c r="SH56" s="14"/>
      <c r="SI56" s="14"/>
      <c r="SJ56" s="14"/>
      <c r="SK56" s="14"/>
      <c r="SL56" s="14"/>
      <c r="SM56" s="14"/>
      <c r="SN56" s="14"/>
      <c r="SO56" s="14"/>
      <c r="SP56" s="14"/>
      <c r="SQ56" s="14"/>
      <c r="SR56" s="14"/>
      <c r="SS56" s="14"/>
      <c r="ST56" s="14"/>
      <c r="SU56" s="14"/>
      <c r="SV56" s="14"/>
      <c r="SW56" s="14"/>
      <c r="SX56" s="14"/>
      <c r="SY56" s="14"/>
      <c r="SZ56" s="14"/>
      <c r="TA56" s="14"/>
      <c r="TB56" s="14"/>
      <c r="TC56" s="14"/>
      <c r="TD56" s="14"/>
      <c r="TE56" s="14"/>
      <c r="TF56" s="14"/>
      <c r="TG56" s="14"/>
      <c r="TH56" s="14"/>
      <c r="TI56" s="14"/>
      <c r="TJ56" s="14"/>
      <c r="TK56" s="14"/>
      <c r="TL56" s="14"/>
      <c r="TM56" s="14"/>
      <c r="TN56" s="14"/>
      <c r="TO56" s="14"/>
      <c r="TP56" s="14"/>
      <c r="TQ56" s="14"/>
      <c r="TR56" s="14"/>
      <c r="TS56" s="14"/>
      <c r="TT56" s="14"/>
      <c r="TU56" s="14"/>
      <c r="TV56" s="14"/>
      <c r="TW56" s="14"/>
      <c r="TX56" s="14"/>
      <c r="TY56" s="14"/>
      <c r="TZ56" s="14"/>
      <c r="UA56" s="14"/>
      <c r="UB56" s="14"/>
      <c r="UC56" s="14"/>
      <c r="UD56" s="14"/>
      <c r="UE56" s="14"/>
      <c r="UF56" s="14"/>
      <c r="UG56" s="14"/>
      <c r="UH56" s="14"/>
      <c r="UI56" s="14"/>
      <c r="UJ56" s="14"/>
      <c r="UK56" s="14"/>
      <c r="UL56" s="14"/>
      <c r="UM56" s="14"/>
      <c r="UN56" s="14"/>
      <c r="UO56" s="14"/>
      <c r="UP56" s="14"/>
      <c r="UQ56" s="14"/>
      <c r="UR56" s="14"/>
      <c r="US56" s="14"/>
      <c r="UT56" s="14"/>
      <c r="UU56" s="14"/>
      <c r="UV56" s="14"/>
      <c r="UW56" s="14"/>
      <c r="UX56" s="14"/>
      <c r="UY56" s="14"/>
      <c r="UZ56" s="14"/>
      <c r="VA56" s="14"/>
      <c r="VB56" s="14"/>
      <c r="VC56" s="14"/>
      <c r="VD56" s="14"/>
      <c r="VE56" s="14"/>
      <c r="VF56" s="14"/>
      <c r="VG56" s="14"/>
      <c r="VH56" s="14"/>
      <c r="VI56" s="14"/>
      <c r="VJ56" s="14"/>
      <c r="VK56" s="14"/>
      <c r="VL56" s="14"/>
      <c r="VM56" s="14"/>
      <c r="VN56" s="14"/>
      <c r="VO56" s="14"/>
      <c r="VP56" s="14"/>
      <c r="VQ56" s="14"/>
      <c r="VR56" s="14"/>
      <c r="VS56" s="14"/>
      <c r="VT56" s="14"/>
      <c r="VU56" s="14"/>
      <c r="VV56" s="14"/>
      <c r="VW56" s="14"/>
      <c r="VX56" s="14"/>
      <c r="VY56" s="14"/>
      <c r="VZ56" s="14"/>
      <c r="WA56" s="14"/>
      <c r="WB56" s="14"/>
      <c r="WC56" s="14"/>
      <c r="WD56" s="14"/>
      <c r="WE56" s="14"/>
      <c r="WF56" s="14"/>
      <c r="WG56" s="14"/>
      <c r="WH56" s="14"/>
      <c r="WI56" s="14"/>
      <c r="WJ56" s="14"/>
      <c r="WK56" s="14"/>
      <c r="WL56" s="14"/>
      <c r="WM56" s="14"/>
      <c r="WN56" s="14"/>
      <c r="WO56" s="14"/>
      <c r="WP56" s="14"/>
      <c r="WQ56" s="14"/>
      <c r="WR56" s="14"/>
      <c r="WS56" s="14"/>
      <c r="WT56" s="14"/>
      <c r="WU56" s="14"/>
      <c r="WV56" s="14"/>
      <c r="WW56" s="14"/>
      <c r="WX56" s="14"/>
      <c r="WY56" s="14"/>
      <c r="WZ56" s="14"/>
      <c r="XA56" s="14"/>
      <c r="XB56" s="14"/>
      <c r="XC56" s="14"/>
      <c r="XD56" s="14"/>
      <c r="XE56" s="14"/>
      <c r="XF56" s="14"/>
      <c r="XG56" s="14"/>
      <c r="XH56" s="14"/>
      <c r="XI56" s="14"/>
      <c r="XJ56" s="14"/>
      <c r="XK56" s="14"/>
      <c r="XL56" s="14"/>
      <c r="XM56" s="14"/>
      <c r="XN56" s="14"/>
      <c r="XO56" s="14"/>
      <c r="XP56" s="14"/>
      <c r="XQ56" s="14"/>
      <c r="XR56" s="14"/>
      <c r="XS56" s="14"/>
      <c r="XT56" s="14"/>
      <c r="XU56" s="14"/>
      <c r="XV56" s="14"/>
      <c r="XW56" s="14"/>
      <c r="XX56" s="14"/>
      <c r="XY56" s="14"/>
      <c r="XZ56" s="14"/>
      <c r="YA56" s="14"/>
      <c r="YB56" s="14"/>
      <c r="YC56" s="14"/>
      <c r="YD56" s="14"/>
      <c r="YE56" s="14"/>
      <c r="YF56" s="14"/>
      <c r="YG56" s="14"/>
      <c r="YH56" s="14"/>
      <c r="YI56" s="14"/>
      <c r="YJ56" s="14"/>
      <c r="YK56" s="14"/>
      <c r="YL56" s="14"/>
      <c r="YM56" s="14"/>
      <c r="YN56" s="14"/>
      <c r="YO56" s="14"/>
      <c r="YP56" s="14"/>
      <c r="YQ56" s="14"/>
      <c r="YR56" s="14"/>
      <c r="YS56" s="14"/>
      <c r="YT56" s="14"/>
      <c r="YU56" s="14"/>
      <c r="YV56" s="14"/>
      <c r="YW56" s="14"/>
      <c r="YX56" s="14"/>
      <c r="YY56" s="14"/>
      <c r="YZ56" s="14"/>
      <c r="ZA56" s="14"/>
      <c r="ZB56" s="14"/>
      <c r="ZC56" s="14"/>
      <c r="ZD56" s="14"/>
      <c r="ZE56" s="14"/>
      <c r="ZF56" s="14"/>
      <c r="ZG56" s="14"/>
      <c r="ZH56" s="14"/>
      <c r="ZI56" s="14"/>
      <c r="ZJ56" s="14"/>
      <c r="ZK56" s="14"/>
      <c r="ZL56" s="14"/>
      <c r="ZM56" s="14"/>
      <c r="ZN56" s="14"/>
      <c r="ZO56" s="14"/>
      <c r="ZP56" s="14"/>
      <c r="ZQ56" s="14"/>
      <c r="ZR56" s="14"/>
      <c r="ZS56" s="14"/>
      <c r="ZT56" s="14"/>
      <c r="ZU56" s="14"/>
      <c r="ZV56" s="14"/>
      <c r="ZW56" s="14"/>
      <c r="ZX56" s="14"/>
      <c r="ZY56" s="14"/>
      <c r="ZZ56" s="14"/>
      <c r="AAA56" s="14"/>
      <c r="AAB56" s="14"/>
      <c r="AAC56" s="14"/>
      <c r="AAD56" s="14"/>
      <c r="AAE56" s="14"/>
      <c r="AAF56" s="14"/>
      <c r="AAG56" s="14"/>
      <c r="AAH56" s="14"/>
      <c r="AAI56" s="14"/>
      <c r="AAJ56" s="14"/>
      <c r="AAK56" s="14"/>
      <c r="AAL56" s="14"/>
      <c r="AAM56" s="14"/>
      <c r="AAN56" s="14"/>
      <c r="AAO56" s="14"/>
      <c r="AAP56" s="14"/>
      <c r="AAQ56" s="14"/>
      <c r="AAR56" s="14"/>
      <c r="AAS56" s="14"/>
      <c r="AAT56" s="14"/>
      <c r="AAU56" s="14"/>
      <c r="AAV56" s="14"/>
      <c r="AAW56" s="14"/>
      <c r="AAX56" s="14"/>
      <c r="AAY56" s="14"/>
      <c r="AAZ56" s="14"/>
      <c r="ABA56" s="14"/>
      <c r="ABB56" s="14"/>
      <c r="ABC56" s="14"/>
      <c r="ABD56" s="14"/>
      <c r="ABE56" s="14"/>
      <c r="ABF56" s="14"/>
      <c r="ABG56" s="14"/>
      <c r="ABH56" s="14"/>
      <c r="ABI56" s="14"/>
      <c r="ABJ56" s="14"/>
      <c r="ABK56" s="14"/>
      <c r="ABL56" s="14"/>
      <c r="ABM56" s="14"/>
      <c r="ABN56" s="14"/>
      <c r="ABO56" s="14"/>
      <c r="ABP56" s="14"/>
      <c r="ABQ56" s="14"/>
      <c r="ABR56" s="14"/>
      <c r="ABS56" s="14"/>
      <c r="ABT56" s="14"/>
      <c r="ABU56" s="14"/>
      <c r="ABV56" s="14"/>
      <c r="ABW56" s="14"/>
      <c r="ABX56" s="14"/>
      <c r="ABY56" s="14"/>
      <c r="ABZ56" s="14"/>
      <c r="ACA56" s="14"/>
      <c r="ACB56" s="14"/>
      <c r="ACC56" s="14"/>
      <c r="ACD56" s="14"/>
      <c r="ACE56" s="14"/>
      <c r="ACF56" s="14"/>
      <c r="ACG56" s="14"/>
      <c r="ACH56" s="14"/>
      <c r="ACI56" s="14"/>
      <c r="ACJ56" s="14"/>
      <c r="ACK56" s="14"/>
      <c r="ACL56" s="14"/>
      <c r="ACM56" s="14"/>
      <c r="ACN56" s="14"/>
      <c r="ACO56" s="14"/>
      <c r="ACP56" s="14"/>
      <c r="ACQ56" s="14"/>
      <c r="ACR56" s="14"/>
      <c r="ACS56" s="14"/>
      <c r="ACT56" s="14"/>
      <c r="ACU56" s="14"/>
      <c r="ACV56" s="14"/>
      <c r="ACW56" s="14"/>
      <c r="ACX56" s="14"/>
      <c r="ACY56" s="14"/>
      <c r="ACZ56" s="14"/>
      <c r="ADA56" s="14"/>
      <c r="ADB56" s="14"/>
      <c r="ADC56" s="14"/>
      <c r="ADD56" s="14"/>
      <c r="ADE56" s="14"/>
      <c r="ADF56" s="14"/>
      <c r="ADG56" s="14"/>
      <c r="ADH56" s="14"/>
      <c r="ADI56" s="14"/>
      <c r="ADJ56" s="14"/>
      <c r="ADK56" s="14"/>
      <c r="ADL56" s="14"/>
      <c r="ADM56" s="14"/>
      <c r="ADN56" s="14"/>
      <c r="ADO56" s="14"/>
      <c r="ADP56" s="14"/>
      <c r="ADQ56" s="14"/>
      <c r="ADR56" s="14"/>
      <c r="ADS56" s="14"/>
      <c r="ADT56" s="14"/>
      <c r="ADU56" s="14"/>
      <c r="ADV56" s="14"/>
      <c r="ADW56" s="14"/>
      <c r="ADX56" s="14"/>
      <c r="ADY56" s="14"/>
      <c r="ADZ56" s="14"/>
      <c r="AEA56" s="14"/>
      <c r="AEB56" s="14"/>
      <c r="AEC56" s="14"/>
      <c r="AED56" s="14"/>
      <c r="AEE56" s="14"/>
      <c r="AEF56" s="14"/>
      <c r="AEG56" s="14"/>
      <c r="AEH56" s="14"/>
      <c r="AEI56" s="14"/>
      <c r="AEJ56" s="14"/>
      <c r="AEK56" s="14"/>
      <c r="AEL56" s="14"/>
      <c r="AEM56" s="14"/>
      <c r="AEN56" s="14"/>
      <c r="AEO56" s="14"/>
      <c r="AEP56" s="14"/>
      <c r="AEQ56" s="14"/>
      <c r="AER56" s="14"/>
      <c r="AES56" s="14"/>
      <c r="AET56" s="14"/>
      <c r="AEU56" s="14"/>
      <c r="AEV56" s="14"/>
      <c r="AEW56" s="14"/>
      <c r="AEX56" s="14"/>
      <c r="AEY56" s="14"/>
      <c r="AEZ56" s="14"/>
      <c r="AFA56" s="14"/>
      <c r="AFB56" s="14"/>
      <c r="AFC56" s="14"/>
      <c r="AFD56" s="14"/>
      <c r="AFE56" s="14"/>
      <c r="AFF56" s="14"/>
      <c r="AFG56" s="14"/>
      <c r="AFH56" s="14"/>
      <c r="AFI56" s="14"/>
      <c r="AFJ56" s="14"/>
      <c r="AFK56" s="14"/>
      <c r="AFL56" s="14"/>
      <c r="AFM56" s="14"/>
      <c r="AFN56" s="14"/>
      <c r="AFO56" s="14"/>
      <c r="AFP56" s="14"/>
      <c r="AFQ56" s="14"/>
      <c r="AFR56" s="14"/>
      <c r="AFS56" s="14"/>
      <c r="AFT56" s="14"/>
      <c r="AFU56" s="14"/>
      <c r="AFV56" s="14"/>
      <c r="AFW56" s="14"/>
      <c r="AFX56" s="14"/>
      <c r="AFY56" s="14"/>
      <c r="AFZ56" s="14"/>
      <c r="AGA56" s="14"/>
      <c r="AGB56" s="14"/>
      <c r="AGC56" s="14"/>
      <c r="AGD56" s="14"/>
      <c r="AGE56" s="14"/>
      <c r="AGF56" s="14"/>
      <c r="AGG56" s="14"/>
      <c r="AGH56" s="14"/>
      <c r="AGI56" s="14"/>
      <c r="AGJ56" s="14"/>
      <c r="AGK56" s="14"/>
      <c r="AGL56" s="14"/>
      <c r="AGM56" s="14"/>
      <c r="AGN56" s="14"/>
      <c r="AGO56" s="14"/>
      <c r="AGP56" s="14"/>
      <c r="AGQ56" s="14"/>
      <c r="AGR56" s="14"/>
      <c r="AGS56" s="14"/>
      <c r="AGT56" s="14"/>
      <c r="AGU56" s="14"/>
      <c r="AGV56" s="14"/>
      <c r="AGW56" s="14"/>
      <c r="AGX56" s="14"/>
      <c r="AGY56" s="14"/>
      <c r="AGZ56" s="14"/>
      <c r="AHA56" s="14"/>
      <c r="AHB56" s="14"/>
      <c r="AHC56" s="14"/>
      <c r="AHD56" s="14"/>
      <c r="AHE56" s="14"/>
      <c r="AHF56" s="14"/>
      <c r="AHG56" s="14"/>
      <c r="AHH56" s="14"/>
      <c r="AHI56" s="14"/>
      <c r="AHJ56" s="14"/>
      <c r="AHK56" s="14"/>
      <c r="AHL56" s="14"/>
      <c r="AHM56" s="14"/>
      <c r="AHN56" s="14"/>
      <c r="AHO56" s="14"/>
      <c r="AHP56" s="14"/>
      <c r="AHQ56" s="14"/>
      <c r="AHR56" s="14"/>
      <c r="AHS56" s="14"/>
      <c r="AHT56" s="14"/>
      <c r="AHU56" s="14"/>
      <c r="AHV56" s="14"/>
      <c r="AHW56" s="14"/>
      <c r="AHX56" s="14"/>
      <c r="AHY56" s="14"/>
      <c r="AHZ56" s="14"/>
      <c r="AIA56" s="14"/>
      <c r="AIB56" s="14"/>
      <c r="AIC56" s="14"/>
      <c r="AID56" s="14"/>
      <c r="AIE56" s="14"/>
      <c r="AIF56" s="14"/>
      <c r="AIG56" s="14"/>
      <c r="AIH56" s="14"/>
      <c r="AII56" s="14"/>
      <c r="AIJ56" s="14"/>
      <c r="AIK56" s="14"/>
      <c r="AIL56" s="14"/>
      <c r="AIM56" s="14"/>
      <c r="AIN56" s="14"/>
      <c r="AIO56" s="14"/>
      <c r="AIP56" s="14"/>
      <c r="AIQ56" s="14"/>
      <c r="AIR56" s="14"/>
      <c r="AIS56" s="14"/>
      <c r="AIT56" s="14"/>
      <c r="AIU56" s="14"/>
      <c r="AIV56" s="14"/>
      <c r="AIW56" s="14"/>
      <c r="AIX56" s="14"/>
      <c r="AIY56" s="14"/>
      <c r="AIZ56" s="14"/>
      <c r="AJA56" s="14"/>
      <c r="AJB56" s="14"/>
      <c r="AJC56" s="14"/>
      <c r="AJD56" s="14"/>
      <c r="AJE56" s="14"/>
      <c r="AJF56" s="14"/>
      <c r="AJG56" s="14"/>
      <c r="AJH56" s="14"/>
      <c r="AJI56" s="14"/>
      <c r="AJJ56" s="14"/>
      <c r="AJK56" s="14"/>
      <c r="AJL56" s="14"/>
      <c r="AJM56" s="14"/>
      <c r="AJN56" s="14"/>
      <c r="AJO56" s="14"/>
      <c r="AJP56" s="14"/>
      <c r="AJQ56" s="14"/>
      <c r="AJR56" s="14"/>
      <c r="AJS56" s="14"/>
      <c r="AJT56" s="14"/>
      <c r="AJU56" s="14"/>
      <c r="AJV56" s="14"/>
      <c r="AJW56" s="14"/>
      <c r="AJX56" s="14"/>
      <c r="AJY56" s="14"/>
      <c r="AJZ56" s="14"/>
      <c r="AKA56" s="14"/>
      <c r="AKB56" s="14"/>
      <c r="AKC56" s="14"/>
      <c r="AKD56" s="14"/>
      <c r="AKE56" s="14"/>
      <c r="AKF56" s="14"/>
      <c r="AKG56" s="14"/>
      <c r="AKH56" s="14"/>
      <c r="AKI56" s="14"/>
      <c r="AKJ56" s="14"/>
      <c r="AKK56" s="14"/>
      <c r="AKL56" s="14"/>
      <c r="AKM56" s="14"/>
      <c r="AKN56" s="14"/>
      <c r="AKO56" s="14"/>
      <c r="AKP56" s="14"/>
      <c r="AKQ56" s="14"/>
      <c r="AKR56" s="14"/>
      <c r="AKS56" s="14"/>
      <c r="AKT56" s="14"/>
      <c r="AKU56" s="14"/>
      <c r="AKV56" s="14"/>
      <c r="AKW56" s="14"/>
      <c r="AKX56" s="14"/>
      <c r="AKY56" s="14"/>
      <c r="AKZ56" s="14"/>
      <c r="ALA56" s="14"/>
      <c r="ALB56" s="14"/>
      <c r="ALC56" s="14"/>
      <c r="ALD56" s="14"/>
      <c r="ALE56" s="14"/>
      <c r="ALF56" s="14"/>
      <c r="ALG56" s="14"/>
      <c r="ALH56" s="14"/>
      <c r="ALI56" s="14"/>
      <c r="ALJ56" s="14"/>
      <c r="ALK56" s="14"/>
      <c r="ALL56" s="14"/>
      <c r="ALM56" s="14"/>
      <c r="ALN56" s="14"/>
      <c r="ALO56" s="14"/>
      <c r="ALP56" s="14"/>
      <c r="ALQ56" s="14"/>
      <c r="ALR56" s="14"/>
      <c r="ALS56" s="14"/>
      <c r="ALT56" s="14"/>
      <c r="ALU56" s="14"/>
      <c r="ALV56" s="14"/>
      <c r="ALW56" s="14"/>
      <c r="ALX56" s="14"/>
      <c r="ALY56" s="14"/>
      <c r="ALZ56" s="14"/>
      <c r="AMA56" s="14"/>
      <c r="AMB56" s="14"/>
      <c r="AMC56" s="14"/>
      <c r="AMD56" s="14"/>
      <c r="AME56" s="14"/>
      <c r="AMF56" s="14"/>
      <c r="AMG56" s="14"/>
      <c r="AMH56" s="14"/>
      <c r="AMI56" s="14"/>
      <c r="AMJ56" s="14"/>
      <c r="AMK56" s="14"/>
      <c r="AML56" s="14"/>
      <c r="AMM56" s="14"/>
      <c r="AMN56" s="14"/>
      <c r="AMO56" s="14"/>
      <c r="AMP56" s="14"/>
      <c r="AMQ56" s="14"/>
      <c r="AMR56" s="14"/>
      <c r="AMS56" s="14"/>
      <c r="AMT56" s="14"/>
      <c r="AMU56" s="14"/>
      <c r="AMV56" s="14"/>
      <c r="AMW56" s="14"/>
      <c r="AMX56" s="14"/>
      <c r="AMY56" s="14"/>
      <c r="AMZ56" s="14"/>
      <c r="ANA56" s="14"/>
      <c r="ANB56" s="14"/>
      <c r="ANC56" s="14"/>
      <c r="AND56" s="14"/>
      <c r="ANE56" s="14"/>
      <c r="ANF56" s="14"/>
      <c r="ANG56" s="14"/>
      <c r="ANH56" s="14"/>
      <c r="ANI56" s="14"/>
      <c r="ANJ56" s="14"/>
      <c r="ANK56" s="14"/>
      <c r="ANL56" s="14"/>
      <c r="ANM56" s="14"/>
      <c r="ANN56" s="14"/>
      <c r="ANO56" s="14"/>
      <c r="ANP56" s="14"/>
      <c r="ANQ56" s="14"/>
      <c r="ANR56" s="14"/>
      <c r="ANS56" s="14"/>
      <c r="ANT56" s="14"/>
      <c r="ANU56" s="14"/>
      <c r="ANV56" s="14"/>
      <c r="ANW56" s="14"/>
      <c r="ANX56" s="14"/>
      <c r="ANY56" s="14"/>
      <c r="ANZ56" s="14"/>
      <c r="AOA56" s="14"/>
      <c r="AOB56" s="14"/>
      <c r="AOC56" s="14"/>
      <c r="AOD56" s="14"/>
      <c r="AOE56" s="14"/>
      <c r="AOF56" s="14"/>
      <c r="AOG56" s="14"/>
      <c r="AOH56" s="14"/>
      <c r="AOI56" s="14"/>
      <c r="AOJ56" s="14"/>
      <c r="AOK56" s="14"/>
      <c r="AOL56" s="14"/>
      <c r="AOM56" s="14"/>
      <c r="AON56" s="14"/>
      <c r="AOO56" s="14"/>
      <c r="AOP56" s="14"/>
      <c r="AOQ56" s="14"/>
      <c r="AOR56" s="14"/>
      <c r="AOS56" s="14"/>
      <c r="AOT56" s="14"/>
      <c r="AOU56" s="14"/>
      <c r="AOV56" s="14"/>
      <c r="AOW56" s="14"/>
      <c r="AOX56" s="14"/>
      <c r="AOY56" s="14"/>
      <c r="AOZ56" s="14"/>
      <c r="APA56" s="14"/>
      <c r="APB56" s="14"/>
      <c r="APC56" s="14"/>
      <c r="APD56" s="14"/>
      <c r="APE56" s="14"/>
      <c r="APF56" s="14"/>
      <c r="APG56" s="14"/>
      <c r="APH56" s="14"/>
      <c r="API56" s="14"/>
      <c r="APJ56" s="14"/>
      <c r="APK56" s="14"/>
      <c r="APL56" s="14"/>
      <c r="APM56" s="14"/>
      <c r="APN56" s="14"/>
      <c r="APO56" s="14"/>
      <c r="APP56" s="14"/>
      <c r="APQ56" s="14"/>
      <c r="APR56" s="14"/>
      <c r="APS56" s="14"/>
      <c r="APT56" s="14"/>
      <c r="APU56" s="14"/>
      <c r="APV56" s="14"/>
      <c r="APW56" s="14"/>
      <c r="APX56" s="14"/>
      <c r="APY56" s="14"/>
      <c r="APZ56" s="14"/>
      <c r="AQA56" s="14"/>
      <c r="AQB56" s="14"/>
      <c r="AQC56" s="14"/>
      <c r="AQD56" s="14"/>
      <c r="AQE56" s="14"/>
      <c r="AQF56" s="14"/>
      <c r="AQG56" s="14"/>
      <c r="AQH56" s="14"/>
      <c r="AQI56" s="14"/>
      <c r="AQJ56" s="14"/>
      <c r="AQK56" s="14"/>
      <c r="AQL56" s="14"/>
      <c r="AQM56" s="14"/>
      <c r="AQN56" s="14"/>
      <c r="AQO56" s="14"/>
      <c r="AQP56" s="14"/>
      <c r="AQQ56" s="14"/>
      <c r="AQR56" s="14"/>
      <c r="AQS56" s="14"/>
      <c r="AQT56" s="14"/>
      <c r="AQU56" s="14"/>
      <c r="AQV56" s="14"/>
      <c r="AQW56" s="14"/>
      <c r="AQX56" s="14"/>
      <c r="AQY56" s="14"/>
      <c r="AQZ56" s="14"/>
      <c r="ARA56" s="14"/>
      <c r="ARB56" s="14"/>
      <c r="ARC56" s="14"/>
      <c r="ARD56" s="14"/>
      <c r="ARE56" s="14"/>
      <c r="ARF56" s="14"/>
      <c r="ARG56" s="14"/>
      <c r="ARH56" s="14"/>
      <c r="ARI56" s="14"/>
      <c r="ARJ56" s="14"/>
      <c r="ARK56" s="14"/>
      <c r="ARL56" s="14"/>
      <c r="ARM56" s="14"/>
      <c r="ARN56" s="14"/>
      <c r="ARO56" s="14"/>
      <c r="ARP56" s="14"/>
      <c r="ARQ56" s="14"/>
      <c r="ARR56" s="14"/>
      <c r="ARS56" s="14"/>
      <c r="ART56" s="14"/>
      <c r="ARU56" s="14"/>
      <c r="ARV56" s="14"/>
      <c r="ARW56" s="14"/>
      <c r="ARX56" s="14"/>
      <c r="ARY56" s="14"/>
      <c r="ARZ56" s="14"/>
      <c r="ASA56" s="14"/>
      <c r="ASB56" s="14"/>
      <c r="ASC56" s="14"/>
      <c r="ASD56" s="14"/>
      <c r="ASE56" s="14"/>
      <c r="ASF56" s="14"/>
      <c r="ASG56" s="14"/>
      <c r="ASH56" s="14"/>
      <c r="ASI56" s="14"/>
      <c r="ASJ56" s="14"/>
      <c r="ASK56" s="14"/>
      <c r="ASL56" s="14"/>
      <c r="ASM56" s="14"/>
      <c r="ASN56" s="14"/>
      <c r="ASO56" s="14"/>
      <c r="ASP56" s="14"/>
      <c r="ASQ56" s="14"/>
      <c r="ASR56" s="14"/>
      <c r="ASS56" s="14"/>
      <c r="AST56" s="14"/>
      <c r="ASU56" s="14"/>
      <c r="ASV56" s="14"/>
      <c r="ASW56" s="14"/>
      <c r="ASX56" s="14"/>
      <c r="ASY56" s="14"/>
      <c r="ASZ56" s="14"/>
      <c r="ATA56" s="14"/>
      <c r="ATB56" s="14"/>
      <c r="ATC56" s="14"/>
      <c r="ATD56" s="14"/>
      <c r="ATE56" s="14"/>
      <c r="ATF56" s="14"/>
      <c r="ATG56" s="14"/>
      <c r="ATH56" s="14"/>
      <c r="ATI56" s="14"/>
      <c r="ATJ56" s="14"/>
      <c r="ATK56" s="14"/>
      <c r="ATL56" s="14"/>
      <c r="ATM56" s="14"/>
      <c r="ATN56" s="14"/>
      <c r="ATO56" s="14"/>
      <c r="ATP56" s="14"/>
      <c r="ATQ56" s="14"/>
      <c r="ATR56" s="14"/>
      <c r="ATS56" s="14"/>
      <c r="ATT56" s="14"/>
      <c r="ATU56" s="14"/>
      <c r="ATV56" s="14"/>
      <c r="ATW56" s="14"/>
      <c r="ATX56" s="14"/>
      <c r="ATY56" s="14"/>
      <c r="ATZ56" s="14"/>
      <c r="AUA56" s="14"/>
      <c r="AUB56" s="14"/>
      <c r="AUC56" s="14"/>
      <c r="AUD56" s="14"/>
      <c r="AUE56" s="14"/>
      <c r="AUF56" s="14"/>
      <c r="AUG56" s="14"/>
      <c r="AUH56" s="14"/>
      <c r="AUI56" s="14"/>
      <c r="AUJ56" s="14"/>
      <c r="AUK56" s="14"/>
      <c r="AUL56" s="14"/>
      <c r="AUM56" s="14"/>
      <c r="AUN56" s="14"/>
      <c r="AUO56" s="14"/>
      <c r="AUP56" s="14"/>
      <c r="AUQ56" s="14"/>
      <c r="AUR56" s="14"/>
      <c r="AUS56" s="14"/>
      <c r="AUT56" s="14"/>
      <c r="AUU56" s="14"/>
      <c r="AUV56" s="14"/>
      <c r="AUW56" s="14"/>
      <c r="AUX56" s="14"/>
      <c r="AUY56" s="14"/>
      <c r="AUZ56" s="14"/>
      <c r="AVA56" s="14"/>
      <c r="AVB56" s="14"/>
      <c r="AVC56" s="14"/>
      <c r="AVD56" s="14"/>
      <c r="AVE56" s="14"/>
      <c r="AVF56" s="14"/>
      <c r="AVG56" s="14"/>
      <c r="AVH56" s="14"/>
      <c r="AVI56" s="14"/>
      <c r="AVJ56" s="14"/>
      <c r="AVK56" s="14"/>
      <c r="AVL56" s="14"/>
      <c r="AVM56" s="14"/>
      <c r="AVN56" s="14"/>
      <c r="AVO56" s="14"/>
      <c r="AVP56" s="14"/>
      <c r="AVQ56" s="14"/>
      <c r="AVR56" s="14"/>
      <c r="AVS56" s="14"/>
      <c r="AVT56" s="14"/>
      <c r="AVU56" s="14"/>
      <c r="AVV56" s="14"/>
      <c r="AVW56" s="14"/>
      <c r="AVX56" s="14"/>
      <c r="AVY56" s="14"/>
      <c r="AVZ56" s="14"/>
      <c r="AWA56" s="14"/>
      <c r="AWB56" s="14"/>
      <c r="AWC56" s="14"/>
      <c r="AWD56" s="14"/>
      <c r="AWE56" s="14"/>
      <c r="AWF56" s="14"/>
      <c r="AWG56" s="14"/>
      <c r="AWH56" s="14"/>
      <c r="AWI56" s="14"/>
      <c r="AWJ56" s="14"/>
      <c r="AWK56" s="14"/>
      <c r="AWL56" s="14"/>
      <c r="AWM56" s="14"/>
      <c r="AWN56" s="14"/>
      <c r="AWO56" s="14"/>
      <c r="AWP56" s="14"/>
      <c r="AWQ56" s="14"/>
      <c r="AWR56" s="14"/>
      <c r="AWS56" s="14"/>
      <c r="AWT56" s="14"/>
      <c r="AWU56" s="14"/>
      <c r="AWV56" s="14"/>
      <c r="AWW56" s="14"/>
      <c r="AWX56" s="14"/>
      <c r="AWY56" s="14"/>
      <c r="AWZ56" s="14"/>
      <c r="AXA56" s="14"/>
      <c r="AXB56" s="14"/>
      <c r="AXC56" s="14"/>
      <c r="AXD56" s="14"/>
      <c r="AXE56" s="14"/>
      <c r="AXF56" s="14"/>
      <c r="AXG56" s="14"/>
      <c r="AXH56" s="14"/>
      <c r="AXI56" s="14"/>
      <c r="AXJ56" s="14"/>
      <c r="AXK56" s="14"/>
      <c r="AXL56" s="14"/>
      <c r="AXM56" s="14"/>
      <c r="AXN56" s="14"/>
      <c r="AXO56" s="14"/>
      <c r="AXP56" s="14"/>
      <c r="AXQ56" s="14"/>
      <c r="AXR56" s="14"/>
      <c r="AXS56" s="14"/>
      <c r="AXT56" s="14"/>
      <c r="AXU56" s="14"/>
      <c r="AXV56" s="14"/>
      <c r="AXW56" s="14"/>
      <c r="AXX56" s="14"/>
      <c r="AXY56" s="14"/>
      <c r="AXZ56" s="14"/>
      <c r="AYA56" s="14"/>
      <c r="AYB56" s="14"/>
      <c r="AYC56" s="14"/>
      <c r="AYD56" s="14"/>
      <c r="AYE56" s="14"/>
      <c r="AYF56" s="14"/>
      <c r="AYG56" s="14"/>
      <c r="AYH56" s="14"/>
      <c r="AYI56" s="14"/>
      <c r="AYJ56" s="14"/>
      <c r="AYK56" s="14"/>
      <c r="AYL56" s="14"/>
      <c r="AYM56" s="14"/>
      <c r="AYN56" s="14"/>
      <c r="AYO56" s="14"/>
      <c r="AYP56" s="14"/>
      <c r="AYQ56" s="14"/>
      <c r="AYR56" s="14"/>
      <c r="AYS56" s="14"/>
      <c r="AYT56" s="14"/>
      <c r="AYU56" s="14"/>
      <c r="AYV56" s="14"/>
      <c r="AYW56" s="14"/>
      <c r="AYX56" s="14"/>
      <c r="AYY56" s="14"/>
      <c r="AYZ56" s="14"/>
      <c r="AZA56" s="14"/>
      <c r="AZB56" s="14"/>
      <c r="AZC56" s="14"/>
      <c r="AZD56" s="14"/>
      <c r="AZE56" s="14"/>
      <c r="AZF56" s="14"/>
      <c r="AZG56" s="14"/>
      <c r="AZH56" s="14"/>
      <c r="AZI56" s="14"/>
      <c r="AZJ56" s="14"/>
      <c r="AZK56" s="14"/>
      <c r="AZL56" s="14"/>
      <c r="AZM56" s="14"/>
      <c r="AZN56" s="14"/>
      <c r="AZO56" s="14"/>
      <c r="AZP56" s="14"/>
      <c r="AZQ56" s="14"/>
      <c r="AZR56" s="14"/>
      <c r="AZS56" s="14"/>
      <c r="AZT56" s="14"/>
      <c r="AZU56" s="14"/>
      <c r="AZV56" s="14"/>
      <c r="AZW56" s="14"/>
      <c r="AZX56" s="14"/>
      <c r="AZY56" s="14"/>
      <c r="AZZ56" s="14"/>
      <c r="BAA56" s="14"/>
      <c r="BAB56" s="14"/>
      <c r="BAC56" s="14"/>
      <c r="BAD56" s="14"/>
      <c r="BAE56" s="14"/>
      <c r="BAF56" s="14"/>
      <c r="BAG56" s="14"/>
      <c r="BAH56" s="14"/>
      <c r="BAI56" s="14"/>
      <c r="BAJ56" s="14"/>
      <c r="BAK56" s="14"/>
      <c r="BAL56" s="14"/>
      <c r="BAM56" s="14"/>
      <c r="BAN56" s="14"/>
      <c r="BAO56" s="14"/>
      <c r="BAP56" s="14"/>
      <c r="BAQ56" s="14"/>
      <c r="BAR56" s="14"/>
      <c r="BAS56" s="14"/>
      <c r="BAT56" s="14"/>
      <c r="BAU56" s="14"/>
      <c r="BAV56" s="14"/>
      <c r="BAW56" s="14"/>
      <c r="BAX56" s="14"/>
      <c r="BAY56" s="14"/>
      <c r="BAZ56" s="14"/>
      <c r="BBA56" s="14"/>
      <c r="BBB56" s="14"/>
      <c r="BBC56" s="14"/>
      <c r="BBD56" s="14"/>
      <c r="BBE56" s="14"/>
      <c r="BBF56" s="14"/>
      <c r="BBG56" s="14"/>
      <c r="BBH56" s="14"/>
      <c r="BBI56" s="14"/>
      <c r="BBJ56" s="14"/>
      <c r="BBK56" s="14"/>
      <c r="BBL56" s="14"/>
      <c r="BBM56" s="14"/>
      <c r="BBN56" s="14"/>
      <c r="BBO56" s="14"/>
      <c r="BBP56" s="14"/>
      <c r="BBQ56" s="14"/>
      <c r="BBR56" s="14"/>
      <c r="BBS56" s="14"/>
      <c r="BBT56" s="14"/>
      <c r="BBU56" s="14"/>
      <c r="BBV56" s="14"/>
      <c r="BBW56" s="14"/>
      <c r="BBX56" s="14"/>
      <c r="BBY56" s="14"/>
      <c r="BBZ56" s="14"/>
      <c r="BCA56" s="14"/>
      <c r="BCB56" s="14"/>
      <c r="BCC56" s="14"/>
      <c r="BCD56" s="14"/>
      <c r="BCE56" s="14"/>
      <c r="BCF56" s="14"/>
      <c r="BCG56" s="14"/>
      <c r="BCH56" s="14"/>
      <c r="BCI56" s="14"/>
      <c r="BCJ56" s="14"/>
      <c r="BCK56" s="14"/>
      <c r="BCL56" s="14"/>
      <c r="BCM56" s="14"/>
      <c r="BCN56" s="14"/>
      <c r="BCO56" s="14"/>
      <c r="BCP56" s="14"/>
      <c r="BCQ56" s="14"/>
      <c r="BCR56" s="14"/>
      <c r="BCS56" s="14"/>
      <c r="BCT56" s="14"/>
      <c r="BCU56" s="14"/>
      <c r="BCV56" s="14"/>
      <c r="BCW56" s="14"/>
      <c r="BCX56" s="14"/>
      <c r="BCY56" s="14"/>
      <c r="BCZ56" s="14"/>
      <c r="BDA56" s="14"/>
      <c r="BDB56" s="14"/>
      <c r="BDC56" s="14"/>
      <c r="BDD56" s="14"/>
      <c r="BDE56" s="14"/>
      <c r="BDF56" s="14"/>
      <c r="BDG56" s="14"/>
      <c r="BDH56" s="14"/>
      <c r="BDI56" s="14"/>
      <c r="BDJ56" s="14"/>
      <c r="BDK56" s="14"/>
      <c r="BDL56" s="14"/>
      <c r="BDM56" s="14"/>
      <c r="BDN56" s="14"/>
      <c r="BDO56" s="14"/>
      <c r="BDP56" s="14"/>
      <c r="BDQ56" s="14"/>
      <c r="BDR56" s="14"/>
      <c r="BDS56" s="14"/>
      <c r="BDT56" s="14"/>
      <c r="BDU56" s="14"/>
      <c r="BDV56" s="14"/>
      <c r="BDW56" s="14"/>
      <c r="BDX56" s="14"/>
      <c r="BDY56" s="14"/>
      <c r="BDZ56" s="14"/>
      <c r="BEA56" s="14"/>
      <c r="BEB56" s="14"/>
      <c r="BEC56" s="14"/>
      <c r="BED56" s="14"/>
      <c r="BEE56" s="14"/>
      <c r="BEF56" s="14"/>
      <c r="BEG56" s="14"/>
      <c r="BEH56" s="14"/>
      <c r="BEI56" s="14"/>
      <c r="BEJ56" s="14"/>
      <c r="BEK56" s="14"/>
      <c r="BEL56" s="14"/>
      <c r="BEM56" s="14"/>
      <c r="BEN56" s="14"/>
      <c r="BEO56" s="14"/>
      <c r="BEP56" s="14"/>
      <c r="BEQ56" s="14"/>
      <c r="BER56" s="14"/>
      <c r="BES56" s="14"/>
      <c r="BET56" s="14"/>
      <c r="BEU56" s="14"/>
      <c r="BEV56" s="14"/>
      <c r="BEW56" s="14"/>
      <c r="BEX56" s="14"/>
      <c r="BEY56" s="14"/>
      <c r="BEZ56" s="14"/>
      <c r="BFA56" s="14"/>
      <c r="BFB56" s="14"/>
      <c r="BFC56" s="14"/>
      <c r="BFD56" s="14"/>
      <c r="BFE56" s="14"/>
      <c r="BFF56" s="14"/>
      <c r="BFG56" s="14"/>
      <c r="BFH56" s="14"/>
      <c r="BFI56" s="14"/>
      <c r="BFJ56" s="14"/>
      <c r="BFK56" s="14"/>
      <c r="BFL56" s="14"/>
      <c r="BFM56" s="14"/>
      <c r="BFN56" s="14"/>
      <c r="BFO56" s="14"/>
      <c r="BFP56" s="14"/>
      <c r="BFQ56" s="14"/>
      <c r="BFR56" s="14"/>
      <c r="BFS56" s="14"/>
      <c r="BFT56" s="14"/>
      <c r="BFU56" s="14"/>
      <c r="BFV56" s="14"/>
      <c r="BFW56" s="14"/>
      <c r="BFX56" s="14"/>
      <c r="BFY56" s="14"/>
      <c r="BFZ56" s="14"/>
      <c r="BGA56" s="14"/>
      <c r="BGB56" s="14"/>
      <c r="BGC56" s="14"/>
      <c r="BGD56" s="14"/>
      <c r="BGE56" s="14"/>
      <c r="BGF56" s="14"/>
      <c r="BGG56" s="14"/>
      <c r="BGH56" s="14"/>
      <c r="BGI56" s="14"/>
      <c r="BGJ56" s="14"/>
      <c r="BGK56" s="14"/>
      <c r="BGL56" s="14"/>
      <c r="BGM56" s="14"/>
      <c r="BGN56" s="14"/>
      <c r="BGO56" s="14"/>
      <c r="BGP56" s="14"/>
      <c r="BGQ56" s="14"/>
      <c r="BGR56" s="14"/>
      <c r="BGS56" s="14"/>
      <c r="BGT56" s="14"/>
      <c r="BGU56" s="14"/>
      <c r="BGV56" s="14"/>
      <c r="BGW56" s="14"/>
      <c r="BGX56" s="14"/>
      <c r="BGY56" s="14"/>
      <c r="BGZ56" s="14"/>
      <c r="BHA56" s="14"/>
      <c r="BHB56" s="14"/>
      <c r="BHC56" s="14"/>
      <c r="BHD56" s="14"/>
      <c r="BHE56" s="14"/>
      <c r="BHF56" s="14"/>
      <c r="BHG56" s="14"/>
      <c r="BHH56" s="14"/>
      <c r="BHI56" s="14"/>
      <c r="BHJ56" s="14"/>
      <c r="BHK56" s="14"/>
      <c r="BHL56" s="14"/>
      <c r="BHM56" s="14"/>
      <c r="BHN56" s="14"/>
      <c r="BHO56" s="14"/>
      <c r="BHP56" s="14"/>
      <c r="BHQ56" s="14"/>
      <c r="BHR56" s="14"/>
      <c r="BHS56" s="14"/>
      <c r="BHT56" s="14"/>
      <c r="BHU56" s="14"/>
      <c r="BHV56" s="14"/>
      <c r="BHW56" s="14"/>
      <c r="BHX56" s="14"/>
      <c r="BHY56" s="14"/>
      <c r="BHZ56" s="14"/>
      <c r="BIA56" s="14"/>
      <c r="BIB56" s="14"/>
      <c r="BIC56" s="14"/>
      <c r="BID56" s="14"/>
      <c r="BIE56" s="14"/>
      <c r="BIF56" s="14"/>
      <c r="BIG56" s="14"/>
      <c r="BIH56" s="14"/>
      <c r="BII56" s="14"/>
      <c r="BIJ56" s="14"/>
      <c r="BIK56" s="14"/>
      <c r="BIL56" s="14"/>
      <c r="BIM56" s="14"/>
      <c r="BIN56" s="14"/>
      <c r="BIO56" s="14"/>
      <c r="BIP56" s="14"/>
      <c r="BIQ56" s="14"/>
      <c r="BIR56" s="14"/>
      <c r="BIS56" s="14"/>
      <c r="BIT56" s="14"/>
      <c r="BIU56" s="14"/>
      <c r="BIV56" s="14"/>
      <c r="BIW56" s="14"/>
      <c r="BIX56" s="14"/>
      <c r="BIY56" s="14"/>
      <c r="BIZ56" s="14"/>
      <c r="BJA56" s="14"/>
      <c r="BJB56" s="14"/>
      <c r="BJC56" s="14"/>
      <c r="BJD56" s="14"/>
      <c r="BJE56" s="14"/>
      <c r="BJF56" s="14"/>
      <c r="BJG56" s="14"/>
      <c r="BJH56" s="14"/>
      <c r="BJI56" s="14"/>
      <c r="BJJ56" s="14"/>
      <c r="BJK56" s="14"/>
      <c r="BJL56" s="14"/>
      <c r="BJM56" s="14"/>
      <c r="BJN56" s="14"/>
      <c r="BJO56" s="14"/>
      <c r="BJP56" s="14"/>
      <c r="BJQ56" s="14"/>
      <c r="BJR56" s="14"/>
      <c r="BJS56" s="14"/>
      <c r="BJT56" s="14"/>
      <c r="BJU56" s="14"/>
      <c r="BJV56" s="14"/>
      <c r="BJW56" s="14"/>
      <c r="BJX56" s="14"/>
      <c r="BJY56" s="14"/>
      <c r="BJZ56" s="14"/>
      <c r="BKA56" s="14"/>
      <c r="BKB56" s="14"/>
      <c r="BKC56" s="14"/>
      <c r="BKD56" s="14"/>
      <c r="BKE56" s="14"/>
      <c r="BKF56" s="14"/>
      <c r="BKG56" s="14"/>
      <c r="BKH56" s="14"/>
      <c r="BKI56" s="14"/>
      <c r="BKJ56" s="14"/>
      <c r="BKK56" s="14"/>
      <c r="BKL56" s="14"/>
      <c r="BKM56" s="14"/>
      <c r="BKN56" s="14"/>
      <c r="BKO56" s="14"/>
      <c r="BKP56" s="14"/>
      <c r="BKQ56" s="14"/>
      <c r="BKR56" s="14"/>
      <c r="BKS56" s="14"/>
      <c r="BKT56" s="14"/>
      <c r="BKU56" s="14"/>
      <c r="BKV56" s="14"/>
      <c r="BKW56" s="14"/>
      <c r="BKX56" s="14"/>
      <c r="BKY56" s="14"/>
      <c r="BKZ56" s="14"/>
      <c r="BLA56" s="14"/>
      <c r="BLB56" s="14"/>
      <c r="BLC56" s="14"/>
      <c r="BLD56" s="14"/>
      <c r="BLE56" s="14"/>
      <c r="BLF56" s="14"/>
      <c r="BLG56" s="14"/>
      <c r="BLH56" s="14"/>
      <c r="BLI56" s="14"/>
      <c r="BLJ56" s="14"/>
      <c r="BLK56" s="14"/>
      <c r="BLL56" s="14"/>
      <c r="BLM56" s="14"/>
      <c r="BLN56" s="14"/>
      <c r="BLO56" s="14"/>
      <c r="BLP56" s="14"/>
      <c r="BLQ56" s="14"/>
      <c r="BLR56" s="14"/>
      <c r="BLS56" s="14"/>
      <c r="BLT56" s="14"/>
      <c r="BLU56" s="14"/>
      <c r="BLV56" s="14"/>
      <c r="BLW56" s="14"/>
      <c r="BLX56" s="14"/>
      <c r="BLY56" s="14"/>
      <c r="BLZ56" s="14"/>
      <c r="BMA56" s="14"/>
      <c r="BMB56" s="14"/>
      <c r="BMC56" s="14"/>
      <c r="BMD56" s="14"/>
      <c r="BME56" s="14"/>
      <c r="BMF56" s="14"/>
      <c r="BMG56" s="14"/>
      <c r="BMH56" s="14"/>
      <c r="BMI56" s="14"/>
      <c r="BMJ56" s="14"/>
      <c r="BMK56" s="14"/>
      <c r="BML56" s="14"/>
      <c r="BMM56" s="14"/>
      <c r="BMN56" s="14"/>
      <c r="BMO56" s="14"/>
      <c r="BMP56" s="14"/>
      <c r="BMQ56" s="14"/>
      <c r="BMR56" s="14"/>
      <c r="BMS56" s="14"/>
      <c r="BMT56" s="14"/>
      <c r="BMU56" s="14"/>
      <c r="BMV56" s="14"/>
      <c r="BMW56" s="14"/>
      <c r="BMX56" s="14"/>
      <c r="BMY56" s="14"/>
      <c r="BMZ56" s="14"/>
      <c r="BNA56" s="14"/>
      <c r="BNB56" s="14"/>
      <c r="BNC56" s="14"/>
      <c r="BND56" s="14"/>
      <c r="BNE56" s="14"/>
      <c r="BNF56" s="14"/>
      <c r="BNG56" s="14"/>
      <c r="BNH56" s="14"/>
      <c r="BNI56" s="14"/>
      <c r="BNJ56" s="14"/>
      <c r="BNK56" s="14"/>
      <c r="BNL56" s="14"/>
      <c r="BNM56" s="14"/>
      <c r="BNN56" s="14"/>
      <c r="BNO56" s="14"/>
      <c r="BNP56" s="14"/>
      <c r="BNQ56" s="14"/>
      <c r="BNR56" s="14"/>
      <c r="BNS56" s="14"/>
      <c r="BNT56" s="14"/>
      <c r="BNU56" s="14"/>
      <c r="BNV56" s="14"/>
      <c r="BNW56" s="14"/>
      <c r="BNX56" s="14"/>
      <c r="BNY56" s="14"/>
      <c r="BNZ56" s="14"/>
      <c r="BOA56" s="14"/>
      <c r="BOB56" s="14"/>
      <c r="BOC56" s="14"/>
      <c r="BOD56" s="14"/>
      <c r="BOE56" s="14"/>
      <c r="BOF56" s="14"/>
      <c r="BOG56" s="14"/>
      <c r="BOH56" s="14"/>
      <c r="BOI56" s="14"/>
      <c r="BOJ56" s="14"/>
      <c r="BOK56" s="14"/>
      <c r="BOL56" s="14"/>
      <c r="BOM56" s="14"/>
      <c r="BON56" s="14"/>
      <c r="BOO56" s="14"/>
      <c r="BOP56" s="14"/>
      <c r="BOQ56" s="14"/>
      <c r="BOR56" s="14"/>
      <c r="BOS56" s="14"/>
      <c r="BOT56" s="14"/>
      <c r="BOU56" s="14"/>
      <c r="BOV56" s="14"/>
      <c r="BOW56" s="14"/>
      <c r="BOX56" s="14"/>
      <c r="BOY56" s="14"/>
      <c r="BOZ56" s="14"/>
      <c r="BPA56" s="14"/>
      <c r="BPB56" s="14"/>
      <c r="BPC56" s="14"/>
      <c r="BPD56" s="14"/>
      <c r="BPE56" s="14"/>
      <c r="BPF56" s="14"/>
      <c r="BPG56" s="14"/>
      <c r="BPH56" s="14"/>
      <c r="BPI56" s="14"/>
      <c r="BPJ56" s="14"/>
      <c r="BPK56" s="14"/>
      <c r="BPL56" s="14"/>
      <c r="BPM56" s="14"/>
      <c r="BPN56" s="14"/>
      <c r="BPO56" s="14"/>
      <c r="BPP56" s="14"/>
      <c r="BPQ56" s="14"/>
      <c r="BPR56" s="14"/>
      <c r="BPS56" s="14"/>
      <c r="BPT56" s="14"/>
      <c r="BPU56" s="14"/>
      <c r="BPV56" s="14"/>
      <c r="BPW56" s="14"/>
      <c r="BPX56" s="14"/>
      <c r="BPY56" s="14"/>
      <c r="BPZ56" s="14"/>
      <c r="BQA56" s="14"/>
      <c r="BQB56" s="14"/>
      <c r="BQC56" s="14"/>
      <c r="BQD56" s="14"/>
      <c r="BQE56" s="14"/>
      <c r="BQF56" s="14"/>
      <c r="BQG56" s="14"/>
      <c r="BQH56" s="14"/>
      <c r="BQI56" s="14"/>
      <c r="BQJ56" s="14"/>
      <c r="BQK56" s="14"/>
      <c r="BQL56" s="14"/>
      <c r="BQM56" s="14"/>
      <c r="BQN56" s="14"/>
      <c r="BQO56" s="14"/>
      <c r="BQP56" s="14"/>
      <c r="BQQ56" s="14"/>
      <c r="BQR56" s="14"/>
      <c r="BQS56" s="14"/>
      <c r="BQT56" s="14"/>
      <c r="BQU56" s="14"/>
      <c r="BQV56" s="14"/>
      <c r="BQW56" s="14"/>
      <c r="BQX56" s="14"/>
      <c r="BQY56" s="14"/>
      <c r="BQZ56" s="14"/>
      <c r="BRA56" s="14"/>
      <c r="BRB56" s="14"/>
      <c r="BRC56" s="14"/>
      <c r="BRD56" s="14"/>
      <c r="BRE56" s="14"/>
      <c r="BRF56" s="14"/>
      <c r="BRG56" s="14"/>
      <c r="BRH56" s="14"/>
      <c r="BRI56" s="14"/>
      <c r="BRJ56" s="14"/>
      <c r="BRK56" s="14"/>
      <c r="BRL56" s="14"/>
      <c r="BRM56" s="14"/>
      <c r="BRN56" s="14"/>
      <c r="BRO56" s="14"/>
      <c r="BRP56" s="14"/>
      <c r="BRQ56" s="14"/>
      <c r="BRR56" s="14"/>
      <c r="BRS56" s="14"/>
      <c r="BRT56" s="14"/>
      <c r="BRU56" s="14"/>
      <c r="BRV56" s="14"/>
      <c r="BRW56" s="14"/>
      <c r="BRX56" s="14"/>
      <c r="BRY56" s="14"/>
      <c r="BRZ56" s="14"/>
      <c r="BSA56" s="14"/>
      <c r="BSB56" s="14"/>
      <c r="BSC56" s="14"/>
      <c r="BSD56" s="14"/>
      <c r="BSE56" s="14"/>
      <c r="BSF56" s="14"/>
      <c r="BSG56" s="14"/>
      <c r="BSH56" s="14"/>
      <c r="BSI56" s="14"/>
      <c r="BSJ56" s="14"/>
      <c r="BSK56" s="14"/>
      <c r="BSL56" s="14"/>
      <c r="BSM56" s="14"/>
      <c r="BSN56" s="14"/>
      <c r="BSO56" s="14"/>
      <c r="BSP56" s="14"/>
      <c r="BSQ56" s="14"/>
      <c r="BSR56" s="14"/>
      <c r="BSS56" s="14"/>
      <c r="BST56" s="14"/>
      <c r="BSU56" s="14"/>
      <c r="BSV56" s="14"/>
      <c r="BSW56" s="14"/>
      <c r="BSX56" s="14"/>
      <c r="BSY56" s="14"/>
      <c r="BSZ56" s="14"/>
      <c r="BTA56" s="14"/>
      <c r="BTB56" s="14"/>
      <c r="BTC56" s="14"/>
      <c r="BTD56" s="14"/>
      <c r="BTE56" s="14"/>
      <c r="BTF56" s="14"/>
      <c r="BTG56" s="14"/>
      <c r="BTH56" s="14"/>
      <c r="BTI56" s="14"/>
      <c r="BTJ56" s="14"/>
      <c r="BTK56" s="14"/>
      <c r="BTL56" s="14"/>
      <c r="BTM56" s="14"/>
      <c r="BTN56" s="14"/>
      <c r="BTO56" s="14"/>
      <c r="BTP56" s="14"/>
      <c r="BTQ56" s="14"/>
      <c r="BTR56" s="14"/>
      <c r="BTS56" s="14"/>
      <c r="BTT56" s="14"/>
      <c r="BTU56" s="14"/>
      <c r="BTV56" s="14"/>
      <c r="BTW56" s="14"/>
      <c r="BTX56" s="14"/>
      <c r="BTY56" s="14"/>
      <c r="BTZ56" s="14"/>
      <c r="BUA56" s="14"/>
      <c r="BUB56" s="14"/>
      <c r="BUC56" s="14"/>
      <c r="BUD56" s="14"/>
      <c r="BUE56" s="14"/>
      <c r="BUF56" s="14"/>
      <c r="BUG56" s="14"/>
      <c r="BUH56" s="14"/>
      <c r="BUI56" s="14"/>
      <c r="BUJ56" s="14"/>
      <c r="BUK56" s="14"/>
      <c r="BUL56" s="14"/>
      <c r="BUM56" s="14"/>
      <c r="BUN56" s="14"/>
      <c r="BUO56" s="14"/>
      <c r="BUP56" s="14"/>
      <c r="BUQ56" s="14"/>
      <c r="BUR56" s="14"/>
      <c r="BUS56" s="14"/>
      <c r="BUT56" s="14"/>
      <c r="BUU56" s="14"/>
      <c r="BUV56" s="14"/>
      <c r="BUW56" s="14"/>
      <c r="BUX56" s="14"/>
      <c r="BUY56" s="14"/>
      <c r="BUZ56" s="14"/>
      <c r="BVA56" s="14"/>
      <c r="BVB56" s="14"/>
      <c r="BVC56" s="14"/>
      <c r="BVD56" s="14"/>
      <c r="BVE56" s="14"/>
      <c r="BVF56" s="14"/>
      <c r="BVG56" s="14"/>
      <c r="BVH56" s="14"/>
      <c r="BVI56" s="14"/>
      <c r="BVJ56" s="14"/>
      <c r="BVK56" s="14"/>
      <c r="BVL56" s="14"/>
      <c r="BVM56" s="14"/>
      <c r="BVN56" s="14"/>
      <c r="BVO56" s="14"/>
      <c r="BVP56" s="14"/>
      <c r="BVQ56" s="14"/>
      <c r="BVR56" s="14"/>
      <c r="BVS56" s="14"/>
      <c r="BVT56" s="14"/>
      <c r="BVU56" s="14"/>
      <c r="BVV56" s="14"/>
      <c r="BVW56" s="14"/>
      <c r="BVX56" s="14"/>
      <c r="BVY56" s="14"/>
      <c r="BVZ56" s="14"/>
      <c r="BWA56" s="14"/>
      <c r="BWB56" s="14"/>
      <c r="BWC56" s="14"/>
      <c r="BWD56" s="14"/>
      <c r="BWE56" s="14"/>
      <c r="BWF56" s="14"/>
      <c r="BWG56" s="14"/>
      <c r="BWH56" s="14"/>
      <c r="BWI56" s="14"/>
      <c r="BWJ56" s="14"/>
      <c r="BWK56" s="14"/>
      <c r="BWL56" s="14"/>
      <c r="BWM56" s="14"/>
      <c r="BWN56" s="14"/>
      <c r="BWO56" s="14"/>
      <c r="BWP56" s="14"/>
      <c r="BWQ56" s="14"/>
      <c r="BWR56" s="14"/>
      <c r="BWS56" s="14"/>
      <c r="BWT56" s="14"/>
      <c r="BWU56" s="14"/>
      <c r="BWV56" s="14"/>
      <c r="BWW56" s="14"/>
      <c r="BWX56" s="14"/>
      <c r="BWY56" s="14"/>
      <c r="BWZ56" s="14"/>
      <c r="BXA56" s="14"/>
      <c r="BXB56" s="14"/>
      <c r="BXC56" s="14"/>
      <c r="BXD56" s="14"/>
      <c r="BXE56" s="14"/>
      <c r="BXF56" s="14"/>
      <c r="BXG56" s="14"/>
      <c r="BXH56" s="14"/>
      <c r="BXI56" s="14"/>
      <c r="BXJ56" s="14"/>
      <c r="BXK56" s="14"/>
      <c r="BXL56" s="14"/>
      <c r="BXM56" s="14"/>
      <c r="BXN56" s="14"/>
      <c r="BXO56" s="14"/>
      <c r="BXP56" s="14"/>
      <c r="BXQ56" s="14"/>
      <c r="BXR56" s="14"/>
      <c r="BXS56" s="14"/>
      <c r="BXT56" s="14"/>
      <c r="BXU56" s="14"/>
      <c r="BXV56" s="14"/>
      <c r="BXW56" s="14"/>
      <c r="BXX56" s="14"/>
      <c r="BXY56" s="14"/>
      <c r="BXZ56" s="14"/>
      <c r="BYA56" s="14"/>
      <c r="BYB56" s="14"/>
      <c r="BYC56" s="14"/>
      <c r="BYD56" s="14"/>
      <c r="BYE56" s="14"/>
      <c r="BYF56" s="14"/>
      <c r="BYG56" s="14"/>
      <c r="BYH56" s="14"/>
      <c r="BYI56" s="14"/>
      <c r="BYJ56" s="14"/>
      <c r="BYK56" s="14"/>
      <c r="BYL56" s="14"/>
      <c r="BYM56" s="14"/>
      <c r="BYN56" s="14"/>
      <c r="BYO56" s="14"/>
      <c r="BYP56" s="14"/>
      <c r="BYQ56" s="14"/>
      <c r="BYR56" s="14"/>
      <c r="BYS56" s="14"/>
      <c r="BYT56" s="14"/>
      <c r="BYU56" s="14"/>
      <c r="BYV56" s="14"/>
      <c r="BYW56" s="14"/>
      <c r="BYX56" s="14"/>
      <c r="BYY56" s="14"/>
      <c r="BYZ56" s="14"/>
      <c r="BZA56" s="14"/>
      <c r="BZB56" s="14"/>
      <c r="BZC56" s="14"/>
      <c r="BZD56" s="14"/>
      <c r="BZE56" s="14"/>
      <c r="BZF56" s="14"/>
      <c r="BZG56" s="14"/>
      <c r="BZH56" s="14"/>
      <c r="BZI56" s="14"/>
      <c r="BZJ56" s="14"/>
      <c r="BZK56" s="14"/>
      <c r="BZL56" s="14"/>
      <c r="BZM56" s="14"/>
      <c r="BZN56" s="14"/>
      <c r="BZO56" s="14"/>
      <c r="BZP56" s="14"/>
      <c r="BZQ56" s="14"/>
      <c r="BZR56" s="14"/>
      <c r="BZS56" s="14"/>
      <c r="BZT56" s="14"/>
      <c r="BZU56" s="14"/>
      <c r="BZV56" s="14"/>
      <c r="BZW56" s="14"/>
      <c r="BZX56" s="14"/>
      <c r="BZY56" s="14"/>
      <c r="BZZ56" s="14"/>
      <c r="CAA56" s="14"/>
      <c r="CAB56" s="14"/>
      <c r="CAC56" s="14"/>
      <c r="CAD56" s="14"/>
      <c r="CAE56" s="14"/>
      <c r="CAF56" s="14"/>
      <c r="CAG56" s="14"/>
      <c r="CAH56" s="14"/>
      <c r="CAI56" s="14"/>
      <c r="CAJ56" s="14"/>
      <c r="CAK56" s="14"/>
      <c r="CAL56" s="14"/>
      <c r="CAM56" s="14"/>
      <c r="CAN56" s="14"/>
      <c r="CAO56" s="14"/>
      <c r="CAP56" s="14"/>
      <c r="CAQ56" s="14"/>
      <c r="CAR56" s="14"/>
      <c r="CAS56" s="14"/>
      <c r="CAT56" s="14"/>
      <c r="CAU56" s="14"/>
      <c r="CAV56" s="14"/>
      <c r="CAW56" s="14"/>
      <c r="CAX56" s="14"/>
      <c r="CAY56" s="14"/>
      <c r="CAZ56" s="14"/>
      <c r="CBA56" s="14"/>
      <c r="CBB56" s="14"/>
      <c r="CBC56" s="14"/>
      <c r="CBD56" s="14"/>
      <c r="CBE56" s="14"/>
      <c r="CBF56" s="14"/>
      <c r="CBG56" s="14"/>
      <c r="CBH56" s="14"/>
      <c r="CBI56" s="14"/>
      <c r="CBJ56" s="14"/>
      <c r="CBK56" s="14"/>
      <c r="CBL56" s="14"/>
      <c r="CBM56" s="14"/>
      <c r="CBN56" s="14"/>
      <c r="CBO56" s="14"/>
      <c r="CBP56" s="14"/>
      <c r="CBQ56" s="14"/>
      <c r="CBR56" s="14"/>
      <c r="CBS56" s="14"/>
      <c r="CBT56" s="14"/>
      <c r="CBU56" s="14"/>
      <c r="CBV56" s="14"/>
      <c r="CBW56" s="14"/>
      <c r="CBX56" s="14"/>
      <c r="CBY56" s="14"/>
      <c r="CBZ56" s="14"/>
      <c r="CCA56" s="14"/>
      <c r="CCB56" s="14"/>
      <c r="CCC56" s="14"/>
      <c r="CCD56" s="14"/>
      <c r="CCE56" s="14"/>
      <c r="CCF56" s="14"/>
      <c r="CCG56" s="14"/>
      <c r="CCH56" s="14"/>
      <c r="CCI56" s="14"/>
      <c r="CCJ56" s="14"/>
      <c r="CCK56" s="14"/>
      <c r="CCL56" s="14"/>
      <c r="CCM56" s="14"/>
      <c r="CCN56" s="14"/>
      <c r="CCO56" s="14"/>
      <c r="CCP56" s="14"/>
      <c r="CCQ56" s="14"/>
      <c r="CCR56" s="14"/>
      <c r="CCS56" s="14"/>
      <c r="CCT56" s="14"/>
      <c r="CCU56" s="14"/>
      <c r="CCV56" s="14"/>
      <c r="CCW56" s="14"/>
      <c r="CCX56" s="14"/>
      <c r="CCY56" s="14"/>
      <c r="CCZ56" s="14"/>
      <c r="CDA56" s="14"/>
      <c r="CDB56" s="14"/>
      <c r="CDC56" s="14"/>
      <c r="CDD56" s="14"/>
      <c r="CDE56" s="14"/>
      <c r="CDF56" s="14"/>
      <c r="CDG56" s="14"/>
      <c r="CDH56" s="14"/>
      <c r="CDI56" s="14"/>
      <c r="CDJ56" s="14"/>
      <c r="CDK56" s="14"/>
      <c r="CDL56" s="14"/>
      <c r="CDM56" s="14"/>
      <c r="CDN56" s="14"/>
      <c r="CDO56" s="14"/>
      <c r="CDP56" s="14"/>
      <c r="CDQ56" s="14"/>
      <c r="CDR56" s="14"/>
      <c r="CDS56" s="14"/>
      <c r="CDT56" s="14"/>
      <c r="CDU56" s="14"/>
      <c r="CDV56" s="14"/>
      <c r="CDW56" s="14"/>
      <c r="CDX56" s="14"/>
      <c r="CDY56" s="14"/>
      <c r="CDZ56" s="14"/>
      <c r="CEA56" s="14"/>
      <c r="CEB56" s="14"/>
      <c r="CEC56" s="14"/>
      <c r="CED56" s="14"/>
      <c r="CEE56" s="14"/>
      <c r="CEF56" s="14"/>
      <c r="CEG56" s="14"/>
      <c r="CEH56" s="14"/>
      <c r="CEI56" s="14"/>
      <c r="CEJ56" s="14"/>
      <c r="CEK56" s="14"/>
      <c r="CEL56" s="14"/>
      <c r="CEM56" s="14"/>
      <c r="CEN56" s="14"/>
      <c r="CEO56" s="14"/>
      <c r="CEP56" s="14"/>
      <c r="CEQ56" s="14"/>
      <c r="CER56" s="14"/>
      <c r="CES56" s="14"/>
      <c r="CET56" s="14"/>
      <c r="CEU56" s="14"/>
      <c r="CEV56" s="14"/>
      <c r="CEW56" s="14"/>
      <c r="CEX56" s="14"/>
      <c r="CEY56" s="14"/>
      <c r="CEZ56" s="14"/>
      <c r="CFA56" s="14"/>
      <c r="CFB56" s="14"/>
      <c r="CFC56" s="14"/>
      <c r="CFD56" s="14"/>
      <c r="CFE56" s="14"/>
      <c r="CFF56" s="14"/>
      <c r="CFG56" s="14"/>
      <c r="CFH56" s="14"/>
      <c r="CFI56" s="14"/>
      <c r="CFJ56" s="14"/>
      <c r="CFK56" s="14"/>
      <c r="CFL56" s="14"/>
      <c r="CFM56" s="14"/>
      <c r="CFN56" s="14"/>
      <c r="CFO56" s="14"/>
      <c r="CFP56" s="14"/>
      <c r="CFQ56" s="14"/>
      <c r="CFR56" s="14"/>
      <c r="CFS56" s="14"/>
      <c r="CFT56" s="14"/>
      <c r="CFU56" s="14"/>
      <c r="CFV56" s="14"/>
      <c r="CFW56" s="14"/>
      <c r="CFX56" s="14"/>
      <c r="CFY56" s="14"/>
      <c r="CFZ56" s="14"/>
      <c r="CGA56" s="14"/>
      <c r="CGB56" s="14"/>
      <c r="CGC56" s="14"/>
      <c r="CGD56" s="14"/>
      <c r="CGE56" s="14"/>
      <c r="CGF56" s="14"/>
      <c r="CGG56" s="14"/>
      <c r="CGH56" s="14"/>
      <c r="CGI56" s="14"/>
      <c r="CGJ56" s="14"/>
      <c r="CGK56" s="14"/>
      <c r="CGL56" s="14"/>
      <c r="CGM56" s="14"/>
      <c r="CGN56" s="14"/>
      <c r="CGO56" s="14"/>
      <c r="CGP56" s="14"/>
      <c r="CGQ56" s="14"/>
      <c r="CGR56" s="14"/>
      <c r="CGS56" s="14"/>
      <c r="CGT56" s="14"/>
      <c r="CGU56" s="14"/>
      <c r="CGV56" s="14"/>
      <c r="CGW56" s="14"/>
      <c r="CGX56" s="14"/>
      <c r="CGY56" s="14"/>
      <c r="CGZ56" s="14"/>
      <c r="CHA56" s="14"/>
      <c r="CHB56" s="14"/>
      <c r="CHC56" s="14"/>
      <c r="CHD56" s="14"/>
      <c r="CHE56" s="14"/>
      <c r="CHF56" s="14"/>
      <c r="CHG56" s="14"/>
      <c r="CHH56" s="14"/>
      <c r="CHI56" s="14"/>
      <c r="CHJ56" s="14"/>
      <c r="CHK56" s="14"/>
      <c r="CHL56" s="14"/>
      <c r="CHM56" s="14"/>
      <c r="CHN56" s="14"/>
      <c r="CHO56" s="14"/>
      <c r="CHP56" s="14"/>
      <c r="CHQ56" s="14"/>
      <c r="CHR56" s="14"/>
      <c r="CHS56" s="14"/>
      <c r="CHT56" s="14"/>
      <c r="CHU56" s="14"/>
      <c r="CHV56" s="14"/>
      <c r="CHW56" s="14"/>
      <c r="CHX56" s="14"/>
      <c r="CHY56" s="14"/>
      <c r="CHZ56" s="14"/>
      <c r="CIA56" s="14"/>
      <c r="CIB56" s="14"/>
      <c r="CIC56" s="14"/>
      <c r="CID56" s="14"/>
      <c r="CIE56" s="14"/>
      <c r="CIF56" s="14"/>
      <c r="CIG56" s="14"/>
      <c r="CIH56" s="14"/>
      <c r="CII56" s="14"/>
      <c r="CIJ56" s="14"/>
      <c r="CIK56" s="14"/>
      <c r="CIL56" s="14"/>
      <c r="CIM56" s="14"/>
      <c r="CIN56" s="14"/>
      <c r="CIO56" s="14"/>
      <c r="CIP56" s="14"/>
      <c r="CIQ56" s="14"/>
      <c r="CIR56" s="14"/>
      <c r="CIS56" s="14"/>
      <c r="CIT56" s="14"/>
      <c r="CIU56" s="14"/>
      <c r="CIV56" s="14"/>
      <c r="CIW56" s="14"/>
      <c r="CIX56" s="14"/>
      <c r="CIY56" s="14"/>
      <c r="CIZ56" s="14"/>
      <c r="CJA56" s="14"/>
      <c r="CJB56" s="14"/>
      <c r="CJC56" s="14"/>
      <c r="CJD56" s="14"/>
      <c r="CJE56" s="14"/>
      <c r="CJF56" s="14"/>
      <c r="CJG56" s="14"/>
      <c r="CJH56" s="14"/>
      <c r="CJI56" s="14"/>
      <c r="CJJ56" s="14"/>
      <c r="CJK56" s="14"/>
      <c r="CJL56" s="14"/>
      <c r="CJM56" s="14"/>
      <c r="CJN56" s="14"/>
      <c r="CJO56" s="14"/>
      <c r="CJP56" s="14"/>
      <c r="CJQ56" s="14"/>
      <c r="CJR56" s="14"/>
      <c r="CJS56" s="14"/>
      <c r="CJT56" s="14"/>
      <c r="CJU56" s="14"/>
      <c r="CJV56" s="14"/>
      <c r="CJW56" s="14"/>
      <c r="CJX56" s="14"/>
      <c r="CJY56" s="14"/>
      <c r="CJZ56" s="14"/>
      <c r="CKA56" s="14"/>
      <c r="CKB56" s="14"/>
      <c r="CKC56" s="14"/>
      <c r="CKD56" s="14"/>
      <c r="CKE56" s="14"/>
      <c r="CKF56" s="14"/>
      <c r="CKG56" s="14"/>
      <c r="CKH56" s="14"/>
      <c r="CKI56" s="14"/>
      <c r="CKJ56" s="14"/>
      <c r="CKK56" s="14"/>
      <c r="CKL56" s="14"/>
      <c r="CKM56" s="14"/>
      <c r="CKN56" s="14"/>
      <c r="CKO56" s="14"/>
      <c r="CKP56" s="14"/>
      <c r="CKQ56" s="14"/>
      <c r="CKR56" s="14"/>
      <c r="CKS56" s="14"/>
      <c r="CKT56" s="14"/>
      <c r="CKU56" s="14"/>
      <c r="CKV56" s="14"/>
      <c r="CKW56" s="14"/>
      <c r="CKX56" s="14"/>
      <c r="CKY56" s="14"/>
      <c r="CKZ56" s="14"/>
      <c r="CLA56" s="14"/>
      <c r="CLB56" s="14"/>
      <c r="CLC56" s="14"/>
      <c r="CLD56" s="14"/>
      <c r="CLE56" s="14"/>
      <c r="CLF56" s="14"/>
      <c r="CLG56" s="14"/>
      <c r="CLH56" s="14"/>
      <c r="CLI56" s="14"/>
      <c r="CLJ56" s="14"/>
      <c r="CLK56" s="14"/>
      <c r="CLL56" s="14"/>
      <c r="CLM56" s="14"/>
      <c r="CLN56" s="14"/>
      <c r="CLO56" s="14"/>
      <c r="CLP56" s="14"/>
      <c r="CLQ56" s="14"/>
      <c r="CLR56" s="14"/>
      <c r="CLS56" s="14"/>
      <c r="CLT56" s="14"/>
      <c r="CLU56" s="14"/>
      <c r="CLV56" s="14"/>
      <c r="CLW56" s="14"/>
      <c r="CLX56" s="14"/>
      <c r="CLY56" s="14"/>
      <c r="CLZ56" s="14"/>
      <c r="CMA56" s="14"/>
      <c r="CMB56" s="14"/>
      <c r="CMC56" s="14"/>
      <c r="CMD56" s="14"/>
      <c r="CME56" s="14"/>
      <c r="CMF56" s="14"/>
      <c r="CMG56" s="14"/>
      <c r="CMH56" s="14"/>
      <c r="CMI56" s="14"/>
      <c r="CMJ56" s="14"/>
      <c r="CMK56" s="14"/>
      <c r="CML56" s="14"/>
      <c r="CMM56" s="14"/>
      <c r="CMN56" s="14"/>
      <c r="CMO56" s="14"/>
      <c r="CMP56" s="14"/>
      <c r="CMQ56" s="14"/>
      <c r="CMR56" s="14"/>
      <c r="CMS56" s="14"/>
      <c r="CMT56" s="14"/>
      <c r="CMU56" s="14"/>
      <c r="CMV56" s="14"/>
      <c r="CMW56" s="14"/>
      <c r="CMX56" s="14"/>
      <c r="CMY56" s="14"/>
      <c r="CMZ56" s="14"/>
      <c r="CNA56" s="14"/>
      <c r="CNB56" s="14"/>
      <c r="CNC56" s="14"/>
      <c r="CND56" s="14"/>
      <c r="CNE56" s="14"/>
      <c r="CNF56" s="14"/>
      <c r="CNG56" s="14"/>
      <c r="CNH56" s="14"/>
      <c r="CNI56" s="14"/>
      <c r="CNJ56" s="14"/>
      <c r="CNK56" s="14"/>
      <c r="CNL56" s="14"/>
      <c r="CNM56" s="14"/>
      <c r="CNN56" s="14"/>
      <c r="CNO56" s="14"/>
      <c r="CNP56" s="14"/>
      <c r="CNQ56" s="14"/>
      <c r="CNR56" s="14"/>
      <c r="CNS56" s="14"/>
      <c r="CNT56" s="14"/>
      <c r="CNU56" s="14"/>
      <c r="CNV56" s="14"/>
      <c r="CNW56" s="14"/>
      <c r="CNX56" s="14"/>
      <c r="CNY56" s="14"/>
      <c r="CNZ56" s="14"/>
      <c r="COA56" s="14"/>
      <c r="COB56" s="14"/>
      <c r="COC56" s="14"/>
      <c r="COD56" s="14"/>
      <c r="COE56" s="14"/>
      <c r="COF56" s="14"/>
      <c r="COG56" s="14"/>
      <c r="COH56" s="14"/>
      <c r="COI56" s="14"/>
      <c r="COJ56" s="14"/>
      <c r="COK56" s="14"/>
      <c r="COL56" s="14"/>
      <c r="COM56" s="14"/>
      <c r="CON56" s="14"/>
      <c r="COO56" s="14"/>
      <c r="COP56" s="14"/>
      <c r="COQ56" s="14"/>
      <c r="COR56" s="14"/>
      <c r="COS56" s="14"/>
      <c r="COT56" s="14"/>
      <c r="COU56" s="14"/>
      <c r="COV56" s="14"/>
      <c r="COW56" s="14"/>
      <c r="COX56" s="14"/>
      <c r="COY56" s="14"/>
      <c r="COZ56" s="14"/>
      <c r="CPA56" s="14"/>
      <c r="CPB56" s="14"/>
      <c r="CPC56" s="14"/>
      <c r="CPD56" s="14"/>
      <c r="CPE56" s="14"/>
      <c r="CPF56" s="14"/>
      <c r="CPG56" s="14"/>
      <c r="CPH56" s="14"/>
      <c r="CPI56" s="14"/>
      <c r="CPJ56" s="14"/>
      <c r="CPK56" s="14"/>
      <c r="CPL56" s="14"/>
      <c r="CPM56" s="14"/>
      <c r="CPN56" s="14"/>
      <c r="CPO56" s="14"/>
      <c r="CPP56" s="14"/>
      <c r="CPQ56" s="14"/>
      <c r="CPR56" s="14"/>
      <c r="CPS56" s="14"/>
      <c r="CPT56" s="14"/>
      <c r="CPU56" s="14"/>
      <c r="CPV56" s="14"/>
      <c r="CPW56" s="14"/>
      <c r="CPX56" s="14"/>
      <c r="CPY56" s="14"/>
      <c r="CPZ56" s="14"/>
      <c r="CQA56" s="14"/>
      <c r="CQB56" s="14"/>
      <c r="CQC56" s="14"/>
      <c r="CQD56" s="14"/>
      <c r="CQE56" s="14"/>
      <c r="CQF56" s="14"/>
      <c r="CQG56" s="14"/>
      <c r="CQH56" s="14"/>
      <c r="CQI56" s="14"/>
      <c r="CQJ56" s="14"/>
      <c r="CQK56" s="14"/>
      <c r="CQL56" s="14"/>
      <c r="CQM56" s="14"/>
      <c r="CQN56" s="14"/>
      <c r="CQO56" s="14"/>
      <c r="CQP56" s="14"/>
      <c r="CQQ56" s="14"/>
      <c r="CQR56" s="14"/>
      <c r="CQS56" s="14"/>
      <c r="CQT56" s="14"/>
      <c r="CQU56" s="14"/>
      <c r="CQV56" s="14"/>
      <c r="CQW56" s="14"/>
      <c r="CQX56" s="14"/>
      <c r="CQY56" s="14"/>
      <c r="CQZ56" s="14"/>
      <c r="CRA56" s="14"/>
      <c r="CRB56" s="14"/>
      <c r="CRC56" s="14"/>
      <c r="CRD56" s="14"/>
      <c r="CRE56" s="14"/>
      <c r="CRF56" s="14"/>
      <c r="CRG56" s="14"/>
      <c r="CRH56" s="14"/>
      <c r="CRI56" s="14"/>
      <c r="CRJ56" s="14"/>
      <c r="CRK56" s="14"/>
      <c r="CRL56" s="14"/>
      <c r="CRM56" s="14"/>
      <c r="CRN56" s="14"/>
      <c r="CRO56" s="14"/>
      <c r="CRP56" s="14"/>
      <c r="CRQ56" s="14"/>
      <c r="CRR56" s="14"/>
      <c r="CRS56" s="14"/>
      <c r="CRT56" s="14"/>
      <c r="CRU56" s="14"/>
      <c r="CRV56" s="14"/>
      <c r="CRW56" s="14"/>
      <c r="CRX56" s="14"/>
      <c r="CRY56" s="14"/>
      <c r="CRZ56" s="14"/>
      <c r="CSA56" s="14"/>
      <c r="CSB56" s="14"/>
      <c r="CSC56" s="14"/>
      <c r="CSD56" s="14"/>
      <c r="CSE56" s="14"/>
      <c r="CSF56" s="14"/>
      <c r="CSG56" s="14"/>
      <c r="CSH56" s="14"/>
      <c r="CSI56" s="14"/>
      <c r="CSJ56" s="14"/>
      <c r="CSK56" s="14"/>
      <c r="CSL56" s="14"/>
      <c r="CSM56" s="14"/>
      <c r="CSN56" s="14"/>
      <c r="CSO56" s="14"/>
      <c r="CSP56" s="14"/>
      <c r="CSQ56" s="14"/>
      <c r="CSR56" s="14"/>
      <c r="CSS56" s="14"/>
      <c r="CST56" s="14"/>
      <c r="CSU56" s="14"/>
      <c r="CSV56" s="14"/>
      <c r="CSW56" s="14"/>
      <c r="CSX56" s="14"/>
      <c r="CSY56" s="14"/>
      <c r="CSZ56" s="14"/>
      <c r="CTA56" s="14"/>
      <c r="CTB56" s="14"/>
      <c r="CTC56" s="14"/>
      <c r="CTD56" s="14"/>
      <c r="CTE56" s="14"/>
      <c r="CTF56" s="14"/>
      <c r="CTG56" s="14"/>
      <c r="CTH56" s="14"/>
      <c r="CTI56" s="14"/>
      <c r="CTJ56" s="14"/>
      <c r="CTK56" s="14"/>
      <c r="CTL56" s="14"/>
      <c r="CTM56" s="14"/>
      <c r="CTN56" s="14"/>
      <c r="CTO56" s="14"/>
      <c r="CTP56" s="14"/>
      <c r="CTQ56" s="14"/>
      <c r="CTR56" s="14"/>
      <c r="CTS56" s="14"/>
      <c r="CTT56" s="14"/>
      <c r="CTU56" s="14"/>
      <c r="CTV56" s="14"/>
      <c r="CTW56" s="14"/>
      <c r="CTX56" s="14"/>
      <c r="CTY56" s="14"/>
      <c r="CTZ56" s="14"/>
      <c r="CUA56" s="14"/>
      <c r="CUB56" s="14"/>
      <c r="CUC56" s="14"/>
      <c r="CUD56" s="14"/>
      <c r="CUE56" s="14"/>
      <c r="CUF56" s="14"/>
      <c r="CUG56" s="14"/>
      <c r="CUH56" s="14"/>
      <c r="CUI56" s="14"/>
      <c r="CUJ56" s="14"/>
      <c r="CUK56" s="14"/>
      <c r="CUL56" s="14"/>
      <c r="CUM56" s="14"/>
      <c r="CUN56" s="14"/>
      <c r="CUO56" s="14"/>
      <c r="CUP56" s="14"/>
      <c r="CUQ56" s="14"/>
      <c r="CUR56" s="14"/>
      <c r="CUS56" s="14"/>
      <c r="CUT56" s="14"/>
      <c r="CUU56" s="14"/>
      <c r="CUV56" s="14"/>
      <c r="CUW56" s="14"/>
      <c r="CUX56" s="14"/>
      <c r="CUY56" s="14"/>
      <c r="CUZ56" s="14"/>
      <c r="CVA56" s="14"/>
      <c r="CVB56" s="14"/>
      <c r="CVC56" s="14"/>
      <c r="CVD56" s="14"/>
      <c r="CVE56" s="14"/>
      <c r="CVF56" s="14"/>
      <c r="CVG56" s="14"/>
      <c r="CVH56" s="14"/>
      <c r="CVI56" s="14"/>
      <c r="CVJ56" s="14"/>
      <c r="CVK56" s="14"/>
      <c r="CVL56" s="14"/>
      <c r="CVM56" s="14"/>
      <c r="CVN56" s="14"/>
      <c r="CVO56" s="14"/>
      <c r="CVP56" s="14"/>
      <c r="CVQ56" s="14"/>
      <c r="CVR56" s="14"/>
      <c r="CVS56" s="14"/>
      <c r="CVT56" s="14"/>
      <c r="CVU56" s="14"/>
      <c r="CVV56" s="14"/>
      <c r="CVW56" s="14"/>
      <c r="CVX56" s="14"/>
      <c r="CVY56" s="14"/>
      <c r="CVZ56" s="14"/>
      <c r="CWA56" s="14"/>
      <c r="CWB56" s="14"/>
      <c r="CWC56" s="14"/>
      <c r="CWD56" s="14"/>
      <c r="CWE56" s="14"/>
      <c r="CWF56" s="14"/>
      <c r="CWG56" s="14"/>
      <c r="CWH56" s="14"/>
      <c r="CWI56" s="14"/>
      <c r="CWJ56" s="14"/>
      <c r="CWK56" s="14"/>
      <c r="CWL56" s="14"/>
      <c r="CWM56" s="14"/>
      <c r="CWN56" s="14"/>
      <c r="CWO56" s="14"/>
      <c r="CWP56" s="14"/>
      <c r="CWQ56" s="14"/>
      <c r="CWR56" s="14"/>
      <c r="CWS56" s="14"/>
      <c r="CWT56" s="14"/>
      <c r="CWU56" s="14"/>
      <c r="CWV56" s="14"/>
      <c r="CWW56" s="14"/>
      <c r="CWX56" s="14"/>
      <c r="CWY56" s="14"/>
      <c r="CWZ56" s="14"/>
      <c r="CXA56" s="14"/>
      <c r="CXB56" s="14"/>
      <c r="CXC56" s="14"/>
      <c r="CXD56" s="14"/>
      <c r="CXE56" s="14"/>
      <c r="CXF56" s="14"/>
      <c r="CXG56" s="14"/>
      <c r="CXH56" s="14"/>
      <c r="CXI56" s="14"/>
      <c r="CXJ56" s="14"/>
      <c r="CXK56" s="14"/>
      <c r="CXL56" s="14"/>
      <c r="CXM56" s="14"/>
      <c r="CXN56" s="14"/>
      <c r="CXO56" s="14"/>
      <c r="CXP56" s="14"/>
      <c r="CXQ56" s="14"/>
      <c r="CXR56" s="14"/>
      <c r="CXS56" s="14"/>
      <c r="CXT56" s="14"/>
      <c r="CXU56" s="14"/>
      <c r="CXV56" s="14"/>
      <c r="CXW56" s="14"/>
      <c r="CXX56" s="14"/>
      <c r="CXY56" s="14"/>
      <c r="CXZ56" s="14"/>
      <c r="CYA56" s="14"/>
      <c r="CYB56" s="14"/>
      <c r="CYC56" s="14"/>
      <c r="CYD56" s="14"/>
      <c r="CYE56" s="14"/>
      <c r="CYF56" s="14"/>
      <c r="CYG56" s="14"/>
      <c r="CYH56" s="14"/>
      <c r="CYI56" s="14"/>
      <c r="CYJ56" s="14"/>
      <c r="CYK56" s="14"/>
      <c r="CYL56" s="14"/>
      <c r="CYM56" s="14"/>
      <c r="CYN56" s="14"/>
      <c r="CYO56" s="14"/>
      <c r="CYP56" s="14"/>
      <c r="CYQ56" s="14"/>
      <c r="CYR56" s="14"/>
      <c r="CYS56" s="14"/>
      <c r="CYT56" s="14"/>
      <c r="CYU56" s="14"/>
      <c r="CYV56" s="14"/>
      <c r="CYW56" s="14"/>
      <c r="CYX56" s="14"/>
      <c r="CYY56" s="14"/>
      <c r="CYZ56" s="14"/>
      <c r="CZA56" s="14"/>
      <c r="CZB56" s="14"/>
      <c r="CZC56" s="14"/>
      <c r="CZD56" s="14"/>
      <c r="CZE56" s="14"/>
      <c r="CZF56" s="14"/>
      <c r="CZG56" s="14"/>
      <c r="CZH56" s="14"/>
      <c r="CZI56" s="14"/>
      <c r="CZJ56" s="14"/>
      <c r="CZK56" s="14"/>
      <c r="CZL56" s="14"/>
      <c r="CZM56" s="14"/>
      <c r="CZN56" s="14"/>
      <c r="CZO56" s="14"/>
      <c r="CZP56" s="14"/>
      <c r="CZQ56" s="14"/>
      <c r="CZR56" s="14"/>
      <c r="CZS56" s="14"/>
      <c r="CZT56" s="14"/>
      <c r="CZU56" s="14"/>
      <c r="CZV56" s="14"/>
      <c r="CZW56" s="14"/>
      <c r="CZX56" s="14"/>
      <c r="CZY56" s="14"/>
      <c r="CZZ56" s="14"/>
      <c r="DAA56" s="14"/>
      <c r="DAB56" s="14"/>
      <c r="DAC56" s="14"/>
      <c r="DAD56" s="14"/>
      <c r="DAE56" s="14"/>
      <c r="DAF56" s="14"/>
      <c r="DAG56" s="14"/>
      <c r="DAH56" s="14"/>
      <c r="DAI56" s="14"/>
      <c r="DAJ56" s="14"/>
      <c r="DAK56" s="14"/>
      <c r="DAL56" s="14"/>
      <c r="DAM56" s="14"/>
      <c r="DAN56" s="14"/>
      <c r="DAO56" s="14"/>
      <c r="DAP56" s="14"/>
      <c r="DAQ56" s="14"/>
      <c r="DAR56" s="14"/>
      <c r="DAS56" s="14"/>
      <c r="DAT56" s="14"/>
      <c r="DAU56" s="14"/>
      <c r="DAV56" s="14"/>
      <c r="DAW56" s="14"/>
      <c r="DAX56" s="14"/>
      <c r="DAY56" s="14"/>
      <c r="DAZ56" s="14"/>
      <c r="DBA56" s="14"/>
      <c r="DBB56" s="14"/>
      <c r="DBC56" s="14"/>
      <c r="DBD56" s="14"/>
      <c r="DBE56" s="14"/>
      <c r="DBF56" s="14"/>
      <c r="DBG56" s="14"/>
      <c r="DBH56" s="14"/>
      <c r="DBI56" s="14"/>
      <c r="DBJ56" s="14"/>
      <c r="DBK56" s="14"/>
      <c r="DBL56" s="14"/>
      <c r="DBM56" s="14"/>
      <c r="DBN56" s="14"/>
      <c r="DBO56" s="14"/>
      <c r="DBP56" s="14"/>
      <c r="DBQ56" s="14"/>
      <c r="DBR56" s="14"/>
      <c r="DBS56" s="14"/>
      <c r="DBT56" s="14"/>
      <c r="DBU56" s="14"/>
      <c r="DBV56" s="14"/>
      <c r="DBW56" s="14"/>
      <c r="DBX56" s="14"/>
      <c r="DBY56" s="14"/>
      <c r="DBZ56" s="14"/>
      <c r="DCA56" s="14"/>
      <c r="DCB56" s="14"/>
      <c r="DCC56" s="14"/>
      <c r="DCD56" s="14"/>
      <c r="DCE56" s="14"/>
      <c r="DCF56" s="14"/>
      <c r="DCG56" s="14"/>
      <c r="DCH56" s="14"/>
      <c r="DCI56" s="14"/>
      <c r="DCJ56" s="14"/>
      <c r="DCK56" s="14"/>
      <c r="DCL56" s="14"/>
      <c r="DCM56" s="14"/>
      <c r="DCN56" s="14"/>
      <c r="DCO56" s="14"/>
      <c r="DCP56" s="14"/>
      <c r="DCQ56" s="14"/>
      <c r="DCR56" s="14"/>
      <c r="DCS56" s="14"/>
      <c r="DCT56" s="14"/>
      <c r="DCU56" s="14"/>
      <c r="DCV56" s="14"/>
      <c r="DCW56" s="14"/>
      <c r="DCX56" s="14"/>
      <c r="DCY56" s="14"/>
      <c r="DCZ56" s="14"/>
      <c r="DDA56" s="14"/>
      <c r="DDB56" s="14"/>
      <c r="DDC56" s="14"/>
      <c r="DDD56" s="14"/>
      <c r="DDE56" s="14"/>
      <c r="DDF56" s="14"/>
      <c r="DDG56" s="14"/>
      <c r="DDH56" s="14"/>
      <c r="DDI56" s="14"/>
      <c r="DDJ56" s="14"/>
      <c r="DDK56" s="14"/>
      <c r="DDL56" s="14"/>
      <c r="DDM56" s="14"/>
      <c r="DDN56" s="14"/>
      <c r="DDO56" s="14"/>
      <c r="DDP56" s="14"/>
      <c r="DDQ56" s="14"/>
      <c r="DDR56" s="14"/>
      <c r="DDS56" s="14"/>
      <c r="DDT56" s="14"/>
      <c r="DDU56" s="14"/>
      <c r="DDV56" s="14"/>
      <c r="DDW56" s="14"/>
      <c r="DDX56" s="14"/>
      <c r="DDY56" s="14"/>
      <c r="DDZ56" s="14"/>
      <c r="DEA56" s="14"/>
      <c r="DEB56" s="14"/>
      <c r="DEC56" s="14"/>
      <c r="DED56" s="14"/>
      <c r="DEE56" s="14"/>
      <c r="DEF56" s="14"/>
      <c r="DEG56" s="14"/>
      <c r="DEH56" s="14"/>
      <c r="DEI56" s="14"/>
      <c r="DEJ56" s="14"/>
      <c r="DEK56" s="14"/>
      <c r="DEL56" s="14"/>
      <c r="DEM56" s="14"/>
      <c r="DEN56" s="14"/>
      <c r="DEO56" s="14"/>
      <c r="DEP56" s="14"/>
      <c r="DEQ56" s="14"/>
      <c r="DER56" s="14"/>
      <c r="DES56" s="14"/>
      <c r="DET56" s="14"/>
      <c r="DEU56" s="14"/>
      <c r="DEV56" s="14"/>
      <c r="DEW56" s="14"/>
      <c r="DEX56" s="14"/>
      <c r="DEY56" s="14"/>
      <c r="DEZ56" s="14"/>
      <c r="DFA56" s="14"/>
      <c r="DFB56" s="14"/>
      <c r="DFC56" s="14"/>
      <c r="DFD56" s="14"/>
      <c r="DFE56" s="14"/>
      <c r="DFF56" s="14"/>
      <c r="DFG56" s="14"/>
      <c r="DFH56" s="14"/>
      <c r="DFI56" s="14"/>
      <c r="DFJ56" s="14"/>
      <c r="DFK56" s="14"/>
      <c r="DFL56" s="14"/>
      <c r="DFM56" s="14"/>
      <c r="DFN56" s="14"/>
      <c r="DFO56" s="14"/>
      <c r="DFP56" s="14"/>
      <c r="DFQ56" s="14"/>
      <c r="DFR56" s="14"/>
      <c r="DFS56" s="14"/>
      <c r="DFT56" s="14"/>
      <c r="DFU56" s="14"/>
      <c r="DFV56" s="14"/>
      <c r="DFW56" s="14"/>
      <c r="DFX56" s="14"/>
      <c r="DFY56" s="14"/>
      <c r="DFZ56" s="14"/>
      <c r="DGA56" s="14"/>
      <c r="DGB56" s="14"/>
      <c r="DGC56" s="14"/>
      <c r="DGD56" s="14"/>
      <c r="DGE56" s="14"/>
      <c r="DGF56" s="14"/>
      <c r="DGG56" s="14"/>
      <c r="DGH56" s="14"/>
      <c r="DGI56" s="14"/>
      <c r="DGJ56" s="14"/>
      <c r="DGK56" s="14"/>
      <c r="DGL56" s="14"/>
      <c r="DGM56" s="14"/>
      <c r="DGN56" s="14"/>
      <c r="DGO56" s="14"/>
      <c r="DGP56" s="14"/>
      <c r="DGQ56" s="14"/>
      <c r="DGR56" s="14"/>
      <c r="DGS56" s="14"/>
      <c r="DGT56" s="14"/>
      <c r="DGU56" s="14"/>
      <c r="DGV56" s="14"/>
      <c r="DGW56" s="14"/>
      <c r="DGX56" s="14"/>
      <c r="DGY56" s="14"/>
      <c r="DGZ56" s="14"/>
      <c r="DHA56" s="14"/>
      <c r="DHB56" s="14"/>
      <c r="DHC56" s="14"/>
      <c r="DHD56" s="14"/>
      <c r="DHE56" s="14"/>
      <c r="DHF56" s="14"/>
      <c r="DHG56" s="14"/>
      <c r="DHH56" s="14"/>
      <c r="DHI56" s="14"/>
      <c r="DHJ56" s="14"/>
      <c r="DHK56" s="14"/>
      <c r="DHL56" s="14"/>
      <c r="DHM56" s="14"/>
      <c r="DHN56" s="14"/>
      <c r="DHO56" s="14"/>
      <c r="DHP56" s="14"/>
      <c r="DHQ56" s="14"/>
      <c r="DHR56" s="14"/>
      <c r="DHS56" s="14"/>
      <c r="DHT56" s="14"/>
      <c r="DHU56" s="14"/>
      <c r="DHV56" s="14"/>
      <c r="DHW56" s="14"/>
      <c r="DHX56" s="14"/>
      <c r="DHY56" s="14"/>
      <c r="DHZ56" s="14"/>
      <c r="DIA56" s="14"/>
      <c r="DIB56" s="14"/>
      <c r="DIC56" s="14"/>
      <c r="DID56" s="14"/>
      <c r="DIE56" s="14"/>
      <c r="DIF56" s="14"/>
      <c r="DIG56" s="14"/>
      <c r="DIH56" s="14"/>
      <c r="DII56" s="14"/>
      <c r="DIJ56" s="14"/>
      <c r="DIK56" s="14"/>
      <c r="DIL56" s="14"/>
      <c r="DIM56" s="14"/>
      <c r="DIN56" s="14"/>
      <c r="DIO56" s="14"/>
      <c r="DIP56" s="14"/>
      <c r="DIQ56" s="14"/>
      <c r="DIR56" s="14"/>
      <c r="DIS56" s="14"/>
      <c r="DIT56" s="14"/>
      <c r="DIU56" s="14"/>
      <c r="DIV56" s="14"/>
      <c r="DIW56" s="14"/>
      <c r="DIX56" s="14"/>
      <c r="DIY56" s="14"/>
      <c r="DIZ56" s="14"/>
      <c r="DJA56" s="14"/>
      <c r="DJB56" s="14"/>
      <c r="DJC56" s="14"/>
      <c r="DJD56" s="14"/>
      <c r="DJE56" s="14"/>
      <c r="DJF56" s="14"/>
      <c r="DJG56" s="14"/>
      <c r="DJH56" s="14"/>
      <c r="DJI56" s="14"/>
      <c r="DJJ56" s="14"/>
      <c r="DJK56" s="14"/>
      <c r="DJL56" s="14"/>
      <c r="DJM56" s="14"/>
      <c r="DJN56" s="14"/>
      <c r="DJO56" s="14"/>
      <c r="DJP56" s="14"/>
      <c r="DJQ56" s="14"/>
      <c r="DJR56" s="14"/>
      <c r="DJS56" s="14"/>
      <c r="DJT56" s="14"/>
      <c r="DJU56" s="14"/>
      <c r="DJV56" s="14"/>
      <c r="DJW56" s="14"/>
      <c r="DJX56" s="14"/>
      <c r="DJY56" s="14"/>
      <c r="DJZ56" s="14"/>
      <c r="DKA56" s="14"/>
      <c r="DKB56" s="14"/>
      <c r="DKC56" s="14"/>
      <c r="DKD56" s="14"/>
      <c r="DKE56" s="14"/>
      <c r="DKF56" s="14"/>
      <c r="DKG56" s="14"/>
      <c r="DKH56" s="14"/>
      <c r="DKI56" s="14"/>
      <c r="DKJ56" s="14"/>
      <c r="DKK56" s="14"/>
      <c r="DKL56" s="14"/>
      <c r="DKM56" s="14"/>
      <c r="DKN56" s="14"/>
      <c r="DKO56" s="14"/>
      <c r="DKP56" s="14"/>
      <c r="DKQ56" s="14"/>
      <c r="DKR56" s="14"/>
      <c r="DKS56" s="14"/>
      <c r="DKT56" s="14"/>
      <c r="DKU56" s="14"/>
      <c r="DKV56" s="14"/>
      <c r="DKW56" s="14"/>
      <c r="DKX56" s="14"/>
      <c r="DKY56" s="14"/>
      <c r="DKZ56" s="14"/>
      <c r="DLA56" s="14"/>
      <c r="DLB56" s="14"/>
      <c r="DLC56" s="14"/>
      <c r="DLD56" s="14"/>
      <c r="DLE56" s="14"/>
      <c r="DLF56" s="14"/>
      <c r="DLG56" s="14"/>
      <c r="DLH56" s="14"/>
      <c r="DLI56" s="14"/>
      <c r="DLJ56" s="14"/>
      <c r="DLK56" s="14"/>
      <c r="DLL56" s="14"/>
      <c r="DLM56" s="14"/>
      <c r="DLN56" s="14"/>
      <c r="DLO56" s="14"/>
      <c r="DLP56" s="14"/>
      <c r="DLQ56" s="14"/>
      <c r="DLR56" s="14"/>
      <c r="DLS56" s="14"/>
      <c r="DLT56" s="14"/>
      <c r="DLU56" s="14"/>
      <c r="DLV56" s="14"/>
      <c r="DLW56" s="14"/>
      <c r="DLX56" s="14"/>
      <c r="DLY56" s="14"/>
      <c r="DLZ56" s="14"/>
      <c r="DMA56" s="14"/>
      <c r="DMB56" s="14"/>
      <c r="DMC56" s="14"/>
      <c r="DMD56" s="14"/>
      <c r="DME56" s="14"/>
      <c r="DMF56" s="14"/>
      <c r="DMG56" s="14"/>
      <c r="DMH56" s="14"/>
      <c r="DMI56" s="14"/>
      <c r="DMJ56" s="14"/>
      <c r="DMK56" s="14"/>
      <c r="DML56" s="14"/>
      <c r="DMM56" s="14"/>
      <c r="DMN56" s="14"/>
      <c r="DMO56" s="14"/>
      <c r="DMP56" s="14"/>
      <c r="DMQ56" s="14"/>
      <c r="DMR56" s="14"/>
      <c r="DMS56" s="14"/>
      <c r="DMT56" s="14"/>
      <c r="DMU56" s="14"/>
      <c r="DMV56" s="14"/>
      <c r="DMW56" s="14"/>
      <c r="DMX56" s="14"/>
      <c r="DMY56" s="14"/>
      <c r="DMZ56" s="14"/>
      <c r="DNA56" s="14"/>
      <c r="DNB56" s="14"/>
      <c r="DNC56" s="14"/>
      <c r="DND56" s="14"/>
      <c r="DNE56" s="14"/>
      <c r="DNF56" s="14"/>
      <c r="DNG56" s="14"/>
      <c r="DNH56" s="14"/>
      <c r="DNI56" s="14"/>
      <c r="DNJ56" s="14"/>
      <c r="DNK56" s="14"/>
      <c r="DNL56" s="14"/>
      <c r="DNM56" s="14"/>
      <c r="DNN56" s="14"/>
      <c r="DNO56" s="14"/>
      <c r="DNP56" s="14"/>
      <c r="DNQ56" s="14"/>
      <c r="DNR56" s="14"/>
      <c r="DNS56" s="14"/>
      <c r="DNT56" s="14"/>
      <c r="DNU56" s="14"/>
      <c r="DNV56" s="14"/>
      <c r="DNW56" s="14"/>
      <c r="DNX56" s="14"/>
      <c r="DNY56" s="14"/>
      <c r="DNZ56" s="14"/>
      <c r="DOA56" s="14"/>
      <c r="DOB56" s="14"/>
      <c r="DOC56" s="14"/>
      <c r="DOD56" s="14"/>
      <c r="DOE56" s="14"/>
      <c r="DOF56" s="14"/>
      <c r="DOG56" s="14"/>
      <c r="DOH56" s="14"/>
      <c r="DOI56" s="14"/>
      <c r="DOJ56" s="14"/>
      <c r="DOK56" s="14"/>
      <c r="DOL56" s="14"/>
      <c r="DOM56" s="14"/>
      <c r="DON56" s="14"/>
      <c r="DOO56" s="14"/>
      <c r="DOP56" s="14"/>
      <c r="DOQ56" s="14"/>
      <c r="DOR56" s="14"/>
      <c r="DOS56" s="14"/>
      <c r="DOT56" s="14"/>
      <c r="DOU56" s="14"/>
      <c r="DOV56" s="14"/>
      <c r="DOW56" s="14"/>
      <c r="DOX56" s="14"/>
      <c r="DOY56" s="14"/>
      <c r="DOZ56" s="14"/>
      <c r="DPA56" s="14"/>
      <c r="DPB56" s="14"/>
      <c r="DPC56" s="14"/>
      <c r="DPD56" s="14"/>
      <c r="DPE56" s="14"/>
      <c r="DPF56" s="14"/>
      <c r="DPG56" s="14"/>
      <c r="DPH56" s="14"/>
      <c r="DPI56" s="14"/>
      <c r="DPJ56" s="14"/>
      <c r="DPK56" s="14"/>
      <c r="DPL56" s="14"/>
      <c r="DPM56" s="14"/>
      <c r="DPN56" s="14"/>
      <c r="DPO56" s="14"/>
      <c r="DPP56" s="14"/>
      <c r="DPQ56" s="14"/>
      <c r="DPR56" s="14"/>
      <c r="DPS56" s="14"/>
      <c r="DPT56" s="14"/>
      <c r="DPU56" s="14"/>
      <c r="DPV56" s="14"/>
      <c r="DPW56" s="14"/>
      <c r="DPX56" s="14"/>
      <c r="DPY56" s="14"/>
      <c r="DPZ56" s="14"/>
      <c r="DQA56" s="14"/>
      <c r="DQB56" s="14"/>
      <c r="DQC56" s="14"/>
      <c r="DQD56" s="14"/>
      <c r="DQE56" s="14"/>
      <c r="DQF56" s="14"/>
      <c r="DQG56" s="14"/>
      <c r="DQH56" s="14"/>
      <c r="DQI56" s="14"/>
      <c r="DQJ56" s="14"/>
      <c r="DQK56" s="14"/>
      <c r="DQL56" s="14"/>
      <c r="DQM56" s="14"/>
      <c r="DQN56" s="14"/>
      <c r="DQO56" s="14"/>
      <c r="DQP56" s="14"/>
      <c r="DQQ56" s="14"/>
      <c r="DQR56" s="14"/>
      <c r="DQS56" s="14"/>
      <c r="DQT56" s="14"/>
      <c r="DQU56" s="14"/>
      <c r="DQV56" s="14"/>
      <c r="DQW56" s="14"/>
      <c r="DQX56" s="14"/>
      <c r="DQY56" s="14"/>
      <c r="DQZ56" s="14"/>
      <c r="DRA56" s="14"/>
      <c r="DRB56" s="14"/>
      <c r="DRC56" s="14"/>
      <c r="DRD56" s="14"/>
      <c r="DRE56" s="14"/>
      <c r="DRF56" s="14"/>
      <c r="DRG56" s="14"/>
      <c r="DRH56" s="14"/>
      <c r="DRI56" s="14"/>
      <c r="DRJ56" s="14"/>
      <c r="DRK56" s="14"/>
      <c r="DRL56" s="14"/>
      <c r="DRM56" s="14"/>
      <c r="DRN56" s="14"/>
      <c r="DRO56" s="14"/>
      <c r="DRP56" s="14"/>
      <c r="DRQ56" s="14"/>
      <c r="DRR56" s="14"/>
      <c r="DRS56" s="14"/>
      <c r="DRT56" s="14"/>
      <c r="DRU56" s="14"/>
      <c r="DRV56" s="14"/>
      <c r="DRW56" s="14"/>
      <c r="DRX56" s="14"/>
      <c r="DRY56" s="14"/>
      <c r="DRZ56" s="14"/>
      <c r="DSA56" s="14"/>
      <c r="DSB56" s="14"/>
      <c r="DSC56" s="14"/>
      <c r="DSD56" s="14"/>
      <c r="DSE56" s="14"/>
      <c r="DSF56" s="14"/>
      <c r="DSG56" s="14"/>
      <c r="DSH56" s="14"/>
      <c r="DSI56" s="14"/>
      <c r="DSJ56" s="14"/>
      <c r="DSK56" s="14"/>
      <c r="DSL56" s="14"/>
      <c r="DSM56" s="14"/>
      <c r="DSN56" s="14"/>
      <c r="DSO56" s="14"/>
      <c r="DSP56" s="14"/>
      <c r="DSQ56" s="14"/>
      <c r="DSR56" s="14"/>
      <c r="DSS56" s="14"/>
      <c r="DST56" s="14"/>
      <c r="DSU56" s="14"/>
      <c r="DSV56" s="14"/>
      <c r="DSW56" s="14"/>
      <c r="DSX56" s="14"/>
      <c r="DSY56" s="14"/>
      <c r="DSZ56" s="14"/>
      <c r="DTA56" s="14"/>
      <c r="DTB56" s="14"/>
      <c r="DTC56" s="14"/>
      <c r="DTD56" s="14"/>
      <c r="DTE56" s="14"/>
      <c r="DTF56" s="14"/>
      <c r="DTG56" s="14"/>
      <c r="DTH56" s="14"/>
      <c r="DTI56" s="14"/>
      <c r="DTJ56" s="14"/>
      <c r="DTK56" s="14"/>
      <c r="DTL56" s="14"/>
      <c r="DTM56" s="14"/>
      <c r="DTN56" s="14"/>
      <c r="DTO56" s="14"/>
      <c r="DTP56" s="14"/>
      <c r="DTQ56" s="14"/>
      <c r="DTR56" s="14"/>
      <c r="DTS56" s="14"/>
      <c r="DTT56" s="14"/>
      <c r="DTU56" s="14"/>
      <c r="DTV56" s="14"/>
      <c r="DTW56" s="14"/>
      <c r="DTX56" s="14"/>
      <c r="DTY56" s="14"/>
      <c r="DTZ56" s="14"/>
      <c r="DUA56" s="14"/>
      <c r="DUB56" s="14"/>
      <c r="DUC56" s="14"/>
      <c r="DUD56" s="14"/>
      <c r="DUE56" s="14"/>
      <c r="DUF56" s="14"/>
      <c r="DUG56" s="14"/>
      <c r="DUH56" s="14"/>
      <c r="DUI56" s="14"/>
      <c r="DUJ56" s="14"/>
      <c r="DUK56" s="14"/>
      <c r="DUL56" s="14"/>
      <c r="DUM56" s="14"/>
      <c r="DUN56" s="14"/>
      <c r="DUO56" s="14"/>
      <c r="DUP56" s="14"/>
      <c r="DUQ56" s="14"/>
      <c r="DUR56" s="14"/>
      <c r="DUS56" s="14"/>
      <c r="DUT56" s="14"/>
      <c r="DUU56" s="14"/>
      <c r="DUV56" s="14"/>
      <c r="DUW56" s="14"/>
      <c r="DUX56" s="14"/>
      <c r="DUY56" s="14"/>
      <c r="DUZ56" s="14"/>
      <c r="DVA56" s="14"/>
      <c r="DVB56" s="14"/>
      <c r="DVC56" s="14"/>
      <c r="DVD56" s="14"/>
      <c r="DVE56" s="14"/>
      <c r="DVF56" s="14"/>
      <c r="DVG56" s="14"/>
      <c r="DVH56" s="14"/>
      <c r="DVI56" s="14"/>
      <c r="DVJ56" s="14"/>
      <c r="DVK56" s="14"/>
      <c r="DVL56" s="14"/>
      <c r="DVM56" s="14"/>
      <c r="DVN56" s="14"/>
      <c r="DVO56" s="14"/>
      <c r="DVP56" s="14"/>
      <c r="DVQ56" s="14"/>
      <c r="DVR56" s="14"/>
      <c r="DVS56" s="14"/>
      <c r="DVT56" s="14"/>
      <c r="DVU56" s="14"/>
      <c r="DVV56" s="14"/>
      <c r="DVW56" s="14"/>
      <c r="DVX56" s="14"/>
      <c r="DVY56" s="14"/>
      <c r="DVZ56" s="14"/>
      <c r="DWA56" s="14"/>
      <c r="DWB56" s="14"/>
      <c r="DWC56" s="14"/>
      <c r="DWD56" s="14"/>
      <c r="DWE56" s="14"/>
      <c r="DWF56" s="14"/>
      <c r="DWG56" s="14"/>
      <c r="DWH56" s="14"/>
      <c r="DWI56" s="14"/>
      <c r="DWJ56" s="14"/>
      <c r="DWK56" s="14"/>
      <c r="DWL56" s="14"/>
      <c r="DWM56" s="14"/>
      <c r="DWN56" s="14"/>
      <c r="DWO56" s="14"/>
      <c r="DWP56" s="14"/>
      <c r="DWQ56" s="14"/>
      <c r="DWR56" s="14"/>
      <c r="DWS56" s="14"/>
      <c r="DWT56" s="14"/>
      <c r="DWU56" s="14"/>
      <c r="DWV56" s="14"/>
      <c r="DWW56" s="14"/>
      <c r="DWX56" s="14"/>
      <c r="DWY56" s="14"/>
      <c r="DWZ56" s="14"/>
      <c r="DXA56" s="14"/>
      <c r="DXB56" s="14"/>
      <c r="DXC56" s="14"/>
      <c r="DXD56" s="14"/>
      <c r="DXE56" s="14"/>
      <c r="DXF56" s="14"/>
      <c r="DXG56" s="14"/>
      <c r="DXH56" s="14"/>
      <c r="DXI56" s="14"/>
      <c r="DXJ56" s="14"/>
      <c r="DXK56" s="14"/>
      <c r="DXL56" s="14"/>
      <c r="DXM56" s="14"/>
      <c r="DXN56" s="14"/>
      <c r="DXO56" s="14"/>
      <c r="DXP56" s="14"/>
      <c r="DXQ56" s="14"/>
      <c r="DXR56" s="14"/>
      <c r="DXS56" s="14"/>
      <c r="DXT56" s="14"/>
      <c r="DXU56" s="14"/>
      <c r="DXV56" s="14"/>
      <c r="DXW56" s="14"/>
      <c r="DXX56" s="14"/>
      <c r="DXY56" s="14"/>
      <c r="DXZ56" s="14"/>
      <c r="DYA56" s="14"/>
      <c r="DYB56" s="14"/>
      <c r="DYC56" s="14"/>
      <c r="DYD56" s="14"/>
      <c r="DYE56" s="14"/>
      <c r="DYF56" s="14"/>
      <c r="DYG56" s="14"/>
      <c r="DYH56" s="14"/>
      <c r="DYI56" s="14"/>
      <c r="DYJ56" s="14"/>
      <c r="DYK56" s="14"/>
      <c r="DYL56" s="14"/>
      <c r="DYM56" s="14"/>
      <c r="DYN56" s="14"/>
      <c r="DYO56" s="14"/>
      <c r="DYP56" s="14"/>
      <c r="DYQ56" s="14"/>
      <c r="DYR56" s="14"/>
      <c r="DYS56" s="14"/>
      <c r="DYT56" s="14"/>
      <c r="DYU56" s="14"/>
      <c r="DYV56" s="14"/>
      <c r="DYW56" s="14"/>
      <c r="DYX56" s="14"/>
      <c r="DYY56" s="14"/>
      <c r="DYZ56" s="14"/>
      <c r="DZA56" s="14"/>
      <c r="DZB56" s="14"/>
      <c r="DZC56" s="14"/>
      <c r="DZD56" s="14"/>
      <c r="DZE56" s="14"/>
      <c r="DZF56" s="14"/>
      <c r="DZG56" s="14"/>
      <c r="DZH56" s="14"/>
      <c r="DZI56" s="14"/>
      <c r="DZJ56" s="14"/>
      <c r="DZK56" s="14"/>
      <c r="DZL56" s="14"/>
      <c r="DZM56" s="14"/>
      <c r="DZN56" s="14"/>
      <c r="DZO56" s="14"/>
      <c r="DZP56" s="14"/>
      <c r="DZQ56" s="14"/>
      <c r="DZR56" s="14"/>
      <c r="DZS56" s="14"/>
      <c r="DZT56" s="14"/>
      <c r="DZU56" s="14"/>
      <c r="DZV56" s="14"/>
      <c r="DZW56" s="14"/>
      <c r="DZX56" s="14"/>
      <c r="DZY56" s="14"/>
      <c r="DZZ56" s="14"/>
      <c r="EAA56" s="14"/>
      <c r="EAB56" s="14"/>
      <c r="EAC56" s="14"/>
      <c r="EAD56" s="14"/>
      <c r="EAE56" s="14"/>
      <c r="EAF56" s="14"/>
      <c r="EAG56" s="14"/>
      <c r="EAH56" s="14"/>
      <c r="EAI56" s="14"/>
      <c r="EAJ56" s="14"/>
      <c r="EAK56" s="14"/>
      <c r="EAL56" s="14"/>
      <c r="EAM56" s="14"/>
      <c r="EAN56" s="14"/>
      <c r="EAO56" s="14"/>
      <c r="EAP56" s="14"/>
      <c r="EAQ56" s="14"/>
      <c r="EAR56" s="14"/>
      <c r="EAS56" s="14"/>
      <c r="EAT56" s="14"/>
      <c r="EAU56" s="14"/>
      <c r="EAV56" s="14"/>
      <c r="EAW56" s="14"/>
      <c r="EAX56" s="14"/>
      <c r="EAY56" s="14"/>
      <c r="EAZ56" s="14"/>
      <c r="EBA56" s="14"/>
      <c r="EBB56" s="14"/>
      <c r="EBC56" s="14"/>
      <c r="EBD56" s="14"/>
      <c r="EBE56" s="14"/>
      <c r="EBF56" s="14"/>
      <c r="EBG56" s="14"/>
      <c r="EBH56" s="14"/>
      <c r="EBI56" s="14"/>
      <c r="EBJ56" s="14"/>
      <c r="EBK56" s="14"/>
      <c r="EBL56" s="14"/>
      <c r="EBM56" s="14"/>
      <c r="EBN56" s="14"/>
      <c r="EBO56" s="14"/>
      <c r="EBP56" s="14"/>
      <c r="EBQ56" s="14"/>
      <c r="EBR56" s="14"/>
      <c r="EBS56" s="14"/>
      <c r="EBT56" s="14"/>
      <c r="EBU56" s="14"/>
      <c r="EBV56" s="14"/>
      <c r="EBW56" s="14"/>
      <c r="EBX56" s="14"/>
      <c r="EBY56" s="14"/>
      <c r="EBZ56" s="14"/>
      <c r="ECA56" s="14"/>
      <c r="ECB56" s="14"/>
      <c r="ECC56" s="14"/>
      <c r="ECD56" s="14"/>
      <c r="ECE56" s="14"/>
      <c r="ECF56" s="14"/>
      <c r="ECG56" s="14"/>
      <c r="ECH56" s="14"/>
      <c r="ECI56" s="14"/>
      <c r="ECJ56" s="14"/>
      <c r="ECK56" s="14"/>
      <c r="ECL56" s="14"/>
      <c r="ECM56" s="14"/>
      <c r="ECN56" s="14"/>
      <c r="ECO56" s="14"/>
      <c r="ECP56" s="14"/>
      <c r="ECQ56" s="14"/>
      <c r="ECR56" s="14"/>
      <c r="ECS56" s="14"/>
      <c r="ECT56" s="14"/>
      <c r="ECU56" s="14"/>
      <c r="ECV56" s="14"/>
      <c r="ECW56" s="14"/>
      <c r="ECX56" s="14"/>
      <c r="ECY56" s="14"/>
      <c r="ECZ56" s="14"/>
      <c r="EDA56" s="14"/>
      <c r="EDB56" s="14"/>
      <c r="EDC56" s="14"/>
      <c r="EDD56" s="14"/>
      <c r="EDE56" s="14"/>
      <c r="EDF56" s="14"/>
      <c r="EDG56" s="14"/>
      <c r="EDH56" s="14"/>
      <c r="EDI56" s="14"/>
      <c r="EDJ56" s="14"/>
      <c r="EDK56" s="14"/>
      <c r="EDL56" s="14"/>
      <c r="EDM56" s="14"/>
      <c r="EDN56" s="14"/>
      <c r="EDO56" s="14"/>
      <c r="EDP56" s="14"/>
      <c r="EDQ56" s="14"/>
      <c r="EDR56" s="14"/>
      <c r="EDS56" s="14"/>
      <c r="EDT56" s="14"/>
      <c r="EDU56" s="14"/>
      <c r="EDV56" s="14"/>
      <c r="EDW56" s="14"/>
      <c r="EDX56" s="14"/>
      <c r="EDY56" s="14"/>
      <c r="EDZ56" s="14"/>
      <c r="EEA56" s="14"/>
      <c r="EEB56" s="14"/>
      <c r="EEC56" s="14"/>
      <c r="EED56" s="14"/>
      <c r="EEE56" s="14"/>
      <c r="EEF56" s="14"/>
      <c r="EEG56" s="14"/>
      <c r="EEH56" s="14"/>
      <c r="EEI56" s="14"/>
      <c r="EEJ56" s="14"/>
      <c r="EEK56" s="14"/>
      <c r="EEL56" s="14"/>
      <c r="EEM56" s="14"/>
      <c r="EEN56" s="14"/>
      <c r="EEO56" s="14"/>
      <c r="EEP56" s="14"/>
      <c r="EEQ56" s="14"/>
      <c r="EER56" s="14"/>
      <c r="EES56" s="14"/>
      <c r="EET56" s="14"/>
      <c r="EEU56" s="14"/>
      <c r="EEV56" s="14"/>
      <c r="EEW56" s="14"/>
      <c r="EEX56" s="14"/>
      <c r="EEY56" s="14"/>
      <c r="EEZ56" s="14"/>
      <c r="EFA56" s="14"/>
      <c r="EFB56" s="14"/>
      <c r="EFC56" s="14"/>
      <c r="EFD56" s="14"/>
      <c r="EFE56" s="14"/>
      <c r="EFF56" s="14"/>
      <c r="EFG56" s="14"/>
      <c r="EFH56" s="14"/>
      <c r="EFI56" s="14"/>
      <c r="EFJ56" s="14"/>
      <c r="EFK56" s="14"/>
      <c r="EFL56" s="14"/>
      <c r="EFM56" s="14"/>
      <c r="EFN56" s="14"/>
      <c r="EFO56" s="14"/>
      <c r="EFP56" s="14"/>
      <c r="EFQ56" s="14"/>
      <c r="EFR56" s="14"/>
      <c r="EFS56" s="14"/>
      <c r="EFT56" s="14"/>
      <c r="EFU56" s="14"/>
      <c r="EFV56" s="14"/>
      <c r="EFW56" s="14"/>
      <c r="EFX56" s="14"/>
      <c r="EFY56" s="14"/>
      <c r="EFZ56" s="14"/>
      <c r="EGA56" s="14"/>
      <c r="EGB56" s="14"/>
      <c r="EGC56" s="14"/>
      <c r="EGD56" s="14"/>
      <c r="EGE56" s="14"/>
      <c r="EGF56" s="14"/>
      <c r="EGG56" s="14"/>
      <c r="EGH56" s="14"/>
      <c r="EGI56" s="14"/>
      <c r="EGJ56" s="14"/>
      <c r="EGK56" s="14"/>
      <c r="EGL56" s="14"/>
      <c r="EGM56" s="14"/>
      <c r="EGN56" s="14"/>
      <c r="EGO56" s="14"/>
      <c r="EGP56" s="14"/>
      <c r="EGQ56" s="14"/>
      <c r="EGR56" s="14"/>
      <c r="EGS56" s="14"/>
      <c r="EGT56" s="14"/>
      <c r="EGU56" s="14"/>
      <c r="EGV56" s="14"/>
      <c r="EGW56" s="14"/>
      <c r="EGX56" s="14"/>
      <c r="EGY56" s="14"/>
      <c r="EGZ56" s="14"/>
      <c r="EHA56" s="14"/>
      <c r="EHB56" s="14"/>
      <c r="EHC56" s="14"/>
      <c r="EHD56" s="14"/>
      <c r="EHE56" s="14"/>
      <c r="EHF56" s="14"/>
      <c r="EHG56" s="14"/>
      <c r="EHH56" s="14"/>
      <c r="EHI56" s="14"/>
      <c r="EHJ56" s="14"/>
      <c r="EHK56" s="14"/>
      <c r="EHL56" s="14"/>
      <c r="EHM56" s="14"/>
      <c r="EHN56" s="14"/>
      <c r="EHO56" s="14"/>
      <c r="EHP56" s="14"/>
      <c r="EHQ56" s="14"/>
      <c r="EHR56" s="14"/>
      <c r="EHS56" s="14"/>
      <c r="EHT56" s="14"/>
      <c r="EHU56" s="14"/>
      <c r="EHV56" s="14"/>
      <c r="EHW56" s="14"/>
      <c r="EHX56" s="14"/>
      <c r="EHY56" s="14"/>
      <c r="EHZ56" s="14"/>
      <c r="EIA56" s="14"/>
      <c r="EIB56" s="14"/>
      <c r="EIC56" s="14"/>
      <c r="EID56" s="14"/>
      <c r="EIE56" s="14"/>
      <c r="EIF56" s="14"/>
      <c r="EIG56" s="14"/>
      <c r="EIH56" s="14"/>
      <c r="EII56" s="14"/>
      <c r="EIJ56" s="14"/>
      <c r="EIK56" s="14"/>
      <c r="EIL56" s="14"/>
      <c r="EIM56" s="14"/>
      <c r="EIN56" s="14"/>
      <c r="EIO56" s="14"/>
      <c r="EIP56" s="14"/>
      <c r="EIQ56" s="14"/>
      <c r="EIR56" s="14"/>
      <c r="EIS56" s="14"/>
      <c r="EIT56" s="14"/>
      <c r="EIU56" s="14"/>
      <c r="EIV56" s="14"/>
      <c r="EIW56" s="14"/>
      <c r="EIX56" s="14"/>
      <c r="EIY56" s="14"/>
      <c r="EIZ56" s="14"/>
      <c r="EJA56" s="14"/>
      <c r="EJB56" s="14"/>
      <c r="EJC56" s="14"/>
      <c r="EJD56" s="14"/>
      <c r="EJE56" s="14"/>
      <c r="EJF56" s="14"/>
      <c r="EJG56" s="14"/>
      <c r="EJH56" s="14"/>
      <c r="EJI56" s="14"/>
      <c r="EJJ56" s="14"/>
      <c r="EJK56" s="14"/>
      <c r="EJL56" s="14"/>
      <c r="EJM56" s="14"/>
      <c r="EJN56" s="14"/>
      <c r="EJO56" s="14"/>
      <c r="EJP56" s="14"/>
      <c r="EJQ56" s="14"/>
      <c r="EJR56" s="14"/>
      <c r="EJS56" s="14"/>
      <c r="EJT56" s="14"/>
      <c r="EJU56" s="14"/>
      <c r="EJV56" s="14"/>
      <c r="EJW56" s="14"/>
      <c r="EJX56" s="14"/>
      <c r="EJY56" s="14"/>
      <c r="EJZ56" s="14"/>
      <c r="EKA56" s="14"/>
      <c r="EKB56" s="14"/>
      <c r="EKC56" s="14"/>
      <c r="EKD56" s="14"/>
      <c r="EKE56" s="14"/>
      <c r="EKF56" s="14"/>
      <c r="EKG56" s="14"/>
      <c r="EKH56" s="14"/>
      <c r="EKI56" s="14"/>
      <c r="EKJ56" s="14"/>
      <c r="EKK56" s="14"/>
      <c r="EKL56" s="14"/>
      <c r="EKM56" s="14"/>
      <c r="EKN56" s="14"/>
      <c r="EKO56" s="14"/>
      <c r="EKP56" s="14"/>
      <c r="EKQ56" s="14"/>
      <c r="EKR56" s="14"/>
      <c r="EKS56" s="14"/>
      <c r="EKT56" s="14"/>
      <c r="EKU56" s="14"/>
      <c r="EKV56" s="14"/>
      <c r="EKW56" s="14"/>
      <c r="EKX56" s="14"/>
      <c r="EKY56" s="14"/>
      <c r="EKZ56" s="14"/>
      <c r="ELA56" s="14"/>
      <c r="ELB56" s="14"/>
      <c r="ELC56" s="14"/>
      <c r="ELD56" s="14"/>
      <c r="ELE56" s="14"/>
      <c r="ELF56" s="14"/>
      <c r="ELG56" s="14"/>
      <c r="ELH56" s="14"/>
      <c r="ELI56" s="14"/>
      <c r="ELJ56" s="14"/>
      <c r="ELK56" s="14"/>
      <c r="ELL56" s="14"/>
      <c r="ELM56" s="14"/>
      <c r="ELN56" s="14"/>
      <c r="ELO56" s="14"/>
      <c r="ELP56" s="14"/>
      <c r="ELQ56" s="14"/>
      <c r="ELR56" s="14"/>
      <c r="ELS56" s="14"/>
      <c r="ELT56" s="14"/>
      <c r="ELU56" s="14"/>
      <c r="ELV56" s="14"/>
      <c r="ELW56" s="14"/>
      <c r="ELX56" s="14"/>
      <c r="ELY56" s="14"/>
      <c r="ELZ56" s="14"/>
      <c r="EMA56" s="14"/>
      <c r="EMB56" s="14"/>
      <c r="EMC56" s="14"/>
      <c r="EMD56" s="14"/>
      <c r="EME56" s="14"/>
      <c r="EMF56" s="14"/>
      <c r="EMG56" s="14"/>
      <c r="EMH56" s="14"/>
      <c r="EMI56" s="14"/>
      <c r="EMJ56" s="14"/>
      <c r="EMK56" s="14"/>
      <c r="EML56" s="14"/>
      <c r="EMM56" s="14"/>
      <c r="EMN56" s="14"/>
      <c r="EMO56" s="14"/>
      <c r="EMP56" s="14"/>
      <c r="EMQ56" s="14"/>
      <c r="EMR56" s="14"/>
      <c r="EMS56" s="14"/>
      <c r="EMT56" s="14"/>
      <c r="EMU56" s="14"/>
      <c r="EMV56" s="14"/>
      <c r="EMW56" s="14"/>
      <c r="EMX56" s="14"/>
      <c r="EMY56" s="14"/>
      <c r="EMZ56" s="14"/>
      <c r="ENA56" s="14"/>
      <c r="ENB56" s="14"/>
      <c r="ENC56" s="14"/>
      <c r="END56" s="14"/>
      <c r="ENE56" s="14"/>
      <c r="ENF56" s="14"/>
      <c r="ENG56" s="14"/>
      <c r="ENH56" s="14"/>
      <c r="ENI56" s="14"/>
      <c r="ENJ56" s="14"/>
      <c r="ENK56" s="14"/>
      <c r="ENL56" s="14"/>
      <c r="ENM56" s="14"/>
      <c r="ENN56" s="14"/>
      <c r="ENO56" s="14"/>
      <c r="ENP56" s="14"/>
      <c r="ENQ56" s="14"/>
      <c r="ENR56" s="14"/>
      <c r="ENS56" s="14"/>
      <c r="ENT56" s="14"/>
      <c r="ENU56" s="14"/>
      <c r="ENV56" s="14"/>
      <c r="ENW56" s="14"/>
      <c r="ENX56" s="14"/>
      <c r="ENY56" s="14"/>
      <c r="ENZ56" s="14"/>
      <c r="EOA56" s="14"/>
      <c r="EOB56" s="14"/>
      <c r="EOC56" s="14"/>
      <c r="EOD56" s="14"/>
      <c r="EOE56" s="14"/>
      <c r="EOF56" s="14"/>
      <c r="EOG56" s="14"/>
      <c r="EOH56" s="14"/>
      <c r="EOI56" s="14"/>
      <c r="EOJ56" s="14"/>
      <c r="EOK56" s="14"/>
      <c r="EOL56" s="14"/>
      <c r="EOM56" s="14"/>
      <c r="EON56" s="14"/>
      <c r="EOO56" s="14"/>
      <c r="EOP56" s="14"/>
      <c r="EOQ56" s="14"/>
      <c r="EOR56" s="14"/>
      <c r="EOS56" s="14"/>
      <c r="EOT56" s="14"/>
      <c r="EOU56" s="14"/>
      <c r="EOV56" s="14"/>
      <c r="EOW56" s="14"/>
      <c r="EOX56" s="14"/>
      <c r="EOY56" s="14"/>
      <c r="EOZ56" s="14"/>
      <c r="EPA56" s="14"/>
      <c r="EPB56" s="14"/>
      <c r="EPC56" s="14"/>
      <c r="EPD56" s="14"/>
      <c r="EPE56" s="14"/>
      <c r="EPF56" s="14"/>
      <c r="EPG56" s="14"/>
      <c r="EPH56" s="14"/>
      <c r="EPI56" s="14"/>
      <c r="EPJ56" s="14"/>
      <c r="EPK56" s="14"/>
      <c r="EPL56" s="14"/>
      <c r="EPM56" s="14"/>
      <c r="EPN56" s="14"/>
      <c r="EPO56" s="14"/>
      <c r="EPP56" s="14"/>
      <c r="EPQ56" s="14"/>
      <c r="EPR56" s="14"/>
      <c r="EPS56" s="14"/>
      <c r="EPT56" s="14"/>
      <c r="EPU56" s="14"/>
      <c r="EPV56" s="14"/>
      <c r="EPW56" s="14"/>
      <c r="EPX56" s="14"/>
      <c r="EPY56" s="14"/>
      <c r="EPZ56" s="14"/>
      <c r="EQA56" s="14"/>
      <c r="EQB56" s="14"/>
      <c r="EQC56" s="14"/>
      <c r="EQD56" s="14"/>
      <c r="EQE56" s="14"/>
      <c r="EQF56" s="14"/>
      <c r="EQG56" s="14"/>
      <c r="EQH56" s="14"/>
      <c r="EQI56" s="14"/>
      <c r="EQJ56" s="14"/>
      <c r="EQK56" s="14"/>
      <c r="EQL56" s="14"/>
      <c r="EQM56" s="14"/>
      <c r="EQN56" s="14"/>
      <c r="EQO56" s="14"/>
      <c r="EQP56" s="14"/>
      <c r="EQQ56" s="14"/>
      <c r="EQR56" s="14"/>
      <c r="EQS56" s="14"/>
      <c r="EQT56" s="14"/>
      <c r="EQU56" s="14"/>
      <c r="EQV56" s="14"/>
      <c r="EQW56" s="14"/>
      <c r="EQX56" s="14"/>
      <c r="EQY56" s="14"/>
      <c r="EQZ56" s="14"/>
      <c r="ERA56" s="14"/>
      <c r="ERB56" s="14"/>
      <c r="ERC56" s="14"/>
      <c r="ERD56" s="14"/>
      <c r="ERE56" s="14"/>
      <c r="ERF56" s="14"/>
      <c r="ERG56" s="14"/>
      <c r="ERH56" s="14"/>
      <c r="ERI56" s="14"/>
      <c r="ERJ56" s="14"/>
      <c r="ERK56" s="14"/>
      <c r="ERL56" s="14"/>
      <c r="ERM56" s="14"/>
      <c r="ERN56" s="14"/>
      <c r="ERO56" s="14"/>
      <c r="ERP56" s="14"/>
      <c r="ERQ56" s="14"/>
      <c r="ERR56" s="14"/>
      <c r="ERS56" s="14"/>
      <c r="ERT56" s="14"/>
      <c r="ERU56" s="14"/>
      <c r="ERV56" s="14"/>
      <c r="ERW56" s="14"/>
      <c r="ERX56" s="14"/>
      <c r="ERY56" s="14"/>
      <c r="ERZ56" s="14"/>
      <c r="ESA56" s="14"/>
      <c r="ESB56" s="14"/>
      <c r="ESC56" s="14"/>
      <c r="ESD56" s="14"/>
      <c r="ESE56" s="14"/>
      <c r="ESF56" s="14"/>
      <c r="ESG56" s="14"/>
      <c r="ESH56" s="14"/>
      <c r="ESI56" s="14"/>
      <c r="ESJ56" s="14"/>
      <c r="ESK56" s="14"/>
      <c r="ESL56" s="14"/>
      <c r="ESM56" s="14"/>
      <c r="ESN56" s="14"/>
      <c r="ESO56" s="14"/>
      <c r="ESP56" s="14"/>
      <c r="ESQ56" s="14"/>
      <c r="ESR56" s="14"/>
      <c r="ESS56" s="14"/>
      <c r="EST56" s="14"/>
      <c r="ESU56" s="14"/>
      <c r="ESV56" s="14"/>
      <c r="ESW56" s="14"/>
      <c r="ESX56" s="14"/>
      <c r="ESY56" s="14"/>
      <c r="ESZ56" s="14"/>
      <c r="ETA56" s="14"/>
      <c r="ETB56" s="14"/>
      <c r="ETC56" s="14"/>
      <c r="ETD56" s="14"/>
      <c r="ETE56" s="14"/>
      <c r="ETF56" s="14"/>
      <c r="ETG56" s="14"/>
      <c r="ETH56" s="14"/>
      <c r="ETI56" s="14"/>
      <c r="ETJ56" s="14"/>
      <c r="ETK56" s="14"/>
      <c r="ETL56" s="14"/>
      <c r="ETM56" s="14"/>
      <c r="ETN56" s="14"/>
      <c r="ETO56" s="14"/>
      <c r="ETP56" s="14"/>
      <c r="ETQ56" s="14"/>
      <c r="ETR56" s="14"/>
      <c r="ETS56" s="14"/>
      <c r="ETT56" s="14"/>
      <c r="ETU56" s="14"/>
      <c r="ETV56" s="14"/>
      <c r="ETW56" s="14"/>
      <c r="ETX56" s="14"/>
      <c r="ETY56" s="14"/>
      <c r="ETZ56" s="14"/>
      <c r="EUA56" s="14"/>
      <c r="EUB56" s="14"/>
      <c r="EUC56" s="14"/>
      <c r="EUD56" s="14"/>
      <c r="EUE56" s="14"/>
      <c r="EUF56" s="14"/>
      <c r="EUG56" s="14"/>
      <c r="EUH56" s="14"/>
      <c r="EUI56" s="14"/>
      <c r="EUJ56" s="14"/>
      <c r="EUK56" s="14"/>
      <c r="EUL56" s="14"/>
      <c r="EUM56" s="14"/>
      <c r="EUN56" s="14"/>
      <c r="EUO56" s="14"/>
      <c r="EUP56" s="14"/>
      <c r="EUQ56" s="14"/>
      <c r="EUR56" s="14"/>
      <c r="EUS56" s="14"/>
      <c r="EUT56" s="14"/>
      <c r="EUU56" s="14"/>
      <c r="EUV56" s="14"/>
      <c r="EUW56" s="14"/>
      <c r="EUX56" s="14"/>
      <c r="EUY56" s="14"/>
      <c r="EUZ56" s="14"/>
      <c r="EVA56" s="14"/>
      <c r="EVB56" s="14"/>
      <c r="EVC56" s="14"/>
      <c r="EVD56" s="14"/>
      <c r="EVE56" s="14"/>
      <c r="EVF56" s="14"/>
      <c r="EVG56" s="14"/>
      <c r="EVH56" s="14"/>
      <c r="EVI56" s="14"/>
      <c r="EVJ56" s="14"/>
      <c r="EVK56" s="14"/>
      <c r="EVL56" s="14"/>
      <c r="EVM56" s="14"/>
      <c r="EVN56" s="14"/>
      <c r="EVO56" s="14"/>
      <c r="EVP56" s="14"/>
      <c r="EVQ56" s="14"/>
      <c r="EVR56" s="14"/>
      <c r="EVS56" s="14"/>
      <c r="EVT56" s="14"/>
      <c r="EVU56" s="14"/>
      <c r="EVV56" s="14"/>
      <c r="EVW56" s="14"/>
      <c r="EVX56" s="14"/>
      <c r="EVY56" s="14"/>
      <c r="EVZ56" s="14"/>
      <c r="EWA56" s="14"/>
      <c r="EWB56" s="14"/>
      <c r="EWC56" s="14"/>
      <c r="EWD56" s="14"/>
      <c r="EWE56" s="14"/>
      <c r="EWF56" s="14"/>
      <c r="EWG56" s="14"/>
      <c r="EWH56" s="14"/>
      <c r="EWI56" s="14"/>
      <c r="EWJ56" s="14"/>
      <c r="EWK56" s="14"/>
      <c r="EWL56" s="14"/>
      <c r="EWM56" s="14"/>
      <c r="EWN56" s="14"/>
      <c r="EWO56" s="14"/>
      <c r="EWP56" s="14"/>
      <c r="EWQ56" s="14"/>
      <c r="EWR56" s="14"/>
      <c r="EWS56" s="14"/>
      <c r="EWT56" s="14"/>
      <c r="EWU56" s="14"/>
      <c r="EWV56" s="14"/>
      <c r="EWW56" s="14"/>
      <c r="EWX56" s="14"/>
      <c r="EWY56" s="14"/>
      <c r="EWZ56" s="14"/>
      <c r="EXA56" s="14"/>
      <c r="EXB56" s="14"/>
      <c r="EXC56" s="14"/>
      <c r="EXD56" s="14"/>
      <c r="EXE56" s="14"/>
      <c r="EXF56" s="14"/>
      <c r="EXG56" s="14"/>
      <c r="EXH56" s="14"/>
      <c r="EXI56" s="14"/>
      <c r="EXJ56" s="14"/>
      <c r="EXK56" s="14"/>
      <c r="EXL56" s="14"/>
      <c r="EXM56" s="14"/>
      <c r="EXN56" s="14"/>
      <c r="EXO56" s="14"/>
      <c r="EXP56" s="14"/>
      <c r="EXQ56" s="14"/>
      <c r="EXR56" s="14"/>
      <c r="EXS56" s="14"/>
      <c r="EXT56" s="14"/>
      <c r="EXU56" s="14"/>
      <c r="EXV56" s="14"/>
      <c r="EXW56" s="14"/>
      <c r="EXX56" s="14"/>
      <c r="EXY56" s="14"/>
      <c r="EXZ56" s="14"/>
      <c r="EYA56" s="14"/>
      <c r="EYB56" s="14"/>
      <c r="EYC56" s="14"/>
      <c r="EYD56" s="14"/>
      <c r="EYE56" s="14"/>
      <c r="EYF56" s="14"/>
      <c r="EYG56" s="14"/>
      <c r="EYH56" s="14"/>
      <c r="EYI56" s="14"/>
      <c r="EYJ56" s="14"/>
      <c r="EYK56" s="14"/>
      <c r="EYL56" s="14"/>
      <c r="EYM56" s="14"/>
      <c r="EYN56" s="14"/>
      <c r="EYO56" s="14"/>
      <c r="EYP56" s="14"/>
      <c r="EYQ56" s="14"/>
      <c r="EYR56" s="14"/>
      <c r="EYS56" s="14"/>
      <c r="EYT56" s="14"/>
      <c r="EYU56" s="14"/>
      <c r="EYV56" s="14"/>
      <c r="EYW56" s="14"/>
      <c r="EYX56" s="14"/>
      <c r="EYY56" s="14"/>
      <c r="EYZ56" s="14"/>
      <c r="EZA56" s="14"/>
      <c r="EZB56" s="14"/>
      <c r="EZC56" s="14"/>
      <c r="EZD56" s="14"/>
      <c r="EZE56" s="14"/>
      <c r="EZF56" s="14"/>
      <c r="EZG56" s="14"/>
      <c r="EZH56" s="14"/>
      <c r="EZI56" s="14"/>
      <c r="EZJ56" s="14"/>
      <c r="EZK56" s="14"/>
      <c r="EZL56" s="14"/>
      <c r="EZM56" s="14"/>
      <c r="EZN56" s="14"/>
      <c r="EZO56" s="14"/>
      <c r="EZP56" s="14"/>
      <c r="EZQ56" s="14"/>
      <c r="EZR56" s="14"/>
      <c r="EZS56" s="14"/>
      <c r="EZT56" s="14"/>
      <c r="EZU56" s="14"/>
      <c r="EZV56" s="14"/>
      <c r="EZW56" s="14"/>
      <c r="EZX56" s="14"/>
      <c r="EZY56" s="14"/>
      <c r="EZZ56" s="14"/>
      <c r="FAA56" s="14"/>
      <c r="FAB56" s="14"/>
      <c r="FAC56" s="14"/>
      <c r="FAD56" s="14"/>
      <c r="FAE56" s="14"/>
      <c r="FAF56" s="14"/>
      <c r="FAG56" s="14"/>
      <c r="FAH56" s="14"/>
      <c r="FAI56" s="14"/>
      <c r="FAJ56" s="14"/>
      <c r="FAK56" s="14"/>
      <c r="FAL56" s="14"/>
      <c r="FAM56" s="14"/>
      <c r="FAN56" s="14"/>
      <c r="FAO56" s="14"/>
      <c r="FAP56" s="14"/>
      <c r="FAQ56" s="14"/>
      <c r="FAR56" s="14"/>
      <c r="FAS56" s="14"/>
      <c r="FAT56" s="14"/>
      <c r="FAU56" s="14"/>
      <c r="FAV56" s="14"/>
      <c r="FAW56" s="14"/>
      <c r="FAX56" s="14"/>
      <c r="FAY56" s="14"/>
      <c r="FAZ56" s="14"/>
      <c r="FBA56" s="14"/>
      <c r="FBB56" s="14"/>
      <c r="FBC56" s="14"/>
      <c r="FBD56" s="14"/>
      <c r="FBE56" s="14"/>
      <c r="FBF56" s="14"/>
      <c r="FBG56" s="14"/>
      <c r="FBH56" s="14"/>
      <c r="FBI56" s="14"/>
      <c r="FBJ56" s="14"/>
      <c r="FBK56" s="14"/>
      <c r="FBL56" s="14"/>
      <c r="FBM56" s="14"/>
      <c r="FBN56" s="14"/>
      <c r="FBO56" s="14"/>
      <c r="FBP56" s="14"/>
      <c r="FBQ56" s="14"/>
      <c r="FBR56" s="14"/>
      <c r="FBS56" s="14"/>
      <c r="FBT56" s="14"/>
      <c r="FBU56" s="14"/>
      <c r="FBV56" s="14"/>
      <c r="FBW56" s="14"/>
      <c r="FBX56" s="14"/>
      <c r="FBY56" s="14"/>
      <c r="FBZ56" s="14"/>
      <c r="FCA56" s="14"/>
      <c r="FCB56" s="14"/>
      <c r="FCC56" s="14"/>
      <c r="FCD56" s="14"/>
      <c r="FCE56" s="14"/>
      <c r="FCF56" s="14"/>
      <c r="FCG56" s="14"/>
      <c r="FCH56" s="14"/>
      <c r="FCI56" s="14"/>
      <c r="FCJ56" s="14"/>
      <c r="FCK56" s="14"/>
      <c r="FCL56" s="14"/>
      <c r="FCM56" s="14"/>
      <c r="FCN56" s="14"/>
      <c r="FCO56" s="14"/>
      <c r="FCP56" s="14"/>
      <c r="FCQ56" s="14"/>
      <c r="FCR56" s="14"/>
      <c r="FCS56" s="14"/>
      <c r="FCT56" s="14"/>
      <c r="FCU56" s="14"/>
      <c r="FCV56" s="14"/>
      <c r="FCW56" s="14"/>
      <c r="FCX56" s="14"/>
      <c r="FCY56" s="14"/>
      <c r="FCZ56" s="14"/>
      <c r="FDA56" s="14"/>
      <c r="FDB56" s="14"/>
      <c r="FDC56" s="14"/>
      <c r="FDD56" s="14"/>
      <c r="FDE56" s="14"/>
      <c r="FDF56" s="14"/>
      <c r="FDG56" s="14"/>
      <c r="FDH56" s="14"/>
      <c r="FDI56" s="14"/>
      <c r="FDJ56" s="14"/>
      <c r="FDK56" s="14"/>
      <c r="FDL56" s="14"/>
      <c r="FDM56" s="14"/>
      <c r="FDN56" s="14"/>
      <c r="FDO56" s="14"/>
      <c r="FDP56" s="14"/>
      <c r="FDQ56" s="14"/>
      <c r="FDR56" s="14"/>
      <c r="FDS56" s="14"/>
      <c r="FDT56" s="14"/>
      <c r="FDU56" s="14"/>
      <c r="FDV56" s="14"/>
      <c r="FDW56" s="14"/>
      <c r="FDX56" s="14"/>
      <c r="FDY56" s="14"/>
      <c r="FDZ56" s="14"/>
      <c r="FEA56" s="14"/>
      <c r="FEB56" s="14"/>
      <c r="FEC56" s="14"/>
      <c r="FED56" s="14"/>
      <c r="FEE56" s="14"/>
      <c r="FEF56" s="14"/>
      <c r="FEG56" s="14"/>
      <c r="FEH56" s="14"/>
      <c r="FEI56" s="14"/>
      <c r="FEJ56" s="14"/>
      <c r="FEK56" s="14"/>
      <c r="FEL56" s="14"/>
      <c r="FEM56" s="14"/>
      <c r="FEN56" s="14"/>
      <c r="FEO56" s="14"/>
      <c r="FEP56" s="14"/>
      <c r="FEQ56" s="14"/>
      <c r="FER56" s="14"/>
      <c r="FES56" s="14"/>
      <c r="FET56" s="14"/>
      <c r="FEU56" s="14"/>
      <c r="FEV56" s="14"/>
      <c r="FEW56" s="14"/>
      <c r="FEX56" s="14"/>
      <c r="FEY56" s="14"/>
      <c r="FEZ56" s="14"/>
      <c r="FFA56" s="14"/>
      <c r="FFB56" s="14"/>
      <c r="FFC56" s="14"/>
      <c r="FFD56" s="14"/>
      <c r="FFE56" s="14"/>
      <c r="FFF56" s="14"/>
      <c r="FFG56" s="14"/>
      <c r="FFH56" s="14"/>
      <c r="FFI56" s="14"/>
      <c r="FFJ56" s="14"/>
      <c r="FFK56" s="14"/>
      <c r="FFL56" s="14"/>
      <c r="FFM56" s="14"/>
      <c r="FFN56" s="14"/>
      <c r="FFO56" s="14"/>
      <c r="FFP56" s="14"/>
      <c r="FFQ56" s="14"/>
      <c r="FFR56" s="14"/>
      <c r="FFS56" s="14"/>
      <c r="FFT56" s="14"/>
      <c r="FFU56" s="14"/>
      <c r="FFV56" s="14"/>
      <c r="FFW56" s="14"/>
      <c r="FFX56" s="14"/>
      <c r="FFY56" s="14"/>
      <c r="FFZ56" s="14"/>
      <c r="FGA56" s="14"/>
      <c r="FGB56" s="14"/>
      <c r="FGC56" s="14"/>
      <c r="FGD56" s="14"/>
      <c r="FGE56" s="14"/>
      <c r="FGF56" s="14"/>
      <c r="FGG56" s="14"/>
      <c r="FGH56" s="14"/>
      <c r="FGI56" s="14"/>
      <c r="FGJ56" s="14"/>
      <c r="FGK56" s="14"/>
      <c r="FGL56" s="14"/>
      <c r="FGM56" s="14"/>
      <c r="FGN56" s="14"/>
      <c r="FGO56" s="14"/>
      <c r="FGP56" s="14"/>
      <c r="FGQ56" s="14"/>
      <c r="FGR56" s="14"/>
      <c r="FGS56" s="14"/>
      <c r="FGT56" s="14"/>
      <c r="FGU56" s="14"/>
      <c r="FGV56" s="14"/>
      <c r="FGW56" s="14"/>
      <c r="FGX56" s="14"/>
      <c r="FGY56" s="14"/>
      <c r="FGZ56" s="14"/>
      <c r="FHA56" s="14"/>
      <c r="FHB56" s="14"/>
      <c r="FHC56" s="14"/>
      <c r="FHD56" s="14"/>
      <c r="FHE56" s="14"/>
      <c r="FHF56" s="14"/>
      <c r="FHG56" s="14"/>
      <c r="FHH56" s="14"/>
      <c r="FHI56" s="14"/>
      <c r="FHJ56" s="14"/>
      <c r="FHK56" s="14"/>
      <c r="FHL56" s="14"/>
      <c r="FHM56" s="14"/>
      <c r="FHN56" s="14"/>
      <c r="FHO56" s="14"/>
      <c r="FHP56" s="14"/>
      <c r="FHQ56" s="14"/>
      <c r="FHR56" s="14"/>
      <c r="FHS56" s="14"/>
      <c r="FHT56" s="14"/>
      <c r="FHU56" s="14"/>
      <c r="FHV56" s="14"/>
      <c r="FHW56" s="14"/>
      <c r="FHX56" s="14"/>
      <c r="FHY56" s="14"/>
      <c r="FHZ56" s="14"/>
      <c r="FIA56" s="14"/>
      <c r="FIB56" s="14"/>
      <c r="FIC56" s="14"/>
      <c r="FID56" s="14"/>
      <c r="FIE56" s="14"/>
      <c r="FIF56" s="14"/>
      <c r="FIG56" s="14"/>
      <c r="FIH56" s="14"/>
      <c r="FII56" s="14"/>
      <c r="FIJ56" s="14"/>
      <c r="FIK56" s="14"/>
      <c r="FIL56" s="14"/>
      <c r="FIM56" s="14"/>
      <c r="FIN56" s="14"/>
      <c r="FIO56" s="14"/>
      <c r="FIP56" s="14"/>
      <c r="FIQ56" s="14"/>
      <c r="FIR56" s="14"/>
      <c r="FIS56" s="14"/>
      <c r="FIT56" s="14"/>
      <c r="FIU56" s="14"/>
      <c r="FIV56" s="14"/>
      <c r="FIW56" s="14"/>
      <c r="FIX56" s="14"/>
      <c r="FIY56" s="14"/>
      <c r="FIZ56" s="14"/>
      <c r="FJA56" s="14"/>
      <c r="FJB56" s="14"/>
      <c r="FJC56" s="14"/>
      <c r="FJD56" s="14"/>
      <c r="FJE56" s="14"/>
      <c r="FJF56" s="14"/>
      <c r="FJG56" s="14"/>
      <c r="FJH56" s="14"/>
      <c r="FJI56" s="14"/>
      <c r="FJJ56" s="14"/>
      <c r="FJK56" s="14"/>
      <c r="FJL56" s="14"/>
      <c r="FJM56" s="14"/>
      <c r="FJN56" s="14"/>
      <c r="FJO56" s="14"/>
      <c r="FJP56" s="14"/>
      <c r="FJQ56" s="14"/>
      <c r="FJR56" s="14"/>
      <c r="FJS56" s="14"/>
      <c r="FJT56" s="14"/>
      <c r="FJU56" s="14"/>
      <c r="FJV56" s="14"/>
      <c r="FJW56" s="14"/>
      <c r="FJX56" s="14"/>
      <c r="FJY56" s="14"/>
      <c r="FJZ56" s="14"/>
      <c r="FKA56" s="14"/>
      <c r="FKB56" s="14"/>
      <c r="FKC56" s="14"/>
      <c r="FKD56" s="14"/>
      <c r="FKE56" s="14"/>
      <c r="FKF56" s="14"/>
      <c r="FKG56" s="14"/>
      <c r="FKH56" s="14"/>
      <c r="FKI56" s="14"/>
      <c r="FKJ56" s="14"/>
      <c r="FKK56" s="14"/>
      <c r="FKL56" s="14"/>
      <c r="FKM56" s="14"/>
      <c r="FKN56" s="14"/>
      <c r="FKO56" s="14"/>
      <c r="FKP56" s="14"/>
      <c r="FKQ56" s="14"/>
      <c r="FKR56" s="14"/>
      <c r="FKS56" s="14"/>
      <c r="FKT56" s="14"/>
      <c r="FKU56" s="14"/>
      <c r="FKV56" s="14"/>
      <c r="FKW56" s="14"/>
      <c r="FKX56" s="14"/>
      <c r="FKY56" s="14"/>
      <c r="FKZ56" s="14"/>
      <c r="FLA56" s="14"/>
      <c r="FLB56" s="14"/>
      <c r="FLC56" s="14"/>
      <c r="FLD56" s="14"/>
      <c r="FLE56" s="14"/>
      <c r="FLF56" s="14"/>
      <c r="FLG56" s="14"/>
      <c r="FLH56" s="14"/>
      <c r="FLI56" s="14"/>
      <c r="FLJ56" s="14"/>
      <c r="FLK56" s="14"/>
      <c r="FLL56" s="14"/>
      <c r="FLM56" s="14"/>
      <c r="FLN56" s="14"/>
      <c r="FLO56" s="14"/>
      <c r="FLP56" s="14"/>
      <c r="FLQ56" s="14"/>
      <c r="FLR56" s="14"/>
      <c r="FLS56" s="14"/>
      <c r="FLT56" s="14"/>
      <c r="FLU56" s="14"/>
      <c r="FLV56" s="14"/>
      <c r="FLW56" s="14"/>
      <c r="FLX56" s="14"/>
      <c r="FLY56" s="14"/>
      <c r="FLZ56" s="14"/>
      <c r="FMA56" s="14"/>
      <c r="FMB56" s="14"/>
      <c r="FMC56" s="14"/>
      <c r="FMD56" s="14"/>
      <c r="FME56" s="14"/>
      <c r="FMF56" s="14"/>
      <c r="FMG56" s="14"/>
      <c r="FMH56" s="14"/>
      <c r="FMI56" s="14"/>
      <c r="FMJ56" s="14"/>
      <c r="FMK56" s="14"/>
      <c r="FML56" s="14"/>
      <c r="FMM56" s="14"/>
      <c r="FMN56" s="14"/>
      <c r="FMO56" s="14"/>
      <c r="FMP56" s="14"/>
      <c r="FMQ56" s="14"/>
      <c r="FMR56" s="14"/>
      <c r="FMS56" s="14"/>
      <c r="FMT56" s="14"/>
      <c r="FMU56" s="14"/>
      <c r="FMV56" s="14"/>
      <c r="FMW56" s="14"/>
      <c r="FMX56" s="14"/>
      <c r="FMY56" s="14"/>
      <c r="FMZ56" s="14"/>
      <c r="FNA56" s="14"/>
      <c r="FNB56" s="14"/>
      <c r="FNC56" s="14"/>
      <c r="FND56" s="14"/>
      <c r="FNE56" s="14"/>
      <c r="FNF56" s="14"/>
      <c r="FNG56" s="14"/>
      <c r="FNH56" s="14"/>
      <c r="FNI56" s="14"/>
      <c r="FNJ56" s="14"/>
      <c r="FNK56" s="14"/>
      <c r="FNL56" s="14"/>
      <c r="FNM56" s="14"/>
      <c r="FNN56" s="14"/>
      <c r="FNO56" s="14"/>
      <c r="FNP56" s="14"/>
      <c r="FNQ56" s="14"/>
      <c r="FNR56" s="14"/>
      <c r="FNS56" s="14"/>
      <c r="FNT56" s="14"/>
      <c r="FNU56" s="14"/>
      <c r="FNV56" s="14"/>
      <c r="FNW56" s="14"/>
      <c r="FNX56" s="14"/>
      <c r="FNY56" s="14"/>
      <c r="FNZ56" s="14"/>
      <c r="FOA56" s="14"/>
      <c r="FOB56" s="14"/>
      <c r="FOC56" s="14"/>
      <c r="FOD56" s="14"/>
      <c r="FOE56" s="14"/>
      <c r="FOF56" s="14"/>
      <c r="FOG56" s="14"/>
      <c r="FOH56" s="14"/>
      <c r="FOI56" s="14"/>
      <c r="FOJ56" s="14"/>
      <c r="FOK56" s="14"/>
      <c r="FOL56" s="14"/>
      <c r="FOM56" s="14"/>
      <c r="FON56" s="14"/>
      <c r="FOO56" s="14"/>
      <c r="FOP56" s="14"/>
      <c r="FOQ56" s="14"/>
      <c r="FOR56" s="14"/>
      <c r="FOS56" s="14"/>
      <c r="FOT56" s="14"/>
      <c r="FOU56" s="14"/>
      <c r="FOV56" s="14"/>
      <c r="FOW56" s="14"/>
      <c r="FOX56" s="14"/>
      <c r="FOY56" s="14"/>
      <c r="FOZ56" s="14"/>
      <c r="FPA56" s="14"/>
      <c r="FPB56" s="14"/>
      <c r="FPC56" s="14"/>
      <c r="FPD56" s="14"/>
      <c r="FPE56" s="14"/>
      <c r="FPF56" s="14"/>
      <c r="FPG56" s="14"/>
      <c r="FPH56" s="14"/>
      <c r="FPI56" s="14"/>
      <c r="FPJ56" s="14"/>
      <c r="FPK56" s="14"/>
      <c r="FPL56" s="14"/>
      <c r="FPM56" s="14"/>
      <c r="FPN56" s="14"/>
      <c r="FPO56" s="14"/>
      <c r="FPP56" s="14"/>
      <c r="FPQ56" s="14"/>
      <c r="FPR56" s="14"/>
      <c r="FPS56" s="14"/>
      <c r="FPT56" s="14"/>
      <c r="FPU56" s="14"/>
      <c r="FPV56" s="14"/>
      <c r="FPW56" s="14"/>
      <c r="FPX56" s="14"/>
      <c r="FPY56" s="14"/>
      <c r="FPZ56" s="14"/>
      <c r="FQA56" s="14"/>
      <c r="FQB56" s="14"/>
      <c r="FQC56" s="14"/>
      <c r="FQD56" s="14"/>
      <c r="FQE56" s="14"/>
      <c r="FQF56" s="14"/>
      <c r="FQG56" s="14"/>
      <c r="FQH56" s="14"/>
      <c r="FQI56" s="14"/>
      <c r="FQJ56" s="14"/>
      <c r="FQK56" s="14"/>
      <c r="FQL56" s="14"/>
      <c r="FQM56" s="14"/>
      <c r="FQN56" s="14"/>
      <c r="FQO56" s="14"/>
      <c r="FQP56" s="14"/>
      <c r="FQQ56" s="14"/>
      <c r="FQR56" s="14"/>
      <c r="FQS56" s="14"/>
      <c r="FQT56" s="14"/>
      <c r="FQU56" s="14"/>
      <c r="FQV56" s="14"/>
      <c r="FQW56" s="14"/>
      <c r="FQX56" s="14"/>
      <c r="FQY56" s="14"/>
      <c r="FQZ56" s="14"/>
      <c r="FRA56" s="14"/>
      <c r="FRB56" s="14"/>
      <c r="FRC56" s="14"/>
      <c r="FRD56" s="14"/>
      <c r="FRE56" s="14"/>
      <c r="FRF56" s="14"/>
      <c r="FRG56" s="14"/>
      <c r="FRH56" s="14"/>
      <c r="FRI56" s="14"/>
      <c r="FRJ56" s="14"/>
      <c r="FRK56" s="14"/>
      <c r="FRL56" s="14"/>
      <c r="FRM56" s="14"/>
      <c r="FRN56" s="14"/>
      <c r="FRO56" s="14"/>
      <c r="FRP56" s="14"/>
      <c r="FRQ56" s="14"/>
      <c r="FRR56" s="14"/>
      <c r="FRS56" s="14"/>
      <c r="FRT56" s="14"/>
      <c r="FRU56" s="14"/>
      <c r="FRV56" s="14"/>
      <c r="FRW56" s="14"/>
      <c r="FRX56" s="14"/>
      <c r="FRY56" s="14"/>
      <c r="FRZ56" s="14"/>
      <c r="FSA56" s="14"/>
      <c r="FSB56" s="14"/>
      <c r="FSC56" s="14"/>
      <c r="FSD56" s="14"/>
      <c r="FSE56" s="14"/>
      <c r="FSF56" s="14"/>
      <c r="FSG56" s="14"/>
      <c r="FSH56" s="14"/>
      <c r="FSI56" s="14"/>
      <c r="FSJ56" s="14"/>
      <c r="FSK56" s="14"/>
      <c r="FSL56" s="14"/>
      <c r="FSM56" s="14"/>
      <c r="FSN56" s="14"/>
      <c r="FSO56" s="14"/>
      <c r="FSP56" s="14"/>
      <c r="FSQ56" s="14"/>
      <c r="FSR56" s="14"/>
      <c r="FSS56" s="14"/>
      <c r="FST56" s="14"/>
      <c r="FSU56" s="14"/>
      <c r="FSV56" s="14"/>
      <c r="FSW56" s="14"/>
      <c r="FSX56" s="14"/>
      <c r="FSY56" s="14"/>
      <c r="FSZ56" s="14"/>
      <c r="FTA56" s="14"/>
      <c r="FTB56" s="14"/>
      <c r="FTC56" s="14"/>
      <c r="FTD56" s="14"/>
      <c r="FTE56" s="14"/>
      <c r="FTF56" s="14"/>
      <c r="FTG56" s="14"/>
      <c r="FTH56" s="14"/>
      <c r="FTI56" s="14"/>
      <c r="FTJ56" s="14"/>
      <c r="FTK56" s="14"/>
      <c r="FTL56" s="14"/>
      <c r="FTM56" s="14"/>
      <c r="FTN56" s="14"/>
      <c r="FTO56" s="14"/>
      <c r="FTP56" s="14"/>
      <c r="FTQ56" s="14"/>
      <c r="FTR56" s="14"/>
      <c r="FTS56" s="14"/>
      <c r="FTT56" s="14"/>
      <c r="FTU56" s="14"/>
      <c r="FTV56" s="14"/>
      <c r="FTW56" s="14"/>
      <c r="FTX56" s="14"/>
      <c r="FTY56" s="14"/>
      <c r="FTZ56" s="14"/>
      <c r="FUA56" s="14"/>
      <c r="FUB56" s="14"/>
      <c r="FUC56" s="14"/>
      <c r="FUD56" s="14"/>
      <c r="FUE56" s="14"/>
      <c r="FUF56" s="14"/>
      <c r="FUG56" s="14"/>
      <c r="FUH56" s="14"/>
      <c r="FUI56" s="14"/>
      <c r="FUJ56" s="14"/>
      <c r="FUK56" s="14"/>
      <c r="FUL56" s="14"/>
      <c r="FUM56" s="14"/>
      <c r="FUN56" s="14"/>
      <c r="FUO56" s="14"/>
      <c r="FUP56" s="14"/>
      <c r="FUQ56" s="14"/>
      <c r="FUR56" s="14"/>
      <c r="FUS56" s="14"/>
      <c r="FUT56" s="14"/>
      <c r="FUU56" s="14"/>
      <c r="FUV56" s="14"/>
      <c r="FUW56" s="14"/>
      <c r="FUX56" s="14"/>
      <c r="FUY56" s="14"/>
      <c r="FUZ56" s="14"/>
      <c r="FVA56" s="14"/>
      <c r="FVB56" s="14"/>
      <c r="FVC56" s="14"/>
      <c r="FVD56" s="14"/>
      <c r="FVE56" s="14"/>
      <c r="FVF56" s="14"/>
      <c r="FVG56" s="14"/>
      <c r="FVH56" s="14"/>
      <c r="FVI56" s="14"/>
      <c r="FVJ56" s="14"/>
      <c r="FVK56" s="14"/>
      <c r="FVL56" s="14"/>
      <c r="FVM56" s="14"/>
      <c r="FVN56" s="14"/>
      <c r="FVO56" s="14"/>
      <c r="FVP56" s="14"/>
      <c r="FVQ56" s="14"/>
      <c r="FVR56" s="14"/>
      <c r="FVS56" s="14"/>
      <c r="FVT56" s="14"/>
      <c r="FVU56" s="14"/>
      <c r="FVV56" s="14"/>
      <c r="FVW56" s="14"/>
      <c r="FVX56" s="14"/>
      <c r="FVY56" s="14"/>
      <c r="FVZ56" s="14"/>
      <c r="FWA56" s="14"/>
      <c r="FWB56" s="14"/>
      <c r="FWC56" s="14"/>
      <c r="FWD56" s="14"/>
      <c r="FWE56" s="14"/>
      <c r="FWF56" s="14"/>
      <c r="FWG56" s="14"/>
      <c r="FWH56" s="14"/>
      <c r="FWI56" s="14"/>
      <c r="FWJ56" s="14"/>
      <c r="FWK56" s="14"/>
      <c r="FWL56" s="14"/>
      <c r="FWM56" s="14"/>
      <c r="FWN56" s="14"/>
      <c r="FWO56" s="14"/>
      <c r="FWP56" s="14"/>
      <c r="FWQ56" s="14"/>
      <c r="FWR56" s="14"/>
      <c r="FWS56" s="14"/>
      <c r="FWT56" s="14"/>
      <c r="FWU56" s="14"/>
      <c r="FWV56" s="14"/>
      <c r="FWW56" s="14"/>
      <c r="FWX56" s="14"/>
      <c r="FWY56" s="14"/>
      <c r="FWZ56" s="14"/>
      <c r="FXA56" s="14"/>
      <c r="FXB56" s="14"/>
      <c r="FXC56" s="14"/>
      <c r="FXD56" s="14"/>
      <c r="FXE56" s="14"/>
      <c r="FXF56" s="14"/>
      <c r="FXG56" s="14"/>
      <c r="FXH56" s="14"/>
      <c r="FXI56" s="14"/>
      <c r="FXJ56" s="14"/>
      <c r="FXK56" s="14"/>
      <c r="FXL56" s="14"/>
      <c r="FXM56" s="14"/>
      <c r="FXN56" s="14"/>
      <c r="FXO56" s="14"/>
      <c r="FXP56" s="14"/>
      <c r="FXQ56" s="14"/>
      <c r="FXR56" s="14"/>
      <c r="FXS56" s="14"/>
      <c r="FXT56" s="14"/>
      <c r="FXU56" s="14"/>
      <c r="FXV56" s="14"/>
      <c r="FXW56" s="14"/>
      <c r="FXX56" s="14"/>
      <c r="FXY56" s="14"/>
      <c r="FXZ56" s="14"/>
      <c r="FYA56" s="14"/>
      <c r="FYB56" s="14"/>
      <c r="FYC56" s="14"/>
      <c r="FYD56" s="14"/>
      <c r="FYE56" s="14"/>
      <c r="FYF56" s="14"/>
      <c r="FYG56" s="14"/>
      <c r="FYH56" s="14"/>
      <c r="FYI56" s="14"/>
      <c r="FYJ56" s="14"/>
      <c r="FYK56" s="14"/>
      <c r="FYL56" s="14"/>
      <c r="FYM56" s="14"/>
      <c r="FYN56" s="14"/>
      <c r="FYO56" s="14"/>
      <c r="FYP56" s="14"/>
      <c r="FYQ56" s="14"/>
      <c r="FYR56" s="14"/>
      <c r="FYS56" s="14"/>
      <c r="FYT56" s="14"/>
      <c r="FYU56" s="14"/>
      <c r="FYV56" s="14"/>
      <c r="FYW56" s="14"/>
      <c r="FYX56" s="14"/>
      <c r="FYY56" s="14"/>
      <c r="FYZ56" s="14"/>
      <c r="FZA56" s="14"/>
      <c r="FZB56" s="14"/>
      <c r="FZC56" s="14"/>
      <c r="FZD56" s="14"/>
      <c r="FZE56" s="14"/>
      <c r="FZF56" s="14"/>
      <c r="FZG56" s="14"/>
      <c r="FZH56" s="14"/>
      <c r="FZI56" s="14"/>
      <c r="FZJ56" s="14"/>
      <c r="FZK56" s="14"/>
      <c r="FZL56" s="14"/>
      <c r="FZM56" s="14"/>
      <c r="FZN56" s="14"/>
      <c r="FZO56" s="14"/>
      <c r="FZP56" s="14"/>
      <c r="FZQ56" s="14"/>
      <c r="FZR56" s="14"/>
      <c r="FZS56" s="14"/>
      <c r="FZT56" s="14"/>
      <c r="FZU56" s="14"/>
      <c r="FZV56" s="14"/>
      <c r="FZW56" s="14"/>
      <c r="FZX56" s="14"/>
      <c r="FZY56" s="14"/>
      <c r="FZZ56" s="14"/>
      <c r="GAA56" s="14"/>
      <c r="GAB56" s="14"/>
      <c r="GAC56" s="14"/>
      <c r="GAD56" s="14"/>
      <c r="GAE56" s="14"/>
      <c r="GAF56" s="14"/>
      <c r="GAG56" s="14"/>
      <c r="GAH56" s="14"/>
      <c r="GAI56" s="14"/>
      <c r="GAJ56" s="14"/>
      <c r="GAK56" s="14"/>
      <c r="GAL56" s="14"/>
      <c r="GAM56" s="14"/>
      <c r="GAN56" s="14"/>
      <c r="GAO56" s="14"/>
      <c r="GAP56" s="14"/>
      <c r="GAQ56" s="14"/>
      <c r="GAR56" s="14"/>
      <c r="GAS56" s="14"/>
      <c r="GAT56" s="14"/>
      <c r="GAU56" s="14"/>
      <c r="GAV56" s="14"/>
      <c r="GAW56" s="14"/>
      <c r="GAX56" s="14"/>
      <c r="GAY56" s="14"/>
      <c r="GAZ56" s="14"/>
      <c r="GBA56" s="14"/>
      <c r="GBB56" s="14"/>
      <c r="GBC56" s="14"/>
      <c r="GBD56" s="14"/>
      <c r="GBE56" s="14"/>
      <c r="GBF56" s="14"/>
      <c r="GBG56" s="14"/>
      <c r="GBH56" s="14"/>
      <c r="GBI56" s="14"/>
      <c r="GBJ56" s="14"/>
      <c r="GBK56" s="14"/>
      <c r="GBL56" s="14"/>
      <c r="GBM56" s="14"/>
      <c r="GBN56" s="14"/>
      <c r="GBO56" s="14"/>
      <c r="GBP56" s="14"/>
      <c r="GBQ56" s="14"/>
      <c r="GBR56" s="14"/>
      <c r="GBS56" s="14"/>
      <c r="GBT56" s="14"/>
      <c r="GBU56" s="14"/>
      <c r="GBV56" s="14"/>
      <c r="GBW56" s="14"/>
      <c r="GBX56" s="14"/>
      <c r="GBY56" s="14"/>
      <c r="GBZ56" s="14"/>
      <c r="GCA56" s="14"/>
      <c r="GCB56" s="14"/>
      <c r="GCC56" s="14"/>
      <c r="GCD56" s="14"/>
      <c r="GCE56" s="14"/>
      <c r="GCF56" s="14"/>
      <c r="GCG56" s="14"/>
      <c r="GCH56" s="14"/>
      <c r="GCI56" s="14"/>
      <c r="GCJ56" s="14"/>
      <c r="GCK56" s="14"/>
      <c r="GCL56" s="14"/>
      <c r="GCM56" s="14"/>
      <c r="GCN56" s="14"/>
      <c r="GCO56" s="14"/>
      <c r="GCP56" s="14"/>
      <c r="GCQ56" s="14"/>
      <c r="GCR56" s="14"/>
      <c r="GCS56" s="14"/>
      <c r="GCT56" s="14"/>
      <c r="GCU56" s="14"/>
      <c r="GCV56" s="14"/>
      <c r="GCW56" s="14"/>
      <c r="GCX56" s="14"/>
      <c r="GCY56" s="14"/>
      <c r="GCZ56" s="14"/>
      <c r="GDA56" s="14"/>
      <c r="GDB56" s="14"/>
      <c r="GDC56" s="14"/>
      <c r="GDD56" s="14"/>
      <c r="GDE56" s="14"/>
      <c r="GDF56" s="14"/>
      <c r="GDG56" s="14"/>
      <c r="GDH56" s="14"/>
      <c r="GDI56" s="14"/>
      <c r="GDJ56" s="14"/>
      <c r="GDK56" s="14"/>
      <c r="GDL56" s="14"/>
      <c r="GDM56" s="14"/>
      <c r="GDN56" s="14"/>
      <c r="GDO56" s="14"/>
      <c r="GDP56" s="14"/>
      <c r="GDQ56" s="14"/>
      <c r="GDR56" s="14"/>
      <c r="GDS56" s="14"/>
      <c r="GDT56" s="14"/>
      <c r="GDU56" s="14"/>
      <c r="GDV56" s="14"/>
      <c r="GDW56" s="14"/>
      <c r="GDX56" s="14"/>
      <c r="GDY56" s="14"/>
      <c r="GDZ56" s="14"/>
      <c r="GEA56" s="14"/>
      <c r="GEB56" s="14"/>
      <c r="GEC56" s="14"/>
      <c r="GED56" s="14"/>
      <c r="GEE56" s="14"/>
      <c r="GEF56" s="14"/>
      <c r="GEG56" s="14"/>
      <c r="GEH56" s="14"/>
      <c r="GEI56" s="14"/>
      <c r="GEJ56" s="14"/>
      <c r="GEK56" s="14"/>
      <c r="GEL56" s="14"/>
      <c r="GEM56" s="14"/>
      <c r="GEN56" s="14"/>
      <c r="GEO56" s="14"/>
      <c r="GEP56" s="14"/>
      <c r="GEQ56" s="14"/>
      <c r="GER56" s="14"/>
      <c r="GES56" s="14"/>
      <c r="GET56" s="14"/>
      <c r="GEU56" s="14"/>
      <c r="GEV56" s="14"/>
      <c r="GEW56" s="14"/>
      <c r="GEX56" s="14"/>
      <c r="GEY56" s="14"/>
      <c r="GEZ56" s="14"/>
      <c r="GFA56" s="14"/>
      <c r="GFB56" s="14"/>
      <c r="GFC56" s="14"/>
      <c r="GFD56" s="14"/>
      <c r="GFE56" s="14"/>
      <c r="GFF56" s="14"/>
      <c r="GFG56" s="14"/>
      <c r="GFH56" s="14"/>
      <c r="GFI56" s="14"/>
      <c r="GFJ56" s="14"/>
      <c r="GFK56" s="14"/>
      <c r="GFL56" s="14"/>
      <c r="GFM56" s="14"/>
      <c r="GFN56" s="14"/>
      <c r="GFO56" s="14"/>
      <c r="GFP56" s="14"/>
      <c r="GFQ56" s="14"/>
      <c r="GFR56" s="14"/>
      <c r="GFS56" s="14"/>
      <c r="GFT56" s="14"/>
      <c r="GFU56" s="14"/>
      <c r="GFV56" s="14"/>
      <c r="GFW56" s="14"/>
      <c r="GFX56" s="14"/>
      <c r="GFY56" s="14"/>
      <c r="GFZ56" s="14"/>
      <c r="GGA56" s="14"/>
      <c r="GGB56" s="14"/>
      <c r="GGC56" s="14"/>
      <c r="GGD56" s="14"/>
      <c r="GGE56" s="14"/>
      <c r="GGF56" s="14"/>
      <c r="GGG56" s="14"/>
      <c r="GGH56" s="14"/>
      <c r="GGI56" s="14"/>
      <c r="GGJ56" s="14"/>
      <c r="GGK56" s="14"/>
      <c r="GGL56" s="14"/>
      <c r="GGM56" s="14"/>
      <c r="GGN56" s="14"/>
      <c r="GGO56" s="14"/>
      <c r="GGP56" s="14"/>
      <c r="GGQ56" s="14"/>
      <c r="GGR56" s="14"/>
      <c r="GGS56" s="14"/>
      <c r="GGT56" s="14"/>
      <c r="GGU56" s="14"/>
      <c r="GGV56" s="14"/>
      <c r="GGW56" s="14"/>
      <c r="GGX56" s="14"/>
      <c r="GGY56" s="14"/>
      <c r="GGZ56" s="14"/>
      <c r="GHA56" s="14"/>
      <c r="GHB56" s="14"/>
      <c r="GHC56" s="14"/>
      <c r="GHD56" s="14"/>
      <c r="GHE56" s="14"/>
      <c r="GHF56" s="14"/>
      <c r="GHG56" s="14"/>
      <c r="GHH56" s="14"/>
      <c r="GHI56" s="14"/>
      <c r="GHJ56" s="14"/>
      <c r="GHK56" s="14"/>
      <c r="GHL56" s="14"/>
      <c r="GHM56" s="14"/>
      <c r="GHN56" s="14"/>
      <c r="GHO56" s="14"/>
      <c r="GHP56" s="14"/>
      <c r="GHQ56" s="14"/>
      <c r="GHR56" s="14"/>
      <c r="GHS56" s="14"/>
      <c r="GHT56" s="14"/>
      <c r="GHU56" s="14"/>
      <c r="GHV56" s="14"/>
      <c r="GHW56" s="14"/>
      <c r="GHX56" s="14"/>
      <c r="GHY56" s="14"/>
      <c r="GHZ56" s="14"/>
      <c r="GIA56" s="14"/>
      <c r="GIB56" s="14"/>
      <c r="GIC56" s="14"/>
      <c r="GID56" s="14"/>
      <c r="GIE56" s="14"/>
      <c r="GIF56" s="14"/>
      <c r="GIG56" s="14"/>
      <c r="GIH56" s="14"/>
      <c r="GII56" s="14"/>
      <c r="GIJ56" s="14"/>
      <c r="GIK56" s="14"/>
      <c r="GIL56" s="14"/>
      <c r="GIM56" s="14"/>
      <c r="GIN56" s="14"/>
      <c r="GIO56" s="14"/>
      <c r="GIP56" s="14"/>
      <c r="GIQ56" s="14"/>
      <c r="GIR56" s="14"/>
      <c r="GIS56" s="14"/>
      <c r="GIT56" s="14"/>
      <c r="GIU56" s="14"/>
      <c r="GIV56" s="14"/>
      <c r="GIW56" s="14"/>
      <c r="GIX56" s="14"/>
      <c r="GIY56" s="14"/>
      <c r="GIZ56" s="14"/>
      <c r="GJA56" s="14"/>
      <c r="GJB56" s="14"/>
      <c r="GJC56" s="14"/>
      <c r="GJD56" s="14"/>
      <c r="GJE56" s="14"/>
      <c r="GJF56" s="14"/>
      <c r="GJG56" s="14"/>
      <c r="GJH56" s="14"/>
      <c r="GJI56" s="14"/>
      <c r="GJJ56" s="14"/>
      <c r="GJK56" s="14"/>
      <c r="GJL56" s="14"/>
      <c r="GJM56" s="14"/>
      <c r="GJN56" s="14"/>
      <c r="GJO56" s="14"/>
      <c r="GJP56" s="14"/>
      <c r="GJQ56" s="14"/>
      <c r="GJR56" s="14"/>
      <c r="GJS56" s="14"/>
      <c r="GJT56" s="14"/>
      <c r="GJU56" s="14"/>
      <c r="GJV56" s="14"/>
      <c r="GJW56" s="14"/>
      <c r="GJX56" s="14"/>
      <c r="GJY56" s="14"/>
      <c r="GJZ56" s="14"/>
      <c r="GKA56" s="14"/>
      <c r="GKB56" s="14"/>
      <c r="GKC56" s="14"/>
      <c r="GKD56" s="14"/>
      <c r="GKE56" s="14"/>
      <c r="GKF56" s="14"/>
      <c r="GKG56" s="14"/>
      <c r="GKH56" s="14"/>
      <c r="GKI56" s="14"/>
      <c r="GKJ56" s="14"/>
      <c r="GKK56" s="14"/>
      <c r="GKL56" s="14"/>
      <c r="GKM56" s="14"/>
      <c r="GKN56" s="14"/>
      <c r="GKO56" s="14"/>
      <c r="GKP56" s="14"/>
      <c r="GKQ56" s="14"/>
      <c r="GKR56" s="14"/>
      <c r="GKS56" s="14"/>
      <c r="GKT56" s="14"/>
      <c r="GKU56" s="14"/>
      <c r="GKV56" s="14"/>
      <c r="GKW56" s="14"/>
      <c r="GKX56" s="14"/>
      <c r="GKY56" s="14"/>
      <c r="GKZ56" s="14"/>
      <c r="GLA56" s="14"/>
      <c r="GLB56" s="14"/>
      <c r="GLC56" s="14"/>
      <c r="GLD56" s="14"/>
      <c r="GLE56" s="14"/>
      <c r="GLF56" s="14"/>
      <c r="GLG56" s="14"/>
      <c r="GLH56" s="14"/>
      <c r="GLI56" s="14"/>
      <c r="GLJ56" s="14"/>
      <c r="GLK56" s="14"/>
      <c r="GLL56" s="14"/>
      <c r="GLM56" s="14"/>
      <c r="GLN56" s="14"/>
      <c r="GLO56" s="14"/>
      <c r="GLP56" s="14"/>
      <c r="GLQ56" s="14"/>
      <c r="GLR56" s="14"/>
      <c r="GLS56" s="14"/>
      <c r="GLT56" s="14"/>
      <c r="GLU56" s="14"/>
      <c r="GLV56" s="14"/>
      <c r="GLW56" s="14"/>
      <c r="GLX56" s="14"/>
      <c r="GLY56" s="14"/>
      <c r="GLZ56" s="14"/>
      <c r="GMA56" s="14"/>
      <c r="GMB56" s="14"/>
      <c r="GMC56" s="14"/>
      <c r="GMD56" s="14"/>
      <c r="GME56" s="14"/>
      <c r="GMF56" s="14"/>
      <c r="GMG56" s="14"/>
      <c r="GMH56" s="14"/>
      <c r="GMI56" s="14"/>
      <c r="GMJ56" s="14"/>
      <c r="GMK56" s="14"/>
      <c r="GML56" s="14"/>
      <c r="GMM56" s="14"/>
      <c r="GMN56" s="14"/>
      <c r="GMO56" s="14"/>
      <c r="GMP56" s="14"/>
      <c r="GMQ56" s="14"/>
      <c r="GMR56" s="14"/>
      <c r="GMS56" s="14"/>
      <c r="GMT56" s="14"/>
      <c r="GMU56" s="14"/>
      <c r="GMV56" s="14"/>
      <c r="GMW56" s="14"/>
      <c r="GMX56" s="14"/>
      <c r="GMY56" s="14"/>
      <c r="GMZ56" s="14"/>
      <c r="GNA56" s="14"/>
      <c r="GNB56" s="14"/>
      <c r="GNC56" s="14"/>
      <c r="GND56" s="14"/>
      <c r="GNE56" s="14"/>
      <c r="GNF56" s="14"/>
      <c r="GNG56" s="14"/>
      <c r="GNH56" s="14"/>
      <c r="GNI56" s="14"/>
      <c r="GNJ56" s="14"/>
      <c r="GNK56" s="14"/>
      <c r="GNL56" s="14"/>
      <c r="GNM56" s="14"/>
      <c r="GNN56" s="14"/>
      <c r="GNO56" s="14"/>
      <c r="GNP56" s="14"/>
      <c r="GNQ56" s="14"/>
      <c r="GNR56" s="14"/>
      <c r="GNS56" s="14"/>
      <c r="GNT56" s="14"/>
      <c r="GNU56" s="14"/>
      <c r="GNV56" s="14"/>
      <c r="GNW56" s="14"/>
      <c r="GNX56" s="14"/>
      <c r="GNY56" s="14"/>
      <c r="GNZ56" s="14"/>
      <c r="GOA56" s="14"/>
      <c r="GOB56" s="14"/>
      <c r="GOC56" s="14"/>
      <c r="GOD56" s="14"/>
      <c r="GOE56" s="14"/>
      <c r="GOF56" s="14"/>
      <c r="GOG56" s="14"/>
      <c r="GOH56" s="14"/>
      <c r="GOI56" s="14"/>
      <c r="GOJ56" s="14"/>
      <c r="GOK56" s="14"/>
      <c r="GOL56" s="14"/>
      <c r="GOM56" s="14"/>
      <c r="GON56" s="14"/>
      <c r="GOO56" s="14"/>
      <c r="GOP56" s="14"/>
      <c r="GOQ56" s="14"/>
      <c r="GOR56" s="14"/>
      <c r="GOS56" s="14"/>
      <c r="GOT56" s="14"/>
      <c r="GOU56" s="14"/>
      <c r="GOV56" s="14"/>
      <c r="GOW56" s="14"/>
      <c r="GOX56" s="14"/>
      <c r="GOY56" s="14"/>
      <c r="GOZ56" s="14"/>
      <c r="GPA56" s="14"/>
      <c r="GPB56" s="14"/>
      <c r="GPC56" s="14"/>
      <c r="GPD56" s="14"/>
      <c r="GPE56" s="14"/>
      <c r="GPF56" s="14"/>
      <c r="GPG56" s="14"/>
      <c r="GPH56" s="14"/>
      <c r="GPI56" s="14"/>
      <c r="GPJ56" s="14"/>
      <c r="GPK56" s="14"/>
      <c r="GPL56" s="14"/>
      <c r="GPM56" s="14"/>
      <c r="GPN56" s="14"/>
      <c r="GPO56" s="14"/>
      <c r="GPP56" s="14"/>
      <c r="GPQ56" s="14"/>
      <c r="GPR56" s="14"/>
      <c r="GPS56" s="14"/>
      <c r="GPT56" s="14"/>
      <c r="GPU56" s="14"/>
      <c r="GPV56" s="14"/>
      <c r="GPW56" s="14"/>
      <c r="GPX56" s="14"/>
      <c r="GPY56" s="14"/>
      <c r="GPZ56" s="14"/>
      <c r="GQA56" s="14"/>
      <c r="GQB56" s="14"/>
      <c r="GQC56" s="14"/>
      <c r="GQD56" s="14"/>
      <c r="GQE56" s="14"/>
      <c r="GQF56" s="14"/>
      <c r="GQG56" s="14"/>
      <c r="GQH56" s="14"/>
      <c r="GQI56" s="14"/>
      <c r="GQJ56" s="14"/>
      <c r="GQK56" s="14"/>
      <c r="GQL56" s="14"/>
      <c r="GQM56" s="14"/>
      <c r="GQN56" s="14"/>
      <c r="GQO56" s="14"/>
      <c r="GQP56" s="14"/>
      <c r="GQQ56" s="14"/>
      <c r="GQR56" s="14"/>
      <c r="GQS56" s="14"/>
      <c r="GQT56" s="14"/>
      <c r="GQU56" s="14"/>
      <c r="GQV56" s="14"/>
      <c r="GQW56" s="14"/>
      <c r="GQX56" s="14"/>
      <c r="GQY56" s="14"/>
      <c r="GQZ56" s="14"/>
      <c r="GRA56" s="14"/>
      <c r="GRB56" s="14"/>
      <c r="GRC56" s="14"/>
      <c r="GRD56" s="14"/>
      <c r="GRE56" s="14"/>
      <c r="GRF56" s="14"/>
      <c r="GRG56" s="14"/>
      <c r="GRH56" s="14"/>
      <c r="GRI56" s="14"/>
      <c r="GRJ56" s="14"/>
      <c r="GRK56" s="14"/>
      <c r="GRL56" s="14"/>
      <c r="GRM56" s="14"/>
      <c r="GRN56" s="14"/>
      <c r="GRO56" s="14"/>
      <c r="GRP56" s="14"/>
      <c r="GRQ56" s="14"/>
      <c r="GRR56" s="14"/>
      <c r="GRS56" s="14"/>
      <c r="GRT56" s="14"/>
      <c r="GRU56" s="14"/>
      <c r="GRV56" s="14"/>
      <c r="GRW56" s="14"/>
      <c r="GRX56" s="14"/>
      <c r="GRY56" s="14"/>
      <c r="GRZ56" s="14"/>
      <c r="GSA56" s="14"/>
      <c r="GSB56" s="14"/>
      <c r="GSC56" s="14"/>
      <c r="GSD56" s="14"/>
      <c r="GSE56" s="14"/>
      <c r="GSF56" s="14"/>
      <c r="GSG56" s="14"/>
      <c r="GSH56" s="14"/>
      <c r="GSI56" s="14"/>
      <c r="GSJ56" s="14"/>
      <c r="GSK56" s="14"/>
      <c r="GSL56" s="14"/>
      <c r="GSM56" s="14"/>
      <c r="GSN56" s="14"/>
      <c r="GSO56" s="14"/>
      <c r="GSP56" s="14"/>
      <c r="GSQ56" s="14"/>
      <c r="GSR56" s="14"/>
      <c r="GSS56" s="14"/>
      <c r="GST56" s="14"/>
      <c r="GSU56" s="14"/>
      <c r="GSV56" s="14"/>
      <c r="GSW56" s="14"/>
      <c r="GSX56" s="14"/>
      <c r="GSY56" s="14"/>
      <c r="GSZ56" s="14"/>
      <c r="GTA56" s="14"/>
      <c r="GTB56" s="14"/>
      <c r="GTC56" s="14"/>
      <c r="GTD56" s="14"/>
      <c r="GTE56" s="14"/>
      <c r="GTF56" s="14"/>
      <c r="GTG56" s="14"/>
      <c r="GTH56" s="14"/>
      <c r="GTI56" s="14"/>
      <c r="GTJ56" s="14"/>
      <c r="GTK56" s="14"/>
      <c r="GTL56" s="14"/>
      <c r="GTM56" s="14"/>
      <c r="GTN56" s="14"/>
      <c r="GTO56" s="14"/>
      <c r="GTP56" s="14"/>
      <c r="GTQ56" s="14"/>
      <c r="GTR56" s="14"/>
      <c r="GTS56" s="14"/>
      <c r="GTT56" s="14"/>
      <c r="GTU56" s="14"/>
      <c r="GTV56" s="14"/>
      <c r="GTW56" s="14"/>
      <c r="GTX56" s="14"/>
      <c r="GTY56" s="14"/>
      <c r="GTZ56" s="14"/>
      <c r="GUA56" s="14"/>
      <c r="GUB56" s="14"/>
      <c r="GUC56" s="14"/>
      <c r="GUD56" s="14"/>
      <c r="GUE56" s="14"/>
      <c r="GUF56" s="14"/>
      <c r="GUG56" s="14"/>
      <c r="GUH56" s="14"/>
      <c r="GUI56" s="14"/>
      <c r="GUJ56" s="14"/>
      <c r="GUK56" s="14"/>
      <c r="GUL56" s="14"/>
      <c r="GUM56" s="14"/>
      <c r="GUN56" s="14"/>
      <c r="GUO56" s="14"/>
      <c r="GUP56" s="14"/>
      <c r="GUQ56" s="14"/>
      <c r="GUR56" s="14"/>
      <c r="GUS56" s="14"/>
      <c r="GUT56" s="14"/>
      <c r="GUU56" s="14"/>
      <c r="GUV56" s="14"/>
      <c r="GUW56" s="14"/>
      <c r="GUX56" s="14"/>
      <c r="GUY56" s="14"/>
      <c r="GUZ56" s="14"/>
      <c r="GVA56" s="14"/>
      <c r="GVB56" s="14"/>
      <c r="GVC56" s="14"/>
      <c r="GVD56" s="14"/>
      <c r="GVE56" s="14"/>
      <c r="GVF56" s="14"/>
      <c r="GVG56" s="14"/>
      <c r="GVH56" s="14"/>
      <c r="GVI56" s="14"/>
      <c r="GVJ56" s="14"/>
      <c r="GVK56" s="14"/>
      <c r="GVL56" s="14"/>
      <c r="GVM56" s="14"/>
      <c r="GVN56" s="14"/>
      <c r="GVO56" s="14"/>
      <c r="GVP56" s="14"/>
      <c r="GVQ56" s="14"/>
      <c r="GVR56" s="14"/>
      <c r="GVS56" s="14"/>
      <c r="GVT56" s="14"/>
      <c r="GVU56" s="14"/>
      <c r="GVV56" s="14"/>
      <c r="GVW56" s="14"/>
      <c r="GVX56" s="14"/>
      <c r="GVY56" s="14"/>
      <c r="GVZ56" s="14"/>
      <c r="GWA56" s="14"/>
      <c r="GWB56" s="14"/>
      <c r="GWC56" s="14"/>
      <c r="GWD56" s="14"/>
      <c r="GWE56" s="14"/>
      <c r="GWF56" s="14"/>
      <c r="GWG56" s="14"/>
      <c r="GWH56" s="14"/>
      <c r="GWI56" s="14"/>
      <c r="GWJ56" s="14"/>
      <c r="GWK56" s="14"/>
      <c r="GWL56" s="14"/>
      <c r="GWM56" s="14"/>
      <c r="GWN56" s="14"/>
      <c r="GWO56" s="14"/>
      <c r="GWP56" s="14"/>
      <c r="GWQ56" s="14"/>
      <c r="GWR56" s="14"/>
      <c r="GWS56" s="14"/>
      <c r="GWT56" s="14"/>
      <c r="GWU56" s="14"/>
      <c r="GWV56" s="14"/>
      <c r="GWW56" s="14"/>
      <c r="GWX56" s="14"/>
      <c r="GWY56" s="14"/>
      <c r="GWZ56" s="14"/>
      <c r="GXA56" s="14"/>
      <c r="GXB56" s="14"/>
      <c r="GXC56" s="14"/>
      <c r="GXD56" s="14"/>
      <c r="GXE56" s="14"/>
      <c r="GXF56" s="14"/>
      <c r="GXG56" s="14"/>
      <c r="GXH56" s="14"/>
      <c r="GXI56" s="14"/>
      <c r="GXJ56" s="14"/>
      <c r="GXK56" s="14"/>
      <c r="GXL56" s="14"/>
      <c r="GXM56" s="14"/>
      <c r="GXN56" s="14"/>
      <c r="GXO56" s="14"/>
      <c r="GXP56" s="14"/>
      <c r="GXQ56" s="14"/>
      <c r="GXR56" s="14"/>
      <c r="GXS56" s="14"/>
      <c r="GXT56" s="14"/>
      <c r="GXU56" s="14"/>
      <c r="GXV56" s="14"/>
      <c r="GXW56" s="14"/>
      <c r="GXX56" s="14"/>
      <c r="GXY56" s="14"/>
      <c r="GXZ56" s="14"/>
      <c r="GYA56" s="14"/>
      <c r="GYB56" s="14"/>
      <c r="GYC56" s="14"/>
      <c r="GYD56" s="14"/>
      <c r="GYE56" s="14"/>
      <c r="GYF56" s="14"/>
      <c r="GYG56" s="14"/>
      <c r="GYH56" s="14"/>
      <c r="GYI56" s="14"/>
      <c r="GYJ56" s="14"/>
      <c r="GYK56" s="14"/>
      <c r="GYL56" s="14"/>
      <c r="GYM56" s="14"/>
      <c r="GYN56" s="14"/>
      <c r="GYO56" s="14"/>
      <c r="GYP56" s="14"/>
      <c r="GYQ56" s="14"/>
      <c r="GYR56" s="14"/>
      <c r="GYS56" s="14"/>
      <c r="GYT56" s="14"/>
      <c r="GYU56" s="14"/>
      <c r="GYV56" s="14"/>
      <c r="GYW56" s="14"/>
      <c r="GYX56" s="14"/>
      <c r="GYY56" s="14"/>
      <c r="GYZ56" s="14"/>
      <c r="GZA56" s="14"/>
      <c r="GZB56" s="14"/>
      <c r="GZC56" s="14"/>
      <c r="GZD56" s="14"/>
      <c r="GZE56" s="14"/>
      <c r="GZF56" s="14"/>
      <c r="GZG56" s="14"/>
      <c r="GZH56" s="14"/>
      <c r="GZI56" s="14"/>
      <c r="GZJ56" s="14"/>
      <c r="GZK56" s="14"/>
      <c r="GZL56" s="14"/>
      <c r="GZM56" s="14"/>
      <c r="GZN56" s="14"/>
      <c r="GZO56" s="14"/>
      <c r="GZP56" s="14"/>
      <c r="GZQ56" s="14"/>
      <c r="GZR56" s="14"/>
      <c r="GZS56" s="14"/>
      <c r="GZT56" s="14"/>
      <c r="GZU56" s="14"/>
      <c r="GZV56" s="14"/>
      <c r="GZW56" s="14"/>
      <c r="GZX56" s="14"/>
      <c r="GZY56" s="14"/>
      <c r="GZZ56" s="14"/>
      <c r="HAA56" s="14"/>
      <c r="HAB56" s="14"/>
      <c r="HAC56" s="14"/>
      <c r="HAD56" s="14"/>
      <c r="HAE56" s="14"/>
      <c r="HAF56" s="14"/>
      <c r="HAG56" s="14"/>
      <c r="HAH56" s="14"/>
      <c r="HAI56" s="14"/>
      <c r="HAJ56" s="14"/>
      <c r="HAK56" s="14"/>
      <c r="HAL56" s="14"/>
      <c r="HAM56" s="14"/>
      <c r="HAN56" s="14"/>
      <c r="HAO56" s="14"/>
      <c r="HAP56" s="14"/>
      <c r="HAQ56" s="14"/>
      <c r="HAR56" s="14"/>
      <c r="HAS56" s="14"/>
      <c r="HAT56" s="14"/>
      <c r="HAU56" s="14"/>
      <c r="HAV56" s="14"/>
      <c r="HAW56" s="14"/>
      <c r="HAX56" s="14"/>
      <c r="HAY56" s="14"/>
      <c r="HAZ56" s="14"/>
      <c r="HBA56" s="14"/>
      <c r="HBB56" s="14"/>
      <c r="HBC56" s="14"/>
      <c r="HBD56" s="14"/>
      <c r="HBE56" s="14"/>
      <c r="HBF56" s="14"/>
      <c r="HBG56" s="14"/>
      <c r="HBH56" s="14"/>
      <c r="HBI56" s="14"/>
      <c r="HBJ56" s="14"/>
      <c r="HBK56" s="14"/>
      <c r="HBL56" s="14"/>
      <c r="HBM56" s="14"/>
      <c r="HBN56" s="14"/>
      <c r="HBO56" s="14"/>
      <c r="HBP56" s="14"/>
      <c r="HBQ56" s="14"/>
      <c r="HBR56" s="14"/>
      <c r="HBS56" s="14"/>
      <c r="HBT56" s="14"/>
      <c r="HBU56" s="14"/>
      <c r="HBV56" s="14"/>
      <c r="HBW56" s="14"/>
      <c r="HBX56" s="14"/>
      <c r="HBY56" s="14"/>
      <c r="HBZ56" s="14"/>
      <c r="HCA56" s="14"/>
      <c r="HCB56" s="14"/>
      <c r="HCC56" s="14"/>
      <c r="HCD56" s="14"/>
      <c r="HCE56" s="14"/>
      <c r="HCF56" s="14"/>
      <c r="HCG56" s="14"/>
      <c r="HCH56" s="14"/>
      <c r="HCI56" s="14"/>
      <c r="HCJ56" s="14"/>
      <c r="HCK56" s="14"/>
      <c r="HCL56" s="14"/>
      <c r="HCM56" s="14"/>
      <c r="HCN56" s="14"/>
      <c r="HCO56" s="14"/>
      <c r="HCP56" s="14"/>
      <c r="HCQ56" s="14"/>
      <c r="HCR56" s="14"/>
      <c r="HCS56" s="14"/>
      <c r="HCT56" s="14"/>
      <c r="HCU56" s="14"/>
      <c r="HCV56" s="14"/>
      <c r="HCW56" s="14"/>
      <c r="HCX56" s="14"/>
      <c r="HCY56" s="14"/>
      <c r="HCZ56" s="14"/>
      <c r="HDA56" s="14"/>
      <c r="HDB56" s="14"/>
      <c r="HDC56" s="14"/>
      <c r="HDD56" s="14"/>
      <c r="HDE56" s="14"/>
      <c r="HDF56" s="14"/>
      <c r="HDG56" s="14"/>
      <c r="HDH56" s="14"/>
      <c r="HDI56" s="14"/>
      <c r="HDJ56" s="14"/>
      <c r="HDK56" s="14"/>
      <c r="HDL56" s="14"/>
      <c r="HDM56" s="14"/>
      <c r="HDN56" s="14"/>
      <c r="HDO56" s="14"/>
      <c r="HDP56" s="14"/>
      <c r="HDQ56" s="14"/>
      <c r="HDR56" s="14"/>
      <c r="HDS56" s="14"/>
      <c r="HDT56" s="14"/>
      <c r="HDU56" s="14"/>
      <c r="HDV56" s="14"/>
      <c r="HDW56" s="14"/>
      <c r="HDX56" s="14"/>
      <c r="HDY56" s="14"/>
      <c r="HDZ56" s="14"/>
      <c r="HEA56" s="14"/>
      <c r="HEB56" s="14"/>
      <c r="HEC56" s="14"/>
      <c r="HED56" s="14"/>
      <c r="HEE56" s="14"/>
      <c r="HEF56" s="14"/>
      <c r="HEG56" s="14"/>
      <c r="HEH56" s="14"/>
      <c r="HEI56" s="14"/>
      <c r="HEJ56" s="14"/>
      <c r="HEK56" s="14"/>
      <c r="HEL56" s="14"/>
      <c r="HEM56" s="14"/>
      <c r="HEN56" s="14"/>
      <c r="HEO56" s="14"/>
      <c r="HEP56" s="14"/>
      <c r="HEQ56" s="14"/>
      <c r="HER56" s="14"/>
      <c r="HES56" s="14"/>
      <c r="HET56" s="14"/>
      <c r="HEU56" s="14"/>
      <c r="HEV56" s="14"/>
      <c r="HEW56" s="14"/>
      <c r="HEX56" s="14"/>
      <c r="HEY56" s="14"/>
      <c r="HEZ56" s="14"/>
      <c r="HFA56" s="14"/>
      <c r="HFB56" s="14"/>
      <c r="HFC56" s="14"/>
      <c r="HFD56" s="14"/>
      <c r="HFE56" s="14"/>
      <c r="HFF56" s="14"/>
      <c r="HFG56" s="14"/>
      <c r="HFH56" s="14"/>
      <c r="HFI56" s="14"/>
      <c r="HFJ56" s="14"/>
      <c r="HFK56" s="14"/>
      <c r="HFL56" s="14"/>
      <c r="HFM56" s="14"/>
      <c r="HFN56" s="14"/>
      <c r="HFO56" s="14"/>
      <c r="HFP56" s="14"/>
      <c r="HFQ56" s="14"/>
      <c r="HFR56" s="14"/>
      <c r="HFS56" s="14"/>
      <c r="HFT56" s="14"/>
      <c r="HFU56" s="14"/>
      <c r="HFV56" s="14"/>
      <c r="HFW56" s="14"/>
      <c r="HFX56" s="14"/>
      <c r="HFY56" s="14"/>
      <c r="HFZ56" s="14"/>
      <c r="HGA56" s="14"/>
      <c r="HGB56" s="14"/>
      <c r="HGC56" s="14"/>
      <c r="HGD56" s="14"/>
      <c r="HGE56" s="14"/>
      <c r="HGF56" s="14"/>
      <c r="HGG56" s="14"/>
      <c r="HGH56" s="14"/>
      <c r="HGI56" s="14"/>
      <c r="HGJ56" s="14"/>
      <c r="HGK56" s="14"/>
      <c r="HGL56" s="14"/>
      <c r="HGM56" s="14"/>
      <c r="HGN56" s="14"/>
      <c r="HGO56" s="14"/>
      <c r="HGP56" s="14"/>
      <c r="HGQ56" s="14"/>
      <c r="HGR56" s="14"/>
      <c r="HGS56" s="14"/>
      <c r="HGT56" s="14"/>
      <c r="HGU56" s="14"/>
      <c r="HGV56" s="14"/>
      <c r="HGW56" s="14"/>
      <c r="HGX56" s="14"/>
      <c r="HGY56" s="14"/>
      <c r="HGZ56" s="14"/>
      <c r="HHA56" s="14"/>
      <c r="HHB56" s="14"/>
      <c r="HHC56" s="14"/>
      <c r="HHD56" s="14"/>
      <c r="HHE56" s="14"/>
      <c r="HHF56" s="14"/>
      <c r="HHG56" s="14"/>
      <c r="HHH56" s="14"/>
      <c r="HHI56" s="14"/>
      <c r="HHJ56" s="14"/>
      <c r="HHK56" s="14"/>
      <c r="HHL56" s="14"/>
      <c r="HHM56" s="14"/>
      <c r="HHN56" s="14"/>
      <c r="HHO56" s="14"/>
      <c r="HHP56" s="14"/>
      <c r="HHQ56" s="14"/>
      <c r="HHR56" s="14"/>
      <c r="HHS56" s="14"/>
      <c r="HHT56" s="14"/>
      <c r="HHU56" s="14"/>
      <c r="HHV56" s="14"/>
      <c r="HHW56" s="14"/>
      <c r="HHX56" s="14"/>
      <c r="HHY56" s="14"/>
      <c r="HHZ56" s="14"/>
      <c r="HIA56" s="14"/>
      <c r="HIB56" s="14"/>
      <c r="HIC56" s="14"/>
      <c r="HID56" s="14"/>
      <c r="HIE56" s="14"/>
      <c r="HIF56" s="14"/>
      <c r="HIG56" s="14"/>
      <c r="HIH56" s="14"/>
      <c r="HII56" s="14"/>
      <c r="HIJ56" s="14"/>
      <c r="HIK56" s="14"/>
      <c r="HIL56" s="14"/>
      <c r="HIM56" s="14"/>
      <c r="HIN56" s="14"/>
      <c r="HIO56" s="14"/>
      <c r="HIP56" s="14"/>
      <c r="HIQ56" s="14"/>
      <c r="HIR56" s="14"/>
      <c r="HIS56" s="14"/>
      <c r="HIT56" s="14"/>
      <c r="HIU56" s="14"/>
      <c r="HIV56" s="14"/>
      <c r="HIW56" s="14"/>
      <c r="HIX56" s="14"/>
      <c r="HIY56" s="14"/>
      <c r="HIZ56" s="14"/>
      <c r="HJA56" s="14"/>
      <c r="HJB56" s="14"/>
      <c r="HJC56" s="14"/>
      <c r="HJD56" s="14"/>
      <c r="HJE56" s="14"/>
      <c r="HJF56" s="14"/>
      <c r="HJG56" s="14"/>
      <c r="HJH56" s="14"/>
      <c r="HJI56" s="14"/>
      <c r="HJJ56" s="14"/>
      <c r="HJK56" s="14"/>
      <c r="HJL56" s="14"/>
      <c r="HJM56" s="14"/>
      <c r="HJN56" s="14"/>
      <c r="HJO56" s="14"/>
      <c r="HJP56" s="14"/>
      <c r="HJQ56" s="14"/>
      <c r="HJR56" s="14"/>
      <c r="HJS56" s="14"/>
      <c r="HJT56" s="14"/>
      <c r="HJU56" s="14"/>
      <c r="HJV56" s="14"/>
      <c r="HJW56" s="14"/>
      <c r="HJX56" s="14"/>
      <c r="HJY56" s="14"/>
      <c r="HJZ56" s="14"/>
      <c r="HKA56" s="14"/>
      <c r="HKB56" s="14"/>
      <c r="HKC56" s="14"/>
      <c r="HKD56" s="14"/>
      <c r="HKE56" s="14"/>
      <c r="HKF56" s="14"/>
      <c r="HKG56" s="14"/>
      <c r="HKH56" s="14"/>
      <c r="HKI56" s="14"/>
      <c r="HKJ56" s="14"/>
      <c r="HKK56" s="14"/>
      <c r="HKL56" s="14"/>
      <c r="HKM56" s="14"/>
      <c r="HKN56" s="14"/>
      <c r="HKO56" s="14"/>
      <c r="HKP56" s="14"/>
      <c r="HKQ56" s="14"/>
      <c r="HKR56" s="14"/>
      <c r="HKS56" s="14"/>
      <c r="HKT56" s="14"/>
      <c r="HKU56" s="14"/>
      <c r="HKV56" s="14"/>
      <c r="HKW56" s="14"/>
      <c r="HKX56" s="14"/>
      <c r="HKY56" s="14"/>
      <c r="HKZ56" s="14"/>
      <c r="HLA56" s="14"/>
      <c r="HLB56" s="14"/>
      <c r="HLC56" s="14"/>
      <c r="HLD56" s="14"/>
      <c r="HLE56" s="14"/>
      <c r="HLF56" s="14"/>
      <c r="HLG56" s="14"/>
      <c r="HLH56" s="14"/>
      <c r="HLI56" s="14"/>
      <c r="HLJ56" s="14"/>
      <c r="HLK56" s="14"/>
      <c r="HLL56" s="14"/>
      <c r="HLM56" s="14"/>
      <c r="HLN56" s="14"/>
      <c r="HLO56" s="14"/>
      <c r="HLP56" s="14"/>
      <c r="HLQ56" s="14"/>
      <c r="HLR56" s="14"/>
      <c r="HLS56" s="14"/>
      <c r="HLT56" s="14"/>
      <c r="HLU56" s="14"/>
      <c r="HLV56" s="14"/>
      <c r="HLW56" s="14"/>
      <c r="HLX56" s="14"/>
      <c r="HLY56" s="14"/>
      <c r="HLZ56" s="14"/>
      <c r="HMA56" s="14"/>
      <c r="HMB56" s="14"/>
      <c r="HMC56" s="14"/>
      <c r="HMD56" s="14"/>
      <c r="HME56" s="14"/>
      <c r="HMF56" s="14"/>
      <c r="HMG56" s="14"/>
      <c r="HMH56" s="14"/>
      <c r="HMI56" s="14"/>
      <c r="HMJ56" s="14"/>
      <c r="HMK56" s="14"/>
      <c r="HML56" s="14"/>
      <c r="HMM56" s="14"/>
      <c r="HMN56" s="14"/>
      <c r="HMO56" s="14"/>
      <c r="HMP56" s="14"/>
      <c r="HMQ56" s="14"/>
      <c r="HMR56" s="14"/>
      <c r="HMS56" s="14"/>
      <c r="HMT56" s="14"/>
      <c r="HMU56" s="14"/>
      <c r="HMV56" s="14"/>
      <c r="HMW56" s="14"/>
      <c r="HMX56" s="14"/>
      <c r="HMY56" s="14"/>
      <c r="HMZ56" s="14"/>
      <c r="HNA56" s="14"/>
      <c r="HNB56" s="14"/>
      <c r="HNC56" s="14"/>
      <c r="HND56" s="14"/>
      <c r="HNE56" s="14"/>
      <c r="HNF56" s="14"/>
      <c r="HNG56" s="14"/>
      <c r="HNH56" s="14"/>
      <c r="HNI56" s="14"/>
      <c r="HNJ56" s="14"/>
      <c r="HNK56" s="14"/>
      <c r="HNL56" s="14"/>
      <c r="HNM56" s="14"/>
      <c r="HNN56" s="14"/>
      <c r="HNO56" s="14"/>
      <c r="HNP56" s="14"/>
      <c r="HNQ56" s="14"/>
      <c r="HNR56" s="14"/>
      <c r="HNS56" s="14"/>
      <c r="HNT56" s="14"/>
      <c r="HNU56" s="14"/>
      <c r="HNV56" s="14"/>
      <c r="HNW56" s="14"/>
      <c r="HNX56" s="14"/>
      <c r="HNY56" s="14"/>
      <c r="HNZ56" s="14"/>
      <c r="HOA56" s="14"/>
      <c r="HOB56" s="14"/>
      <c r="HOC56" s="14"/>
      <c r="HOD56" s="14"/>
      <c r="HOE56" s="14"/>
      <c r="HOF56" s="14"/>
      <c r="HOG56" s="14"/>
      <c r="HOH56" s="14"/>
      <c r="HOI56" s="14"/>
      <c r="HOJ56" s="14"/>
      <c r="HOK56" s="14"/>
      <c r="HOL56" s="14"/>
      <c r="HOM56" s="14"/>
      <c r="HON56" s="14"/>
      <c r="HOO56" s="14"/>
      <c r="HOP56" s="14"/>
      <c r="HOQ56" s="14"/>
      <c r="HOR56" s="14"/>
      <c r="HOS56" s="14"/>
      <c r="HOT56" s="14"/>
      <c r="HOU56" s="14"/>
      <c r="HOV56" s="14"/>
      <c r="HOW56" s="14"/>
      <c r="HOX56" s="14"/>
      <c r="HOY56" s="14"/>
      <c r="HOZ56" s="14"/>
      <c r="HPA56" s="14"/>
      <c r="HPB56" s="14"/>
      <c r="HPC56" s="14"/>
      <c r="HPD56" s="14"/>
      <c r="HPE56" s="14"/>
      <c r="HPF56" s="14"/>
      <c r="HPG56" s="14"/>
      <c r="HPH56" s="14"/>
      <c r="HPI56" s="14"/>
      <c r="HPJ56" s="14"/>
      <c r="HPK56" s="14"/>
      <c r="HPL56" s="14"/>
      <c r="HPM56" s="14"/>
      <c r="HPN56" s="14"/>
      <c r="HPO56" s="14"/>
      <c r="HPP56" s="14"/>
      <c r="HPQ56" s="14"/>
      <c r="HPR56" s="14"/>
      <c r="HPS56" s="14"/>
      <c r="HPT56" s="14"/>
      <c r="HPU56" s="14"/>
      <c r="HPV56" s="14"/>
      <c r="HPW56" s="14"/>
      <c r="HPX56" s="14"/>
      <c r="HPY56" s="14"/>
      <c r="HPZ56" s="14"/>
      <c r="HQA56" s="14"/>
      <c r="HQB56" s="14"/>
      <c r="HQC56" s="14"/>
      <c r="HQD56" s="14"/>
      <c r="HQE56" s="14"/>
      <c r="HQF56" s="14"/>
      <c r="HQG56" s="14"/>
      <c r="HQH56" s="14"/>
      <c r="HQI56" s="14"/>
      <c r="HQJ56" s="14"/>
      <c r="HQK56" s="14"/>
      <c r="HQL56" s="14"/>
      <c r="HQM56" s="14"/>
      <c r="HQN56" s="14"/>
      <c r="HQO56" s="14"/>
      <c r="HQP56" s="14"/>
      <c r="HQQ56" s="14"/>
      <c r="HQR56" s="14"/>
      <c r="HQS56" s="14"/>
      <c r="HQT56" s="14"/>
      <c r="HQU56" s="14"/>
      <c r="HQV56" s="14"/>
      <c r="HQW56" s="14"/>
      <c r="HQX56" s="14"/>
      <c r="HQY56" s="14"/>
      <c r="HQZ56" s="14"/>
      <c r="HRA56" s="14"/>
      <c r="HRB56" s="14"/>
      <c r="HRC56" s="14"/>
      <c r="HRD56" s="14"/>
      <c r="HRE56" s="14"/>
      <c r="HRF56" s="14"/>
      <c r="HRG56" s="14"/>
      <c r="HRH56" s="14"/>
      <c r="HRI56" s="14"/>
      <c r="HRJ56" s="14"/>
      <c r="HRK56" s="14"/>
      <c r="HRL56" s="14"/>
      <c r="HRM56" s="14"/>
      <c r="HRN56" s="14"/>
      <c r="HRO56" s="14"/>
      <c r="HRP56" s="14"/>
      <c r="HRQ56" s="14"/>
      <c r="HRR56" s="14"/>
      <c r="HRS56" s="14"/>
      <c r="HRT56" s="14"/>
      <c r="HRU56" s="14"/>
      <c r="HRV56" s="14"/>
      <c r="HRW56" s="14"/>
      <c r="HRX56" s="14"/>
      <c r="HRY56" s="14"/>
      <c r="HRZ56" s="14"/>
      <c r="HSA56" s="14"/>
      <c r="HSB56" s="14"/>
      <c r="HSC56" s="14"/>
      <c r="HSD56" s="14"/>
      <c r="HSE56" s="14"/>
      <c r="HSF56" s="14"/>
      <c r="HSG56" s="14"/>
      <c r="HSH56" s="14"/>
      <c r="HSI56" s="14"/>
      <c r="HSJ56" s="14"/>
      <c r="HSK56" s="14"/>
      <c r="HSL56" s="14"/>
      <c r="HSM56" s="14"/>
      <c r="HSN56" s="14"/>
      <c r="HSO56" s="14"/>
      <c r="HSP56" s="14"/>
      <c r="HSQ56" s="14"/>
      <c r="HSR56" s="14"/>
      <c r="HSS56" s="14"/>
      <c r="HST56" s="14"/>
      <c r="HSU56" s="14"/>
      <c r="HSV56" s="14"/>
      <c r="HSW56" s="14"/>
      <c r="HSX56" s="14"/>
      <c r="HSY56" s="14"/>
      <c r="HSZ56" s="14"/>
      <c r="HTA56" s="14"/>
      <c r="HTB56" s="14"/>
      <c r="HTC56" s="14"/>
      <c r="HTD56" s="14"/>
      <c r="HTE56" s="14"/>
      <c r="HTF56" s="14"/>
      <c r="HTG56" s="14"/>
      <c r="HTH56" s="14"/>
      <c r="HTI56" s="14"/>
      <c r="HTJ56" s="14"/>
      <c r="HTK56" s="14"/>
      <c r="HTL56" s="14"/>
      <c r="HTM56" s="14"/>
      <c r="HTN56" s="14"/>
      <c r="HTO56" s="14"/>
      <c r="HTP56" s="14"/>
      <c r="HTQ56" s="14"/>
      <c r="HTR56" s="14"/>
      <c r="HTS56" s="14"/>
      <c r="HTT56" s="14"/>
      <c r="HTU56" s="14"/>
      <c r="HTV56" s="14"/>
      <c r="HTW56" s="14"/>
      <c r="HTX56" s="14"/>
      <c r="HTY56" s="14"/>
      <c r="HTZ56" s="14"/>
      <c r="HUA56" s="14"/>
      <c r="HUB56" s="14"/>
      <c r="HUC56" s="14"/>
      <c r="HUD56" s="14"/>
      <c r="HUE56" s="14"/>
      <c r="HUF56" s="14"/>
      <c r="HUG56" s="14"/>
      <c r="HUH56" s="14"/>
      <c r="HUI56" s="14"/>
      <c r="HUJ56" s="14"/>
      <c r="HUK56" s="14"/>
      <c r="HUL56" s="14"/>
      <c r="HUM56" s="14"/>
      <c r="HUN56" s="14"/>
      <c r="HUO56" s="14"/>
      <c r="HUP56" s="14"/>
      <c r="HUQ56" s="14"/>
      <c r="HUR56" s="14"/>
      <c r="HUS56" s="14"/>
      <c r="HUT56" s="14"/>
      <c r="HUU56" s="14"/>
      <c r="HUV56" s="14"/>
      <c r="HUW56" s="14"/>
      <c r="HUX56" s="14"/>
      <c r="HUY56" s="14"/>
      <c r="HUZ56" s="14"/>
      <c r="HVA56" s="14"/>
      <c r="HVB56" s="14"/>
      <c r="HVC56" s="14"/>
      <c r="HVD56" s="14"/>
      <c r="HVE56" s="14"/>
      <c r="HVF56" s="14"/>
      <c r="HVG56" s="14"/>
      <c r="HVH56" s="14"/>
      <c r="HVI56" s="14"/>
      <c r="HVJ56" s="14"/>
      <c r="HVK56" s="14"/>
      <c r="HVL56" s="14"/>
      <c r="HVM56" s="14"/>
      <c r="HVN56" s="14"/>
      <c r="HVO56" s="14"/>
      <c r="HVP56" s="14"/>
      <c r="HVQ56" s="14"/>
      <c r="HVR56" s="14"/>
      <c r="HVS56" s="14"/>
      <c r="HVT56" s="14"/>
      <c r="HVU56" s="14"/>
      <c r="HVV56" s="14"/>
      <c r="HVW56" s="14"/>
      <c r="HVX56" s="14"/>
      <c r="HVY56" s="14"/>
      <c r="HVZ56" s="14"/>
      <c r="HWA56" s="14"/>
      <c r="HWB56" s="14"/>
      <c r="HWC56" s="14"/>
      <c r="HWD56" s="14"/>
      <c r="HWE56" s="14"/>
      <c r="HWF56" s="14"/>
      <c r="HWG56" s="14"/>
      <c r="HWH56" s="14"/>
      <c r="HWI56" s="14"/>
      <c r="HWJ56" s="14"/>
      <c r="HWK56" s="14"/>
      <c r="HWL56" s="14"/>
      <c r="HWM56" s="14"/>
      <c r="HWN56" s="14"/>
      <c r="HWO56" s="14"/>
      <c r="HWP56" s="14"/>
      <c r="HWQ56" s="14"/>
      <c r="HWR56" s="14"/>
      <c r="HWS56" s="14"/>
      <c r="HWT56" s="14"/>
      <c r="HWU56" s="14"/>
      <c r="HWV56" s="14"/>
      <c r="HWW56" s="14"/>
      <c r="HWX56" s="14"/>
      <c r="HWY56" s="14"/>
      <c r="HWZ56" s="14"/>
      <c r="HXA56" s="14"/>
      <c r="HXB56" s="14"/>
      <c r="HXC56" s="14"/>
      <c r="HXD56" s="14"/>
      <c r="HXE56" s="14"/>
      <c r="HXF56" s="14"/>
      <c r="HXG56" s="14"/>
      <c r="HXH56" s="14"/>
      <c r="HXI56" s="14"/>
      <c r="HXJ56" s="14"/>
      <c r="HXK56" s="14"/>
      <c r="HXL56" s="14"/>
      <c r="HXM56" s="14"/>
      <c r="HXN56" s="14"/>
      <c r="HXO56" s="14"/>
      <c r="HXP56" s="14"/>
      <c r="HXQ56" s="14"/>
      <c r="HXR56" s="14"/>
      <c r="HXS56" s="14"/>
      <c r="HXT56" s="14"/>
      <c r="HXU56" s="14"/>
      <c r="HXV56" s="14"/>
      <c r="HXW56" s="14"/>
      <c r="HXX56" s="14"/>
      <c r="HXY56" s="14"/>
      <c r="HXZ56" s="14"/>
      <c r="HYA56" s="14"/>
      <c r="HYB56" s="14"/>
      <c r="HYC56" s="14"/>
      <c r="HYD56" s="14"/>
      <c r="HYE56" s="14"/>
      <c r="HYF56" s="14"/>
      <c r="HYG56" s="14"/>
      <c r="HYH56" s="14"/>
      <c r="HYI56" s="14"/>
      <c r="HYJ56" s="14"/>
      <c r="HYK56" s="14"/>
      <c r="HYL56" s="14"/>
      <c r="HYM56" s="14"/>
      <c r="HYN56" s="14"/>
      <c r="HYO56" s="14"/>
      <c r="HYP56" s="14"/>
      <c r="HYQ56" s="14"/>
      <c r="HYR56" s="14"/>
      <c r="HYS56" s="14"/>
      <c r="HYT56" s="14"/>
      <c r="HYU56" s="14"/>
      <c r="HYV56" s="14"/>
      <c r="HYW56" s="14"/>
      <c r="HYX56" s="14"/>
      <c r="HYY56" s="14"/>
      <c r="HYZ56" s="14"/>
      <c r="HZA56" s="14"/>
      <c r="HZB56" s="14"/>
      <c r="HZC56" s="14"/>
      <c r="HZD56" s="14"/>
      <c r="HZE56" s="14"/>
      <c r="HZF56" s="14"/>
      <c r="HZG56" s="14"/>
      <c r="HZH56" s="14"/>
      <c r="HZI56" s="14"/>
      <c r="HZJ56" s="14"/>
      <c r="HZK56" s="14"/>
      <c r="HZL56" s="14"/>
      <c r="HZM56" s="14"/>
      <c r="HZN56" s="14"/>
      <c r="HZO56" s="14"/>
      <c r="HZP56" s="14"/>
      <c r="HZQ56" s="14"/>
      <c r="HZR56" s="14"/>
      <c r="HZS56" s="14"/>
      <c r="HZT56" s="14"/>
      <c r="HZU56" s="14"/>
      <c r="HZV56" s="14"/>
      <c r="HZW56" s="14"/>
      <c r="HZX56" s="14"/>
      <c r="HZY56" s="14"/>
      <c r="HZZ56" s="14"/>
      <c r="IAA56" s="14"/>
      <c r="IAB56" s="14"/>
      <c r="IAC56" s="14"/>
      <c r="IAD56" s="14"/>
      <c r="IAE56" s="14"/>
      <c r="IAF56" s="14"/>
      <c r="IAG56" s="14"/>
      <c r="IAH56" s="14"/>
      <c r="IAI56" s="14"/>
      <c r="IAJ56" s="14"/>
      <c r="IAK56" s="14"/>
      <c r="IAL56" s="14"/>
      <c r="IAM56" s="14"/>
      <c r="IAN56" s="14"/>
      <c r="IAO56" s="14"/>
      <c r="IAP56" s="14"/>
      <c r="IAQ56" s="14"/>
      <c r="IAR56" s="14"/>
      <c r="IAS56" s="14"/>
      <c r="IAT56" s="14"/>
      <c r="IAU56" s="14"/>
      <c r="IAV56" s="14"/>
      <c r="IAW56" s="14"/>
      <c r="IAX56" s="14"/>
      <c r="IAY56" s="14"/>
      <c r="IAZ56" s="14"/>
      <c r="IBA56" s="14"/>
      <c r="IBB56" s="14"/>
      <c r="IBC56" s="14"/>
      <c r="IBD56" s="14"/>
      <c r="IBE56" s="14"/>
      <c r="IBF56" s="14"/>
      <c r="IBG56" s="14"/>
      <c r="IBH56" s="14"/>
      <c r="IBI56" s="14"/>
      <c r="IBJ56" s="14"/>
      <c r="IBK56" s="14"/>
      <c r="IBL56" s="14"/>
      <c r="IBM56" s="14"/>
      <c r="IBN56" s="14"/>
      <c r="IBO56" s="14"/>
      <c r="IBP56" s="14"/>
      <c r="IBQ56" s="14"/>
      <c r="IBR56" s="14"/>
      <c r="IBS56" s="14"/>
      <c r="IBT56" s="14"/>
      <c r="IBU56" s="14"/>
      <c r="IBV56" s="14"/>
      <c r="IBW56" s="14"/>
      <c r="IBX56" s="14"/>
      <c r="IBY56" s="14"/>
      <c r="IBZ56" s="14"/>
      <c r="ICA56" s="14"/>
      <c r="ICB56" s="14"/>
      <c r="ICC56" s="14"/>
      <c r="ICD56" s="14"/>
      <c r="ICE56" s="14"/>
      <c r="ICF56" s="14"/>
      <c r="ICG56" s="14"/>
      <c r="ICH56" s="14"/>
      <c r="ICI56" s="14"/>
      <c r="ICJ56" s="14"/>
      <c r="ICK56" s="14"/>
      <c r="ICL56" s="14"/>
      <c r="ICM56" s="14"/>
      <c r="ICN56" s="14"/>
      <c r="ICO56" s="14"/>
      <c r="ICP56" s="14"/>
      <c r="ICQ56" s="14"/>
      <c r="ICR56" s="14"/>
      <c r="ICS56" s="14"/>
      <c r="ICT56" s="14"/>
      <c r="ICU56" s="14"/>
      <c r="ICV56" s="14"/>
      <c r="ICW56" s="14"/>
      <c r="ICX56" s="14"/>
      <c r="ICY56" s="14"/>
      <c r="ICZ56" s="14"/>
      <c r="IDA56" s="14"/>
      <c r="IDB56" s="14"/>
      <c r="IDC56" s="14"/>
      <c r="IDD56" s="14"/>
      <c r="IDE56" s="14"/>
      <c r="IDF56" s="14"/>
      <c r="IDG56" s="14"/>
      <c r="IDH56" s="14"/>
      <c r="IDI56" s="14"/>
      <c r="IDJ56" s="14"/>
      <c r="IDK56" s="14"/>
      <c r="IDL56" s="14"/>
      <c r="IDM56" s="14"/>
      <c r="IDN56" s="14"/>
      <c r="IDO56" s="14"/>
      <c r="IDP56" s="14"/>
      <c r="IDQ56" s="14"/>
      <c r="IDR56" s="14"/>
      <c r="IDS56" s="14"/>
      <c r="IDT56" s="14"/>
      <c r="IDU56" s="14"/>
      <c r="IDV56" s="14"/>
      <c r="IDW56" s="14"/>
      <c r="IDX56" s="14"/>
      <c r="IDY56" s="14"/>
      <c r="IDZ56" s="14"/>
      <c r="IEA56" s="14"/>
      <c r="IEB56" s="14"/>
      <c r="IEC56" s="14"/>
      <c r="IED56" s="14"/>
      <c r="IEE56" s="14"/>
      <c r="IEF56" s="14"/>
      <c r="IEG56" s="14"/>
      <c r="IEH56" s="14"/>
      <c r="IEI56" s="14"/>
      <c r="IEJ56" s="14"/>
      <c r="IEK56" s="14"/>
      <c r="IEL56" s="14"/>
      <c r="IEM56" s="14"/>
      <c r="IEN56" s="14"/>
      <c r="IEO56" s="14"/>
      <c r="IEP56" s="14"/>
      <c r="IEQ56" s="14"/>
      <c r="IER56" s="14"/>
      <c r="IES56" s="14"/>
      <c r="IET56" s="14"/>
      <c r="IEU56" s="14"/>
      <c r="IEV56" s="14"/>
      <c r="IEW56" s="14"/>
      <c r="IEX56" s="14"/>
      <c r="IEY56" s="14"/>
      <c r="IEZ56" s="14"/>
      <c r="IFA56" s="14"/>
      <c r="IFB56" s="14"/>
      <c r="IFC56" s="14"/>
      <c r="IFD56" s="14"/>
      <c r="IFE56" s="14"/>
      <c r="IFF56" s="14"/>
      <c r="IFG56" s="14"/>
      <c r="IFH56" s="14"/>
      <c r="IFI56" s="14"/>
      <c r="IFJ56" s="14"/>
      <c r="IFK56" s="14"/>
      <c r="IFL56" s="14"/>
      <c r="IFM56" s="14"/>
      <c r="IFN56" s="14"/>
      <c r="IFO56" s="14"/>
      <c r="IFP56" s="14"/>
      <c r="IFQ56" s="14"/>
      <c r="IFR56" s="14"/>
      <c r="IFS56" s="14"/>
      <c r="IFT56" s="14"/>
      <c r="IFU56" s="14"/>
      <c r="IFV56" s="14"/>
      <c r="IFW56" s="14"/>
      <c r="IFX56" s="14"/>
      <c r="IFY56" s="14"/>
      <c r="IFZ56" s="14"/>
      <c r="IGA56" s="14"/>
      <c r="IGB56" s="14"/>
      <c r="IGC56" s="14"/>
      <c r="IGD56" s="14"/>
      <c r="IGE56" s="14"/>
      <c r="IGF56" s="14"/>
      <c r="IGG56" s="14"/>
      <c r="IGH56" s="14"/>
      <c r="IGI56" s="14"/>
      <c r="IGJ56" s="14"/>
      <c r="IGK56" s="14"/>
      <c r="IGL56" s="14"/>
      <c r="IGM56" s="14"/>
      <c r="IGN56" s="14"/>
      <c r="IGO56" s="14"/>
      <c r="IGP56" s="14"/>
      <c r="IGQ56" s="14"/>
      <c r="IGR56" s="14"/>
      <c r="IGS56" s="14"/>
      <c r="IGT56" s="14"/>
      <c r="IGU56" s="14"/>
      <c r="IGV56" s="14"/>
      <c r="IGW56" s="14"/>
      <c r="IGX56" s="14"/>
      <c r="IGY56" s="14"/>
      <c r="IGZ56" s="14"/>
      <c r="IHA56" s="14"/>
      <c r="IHB56" s="14"/>
      <c r="IHC56" s="14"/>
      <c r="IHD56" s="14"/>
      <c r="IHE56" s="14"/>
      <c r="IHF56" s="14"/>
      <c r="IHG56" s="14"/>
      <c r="IHH56" s="14"/>
      <c r="IHI56" s="14"/>
      <c r="IHJ56" s="14"/>
      <c r="IHK56" s="14"/>
      <c r="IHL56" s="14"/>
      <c r="IHM56" s="14"/>
      <c r="IHN56" s="14"/>
      <c r="IHO56" s="14"/>
      <c r="IHP56" s="14"/>
      <c r="IHQ56" s="14"/>
      <c r="IHR56" s="14"/>
      <c r="IHS56" s="14"/>
      <c r="IHT56" s="14"/>
      <c r="IHU56" s="14"/>
      <c r="IHV56" s="14"/>
      <c r="IHW56" s="14"/>
      <c r="IHX56" s="14"/>
      <c r="IHY56" s="14"/>
      <c r="IHZ56" s="14"/>
      <c r="IIA56" s="14"/>
      <c r="IIB56" s="14"/>
      <c r="IIC56" s="14"/>
      <c r="IID56" s="14"/>
      <c r="IIE56" s="14"/>
      <c r="IIF56" s="14"/>
      <c r="IIG56" s="14"/>
      <c r="IIH56" s="14"/>
      <c r="III56" s="14"/>
      <c r="IIJ56" s="14"/>
      <c r="IIK56" s="14"/>
      <c r="IIL56" s="14"/>
      <c r="IIM56" s="14"/>
      <c r="IIN56" s="14"/>
      <c r="IIO56" s="14"/>
      <c r="IIP56" s="14"/>
      <c r="IIQ56" s="14"/>
      <c r="IIR56" s="14"/>
      <c r="IIS56" s="14"/>
      <c r="IIT56" s="14"/>
      <c r="IIU56" s="14"/>
      <c r="IIV56" s="14"/>
      <c r="IIW56" s="14"/>
      <c r="IIX56" s="14"/>
      <c r="IIY56" s="14"/>
      <c r="IIZ56" s="14"/>
      <c r="IJA56" s="14"/>
      <c r="IJB56" s="14"/>
      <c r="IJC56" s="14"/>
      <c r="IJD56" s="14"/>
      <c r="IJE56" s="14"/>
      <c r="IJF56" s="14"/>
      <c r="IJG56" s="14"/>
      <c r="IJH56" s="14"/>
      <c r="IJI56" s="14"/>
      <c r="IJJ56" s="14"/>
      <c r="IJK56" s="14"/>
      <c r="IJL56" s="14"/>
      <c r="IJM56" s="14"/>
      <c r="IJN56" s="14"/>
      <c r="IJO56" s="14"/>
      <c r="IJP56" s="14"/>
      <c r="IJQ56" s="14"/>
      <c r="IJR56" s="14"/>
      <c r="IJS56" s="14"/>
      <c r="IJT56" s="14"/>
      <c r="IJU56" s="14"/>
      <c r="IJV56" s="14"/>
      <c r="IJW56" s="14"/>
      <c r="IJX56" s="14"/>
      <c r="IJY56" s="14"/>
      <c r="IJZ56" s="14"/>
      <c r="IKA56" s="14"/>
      <c r="IKB56" s="14"/>
      <c r="IKC56" s="14"/>
      <c r="IKD56" s="14"/>
      <c r="IKE56" s="14"/>
      <c r="IKF56" s="14"/>
      <c r="IKG56" s="14"/>
      <c r="IKH56" s="14"/>
      <c r="IKI56" s="14"/>
      <c r="IKJ56" s="14"/>
      <c r="IKK56" s="14"/>
      <c r="IKL56" s="14"/>
      <c r="IKM56" s="14"/>
      <c r="IKN56" s="14"/>
      <c r="IKO56" s="14"/>
      <c r="IKP56" s="14"/>
      <c r="IKQ56" s="14"/>
      <c r="IKR56" s="14"/>
      <c r="IKS56" s="14"/>
      <c r="IKT56" s="14"/>
      <c r="IKU56" s="14"/>
      <c r="IKV56" s="14"/>
      <c r="IKW56" s="14"/>
      <c r="IKX56" s="14"/>
      <c r="IKY56" s="14"/>
      <c r="IKZ56" s="14"/>
      <c r="ILA56" s="14"/>
      <c r="ILB56" s="14"/>
      <c r="ILC56" s="14"/>
      <c r="ILD56" s="14"/>
      <c r="ILE56" s="14"/>
      <c r="ILF56" s="14"/>
      <c r="ILG56" s="14"/>
      <c r="ILH56" s="14"/>
      <c r="ILI56" s="14"/>
      <c r="ILJ56" s="14"/>
      <c r="ILK56" s="14"/>
      <c r="ILL56" s="14"/>
      <c r="ILM56" s="14"/>
      <c r="ILN56" s="14"/>
      <c r="ILO56" s="14"/>
      <c r="ILP56" s="14"/>
      <c r="ILQ56" s="14"/>
      <c r="ILR56" s="14"/>
      <c r="ILS56" s="14"/>
      <c r="ILT56" s="14"/>
      <c r="ILU56" s="14"/>
      <c r="ILV56" s="14"/>
      <c r="ILW56" s="14"/>
      <c r="ILX56" s="14"/>
      <c r="ILY56" s="14"/>
      <c r="ILZ56" s="14"/>
      <c r="IMA56" s="14"/>
      <c r="IMB56" s="14"/>
      <c r="IMC56" s="14"/>
      <c r="IMD56" s="14"/>
      <c r="IME56" s="14"/>
      <c r="IMF56" s="14"/>
      <c r="IMG56" s="14"/>
      <c r="IMH56" s="14"/>
      <c r="IMI56" s="14"/>
      <c r="IMJ56" s="14"/>
      <c r="IMK56" s="14"/>
      <c r="IML56" s="14"/>
      <c r="IMM56" s="14"/>
      <c r="IMN56" s="14"/>
      <c r="IMO56" s="14"/>
      <c r="IMP56" s="14"/>
      <c r="IMQ56" s="14"/>
      <c r="IMR56" s="14"/>
      <c r="IMS56" s="14"/>
      <c r="IMT56" s="14"/>
      <c r="IMU56" s="14"/>
      <c r="IMV56" s="14"/>
      <c r="IMW56" s="14"/>
      <c r="IMX56" s="14"/>
      <c r="IMY56" s="14"/>
      <c r="IMZ56" s="14"/>
      <c r="INA56" s="14"/>
      <c r="INB56" s="14"/>
      <c r="INC56" s="14"/>
      <c r="IND56" s="14"/>
      <c r="INE56" s="14"/>
      <c r="INF56" s="14"/>
      <c r="ING56" s="14"/>
      <c r="INH56" s="14"/>
      <c r="INI56" s="14"/>
      <c r="INJ56" s="14"/>
      <c r="INK56" s="14"/>
      <c r="INL56" s="14"/>
      <c r="INM56" s="14"/>
      <c r="INN56" s="14"/>
      <c r="INO56" s="14"/>
      <c r="INP56" s="14"/>
      <c r="INQ56" s="14"/>
      <c r="INR56" s="14"/>
      <c r="INS56" s="14"/>
      <c r="INT56" s="14"/>
      <c r="INU56" s="14"/>
      <c r="INV56" s="14"/>
      <c r="INW56" s="14"/>
      <c r="INX56" s="14"/>
      <c r="INY56" s="14"/>
      <c r="INZ56" s="14"/>
      <c r="IOA56" s="14"/>
      <c r="IOB56" s="14"/>
      <c r="IOC56" s="14"/>
      <c r="IOD56" s="14"/>
      <c r="IOE56" s="14"/>
      <c r="IOF56" s="14"/>
      <c r="IOG56" s="14"/>
      <c r="IOH56" s="14"/>
      <c r="IOI56" s="14"/>
      <c r="IOJ56" s="14"/>
      <c r="IOK56" s="14"/>
      <c r="IOL56" s="14"/>
      <c r="IOM56" s="14"/>
      <c r="ION56" s="14"/>
      <c r="IOO56" s="14"/>
      <c r="IOP56" s="14"/>
      <c r="IOQ56" s="14"/>
      <c r="IOR56" s="14"/>
      <c r="IOS56" s="14"/>
      <c r="IOT56" s="14"/>
      <c r="IOU56" s="14"/>
      <c r="IOV56" s="14"/>
      <c r="IOW56" s="14"/>
      <c r="IOX56" s="14"/>
      <c r="IOY56" s="14"/>
      <c r="IOZ56" s="14"/>
      <c r="IPA56" s="14"/>
      <c r="IPB56" s="14"/>
      <c r="IPC56" s="14"/>
      <c r="IPD56" s="14"/>
      <c r="IPE56" s="14"/>
      <c r="IPF56" s="14"/>
      <c r="IPG56" s="14"/>
      <c r="IPH56" s="14"/>
      <c r="IPI56" s="14"/>
      <c r="IPJ56" s="14"/>
      <c r="IPK56" s="14"/>
      <c r="IPL56" s="14"/>
      <c r="IPM56" s="14"/>
      <c r="IPN56" s="14"/>
      <c r="IPO56" s="14"/>
      <c r="IPP56" s="14"/>
      <c r="IPQ56" s="14"/>
      <c r="IPR56" s="14"/>
      <c r="IPS56" s="14"/>
      <c r="IPT56" s="14"/>
      <c r="IPU56" s="14"/>
      <c r="IPV56" s="14"/>
      <c r="IPW56" s="14"/>
      <c r="IPX56" s="14"/>
      <c r="IPY56" s="14"/>
      <c r="IPZ56" s="14"/>
      <c r="IQA56" s="14"/>
      <c r="IQB56" s="14"/>
      <c r="IQC56" s="14"/>
      <c r="IQD56" s="14"/>
      <c r="IQE56" s="14"/>
      <c r="IQF56" s="14"/>
      <c r="IQG56" s="14"/>
      <c r="IQH56" s="14"/>
      <c r="IQI56" s="14"/>
      <c r="IQJ56" s="14"/>
      <c r="IQK56" s="14"/>
      <c r="IQL56" s="14"/>
      <c r="IQM56" s="14"/>
      <c r="IQN56" s="14"/>
      <c r="IQO56" s="14"/>
      <c r="IQP56" s="14"/>
      <c r="IQQ56" s="14"/>
      <c r="IQR56" s="14"/>
      <c r="IQS56" s="14"/>
      <c r="IQT56" s="14"/>
      <c r="IQU56" s="14"/>
      <c r="IQV56" s="14"/>
      <c r="IQW56" s="14"/>
      <c r="IQX56" s="14"/>
      <c r="IQY56" s="14"/>
      <c r="IQZ56" s="14"/>
      <c r="IRA56" s="14"/>
      <c r="IRB56" s="14"/>
      <c r="IRC56" s="14"/>
      <c r="IRD56" s="14"/>
      <c r="IRE56" s="14"/>
      <c r="IRF56" s="14"/>
      <c r="IRG56" s="14"/>
      <c r="IRH56" s="14"/>
      <c r="IRI56" s="14"/>
      <c r="IRJ56" s="14"/>
      <c r="IRK56" s="14"/>
      <c r="IRL56" s="14"/>
      <c r="IRM56" s="14"/>
      <c r="IRN56" s="14"/>
      <c r="IRO56" s="14"/>
      <c r="IRP56" s="14"/>
      <c r="IRQ56" s="14"/>
      <c r="IRR56" s="14"/>
      <c r="IRS56" s="14"/>
      <c r="IRT56" s="14"/>
      <c r="IRU56" s="14"/>
      <c r="IRV56" s="14"/>
      <c r="IRW56" s="14"/>
      <c r="IRX56" s="14"/>
      <c r="IRY56" s="14"/>
      <c r="IRZ56" s="14"/>
      <c r="ISA56" s="14"/>
      <c r="ISB56" s="14"/>
      <c r="ISC56" s="14"/>
      <c r="ISD56" s="14"/>
      <c r="ISE56" s="14"/>
      <c r="ISF56" s="14"/>
      <c r="ISG56" s="14"/>
      <c r="ISH56" s="14"/>
      <c r="ISI56" s="14"/>
      <c r="ISJ56" s="14"/>
      <c r="ISK56" s="14"/>
      <c r="ISL56" s="14"/>
      <c r="ISM56" s="14"/>
      <c r="ISN56" s="14"/>
      <c r="ISO56" s="14"/>
      <c r="ISP56" s="14"/>
      <c r="ISQ56" s="14"/>
      <c r="ISR56" s="14"/>
      <c r="ISS56" s="14"/>
      <c r="IST56" s="14"/>
      <c r="ISU56" s="14"/>
      <c r="ISV56" s="14"/>
      <c r="ISW56" s="14"/>
      <c r="ISX56" s="14"/>
      <c r="ISY56" s="14"/>
      <c r="ISZ56" s="14"/>
      <c r="ITA56" s="14"/>
      <c r="ITB56" s="14"/>
      <c r="ITC56" s="14"/>
      <c r="ITD56" s="14"/>
      <c r="ITE56" s="14"/>
      <c r="ITF56" s="14"/>
      <c r="ITG56" s="14"/>
      <c r="ITH56" s="14"/>
      <c r="ITI56" s="14"/>
      <c r="ITJ56" s="14"/>
      <c r="ITK56" s="14"/>
      <c r="ITL56" s="14"/>
      <c r="ITM56" s="14"/>
      <c r="ITN56" s="14"/>
      <c r="ITO56" s="14"/>
      <c r="ITP56" s="14"/>
      <c r="ITQ56" s="14"/>
      <c r="ITR56" s="14"/>
      <c r="ITS56" s="14"/>
      <c r="ITT56" s="14"/>
      <c r="ITU56" s="14"/>
      <c r="ITV56" s="14"/>
      <c r="ITW56" s="14"/>
      <c r="ITX56" s="14"/>
      <c r="ITY56" s="14"/>
      <c r="ITZ56" s="14"/>
      <c r="IUA56" s="14"/>
      <c r="IUB56" s="14"/>
      <c r="IUC56" s="14"/>
      <c r="IUD56" s="14"/>
      <c r="IUE56" s="14"/>
      <c r="IUF56" s="14"/>
      <c r="IUG56" s="14"/>
      <c r="IUH56" s="14"/>
      <c r="IUI56" s="14"/>
      <c r="IUJ56" s="14"/>
      <c r="IUK56" s="14"/>
      <c r="IUL56" s="14"/>
      <c r="IUM56" s="14"/>
      <c r="IUN56" s="14"/>
      <c r="IUO56" s="14"/>
      <c r="IUP56" s="14"/>
      <c r="IUQ56" s="14"/>
      <c r="IUR56" s="14"/>
      <c r="IUS56" s="14"/>
      <c r="IUT56" s="14"/>
      <c r="IUU56" s="14"/>
      <c r="IUV56" s="14"/>
      <c r="IUW56" s="14"/>
      <c r="IUX56" s="14"/>
      <c r="IUY56" s="14"/>
      <c r="IUZ56" s="14"/>
      <c r="IVA56" s="14"/>
      <c r="IVB56" s="14"/>
      <c r="IVC56" s="14"/>
      <c r="IVD56" s="14"/>
      <c r="IVE56" s="14"/>
      <c r="IVF56" s="14"/>
      <c r="IVG56" s="14"/>
      <c r="IVH56" s="14"/>
      <c r="IVI56" s="14"/>
      <c r="IVJ56" s="14"/>
      <c r="IVK56" s="14"/>
      <c r="IVL56" s="14"/>
      <c r="IVM56" s="14"/>
      <c r="IVN56" s="14"/>
      <c r="IVO56" s="14"/>
      <c r="IVP56" s="14"/>
      <c r="IVQ56" s="14"/>
      <c r="IVR56" s="14"/>
      <c r="IVS56" s="14"/>
      <c r="IVT56" s="14"/>
      <c r="IVU56" s="14"/>
      <c r="IVV56" s="14"/>
      <c r="IVW56" s="14"/>
      <c r="IVX56" s="14"/>
      <c r="IVY56" s="14"/>
      <c r="IVZ56" s="14"/>
      <c r="IWA56" s="14"/>
      <c r="IWB56" s="14"/>
      <c r="IWC56" s="14"/>
      <c r="IWD56" s="14"/>
      <c r="IWE56" s="14"/>
      <c r="IWF56" s="14"/>
      <c r="IWG56" s="14"/>
      <c r="IWH56" s="14"/>
      <c r="IWI56" s="14"/>
      <c r="IWJ56" s="14"/>
      <c r="IWK56" s="14"/>
      <c r="IWL56" s="14"/>
      <c r="IWM56" s="14"/>
      <c r="IWN56" s="14"/>
      <c r="IWO56" s="14"/>
      <c r="IWP56" s="14"/>
      <c r="IWQ56" s="14"/>
      <c r="IWR56" s="14"/>
      <c r="IWS56" s="14"/>
      <c r="IWT56" s="14"/>
      <c r="IWU56" s="14"/>
      <c r="IWV56" s="14"/>
      <c r="IWW56" s="14"/>
      <c r="IWX56" s="14"/>
      <c r="IWY56" s="14"/>
      <c r="IWZ56" s="14"/>
      <c r="IXA56" s="14"/>
      <c r="IXB56" s="14"/>
      <c r="IXC56" s="14"/>
      <c r="IXD56" s="14"/>
      <c r="IXE56" s="14"/>
      <c r="IXF56" s="14"/>
      <c r="IXG56" s="14"/>
      <c r="IXH56" s="14"/>
      <c r="IXI56" s="14"/>
      <c r="IXJ56" s="14"/>
      <c r="IXK56" s="14"/>
      <c r="IXL56" s="14"/>
      <c r="IXM56" s="14"/>
      <c r="IXN56" s="14"/>
      <c r="IXO56" s="14"/>
      <c r="IXP56" s="14"/>
      <c r="IXQ56" s="14"/>
      <c r="IXR56" s="14"/>
      <c r="IXS56" s="14"/>
      <c r="IXT56" s="14"/>
      <c r="IXU56" s="14"/>
      <c r="IXV56" s="14"/>
      <c r="IXW56" s="14"/>
      <c r="IXX56" s="14"/>
      <c r="IXY56" s="14"/>
      <c r="IXZ56" s="14"/>
      <c r="IYA56" s="14"/>
      <c r="IYB56" s="14"/>
      <c r="IYC56" s="14"/>
      <c r="IYD56" s="14"/>
      <c r="IYE56" s="14"/>
      <c r="IYF56" s="14"/>
      <c r="IYG56" s="14"/>
      <c r="IYH56" s="14"/>
      <c r="IYI56" s="14"/>
      <c r="IYJ56" s="14"/>
      <c r="IYK56" s="14"/>
      <c r="IYL56" s="14"/>
      <c r="IYM56" s="14"/>
      <c r="IYN56" s="14"/>
      <c r="IYO56" s="14"/>
      <c r="IYP56" s="14"/>
      <c r="IYQ56" s="14"/>
      <c r="IYR56" s="14"/>
      <c r="IYS56" s="14"/>
      <c r="IYT56" s="14"/>
      <c r="IYU56" s="14"/>
      <c r="IYV56" s="14"/>
      <c r="IYW56" s="14"/>
      <c r="IYX56" s="14"/>
      <c r="IYY56" s="14"/>
      <c r="IYZ56" s="14"/>
      <c r="IZA56" s="14"/>
      <c r="IZB56" s="14"/>
      <c r="IZC56" s="14"/>
      <c r="IZD56" s="14"/>
      <c r="IZE56" s="14"/>
      <c r="IZF56" s="14"/>
      <c r="IZG56" s="14"/>
      <c r="IZH56" s="14"/>
      <c r="IZI56" s="14"/>
      <c r="IZJ56" s="14"/>
      <c r="IZK56" s="14"/>
      <c r="IZL56" s="14"/>
      <c r="IZM56" s="14"/>
      <c r="IZN56" s="14"/>
      <c r="IZO56" s="14"/>
      <c r="IZP56" s="14"/>
      <c r="IZQ56" s="14"/>
      <c r="IZR56" s="14"/>
      <c r="IZS56" s="14"/>
      <c r="IZT56" s="14"/>
      <c r="IZU56" s="14"/>
      <c r="IZV56" s="14"/>
      <c r="IZW56" s="14"/>
      <c r="IZX56" s="14"/>
      <c r="IZY56" s="14"/>
      <c r="IZZ56" s="14"/>
      <c r="JAA56" s="14"/>
      <c r="JAB56" s="14"/>
      <c r="JAC56" s="14"/>
      <c r="JAD56" s="14"/>
      <c r="JAE56" s="14"/>
      <c r="JAF56" s="14"/>
      <c r="JAG56" s="14"/>
      <c r="JAH56" s="14"/>
      <c r="JAI56" s="14"/>
      <c r="JAJ56" s="14"/>
      <c r="JAK56" s="14"/>
      <c r="JAL56" s="14"/>
      <c r="JAM56" s="14"/>
      <c r="JAN56" s="14"/>
      <c r="JAO56" s="14"/>
      <c r="JAP56" s="14"/>
      <c r="JAQ56" s="14"/>
      <c r="JAR56" s="14"/>
      <c r="JAS56" s="14"/>
      <c r="JAT56" s="14"/>
      <c r="JAU56" s="14"/>
      <c r="JAV56" s="14"/>
      <c r="JAW56" s="14"/>
      <c r="JAX56" s="14"/>
      <c r="JAY56" s="14"/>
      <c r="JAZ56" s="14"/>
      <c r="JBA56" s="14"/>
      <c r="JBB56" s="14"/>
      <c r="JBC56" s="14"/>
      <c r="JBD56" s="14"/>
      <c r="JBE56" s="14"/>
      <c r="JBF56" s="14"/>
      <c r="JBG56" s="14"/>
      <c r="JBH56" s="14"/>
      <c r="JBI56" s="14"/>
      <c r="JBJ56" s="14"/>
      <c r="JBK56" s="14"/>
      <c r="JBL56" s="14"/>
      <c r="JBM56" s="14"/>
      <c r="JBN56" s="14"/>
      <c r="JBO56" s="14"/>
      <c r="JBP56" s="14"/>
      <c r="JBQ56" s="14"/>
      <c r="JBR56" s="14"/>
      <c r="JBS56" s="14"/>
      <c r="JBT56" s="14"/>
      <c r="JBU56" s="14"/>
      <c r="JBV56" s="14"/>
      <c r="JBW56" s="14"/>
      <c r="JBX56" s="14"/>
      <c r="JBY56" s="14"/>
      <c r="JBZ56" s="14"/>
      <c r="JCA56" s="14"/>
      <c r="JCB56" s="14"/>
      <c r="JCC56" s="14"/>
      <c r="JCD56" s="14"/>
      <c r="JCE56" s="14"/>
      <c r="JCF56" s="14"/>
      <c r="JCG56" s="14"/>
      <c r="JCH56" s="14"/>
      <c r="JCI56" s="14"/>
      <c r="JCJ56" s="14"/>
      <c r="JCK56" s="14"/>
      <c r="JCL56" s="14"/>
      <c r="JCM56" s="14"/>
      <c r="JCN56" s="14"/>
      <c r="JCO56" s="14"/>
      <c r="JCP56" s="14"/>
      <c r="JCQ56" s="14"/>
      <c r="JCR56" s="14"/>
      <c r="JCS56" s="14"/>
      <c r="JCT56" s="14"/>
      <c r="JCU56" s="14"/>
      <c r="JCV56" s="14"/>
      <c r="JCW56" s="14"/>
      <c r="JCX56" s="14"/>
      <c r="JCY56" s="14"/>
      <c r="JCZ56" s="14"/>
      <c r="JDA56" s="14"/>
      <c r="JDB56" s="14"/>
      <c r="JDC56" s="14"/>
      <c r="JDD56" s="14"/>
      <c r="JDE56" s="14"/>
      <c r="JDF56" s="14"/>
      <c r="JDG56" s="14"/>
      <c r="JDH56" s="14"/>
      <c r="JDI56" s="14"/>
      <c r="JDJ56" s="14"/>
      <c r="JDK56" s="14"/>
      <c r="JDL56" s="14"/>
      <c r="JDM56" s="14"/>
      <c r="JDN56" s="14"/>
      <c r="JDO56" s="14"/>
      <c r="JDP56" s="14"/>
      <c r="JDQ56" s="14"/>
      <c r="JDR56" s="14"/>
      <c r="JDS56" s="14"/>
      <c r="JDT56" s="14"/>
      <c r="JDU56" s="14"/>
      <c r="JDV56" s="14"/>
      <c r="JDW56" s="14"/>
      <c r="JDX56" s="14"/>
      <c r="JDY56" s="14"/>
      <c r="JDZ56" s="14"/>
      <c r="JEA56" s="14"/>
      <c r="JEB56" s="14"/>
      <c r="JEC56" s="14"/>
      <c r="JED56" s="14"/>
      <c r="JEE56" s="14"/>
      <c r="JEF56" s="14"/>
      <c r="JEG56" s="14"/>
      <c r="JEH56" s="14"/>
      <c r="JEI56" s="14"/>
      <c r="JEJ56" s="14"/>
      <c r="JEK56" s="14"/>
      <c r="JEL56" s="14"/>
      <c r="JEM56" s="14"/>
      <c r="JEN56" s="14"/>
      <c r="JEO56" s="14"/>
      <c r="JEP56" s="14"/>
      <c r="JEQ56" s="14"/>
      <c r="JER56" s="14"/>
      <c r="JES56" s="14"/>
      <c r="JET56" s="14"/>
      <c r="JEU56" s="14"/>
      <c r="JEV56" s="14"/>
      <c r="JEW56" s="14"/>
      <c r="JEX56" s="14"/>
      <c r="JEY56" s="14"/>
      <c r="JEZ56" s="14"/>
      <c r="JFA56" s="14"/>
      <c r="JFB56" s="14"/>
      <c r="JFC56" s="14"/>
      <c r="JFD56" s="14"/>
      <c r="JFE56" s="14"/>
      <c r="JFF56" s="14"/>
      <c r="JFG56" s="14"/>
      <c r="JFH56" s="14"/>
      <c r="JFI56" s="14"/>
      <c r="JFJ56" s="14"/>
      <c r="JFK56" s="14"/>
      <c r="JFL56" s="14"/>
      <c r="JFM56" s="14"/>
      <c r="JFN56" s="14"/>
      <c r="JFO56" s="14"/>
      <c r="JFP56" s="14"/>
      <c r="JFQ56" s="14"/>
      <c r="JFR56" s="14"/>
      <c r="JFS56" s="14"/>
      <c r="JFT56" s="14"/>
      <c r="JFU56" s="14"/>
      <c r="JFV56" s="14"/>
      <c r="JFW56" s="14"/>
      <c r="JFX56" s="14"/>
      <c r="JFY56" s="14"/>
      <c r="JFZ56" s="14"/>
      <c r="JGA56" s="14"/>
      <c r="JGB56" s="14"/>
      <c r="JGC56" s="14"/>
      <c r="JGD56" s="14"/>
      <c r="JGE56" s="14"/>
      <c r="JGF56" s="14"/>
      <c r="JGG56" s="14"/>
      <c r="JGH56" s="14"/>
      <c r="JGI56" s="14"/>
      <c r="JGJ56" s="14"/>
      <c r="JGK56" s="14"/>
      <c r="JGL56" s="14"/>
      <c r="JGM56" s="14"/>
      <c r="JGN56" s="14"/>
      <c r="JGO56" s="14"/>
      <c r="JGP56" s="14"/>
      <c r="JGQ56" s="14"/>
      <c r="JGR56" s="14"/>
      <c r="JGS56" s="14"/>
      <c r="JGT56" s="14"/>
      <c r="JGU56" s="14"/>
      <c r="JGV56" s="14"/>
      <c r="JGW56" s="14"/>
      <c r="JGX56" s="14"/>
      <c r="JGY56" s="14"/>
      <c r="JGZ56" s="14"/>
      <c r="JHA56" s="14"/>
      <c r="JHB56" s="14"/>
      <c r="JHC56" s="14"/>
      <c r="JHD56" s="14"/>
      <c r="JHE56" s="14"/>
      <c r="JHF56" s="14"/>
      <c r="JHG56" s="14"/>
      <c r="JHH56" s="14"/>
      <c r="JHI56" s="14"/>
      <c r="JHJ56" s="14"/>
      <c r="JHK56" s="14"/>
      <c r="JHL56" s="14"/>
      <c r="JHM56" s="14"/>
      <c r="JHN56" s="14"/>
      <c r="JHO56" s="14"/>
      <c r="JHP56" s="14"/>
      <c r="JHQ56" s="14"/>
      <c r="JHR56" s="14"/>
      <c r="JHS56" s="14"/>
      <c r="JHT56" s="14"/>
      <c r="JHU56" s="14"/>
      <c r="JHV56" s="14"/>
      <c r="JHW56" s="14"/>
      <c r="JHX56" s="14"/>
      <c r="JHY56" s="14"/>
      <c r="JHZ56" s="14"/>
      <c r="JIA56" s="14"/>
      <c r="JIB56" s="14"/>
      <c r="JIC56" s="14"/>
      <c r="JID56" s="14"/>
      <c r="JIE56" s="14"/>
      <c r="JIF56" s="14"/>
      <c r="JIG56" s="14"/>
      <c r="JIH56" s="14"/>
      <c r="JII56" s="14"/>
      <c r="JIJ56" s="14"/>
      <c r="JIK56" s="14"/>
      <c r="JIL56" s="14"/>
      <c r="JIM56" s="14"/>
      <c r="JIN56" s="14"/>
      <c r="JIO56" s="14"/>
      <c r="JIP56" s="14"/>
      <c r="JIQ56" s="14"/>
      <c r="JIR56" s="14"/>
      <c r="JIS56" s="14"/>
      <c r="JIT56" s="14"/>
      <c r="JIU56" s="14"/>
      <c r="JIV56" s="14"/>
      <c r="JIW56" s="14"/>
      <c r="JIX56" s="14"/>
      <c r="JIY56" s="14"/>
      <c r="JIZ56" s="14"/>
      <c r="JJA56" s="14"/>
      <c r="JJB56" s="14"/>
      <c r="JJC56" s="14"/>
      <c r="JJD56" s="14"/>
      <c r="JJE56" s="14"/>
      <c r="JJF56" s="14"/>
      <c r="JJG56" s="14"/>
      <c r="JJH56" s="14"/>
      <c r="JJI56" s="14"/>
      <c r="JJJ56" s="14"/>
      <c r="JJK56" s="14"/>
      <c r="JJL56" s="14"/>
      <c r="JJM56" s="14"/>
      <c r="JJN56" s="14"/>
      <c r="JJO56" s="14"/>
      <c r="JJP56" s="14"/>
      <c r="JJQ56" s="14"/>
      <c r="JJR56" s="14"/>
      <c r="JJS56" s="14"/>
      <c r="JJT56" s="14"/>
      <c r="JJU56" s="14"/>
      <c r="JJV56" s="14"/>
      <c r="JJW56" s="14"/>
      <c r="JJX56" s="14"/>
      <c r="JJY56" s="14"/>
      <c r="JJZ56" s="14"/>
      <c r="JKA56" s="14"/>
      <c r="JKB56" s="14"/>
      <c r="JKC56" s="14"/>
      <c r="JKD56" s="14"/>
      <c r="JKE56" s="14"/>
      <c r="JKF56" s="14"/>
      <c r="JKG56" s="14"/>
      <c r="JKH56" s="14"/>
      <c r="JKI56" s="14"/>
      <c r="JKJ56" s="14"/>
      <c r="JKK56" s="14"/>
      <c r="JKL56" s="14"/>
      <c r="JKM56" s="14"/>
      <c r="JKN56" s="14"/>
      <c r="JKO56" s="14"/>
      <c r="JKP56" s="14"/>
      <c r="JKQ56" s="14"/>
      <c r="JKR56" s="14"/>
      <c r="JKS56" s="14"/>
      <c r="JKT56" s="14"/>
      <c r="JKU56" s="14"/>
      <c r="JKV56" s="14"/>
      <c r="JKW56" s="14"/>
      <c r="JKX56" s="14"/>
      <c r="JKY56" s="14"/>
      <c r="JKZ56" s="14"/>
      <c r="JLA56" s="14"/>
      <c r="JLB56" s="14"/>
      <c r="JLC56" s="14"/>
      <c r="JLD56" s="14"/>
      <c r="JLE56" s="14"/>
      <c r="JLF56" s="14"/>
      <c r="JLG56" s="14"/>
      <c r="JLH56" s="14"/>
      <c r="JLI56" s="14"/>
      <c r="JLJ56" s="14"/>
      <c r="JLK56" s="14"/>
      <c r="JLL56" s="14"/>
      <c r="JLM56" s="14"/>
      <c r="JLN56" s="14"/>
      <c r="JLO56" s="14"/>
      <c r="JLP56" s="14"/>
      <c r="JLQ56" s="14"/>
      <c r="JLR56" s="14"/>
      <c r="JLS56" s="14"/>
      <c r="JLT56" s="14"/>
      <c r="JLU56" s="14"/>
      <c r="JLV56" s="14"/>
      <c r="JLW56" s="14"/>
      <c r="JLX56" s="14"/>
      <c r="JLY56" s="14"/>
      <c r="JLZ56" s="14"/>
      <c r="JMA56" s="14"/>
      <c r="JMB56" s="14"/>
      <c r="JMC56" s="14"/>
      <c r="JMD56" s="14"/>
      <c r="JME56" s="14"/>
      <c r="JMF56" s="14"/>
      <c r="JMG56" s="14"/>
      <c r="JMH56" s="14"/>
      <c r="JMI56" s="14"/>
      <c r="JMJ56" s="14"/>
      <c r="JMK56" s="14"/>
      <c r="JML56" s="14"/>
      <c r="JMM56" s="14"/>
      <c r="JMN56" s="14"/>
      <c r="JMO56" s="14"/>
      <c r="JMP56" s="14"/>
      <c r="JMQ56" s="14"/>
      <c r="JMR56" s="14"/>
      <c r="JMS56" s="14"/>
      <c r="JMT56" s="14"/>
      <c r="JMU56" s="14"/>
      <c r="JMV56" s="14"/>
      <c r="JMW56" s="14"/>
      <c r="JMX56" s="14"/>
      <c r="JMY56" s="14"/>
      <c r="JMZ56" s="14"/>
      <c r="JNA56" s="14"/>
      <c r="JNB56" s="14"/>
      <c r="JNC56" s="14"/>
      <c r="JND56" s="14"/>
      <c r="JNE56" s="14"/>
      <c r="JNF56" s="14"/>
      <c r="JNG56" s="14"/>
      <c r="JNH56" s="14"/>
      <c r="JNI56" s="14"/>
      <c r="JNJ56" s="14"/>
      <c r="JNK56" s="14"/>
      <c r="JNL56" s="14"/>
      <c r="JNM56" s="14"/>
      <c r="JNN56" s="14"/>
      <c r="JNO56" s="14"/>
      <c r="JNP56" s="14"/>
      <c r="JNQ56" s="14"/>
      <c r="JNR56" s="14"/>
      <c r="JNS56" s="14"/>
      <c r="JNT56" s="14"/>
      <c r="JNU56" s="14"/>
      <c r="JNV56" s="14"/>
      <c r="JNW56" s="14"/>
      <c r="JNX56" s="14"/>
      <c r="JNY56" s="14"/>
      <c r="JNZ56" s="14"/>
      <c r="JOA56" s="14"/>
      <c r="JOB56" s="14"/>
      <c r="JOC56" s="14"/>
      <c r="JOD56" s="14"/>
      <c r="JOE56" s="14"/>
      <c r="JOF56" s="14"/>
      <c r="JOG56" s="14"/>
      <c r="JOH56" s="14"/>
      <c r="JOI56" s="14"/>
      <c r="JOJ56" s="14"/>
      <c r="JOK56" s="14"/>
      <c r="JOL56" s="14"/>
      <c r="JOM56" s="14"/>
      <c r="JON56" s="14"/>
      <c r="JOO56" s="14"/>
      <c r="JOP56" s="14"/>
      <c r="JOQ56" s="14"/>
      <c r="JOR56" s="14"/>
      <c r="JOS56" s="14"/>
      <c r="JOT56" s="14"/>
      <c r="JOU56" s="14"/>
      <c r="JOV56" s="14"/>
      <c r="JOW56" s="14"/>
      <c r="JOX56" s="14"/>
      <c r="JOY56" s="14"/>
      <c r="JOZ56" s="14"/>
      <c r="JPA56" s="14"/>
      <c r="JPB56" s="14"/>
      <c r="JPC56" s="14"/>
      <c r="JPD56" s="14"/>
      <c r="JPE56" s="14"/>
      <c r="JPF56" s="14"/>
      <c r="JPG56" s="14"/>
      <c r="JPH56" s="14"/>
      <c r="JPI56" s="14"/>
      <c r="JPJ56" s="14"/>
      <c r="JPK56" s="14"/>
      <c r="JPL56" s="14"/>
      <c r="JPM56" s="14"/>
      <c r="JPN56" s="14"/>
      <c r="JPO56" s="14"/>
      <c r="JPP56" s="14"/>
      <c r="JPQ56" s="14"/>
      <c r="JPR56" s="14"/>
      <c r="JPS56" s="14"/>
      <c r="JPT56" s="14"/>
      <c r="JPU56" s="14"/>
      <c r="JPV56" s="14"/>
      <c r="JPW56" s="14"/>
      <c r="JPX56" s="14"/>
      <c r="JPY56" s="14"/>
      <c r="JPZ56" s="14"/>
      <c r="JQA56" s="14"/>
      <c r="JQB56" s="14"/>
      <c r="JQC56" s="14"/>
      <c r="JQD56" s="14"/>
      <c r="JQE56" s="14"/>
      <c r="JQF56" s="14"/>
      <c r="JQG56" s="14"/>
      <c r="JQH56" s="14"/>
      <c r="JQI56" s="14"/>
      <c r="JQJ56" s="14"/>
      <c r="JQK56" s="14"/>
      <c r="JQL56" s="14"/>
      <c r="JQM56" s="14"/>
      <c r="JQN56" s="14"/>
      <c r="JQO56" s="14"/>
      <c r="JQP56" s="14"/>
      <c r="JQQ56" s="14"/>
      <c r="JQR56" s="14"/>
      <c r="JQS56" s="14"/>
      <c r="JQT56" s="14"/>
      <c r="JQU56" s="14"/>
      <c r="JQV56" s="14"/>
      <c r="JQW56" s="14"/>
      <c r="JQX56" s="14"/>
      <c r="JQY56" s="14"/>
      <c r="JQZ56" s="14"/>
      <c r="JRA56" s="14"/>
      <c r="JRB56" s="14"/>
      <c r="JRC56" s="14"/>
      <c r="JRD56" s="14"/>
      <c r="JRE56" s="14"/>
      <c r="JRF56" s="14"/>
      <c r="JRG56" s="14"/>
      <c r="JRH56" s="14"/>
      <c r="JRI56" s="14"/>
      <c r="JRJ56" s="14"/>
      <c r="JRK56" s="14"/>
      <c r="JRL56" s="14"/>
      <c r="JRM56" s="14"/>
      <c r="JRN56" s="14"/>
      <c r="JRO56" s="14"/>
      <c r="JRP56" s="14"/>
      <c r="JRQ56" s="14"/>
      <c r="JRR56" s="14"/>
      <c r="JRS56" s="14"/>
      <c r="JRT56" s="14"/>
      <c r="JRU56" s="14"/>
      <c r="JRV56" s="14"/>
      <c r="JRW56" s="14"/>
      <c r="JRX56" s="14"/>
      <c r="JRY56" s="14"/>
      <c r="JRZ56" s="14"/>
      <c r="JSA56" s="14"/>
      <c r="JSB56" s="14"/>
      <c r="JSC56" s="14"/>
      <c r="JSD56" s="14"/>
      <c r="JSE56" s="14"/>
      <c r="JSF56" s="14"/>
      <c r="JSG56" s="14"/>
      <c r="JSH56" s="14"/>
      <c r="JSI56" s="14"/>
      <c r="JSJ56" s="14"/>
      <c r="JSK56" s="14"/>
      <c r="JSL56" s="14"/>
      <c r="JSM56" s="14"/>
      <c r="JSN56" s="14"/>
      <c r="JSO56" s="14"/>
      <c r="JSP56" s="14"/>
      <c r="JSQ56" s="14"/>
      <c r="JSR56" s="14"/>
      <c r="JSS56" s="14"/>
      <c r="JST56" s="14"/>
      <c r="JSU56" s="14"/>
      <c r="JSV56" s="14"/>
      <c r="JSW56" s="14"/>
      <c r="JSX56" s="14"/>
      <c r="JSY56" s="14"/>
      <c r="JSZ56" s="14"/>
      <c r="JTA56" s="14"/>
      <c r="JTB56" s="14"/>
      <c r="JTC56" s="14"/>
      <c r="JTD56" s="14"/>
      <c r="JTE56" s="14"/>
      <c r="JTF56" s="14"/>
      <c r="JTG56" s="14"/>
      <c r="JTH56" s="14"/>
      <c r="JTI56" s="14"/>
      <c r="JTJ56" s="14"/>
      <c r="JTK56" s="14"/>
      <c r="JTL56" s="14"/>
      <c r="JTM56" s="14"/>
      <c r="JTN56" s="14"/>
      <c r="JTO56" s="14"/>
      <c r="JTP56" s="14"/>
      <c r="JTQ56" s="14"/>
      <c r="JTR56" s="14"/>
      <c r="JTS56" s="14"/>
      <c r="JTT56" s="14"/>
      <c r="JTU56" s="14"/>
      <c r="JTV56" s="14"/>
      <c r="JTW56" s="14"/>
      <c r="JTX56" s="14"/>
      <c r="JTY56" s="14"/>
      <c r="JTZ56" s="14"/>
      <c r="JUA56" s="14"/>
      <c r="JUB56" s="14"/>
      <c r="JUC56" s="14"/>
      <c r="JUD56" s="14"/>
      <c r="JUE56" s="14"/>
      <c r="JUF56" s="14"/>
      <c r="JUG56" s="14"/>
      <c r="JUH56" s="14"/>
      <c r="JUI56" s="14"/>
      <c r="JUJ56" s="14"/>
      <c r="JUK56" s="14"/>
      <c r="JUL56" s="14"/>
      <c r="JUM56" s="14"/>
      <c r="JUN56" s="14"/>
      <c r="JUO56" s="14"/>
      <c r="JUP56" s="14"/>
      <c r="JUQ56" s="14"/>
      <c r="JUR56" s="14"/>
      <c r="JUS56" s="14"/>
      <c r="JUT56" s="14"/>
      <c r="JUU56" s="14"/>
      <c r="JUV56" s="14"/>
      <c r="JUW56" s="14"/>
      <c r="JUX56" s="14"/>
      <c r="JUY56" s="14"/>
      <c r="JUZ56" s="14"/>
      <c r="JVA56" s="14"/>
      <c r="JVB56" s="14"/>
      <c r="JVC56" s="14"/>
      <c r="JVD56" s="14"/>
      <c r="JVE56" s="14"/>
      <c r="JVF56" s="14"/>
      <c r="JVG56" s="14"/>
      <c r="JVH56" s="14"/>
      <c r="JVI56" s="14"/>
      <c r="JVJ56" s="14"/>
      <c r="JVK56" s="14"/>
      <c r="JVL56" s="14"/>
      <c r="JVM56" s="14"/>
      <c r="JVN56" s="14"/>
      <c r="JVO56" s="14"/>
      <c r="JVP56" s="14"/>
      <c r="JVQ56" s="14"/>
      <c r="JVR56" s="14"/>
      <c r="JVS56" s="14"/>
      <c r="JVT56" s="14"/>
      <c r="JVU56" s="14"/>
      <c r="JVV56" s="14"/>
      <c r="JVW56" s="14"/>
      <c r="JVX56" s="14"/>
      <c r="JVY56" s="14"/>
      <c r="JVZ56" s="14"/>
      <c r="JWA56" s="14"/>
      <c r="JWB56" s="14"/>
      <c r="JWC56" s="14"/>
      <c r="JWD56" s="14"/>
      <c r="JWE56" s="14"/>
      <c r="JWF56" s="14"/>
      <c r="JWG56" s="14"/>
      <c r="JWH56" s="14"/>
      <c r="JWI56" s="14"/>
      <c r="JWJ56" s="14"/>
      <c r="JWK56" s="14"/>
      <c r="JWL56" s="14"/>
      <c r="JWM56" s="14"/>
      <c r="JWN56" s="14"/>
      <c r="JWO56" s="14"/>
      <c r="JWP56" s="14"/>
      <c r="JWQ56" s="14"/>
      <c r="JWR56" s="14"/>
      <c r="JWS56" s="14"/>
      <c r="JWT56" s="14"/>
      <c r="JWU56" s="14"/>
      <c r="JWV56" s="14"/>
      <c r="JWW56" s="14"/>
      <c r="JWX56" s="14"/>
      <c r="JWY56" s="14"/>
      <c r="JWZ56" s="14"/>
      <c r="JXA56" s="14"/>
      <c r="JXB56" s="14"/>
      <c r="JXC56" s="14"/>
      <c r="JXD56" s="14"/>
      <c r="JXE56" s="14"/>
      <c r="JXF56" s="14"/>
      <c r="JXG56" s="14"/>
      <c r="JXH56" s="14"/>
      <c r="JXI56" s="14"/>
      <c r="JXJ56" s="14"/>
      <c r="JXK56" s="14"/>
      <c r="JXL56" s="14"/>
      <c r="JXM56" s="14"/>
      <c r="JXN56" s="14"/>
      <c r="JXO56" s="14"/>
      <c r="JXP56" s="14"/>
      <c r="JXQ56" s="14"/>
      <c r="JXR56" s="14"/>
      <c r="JXS56" s="14"/>
      <c r="JXT56" s="14"/>
      <c r="JXU56" s="14"/>
      <c r="JXV56" s="14"/>
      <c r="JXW56" s="14"/>
      <c r="JXX56" s="14"/>
      <c r="JXY56" s="14"/>
      <c r="JXZ56" s="14"/>
      <c r="JYA56" s="14"/>
      <c r="JYB56" s="14"/>
      <c r="JYC56" s="14"/>
      <c r="JYD56" s="14"/>
      <c r="JYE56" s="14"/>
      <c r="JYF56" s="14"/>
      <c r="JYG56" s="14"/>
      <c r="JYH56" s="14"/>
      <c r="JYI56" s="14"/>
      <c r="JYJ56" s="14"/>
      <c r="JYK56" s="14"/>
      <c r="JYL56" s="14"/>
      <c r="JYM56" s="14"/>
      <c r="JYN56" s="14"/>
      <c r="JYO56" s="14"/>
      <c r="JYP56" s="14"/>
      <c r="JYQ56" s="14"/>
      <c r="JYR56" s="14"/>
      <c r="JYS56" s="14"/>
      <c r="JYT56" s="14"/>
      <c r="JYU56" s="14"/>
      <c r="JYV56" s="14"/>
      <c r="JYW56" s="14"/>
      <c r="JYX56" s="14"/>
      <c r="JYY56" s="14"/>
      <c r="JYZ56" s="14"/>
      <c r="JZA56" s="14"/>
      <c r="JZB56" s="14"/>
      <c r="JZC56" s="14"/>
      <c r="JZD56" s="14"/>
      <c r="JZE56" s="14"/>
      <c r="JZF56" s="14"/>
      <c r="JZG56" s="14"/>
      <c r="JZH56" s="14"/>
      <c r="JZI56" s="14"/>
      <c r="JZJ56" s="14"/>
      <c r="JZK56" s="14"/>
      <c r="JZL56" s="14"/>
      <c r="JZM56" s="14"/>
      <c r="JZN56" s="14"/>
      <c r="JZO56" s="14"/>
      <c r="JZP56" s="14"/>
      <c r="JZQ56" s="14"/>
      <c r="JZR56" s="14"/>
      <c r="JZS56" s="14"/>
      <c r="JZT56" s="14"/>
      <c r="JZU56" s="14"/>
      <c r="JZV56" s="14"/>
      <c r="JZW56" s="14"/>
      <c r="JZX56" s="14"/>
      <c r="JZY56" s="14"/>
      <c r="JZZ56" s="14"/>
      <c r="KAA56" s="14"/>
      <c r="KAB56" s="14"/>
      <c r="KAC56" s="14"/>
      <c r="KAD56" s="14"/>
      <c r="KAE56" s="14"/>
      <c r="KAF56" s="14"/>
      <c r="KAG56" s="14"/>
      <c r="KAH56" s="14"/>
      <c r="KAI56" s="14"/>
      <c r="KAJ56" s="14"/>
      <c r="KAK56" s="14"/>
      <c r="KAL56" s="14"/>
      <c r="KAM56" s="14"/>
      <c r="KAN56" s="14"/>
      <c r="KAO56" s="14"/>
      <c r="KAP56" s="14"/>
      <c r="KAQ56" s="14"/>
      <c r="KAR56" s="14"/>
      <c r="KAS56" s="14"/>
      <c r="KAT56" s="14"/>
      <c r="KAU56" s="14"/>
      <c r="KAV56" s="14"/>
      <c r="KAW56" s="14"/>
      <c r="KAX56" s="14"/>
      <c r="KAY56" s="14"/>
      <c r="KAZ56" s="14"/>
      <c r="KBA56" s="14"/>
      <c r="KBB56" s="14"/>
      <c r="KBC56" s="14"/>
      <c r="KBD56" s="14"/>
      <c r="KBE56" s="14"/>
      <c r="KBF56" s="14"/>
      <c r="KBG56" s="14"/>
      <c r="KBH56" s="14"/>
      <c r="KBI56" s="14"/>
      <c r="KBJ56" s="14"/>
      <c r="KBK56" s="14"/>
      <c r="KBL56" s="14"/>
      <c r="KBM56" s="14"/>
      <c r="KBN56" s="14"/>
      <c r="KBO56" s="14"/>
      <c r="KBP56" s="14"/>
      <c r="KBQ56" s="14"/>
      <c r="KBR56" s="14"/>
      <c r="KBS56" s="14"/>
      <c r="KBT56" s="14"/>
      <c r="KBU56" s="14"/>
      <c r="KBV56" s="14"/>
      <c r="KBW56" s="14"/>
      <c r="KBX56" s="14"/>
      <c r="KBY56" s="14"/>
      <c r="KBZ56" s="14"/>
      <c r="KCA56" s="14"/>
      <c r="KCB56" s="14"/>
      <c r="KCC56" s="14"/>
      <c r="KCD56" s="14"/>
      <c r="KCE56" s="14"/>
      <c r="KCF56" s="14"/>
      <c r="KCG56" s="14"/>
      <c r="KCH56" s="14"/>
      <c r="KCI56" s="14"/>
      <c r="KCJ56" s="14"/>
      <c r="KCK56" s="14"/>
      <c r="KCL56" s="14"/>
      <c r="KCM56" s="14"/>
      <c r="KCN56" s="14"/>
      <c r="KCO56" s="14"/>
      <c r="KCP56" s="14"/>
      <c r="KCQ56" s="14"/>
      <c r="KCR56" s="14"/>
      <c r="KCS56" s="14"/>
      <c r="KCT56" s="14"/>
      <c r="KCU56" s="14"/>
      <c r="KCV56" s="14"/>
      <c r="KCW56" s="14"/>
      <c r="KCX56" s="14"/>
      <c r="KCY56" s="14"/>
      <c r="KCZ56" s="14"/>
      <c r="KDA56" s="14"/>
      <c r="KDB56" s="14"/>
      <c r="KDC56" s="14"/>
      <c r="KDD56" s="14"/>
      <c r="KDE56" s="14"/>
      <c r="KDF56" s="14"/>
      <c r="KDG56" s="14"/>
      <c r="KDH56" s="14"/>
      <c r="KDI56" s="14"/>
      <c r="KDJ56" s="14"/>
      <c r="KDK56" s="14"/>
      <c r="KDL56" s="14"/>
      <c r="KDM56" s="14"/>
      <c r="KDN56" s="14"/>
      <c r="KDO56" s="14"/>
      <c r="KDP56" s="14"/>
      <c r="KDQ56" s="14"/>
      <c r="KDR56" s="14"/>
      <c r="KDS56" s="14"/>
      <c r="KDT56" s="14"/>
      <c r="KDU56" s="14"/>
      <c r="KDV56" s="14"/>
      <c r="KDW56" s="14"/>
      <c r="KDX56" s="14"/>
      <c r="KDY56" s="14"/>
      <c r="KDZ56" s="14"/>
      <c r="KEA56" s="14"/>
      <c r="KEB56" s="14"/>
      <c r="KEC56" s="14"/>
      <c r="KED56" s="14"/>
      <c r="KEE56" s="14"/>
      <c r="KEF56" s="14"/>
      <c r="KEG56" s="14"/>
      <c r="KEH56" s="14"/>
      <c r="KEI56" s="14"/>
      <c r="KEJ56" s="14"/>
      <c r="KEK56" s="14"/>
      <c r="KEL56" s="14"/>
      <c r="KEM56" s="14"/>
      <c r="KEN56" s="14"/>
      <c r="KEO56" s="14"/>
      <c r="KEP56" s="14"/>
      <c r="KEQ56" s="14"/>
      <c r="KER56" s="14"/>
      <c r="KES56" s="14"/>
      <c r="KET56" s="14"/>
      <c r="KEU56" s="14"/>
      <c r="KEV56" s="14"/>
      <c r="KEW56" s="14"/>
      <c r="KEX56" s="14"/>
      <c r="KEY56" s="14"/>
      <c r="KEZ56" s="14"/>
      <c r="KFA56" s="14"/>
      <c r="KFB56" s="14"/>
      <c r="KFC56" s="14"/>
      <c r="KFD56" s="14"/>
      <c r="KFE56" s="14"/>
      <c r="KFF56" s="14"/>
      <c r="KFG56" s="14"/>
      <c r="KFH56" s="14"/>
      <c r="KFI56" s="14"/>
      <c r="KFJ56" s="14"/>
      <c r="KFK56" s="14"/>
      <c r="KFL56" s="14"/>
      <c r="KFM56" s="14"/>
      <c r="KFN56" s="14"/>
      <c r="KFO56" s="14"/>
      <c r="KFP56" s="14"/>
      <c r="KFQ56" s="14"/>
      <c r="KFR56" s="14"/>
      <c r="KFS56" s="14"/>
      <c r="KFT56" s="14"/>
      <c r="KFU56" s="14"/>
      <c r="KFV56" s="14"/>
      <c r="KFW56" s="14"/>
      <c r="KFX56" s="14"/>
      <c r="KFY56" s="14"/>
      <c r="KFZ56" s="14"/>
      <c r="KGA56" s="14"/>
      <c r="KGB56" s="14"/>
      <c r="KGC56" s="14"/>
      <c r="KGD56" s="14"/>
      <c r="KGE56" s="14"/>
      <c r="KGF56" s="14"/>
      <c r="KGG56" s="14"/>
      <c r="KGH56" s="14"/>
      <c r="KGI56" s="14"/>
      <c r="KGJ56" s="14"/>
      <c r="KGK56" s="14"/>
      <c r="KGL56" s="14"/>
      <c r="KGM56" s="14"/>
      <c r="KGN56" s="14"/>
      <c r="KGO56" s="14"/>
      <c r="KGP56" s="14"/>
      <c r="KGQ56" s="14"/>
      <c r="KGR56" s="14"/>
      <c r="KGS56" s="14"/>
      <c r="KGT56" s="14"/>
      <c r="KGU56" s="14"/>
      <c r="KGV56" s="14"/>
      <c r="KGW56" s="14"/>
      <c r="KGX56" s="14"/>
      <c r="KGY56" s="14"/>
      <c r="KGZ56" s="14"/>
      <c r="KHA56" s="14"/>
      <c r="KHB56" s="14"/>
      <c r="KHC56" s="14"/>
      <c r="KHD56" s="14"/>
      <c r="KHE56" s="14"/>
      <c r="KHF56" s="14"/>
      <c r="KHG56" s="14"/>
      <c r="KHH56" s="14"/>
      <c r="KHI56" s="14"/>
      <c r="KHJ56" s="14"/>
      <c r="KHK56" s="14"/>
      <c r="KHL56" s="14"/>
      <c r="KHM56" s="14"/>
      <c r="KHN56" s="14"/>
      <c r="KHO56" s="14"/>
      <c r="KHP56" s="14"/>
      <c r="KHQ56" s="14"/>
      <c r="KHR56" s="14"/>
      <c r="KHS56" s="14"/>
      <c r="KHT56" s="14"/>
      <c r="KHU56" s="14"/>
      <c r="KHV56" s="14"/>
      <c r="KHW56" s="14"/>
      <c r="KHX56" s="14"/>
      <c r="KHY56" s="14"/>
      <c r="KHZ56" s="14"/>
      <c r="KIA56" s="14"/>
      <c r="KIB56" s="14"/>
      <c r="KIC56" s="14"/>
      <c r="KID56" s="14"/>
      <c r="KIE56" s="14"/>
      <c r="KIF56" s="14"/>
      <c r="KIG56" s="14"/>
      <c r="KIH56" s="14"/>
      <c r="KII56" s="14"/>
      <c r="KIJ56" s="14"/>
      <c r="KIK56" s="14"/>
      <c r="KIL56" s="14"/>
      <c r="KIM56" s="14"/>
      <c r="KIN56" s="14"/>
      <c r="KIO56" s="14"/>
      <c r="KIP56" s="14"/>
      <c r="KIQ56" s="14"/>
      <c r="KIR56" s="14"/>
      <c r="KIS56" s="14"/>
      <c r="KIT56" s="14"/>
      <c r="KIU56" s="14"/>
      <c r="KIV56" s="14"/>
      <c r="KIW56" s="14"/>
      <c r="KIX56" s="14"/>
      <c r="KIY56" s="14"/>
      <c r="KIZ56" s="14"/>
      <c r="KJA56" s="14"/>
      <c r="KJB56" s="14"/>
      <c r="KJC56" s="14"/>
      <c r="KJD56" s="14"/>
      <c r="KJE56" s="14"/>
      <c r="KJF56" s="14"/>
      <c r="KJG56" s="14"/>
      <c r="KJH56" s="14"/>
      <c r="KJI56" s="14"/>
      <c r="KJJ56" s="14"/>
      <c r="KJK56" s="14"/>
      <c r="KJL56" s="14"/>
      <c r="KJM56" s="14"/>
      <c r="KJN56" s="14"/>
      <c r="KJO56" s="14"/>
      <c r="KJP56" s="14"/>
      <c r="KJQ56" s="14"/>
      <c r="KJR56" s="14"/>
      <c r="KJS56" s="14"/>
      <c r="KJT56" s="14"/>
      <c r="KJU56" s="14"/>
      <c r="KJV56" s="14"/>
      <c r="KJW56" s="14"/>
      <c r="KJX56" s="14"/>
      <c r="KJY56" s="14"/>
      <c r="KJZ56" s="14"/>
      <c r="KKA56" s="14"/>
      <c r="KKB56" s="14"/>
      <c r="KKC56" s="14"/>
      <c r="KKD56" s="14"/>
      <c r="KKE56" s="14"/>
      <c r="KKF56" s="14"/>
      <c r="KKG56" s="14"/>
      <c r="KKH56" s="14"/>
      <c r="KKI56" s="14"/>
      <c r="KKJ56" s="14"/>
      <c r="KKK56" s="14"/>
      <c r="KKL56" s="14"/>
      <c r="KKM56" s="14"/>
      <c r="KKN56" s="14"/>
      <c r="KKO56" s="14"/>
      <c r="KKP56" s="14"/>
      <c r="KKQ56" s="14"/>
      <c r="KKR56" s="14"/>
      <c r="KKS56" s="14"/>
      <c r="KKT56" s="14"/>
      <c r="KKU56" s="14"/>
      <c r="KKV56" s="14"/>
      <c r="KKW56" s="14"/>
      <c r="KKX56" s="14"/>
      <c r="KKY56" s="14"/>
      <c r="KKZ56" s="14"/>
      <c r="KLA56" s="14"/>
      <c r="KLB56" s="14"/>
      <c r="KLC56" s="14"/>
      <c r="KLD56" s="14"/>
      <c r="KLE56" s="14"/>
      <c r="KLF56" s="14"/>
      <c r="KLG56" s="14"/>
      <c r="KLH56" s="14"/>
      <c r="KLI56" s="14"/>
      <c r="KLJ56" s="14"/>
      <c r="KLK56" s="14"/>
      <c r="KLL56" s="14"/>
      <c r="KLM56" s="14"/>
      <c r="KLN56" s="14"/>
      <c r="KLO56" s="14"/>
      <c r="KLP56" s="14"/>
      <c r="KLQ56" s="14"/>
      <c r="KLR56" s="14"/>
      <c r="KLS56" s="14"/>
      <c r="KLT56" s="14"/>
      <c r="KLU56" s="14"/>
      <c r="KLV56" s="14"/>
      <c r="KLW56" s="14"/>
      <c r="KLX56" s="14"/>
      <c r="KLY56" s="14"/>
      <c r="KLZ56" s="14"/>
      <c r="KMA56" s="14"/>
      <c r="KMB56" s="14"/>
      <c r="KMC56" s="14"/>
      <c r="KMD56" s="14"/>
      <c r="KME56" s="14"/>
      <c r="KMF56" s="14"/>
      <c r="KMG56" s="14"/>
      <c r="KMH56" s="14"/>
      <c r="KMI56" s="14"/>
      <c r="KMJ56" s="14"/>
      <c r="KMK56" s="14"/>
      <c r="KML56" s="14"/>
      <c r="KMM56" s="14"/>
      <c r="KMN56" s="14"/>
      <c r="KMO56" s="14"/>
      <c r="KMP56" s="14"/>
      <c r="KMQ56" s="14"/>
      <c r="KMR56" s="14"/>
      <c r="KMS56" s="14"/>
      <c r="KMT56" s="14"/>
      <c r="KMU56" s="14"/>
      <c r="KMV56" s="14"/>
      <c r="KMW56" s="14"/>
      <c r="KMX56" s="14"/>
      <c r="KMY56" s="14"/>
      <c r="KMZ56" s="14"/>
      <c r="KNA56" s="14"/>
      <c r="KNB56" s="14"/>
      <c r="KNC56" s="14"/>
      <c r="KND56" s="14"/>
      <c r="KNE56" s="14"/>
      <c r="KNF56" s="14"/>
      <c r="KNG56" s="14"/>
      <c r="KNH56" s="14"/>
      <c r="KNI56" s="14"/>
      <c r="KNJ56" s="14"/>
      <c r="KNK56" s="14"/>
      <c r="KNL56" s="14"/>
      <c r="KNM56" s="14"/>
      <c r="KNN56" s="14"/>
      <c r="KNO56" s="14"/>
      <c r="KNP56" s="14"/>
      <c r="KNQ56" s="14"/>
      <c r="KNR56" s="14"/>
      <c r="KNS56" s="14"/>
      <c r="KNT56" s="14"/>
      <c r="KNU56" s="14"/>
      <c r="KNV56" s="14"/>
      <c r="KNW56" s="14"/>
      <c r="KNX56" s="14"/>
      <c r="KNY56" s="14"/>
      <c r="KNZ56" s="14"/>
      <c r="KOA56" s="14"/>
      <c r="KOB56" s="14"/>
      <c r="KOC56" s="14"/>
      <c r="KOD56" s="14"/>
      <c r="KOE56" s="14"/>
      <c r="KOF56" s="14"/>
      <c r="KOG56" s="14"/>
      <c r="KOH56" s="14"/>
      <c r="KOI56" s="14"/>
      <c r="KOJ56" s="14"/>
      <c r="KOK56" s="14"/>
      <c r="KOL56" s="14"/>
      <c r="KOM56" s="14"/>
      <c r="KON56" s="14"/>
      <c r="KOO56" s="14"/>
      <c r="KOP56" s="14"/>
      <c r="KOQ56" s="14"/>
      <c r="KOR56" s="14"/>
      <c r="KOS56" s="14"/>
      <c r="KOT56" s="14"/>
      <c r="KOU56" s="14"/>
      <c r="KOV56" s="14"/>
      <c r="KOW56" s="14"/>
      <c r="KOX56" s="14"/>
      <c r="KOY56" s="14"/>
      <c r="KOZ56" s="14"/>
      <c r="KPA56" s="14"/>
      <c r="KPB56" s="14"/>
      <c r="KPC56" s="14"/>
      <c r="KPD56" s="14"/>
      <c r="KPE56" s="14"/>
      <c r="KPF56" s="14"/>
      <c r="KPG56" s="14"/>
      <c r="KPH56" s="14"/>
      <c r="KPI56" s="14"/>
      <c r="KPJ56" s="14"/>
      <c r="KPK56" s="14"/>
      <c r="KPL56" s="14"/>
      <c r="KPM56" s="14"/>
      <c r="KPN56" s="14"/>
      <c r="KPO56" s="14"/>
      <c r="KPP56" s="14"/>
      <c r="KPQ56" s="14"/>
      <c r="KPR56" s="14"/>
      <c r="KPS56" s="14"/>
      <c r="KPT56" s="14"/>
      <c r="KPU56" s="14"/>
      <c r="KPV56" s="14"/>
      <c r="KPW56" s="14"/>
      <c r="KPX56" s="14"/>
      <c r="KPY56" s="14"/>
      <c r="KPZ56" s="14"/>
      <c r="KQA56" s="14"/>
      <c r="KQB56" s="14"/>
      <c r="KQC56" s="14"/>
      <c r="KQD56" s="14"/>
      <c r="KQE56" s="14"/>
      <c r="KQF56" s="14"/>
      <c r="KQG56" s="14"/>
      <c r="KQH56" s="14"/>
      <c r="KQI56" s="14"/>
      <c r="KQJ56" s="14"/>
      <c r="KQK56" s="14"/>
      <c r="KQL56" s="14"/>
      <c r="KQM56" s="14"/>
      <c r="KQN56" s="14"/>
      <c r="KQO56" s="14"/>
      <c r="KQP56" s="14"/>
      <c r="KQQ56" s="14"/>
      <c r="KQR56" s="14"/>
      <c r="KQS56" s="14"/>
      <c r="KQT56" s="14"/>
      <c r="KQU56" s="14"/>
      <c r="KQV56" s="14"/>
      <c r="KQW56" s="14"/>
      <c r="KQX56" s="14"/>
      <c r="KQY56" s="14"/>
      <c r="KQZ56" s="14"/>
      <c r="KRA56" s="14"/>
      <c r="KRB56" s="14"/>
      <c r="KRC56" s="14"/>
      <c r="KRD56" s="14"/>
      <c r="KRE56" s="14"/>
      <c r="KRF56" s="14"/>
      <c r="KRG56" s="14"/>
      <c r="KRH56" s="14"/>
      <c r="KRI56" s="14"/>
      <c r="KRJ56" s="14"/>
      <c r="KRK56" s="14"/>
      <c r="KRL56" s="14"/>
      <c r="KRM56" s="14"/>
      <c r="KRN56" s="14"/>
      <c r="KRO56" s="14"/>
      <c r="KRP56" s="14"/>
      <c r="KRQ56" s="14"/>
      <c r="KRR56" s="14"/>
      <c r="KRS56" s="14"/>
      <c r="KRT56" s="14"/>
      <c r="KRU56" s="14"/>
      <c r="KRV56" s="14"/>
      <c r="KRW56" s="14"/>
      <c r="KRX56" s="14"/>
      <c r="KRY56" s="14"/>
      <c r="KRZ56" s="14"/>
      <c r="KSA56" s="14"/>
      <c r="KSB56" s="14"/>
      <c r="KSC56" s="14"/>
      <c r="KSD56" s="14"/>
      <c r="KSE56" s="14"/>
      <c r="KSF56" s="14"/>
      <c r="KSG56" s="14"/>
      <c r="KSH56" s="14"/>
      <c r="KSI56" s="14"/>
      <c r="KSJ56" s="14"/>
      <c r="KSK56" s="14"/>
      <c r="KSL56" s="14"/>
      <c r="KSM56" s="14"/>
      <c r="KSN56" s="14"/>
      <c r="KSO56" s="14"/>
      <c r="KSP56" s="14"/>
      <c r="KSQ56" s="14"/>
      <c r="KSR56" s="14"/>
      <c r="KSS56" s="14"/>
      <c r="KST56" s="14"/>
      <c r="KSU56" s="14"/>
      <c r="KSV56" s="14"/>
      <c r="KSW56" s="14"/>
      <c r="KSX56" s="14"/>
      <c r="KSY56" s="14"/>
      <c r="KSZ56" s="14"/>
      <c r="KTA56" s="14"/>
      <c r="KTB56" s="14"/>
      <c r="KTC56" s="14"/>
      <c r="KTD56" s="14"/>
      <c r="KTE56" s="14"/>
      <c r="KTF56" s="14"/>
      <c r="KTG56" s="14"/>
      <c r="KTH56" s="14"/>
      <c r="KTI56" s="14"/>
      <c r="KTJ56" s="14"/>
      <c r="KTK56" s="14"/>
      <c r="KTL56" s="14"/>
      <c r="KTM56" s="14"/>
      <c r="KTN56" s="14"/>
      <c r="KTO56" s="14"/>
      <c r="KTP56" s="14"/>
      <c r="KTQ56" s="14"/>
      <c r="KTR56" s="14"/>
      <c r="KTS56" s="14"/>
      <c r="KTT56" s="14"/>
      <c r="KTU56" s="14"/>
      <c r="KTV56" s="14"/>
      <c r="KTW56" s="14"/>
      <c r="KTX56" s="14"/>
      <c r="KTY56" s="14"/>
      <c r="KTZ56" s="14"/>
      <c r="KUA56" s="14"/>
      <c r="KUB56" s="14"/>
      <c r="KUC56" s="14"/>
      <c r="KUD56" s="14"/>
      <c r="KUE56" s="14"/>
      <c r="KUF56" s="14"/>
      <c r="KUG56" s="14"/>
      <c r="KUH56" s="14"/>
      <c r="KUI56" s="14"/>
      <c r="KUJ56" s="14"/>
      <c r="KUK56" s="14"/>
      <c r="KUL56" s="14"/>
      <c r="KUM56" s="14"/>
      <c r="KUN56" s="14"/>
      <c r="KUO56" s="14"/>
      <c r="KUP56" s="14"/>
      <c r="KUQ56" s="14"/>
      <c r="KUR56" s="14"/>
      <c r="KUS56" s="14"/>
      <c r="KUT56" s="14"/>
      <c r="KUU56" s="14"/>
      <c r="KUV56" s="14"/>
      <c r="KUW56" s="14"/>
      <c r="KUX56" s="14"/>
      <c r="KUY56" s="14"/>
      <c r="KUZ56" s="14"/>
      <c r="KVA56" s="14"/>
      <c r="KVB56" s="14"/>
      <c r="KVC56" s="14"/>
      <c r="KVD56" s="14"/>
      <c r="KVE56" s="14"/>
      <c r="KVF56" s="14"/>
      <c r="KVG56" s="14"/>
      <c r="KVH56" s="14"/>
      <c r="KVI56" s="14"/>
      <c r="KVJ56" s="14"/>
      <c r="KVK56" s="14"/>
      <c r="KVL56" s="14"/>
      <c r="KVM56" s="14"/>
      <c r="KVN56" s="14"/>
      <c r="KVO56" s="14"/>
      <c r="KVP56" s="14"/>
      <c r="KVQ56" s="14"/>
      <c r="KVR56" s="14"/>
      <c r="KVS56" s="14"/>
      <c r="KVT56" s="14"/>
      <c r="KVU56" s="14"/>
      <c r="KVV56" s="14"/>
      <c r="KVW56" s="14"/>
      <c r="KVX56" s="14"/>
      <c r="KVY56" s="14"/>
      <c r="KVZ56" s="14"/>
      <c r="KWA56" s="14"/>
      <c r="KWB56" s="14"/>
      <c r="KWC56" s="14"/>
      <c r="KWD56" s="14"/>
      <c r="KWE56" s="14"/>
      <c r="KWF56" s="14"/>
      <c r="KWG56" s="14"/>
      <c r="KWH56" s="14"/>
      <c r="KWI56" s="14"/>
      <c r="KWJ56" s="14"/>
      <c r="KWK56" s="14"/>
      <c r="KWL56" s="14"/>
      <c r="KWM56" s="14"/>
      <c r="KWN56" s="14"/>
      <c r="KWO56" s="14"/>
      <c r="KWP56" s="14"/>
      <c r="KWQ56" s="14"/>
      <c r="KWR56" s="14"/>
      <c r="KWS56" s="14"/>
      <c r="KWT56" s="14"/>
      <c r="KWU56" s="14"/>
      <c r="KWV56" s="14"/>
      <c r="KWW56" s="14"/>
      <c r="KWX56" s="14"/>
      <c r="KWY56" s="14"/>
      <c r="KWZ56" s="14"/>
      <c r="KXA56" s="14"/>
      <c r="KXB56" s="14"/>
      <c r="KXC56" s="14"/>
      <c r="KXD56" s="14"/>
      <c r="KXE56" s="14"/>
      <c r="KXF56" s="14"/>
      <c r="KXG56" s="14"/>
      <c r="KXH56" s="14"/>
      <c r="KXI56" s="14"/>
      <c r="KXJ56" s="14"/>
      <c r="KXK56" s="14"/>
      <c r="KXL56" s="14"/>
      <c r="KXM56" s="14"/>
      <c r="KXN56" s="14"/>
      <c r="KXO56" s="14"/>
      <c r="KXP56" s="14"/>
      <c r="KXQ56" s="14"/>
      <c r="KXR56" s="14"/>
      <c r="KXS56" s="14"/>
      <c r="KXT56" s="14"/>
      <c r="KXU56" s="14"/>
      <c r="KXV56" s="14"/>
      <c r="KXW56" s="14"/>
      <c r="KXX56" s="14"/>
      <c r="KXY56" s="14"/>
      <c r="KXZ56" s="14"/>
      <c r="KYA56" s="14"/>
      <c r="KYB56" s="14"/>
      <c r="KYC56" s="14"/>
      <c r="KYD56" s="14"/>
      <c r="KYE56" s="14"/>
      <c r="KYF56" s="14"/>
      <c r="KYG56" s="14"/>
      <c r="KYH56" s="14"/>
      <c r="KYI56" s="14"/>
      <c r="KYJ56" s="14"/>
      <c r="KYK56" s="14"/>
      <c r="KYL56" s="14"/>
      <c r="KYM56" s="14"/>
      <c r="KYN56" s="14"/>
      <c r="KYO56" s="14"/>
      <c r="KYP56" s="14"/>
      <c r="KYQ56" s="14"/>
      <c r="KYR56" s="14"/>
      <c r="KYS56" s="14"/>
      <c r="KYT56" s="14"/>
      <c r="KYU56" s="14"/>
      <c r="KYV56" s="14"/>
      <c r="KYW56" s="14"/>
      <c r="KYX56" s="14"/>
      <c r="KYY56" s="14"/>
      <c r="KYZ56" s="14"/>
      <c r="KZA56" s="14"/>
      <c r="KZB56" s="14"/>
      <c r="KZC56" s="14"/>
      <c r="KZD56" s="14"/>
      <c r="KZE56" s="14"/>
      <c r="KZF56" s="14"/>
      <c r="KZG56" s="14"/>
      <c r="KZH56" s="14"/>
      <c r="KZI56" s="14"/>
      <c r="KZJ56" s="14"/>
      <c r="KZK56" s="14"/>
      <c r="KZL56" s="14"/>
      <c r="KZM56" s="14"/>
      <c r="KZN56" s="14"/>
      <c r="KZO56" s="14"/>
      <c r="KZP56" s="14"/>
      <c r="KZQ56" s="14"/>
      <c r="KZR56" s="14"/>
      <c r="KZS56" s="14"/>
      <c r="KZT56" s="14"/>
      <c r="KZU56" s="14"/>
      <c r="KZV56" s="14"/>
      <c r="KZW56" s="14"/>
      <c r="KZX56" s="14"/>
      <c r="KZY56" s="14"/>
      <c r="KZZ56" s="14"/>
      <c r="LAA56" s="14"/>
      <c r="LAB56" s="14"/>
      <c r="LAC56" s="14"/>
      <c r="LAD56" s="14"/>
      <c r="LAE56" s="14"/>
      <c r="LAF56" s="14"/>
      <c r="LAG56" s="14"/>
      <c r="LAH56" s="14"/>
      <c r="LAI56" s="14"/>
      <c r="LAJ56" s="14"/>
      <c r="LAK56" s="14"/>
      <c r="LAL56" s="14"/>
      <c r="LAM56" s="14"/>
      <c r="LAN56" s="14"/>
      <c r="LAO56" s="14"/>
      <c r="LAP56" s="14"/>
      <c r="LAQ56" s="14"/>
      <c r="LAR56" s="14"/>
      <c r="LAS56" s="14"/>
      <c r="LAT56" s="14"/>
      <c r="LAU56" s="14"/>
      <c r="LAV56" s="14"/>
      <c r="LAW56" s="14"/>
      <c r="LAX56" s="14"/>
      <c r="LAY56" s="14"/>
      <c r="LAZ56" s="14"/>
      <c r="LBA56" s="14"/>
      <c r="LBB56" s="14"/>
      <c r="LBC56" s="14"/>
      <c r="LBD56" s="14"/>
      <c r="LBE56" s="14"/>
      <c r="LBF56" s="14"/>
      <c r="LBG56" s="14"/>
      <c r="LBH56" s="14"/>
      <c r="LBI56" s="14"/>
      <c r="LBJ56" s="14"/>
      <c r="LBK56" s="14"/>
      <c r="LBL56" s="14"/>
      <c r="LBM56" s="14"/>
      <c r="LBN56" s="14"/>
      <c r="LBO56" s="14"/>
      <c r="LBP56" s="14"/>
      <c r="LBQ56" s="14"/>
      <c r="LBR56" s="14"/>
      <c r="LBS56" s="14"/>
      <c r="LBT56" s="14"/>
      <c r="LBU56" s="14"/>
      <c r="LBV56" s="14"/>
      <c r="LBW56" s="14"/>
      <c r="LBX56" s="14"/>
      <c r="LBY56" s="14"/>
      <c r="LBZ56" s="14"/>
      <c r="LCA56" s="14"/>
      <c r="LCB56" s="14"/>
      <c r="LCC56" s="14"/>
      <c r="LCD56" s="14"/>
      <c r="LCE56" s="14"/>
      <c r="LCF56" s="14"/>
      <c r="LCG56" s="14"/>
      <c r="LCH56" s="14"/>
      <c r="LCI56" s="14"/>
      <c r="LCJ56" s="14"/>
      <c r="LCK56" s="14"/>
      <c r="LCL56" s="14"/>
      <c r="LCM56" s="14"/>
      <c r="LCN56" s="14"/>
      <c r="LCO56" s="14"/>
      <c r="LCP56" s="14"/>
      <c r="LCQ56" s="14"/>
      <c r="LCR56" s="14"/>
      <c r="LCS56" s="14"/>
      <c r="LCT56" s="14"/>
      <c r="LCU56" s="14"/>
      <c r="LCV56" s="14"/>
      <c r="LCW56" s="14"/>
      <c r="LCX56" s="14"/>
      <c r="LCY56" s="14"/>
      <c r="LCZ56" s="14"/>
      <c r="LDA56" s="14"/>
      <c r="LDB56" s="14"/>
      <c r="LDC56" s="14"/>
      <c r="LDD56" s="14"/>
      <c r="LDE56" s="14"/>
      <c r="LDF56" s="14"/>
      <c r="LDG56" s="14"/>
      <c r="LDH56" s="14"/>
      <c r="LDI56" s="14"/>
      <c r="LDJ56" s="14"/>
      <c r="LDK56" s="14"/>
      <c r="LDL56" s="14"/>
      <c r="LDM56" s="14"/>
      <c r="LDN56" s="14"/>
      <c r="LDO56" s="14"/>
      <c r="LDP56" s="14"/>
      <c r="LDQ56" s="14"/>
      <c r="LDR56" s="14"/>
      <c r="LDS56" s="14"/>
      <c r="LDT56" s="14"/>
      <c r="LDU56" s="14"/>
      <c r="LDV56" s="14"/>
      <c r="LDW56" s="14"/>
      <c r="LDX56" s="14"/>
      <c r="LDY56" s="14"/>
      <c r="LDZ56" s="14"/>
      <c r="LEA56" s="14"/>
      <c r="LEB56" s="14"/>
      <c r="LEC56" s="14"/>
      <c r="LED56" s="14"/>
      <c r="LEE56" s="14"/>
      <c r="LEF56" s="14"/>
      <c r="LEG56" s="14"/>
      <c r="LEH56" s="14"/>
      <c r="LEI56" s="14"/>
      <c r="LEJ56" s="14"/>
      <c r="LEK56" s="14"/>
      <c r="LEL56" s="14"/>
      <c r="LEM56" s="14"/>
      <c r="LEN56" s="14"/>
      <c r="LEO56" s="14"/>
      <c r="LEP56" s="14"/>
      <c r="LEQ56" s="14"/>
      <c r="LER56" s="14"/>
      <c r="LES56" s="14"/>
      <c r="LET56" s="14"/>
      <c r="LEU56" s="14"/>
      <c r="LEV56" s="14"/>
      <c r="LEW56" s="14"/>
      <c r="LEX56" s="14"/>
      <c r="LEY56" s="14"/>
      <c r="LEZ56" s="14"/>
      <c r="LFA56" s="14"/>
      <c r="LFB56" s="14"/>
      <c r="LFC56" s="14"/>
      <c r="LFD56" s="14"/>
      <c r="LFE56" s="14"/>
      <c r="LFF56" s="14"/>
      <c r="LFG56" s="14"/>
      <c r="LFH56" s="14"/>
      <c r="LFI56" s="14"/>
      <c r="LFJ56" s="14"/>
      <c r="LFK56" s="14"/>
      <c r="LFL56" s="14"/>
      <c r="LFM56" s="14"/>
      <c r="LFN56" s="14"/>
      <c r="LFO56" s="14"/>
      <c r="LFP56" s="14"/>
      <c r="LFQ56" s="14"/>
      <c r="LFR56" s="14"/>
      <c r="LFS56" s="14"/>
      <c r="LFT56" s="14"/>
      <c r="LFU56" s="14"/>
      <c r="LFV56" s="14"/>
      <c r="LFW56" s="14"/>
      <c r="LFX56" s="14"/>
      <c r="LFY56" s="14"/>
      <c r="LFZ56" s="14"/>
      <c r="LGA56" s="14"/>
      <c r="LGB56" s="14"/>
      <c r="LGC56" s="14"/>
      <c r="LGD56" s="14"/>
      <c r="LGE56" s="14"/>
      <c r="LGF56" s="14"/>
      <c r="LGG56" s="14"/>
      <c r="LGH56" s="14"/>
      <c r="LGI56" s="14"/>
      <c r="LGJ56" s="14"/>
      <c r="LGK56" s="14"/>
      <c r="LGL56" s="14"/>
      <c r="LGM56" s="14"/>
      <c r="LGN56" s="14"/>
      <c r="LGO56" s="14"/>
      <c r="LGP56" s="14"/>
      <c r="LGQ56" s="14"/>
      <c r="LGR56" s="14"/>
      <c r="LGS56" s="14"/>
      <c r="LGT56" s="14"/>
      <c r="LGU56" s="14"/>
      <c r="LGV56" s="14"/>
      <c r="LGW56" s="14"/>
      <c r="LGX56" s="14"/>
      <c r="LGY56" s="14"/>
      <c r="LGZ56" s="14"/>
      <c r="LHA56" s="14"/>
      <c r="LHB56" s="14"/>
      <c r="LHC56" s="14"/>
      <c r="LHD56" s="14"/>
      <c r="LHE56" s="14"/>
      <c r="LHF56" s="14"/>
      <c r="LHG56" s="14"/>
      <c r="LHH56" s="14"/>
      <c r="LHI56" s="14"/>
      <c r="LHJ56" s="14"/>
      <c r="LHK56" s="14"/>
      <c r="LHL56" s="14"/>
      <c r="LHM56" s="14"/>
      <c r="LHN56" s="14"/>
      <c r="LHO56" s="14"/>
      <c r="LHP56" s="14"/>
      <c r="LHQ56" s="14"/>
      <c r="LHR56" s="14"/>
      <c r="LHS56" s="14"/>
      <c r="LHT56" s="14"/>
      <c r="LHU56" s="14"/>
      <c r="LHV56" s="14"/>
      <c r="LHW56" s="14"/>
      <c r="LHX56" s="14"/>
      <c r="LHY56" s="14"/>
      <c r="LHZ56" s="14"/>
      <c r="LIA56" s="14"/>
      <c r="LIB56" s="14"/>
      <c r="LIC56" s="14"/>
      <c r="LID56" s="14"/>
      <c r="LIE56" s="14"/>
      <c r="LIF56" s="14"/>
      <c r="LIG56" s="14"/>
      <c r="LIH56" s="14"/>
      <c r="LII56" s="14"/>
      <c r="LIJ56" s="14"/>
      <c r="LIK56" s="14"/>
      <c r="LIL56" s="14"/>
      <c r="LIM56" s="14"/>
      <c r="LIN56" s="14"/>
      <c r="LIO56" s="14"/>
      <c r="LIP56" s="14"/>
      <c r="LIQ56" s="14"/>
      <c r="LIR56" s="14"/>
      <c r="LIS56" s="14"/>
      <c r="LIT56" s="14"/>
      <c r="LIU56" s="14"/>
      <c r="LIV56" s="14"/>
      <c r="LIW56" s="14"/>
      <c r="LIX56" s="14"/>
      <c r="LIY56" s="14"/>
      <c r="LIZ56" s="14"/>
      <c r="LJA56" s="14"/>
      <c r="LJB56" s="14"/>
      <c r="LJC56" s="14"/>
      <c r="LJD56" s="14"/>
      <c r="LJE56" s="14"/>
      <c r="LJF56" s="14"/>
      <c r="LJG56" s="14"/>
      <c r="LJH56" s="14"/>
      <c r="LJI56" s="14"/>
      <c r="LJJ56" s="14"/>
      <c r="LJK56" s="14"/>
      <c r="LJL56" s="14"/>
      <c r="LJM56" s="14"/>
      <c r="LJN56" s="14"/>
      <c r="LJO56" s="14"/>
      <c r="LJP56" s="14"/>
      <c r="LJQ56" s="14"/>
      <c r="LJR56" s="14"/>
      <c r="LJS56" s="14"/>
      <c r="LJT56" s="14"/>
      <c r="LJU56" s="14"/>
      <c r="LJV56" s="14"/>
      <c r="LJW56" s="14"/>
      <c r="LJX56" s="14"/>
      <c r="LJY56" s="14"/>
      <c r="LJZ56" s="14"/>
      <c r="LKA56" s="14"/>
      <c r="LKB56" s="14"/>
      <c r="LKC56" s="14"/>
      <c r="LKD56" s="14"/>
      <c r="LKE56" s="14"/>
      <c r="LKF56" s="14"/>
      <c r="LKG56" s="14"/>
      <c r="LKH56" s="14"/>
      <c r="LKI56" s="14"/>
      <c r="LKJ56" s="14"/>
      <c r="LKK56" s="14"/>
      <c r="LKL56" s="14"/>
      <c r="LKM56" s="14"/>
      <c r="LKN56" s="14"/>
      <c r="LKO56" s="14"/>
      <c r="LKP56" s="14"/>
      <c r="LKQ56" s="14"/>
      <c r="LKR56" s="14"/>
      <c r="LKS56" s="14"/>
      <c r="LKT56" s="14"/>
      <c r="LKU56" s="14"/>
      <c r="LKV56" s="14"/>
      <c r="LKW56" s="14"/>
      <c r="LKX56" s="14"/>
      <c r="LKY56" s="14"/>
      <c r="LKZ56" s="14"/>
      <c r="LLA56" s="14"/>
      <c r="LLB56" s="14"/>
      <c r="LLC56" s="14"/>
      <c r="LLD56" s="14"/>
      <c r="LLE56" s="14"/>
      <c r="LLF56" s="14"/>
      <c r="LLG56" s="14"/>
      <c r="LLH56" s="14"/>
      <c r="LLI56" s="14"/>
      <c r="LLJ56" s="14"/>
      <c r="LLK56" s="14"/>
      <c r="LLL56" s="14"/>
      <c r="LLM56" s="14"/>
      <c r="LLN56" s="14"/>
      <c r="LLO56" s="14"/>
      <c r="LLP56" s="14"/>
      <c r="LLQ56" s="14"/>
      <c r="LLR56" s="14"/>
      <c r="LLS56" s="14"/>
      <c r="LLT56" s="14"/>
      <c r="LLU56" s="14"/>
      <c r="LLV56" s="14"/>
      <c r="LLW56" s="14"/>
      <c r="LLX56" s="14"/>
      <c r="LLY56" s="14"/>
      <c r="LLZ56" s="14"/>
      <c r="LMA56" s="14"/>
      <c r="LMB56" s="14"/>
      <c r="LMC56" s="14"/>
      <c r="LMD56" s="14"/>
      <c r="LME56" s="14"/>
      <c r="LMF56" s="14"/>
      <c r="LMG56" s="14"/>
      <c r="LMH56" s="14"/>
      <c r="LMI56" s="14"/>
      <c r="LMJ56" s="14"/>
      <c r="LMK56" s="14"/>
      <c r="LML56" s="14"/>
      <c r="LMM56" s="14"/>
      <c r="LMN56" s="14"/>
      <c r="LMO56" s="14"/>
      <c r="LMP56" s="14"/>
      <c r="LMQ56" s="14"/>
      <c r="LMR56" s="14"/>
      <c r="LMS56" s="14"/>
      <c r="LMT56" s="14"/>
      <c r="LMU56" s="14"/>
      <c r="LMV56" s="14"/>
      <c r="LMW56" s="14"/>
      <c r="LMX56" s="14"/>
      <c r="LMY56" s="14"/>
      <c r="LMZ56" s="14"/>
      <c r="LNA56" s="14"/>
      <c r="LNB56" s="14"/>
      <c r="LNC56" s="14"/>
      <c r="LND56" s="14"/>
      <c r="LNE56" s="14"/>
      <c r="LNF56" s="14"/>
      <c r="LNG56" s="14"/>
      <c r="LNH56" s="14"/>
      <c r="LNI56" s="14"/>
      <c r="LNJ56" s="14"/>
      <c r="LNK56" s="14"/>
      <c r="LNL56" s="14"/>
      <c r="LNM56" s="14"/>
      <c r="LNN56" s="14"/>
      <c r="LNO56" s="14"/>
      <c r="LNP56" s="14"/>
      <c r="LNQ56" s="14"/>
      <c r="LNR56" s="14"/>
      <c r="LNS56" s="14"/>
      <c r="LNT56" s="14"/>
      <c r="LNU56" s="14"/>
      <c r="LNV56" s="14"/>
      <c r="LNW56" s="14"/>
      <c r="LNX56" s="14"/>
      <c r="LNY56" s="14"/>
      <c r="LNZ56" s="14"/>
      <c r="LOA56" s="14"/>
      <c r="LOB56" s="14"/>
      <c r="LOC56" s="14"/>
      <c r="LOD56" s="14"/>
      <c r="LOE56" s="14"/>
      <c r="LOF56" s="14"/>
      <c r="LOG56" s="14"/>
      <c r="LOH56" s="14"/>
      <c r="LOI56" s="14"/>
      <c r="LOJ56" s="14"/>
      <c r="LOK56" s="14"/>
      <c r="LOL56" s="14"/>
      <c r="LOM56" s="14"/>
      <c r="LON56" s="14"/>
      <c r="LOO56" s="14"/>
      <c r="LOP56" s="14"/>
      <c r="LOQ56" s="14"/>
      <c r="LOR56" s="14"/>
      <c r="LOS56" s="14"/>
      <c r="LOT56" s="14"/>
      <c r="LOU56" s="14"/>
      <c r="LOV56" s="14"/>
      <c r="LOW56" s="14"/>
      <c r="LOX56" s="14"/>
      <c r="LOY56" s="14"/>
      <c r="LOZ56" s="14"/>
      <c r="LPA56" s="14"/>
      <c r="LPB56" s="14"/>
      <c r="LPC56" s="14"/>
      <c r="LPD56" s="14"/>
      <c r="LPE56" s="14"/>
      <c r="LPF56" s="14"/>
      <c r="LPG56" s="14"/>
      <c r="LPH56" s="14"/>
      <c r="LPI56" s="14"/>
      <c r="LPJ56" s="14"/>
      <c r="LPK56" s="14"/>
      <c r="LPL56" s="14"/>
      <c r="LPM56" s="14"/>
      <c r="LPN56" s="14"/>
      <c r="LPO56" s="14"/>
      <c r="LPP56" s="14"/>
      <c r="LPQ56" s="14"/>
      <c r="LPR56" s="14"/>
      <c r="LPS56" s="14"/>
      <c r="LPT56" s="14"/>
      <c r="LPU56" s="14"/>
      <c r="LPV56" s="14"/>
      <c r="LPW56" s="14"/>
      <c r="LPX56" s="14"/>
      <c r="LPY56" s="14"/>
      <c r="LPZ56" s="14"/>
      <c r="LQA56" s="14"/>
      <c r="LQB56" s="14"/>
      <c r="LQC56" s="14"/>
      <c r="LQD56" s="14"/>
      <c r="LQE56" s="14"/>
      <c r="LQF56" s="14"/>
      <c r="LQG56" s="14"/>
      <c r="LQH56" s="14"/>
      <c r="LQI56" s="14"/>
      <c r="LQJ56" s="14"/>
      <c r="LQK56" s="14"/>
      <c r="LQL56" s="14"/>
      <c r="LQM56" s="14"/>
      <c r="LQN56" s="14"/>
      <c r="LQO56" s="14"/>
      <c r="LQP56" s="14"/>
      <c r="LQQ56" s="14"/>
      <c r="LQR56" s="14"/>
      <c r="LQS56" s="14"/>
      <c r="LQT56" s="14"/>
      <c r="LQU56" s="14"/>
      <c r="LQV56" s="14"/>
      <c r="LQW56" s="14"/>
      <c r="LQX56" s="14"/>
      <c r="LQY56" s="14"/>
      <c r="LQZ56" s="14"/>
      <c r="LRA56" s="14"/>
      <c r="LRB56" s="14"/>
      <c r="LRC56" s="14"/>
      <c r="LRD56" s="14"/>
      <c r="LRE56" s="14"/>
      <c r="LRF56" s="14"/>
      <c r="LRG56" s="14"/>
      <c r="LRH56" s="14"/>
      <c r="LRI56" s="14"/>
      <c r="LRJ56" s="14"/>
      <c r="LRK56" s="14"/>
      <c r="LRL56" s="14"/>
      <c r="LRM56" s="14"/>
      <c r="LRN56" s="14"/>
      <c r="LRO56" s="14"/>
      <c r="LRP56" s="14"/>
      <c r="LRQ56" s="14"/>
      <c r="LRR56" s="14"/>
      <c r="LRS56" s="14"/>
      <c r="LRT56" s="14"/>
      <c r="LRU56" s="14"/>
      <c r="LRV56" s="14"/>
      <c r="LRW56" s="14"/>
      <c r="LRX56" s="14"/>
      <c r="LRY56" s="14"/>
      <c r="LRZ56" s="14"/>
      <c r="LSA56" s="14"/>
      <c r="LSB56" s="14"/>
      <c r="LSC56" s="14"/>
      <c r="LSD56" s="14"/>
      <c r="LSE56" s="14"/>
      <c r="LSF56" s="14"/>
      <c r="LSG56" s="14"/>
      <c r="LSH56" s="14"/>
      <c r="LSI56" s="14"/>
      <c r="LSJ56" s="14"/>
      <c r="LSK56" s="14"/>
      <c r="LSL56" s="14"/>
      <c r="LSM56" s="14"/>
      <c r="LSN56" s="14"/>
      <c r="LSO56" s="14"/>
      <c r="LSP56" s="14"/>
      <c r="LSQ56" s="14"/>
      <c r="LSR56" s="14"/>
      <c r="LSS56" s="14"/>
      <c r="LST56" s="14"/>
      <c r="LSU56" s="14"/>
      <c r="LSV56" s="14"/>
      <c r="LSW56" s="14"/>
      <c r="LSX56" s="14"/>
      <c r="LSY56" s="14"/>
      <c r="LSZ56" s="14"/>
      <c r="LTA56" s="14"/>
      <c r="LTB56" s="14"/>
      <c r="LTC56" s="14"/>
      <c r="LTD56" s="14"/>
      <c r="LTE56" s="14"/>
      <c r="LTF56" s="14"/>
      <c r="LTG56" s="14"/>
      <c r="LTH56" s="14"/>
      <c r="LTI56" s="14"/>
      <c r="LTJ56" s="14"/>
      <c r="LTK56" s="14"/>
      <c r="LTL56" s="14"/>
      <c r="LTM56" s="14"/>
      <c r="LTN56" s="14"/>
      <c r="LTO56" s="14"/>
      <c r="LTP56" s="14"/>
      <c r="LTQ56" s="14"/>
      <c r="LTR56" s="14"/>
      <c r="LTS56" s="14"/>
      <c r="LTT56" s="14"/>
      <c r="LTU56" s="14"/>
      <c r="LTV56" s="14"/>
      <c r="LTW56" s="14"/>
      <c r="LTX56" s="14"/>
      <c r="LTY56" s="14"/>
      <c r="LTZ56" s="14"/>
      <c r="LUA56" s="14"/>
      <c r="LUB56" s="14"/>
      <c r="LUC56" s="14"/>
      <c r="LUD56" s="14"/>
      <c r="LUE56" s="14"/>
      <c r="LUF56" s="14"/>
      <c r="LUG56" s="14"/>
      <c r="LUH56" s="14"/>
      <c r="LUI56" s="14"/>
      <c r="LUJ56" s="14"/>
      <c r="LUK56" s="14"/>
      <c r="LUL56" s="14"/>
      <c r="LUM56" s="14"/>
      <c r="LUN56" s="14"/>
      <c r="LUO56" s="14"/>
      <c r="LUP56" s="14"/>
      <c r="LUQ56" s="14"/>
      <c r="LUR56" s="14"/>
      <c r="LUS56" s="14"/>
      <c r="LUT56" s="14"/>
      <c r="LUU56" s="14"/>
      <c r="LUV56" s="14"/>
      <c r="LUW56" s="14"/>
      <c r="LUX56" s="14"/>
      <c r="LUY56" s="14"/>
      <c r="LUZ56" s="14"/>
      <c r="LVA56" s="14"/>
      <c r="LVB56" s="14"/>
      <c r="LVC56" s="14"/>
      <c r="LVD56" s="14"/>
      <c r="LVE56" s="14"/>
      <c r="LVF56" s="14"/>
      <c r="LVG56" s="14"/>
      <c r="LVH56" s="14"/>
      <c r="LVI56" s="14"/>
      <c r="LVJ56" s="14"/>
      <c r="LVK56" s="14"/>
      <c r="LVL56" s="14"/>
      <c r="LVM56" s="14"/>
      <c r="LVN56" s="14"/>
      <c r="LVO56" s="14"/>
      <c r="LVP56" s="14"/>
      <c r="LVQ56" s="14"/>
      <c r="LVR56" s="14"/>
      <c r="LVS56" s="14"/>
      <c r="LVT56" s="14"/>
      <c r="LVU56" s="14"/>
      <c r="LVV56" s="14"/>
      <c r="LVW56" s="14"/>
      <c r="LVX56" s="14"/>
      <c r="LVY56" s="14"/>
      <c r="LVZ56" s="14"/>
      <c r="LWA56" s="14"/>
      <c r="LWB56" s="14"/>
      <c r="LWC56" s="14"/>
      <c r="LWD56" s="14"/>
      <c r="LWE56" s="14"/>
      <c r="LWF56" s="14"/>
      <c r="LWG56" s="14"/>
      <c r="LWH56" s="14"/>
      <c r="LWI56" s="14"/>
      <c r="LWJ56" s="14"/>
      <c r="LWK56" s="14"/>
      <c r="LWL56" s="14"/>
      <c r="LWM56" s="14"/>
      <c r="LWN56" s="14"/>
      <c r="LWO56" s="14"/>
      <c r="LWP56" s="14"/>
      <c r="LWQ56" s="14"/>
      <c r="LWR56" s="14"/>
      <c r="LWS56" s="14"/>
      <c r="LWT56" s="14"/>
      <c r="LWU56" s="14"/>
      <c r="LWV56" s="14"/>
      <c r="LWW56" s="14"/>
      <c r="LWX56" s="14"/>
      <c r="LWY56" s="14"/>
      <c r="LWZ56" s="14"/>
      <c r="LXA56" s="14"/>
      <c r="LXB56" s="14"/>
      <c r="LXC56" s="14"/>
      <c r="LXD56" s="14"/>
      <c r="LXE56" s="14"/>
      <c r="LXF56" s="14"/>
      <c r="LXG56" s="14"/>
      <c r="LXH56" s="14"/>
      <c r="LXI56" s="14"/>
      <c r="LXJ56" s="14"/>
      <c r="LXK56" s="14"/>
      <c r="LXL56" s="14"/>
      <c r="LXM56" s="14"/>
      <c r="LXN56" s="14"/>
      <c r="LXO56" s="14"/>
      <c r="LXP56" s="14"/>
      <c r="LXQ56" s="14"/>
      <c r="LXR56" s="14"/>
      <c r="LXS56" s="14"/>
      <c r="LXT56" s="14"/>
      <c r="LXU56" s="14"/>
      <c r="LXV56" s="14"/>
      <c r="LXW56" s="14"/>
      <c r="LXX56" s="14"/>
      <c r="LXY56" s="14"/>
      <c r="LXZ56" s="14"/>
      <c r="LYA56" s="14"/>
      <c r="LYB56" s="14"/>
      <c r="LYC56" s="14"/>
      <c r="LYD56" s="14"/>
      <c r="LYE56" s="14"/>
      <c r="LYF56" s="14"/>
      <c r="LYG56" s="14"/>
      <c r="LYH56" s="14"/>
      <c r="LYI56" s="14"/>
      <c r="LYJ56" s="14"/>
      <c r="LYK56" s="14"/>
      <c r="LYL56" s="14"/>
      <c r="LYM56" s="14"/>
      <c r="LYN56" s="14"/>
      <c r="LYO56" s="14"/>
      <c r="LYP56" s="14"/>
      <c r="LYQ56" s="14"/>
      <c r="LYR56" s="14"/>
      <c r="LYS56" s="14"/>
      <c r="LYT56" s="14"/>
      <c r="LYU56" s="14"/>
      <c r="LYV56" s="14"/>
      <c r="LYW56" s="14"/>
      <c r="LYX56" s="14"/>
      <c r="LYY56" s="14"/>
      <c r="LYZ56" s="14"/>
      <c r="LZA56" s="14"/>
      <c r="LZB56" s="14"/>
      <c r="LZC56" s="14"/>
      <c r="LZD56" s="14"/>
      <c r="LZE56" s="14"/>
      <c r="LZF56" s="14"/>
      <c r="LZG56" s="14"/>
      <c r="LZH56" s="14"/>
      <c r="LZI56" s="14"/>
      <c r="LZJ56" s="14"/>
      <c r="LZK56" s="14"/>
      <c r="LZL56" s="14"/>
      <c r="LZM56" s="14"/>
      <c r="LZN56" s="14"/>
      <c r="LZO56" s="14"/>
      <c r="LZP56" s="14"/>
      <c r="LZQ56" s="14"/>
      <c r="LZR56" s="14"/>
      <c r="LZS56" s="14"/>
      <c r="LZT56" s="14"/>
      <c r="LZU56" s="14"/>
      <c r="LZV56" s="14"/>
      <c r="LZW56" s="14"/>
      <c r="LZX56" s="14"/>
      <c r="LZY56" s="14"/>
      <c r="LZZ56" s="14"/>
      <c r="MAA56" s="14"/>
      <c r="MAB56" s="14"/>
      <c r="MAC56" s="14"/>
      <c r="MAD56" s="14"/>
      <c r="MAE56" s="14"/>
      <c r="MAF56" s="14"/>
      <c r="MAG56" s="14"/>
      <c r="MAH56" s="14"/>
      <c r="MAI56" s="14"/>
      <c r="MAJ56" s="14"/>
      <c r="MAK56" s="14"/>
      <c r="MAL56" s="14"/>
      <c r="MAM56" s="14"/>
      <c r="MAN56" s="14"/>
      <c r="MAO56" s="14"/>
      <c r="MAP56" s="14"/>
      <c r="MAQ56" s="14"/>
      <c r="MAR56" s="14"/>
      <c r="MAS56" s="14"/>
      <c r="MAT56" s="14"/>
      <c r="MAU56" s="14"/>
      <c r="MAV56" s="14"/>
      <c r="MAW56" s="14"/>
      <c r="MAX56" s="14"/>
      <c r="MAY56" s="14"/>
      <c r="MAZ56" s="14"/>
      <c r="MBA56" s="14"/>
      <c r="MBB56" s="14"/>
      <c r="MBC56" s="14"/>
      <c r="MBD56" s="14"/>
      <c r="MBE56" s="14"/>
      <c r="MBF56" s="14"/>
      <c r="MBG56" s="14"/>
      <c r="MBH56" s="14"/>
      <c r="MBI56" s="14"/>
      <c r="MBJ56" s="14"/>
      <c r="MBK56" s="14"/>
      <c r="MBL56" s="14"/>
      <c r="MBM56" s="14"/>
      <c r="MBN56" s="14"/>
      <c r="MBO56" s="14"/>
      <c r="MBP56" s="14"/>
      <c r="MBQ56" s="14"/>
      <c r="MBR56" s="14"/>
      <c r="MBS56" s="14"/>
      <c r="MBT56" s="14"/>
      <c r="MBU56" s="14"/>
      <c r="MBV56" s="14"/>
      <c r="MBW56" s="14"/>
      <c r="MBX56" s="14"/>
      <c r="MBY56" s="14"/>
      <c r="MBZ56" s="14"/>
      <c r="MCA56" s="14"/>
      <c r="MCB56" s="14"/>
      <c r="MCC56" s="14"/>
      <c r="MCD56" s="14"/>
      <c r="MCE56" s="14"/>
      <c r="MCF56" s="14"/>
      <c r="MCG56" s="14"/>
      <c r="MCH56" s="14"/>
      <c r="MCI56" s="14"/>
      <c r="MCJ56" s="14"/>
      <c r="MCK56" s="14"/>
      <c r="MCL56" s="14"/>
      <c r="MCM56" s="14"/>
      <c r="MCN56" s="14"/>
      <c r="MCO56" s="14"/>
      <c r="MCP56" s="14"/>
      <c r="MCQ56" s="14"/>
      <c r="MCR56" s="14"/>
      <c r="MCS56" s="14"/>
      <c r="MCT56" s="14"/>
      <c r="MCU56" s="14"/>
      <c r="MCV56" s="14"/>
      <c r="MCW56" s="14"/>
      <c r="MCX56" s="14"/>
      <c r="MCY56" s="14"/>
      <c r="MCZ56" s="14"/>
      <c r="MDA56" s="14"/>
      <c r="MDB56" s="14"/>
      <c r="MDC56" s="14"/>
      <c r="MDD56" s="14"/>
      <c r="MDE56" s="14"/>
      <c r="MDF56" s="14"/>
      <c r="MDG56" s="14"/>
      <c r="MDH56" s="14"/>
      <c r="MDI56" s="14"/>
      <c r="MDJ56" s="14"/>
      <c r="MDK56" s="14"/>
      <c r="MDL56" s="14"/>
      <c r="MDM56" s="14"/>
      <c r="MDN56" s="14"/>
      <c r="MDO56" s="14"/>
      <c r="MDP56" s="14"/>
      <c r="MDQ56" s="14"/>
      <c r="MDR56" s="14"/>
      <c r="MDS56" s="14"/>
      <c r="MDT56" s="14"/>
      <c r="MDU56" s="14"/>
      <c r="MDV56" s="14"/>
      <c r="MDW56" s="14"/>
      <c r="MDX56" s="14"/>
      <c r="MDY56" s="14"/>
      <c r="MDZ56" s="14"/>
      <c r="MEA56" s="14"/>
      <c r="MEB56" s="14"/>
      <c r="MEC56" s="14"/>
      <c r="MED56" s="14"/>
      <c r="MEE56" s="14"/>
      <c r="MEF56" s="14"/>
      <c r="MEG56" s="14"/>
      <c r="MEH56" s="14"/>
      <c r="MEI56" s="14"/>
      <c r="MEJ56" s="14"/>
      <c r="MEK56" s="14"/>
      <c r="MEL56" s="14"/>
      <c r="MEM56" s="14"/>
      <c r="MEN56" s="14"/>
      <c r="MEO56" s="14"/>
      <c r="MEP56" s="14"/>
      <c r="MEQ56" s="14"/>
      <c r="MER56" s="14"/>
      <c r="MES56" s="14"/>
      <c r="MET56" s="14"/>
      <c r="MEU56" s="14"/>
      <c r="MEV56" s="14"/>
      <c r="MEW56" s="14"/>
      <c r="MEX56" s="14"/>
      <c r="MEY56" s="14"/>
      <c r="MEZ56" s="14"/>
      <c r="MFA56" s="14"/>
      <c r="MFB56" s="14"/>
      <c r="MFC56" s="14"/>
      <c r="MFD56" s="14"/>
      <c r="MFE56" s="14"/>
      <c r="MFF56" s="14"/>
      <c r="MFG56" s="14"/>
      <c r="MFH56" s="14"/>
      <c r="MFI56" s="14"/>
      <c r="MFJ56" s="14"/>
      <c r="MFK56" s="14"/>
      <c r="MFL56" s="14"/>
      <c r="MFM56" s="14"/>
      <c r="MFN56" s="14"/>
      <c r="MFO56" s="14"/>
      <c r="MFP56" s="14"/>
      <c r="MFQ56" s="14"/>
      <c r="MFR56" s="14"/>
      <c r="MFS56" s="14"/>
      <c r="MFT56" s="14"/>
      <c r="MFU56" s="14"/>
      <c r="MFV56" s="14"/>
      <c r="MFW56" s="14"/>
      <c r="MFX56" s="14"/>
      <c r="MFY56" s="14"/>
      <c r="MFZ56" s="14"/>
      <c r="MGA56" s="14"/>
      <c r="MGB56" s="14"/>
      <c r="MGC56" s="14"/>
      <c r="MGD56" s="14"/>
      <c r="MGE56" s="14"/>
      <c r="MGF56" s="14"/>
      <c r="MGG56" s="14"/>
      <c r="MGH56" s="14"/>
      <c r="MGI56" s="14"/>
      <c r="MGJ56" s="14"/>
      <c r="MGK56" s="14"/>
      <c r="MGL56" s="14"/>
      <c r="MGM56" s="14"/>
      <c r="MGN56" s="14"/>
      <c r="MGO56" s="14"/>
      <c r="MGP56" s="14"/>
      <c r="MGQ56" s="14"/>
      <c r="MGR56" s="14"/>
      <c r="MGS56" s="14"/>
      <c r="MGT56" s="14"/>
      <c r="MGU56" s="14"/>
      <c r="MGV56" s="14"/>
      <c r="MGW56" s="14"/>
      <c r="MGX56" s="14"/>
      <c r="MGY56" s="14"/>
      <c r="MGZ56" s="14"/>
      <c r="MHA56" s="14"/>
      <c r="MHB56" s="14"/>
      <c r="MHC56" s="14"/>
      <c r="MHD56" s="14"/>
      <c r="MHE56" s="14"/>
      <c r="MHF56" s="14"/>
      <c r="MHG56" s="14"/>
      <c r="MHH56" s="14"/>
      <c r="MHI56" s="14"/>
      <c r="MHJ56" s="14"/>
      <c r="MHK56" s="14"/>
      <c r="MHL56" s="14"/>
      <c r="MHM56" s="14"/>
      <c r="MHN56" s="14"/>
      <c r="MHO56" s="14"/>
      <c r="MHP56" s="14"/>
      <c r="MHQ56" s="14"/>
      <c r="MHR56" s="14"/>
      <c r="MHS56" s="14"/>
      <c r="MHT56" s="14"/>
      <c r="MHU56" s="14"/>
      <c r="MHV56" s="14"/>
      <c r="MHW56" s="14"/>
      <c r="MHX56" s="14"/>
      <c r="MHY56" s="14"/>
      <c r="MHZ56" s="14"/>
      <c r="MIA56" s="14"/>
      <c r="MIB56" s="14"/>
      <c r="MIC56" s="14"/>
      <c r="MID56" s="14"/>
      <c r="MIE56" s="14"/>
      <c r="MIF56" s="14"/>
      <c r="MIG56" s="14"/>
      <c r="MIH56" s="14"/>
      <c r="MII56" s="14"/>
      <c r="MIJ56" s="14"/>
      <c r="MIK56" s="14"/>
      <c r="MIL56" s="14"/>
      <c r="MIM56" s="14"/>
      <c r="MIN56" s="14"/>
      <c r="MIO56" s="14"/>
      <c r="MIP56" s="14"/>
      <c r="MIQ56" s="14"/>
      <c r="MIR56" s="14"/>
      <c r="MIS56" s="14"/>
      <c r="MIT56" s="14"/>
      <c r="MIU56" s="14"/>
      <c r="MIV56" s="14"/>
      <c r="MIW56" s="14"/>
      <c r="MIX56" s="14"/>
      <c r="MIY56" s="14"/>
      <c r="MIZ56" s="14"/>
      <c r="MJA56" s="14"/>
      <c r="MJB56" s="14"/>
      <c r="MJC56" s="14"/>
      <c r="MJD56" s="14"/>
      <c r="MJE56" s="14"/>
      <c r="MJF56" s="14"/>
      <c r="MJG56" s="14"/>
      <c r="MJH56" s="14"/>
      <c r="MJI56" s="14"/>
      <c r="MJJ56" s="14"/>
      <c r="MJK56" s="14"/>
      <c r="MJL56" s="14"/>
      <c r="MJM56" s="14"/>
      <c r="MJN56" s="14"/>
      <c r="MJO56" s="14"/>
      <c r="MJP56" s="14"/>
      <c r="MJQ56" s="14"/>
      <c r="MJR56" s="14"/>
      <c r="MJS56" s="14"/>
      <c r="MJT56" s="14"/>
      <c r="MJU56" s="14"/>
      <c r="MJV56" s="14"/>
      <c r="MJW56" s="14"/>
      <c r="MJX56" s="14"/>
      <c r="MJY56" s="14"/>
      <c r="MJZ56" s="14"/>
      <c r="MKA56" s="14"/>
      <c r="MKB56" s="14"/>
      <c r="MKC56" s="14"/>
      <c r="MKD56" s="14"/>
      <c r="MKE56" s="14"/>
      <c r="MKF56" s="14"/>
      <c r="MKG56" s="14"/>
      <c r="MKH56" s="14"/>
      <c r="MKI56" s="14"/>
      <c r="MKJ56" s="14"/>
      <c r="MKK56" s="14"/>
      <c r="MKL56" s="14"/>
      <c r="MKM56" s="14"/>
      <c r="MKN56" s="14"/>
      <c r="MKO56" s="14"/>
      <c r="MKP56" s="14"/>
      <c r="MKQ56" s="14"/>
      <c r="MKR56" s="14"/>
      <c r="MKS56" s="14"/>
      <c r="MKT56" s="14"/>
      <c r="MKU56" s="14"/>
      <c r="MKV56" s="14"/>
      <c r="MKW56" s="14"/>
      <c r="MKX56" s="14"/>
      <c r="MKY56" s="14"/>
      <c r="MKZ56" s="14"/>
      <c r="MLA56" s="14"/>
      <c r="MLB56" s="14"/>
      <c r="MLC56" s="14"/>
      <c r="MLD56" s="14"/>
      <c r="MLE56" s="14"/>
      <c r="MLF56" s="14"/>
      <c r="MLG56" s="14"/>
      <c r="MLH56" s="14"/>
      <c r="MLI56" s="14"/>
      <c r="MLJ56" s="14"/>
      <c r="MLK56" s="14"/>
      <c r="MLL56" s="14"/>
      <c r="MLM56" s="14"/>
      <c r="MLN56" s="14"/>
      <c r="MLO56" s="14"/>
      <c r="MLP56" s="14"/>
      <c r="MLQ56" s="14"/>
      <c r="MLR56" s="14"/>
      <c r="MLS56" s="14"/>
      <c r="MLT56" s="14"/>
      <c r="MLU56" s="14"/>
      <c r="MLV56" s="14"/>
      <c r="MLW56" s="14"/>
      <c r="MLX56" s="14"/>
      <c r="MLY56" s="14"/>
      <c r="MLZ56" s="14"/>
      <c r="MMA56" s="14"/>
      <c r="MMB56" s="14"/>
      <c r="MMC56" s="14"/>
      <c r="MMD56" s="14"/>
      <c r="MME56" s="14"/>
      <c r="MMF56" s="14"/>
      <c r="MMG56" s="14"/>
      <c r="MMH56" s="14"/>
      <c r="MMI56" s="14"/>
      <c r="MMJ56" s="14"/>
      <c r="MMK56" s="14"/>
      <c r="MML56" s="14"/>
      <c r="MMM56" s="14"/>
      <c r="MMN56" s="14"/>
      <c r="MMO56" s="14"/>
      <c r="MMP56" s="14"/>
      <c r="MMQ56" s="14"/>
      <c r="MMR56" s="14"/>
      <c r="MMS56" s="14"/>
      <c r="MMT56" s="14"/>
      <c r="MMU56" s="14"/>
      <c r="MMV56" s="14"/>
      <c r="MMW56" s="14"/>
      <c r="MMX56" s="14"/>
      <c r="MMY56" s="14"/>
      <c r="MMZ56" s="14"/>
      <c r="MNA56" s="14"/>
      <c r="MNB56" s="14"/>
      <c r="MNC56" s="14"/>
      <c r="MND56" s="14"/>
      <c r="MNE56" s="14"/>
      <c r="MNF56" s="14"/>
      <c r="MNG56" s="14"/>
      <c r="MNH56" s="14"/>
      <c r="MNI56" s="14"/>
      <c r="MNJ56" s="14"/>
      <c r="MNK56" s="14"/>
      <c r="MNL56" s="14"/>
      <c r="MNM56" s="14"/>
      <c r="MNN56" s="14"/>
      <c r="MNO56" s="14"/>
      <c r="MNP56" s="14"/>
      <c r="MNQ56" s="14"/>
      <c r="MNR56" s="14"/>
      <c r="MNS56" s="14"/>
      <c r="MNT56" s="14"/>
      <c r="MNU56" s="14"/>
      <c r="MNV56" s="14"/>
      <c r="MNW56" s="14"/>
      <c r="MNX56" s="14"/>
      <c r="MNY56" s="14"/>
      <c r="MNZ56" s="14"/>
      <c r="MOA56" s="14"/>
      <c r="MOB56" s="14"/>
      <c r="MOC56" s="14"/>
      <c r="MOD56" s="14"/>
      <c r="MOE56" s="14"/>
      <c r="MOF56" s="14"/>
      <c r="MOG56" s="14"/>
      <c r="MOH56" s="14"/>
      <c r="MOI56" s="14"/>
      <c r="MOJ56" s="14"/>
      <c r="MOK56" s="14"/>
      <c r="MOL56" s="14"/>
      <c r="MOM56" s="14"/>
      <c r="MON56" s="14"/>
      <c r="MOO56" s="14"/>
      <c r="MOP56" s="14"/>
      <c r="MOQ56" s="14"/>
      <c r="MOR56" s="14"/>
      <c r="MOS56" s="14"/>
      <c r="MOT56" s="14"/>
      <c r="MOU56" s="14"/>
      <c r="MOV56" s="14"/>
      <c r="MOW56" s="14"/>
      <c r="MOX56" s="14"/>
      <c r="MOY56" s="14"/>
      <c r="MOZ56" s="14"/>
      <c r="MPA56" s="14"/>
      <c r="MPB56" s="14"/>
      <c r="MPC56" s="14"/>
      <c r="MPD56" s="14"/>
      <c r="MPE56" s="14"/>
      <c r="MPF56" s="14"/>
      <c r="MPG56" s="14"/>
      <c r="MPH56" s="14"/>
      <c r="MPI56" s="14"/>
      <c r="MPJ56" s="14"/>
      <c r="MPK56" s="14"/>
      <c r="MPL56" s="14"/>
      <c r="MPM56" s="14"/>
      <c r="MPN56" s="14"/>
      <c r="MPO56" s="14"/>
      <c r="MPP56" s="14"/>
      <c r="MPQ56" s="14"/>
      <c r="MPR56" s="14"/>
      <c r="MPS56" s="14"/>
      <c r="MPT56" s="14"/>
      <c r="MPU56" s="14"/>
      <c r="MPV56" s="14"/>
      <c r="MPW56" s="14"/>
      <c r="MPX56" s="14"/>
      <c r="MPY56" s="14"/>
      <c r="MPZ56" s="14"/>
      <c r="MQA56" s="14"/>
      <c r="MQB56" s="14"/>
      <c r="MQC56" s="14"/>
      <c r="MQD56" s="14"/>
      <c r="MQE56" s="14"/>
      <c r="MQF56" s="14"/>
      <c r="MQG56" s="14"/>
      <c r="MQH56" s="14"/>
      <c r="MQI56" s="14"/>
      <c r="MQJ56" s="14"/>
      <c r="MQK56" s="14"/>
      <c r="MQL56" s="14"/>
      <c r="MQM56" s="14"/>
      <c r="MQN56" s="14"/>
      <c r="MQO56" s="14"/>
      <c r="MQP56" s="14"/>
      <c r="MQQ56" s="14"/>
      <c r="MQR56" s="14"/>
      <c r="MQS56" s="14"/>
      <c r="MQT56" s="14"/>
      <c r="MQU56" s="14"/>
      <c r="MQV56" s="14"/>
      <c r="MQW56" s="14"/>
      <c r="MQX56" s="14"/>
      <c r="MQY56" s="14"/>
      <c r="MQZ56" s="14"/>
      <c r="MRA56" s="14"/>
      <c r="MRB56" s="14"/>
      <c r="MRC56" s="14"/>
      <c r="MRD56" s="14"/>
      <c r="MRE56" s="14"/>
      <c r="MRF56" s="14"/>
      <c r="MRG56" s="14"/>
      <c r="MRH56" s="14"/>
      <c r="MRI56" s="14"/>
      <c r="MRJ56" s="14"/>
      <c r="MRK56" s="14"/>
      <c r="MRL56" s="14"/>
      <c r="MRM56" s="14"/>
      <c r="MRN56" s="14"/>
      <c r="MRO56" s="14"/>
      <c r="MRP56" s="14"/>
      <c r="MRQ56" s="14"/>
      <c r="MRR56" s="14"/>
      <c r="MRS56" s="14"/>
      <c r="MRT56" s="14"/>
      <c r="MRU56" s="14"/>
      <c r="MRV56" s="14"/>
      <c r="MRW56" s="14"/>
      <c r="MRX56" s="14"/>
      <c r="MRY56" s="14"/>
      <c r="MRZ56" s="14"/>
      <c r="MSA56" s="14"/>
      <c r="MSB56" s="14"/>
      <c r="MSC56" s="14"/>
      <c r="MSD56" s="14"/>
      <c r="MSE56" s="14"/>
      <c r="MSF56" s="14"/>
      <c r="MSG56" s="14"/>
      <c r="MSH56" s="14"/>
      <c r="MSI56" s="14"/>
      <c r="MSJ56" s="14"/>
      <c r="MSK56" s="14"/>
      <c r="MSL56" s="14"/>
      <c r="MSM56" s="14"/>
      <c r="MSN56" s="14"/>
      <c r="MSO56" s="14"/>
      <c r="MSP56" s="14"/>
      <c r="MSQ56" s="14"/>
      <c r="MSR56" s="14"/>
      <c r="MSS56" s="14"/>
      <c r="MST56" s="14"/>
      <c r="MSU56" s="14"/>
      <c r="MSV56" s="14"/>
      <c r="MSW56" s="14"/>
      <c r="MSX56" s="14"/>
      <c r="MSY56" s="14"/>
      <c r="MSZ56" s="14"/>
      <c r="MTA56" s="14"/>
      <c r="MTB56" s="14"/>
      <c r="MTC56" s="14"/>
      <c r="MTD56" s="14"/>
      <c r="MTE56" s="14"/>
      <c r="MTF56" s="14"/>
      <c r="MTG56" s="14"/>
      <c r="MTH56" s="14"/>
      <c r="MTI56" s="14"/>
      <c r="MTJ56" s="14"/>
      <c r="MTK56" s="14"/>
      <c r="MTL56" s="14"/>
      <c r="MTM56" s="14"/>
      <c r="MTN56" s="14"/>
      <c r="MTO56" s="14"/>
      <c r="MTP56" s="14"/>
      <c r="MTQ56" s="14"/>
      <c r="MTR56" s="14"/>
      <c r="MTS56" s="14"/>
      <c r="MTT56" s="14"/>
      <c r="MTU56" s="14"/>
      <c r="MTV56" s="14"/>
      <c r="MTW56" s="14"/>
      <c r="MTX56" s="14"/>
      <c r="MTY56" s="14"/>
      <c r="MTZ56" s="14"/>
      <c r="MUA56" s="14"/>
      <c r="MUB56" s="14"/>
      <c r="MUC56" s="14"/>
      <c r="MUD56" s="14"/>
      <c r="MUE56" s="14"/>
      <c r="MUF56" s="14"/>
      <c r="MUG56" s="14"/>
      <c r="MUH56" s="14"/>
      <c r="MUI56" s="14"/>
      <c r="MUJ56" s="14"/>
      <c r="MUK56" s="14"/>
      <c r="MUL56" s="14"/>
      <c r="MUM56" s="14"/>
      <c r="MUN56" s="14"/>
      <c r="MUO56" s="14"/>
      <c r="MUP56" s="14"/>
      <c r="MUQ56" s="14"/>
      <c r="MUR56" s="14"/>
      <c r="MUS56" s="14"/>
      <c r="MUT56" s="14"/>
      <c r="MUU56" s="14"/>
      <c r="MUV56" s="14"/>
      <c r="MUW56" s="14"/>
      <c r="MUX56" s="14"/>
      <c r="MUY56" s="14"/>
      <c r="MUZ56" s="14"/>
      <c r="MVA56" s="14"/>
      <c r="MVB56" s="14"/>
      <c r="MVC56" s="14"/>
      <c r="MVD56" s="14"/>
      <c r="MVE56" s="14"/>
      <c r="MVF56" s="14"/>
      <c r="MVG56" s="14"/>
      <c r="MVH56" s="14"/>
      <c r="MVI56" s="14"/>
      <c r="MVJ56" s="14"/>
      <c r="MVK56" s="14"/>
      <c r="MVL56" s="14"/>
      <c r="MVM56" s="14"/>
      <c r="MVN56" s="14"/>
      <c r="MVO56" s="14"/>
      <c r="MVP56" s="14"/>
      <c r="MVQ56" s="14"/>
      <c r="MVR56" s="14"/>
      <c r="MVS56" s="14"/>
      <c r="MVT56" s="14"/>
      <c r="MVU56" s="14"/>
      <c r="MVV56" s="14"/>
      <c r="MVW56" s="14"/>
      <c r="MVX56" s="14"/>
      <c r="MVY56" s="14"/>
      <c r="MVZ56" s="14"/>
      <c r="MWA56" s="14"/>
      <c r="MWB56" s="14"/>
      <c r="MWC56" s="14"/>
      <c r="MWD56" s="14"/>
      <c r="MWE56" s="14"/>
      <c r="MWF56" s="14"/>
      <c r="MWG56" s="14"/>
      <c r="MWH56" s="14"/>
      <c r="MWI56" s="14"/>
      <c r="MWJ56" s="14"/>
      <c r="MWK56" s="14"/>
      <c r="MWL56" s="14"/>
      <c r="MWM56" s="14"/>
      <c r="MWN56" s="14"/>
      <c r="MWO56" s="14"/>
      <c r="MWP56" s="14"/>
      <c r="MWQ56" s="14"/>
      <c r="MWR56" s="14"/>
      <c r="MWS56" s="14"/>
      <c r="MWT56" s="14"/>
      <c r="MWU56" s="14"/>
      <c r="MWV56" s="14"/>
      <c r="MWW56" s="14"/>
      <c r="MWX56" s="14"/>
      <c r="MWY56" s="14"/>
      <c r="MWZ56" s="14"/>
      <c r="MXA56" s="14"/>
      <c r="MXB56" s="14"/>
      <c r="MXC56" s="14"/>
      <c r="MXD56" s="14"/>
      <c r="MXE56" s="14"/>
      <c r="MXF56" s="14"/>
      <c r="MXG56" s="14"/>
      <c r="MXH56" s="14"/>
      <c r="MXI56" s="14"/>
      <c r="MXJ56" s="14"/>
      <c r="MXK56" s="14"/>
      <c r="MXL56" s="14"/>
      <c r="MXM56" s="14"/>
      <c r="MXN56" s="14"/>
      <c r="MXO56" s="14"/>
      <c r="MXP56" s="14"/>
      <c r="MXQ56" s="14"/>
      <c r="MXR56" s="14"/>
      <c r="MXS56" s="14"/>
      <c r="MXT56" s="14"/>
      <c r="MXU56" s="14"/>
      <c r="MXV56" s="14"/>
      <c r="MXW56" s="14"/>
      <c r="MXX56" s="14"/>
      <c r="MXY56" s="14"/>
      <c r="MXZ56" s="14"/>
      <c r="MYA56" s="14"/>
      <c r="MYB56" s="14"/>
      <c r="MYC56" s="14"/>
      <c r="MYD56" s="14"/>
      <c r="MYE56" s="14"/>
      <c r="MYF56" s="14"/>
      <c r="MYG56" s="14"/>
      <c r="MYH56" s="14"/>
      <c r="MYI56" s="14"/>
      <c r="MYJ56" s="14"/>
      <c r="MYK56" s="14"/>
      <c r="MYL56" s="14"/>
      <c r="MYM56" s="14"/>
      <c r="MYN56" s="14"/>
      <c r="MYO56" s="14"/>
      <c r="MYP56" s="14"/>
      <c r="MYQ56" s="14"/>
      <c r="MYR56" s="14"/>
      <c r="MYS56" s="14"/>
      <c r="MYT56" s="14"/>
      <c r="MYU56" s="14"/>
      <c r="MYV56" s="14"/>
      <c r="MYW56" s="14"/>
      <c r="MYX56" s="14"/>
      <c r="MYY56" s="14"/>
      <c r="MYZ56" s="14"/>
      <c r="MZA56" s="14"/>
      <c r="MZB56" s="14"/>
      <c r="MZC56" s="14"/>
      <c r="MZD56" s="14"/>
      <c r="MZE56" s="14"/>
      <c r="MZF56" s="14"/>
      <c r="MZG56" s="14"/>
      <c r="MZH56" s="14"/>
      <c r="MZI56" s="14"/>
      <c r="MZJ56" s="14"/>
      <c r="MZK56" s="14"/>
      <c r="MZL56" s="14"/>
      <c r="MZM56" s="14"/>
      <c r="MZN56" s="14"/>
      <c r="MZO56" s="14"/>
      <c r="MZP56" s="14"/>
      <c r="MZQ56" s="14"/>
      <c r="MZR56" s="14"/>
      <c r="MZS56" s="14"/>
      <c r="MZT56" s="14"/>
      <c r="MZU56" s="14"/>
      <c r="MZV56" s="14"/>
      <c r="MZW56" s="14"/>
      <c r="MZX56" s="14"/>
      <c r="MZY56" s="14"/>
      <c r="MZZ56" s="14"/>
      <c r="NAA56" s="14"/>
      <c r="NAB56" s="14"/>
      <c r="NAC56" s="14"/>
      <c r="NAD56" s="14"/>
      <c r="NAE56" s="14"/>
      <c r="NAF56" s="14"/>
      <c r="NAG56" s="14"/>
      <c r="NAH56" s="14"/>
      <c r="NAI56" s="14"/>
      <c r="NAJ56" s="14"/>
      <c r="NAK56" s="14"/>
      <c r="NAL56" s="14"/>
      <c r="NAM56" s="14"/>
      <c r="NAN56" s="14"/>
      <c r="NAO56" s="14"/>
      <c r="NAP56" s="14"/>
      <c r="NAQ56" s="14"/>
      <c r="NAR56" s="14"/>
      <c r="NAS56" s="14"/>
      <c r="NAT56" s="14"/>
      <c r="NAU56" s="14"/>
      <c r="NAV56" s="14"/>
      <c r="NAW56" s="14"/>
      <c r="NAX56" s="14"/>
      <c r="NAY56" s="14"/>
      <c r="NAZ56" s="14"/>
      <c r="NBA56" s="14"/>
      <c r="NBB56" s="14"/>
      <c r="NBC56" s="14"/>
      <c r="NBD56" s="14"/>
      <c r="NBE56" s="14"/>
      <c r="NBF56" s="14"/>
      <c r="NBG56" s="14"/>
      <c r="NBH56" s="14"/>
      <c r="NBI56" s="14"/>
      <c r="NBJ56" s="14"/>
      <c r="NBK56" s="14"/>
      <c r="NBL56" s="14"/>
      <c r="NBM56" s="14"/>
      <c r="NBN56" s="14"/>
      <c r="NBO56" s="14"/>
      <c r="NBP56" s="14"/>
      <c r="NBQ56" s="14"/>
      <c r="NBR56" s="14"/>
      <c r="NBS56" s="14"/>
      <c r="NBT56" s="14"/>
      <c r="NBU56" s="14"/>
      <c r="NBV56" s="14"/>
      <c r="NBW56" s="14"/>
      <c r="NBX56" s="14"/>
      <c r="NBY56" s="14"/>
      <c r="NBZ56" s="14"/>
      <c r="NCA56" s="14"/>
      <c r="NCB56" s="14"/>
      <c r="NCC56" s="14"/>
      <c r="NCD56" s="14"/>
      <c r="NCE56" s="14"/>
      <c r="NCF56" s="14"/>
      <c r="NCG56" s="14"/>
      <c r="NCH56" s="14"/>
      <c r="NCI56" s="14"/>
      <c r="NCJ56" s="14"/>
      <c r="NCK56" s="14"/>
      <c r="NCL56" s="14"/>
      <c r="NCM56" s="14"/>
      <c r="NCN56" s="14"/>
      <c r="NCO56" s="14"/>
      <c r="NCP56" s="14"/>
      <c r="NCQ56" s="14"/>
      <c r="NCR56" s="14"/>
      <c r="NCS56" s="14"/>
      <c r="NCT56" s="14"/>
      <c r="NCU56" s="14"/>
      <c r="NCV56" s="14"/>
      <c r="NCW56" s="14"/>
      <c r="NCX56" s="14"/>
      <c r="NCY56" s="14"/>
      <c r="NCZ56" s="14"/>
      <c r="NDA56" s="14"/>
      <c r="NDB56" s="14"/>
      <c r="NDC56" s="14"/>
      <c r="NDD56" s="14"/>
      <c r="NDE56" s="14"/>
      <c r="NDF56" s="14"/>
      <c r="NDG56" s="14"/>
      <c r="NDH56" s="14"/>
      <c r="NDI56" s="14"/>
      <c r="NDJ56" s="14"/>
      <c r="NDK56" s="14"/>
      <c r="NDL56" s="14"/>
      <c r="NDM56" s="14"/>
      <c r="NDN56" s="14"/>
      <c r="NDO56" s="14"/>
      <c r="NDP56" s="14"/>
      <c r="NDQ56" s="14"/>
      <c r="NDR56" s="14"/>
      <c r="NDS56" s="14"/>
      <c r="NDT56" s="14"/>
      <c r="NDU56" s="14"/>
      <c r="NDV56" s="14"/>
      <c r="NDW56" s="14"/>
      <c r="NDX56" s="14"/>
      <c r="NDY56" s="14"/>
      <c r="NDZ56" s="14"/>
      <c r="NEA56" s="14"/>
      <c r="NEB56" s="14"/>
      <c r="NEC56" s="14"/>
      <c r="NED56" s="14"/>
      <c r="NEE56" s="14"/>
      <c r="NEF56" s="14"/>
      <c r="NEG56" s="14"/>
      <c r="NEH56" s="14"/>
      <c r="NEI56" s="14"/>
      <c r="NEJ56" s="14"/>
      <c r="NEK56" s="14"/>
      <c r="NEL56" s="14"/>
      <c r="NEM56" s="14"/>
      <c r="NEN56" s="14"/>
      <c r="NEO56" s="14"/>
      <c r="NEP56" s="14"/>
      <c r="NEQ56" s="14"/>
      <c r="NER56" s="14"/>
      <c r="NES56" s="14"/>
      <c r="NET56" s="14"/>
      <c r="NEU56" s="14"/>
      <c r="NEV56" s="14"/>
      <c r="NEW56" s="14"/>
      <c r="NEX56" s="14"/>
      <c r="NEY56" s="14"/>
      <c r="NEZ56" s="14"/>
      <c r="NFA56" s="14"/>
      <c r="NFB56" s="14"/>
      <c r="NFC56" s="14"/>
      <c r="NFD56" s="14"/>
      <c r="NFE56" s="14"/>
      <c r="NFF56" s="14"/>
      <c r="NFG56" s="14"/>
      <c r="NFH56" s="14"/>
      <c r="NFI56" s="14"/>
      <c r="NFJ56" s="14"/>
      <c r="NFK56" s="14"/>
      <c r="NFL56" s="14"/>
      <c r="NFM56" s="14"/>
      <c r="NFN56" s="14"/>
      <c r="NFO56" s="14"/>
      <c r="NFP56" s="14"/>
      <c r="NFQ56" s="14"/>
      <c r="NFR56" s="14"/>
      <c r="NFS56" s="14"/>
      <c r="NFT56" s="14"/>
      <c r="NFU56" s="14"/>
      <c r="NFV56" s="14"/>
      <c r="NFW56" s="14"/>
      <c r="NFX56" s="14"/>
      <c r="NFY56" s="14"/>
      <c r="NFZ56" s="14"/>
      <c r="NGA56" s="14"/>
      <c r="NGB56" s="14"/>
      <c r="NGC56" s="14"/>
      <c r="NGD56" s="14"/>
      <c r="NGE56" s="14"/>
      <c r="NGF56" s="14"/>
      <c r="NGG56" s="14"/>
      <c r="NGH56" s="14"/>
      <c r="NGI56" s="14"/>
      <c r="NGJ56" s="14"/>
      <c r="NGK56" s="14"/>
      <c r="NGL56" s="14"/>
      <c r="NGM56" s="14"/>
      <c r="NGN56" s="14"/>
      <c r="NGO56" s="14"/>
      <c r="NGP56" s="14"/>
      <c r="NGQ56" s="14"/>
      <c r="NGR56" s="14"/>
      <c r="NGS56" s="14"/>
      <c r="NGT56" s="14"/>
      <c r="NGU56" s="14"/>
      <c r="NGV56" s="14"/>
      <c r="NGW56" s="14"/>
      <c r="NGX56" s="14"/>
      <c r="NGY56" s="14"/>
      <c r="NGZ56" s="14"/>
      <c r="NHA56" s="14"/>
      <c r="NHB56" s="14"/>
      <c r="NHC56" s="14"/>
      <c r="NHD56" s="14"/>
      <c r="NHE56" s="14"/>
      <c r="NHF56" s="14"/>
      <c r="NHG56" s="14"/>
      <c r="NHH56" s="14"/>
      <c r="NHI56" s="14"/>
      <c r="NHJ56" s="14"/>
      <c r="NHK56" s="14"/>
      <c r="NHL56" s="14"/>
      <c r="NHM56" s="14"/>
      <c r="NHN56" s="14"/>
      <c r="NHO56" s="14"/>
      <c r="NHP56" s="14"/>
      <c r="NHQ56" s="14"/>
      <c r="NHR56" s="14"/>
      <c r="NHS56" s="14"/>
      <c r="NHT56" s="14"/>
      <c r="NHU56" s="14"/>
      <c r="NHV56" s="14"/>
      <c r="NHW56" s="14"/>
      <c r="NHX56" s="14"/>
      <c r="NHY56" s="14"/>
      <c r="NHZ56" s="14"/>
      <c r="NIA56" s="14"/>
      <c r="NIB56" s="14"/>
      <c r="NIC56" s="14"/>
      <c r="NID56" s="14"/>
      <c r="NIE56" s="14"/>
      <c r="NIF56" s="14"/>
      <c r="NIG56" s="14"/>
      <c r="NIH56" s="14"/>
      <c r="NII56" s="14"/>
      <c r="NIJ56" s="14"/>
      <c r="NIK56" s="14"/>
      <c r="NIL56" s="14"/>
      <c r="NIM56" s="14"/>
      <c r="NIN56" s="14"/>
      <c r="NIO56" s="14"/>
      <c r="NIP56" s="14"/>
      <c r="NIQ56" s="14"/>
      <c r="NIR56" s="14"/>
      <c r="NIS56" s="14"/>
      <c r="NIT56" s="14"/>
      <c r="NIU56" s="14"/>
      <c r="NIV56" s="14"/>
      <c r="NIW56" s="14"/>
      <c r="NIX56" s="14"/>
      <c r="NIY56" s="14"/>
      <c r="NIZ56" s="14"/>
      <c r="NJA56" s="14"/>
      <c r="NJB56" s="14"/>
      <c r="NJC56" s="14"/>
      <c r="NJD56" s="14"/>
      <c r="NJE56" s="14"/>
      <c r="NJF56" s="14"/>
      <c r="NJG56" s="14"/>
      <c r="NJH56" s="14"/>
      <c r="NJI56" s="14"/>
      <c r="NJJ56" s="14"/>
      <c r="NJK56" s="14"/>
      <c r="NJL56" s="14"/>
      <c r="NJM56" s="14"/>
      <c r="NJN56" s="14"/>
      <c r="NJO56" s="14"/>
      <c r="NJP56" s="14"/>
      <c r="NJQ56" s="14"/>
      <c r="NJR56" s="14"/>
      <c r="NJS56" s="14"/>
      <c r="NJT56" s="14"/>
      <c r="NJU56" s="14"/>
      <c r="NJV56" s="14"/>
      <c r="NJW56" s="14"/>
      <c r="NJX56" s="14"/>
      <c r="NJY56" s="14"/>
      <c r="NJZ56" s="14"/>
      <c r="NKA56" s="14"/>
      <c r="NKB56" s="14"/>
      <c r="NKC56" s="14"/>
      <c r="NKD56" s="14"/>
      <c r="NKE56" s="14"/>
      <c r="NKF56" s="14"/>
      <c r="NKG56" s="14"/>
      <c r="NKH56" s="14"/>
      <c r="NKI56" s="14"/>
      <c r="NKJ56" s="14"/>
      <c r="NKK56" s="14"/>
      <c r="NKL56" s="14"/>
      <c r="NKM56" s="14"/>
      <c r="NKN56" s="14"/>
      <c r="NKO56" s="14"/>
      <c r="NKP56" s="14"/>
      <c r="NKQ56" s="14"/>
      <c r="NKR56" s="14"/>
      <c r="NKS56" s="14"/>
      <c r="NKT56" s="14"/>
      <c r="NKU56" s="14"/>
      <c r="NKV56" s="14"/>
      <c r="NKW56" s="14"/>
      <c r="NKX56" s="14"/>
      <c r="NKY56" s="14"/>
      <c r="NKZ56" s="14"/>
      <c r="NLA56" s="14"/>
      <c r="NLB56" s="14"/>
      <c r="NLC56" s="14"/>
      <c r="NLD56" s="14"/>
      <c r="NLE56" s="14"/>
      <c r="NLF56" s="14"/>
      <c r="NLG56" s="14"/>
      <c r="NLH56" s="14"/>
      <c r="NLI56" s="14"/>
      <c r="NLJ56" s="14"/>
      <c r="NLK56" s="14"/>
      <c r="NLL56" s="14"/>
      <c r="NLM56" s="14"/>
      <c r="NLN56" s="14"/>
      <c r="NLO56" s="14"/>
      <c r="NLP56" s="14"/>
      <c r="NLQ56" s="14"/>
      <c r="NLR56" s="14"/>
      <c r="NLS56" s="14"/>
      <c r="NLT56" s="14"/>
      <c r="NLU56" s="14"/>
      <c r="NLV56" s="14"/>
      <c r="NLW56" s="14"/>
      <c r="NLX56" s="14"/>
      <c r="NLY56" s="14"/>
      <c r="NLZ56" s="14"/>
      <c r="NMA56" s="14"/>
      <c r="NMB56" s="14"/>
      <c r="NMC56" s="14"/>
      <c r="NMD56" s="14"/>
      <c r="NME56" s="14"/>
      <c r="NMF56" s="14"/>
      <c r="NMG56" s="14"/>
      <c r="NMH56" s="14"/>
      <c r="NMI56" s="14"/>
      <c r="NMJ56" s="14"/>
      <c r="NMK56" s="14"/>
      <c r="NML56" s="14"/>
      <c r="NMM56" s="14"/>
      <c r="NMN56" s="14"/>
      <c r="NMO56" s="14"/>
      <c r="NMP56" s="14"/>
      <c r="NMQ56" s="14"/>
      <c r="NMR56" s="14"/>
      <c r="NMS56" s="14"/>
      <c r="NMT56" s="14"/>
      <c r="NMU56" s="14"/>
      <c r="NMV56" s="14"/>
      <c r="NMW56" s="14"/>
      <c r="NMX56" s="14"/>
      <c r="NMY56" s="14"/>
      <c r="NMZ56" s="14"/>
      <c r="NNA56" s="14"/>
      <c r="NNB56" s="14"/>
      <c r="NNC56" s="14"/>
      <c r="NND56" s="14"/>
      <c r="NNE56" s="14"/>
      <c r="NNF56" s="14"/>
      <c r="NNG56" s="14"/>
      <c r="NNH56" s="14"/>
      <c r="NNI56" s="14"/>
      <c r="NNJ56" s="14"/>
      <c r="NNK56" s="14"/>
      <c r="NNL56" s="14"/>
      <c r="NNM56" s="14"/>
      <c r="NNN56" s="14"/>
      <c r="NNO56" s="14"/>
      <c r="NNP56" s="14"/>
      <c r="NNQ56" s="14"/>
      <c r="NNR56" s="14"/>
      <c r="NNS56" s="14"/>
      <c r="NNT56" s="14"/>
      <c r="NNU56" s="14"/>
      <c r="NNV56" s="14"/>
      <c r="NNW56" s="14"/>
      <c r="NNX56" s="14"/>
      <c r="NNY56" s="14"/>
      <c r="NNZ56" s="14"/>
      <c r="NOA56" s="14"/>
      <c r="NOB56" s="14"/>
      <c r="NOC56" s="14"/>
      <c r="NOD56" s="14"/>
      <c r="NOE56" s="14"/>
      <c r="NOF56" s="14"/>
      <c r="NOG56" s="14"/>
      <c r="NOH56" s="14"/>
      <c r="NOI56" s="14"/>
      <c r="NOJ56" s="14"/>
      <c r="NOK56" s="14"/>
      <c r="NOL56" s="14"/>
      <c r="NOM56" s="14"/>
      <c r="NON56" s="14"/>
      <c r="NOO56" s="14"/>
      <c r="NOP56" s="14"/>
      <c r="NOQ56" s="14"/>
      <c r="NOR56" s="14"/>
      <c r="NOS56" s="14"/>
      <c r="NOT56" s="14"/>
      <c r="NOU56" s="14"/>
      <c r="NOV56" s="14"/>
      <c r="NOW56" s="14"/>
      <c r="NOX56" s="14"/>
      <c r="NOY56" s="14"/>
      <c r="NOZ56" s="14"/>
      <c r="NPA56" s="14"/>
      <c r="NPB56" s="14"/>
      <c r="NPC56" s="14"/>
      <c r="NPD56" s="14"/>
      <c r="NPE56" s="14"/>
      <c r="NPF56" s="14"/>
      <c r="NPG56" s="14"/>
      <c r="NPH56" s="14"/>
      <c r="NPI56" s="14"/>
      <c r="NPJ56" s="14"/>
      <c r="NPK56" s="14"/>
      <c r="NPL56" s="14"/>
      <c r="NPM56" s="14"/>
      <c r="NPN56" s="14"/>
      <c r="NPO56" s="14"/>
      <c r="NPP56" s="14"/>
      <c r="NPQ56" s="14"/>
      <c r="NPR56" s="14"/>
      <c r="NPS56" s="14"/>
      <c r="NPT56" s="14"/>
      <c r="NPU56" s="14"/>
      <c r="NPV56" s="14"/>
      <c r="NPW56" s="14"/>
      <c r="NPX56" s="14"/>
      <c r="NPY56" s="14"/>
      <c r="NPZ56" s="14"/>
      <c r="NQA56" s="14"/>
      <c r="NQB56" s="14"/>
      <c r="NQC56" s="14"/>
      <c r="NQD56" s="14"/>
      <c r="NQE56" s="14"/>
      <c r="NQF56" s="14"/>
      <c r="NQG56" s="14"/>
      <c r="NQH56" s="14"/>
      <c r="NQI56" s="14"/>
      <c r="NQJ56" s="14"/>
      <c r="NQK56" s="14"/>
      <c r="NQL56" s="14"/>
      <c r="NQM56" s="14"/>
      <c r="NQN56" s="14"/>
      <c r="NQO56" s="14"/>
      <c r="NQP56" s="14"/>
      <c r="NQQ56" s="14"/>
      <c r="NQR56" s="14"/>
      <c r="NQS56" s="14"/>
      <c r="NQT56" s="14"/>
      <c r="NQU56" s="14"/>
      <c r="NQV56" s="14"/>
      <c r="NQW56" s="14"/>
      <c r="NQX56" s="14"/>
      <c r="NQY56" s="14"/>
      <c r="NQZ56" s="14"/>
      <c r="NRA56" s="14"/>
      <c r="NRB56" s="14"/>
      <c r="NRC56" s="14"/>
      <c r="NRD56" s="14"/>
      <c r="NRE56" s="14"/>
      <c r="NRF56" s="14"/>
      <c r="NRG56" s="14"/>
      <c r="NRH56" s="14"/>
      <c r="NRI56" s="14"/>
      <c r="NRJ56" s="14"/>
      <c r="NRK56" s="14"/>
      <c r="NRL56" s="14"/>
      <c r="NRM56" s="14"/>
      <c r="NRN56" s="14"/>
      <c r="NRO56" s="14"/>
      <c r="NRP56" s="14"/>
      <c r="NRQ56" s="14"/>
      <c r="NRR56" s="14"/>
      <c r="NRS56" s="14"/>
      <c r="NRT56" s="14"/>
      <c r="NRU56" s="14"/>
      <c r="NRV56" s="14"/>
      <c r="NRW56" s="14"/>
      <c r="NRX56" s="14"/>
      <c r="NRY56" s="14"/>
      <c r="NRZ56" s="14"/>
      <c r="NSA56" s="14"/>
      <c r="NSB56" s="14"/>
      <c r="NSC56" s="14"/>
      <c r="NSD56" s="14"/>
      <c r="NSE56" s="14"/>
      <c r="NSF56" s="14"/>
      <c r="NSG56" s="14"/>
      <c r="NSH56" s="14"/>
      <c r="NSI56" s="14"/>
      <c r="NSJ56" s="14"/>
      <c r="NSK56" s="14"/>
      <c r="NSL56" s="14"/>
      <c r="NSM56" s="14"/>
      <c r="NSN56" s="14"/>
      <c r="NSO56" s="14"/>
      <c r="NSP56" s="14"/>
      <c r="NSQ56" s="14"/>
      <c r="NSR56" s="14"/>
      <c r="NSS56" s="14"/>
      <c r="NST56" s="14"/>
      <c r="NSU56" s="14"/>
      <c r="NSV56" s="14"/>
      <c r="NSW56" s="14"/>
      <c r="NSX56" s="14"/>
      <c r="NSY56" s="14"/>
      <c r="NSZ56" s="14"/>
      <c r="NTA56" s="14"/>
      <c r="NTB56" s="14"/>
      <c r="NTC56" s="14"/>
      <c r="NTD56" s="14"/>
      <c r="NTE56" s="14"/>
      <c r="NTF56" s="14"/>
      <c r="NTG56" s="14"/>
      <c r="NTH56" s="14"/>
      <c r="NTI56" s="14"/>
      <c r="NTJ56" s="14"/>
      <c r="NTK56" s="14"/>
      <c r="NTL56" s="14"/>
      <c r="NTM56" s="14"/>
      <c r="NTN56" s="14"/>
      <c r="NTO56" s="14"/>
      <c r="NTP56" s="14"/>
      <c r="NTQ56" s="14"/>
      <c r="NTR56" s="14"/>
      <c r="NTS56" s="14"/>
      <c r="NTT56" s="14"/>
      <c r="NTU56" s="14"/>
      <c r="NTV56" s="14"/>
      <c r="NTW56" s="14"/>
      <c r="NTX56" s="14"/>
      <c r="NTY56" s="14"/>
      <c r="NTZ56" s="14"/>
      <c r="NUA56" s="14"/>
      <c r="NUB56" s="14"/>
      <c r="NUC56" s="14"/>
      <c r="NUD56" s="14"/>
      <c r="NUE56" s="14"/>
      <c r="NUF56" s="14"/>
      <c r="NUG56" s="14"/>
      <c r="NUH56" s="14"/>
      <c r="NUI56" s="14"/>
      <c r="NUJ56" s="14"/>
      <c r="NUK56" s="14"/>
      <c r="NUL56" s="14"/>
      <c r="NUM56" s="14"/>
      <c r="NUN56" s="14"/>
      <c r="NUO56" s="14"/>
      <c r="NUP56" s="14"/>
      <c r="NUQ56" s="14"/>
      <c r="NUR56" s="14"/>
      <c r="NUS56" s="14"/>
      <c r="NUT56" s="14"/>
      <c r="NUU56" s="14"/>
      <c r="NUV56" s="14"/>
      <c r="NUW56" s="14"/>
      <c r="NUX56" s="14"/>
      <c r="NUY56" s="14"/>
      <c r="NUZ56" s="14"/>
      <c r="NVA56" s="14"/>
      <c r="NVB56" s="14"/>
      <c r="NVC56" s="14"/>
      <c r="NVD56" s="14"/>
      <c r="NVE56" s="14"/>
      <c r="NVF56" s="14"/>
      <c r="NVG56" s="14"/>
      <c r="NVH56" s="14"/>
      <c r="NVI56" s="14"/>
      <c r="NVJ56" s="14"/>
      <c r="NVK56" s="14"/>
      <c r="NVL56" s="14"/>
      <c r="NVM56" s="14"/>
      <c r="NVN56" s="14"/>
      <c r="NVO56" s="14"/>
      <c r="NVP56" s="14"/>
      <c r="NVQ56" s="14"/>
      <c r="NVR56" s="14"/>
      <c r="NVS56" s="14"/>
      <c r="NVT56" s="14"/>
      <c r="NVU56" s="14"/>
      <c r="NVV56" s="14"/>
      <c r="NVW56" s="14"/>
      <c r="NVX56" s="14"/>
      <c r="NVY56" s="14"/>
      <c r="NVZ56" s="14"/>
      <c r="NWA56" s="14"/>
      <c r="NWB56" s="14"/>
      <c r="NWC56" s="14"/>
      <c r="NWD56" s="14"/>
      <c r="NWE56" s="14"/>
      <c r="NWF56" s="14"/>
      <c r="NWG56" s="14"/>
      <c r="NWH56" s="14"/>
      <c r="NWI56" s="14"/>
      <c r="NWJ56" s="14"/>
      <c r="NWK56" s="14"/>
      <c r="NWL56" s="14"/>
      <c r="NWM56" s="14"/>
      <c r="NWN56" s="14"/>
      <c r="NWO56" s="14"/>
      <c r="NWP56" s="14"/>
      <c r="NWQ56" s="14"/>
      <c r="NWR56" s="14"/>
      <c r="NWS56" s="14"/>
      <c r="NWT56" s="14"/>
      <c r="NWU56" s="14"/>
      <c r="NWV56" s="14"/>
      <c r="NWW56" s="14"/>
      <c r="NWX56" s="14"/>
      <c r="NWY56" s="14"/>
      <c r="NWZ56" s="14"/>
      <c r="NXA56" s="14"/>
      <c r="NXB56" s="14"/>
      <c r="NXC56" s="14"/>
      <c r="NXD56" s="14"/>
      <c r="NXE56" s="14"/>
      <c r="NXF56" s="14"/>
      <c r="NXG56" s="14"/>
      <c r="NXH56" s="14"/>
      <c r="NXI56" s="14"/>
      <c r="NXJ56" s="14"/>
      <c r="NXK56" s="14"/>
      <c r="NXL56" s="14"/>
      <c r="NXM56" s="14"/>
      <c r="NXN56" s="14"/>
      <c r="NXO56" s="14"/>
      <c r="NXP56" s="14"/>
      <c r="NXQ56" s="14"/>
      <c r="NXR56" s="14"/>
      <c r="NXS56" s="14"/>
      <c r="NXT56" s="14"/>
      <c r="NXU56" s="14"/>
      <c r="NXV56" s="14"/>
      <c r="NXW56" s="14"/>
      <c r="NXX56" s="14"/>
      <c r="NXY56" s="14"/>
      <c r="NXZ56" s="14"/>
      <c r="NYA56" s="14"/>
      <c r="NYB56" s="14"/>
      <c r="NYC56" s="14"/>
      <c r="NYD56" s="14"/>
      <c r="NYE56" s="14"/>
      <c r="NYF56" s="14"/>
      <c r="NYG56" s="14"/>
      <c r="NYH56" s="14"/>
      <c r="NYI56" s="14"/>
      <c r="NYJ56" s="14"/>
      <c r="NYK56" s="14"/>
      <c r="NYL56" s="14"/>
      <c r="NYM56" s="14"/>
      <c r="NYN56" s="14"/>
      <c r="NYO56" s="14"/>
      <c r="NYP56" s="14"/>
      <c r="NYQ56" s="14"/>
      <c r="NYR56" s="14"/>
      <c r="NYS56" s="14"/>
      <c r="NYT56" s="14"/>
      <c r="NYU56" s="14"/>
      <c r="NYV56" s="14"/>
      <c r="NYW56" s="14"/>
      <c r="NYX56" s="14"/>
      <c r="NYY56" s="14"/>
      <c r="NYZ56" s="14"/>
      <c r="NZA56" s="14"/>
      <c r="NZB56" s="14"/>
      <c r="NZC56" s="14"/>
      <c r="NZD56" s="14"/>
      <c r="NZE56" s="14"/>
      <c r="NZF56" s="14"/>
      <c r="NZG56" s="14"/>
      <c r="NZH56" s="14"/>
      <c r="NZI56" s="14"/>
      <c r="NZJ56" s="14"/>
      <c r="NZK56" s="14"/>
      <c r="NZL56" s="14"/>
      <c r="NZM56" s="14"/>
      <c r="NZN56" s="14"/>
      <c r="NZO56" s="14"/>
      <c r="NZP56" s="14"/>
      <c r="NZQ56" s="14"/>
      <c r="NZR56" s="14"/>
      <c r="NZS56" s="14"/>
      <c r="NZT56" s="14"/>
      <c r="NZU56" s="14"/>
      <c r="NZV56" s="14"/>
      <c r="NZW56" s="14"/>
      <c r="NZX56" s="14"/>
      <c r="NZY56" s="14"/>
      <c r="NZZ56" s="14"/>
      <c r="OAA56" s="14"/>
      <c r="OAB56" s="14"/>
      <c r="OAC56" s="14"/>
      <c r="OAD56" s="14"/>
      <c r="OAE56" s="14"/>
      <c r="OAF56" s="14"/>
      <c r="OAG56" s="14"/>
      <c r="OAH56" s="14"/>
      <c r="OAI56" s="14"/>
      <c r="OAJ56" s="14"/>
      <c r="OAK56" s="14"/>
      <c r="OAL56" s="14"/>
      <c r="OAM56" s="14"/>
      <c r="OAN56" s="14"/>
      <c r="OAO56" s="14"/>
      <c r="OAP56" s="14"/>
      <c r="OAQ56" s="14"/>
      <c r="OAR56" s="14"/>
      <c r="OAS56" s="14"/>
      <c r="OAT56" s="14"/>
      <c r="OAU56" s="14"/>
      <c r="OAV56" s="14"/>
      <c r="OAW56" s="14"/>
      <c r="OAX56" s="14"/>
      <c r="OAY56" s="14"/>
      <c r="OAZ56" s="14"/>
      <c r="OBA56" s="14"/>
      <c r="OBB56" s="14"/>
      <c r="OBC56" s="14"/>
      <c r="OBD56" s="14"/>
      <c r="OBE56" s="14"/>
      <c r="OBF56" s="14"/>
      <c r="OBG56" s="14"/>
      <c r="OBH56" s="14"/>
      <c r="OBI56" s="14"/>
      <c r="OBJ56" s="14"/>
      <c r="OBK56" s="14"/>
      <c r="OBL56" s="14"/>
      <c r="OBM56" s="14"/>
      <c r="OBN56" s="14"/>
      <c r="OBO56" s="14"/>
      <c r="OBP56" s="14"/>
      <c r="OBQ56" s="14"/>
      <c r="OBR56" s="14"/>
      <c r="OBS56" s="14"/>
      <c r="OBT56" s="14"/>
      <c r="OBU56" s="14"/>
      <c r="OBV56" s="14"/>
      <c r="OBW56" s="14"/>
      <c r="OBX56" s="14"/>
      <c r="OBY56" s="14"/>
      <c r="OBZ56" s="14"/>
      <c r="OCA56" s="14"/>
      <c r="OCB56" s="14"/>
      <c r="OCC56" s="14"/>
      <c r="OCD56" s="14"/>
      <c r="OCE56" s="14"/>
      <c r="OCF56" s="14"/>
      <c r="OCG56" s="14"/>
      <c r="OCH56" s="14"/>
      <c r="OCI56" s="14"/>
      <c r="OCJ56" s="14"/>
      <c r="OCK56" s="14"/>
      <c r="OCL56" s="14"/>
      <c r="OCM56" s="14"/>
      <c r="OCN56" s="14"/>
      <c r="OCO56" s="14"/>
      <c r="OCP56" s="14"/>
      <c r="OCQ56" s="14"/>
      <c r="OCR56" s="14"/>
      <c r="OCS56" s="14"/>
      <c r="OCT56" s="14"/>
      <c r="OCU56" s="14"/>
      <c r="OCV56" s="14"/>
      <c r="OCW56" s="14"/>
      <c r="OCX56" s="14"/>
      <c r="OCY56" s="14"/>
      <c r="OCZ56" s="14"/>
      <c r="ODA56" s="14"/>
      <c r="ODB56" s="14"/>
      <c r="ODC56" s="14"/>
      <c r="ODD56" s="14"/>
      <c r="ODE56" s="14"/>
      <c r="ODF56" s="14"/>
      <c r="ODG56" s="14"/>
      <c r="ODH56" s="14"/>
      <c r="ODI56" s="14"/>
      <c r="ODJ56" s="14"/>
      <c r="ODK56" s="14"/>
      <c r="ODL56" s="14"/>
      <c r="ODM56" s="14"/>
      <c r="ODN56" s="14"/>
      <c r="ODO56" s="14"/>
      <c r="ODP56" s="14"/>
      <c r="ODQ56" s="14"/>
      <c r="ODR56" s="14"/>
      <c r="ODS56" s="14"/>
      <c r="ODT56" s="14"/>
      <c r="ODU56" s="14"/>
      <c r="ODV56" s="14"/>
      <c r="ODW56" s="14"/>
      <c r="ODX56" s="14"/>
      <c r="ODY56" s="14"/>
      <c r="ODZ56" s="14"/>
      <c r="OEA56" s="14"/>
      <c r="OEB56" s="14"/>
      <c r="OEC56" s="14"/>
      <c r="OED56" s="14"/>
      <c r="OEE56" s="14"/>
      <c r="OEF56" s="14"/>
      <c r="OEG56" s="14"/>
      <c r="OEH56" s="14"/>
      <c r="OEI56" s="14"/>
      <c r="OEJ56" s="14"/>
      <c r="OEK56" s="14"/>
      <c r="OEL56" s="14"/>
      <c r="OEM56" s="14"/>
      <c r="OEN56" s="14"/>
      <c r="OEO56" s="14"/>
      <c r="OEP56" s="14"/>
      <c r="OEQ56" s="14"/>
      <c r="OER56" s="14"/>
      <c r="OES56" s="14"/>
      <c r="OET56" s="14"/>
      <c r="OEU56" s="14"/>
      <c r="OEV56" s="14"/>
      <c r="OEW56" s="14"/>
      <c r="OEX56" s="14"/>
      <c r="OEY56" s="14"/>
      <c r="OEZ56" s="14"/>
      <c r="OFA56" s="14"/>
      <c r="OFB56" s="14"/>
      <c r="OFC56" s="14"/>
      <c r="OFD56" s="14"/>
      <c r="OFE56" s="14"/>
      <c r="OFF56" s="14"/>
      <c r="OFG56" s="14"/>
      <c r="OFH56" s="14"/>
      <c r="OFI56" s="14"/>
      <c r="OFJ56" s="14"/>
      <c r="OFK56" s="14"/>
      <c r="OFL56" s="14"/>
      <c r="OFM56" s="14"/>
      <c r="OFN56" s="14"/>
      <c r="OFO56" s="14"/>
      <c r="OFP56" s="14"/>
      <c r="OFQ56" s="14"/>
      <c r="OFR56" s="14"/>
      <c r="OFS56" s="14"/>
      <c r="OFT56" s="14"/>
      <c r="OFU56" s="14"/>
      <c r="OFV56" s="14"/>
      <c r="OFW56" s="14"/>
      <c r="OFX56" s="14"/>
      <c r="OFY56" s="14"/>
      <c r="OFZ56" s="14"/>
      <c r="OGA56" s="14"/>
      <c r="OGB56" s="14"/>
      <c r="OGC56" s="14"/>
      <c r="OGD56" s="14"/>
      <c r="OGE56" s="14"/>
      <c r="OGF56" s="14"/>
      <c r="OGG56" s="14"/>
      <c r="OGH56" s="14"/>
      <c r="OGI56" s="14"/>
      <c r="OGJ56" s="14"/>
      <c r="OGK56" s="14"/>
      <c r="OGL56" s="14"/>
      <c r="OGM56" s="14"/>
      <c r="OGN56" s="14"/>
      <c r="OGO56" s="14"/>
      <c r="OGP56" s="14"/>
      <c r="OGQ56" s="14"/>
      <c r="OGR56" s="14"/>
      <c r="OGS56" s="14"/>
      <c r="OGT56" s="14"/>
      <c r="OGU56" s="14"/>
      <c r="OGV56" s="14"/>
      <c r="OGW56" s="14"/>
      <c r="OGX56" s="14"/>
      <c r="OGY56" s="14"/>
      <c r="OGZ56" s="14"/>
      <c r="OHA56" s="14"/>
      <c r="OHB56" s="14"/>
      <c r="OHC56" s="14"/>
      <c r="OHD56" s="14"/>
      <c r="OHE56" s="14"/>
      <c r="OHF56" s="14"/>
      <c r="OHG56" s="14"/>
      <c r="OHH56" s="14"/>
      <c r="OHI56" s="14"/>
      <c r="OHJ56" s="14"/>
      <c r="OHK56" s="14"/>
      <c r="OHL56" s="14"/>
      <c r="OHM56" s="14"/>
      <c r="OHN56" s="14"/>
      <c r="OHO56" s="14"/>
      <c r="OHP56" s="14"/>
      <c r="OHQ56" s="14"/>
      <c r="OHR56" s="14"/>
      <c r="OHS56" s="14"/>
      <c r="OHT56" s="14"/>
      <c r="OHU56" s="14"/>
      <c r="OHV56" s="14"/>
      <c r="OHW56" s="14"/>
      <c r="OHX56" s="14"/>
      <c r="OHY56" s="14"/>
      <c r="OHZ56" s="14"/>
      <c r="OIA56" s="14"/>
      <c r="OIB56" s="14"/>
      <c r="OIC56" s="14"/>
      <c r="OID56" s="14"/>
      <c r="OIE56" s="14"/>
      <c r="OIF56" s="14"/>
      <c r="OIG56" s="14"/>
      <c r="OIH56" s="14"/>
      <c r="OII56" s="14"/>
      <c r="OIJ56" s="14"/>
      <c r="OIK56" s="14"/>
      <c r="OIL56" s="14"/>
      <c r="OIM56" s="14"/>
      <c r="OIN56" s="14"/>
      <c r="OIO56" s="14"/>
      <c r="OIP56" s="14"/>
      <c r="OIQ56" s="14"/>
      <c r="OIR56" s="14"/>
      <c r="OIS56" s="14"/>
      <c r="OIT56" s="14"/>
      <c r="OIU56" s="14"/>
      <c r="OIV56" s="14"/>
      <c r="OIW56" s="14"/>
      <c r="OIX56" s="14"/>
      <c r="OIY56" s="14"/>
      <c r="OIZ56" s="14"/>
      <c r="OJA56" s="14"/>
      <c r="OJB56" s="14"/>
      <c r="OJC56" s="14"/>
      <c r="OJD56" s="14"/>
      <c r="OJE56" s="14"/>
      <c r="OJF56" s="14"/>
      <c r="OJG56" s="14"/>
      <c r="OJH56" s="14"/>
      <c r="OJI56" s="14"/>
      <c r="OJJ56" s="14"/>
      <c r="OJK56" s="14"/>
      <c r="OJL56" s="14"/>
      <c r="OJM56" s="14"/>
      <c r="OJN56" s="14"/>
      <c r="OJO56" s="14"/>
      <c r="OJP56" s="14"/>
      <c r="OJQ56" s="14"/>
      <c r="OJR56" s="14"/>
      <c r="OJS56" s="14"/>
      <c r="OJT56" s="14"/>
      <c r="OJU56" s="14"/>
      <c r="OJV56" s="14"/>
      <c r="OJW56" s="14"/>
      <c r="OJX56" s="14"/>
      <c r="OJY56" s="14"/>
      <c r="OJZ56" s="14"/>
      <c r="OKA56" s="14"/>
      <c r="OKB56" s="14"/>
      <c r="OKC56" s="14"/>
      <c r="OKD56" s="14"/>
      <c r="OKE56" s="14"/>
      <c r="OKF56" s="14"/>
      <c r="OKG56" s="14"/>
      <c r="OKH56" s="14"/>
      <c r="OKI56" s="14"/>
      <c r="OKJ56" s="14"/>
      <c r="OKK56" s="14"/>
      <c r="OKL56" s="14"/>
      <c r="OKM56" s="14"/>
      <c r="OKN56" s="14"/>
      <c r="OKO56" s="14"/>
      <c r="OKP56" s="14"/>
      <c r="OKQ56" s="14"/>
      <c r="OKR56" s="14"/>
      <c r="OKS56" s="14"/>
      <c r="OKT56" s="14"/>
      <c r="OKU56" s="14"/>
      <c r="OKV56" s="14"/>
      <c r="OKW56" s="14"/>
      <c r="OKX56" s="14"/>
      <c r="OKY56" s="14"/>
      <c r="OKZ56" s="14"/>
      <c r="OLA56" s="14"/>
      <c r="OLB56" s="14"/>
      <c r="OLC56" s="14"/>
      <c r="OLD56" s="14"/>
      <c r="OLE56" s="14"/>
      <c r="OLF56" s="14"/>
      <c r="OLG56" s="14"/>
      <c r="OLH56" s="14"/>
      <c r="OLI56" s="14"/>
      <c r="OLJ56" s="14"/>
      <c r="OLK56" s="14"/>
      <c r="OLL56" s="14"/>
      <c r="OLM56" s="14"/>
      <c r="OLN56" s="14"/>
      <c r="OLO56" s="14"/>
      <c r="OLP56" s="14"/>
      <c r="OLQ56" s="14"/>
      <c r="OLR56" s="14"/>
      <c r="OLS56" s="14"/>
      <c r="OLT56" s="14"/>
      <c r="OLU56" s="14"/>
      <c r="OLV56" s="14"/>
      <c r="OLW56" s="14"/>
      <c r="OLX56" s="14"/>
      <c r="OLY56" s="14"/>
      <c r="OLZ56" s="14"/>
      <c r="OMA56" s="14"/>
      <c r="OMB56" s="14"/>
      <c r="OMC56" s="14"/>
      <c r="OMD56" s="14"/>
      <c r="OME56" s="14"/>
      <c r="OMF56" s="14"/>
      <c r="OMG56" s="14"/>
      <c r="OMH56" s="14"/>
      <c r="OMI56" s="14"/>
      <c r="OMJ56" s="14"/>
      <c r="OMK56" s="14"/>
      <c r="OML56" s="14"/>
      <c r="OMM56" s="14"/>
      <c r="OMN56" s="14"/>
      <c r="OMO56" s="14"/>
      <c r="OMP56" s="14"/>
      <c r="OMQ56" s="14"/>
      <c r="OMR56" s="14"/>
      <c r="OMS56" s="14"/>
      <c r="OMT56" s="14"/>
      <c r="OMU56" s="14"/>
      <c r="OMV56" s="14"/>
      <c r="OMW56" s="14"/>
      <c r="OMX56" s="14"/>
      <c r="OMY56" s="14"/>
      <c r="OMZ56" s="14"/>
      <c r="ONA56" s="14"/>
      <c r="ONB56" s="14"/>
      <c r="ONC56" s="14"/>
      <c r="OND56" s="14"/>
      <c r="ONE56" s="14"/>
      <c r="ONF56" s="14"/>
      <c r="ONG56" s="14"/>
      <c r="ONH56" s="14"/>
      <c r="ONI56" s="14"/>
      <c r="ONJ56" s="14"/>
      <c r="ONK56" s="14"/>
      <c r="ONL56" s="14"/>
      <c r="ONM56" s="14"/>
      <c r="ONN56" s="14"/>
      <c r="ONO56" s="14"/>
      <c r="ONP56" s="14"/>
      <c r="ONQ56" s="14"/>
      <c r="ONR56" s="14"/>
      <c r="ONS56" s="14"/>
      <c r="ONT56" s="14"/>
      <c r="ONU56" s="14"/>
      <c r="ONV56" s="14"/>
      <c r="ONW56" s="14"/>
      <c r="ONX56" s="14"/>
      <c r="ONY56" s="14"/>
      <c r="ONZ56" s="14"/>
      <c r="OOA56" s="14"/>
      <c r="OOB56" s="14"/>
      <c r="OOC56" s="14"/>
      <c r="OOD56" s="14"/>
      <c r="OOE56" s="14"/>
      <c r="OOF56" s="14"/>
      <c r="OOG56" s="14"/>
      <c r="OOH56" s="14"/>
      <c r="OOI56" s="14"/>
      <c r="OOJ56" s="14"/>
      <c r="OOK56" s="14"/>
      <c r="OOL56" s="14"/>
      <c r="OOM56" s="14"/>
      <c r="OON56" s="14"/>
      <c r="OOO56" s="14"/>
      <c r="OOP56" s="14"/>
      <c r="OOQ56" s="14"/>
      <c r="OOR56" s="14"/>
      <c r="OOS56" s="14"/>
      <c r="OOT56" s="14"/>
      <c r="OOU56" s="14"/>
      <c r="OOV56" s="14"/>
      <c r="OOW56" s="14"/>
      <c r="OOX56" s="14"/>
      <c r="OOY56" s="14"/>
      <c r="OOZ56" s="14"/>
      <c r="OPA56" s="14"/>
      <c r="OPB56" s="14"/>
      <c r="OPC56" s="14"/>
      <c r="OPD56" s="14"/>
      <c r="OPE56" s="14"/>
      <c r="OPF56" s="14"/>
      <c r="OPG56" s="14"/>
      <c r="OPH56" s="14"/>
      <c r="OPI56" s="14"/>
      <c r="OPJ56" s="14"/>
      <c r="OPK56" s="14"/>
      <c r="OPL56" s="14"/>
      <c r="OPM56" s="14"/>
      <c r="OPN56" s="14"/>
      <c r="OPO56" s="14"/>
      <c r="OPP56" s="14"/>
      <c r="OPQ56" s="14"/>
      <c r="OPR56" s="14"/>
      <c r="OPS56" s="14"/>
      <c r="OPT56" s="14"/>
      <c r="OPU56" s="14"/>
      <c r="OPV56" s="14"/>
      <c r="OPW56" s="14"/>
      <c r="OPX56" s="14"/>
      <c r="OPY56" s="14"/>
      <c r="OPZ56" s="14"/>
      <c r="OQA56" s="14"/>
      <c r="OQB56" s="14"/>
      <c r="OQC56" s="14"/>
      <c r="OQD56" s="14"/>
      <c r="OQE56" s="14"/>
      <c r="OQF56" s="14"/>
      <c r="OQG56" s="14"/>
      <c r="OQH56" s="14"/>
      <c r="OQI56" s="14"/>
      <c r="OQJ56" s="14"/>
      <c r="OQK56" s="14"/>
      <c r="OQL56" s="14"/>
      <c r="OQM56" s="14"/>
      <c r="OQN56" s="14"/>
      <c r="OQO56" s="14"/>
      <c r="OQP56" s="14"/>
      <c r="OQQ56" s="14"/>
      <c r="OQR56" s="14"/>
      <c r="OQS56" s="14"/>
      <c r="OQT56" s="14"/>
      <c r="OQU56" s="14"/>
      <c r="OQV56" s="14"/>
      <c r="OQW56" s="14"/>
      <c r="OQX56" s="14"/>
      <c r="OQY56" s="14"/>
      <c r="OQZ56" s="14"/>
      <c r="ORA56" s="14"/>
      <c r="ORB56" s="14"/>
      <c r="ORC56" s="14"/>
      <c r="ORD56" s="14"/>
      <c r="ORE56" s="14"/>
      <c r="ORF56" s="14"/>
      <c r="ORG56" s="14"/>
      <c r="ORH56" s="14"/>
      <c r="ORI56" s="14"/>
      <c r="ORJ56" s="14"/>
      <c r="ORK56" s="14"/>
      <c r="ORL56" s="14"/>
      <c r="ORM56" s="14"/>
      <c r="ORN56" s="14"/>
      <c r="ORO56" s="14"/>
      <c r="ORP56" s="14"/>
      <c r="ORQ56" s="14"/>
      <c r="ORR56" s="14"/>
      <c r="ORS56" s="14"/>
      <c r="ORT56" s="14"/>
      <c r="ORU56" s="14"/>
      <c r="ORV56" s="14"/>
      <c r="ORW56" s="14"/>
      <c r="ORX56" s="14"/>
      <c r="ORY56" s="14"/>
      <c r="ORZ56" s="14"/>
      <c r="OSA56" s="14"/>
      <c r="OSB56" s="14"/>
      <c r="OSC56" s="14"/>
      <c r="OSD56" s="14"/>
      <c r="OSE56" s="14"/>
      <c r="OSF56" s="14"/>
      <c r="OSG56" s="14"/>
      <c r="OSH56" s="14"/>
      <c r="OSI56" s="14"/>
      <c r="OSJ56" s="14"/>
      <c r="OSK56" s="14"/>
      <c r="OSL56" s="14"/>
      <c r="OSM56" s="14"/>
      <c r="OSN56" s="14"/>
      <c r="OSO56" s="14"/>
      <c r="OSP56" s="14"/>
      <c r="OSQ56" s="14"/>
      <c r="OSR56" s="14"/>
      <c r="OSS56" s="14"/>
      <c r="OST56" s="14"/>
      <c r="OSU56" s="14"/>
      <c r="OSV56" s="14"/>
      <c r="OSW56" s="14"/>
      <c r="OSX56" s="14"/>
      <c r="OSY56" s="14"/>
      <c r="OSZ56" s="14"/>
      <c r="OTA56" s="14"/>
      <c r="OTB56" s="14"/>
      <c r="OTC56" s="14"/>
      <c r="OTD56" s="14"/>
      <c r="OTE56" s="14"/>
      <c r="OTF56" s="14"/>
      <c r="OTG56" s="14"/>
      <c r="OTH56" s="14"/>
      <c r="OTI56" s="14"/>
      <c r="OTJ56" s="14"/>
      <c r="OTK56" s="14"/>
      <c r="OTL56" s="14"/>
      <c r="OTM56" s="14"/>
      <c r="OTN56" s="14"/>
      <c r="OTO56" s="14"/>
      <c r="OTP56" s="14"/>
      <c r="OTQ56" s="14"/>
      <c r="OTR56" s="14"/>
      <c r="OTS56" s="14"/>
      <c r="OTT56" s="14"/>
      <c r="OTU56" s="14"/>
      <c r="OTV56" s="14"/>
      <c r="OTW56" s="14"/>
      <c r="OTX56" s="14"/>
      <c r="OTY56" s="14"/>
      <c r="OTZ56" s="14"/>
      <c r="OUA56" s="14"/>
      <c r="OUB56" s="14"/>
      <c r="OUC56" s="14"/>
      <c r="OUD56" s="14"/>
      <c r="OUE56" s="14"/>
      <c r="OUF56" s="14"/>
      <c r="OUG56" s="14"/>
      <c r="OUH56" s="14"/>
      <c r="OUI56" s="14"/>
      <c r="OUJ56" s="14"/>
      <c r="OUK56" s="14"/>
      <c r="OUL56" s="14"/>
      <c r="OUM56" s="14"/>
      <c r="OUN56" s="14"/>
      <c r="OUO56" s="14"/>
      <c r="OUP56" s="14"/>
      <c r="OUQ56" s="14"/>
      <c r="OUR56" s="14"/>
      <c r="OUS56" s="14"/>
      <c r="OUT56" s="14"/>
      <c r="OUU56" s="14"/>
      <c r="OUV56" s="14"/>
      <c r="OUW56" s="14"/>
      <c r="OUX56" s="14"/>
      <c r="OUY56" s="14"/>
      <c r="OUZ56" s="14"/>
      <c r="OVA56" s="14"/>
      <c r="OVB56" s="14"/>
      <c r="OVC56" s="14"/>
      <c r="OVD56" s="14"/>
      <c r="OVE56" s="14"/>
      <c r="OVF56" s="14"/>
      <c r="OVG56" s="14"/>
      <c r="OVH56" s="14"/>
      <c r="OVI56" s="14"/>
      <c r="OVJ56" s="14"/>
      <c r="OVK56" s="14"/>
      <c r="OVL56" s="14"/>
      <c r="OVM56" s="14"/>
      <c r="OVN56" s="14"/>
      <c r="OVO56" s="14"/>
      <c r="OVP56" s="14"/>
      <c r="OVQ56" s="14"/>
      <c r="OVR56" s="14"/>
      <c r="OVS56" s="14"/>
      <c r="OVT56" s="14"/>
      <c r="OVU56" s="14"/>
      <c r="OVV56" s="14"/>
      <c r="OVW56" s="14"/>
      <c r="OVX56" s="14"/>
      <c r="OVY56" s="14"/>
      <c r="OVZ56" s="14"/>
      <c r="OWA56" s="14"/>
      <c r="OWB56" s="14"/>
      <c r="OWC56" s="14"/>
      <c r="OWD56" s="14"/>
      <c r="OWE56" s="14"/>
      <c r="OWF56" s="14"/>
      <c r="OWG56" s="14"/>
      <c r="OWH56" s="14"/>
      <c r="OWI56" s="14"/>
      <c r="OWJ56" s="14"/>
      <c r="OWK56" s="14"/>
      <c r="OWL56" s="14"/>
      <c r="OWM56" s="14"/>
      <c r="OWN56" s="14"/>
      <c r="OWO56" s="14"/>
      <c r="OWP56" s="14"/>
      <c r="OWQ56" s="14"/>
      <c r="OWR56" s="14"/>
      <c r="OWS56" s="14"/>
      <c r="OWT56" s="14"/>
      <c r="OWU56" s="14"/>
      <c r="OWV56" s="14"/>
      <c r="OWW56" s="14"/>
      <c r="OWX56" s="14"/>
      <c r="OWY56" s="14"/>
      <c r="OWZ56" s="14"/>
      <c r="OXA56" s="14"/>
      <c r="OXB56" s="14"/>
      <c r="OXC56" s="14"/>
      <c r="OXD56" s="14"/>
      <c r="OXE56" s="14"/>
      <c r="OXF56" s="14"/>
      <c r="OXG56" s="14"/>
      <c r="OXH56" s="14"/>
      <c r="OXI56" s="14"/>
      <c r="OXJ56" s="14"/>
      <c r="OXK56" s="14"/>
      <c r="OXL56" s="14"/>
      <c r="OXM56" s="14"/>
      <c r="OXN56" s="14"/>
      <c r="OXO56" s="14"/>
      <c r="OXP56" s="14"/>
      <c r="OXQ56" s="14"/>
      <c r="OXR56" s="14"/>
      <c r="OXS56" s="14"/>
      <c r="OXT56" s="14"/>
      <c r="OXU56" s="14"/>
      <c r="OXV56" s="14"/>
      <c r="OXW56" s="14"/>
      <c r="OXX56" s="14"/>
      <c r="OXY56" s="14"/>
      <c r="OXZ56" s="14"/>
      <c r="OYA56" s="14"/>
      <c r="OYB56" s="14"/>
      <c r="OYC56" s="14"/>
      <c r="OYD56" s="14"/>
      <c r="OYE56" s="14"/>
      <c r="OYF56" s="14"/>
      <c r="OYG56" s="14"/>
      <c r="OYH56" s="14"/>
      <c r="OYI56" s="14"/>
      <c r="OYJ56" s="14"/>
      <c r="OYK56" s="14"/>
      <c r="OYL56" s="14"/>
      <c r="OYM56" s="14"/>
      <c r="OYN56" s="14"/>
      <c r="OYO56" s="14"/>
      <c r="OYP56" s="14"/>
      <c r="OYQ56" s="14"/>
      <c r="OYR56" s="14"/>
      <c r="OYS56" s="14"/>
      <c r="OYT56" s="14"/>
      <c r="OYU56" s="14"/>
      <c r="OYV56" s="14"/>
      <c r="OYW56" s="14"/>
      <c r="OYX56" s="14"/>
      <c r="OYY56" s="14"/>
      <c r="OYZ56" s="14"/>
      <c r="OZA56" s="14"/>
      <c r="OZB56" s="14"/>
      <c r="OZC56" s="14"/>
      <c r="OZD56" s="14"/>
      <c r="OZE56" s="14"/>
      <c r="OZF56" s="14"/>
      <c r="OZG56" s="14"/>
      <c r="OZH56" s="14"/>
      <c r="OZI56" s="14"/>
      <c r="OZJ56" s="14"/>
      <c r="OZK56" s="14"/>
      <c r="OZL56" s="14"/>
      <c r="OZM56" s="14"/>
      <c r="OZN56" s="14"/>
      <c r="OZO56" s="14"/>
      <c r="OZP56" s="14"/>
      <c r="OZQ56" s="14"/>
      <c r="OZR56" s="14"/>
      <c r="OZS56" s="14"/>
      <c r="OZT56" s="14"/>
      <c r="OZU56" s="14"/>
      <c r="OZV56" s="14"/>
      <c r="OZW56" s="14"/>
      <c r="OZX56" s="14"/>
      <c r="OZY56" s="14"/>
      <c r="OZZ56" s="14"/>
      <c r="PAA56" s="14"/>
      <c r="PAB56" s="14"/>
      <c r="PAC56" s="14"/>
      <c r="PAD56" s="14"/>
      <c r="PAE56" s="14"/>
      <c r="PAF56" s="14"/>
      <c r="PAG56" s="14"/>
      <c r="PAH56" s="14"/>
      <c r="PAI56" s="14"/>
      <c r="PAJ56" s="14"/>
      <c r="PAK56" s="14"/>
      <c r="PAL56" s="14"/>
      <c r="PAM56" s="14"/>
      <c r="PAN56" s="14"/>
      <c r="PAO56" s="14"/>
      <c r="PAP56" s="14"/>
      <c r="PAQ56" s="14"/>
      <c r="PAR56" s="14"/>
      <c r="PAS56" s="14"/>
      <c r="PAT56" s="14"/>
      <c r="PAU56" s="14"/>
      <c r="PAV56" s="14"/>
      <c r="PAW56" s="14"/>
      <c r="PAX56" s="14"/>
      <c r="PAY56" s="14"/>
      <c r="PAZ56" s="14"/>
      <c r="PBA56" s="14"/>
      <c r="PBB56" s="14"/>
      <c r="PBC56" s="14"/>
      <c r="PBD56" s="14"/>
      <c r="PBE56" s="14"/>
      <c r="PBF56" s="14"/>
      <c r="PBG56" s="14"/>
      <c r="PBH56" s="14"/>
      <c r="PBI56" s="14"/>
      <c r="PBJ56" s="14"/>
      <c r="PBK56" s="14"/>
      <c r="PBL56" s="14"/>
      <c r="PBM56" s="14"/>
      <c r="PBN56" s="14"/>
      <c r="PBO56" s="14"/>
      <c r="PBP56" s="14"/>
      <c r="PBQ56" s="14"/>
      <c r="PBR56" s="14"/>
      <c r="PBS56" s="14"/>
      <c r="PBT56" s="14"/>
      <c r="PBU56" s="14"/>
      <c r="PBV56" s="14"/>
      <c r="PBW56" s="14"/>
      <c r="PBX56" s="14"/>
      <c r="PBY56" s="14"/>
      <c r="PBZ56" s="14"/>
      <c r="PCA56" s="14"/>
      <c r="PCB56" s="14"/>
      <c r="PCC56" s="14"/>
      <c r="PCD56" s="14"/>
      <c r="PCE56" s="14"/>
      <c r="PCF56" s="14"/>
      <c r="PCG56" s="14"/>
      <c r="PCH56" s="14"/>
      <c r="PCI56" s="14"/>
      <c r="PCJ56" s="14"/>
      <c r="PCK56" s="14"/>
      <c r="PCL56" s="14"/>
      <c r="PCM56" s="14"/>
      <c r="PCN56" s="14"/>
      <c r="PCO56" s="14"/>
      <c r="PCP56" s="14"/>
      <c r="PCQ56" s="14"/>
      <c r="PCR56" s="14"/>
      <c r="PCS56" s="14"/>
      <c r="PCT56" s="14"/>
      <c r="PCU56" s="14"/>
      <c r="PCV56" s="14"/>
      <c r="PCW56" s="14"/>
      <c r="PCX56" s="14"/>
      <c r="PCY56" s="14"/>
      <c r="PCZ56" s="14"/>
      <c r="PDA56" s="14"/>
      <c r="PDB56" s="14"/>
      <c r="PDC56" s="14"/>
      <c r="PDD56" s="14"/>
      <c r="PDE56" s="14"/>
      <c r="PDF56" s="14"/>
      <c r="PDG56" s="14"/>
      <c r="PDH56" s="14"/>
      <c r="PDI56" s="14"/>
      <c r="PDJ56" s="14"/>
      <c r="PDK56" s="14"/>
      <c r="PDL56" s="14"/>
      <c r="PDM56" s="14"/>
      <c r="PDN56" s="14"/>
      <c r="PDO56" s="14"/>
      <c r="PDP56" s="14"/>
      <c r="PDQ56" s="14"/>
      <c r="PDR56" s="14"/>
      <c r="PDS56" s="14"/>
      <c r="PDT56" s="14"/>
      <c r="PDU56" s="14"/>
      <c r="PDV56" s="14"/>
      <c r="PDW56" s="14"/>
      <c r="PDX56" s="14"/>
      <c r="PDY56" s="14"/>
      <c r="PDZ56" s="14"/>
      <c r="PEA56" s="14"/>
      <c r="PEB56" s="14"/>
      <c r="PEC56" s="14"/>
      <c r="PED56" s="14"/>
      <c r="PEE56" s="14"/>
      <c r="PEF56" s="14"/>
      <c r="PEG56" s="14"/>
      <c r="PEH56" s="14"/>
      <c r="PEI56" s="14"/>
      <c r="PEJ56" s="14"/>
      <c r="PEK56" s="14"/>
      <c r="PEL56" s="14"/>
      <c r="PEM56" s="14"/>
      <c r="PEN56" s="14"/>
      <c r="PEO56" s="14"/>
      <c r="PEP56" s="14"/>
      <c r="PEQ56" s="14"/>
      <c r="PER56" s="14"/>
      <c r="PES56" s="14"/>
      <c r="PET56" s="14"/>
      <c r="PEU56" s="14"/>
      <c r="PEV56" s="14"/>
      <c r="PEW56" s="14"/>
      <c r="PEX56" s="14"/>
      <c r="PEY56" s="14"/>
      <c r="PEZ56" s="14"/>
      <c r="PFA56" s="14"/>
      <c r="PFB56" s="14"/>
      <c r="PFC56" s="14"/>
      <c r="PFD56" s="14"/>
      <c r="PFE56" s="14"/>
      <c r="PFF56" s="14"/>
      <c r="PFG56" s="14"/>
      <c r="PFH56" s="14"/>
      <c r="PFI56" s="14"/>
      <c r="PFJ56" s="14"/>
      <c r="PFK56" s="14"/>
      <c r="PFL56" s="14"/>
      <c r="PFM56" s="14"/>
      <c r="PFN56" s="14"/>
      <c r="PFO56" s="14"/>
      <c r="PFP56" s="14"/>
      <c r="PFQ56" s="14"/>
      <c r="PFR56" s="14"/>
      <c r="PFS56" s="14"/>
      <c r="PFT56" s="14"/>
      <c r="PFU56" s="14"/>
      <c r="PFV56" s="14"/>
      <c r="PFW56" s="14"/>
      <c r="PFX56" s="14"/>
      <c r="PFY56" s="14"/>
      <c r="PFZ56" s="14"/>
      <c r="PGA56" s="14"/>
      <c r="PGB56" s="14"/>
      <c r="PGC56" s="14"/>
      <c r="PGD56" s="14"/>
      <c r="PGE56" s="14"/>
      <c r="PGF56" s="14"/>
      <c r="PGG56" s="14"/>
      <c r="PGH56" s="14"/>
      <c r="PGI56" s="14"/>
      <c r="PGJ56" s="14"/>
      <c r="PGK56" s="14"/>
      <c r="PGL56" s="14"/>
      <c r="PGM56" s="14"/>
      <c r="PGN56" s="14"/>
      <c r="PGO56" s="14"/>
      <c r="PGP56" s="14"/>
      <c r="PGQ56" s="14"/>
      <c r="PGR56" s="14"/>
      <c r="PGS56" s="14"/>
      <c r="PGT56" s="14"/>
      <c r="PGU56" s="14"/>
      <c r="PGV56" s="14"/>
      <c r="PGW56" s="14"/>
      <c r="PGX56" s="14"/>
      <c r="PGY56" s="14"/>
      <c r="PGZ56" s="14"/>
      <c r="PHA56" s="14"/>
      <c r="PHB56" s="14"/>
      <c r="PHC56" s="14"/>
      <c r="PHD56" s="14"/>
      <c r="PHE56" s="14"/>
      <c r="PHF56" s="14"/>
      <c r="PHG56" s="14"/>
      <c r="PHH56" s="14"/>
      <c r="PHI56" s="14"/>
      <c r="PHJ56" s="14"/>
      <c r="PHK56" s="14"/>
      <c r="PHL56" s="14"/>
      <c r="PHM56" s="14"/>
      <c r="PHN56" s="14"/>
      <c r="PHO56" s="14"/>
      <c r="PHP56" s="14"/>
      <c r="PHQ56" s="14"/>
      <c r="PHR56" s="14"/>
      <c r="PHS56" s="14"/>
      <c r="PHT56" s="14"/>
      <c r="PHU56" s="14"/>
      <c r="PHV56" s="14"/>
      <c r="PHW56" s="14"/>
      <c r="PHX56" s="14"/>
      <c r="PHY56" s="14"/>
      <c r="PHZ56" s="14"/>
      <c r="PIA56" s="14"/>
      <c r="PIB56" s="14"/>
      <c r="PIC56" s="14"/>
      <c r="PID56" s="14"/>
      <c r="PIE56" s="14"/>
      <c r="PIF56" s="14"/>
      <c r="PIG56" s="14"/>
      <c r="PIH56" s="14"/>
      <c r="PII56" s="14"/>
      <c r="PIJ56" s="14"/>
      <c r="PIK56" s="14"/>
      <c r="PIL56" s="14"/>
      <c r="PIM56" s="14"/>
      <c r="PIN56" s="14"/>
      <c r="PIO56" s="14"/>
      <c r="PIP56" s="14"/>
      <c r="PIQ56" s="14"/>
      <c r="PIR56" s="14"/>
      <c r="PIS56" s="14"/>
      <c r="PIT56" s="14"/>
      <c r="PIU56" s="14"/>
      <c r="PIV56" s="14"/>
      <c r="PIW56" s="14"/>
      <c r="PIX56" s="14"/>
      <c r="PIY56" s="14"/>
      <c r="PIZ56" s="14"/>
      <c r="PJA56" s="14"/>
      <c r="PJB56" s="14"/>
      <c r="PJC56" s="14"/>
      <c r="PJD56" s="14"/>
      <c r="PJE56" s="14"/>
      <c r="PJF56" s="14"/>
      <c r="PJG56" s="14"/>
      <c r="PJH56" s="14"/>
      <c r="PJI56" s="14"/>
      <c r="PJJ56" s="14"/>
      <c r="PJK56" s="14"/>
      <c r="PJL56" s="14"/>
      <c r="PJM56" s="14"/>
      <c r="PJN56" s="14"/>
      <c r="PJO56" s="14"/>
      <c r="PJP56" s="14"/>
      <c r="PJQ56" s="14"/>
      <c r="PJR56" s="14"/>
      <c r="PJS56" s="14"/>
      <c r="PJT56" s="14"/>
      <c r="PJU56" s="14"/>
      <c r="PJV56" s="14"/>
      <c r="PJW56" s="14"/>
      <c r="PJX56" s="14"/>
      <c r="PJY56" s="14"/>
      <c r="PJZ56" s="14"/>
      <c r="PKA56" s="14"/>
      <c r="PKB56" s="14"/>
      <c r="PKC56" s="14"/>
      <c r="PKD56" s="14"/>
      <c r="PKE56" s="14"/>
      <c r="PKF56" s="14"/>
      <c r="PKG56" s="14"/>
      <c r="PKH56" s="14"/>
      <c r="PKI56" s="14"/>
      <c r="PKJ56" s="14"/>
      <c r="PKK56" s="14"/>
      <c r="PKL56" s="14"/>
      <c r="PKM56" s="14"/>
      <c r="PKN56" s="14"/>
      <c r="PKO56" s="14"/>
      <c r="PKP56" s="14"/>
      <c r="PKQ56" s="14"/>
      <c r="PKR56" s="14"/>
      <c r="PKS56" s="14"/>
      <c r="PKT56" s="14"/>
      <c r="PKU56" s="14"/>
      <c r="PKV56" s="14"/>
      <c r="PKW56" s="14"/>
      <c r="PKX56" s="14"/>
      <c r="PKY56" s="14"/>
      <c r="PKZ56" s="14"/>
      <c r="PLA56" s="14"/>
      <c r="PLB56" s="14"/>
      <c r="PLC56" s="14"/>
      <c r="PLD56" s="14"/>
      <c r="PLE56" s="14"/>
      <c r="PLF56" s="14"/>
      <c r="PLG56" s="14"/>
      <c r="PLH56" s="14"/>
      <c r="PLI56" s="14"/>
      <c r="PLJ56" s="14"/>
      <c r="PLK56" s="14"/>
      <c r="PLL56" s="14"/>
      <c r="PLM56" s="14"/>
      <c r="PLN56" s="14"/>
      <c r="PLO56" s="14"/>
      <c r="PLP56" s="14"/>
      <c r="PLQ56" s="14"/>
      <c r="PLR56" s="14"/>
      <c r="PLS56" s="14"/>
      <c r="PLT56" s="14"/>
      <c r="PLU56" s="14"/>
      <c r="PLV56" s="14"/>
      <c r="PLW56" s="14"/>
      <c r="PLX56" s="14"/>
      <c r="PLY56" s="14"/>
      <c r="PLZ56" s="14"/>
      <c r="PMA56" s="14"/>
      <c r="PMB56" s="14"/>
      <c r="PMC56" s="14"/>
      <c r="PMD56" s="14"/>
      <c r="PME56" s="14"/>
      <c r="PMF56" s="14"/>
      <c r="PMG56" s="14"/>
      <c r="PMH56" s="14"/>
      <c r="PMI56" s="14"/>
      <c r="PMJ56" s="14"/>
      <c r="PMK56" s="14"/>
      <c r="PML56" s="14"/>
      <c r="PMM56" s="14"/>
      <c r="PMN56" s="14"/>
      <c r="PMO56" s="14"/>
      <c r="PMP56" s="14"/>
      <c r="PMQ56" s="14"/>
      <c r="PMR56" s="14"/>
      <c r="PMS56" s="14"/>
      <c r="PMT56" s="14"/>
      <c r="PMU56" s="14"/>
      <c r="PMV56" s="14"/>
      <c r="PMW56" s="14"/>
      <c r="PMX56" s="14"/>
      <c r="PMY56" s="14"/>
      <c r="PMZ56" s="14"/>
      <c r="PNA56" s="14"/>
      <c r="PNB56" s="14"/>
      <c r="PNC56" s="14"/>
      <c r="PND56" s="14"/>
      <c r="PNE56" s="14"/>
      <c r="PNF56" s="14"/>
      <c r="PNG56" s="14"/>
      <c r="PNH56" s="14"/>
      <c r="PNI56" s="14"/>
      <c r="PNJ56" s="14"/>
      <c r="PNK56" s="14"/>
      <c r="PNL56" s="14"/>
      <c r="PNM56" s="14"/>
      <c r="PNN56" s="14"/>
      <c r="PNO56" s="14"/>
      <c r="PNP56" s="14"/>
      <c r="PNQ56" s="14"/>
      <c r="PNR56" s="14"/>
      <c r="PNS56" s="14"/>
      <c r="PNT56" s="14"/>
      <c r="PNU56" s="14"/>
      <c r="PNV56" s="14"/>
      <c r="PNW56" s="14"/>
      <c r="PNX56" s="14"/>
      <c r="PNY56" s="14"/>
      <c r="PNZ56" s="14"/>
      <c r="POA56" s="14"/>
      <c r="POB56" s="14"/>
      <c r="POC56" s="14"/>
      <c r="POD56" s="14"/>
      <c r="POE56" s="14"/>
      <c r="POF56" s="14"/>
      <c r="POG56" s="14"/>
      <c r="POH56" s="14"/>
      <c r="POI56" s="14"/>
      <c r="POJ56" s="14"/>
      <c r="POK56" s="14"/>
      <c r="POL56" s="14"/>
      <c r="POM56" s="14"/>
      <c r="PON56" s="14"/>
      <c r="POO56" s="14"/>
      <c r="POP56" s="14"/>
      <c r="POQ56" s="14"/>
      <c r="POR56" s="14"/>
      <c r="POS56" s="14"/>
      <c r="POT56" s="14"/>
      <c r="POU56" s="14"/>
      <c r="POV56" s="14"/>
      <c r="POW56" s="14"/>
      <c r="POX56" s="14"/>
      <c r="POY56" s="14"/>
      <c r="POZ56" s="14"/>
      <c r="PPA56" s="14"/>
      <c r="PPB56" s="14"/>
      <c r="PPC56" s="14"/>
      <c r="PPD56" s="14"/>
      <c r="PPE56" s="14"/>
      <c r="PPF56" s="14"/>
      <c r="PPG56" s="14"/>
      <c r="PPH56" s="14"/>
      <c r="PPI56" s="14"/>
      <c r="PPJ56" s="14"/>
      <c r="PPK56" s="14"/>
      <c r="PPL56" s="14"/>
      <c r="PPM56" s="14"/>
      <c r="PPN56" s="14"/>
      <c r="PPO56" s="14"/>
      <c r="PPP56" s="14"/>
      <c r="PPQ56" s="14"/>
      <c r="PPR56" s="14"/>
      <c r="PPS56" s="14"/>
      <c r="PPT56" s="14"/>
      <c r="PPU56" s="14"/>
      <c r="PPV56" s="14"/>
      <c r="PPW56" s="14"/>
      <c r="PPX56" s="14"/>
      <c r="PPY56" s="14"/>
      <c r="PPZ56" s="14"/>
      <c r="PQA56" s="14"/>
      <c r="PQB56" s="14"/>
      <c r="PQC56" s="14"/>
      <c r="PQD56" s="14"/>
      <c r="PQE56" s="14"/>
      <c r="PQF56" s="14"/>
      <c r="PQG56" s="14"/>
      <c r="PQH56" s="14"/>
      <c r="PQI56" s="14"/>
      <c r="PQJ56" s="14"/>
      <c r="PQK56" s="14"/>
      <c r="PQL56" s="14"/>
      <c r="PQM56" s="14"/>
      <c r="PQN56" s="14"/>
      <c r="PQO56" s="14"/>
      <c r="PQP56" s="14"/>
      <c r="PQQ56" s="14"/>
      <c r="PQR56" s="14"/>
      <c r="PQS56" s="14"/>
      <c r="PQT56" s="14"/>
      <c r="PQU56" s="14"/>
      <c r="PQV56" s="14"/>
      <c r="PQW56" s="14"/>
      <c r="PQX56" s="14"/>
      <c r="PQY56" s="14"/>
      <c r="PQZ56" s="14"/>
      <c r="PRA56" s="14"/>
      <c r="PRB56" s="14"/>
      <c r="PRC56" s="14"/>
      <c r="PRD56" s="14"/>
      <c r="PRE56" s="14"/>
      <c r="PRF56" s="14"/>
      <c r="PRG56" s="14"/>
      <c r="PRH56" s="14"/>
      <c r="PRI56" s="14"/>
      <c r="PRJ56" s="14"/>
      <c r="PRK56" s="14"/>
      <c r="PRL56" s="14"/>
      <c r="PRM56" s="14"/>
      <c r="PRN56" s="14"/>
      <c r="PRO56" s="14"/>
      <c r="PRP56" s="14"/>
      <c r="PRQ56" s="14"/>
      <c r="PRR56" s="14"/>
      <c r="PRS56" s="14"/>
      <c r="PRT56" s="14"/>
      <c r="PRU56" s="14"/>
      <c r="PRV56" s="14"/>
      <c r="PRW56" s="14"/>
      <c r="PRX56" s="14"/>
      <c r="PRY56" s="14"/>
      <c r="PRZ56" s="14"/>
      <c r="PSA56" s="14"/>
      <c r="PSB56" s="14"/>
      <c r="PSC56" s="14"/>
      <c r="PSD56" s="14"/>
      <c r="PSE56" s="14"/>
      <c r="PSF56" s="14"/>
      <c r="PSG56" s="14"/>
      <c r="PSH56" s="14"/>
      <c r="PSI56" s="14"/>
      <c r="PSJ56" s="14"/>
      <c r="PSK56" s="14"/>
      <c r="PSL56" s="14"/>
      <c r="PSM56" s="14"/>
      <c r="PSN56" s="14"/>
      <c r="PSO56" s="14"/>
      <c r="PSP56" s="14"/>
      <c r="PSQ56" s="14"/>
      <c r="PSR56" s="14"/>
      <c r="PSS56" s="14"/>
      <c r="PST56" s="14"/>
      <c r="PSU56" s="14"/>
      <c r="PSV56" s="14"/>
      <c r="PSW56" s="14"/>
      <c r="PSX56" s="14"/>
      <c r="PSY56" s="14"/>
      <c r="PSZ56" s="14"/>
      <c r="PTA56" s="14"/>
      <c r="PTB56" s="14"/>
      <c r="PTC56" s="14"/>
      <c r="PTD56" s="14"/>
      <c r="PTE56" s="14"/>
      <c r="PTF56" s="14"/>
      <c r="PTG56" s="14"/>
      <c r="PTH56" s="14"/>
      <c r="PTI56" s="14"/>
      <c r="PTJ56" s="14"/>
      <c r="PTK56" s="14"/>
      <c r="PTL56" s="14"/>
      <c r="PTM56" s="14"/>
      <c r="PTN56" s="14"/>
      <c r="PTO56" s="14"/>
      <c r="PTP56" s="14"/>
      <c r="PTQ56" s="14"/>
      <c r="PTR56" s="14"/>
      <c r="PTS56" s="14"/>
      <c r="PTT56" s="14"/>
      <c r="PTU56" s="14"/>
      <c r="PTV56" s="14"/>
      <c r="PTW56" s="14"/>
      <c r="PTX56" s="14"/>
      <c r="PTY56" s="14"/>
      <c r="PTZ56" s="14"/>
      <c r="PUA56" s="14"/>
      <c r="PUB56" s="14"/>
      <c r="PUC56" s="14"/>
      <c r="PUD56" s="14"/>
      <c r="PUE56" s="14"/>
      <c r="PUF56" s="14"/>
      <c r="PUG56" s="14"/>
      <c r="PUH56" s="14"/>
      <c r="PUI56" s="14"/>
      <c r="PUJ56" s="14"/>
      <c r="PUK56" s="14"/>
      <c r="PUL56" s="14"/>
      <c r="PUM56" s="14"/>
      <c r="PUN56" s="14"/>
      <c r="PUO56" s="14"/>
      <c r="PUP56" s="14"/>
      <c r="PUQ56" s="14"/>
      <c r="PUR56" s="14"/>
      <c r="PUS56" s="14"/>
      <c r="PUT56" s="14"/>
      <c r="PUU56" s="14"/>
      <c r="PUV56" s="14"/>
      <c r="PUW56" s="14"/>
      <c r="PUX56" s="14"/>
      <c r="PUY56" s="14"/>
      <c r="PUZ56" s="14"/>
      <c r="PVA56" s="14"/>
      <c r="PVB56" s="14"/>
      <c r="PVC56" s="14"/>
      <c r="PVD56" s="14"/>
      <c r="PVE56" s="14"/>
      <c r="PVF56" s="14"/>
      <c r="PVG56" s="14"/>
      <c r="PVH56" s="14"/>
      <c r="PVI56" s="14"/>
      <c r="PVJ56" s="14"/>
      <c r="PVK56" s="14"/>
      <c r="PVL56" s="14"/>
      <c r="PVM56" s="14"/>
      <c r="PVN56" s="14"/>
      <c r="PVO56" s="14"/>
      <c r="PVP56" s="14"/>
      <c r="PVQ56" s="14"/>
      <c r="PVR56" s="14"/>
      <c r="PVS56" s="14"/>
      <c r="PVT56" s="14"/>
      <c r="PVU56" s="14"/>
      <c r="PVV56" s="14"/>
      <c r="PVW56" s="14"/>
      <c r="PVX56" s="14"/>
      <c r="PVY56" s="14"/>
      <c r="PVZ56" s="14"/>
      <c r="PWA56" s="14"/>
      <c r="PWB56" s="14"/>
      <c r="PWC56" s="14"/>
      <c r="PWD56" s="14"/>
      <c r="PWE56" s="14"/>
      <c r="PWF56" s="14"/>
      <c r="PWG56" s="14"/>
      <c r="PWH56" s="14"/>
      <c r="PWI56" s="14"/>
      <c r="PWJ56" s="14"/>
      <c r="PWK56" s="14"/>
      <c r="PWL56" s="14"/>
      <c r="PWM56" s="14"/>
      <c r="PWN56" s="14"/>
      <c r="PWO56" s="14"/>
      <c r="PWP56" s="14"/>
      <c r="PWQ56" s="14"/>
      <c r="PWR56" s="14"/>
      <c r="PWS56" s="14"/>
      <c r="PWT56" s="14"/>
      <c r="PWU56" s="14"/>
      <c r="PWV56" s="14"/>
      <c r="PWW56" s="14"/>
      <c r="PWX56" s="14"/>
      <c r="PWY56" s="14"/>
      <c r="PWZ56" s="14"/>
      <c r="PXA56" s="14"/>
      <c r="PXB56" s="14"/>
      <c r="PXC56" s="14"/>
      <c r="PXD56" s="14"/>
      <c r="PXE56" s="14"/>
      <c r="PXF56" s="14"/>
      <c r="PXG56" s="14"/>
      <c r="PXH56" s="14"/>
      <c r="PXI56" s="14"/>
      <c r="PXJ56" s="14"/>
      <c r="PXK56" s="14"/>
      <c r="PXL56" s="14"/>
      <c r="PXM56" s="14"/>
      <c r="PXN56" s="14"/>
      <c r="PXO56" s="14"/>
      <c r="PXP56" s="14"/>
      <c r="PXQ56" s="14"/>
      <c r="PXR56" s="14"/>
      <c r="PXS56" s="14"/>
      <c r="PXT56" s="14"/>
      <c r="PXU56" s="14"/>
      <c r="PXV56" s="14"/>
      <c r="PXW56" s="14"/>
      <c r="PXX56" s="14"/>
      <c r="PXY56" s="14"/>
      <c r="PXZ56" s="14"/>
      <c r="PYA56" s="14"/>
      <c r="PYB56" s="14"/>
      <c r="PYC56" s="14"/>
      <c r="PYD56" s="14"/>
      <c r="PYE56" s="14"/>
      <c r="PYF56" s="14"/>
      <c r="PYG56" s="14"/>
      <c r="PYH56" s="14"/>
      <c r="PYI56" s="14"/>
      <c r="PYJ56" s="14"/>
      <c r="PYK56" s="14"/>
      <c r="PYL56" s="14"/>
      <c r="PYM56" s="14"/>
      <c r="PYN56" s="14"/>
      <c r="PYO56" s="14"/>
      <c r="PYP56" s="14"/>
      <c r="PYQ56" s="14"/>
      <c r="PYR56" s="14"/>
      <c r="PYS56" s="14"/>
      <c r="PYT56" s="14"/>
      <c r="PYU56" s="14"/>
      <c r="PYV56" s="14"/>
      <c r="PYW56" s="14"/>
      <c r="PYX56" s="14"/>
      <c r="PYY56" s="14"/>
      <c r="PYZ56" s="14"/>
      <c r="PZA56" s="14"/>
      <c r="PZB56" s="14"/>
      <c r="PZC56" s="14"/>
      <c r="PZD56" s="14"/>
      <c r="PZE56" s="14"/>
      <c r="PZF56" s="14"/>
      <c r="PZG56" s="14"/>
      <c r="PZH56" s="14"/>
      <c r="PZI56" s="14"/>
      <c r="PZJ56" s="14"/>
      <c r="PZK56" s="14"/>
      <c r="PZL56" s="14"/>
      <c r="PZM56" s="14"/>
      <c r="PZN56" s="14"/>
      <c r="PZO56" s="14"/>
      <c r="PZP56" s="14"/>
      <c r="PZQ56" s="14"/>
      <c r="PZR56" s="14"/>
      <c r="PZS56" s="14"/>
      <c r="PZT56" s="14"/>
      <c r="PZU56" s="14"/>
      <c r="PZV56" s="14"/>
      <c r="PZW56" s="14"/>
      <c r="PZX56" s="14"/>
      <c r="PZY56" s="14"/>
      <c r="PZZ56" s="14"/>
      <c r="QAA56" s="14"/>
      <c r="QAB56" s="14"/>
      <c r="QAC56" s="14"/>
      <c r="QAD56" s="14"/>
      <c r="QAE56" s="14"/>
      <c r="QAF56" s="14"/>
      <c r="QAG56" s="14"/>
      <c r="QAH56" s="14"/>
      <c r="QAI56" s="14"/>
      <c r="QAJ56" s="14"/>
      <c r="QAK56" s="14"/>
      <c r="QAL56" s="14"/>
      <c r="QAM56" s="14"/>
      <c r="QAN56" s="14"/>
      <c r="QAO56" s="14"/>
      <c r="QAP56" s="14"/>
      <c r="QAQ56" s="14"/>
      <c r="QAR56" s="14"/>
      <c r="QAS56" s="14"/>
      <c r="QAT56" s="14"/>
      <c r="QAU56" s="14"/>
      <c r="QAV56" s="14"/>
      <c r="QAW56" s="14"/>
      <c r="QAX56" s="14"/>
      <c r="QAY56" s="14"/>
      <c r="QAZ56" s="14"/>
      <c r="QBA56" s="14"/>
      <c r="QBB56" s="14"/>
      <c r="QBC56" s="14"/>
      <c r="QBD56" s="14"/>
      <c r="QBE56" s="14"/>
      <c r="QBF56" s="14"/>
      <c r="QBG56" s="14"/>
      <c r="QBH56" s="14"/>
      <c r="QBI56" s="14"/>
      <c r="QBJ56" s="14"/>
      <c r="QBK56" s="14"/>
      <c r="QBL56" s="14"/>
      <c r="QBM56" s="14"/>
      <c r="QBN56" s="14"/>
      <c r="QBO56" s="14"/>
      <c r="QBP56" s="14"/>
      <c r="QBQ56" s="14"/>
      <c r="QBR56" s="14"/>
      <c r="QBS56" s="14"/>
      <c r="QBT56" s="14"/>
      <c r="QBU56" s="14"/>
      <c r="QBV56" s="14"/>
      <c r="QBW56" s="14"/>
      <c r="QBX56" s="14"/>
      <c r="QBY56" s="14"/>
      <c r="QBZ56" s="14"/>
      <c r="QCA56" s="14"/>
      <c r="QCB56" s="14"/>
      <c r="QCC56" s="14"/>
      <c r="QCD56" s="14"/>
      <c r="QCE56" s="14"/>
      <c r="QCF56" s="14"/>
      <c r="QCG56" s="14"/>
      <c r="QCH56" s="14"/>
      <c r="QCI56" s="14"/>
      <c r="QCJ56" s="14"/>
      <c r="QCK56" s="14"/>
      <c r="QCL56" s="14"/>
      <c r="QCM56" s="14"/>
      <c r="QCN56" s="14"/>
      <c r="QCO56" s="14"/>
      <c r="QCP56" s="14"/>
      <c r="QCQ56" s="14"/>
      <c r="QCR56" s="14"/>
      <c r="QCS56" s="14"/>
      <c r="QCT56" s="14"/>
      <c r="QCU56" s="14"/>
      <c r="QCV56" s="14"/>
      <c r="QCW56" s="14"/>
      <c r="QCX56" s="14"/>
      <c r="QCY56" s="14"/>
      <c r="QCZ56" s="14"/>
      <c r="QDA56" s="14"/>
      <c r="QDB56" s="14"/>
      <c r="QDC56" s="14"/>
      <c r="QDD56" s="14"/>
      <c r="QDE56" s="14"/>
      <c r="QDF56" s="14"/>
      <c r="QDG56" s="14"/>
      <c r="QDH56" s="14"/>
      <c r="QDI56" s="14"/>
      <c r="QDJ56" s="14"/>
      <c r="QDK56" s="14"/>
      <c r="QDL56" s="14"/>
      <c r="QDM56" s="14"/>
      <c r="QDN56" s="14"/>
      <c r="QDO56" s="14"/>
      <c r="QDP56" s="14"/>
      <c r="QDQ56" s="14"/>
      <c r="QDR56" s="14"/>
      <c r="QDS56" s="14"/>
      <c r="QDT56" s="14"/>
      <c r="QDU56" s="14"/>
      <c r="QDV56" s="14"/>
      <c r="QDW56" s="14"/>
      <c r="QDX56" s="14"/>
      <c r="QDY56" s="14"/>
      <c r="QDZ56" s="14"/>
      <c r="QEA56" s="14"/>
      <c r="QEB56" s="14"/>
      <c r="QEC56" s="14"/>
      <c r="QED56" s="14"/>
      <c r="QEE56" s="14"/>
      <c r="QEF56" s="14"/>
      <c r="QEG56" s="14"/>
      <c r="QEH56" s="14"/>
      <c r="QEI56" s="14"/>
      <c r="QEJ56" s="14"/>
      <c r="QEK56" s="14"/>
      <c r="QEL56" s="14"/>
      <c r="QEM56" s="14"/>
      <c r="QEN56" s="14"/>
      <c r="QEO56" s="14"/>
      <c r="QEP56" s="14"/>
      <c r="QEQ56" s="14"/>
      <c r="QER56" s="14"/>
      <c r="QES56" s="14"/>
      <c r="QET56" s="14"/>
      <c r="QEU56" s="14"/>
      <c r="QEV56" s="14"/>
      <c r="QEW56" s="14"/>
      <c r="QEX56" s="14"/>
      <c r="QEY56" s="14"/>
      <c r="QEZ56" s="14"/>
      <c r="QFA56" s="14"/>
      <c r="QFB56" s="14"/>
      <c r="QFC56" s="14"/>
      <c r="QFD56" s="14"/>
      <c r="QFE56" s="14"/>
      <c r="QFF56" s="14"/>
      <c r="QFG56" s="14"/>
      <c r="QFH56" s="14"/>
      <c r="QFI56" s="14"/>
      <c r="QFJ56" s="14"/>
      <c r="QFK56" s="14"/>
      <c r="QFL56" s="14"/>
      <c r="QFM56" s="14"/>
      <c r="QFN56" s="14"/>
      <c r="QFO56" s="14"/>
      <c r="QFP56" s="14"/>
      <c r="QFQ56" s="14"/>
      <c r="QFR56" s="14"/>
      <c r="QFS56" s="14"/>
      <c r="QFT56" s="14"/>
      <c r="QFU56" s="14"/>
      <c r="QFV56" s="14"/>
      <c r="QFW56" s="14"/>
      <c r="QFX56" s="14"/>
      <c r="QFY56" s="14"/>
      <c r="QFZ56" s="14"/>
      <c r="QGA56" s="14"/>
      <c r="QGB56" s="14"/>
      <c r="QGC56" s="14"/>
      <c r="QGD56" s="14"/>
      <c r="QGE56" s="14"/>
      <c r="QGF56" s="14"/>
      <c r="QGG56" s="14"/>
      <c r="QGH56" s="14"/>
      <c r="QGI56" s="14"/>
      <c r="QGJ56" s="14"/>
      <c r="QGK56" s="14"/>
      <c r="QGL56" s="14"/>
      <c r="QGM56" s="14"/>
      <c r="QGN56" s="14"/>
      <c r="QGO56" s="14"/>
      <c r="QGP56" s="14"/>
      <c r="QGQ56" s="14"/>
      <c r="QGR56" s="14"/>
      <c r="QGS56" s="14"/>
      <c r="QGT56" s="14"/>
      <c r="QGU56" s="14"/>
      <c r="QGV56" s="14"/>
      <c r="QGW56" s="14"/>
      <c r="QGX56" s="14"/>
      <c r="QGY56" s="14"/>
      <c r="QGZ56" s="14"/>
      <c r="QHA56" s="14"/>
      <c r="QHB56" s="14"/>
      <c r="QHC56" s="14"/>
      <c r="QHD56" s="14"/>
      <c r="QHE56" s="14"/>
      <c r="QHF56" s="14"/>
      <c r="QHG56" s="14"/>
      <c r="QHH56" s="14"/>
      <c r="QHI56" s="14"/>
      <c r="QHJ56" s="14"/>
      <c r="QHK56" s="14"/>
      <c r="QHL56" s="14"/>
      <c r="QHM56" s="14"/>
      <c r="QHN56" s="14"/>
      <c r="QHO56" s="14"/>
      <c r="QHP56" s="14"/>
      <c r="QHQ56" s="14"/>
      <c r="QHR56" s="14"/>
      <c r="QHS56" s="14"/>
      <c r="QHT56" s="14"/>
      <c r="QHU56" s="14"/>
      <c r="QHV56" s="14"/>
      <c r="QHW56" s="14"/>
      <c r="QHX56" s="14"/>
      <c r="QHY56" s="14"/>
      <c r="QHZ56" s="14"/>
      <c r="QIA56" s="14"/>
      <c r="QIB56" s="14"/>
      <c r="QIC56" s="14"/>
      <c r="QID56" s="14"/>
      <c r="QIE56" s="14"/>
      <c r="QIF56" s="14"/>
      <c r="QIG56" s="14"/>
      <c r="QIH56" s="14"/>
      <c r="QII56" s="14"/>
      <c r="QIJ56" s="14"/>
      <c r="QIK56" s="14"/>
      <c r="QIL56" s="14"/>
      <c r="QIM56" s="14"/>
      <c r="QIN56" s="14"/>
      <c r="QIO56" s="14"/>
      <c r="QIP56" s="14"/>
      <c r="QIQ56" s="14"/>
      <c r="QIR56" s="14"/>
      <c r="QIS56" s="14"/>
      <c r="QIT56" s="14"/>
      <c r="QIU56" s="14"/>
      <c r="QIV56" s="14"/>
      <c r="QIW56" s="14"/>
      <c r="QIX56" s="14"/>
      <c r="QIY56" s="14"/>
      <c r="QIZ56" s="14"/>
      <c r="QJA56" s="14"/>
      <c r="QJB56" s="14"/>
      <c r="QJC56" s="14"/>
      <c r="QJD56" s="14"/>
      <c r="QJE56" s="14"/>
      <c r="QJF56" s="14"/>
      <c r="QJG56" s="14"/>
      <c r="QJH56" s="14"/>
      <c r="QJI56" s="14"/>
      <c r="QJJ56" s="14"/>
      <c r="QJK56" s="14"/>
      <c r="QJL56" s="14"/>
      <c r="QJM56" s="14"/>
      <c r="QJN56" s="14"/>
      <c r="QJO56" s="14"/>
      <c r="QJP56" s="14"/>
      <c r="QJQ56" s="14"/>
      <c r="QJR56" s="14"/>
      <c r="QJS56" s="14"/>
      <c r="QJT56" s="14"/>
      <c r="QJU56" s="14"/>
      <c r="QJV56" s="14"/>
      <c r="QJW56" s="14"/>
      <c r="QJX56" s="14"/>
      <c r="QJY56" s="14"/>
      <c r="QJZ56" s="14"/>
      <c r="QKA56" s="14"/>
      <c r="QKB56" s="14"/>
      <c r="QKC56" s="14"/>
      <c r="QKD56" s="14"/>
      <c r="QKE56" s="14"/>
      <c r="QKF56" s="14"/>
      <c r="QKG56" s="14"/>
      <c r="QKH56" s="14"/>
      <c r="QKI56" s="14"/>
      <c r="QKJ56" s="14"/>
      <c r="QKK56" s="14"/>
      <c r="QKL56" s="14"/>
      <c r="QKM56" s="14"/>
      <c r="QKN56" s="14"/>
      <c r="QKO56" s="14"/>
      <c r="QKP56" s="14"/>
      <c r="QKQ56" s="14"/>
      <c r="QKR56" s="14"/>
      <c r="QKS56" s="14"/>
      <c r="QKT56" s="14"/>
      <c r="QKU56" s="14"/>
      <c r="QKV56" s="14"/>
      <c r="QKW56" s="14"/>
      <c r="QKX56" s="14"/>
      <c r="QKY56" s="14"/>
      <c r="QKZ56" s="14"/>
      <c r="QLA56" s="14"/>
      <c r="QLB56" s="14"/>
      <c r="QLC56" s="14"/>
      <c r="QLD56" s="14"/>
      <c r="QLE56" s="14"/>
      <c r="QLF56" s="14"/>
      <c r="QLG56" s="14"/>
      <c r="QLH56" s="14"/>
      <c r="QLI56" s="14"/>
      <c r="QLJ56" s="14"/>
      <c r="QLK56" s="14"/>
      <c r="QLL56" s="14"/>
      <c r="QLM56" s="14"/>
      <c r="QLN56" s="14"/>
      <c r="QLO56" s="14"/>
      <c r="QLP56" s="14"/>
      <c r="QLQ56" s="14"/>
      <c r="QLR56" s="14"/>
      <c r="QLS56" s="14"/>
      <c r="QLT56" s="14"/>
      <c r="QLU56" s="14"/>
      <c r="QLV56" s="14"/>
      <c r="QLW56" s="14"/>
      <c r="QLX56" s="14"/>
      <c r="QLY56" s="14"/>
      <c r="QLZ56" s="14"/>
      <c r="QMA56" s="14"/>
      <c r="QMB56" s="14"/>
      <c r="QMC56" s="14"/>
      <c r="QMD56" s="14"/>
      <c r="QME56" s="14"/>
      <c r="QMF56" s="14"/>
      <c r="QMG56" s="14"/>
      <c r="QMH56" s="14"/>
      <c r="QMI56" s="14"/>
      <c r="QMJ56" s="14"/>
      <c r="QMK56" s="14"/>
      <c r="QML56" s="14"/>
      <c r="QMM56" s="14"/>
      <c r="QMN56" s="14"/>
      <c r="QMO56" s="14"/>
      <c r="QMP56" s="14"/>
      <c r="QMQ56" s="14"/>
      <c r="QMR56" s="14"/>
      <c r="QMS56" s="14"/>
      <c r="QMT56" s="14"/>
      <c r="QMU56" s="14"/>
      <c r="QMV56" s="14"/>
      <c r="QMW56" s="14"/>
      <c r="QMX56" s="14"/>
      <c r="QMY56" s="14"/>
      <c r="QMZ56" s="14"/>
      <c r="QNA56" s="14"/>
      <c r="QNB56" s="14"/>
      <c r="QNC56" s="14"/>
      <c r="QND56" s="14"/>
      <c r="QNE56" s="14"/>
      <c r="QNF56" s="14"/>
      <c r="QNG56" s="14"/>
      <c r="QNH56" s="14"/>
      <c r="QNI56" s="14"/>
      <c r="QNJ56" s="14"/>
      <c r="QNK56" s="14"/>
      <c r="QNL56" s="14"/>
      <c r="QNM56" s="14"/>
      <c r="QNN56" s="14"/>
      <c r="QNO56" s="14"/>
      <c r="QNP56" s="14"/>
      <c r="QNQ56" s="14"/>
      <c r="QNR56" s="14"/>
      <c r="QNS56" s="14"/>
      <c r="QNT56" s="14"/>
      <c r="QNU56" s="14"/>
      <c r="QNV56" s="14"/>
      <c r="QNW56" s="14"/>
      <c r="QNX56" s="14"/>
      <c r="QNY56" s="14"/>
      <c r="QNZ56" s="14"/>
      <c r="QOA56" s="14"/>
      <c r="QOB56" s="14"/>
      <c r="QOC56" s="14"/>
      <c r="QOD56" s="14"/>
      <c r="QOE56" s="14"/>
      <c r="QOF56" s="14"/>
      <c r="QOG56" s="14"/>
      <c r="QOH56" s="14"/>
      <c r="QOI56" s="14"/>
      <c r="QOJ56" s="14"/>
      <c r="QOK56" s="14"/>
      <c r="QOL56" s="14"/>
      <c r="QOM56" s="14"/>
      <c r="QON56" s="14"/>
      <c r="QOO56" s="14"/>
      <c r="QOP56" s="14"/>
      <c r="QOQ56" s="14"/>
      <c r="QOR56" s="14"/>
      <c r="QOS56" s="14"/>
      <c r="QOT56" s="14"/>
      <c r="QOU56" s="14"/>
      <c r="QOV56" s="14"/>
      <c r="QOW56" s="14"/>
      <c r="QOX56" s="14"/>
      <c r="QOY56" s="14"/>
      <c r="QOZ56" s="14"/>
      <c r="QPA56" s="14"/>
      <c r="QPB56" s="14"/>
      <c r="QPC56" s="14"/>
      <c r="QPD56" s="14"/>
      <c r="QPE56" s="14"/>
      <c r="QPF56" s="14"/>
      <c r="QPG56" s="14"/>
      <c r="QPH56" s="14"/>
      <c r="QPI56" s="14"/>
      <c r="QPJ56" s="14"/>
      <c r="QPK56" s="14"/>
      <c r="QPL56" s="14"/>
      <c r="QPM56" s="14"/>
      <c r="QPN56" s="14"/>
      <c r="QPO56" s="14"/>
      <c r="QPP56" s="14"/>
      <c r="QPQ56" s="14"/>
      <c r="QPR56" s="14"/>
      <c r="QPS56" s="14"/>
      <c r="QPT56" s="14"/>
      <c r="QPU56" s="14"/>
      <c r="QPV56" s="14"/>
      <c r="QPW56" s="14"/>
      <c r="QPX56" s="14"/>
      <c r="QPY56" s="14"/>
      <c r="QPZ56" s="14"/>
      <c r="QQA56" s="14"/>
      <c r="QQB56" s="14"/>
      <c r="QQC56" s="14"/>
      <c r="QQD56" s="14"/>
      <c r="QQE56" s="14"/>
      <c r="QQF56" s="14"/>
      <c r="QQG56" s="14"/>
      <c r="QQH56" s="14"/>
      <c r="QQI56" s="14"/>
      <c r="QQJ56" s="14"/>
      <c r="QQK56" s="14"/>
      <c r="QQL56" s="14"/>
      <c r="QQM56" s="14"/>
      <c r="QQN56" s="14"/>
      <c r="QQO56" s="14"/>
      <c r="QQP56" s="14"/>
      <c r="QQQ56" s="14"/>
      <c r="QQR56" s="14"/>
      <c r="QQS56" s="14"/>
      <c r="QQT56" s="14"/>
      <c r="QQU56" s="14"/>
      <c r="QQV56" s="14"/>
      <c r="QQW56" s="14"/>
      <c r="QQX56" s="14"/>
      <c r="QQY56" s="14"/>
      <c r="QQZ56" s="14"/>
      <c r="QRA56" s="14"/>
      <c r="QRB56" s="14"/>
      <c r="QRC56" s="14"/>
      <c r="QRD56" s="14"/>
      <c r="QRE56" s="14"/>
      <c r="QRF56" s="14"/>
      <c r="QRG56" s="14"/>
      <c r="QRH56" s="14"/>
      <c r="QRI56" s="14"/>
      <c r="QRJ56" s="14"/>
      <c r="QRK56" s="14"/>
      <c r="QRL56" s="14"/>
      <c r="QRM56" s="14"/>
      <c r="QRN56" s="14"/>
      <c r="QRO56" s="14"/>
      <c r="QRP56" s="14"/>
      <c r="QRQ56" s="14"/>
      <c r="QRR56" s="14"/>
      <c r="QRS56" s="14"/>
      <c r="QRT56" s="14"/>
      <c r="QRU56" s="14"/>
      <c r="QRV56" s="14"/>
      <c r="QRW56" s="14"/>
      <c r="QRX56" s="14"/>
      <c r="QRY56" s="14"/>
      <c r="QRZ56" s="14"/>
      <c r="QSA56" s="14"/>
      <c r="QSB56" s="14"/>
      <c r="QSC56" s="14"/>
      <c r="QSD56" s="14"/>
      <c r="QSE56" s="14"/>
      <c r="QSF56" s="14"/>
      <c r="QSG56" s="14"/>
      <c r="QSH56" s="14"/>
      <c r="QSI56" s="14"/>
      <c r="QSJ56" s="14"/>
      <c r="QSK56" s="14"/>
      <c r="QSL56" s="14"/>
      <c r="QSM56" s="14"/>
      <c r="QSN56" s="14"/>
      <c r="QSO56" s="14"/>
      <c r="QSP56" s="14"/>
      <c r="QSQ56" s="14"/>
      <c r="QSR56" s="14"/>
      <c r="QSS56" s="14"/>
      <c r="QST56" s="14"/>
      <c r="QSU56" s="14"/>
      <c r="QSV56" s="14"/>
      <c r="QSW56" s="14"/>
      <c r="QSX56" s="14"/>
      <c r="QSY56" s="14"/>
      <c r="QSZ56" s="14"/>
      <c r="QTA56" s="14"/>
      <c r="QTB56" s="14"/>
      <c r="QTC56" s="14"/>
      <c r="QTD56" s="14"/>
      <c r="QTE56" s="14"/>
      <c r="QTF56" s="14"/>
      <c r="QTG56" s="14"/>
      <c r="QTH56" s="14"/>
      <c r="QTI56" s="14"/>
      <c r="QTJ56" s="14"/>
      <c r="QTK56" s="14"/>
      <c r="QTL56" s="14"/>
      <c r="QTM56" s="14"/>
      <c r="QTN56" s="14"/>
      <c r="QTO56" s="14"/>
      <c r="QTP56" s="14"/>
      <c r="QTQ56" s="14"/>
      <c r="QTR56" s="14"/>
      <c r="QTS56" s="14"/>
      <c r="QTT56" s="14"/>
      <c r="QTU56" s="14"/>
      <c r="QTV56" s="14"/>
      <c r="QTW56" s="14"/>
      <c r="QTX56" s="14"/>
      <c r="QTY56" s="14"/>
      <c r="QTZ56" s="14"/>
      <c r="QUA56" s="14"/>
      <c r="QUB56" s="14"/>
      <c r="QUC56" s="14"/>
      <c r="QUD56" s="14"/>
      <c r="QUE56" s="14"/>
      <c r="QUF56" s="14"/>
      <c r="QUG56" s="14"/>
      <c r="QUH56" s="14"/>
      <c r="QUI56" s="14"/>
      <c r="QUJ56" s="14"/>
      <c r="QUK56" s="14"/>
      <c r="QUL56" s="14"/>
      <c r="QUM56" s="14"/>
      <c r="QUN56" s="14"/>
      <c r="QUO56" s="14"/>
      <c r="QUP56" s="14"/>
      <c r="QUQ56" s="14"/>
      <c r="QUR56" s="14"/>
      <c r="QUS56" s="14"/>
      <c r="QUT56" s="14"/>
      <c r="QUU56" s="14"/>
      <c r="QUV56" s="14"/>
      <c r="QUW56" s="14"/>
      <c r="QUX56" s="14"/>
      <c r="QUY56" s="14"/>
      <c r="QUZ56" s="14"/>
      <c r="QVA56" s="14"/>
      <c r="QVB56" s="14"/>
      <c r="QVC56" s="14"/>
      <c r="QVD56" s="14"/>
      <c r="QVE56" s="14"/>
      <c r="QVF56" s="14"/>
      <c r="QVG56" s="14"/>
      <c r="QVH56" s="14"/>
      <c r="QVI56" s="14"/>
      <c r="QVJ56" s="14"/>
      <c r="QVK56" s="14"/>
      <c r="QVL56" s="14"/>
      <c r="QVM56" s="14"/>
      <c r="QVN56" s="14"/>
      <c r="QVO56" s="14"/>
      <c r="QVP56" s="14"/>
      <c r="QVQ56" s="14"/>
      <c r="QVR56" s="14"/>
      <c r="QVS56" s="14"/>
      <c r="QVT56" s="14"/>
      <c r="QVU56" s="14"/>
      <c r="QVV56" s="14"/>
      <c r="QVW56" s="14"/>
      <c r="QVX56" s="14"/>
      <c r="QVY56" s="14"/>
      <c r="QVZ56" s="14"/>
      <c r="QWA56" s="14"/>
      <c r="QWB56" s="14"/>
      <c r="QWC56" s="14"/>
      <c r="QWD56" s="14"/>
      <c r="QWE56" s="14"/>
      <c r="QWF56" s="14"/>
      <c r="QWG56" s="14"/>
      <c r="QWH56" s="14"/>
      <c r="QWI56" s="14"/>
      <c r="QWJ56" s="14"/>
      <c r="QWK56" s="14"/>
      <c r="QWL56" s="14"/>
      <c r="QWM56" s="14"/>
      <c r="QWN56" s="14"/>
      <c r="QWO56" s="14"/>
      <c r="QWP56" s="14"/>
      <c r="QWQ56" s="14"/>
      <c r="QWR56" s="14"/>
      <c r="QWS56" s="14"/>
      <c r="QWT56" s="14"/>
      <c r="QWU56" s="14"/>
      <c r="QWV56" s="14"/>
      <c r="QWW56" s="14"/>
      <c r="QWX56" s="14"/>
      <c r="QWY56" s="14"/>
      <c r="QWZ56" s="14"/>
      <c r="QXA56" s="14"/>
      <c r="QXB56" s="14"/>
      <c r="QXC56" s="14"/>
      <c r="QXD56" s="14"/>
      <c r="QXE56" s="14"/>
      <c r="QXF56" s="14"/>
      <c r="QXG56" s="14"/>
      <c r="QXH56" s="14"/>
      <c r="QXI56" s="14"/>
      <c r="QXJ56" s="14"/>
      <c r="QXK56" s="14"/>
      <c r="QXL56" s="14"/>
      <c r="QXM56" s="14"/>
      <c r="QXN56" s="14"/>
      <c r="QXO56" s="14"/>
      <c r="QXP56" s="14"/>
      <c r="QXQ56" s="14"/>
      <c r="QXR56" s="14"/>
      <c r="QXS56" s="14"/>
      <c r="QXT56" s="14"/>
      <c r="QXU56" s="14"/>
      <c r="QXV56" s="14"/>
      <c r="QXW56" s="14"/>
      <c r="QXX56" s="14"/>
      <c r="QXY56" s="14"/>
      <c r="QXZ56" s="14"/>
      <c r="QYA56" s="14"/>
      <c r="QYB56" s="14"/>
      <c r="QYC56" s="14"/>
      <c r="QYD56" s="14"/>
      <c r="QYE56" s="14"/>
      <c r="QYF56" s="14"/>
      <c r="QYG56" s="14"/>
      <c r="QYH56" s="14"/>
      <c r="QYI56" s="14"/>
      <c r="QYJ56" s="14"/>
      <c r="QYK56" s="14"/>
      <c r="QYL56" s="14"/>
      <c r="QYM56" s="14"/>
      <c r="QYN56" s="14"/>
      <c r="QYO56" s="14"/>
      <c r="QYP56" s="14"/>
      <c r="QYQ56" s="14"/>
      <c r="QYR56" s="14"/>
      <c r="QYS56" s="14"/>
      <c r="QYT56" s="14"/>
      <c r="QYU56" s="14"/>
      <c r="QYV56" s="14"/>
      <c r="QYW56" s="14"/>
      <c r="QYX56" s="14"/>
      <c r="QYY56" s="14"/>
      <c r="QYZ56" s="14"/>
      <c r="QZA56" s="14"/>
      <c r="QZB56" s="14"/>
      <c r="QZC56" s="14"/>
      <c r="QZD56" s="14"/>
      <c r="QZE56" s="14"/>
      <c r="QZF56" s="14"/>
      <c r="QZG56" s="14"/>
      <c r="QZH56" s="14"/>
      <c r="QZI56" s="14"/>
      <c r="QZJ56" s="14"/>
      <c r="QZK56" s="14"/>
      <c r="QZL56" s="14"/>
      <c r="QZM56" s="14"/>
      <c r="QZN56" s="14"/>
      <c r="QZO56" s="14"/>
      <c r="QZP56" s="14"/>
      <c r="QZQ56" s="14"/>
      <c r="QZR56" s="14"/>
      <c r="QZS56" s="14"/>
      <c r="QZT56" s="14"/>
      <c r="QZU56" s="14"/>
      <c r="QZV56" s="14"/>
      <c r="QZW56" s="14"/>
      <c r="QZX56" s="14"/>
      <c r="QZY56" s="14"/>
      <c r="QZZ56" s="14"/>
      <c r="RAA56" s="14"/>
      <c r="RAB56" s="14"/>
      <c r="RAC56" s="14"/>
      <c r="RAD56" s="14"/>
      <c r="RAE56" s="14"/>
      <c r="RAF56" s="14"/>
      <c r="RAG56" s="14"/>
      <c r="RAH56" s="14"/>
      <c r="RAI56" s="14"/>
      <c r="RAJ56" s="14"/>
      <c r="RAK56" s="14"/>
      <c r="RAL56" s="14"/>
      <c r="RAM56" s="14"/>
      <c r="RAN56" s="14"/>
      <c r="RAO56" s="14"/>
      <c r="RAP56" s="14"/>
      <c r="RAQ56" s="14"/>
      <c r="RAR56" s="14"/>
      <c r="RAS56" s="14"/>
      <c r="RAT56" s="14"/>
      <c r="RAU56" s="14"/>
      <c r="RAV56" s="14"/>
      <c r="RAW56" s="14"/>
      <c r="RAX56" s="14"/>
      <c r="RAY56" s="14"/>
      <c r="RAZ56" s="14"/>
      <c r="RBA56" s="14"/>
      <c r="RBB56" s="14"/>
      <c r="RBC56" s="14"/>
      <c r="RBD56" s="14"/>
      <c r="RBE56" s="14"/>
      <c r="RBF56" s="14"/>
      <c r="RBG56" s="14"/>
      <c r="RBH56" s="14"/>
      <c r="RBI56" s="14"/>
      <c r="RBJ56" s="14"/>
      <c r="RBK56" s="14"/>
      <c r="RBL56" s="14"/>
      <c r="RBM56" s="14"/>
      <c r="RBN56" s="14"/>
      <c r="RBO56" s="14"/>
      <c r="RBP56" s="14"/>
      <c r="RBQ56" s="14"/>
      <c r="RBR56" s="14"/>
      <c r="RBS56" s="14"/>
      <c r="RBT56" s="14"/>
      <c r="RBU56" s="14"/>
      <c r="RBV56" s="14"/>
      <c r="RBW56" s="14"/>
      <c r="RBX56" s="14"/>
      <c r="RBY56" s="14"/>
      <c r="RBZ56" s="14"/>
      <c r="RCA56" s="14"/>
      <c r="RCB56" s="14"/>
      <c r="RCC56" s="14"/>
      <c r="RCD56" s="14"/>
      <c r="RCE56" s="14"/>
      <c r="RCF56" s="14"/>
      <c r="RCG56" s="14"/>
      <c r="RCH56" s="14"/>
      <c r="RCI56" s="14"/>
      <c r="RCJ56" s="14"/>
      <c r="RCK56" s="14"/>
      <c r="RCL56" s="14"/>
      <c r="RCM56" s="14"/>
      <c r="RCN56" s="14"/>
      <c r="RCO56" s="14"/>
      <c r="RCP56" s="14"/>
      <c r="RCQ56" s="14"/>
      <c r="RCR56" s="14"/>
      <c r="RCS56" s="14"/>
      <c r="RCT56" s="14"/>
      <c r="RCU56" s="14"/>
      <c r="RCV56" s="14"/>
      <c r="RCW56" s="14"/>
      <c r="RCX56" s="14"/>
      <c r="RCY56" s="14"/>
      <c r="RCZ56" s="14"/>
      <c r="RDA56" s="14"/>
      <c r="RDB56" s="14"/>
      <c r="RDC56" s="14"/>
      <c r="RDD56" s="14"/>
      <c r="RDE56" s="14"/>
      <c r="RDF56" s="14"/>
      <c r="RDG56" s="14"/>
      <c r="RDH56" s="14"/>
      <c r="RDI56" s="14"/>
      <c r="RDJ56" s="14"/>
      <c r="RDK56" s="14"/>
      <c r="RDL56" s="14"/>
      <c r="RDM56" s="14"/>
      <c r="RDN56" s="14"/>
      <c r="RDO56" s="14"/>
      <c r="RDP56" s="14"/>
      <c r="RDQ56" s="14"/>
      <c r="RDR56" s="14"/>
      <c r="RDS56" s="14"/>
      <c r="RDT56" s="14"/>
      <c r="RDU56" s="14"/>
      <c r="RDV56" s="14"/>
      <c r="RDW56" s="14"/>
      <c r="RDX56" s="14"/>
      <c r="RDY56" s="14"/>
      <c r="RDZ56" s="14"/>
      <c r="REA56" s="14"/>
      <c r="REB56" s="14"/>
      <c r="REC56" s="14"/>
      <c r="RED56" s="14"/>
      <c r="REE56" s="14"/>
      <c r="REF56" s="14"/>
      <c r="REG56" s="14"/>
      <c r="REH56" s="14"/>
      <c r="REI56" s="14"/>
      <c r="REJ56" s="14"/>
      <c r="REK56" s="14"/>
      <c r="REL56" s="14"/>
      <c r="REM56" s="14"/>
      <c r="REN56" s="14"/>
      <c r="REO56" s="14"/>
      <c r="REP56" s="14"/>
      <c r="REQ56" s="14"/>
      <c r="RER56" s="14"/>
      <c r="RES56" s="14"/>
      <c r="RET56" s="14"/>
      <c r="REU56" s="14"/>
      <c r="REV56" s="14"/>
      <c r="REW56" s="14"/>
      <c r="REX56" s="14"/>
      <c r="REY56" s="14"/>
      <c r="REZ56" s="14"/>
      <c r="RFA56" s="14"/>
      <c r="RFB56" s="14"/>
      <c r="RFC56" s="14"/>
      <c r="RFD56" s="14"/>
      <c r="RFE56" s="14"/>
      <c r="RFF56" s="14"/>
      <c r="RFG56" s="14"/>
      <c r="RFH56" s="14"/>
      <c r="RFI56" s="14"/>
      <c r="RFJ56" s="14"/>
      <c r="RFK56" s="14"/>
      <c r="RFL56" s="14"/>
      <c r="RFM56" s="14"/>
      <c r="RFN56" s="14"/>
      <c r="RFO56" s="14"/>
      <c r="RFP56" s="14"/>
      <c r="RFQ56" s="14"/>
      <c r="RFR56" s="14"/>
      <c r="RFS56" s="14"/>
      <c r="RFT56" s="14"/>
      <c r="RFU56" s="14"/>
      <c r="RFV56" s="14"/>
      <c r="RFW56" s="14"/>
      <c r="RFX56" s="14"/>
      <c r="RFY56" s="14"/>
      <c r="RFZ56" s="14"/>
      <c r="RGA56" s="14"/>
      <c r="RGB56" s="14"/>
      <c r="RGC56" s="14"/>
      <c r="RGD56" s="14"/>
      <c r="RGE56" s="14"/>
      <c r="RGF56" s="14"/>
      <c r="RGG56" s="14"/>
      <c r="RGH56" s="14"/>
      <c r="RGI56" s="14"/>
      <c r="RGJ56" s="14"/>
      <c r="RGK56" s="14"/>
      <c r="RGL56" s="14"/>
      <c r="RGM56" s="14"/>
      <c r="RGN56" s="14"/>
      <c r="RGO56" s="14"/>
      <c r="RGP56" s="14"/>
      <c r="RGQ56" s="14"/>
      <c r="RGR56" s="14"/>
      <c r="RGS56" s="14"/>
      <c r="RGT56" s="14"/>
      <c r="RGU56" s="14"/>
      <c r="RGV56" s="14"/>
      <c r="RGW56" s="14"/>
      <c r="RGX56" s="14"/>
      <c r="RGY56" s="14"/>
      <c r="RGZ56" s="14"/>
      <c r="RHA56" s="14"/>
      <c r="RHB56" s="14"/>
      <c r="RHC56" s="14"/>
      <c r="RHD56" s="14"/>
      <c r="RHE56" s="14"/>
      <c r="RHF56" s="14"/>
      <c r="RHG56" s="14"/>
      <c r="RHH56" s="14"/>
      <c r="RHI56" s="14"/>
      <c r="RHJ56" s="14"/>
      <c r="RHK56" s="14"/>
      <c r="RHL56" s="14"/>
      <c r="RHM56" s="14"/>
      <c r="RHN56" s="14"/>
      <c r="RHO56" s="14"/>
      <c r="RHP56" s="14"/>
      <c r="RHQ56" s="14"/>
      <c r="RHR56" s="14"/>
      <c r="RHS56" s="14"/>
      <c r="RHT56" s="14"/>
      <c r="RHU56" s="14"/>
      <c r="RHV56" s="14"/>
      <c r="RHW56" s="14"/>
      <c r="RHX56" s="14"/>
      <c r="RHY56" s="14"/>
      <c r="RHZ56" s="14"/>
      <c r="RIA56" s="14"/>
      <c r="RIB56" s="14"/>
      <c r="RIC56" s="14"/>
      <c r="RID56" s="14"/>
      <c r="RIE56" s="14"/>
      <c r="RIF56" s="14"/>
      <c r="RIG56" s="14"/>
      <c r="RIH56" s="14"/>
      <c r="RII56" s="14"/>
      <c r="RIJ56" s="14"/>
      <c r="RIK56" s="14"/>
      <c r="RIL56" s="14"/>
      <c r="RIM56" s="14"/>
      <c r="RIN56" s="14"/>
      <c r="RIO56" s="14"/>
      <c r="RIP56" s="14"/>
      <c r="RIQ56" s="14"/>
      <c r="RIR56" s="14"/>
      <c r="RIS56" s="14"/>
      <c r="RIT56" s="14"/>
      <c r="RIU56" s="14"/>
      <c r="RIV56" s="14"/>
      <c r="RIW56" s="14"/>
      <c r="RIX56" s="14"/>
      <c r="RIY56" s="14"/>
      <c r="RIZ56" s="14"/>
      <c r="RJA56" s="14"/>
      <c r="RJB56" s="14"/>
      <c r="RJC56" s="14"/>
      <c r="RJD56" s="14"/>
      <c r="RJE56" s="14"/>
      <c r="RJF56" s="14"/>
      <c r="RJG56" s="14"/>
      <c r="RJH56" s="14"/>
      <c r="RJI56" s="14"/>
      <c r="RJJ56" s="14"/>
      <c r="RJK56" s="14"/>
      <c r="RJL56" s="14"/>
      <c r="RJM56" s="14"/>
      <c r="RJN56" s="14"/>
      <c r="RJO56" s="14"/>
      <c r="RJP56" s="14"/>
      <c r="RJQ56" s="14"/>
      <c r="RJR56" s="14"/>
      <c r="RJS56" s="14"/>
      <c r="RJT56" s="14"/>
      <c r="RJU56" s="14"/>
      <c r="RJV56" s="14"/>
      <c r="RJW56" s="14"/>
      <c r="RJX56" s="14"/>
      <c r="RJY56" s="14"/>
      <c r="RJZ56" s="14"/>
      <c r="RKA56" s="14"/>
      <c r="RKB56" s="14"/>
      <c r="RKC56" s="14"/>
      <c r="RKD56" s="14"/>
      <c r="RKE56" s="14"/>
      <c r="RKF56" s="14"/>
      <c r="RKG56" s="14"/>
      <c r="RKH56" s="14"/>
      <c r="RKI56" s="14"/>
      <c r="RKJ56" s="14"/>
      <c r="RKK56" s="14"/>
      <c r="RKL56" s="14"/>
      <c r="RKM56" s="14"/>
      <c r="RKN56" s="14"/>
      <c r="RKO56" s="14"/>
      <c r="RKP56" s="14"/>
      <c r="RKQ56" s="14"/>
      <c r="RKR56" s="14"/>
      <c r="RKS56" s="14"/>
      <c r="RKT56" s="14"/>
      <c r="RKU56" s="14"/>
      <c r="RKV56" s="14"/>
      <c r="RKW56" s="14"/>
      <c r="RKX56" s="14"/>
      <c r="RKY56" s="14"/>
      <c r="RKZ56" s="14"/>
      <c r="RLA56" s="14"/>
      <c r="RLB56" s="14"/>
      <c r="RLC56" s="14"/>
      <c r="RLD56" s="14"/>
      <c r="RLE56" s="14"/>
      <c r="RLF56" s="14"/>
      <c r="RLG56" s="14"/>
      <c r="RLH56" s="14"/>
      <c r="RLI56" s="14"/>
      <c r="RLJ56" s="14"/>
      <c r="RLK56" s="14"/>
      <c r="RLL56" s="14"/>
      <c r="RLM56" s="14"/>
      <c r="RLN56" s="14"/>
      <c r="RLO56" s="14"/>
      <c r="RLP56" s="14"/>
      <c r="RLQ56" s="14"/>
      <c r="RLR56" s="14"/>
      <c r="RLS56" s="14"/>
      <c r="RLT56" s="14"/>
      <c r="RLU56" s="14"/>
      <c r="RLV56" s="14"/>
      <c r="RLW56" s="14"/>
      <c r="RLX56" s="14"/>
      <c r="RLY56" s="14"/>
      <c r="RLZ56" s="14"/>
      <c r="RMA56" s="14"/>
      <c r="RMB56" s="14"/>
      <c r="RMC56" s="14"/>
      <c r="RMD56" s="14"/>
      <c r="RME56" s="14"/>
      <c r="RMF56" s="14"/>
      <c r="RMG56" s="14"/>
      <c r="RMH56" s="14"/>
      <c r="RMI56" s="14"/>
      <c r="RMJ56" s="14"/>
      <c r="RMK56" s="14"/>
      <c r="RML56" s="14"/>
      <c r="RMM56" s="14"/>
      <c r="RMN56" s="14"/>
      <c r="RMO56" s="14"/>
      <c r="RMP56" s="14"/>
      <c r="RMQ56" s="14"/>
      <c r="RMR56" s="14"/>
      <c r="RMS56" s="14"/>
      <c r="RMT56" s="14"/>
      <c r="RMU56" s="14"/>
      <c r="RMV56" s="14"/>
      <c r="RMW56" s="14"/>
      <c r="RMX56" s="14"/>
      <c r="RMY56" s="14"/>
      <c r="RMZ56" s="14"/>
      <c r="RNA56" s="14"/>
      <c r="RNB56" s="14"/>
      <c r="RNC56" s="14"/>
      <c r="RND56" s="14"/>
      <c r="RNE56" s="14"/>
      <c r="RNF56" s="14"/>
      <c r="RNG56" s="14"/>
      <c r="RNH56" s="14"/>
      <c r="RNI56" s="14"/>
      <c r="RNJ56" s="14"/>
      <c r="RNK56" s="14"/>
      <c r="RNL56" s="14"/>
      <c r="RNM56" s="14"/>
      <c r="RNN56" s="14"/>
      <c r="RNO56" s="14"/>
      <c r="RNP56" s="14"/>
      <c r="RNQ56" s="14"/>
      <c r="RNR56" s="14"/>
      <c r="RNS56" s="14"/>
      <c r="RNT56" s="14"/>
      <c r="RNU56" s="14"/>
      <c r="RNV56" s="14"/>
      <c r="RNW56" s="14"/>
      <c r="RNX56" s="14"/>
      <c r="RNY56" s="14"/>
      <c r="RNZ56" s="14"/>
      <c r="ROA56" s="14"/>
      <c r="ROB56" s="14"/>
      <c r="ROC56" s="14"/>
      <c r="ROD56" s="14"/>
      <c r="ROE56" s="14"/>
      <c r="ROF56" s="14"/>
      <c r="ROG56" s="14"/>
      <c r="ROH56" s="14"/>
      <c r="ROI56" s="14"/>
      <c r="ROJ56" s="14"/>
      <c r="ROK56" s="14"/>
      <c r="ROL56" s="14"/>
      <c r="ROM56" s="14"/>
      <c r="RON56" s="14"/>
      <c r="ROO56" s="14"/>
      <c r="ROP56" s="14"/>
      <c r="ROQ56" s="14"/>
      <c r="ROR56" s="14"/>
      <c r="ROS56" s="14"/>
      <c r="ROT56" s="14"/>
      <c r="ROU56" s="14"/>
      <c r="ROV56" s="14"/>
      <c r="ROW56" s="14"/>
      <c r="ROX56" s="14"/>
      <c r="ROY56" s="14"/>
      <c r="ROZ56" s="14"/>
      <c r="RPA56" s="14"/>
      <c r="RPB56" s="14"/>
      <c r="RPC56" s="14"/>
      <c r="RPD56" s="14"/>
      <c r="RPE56" s="14"/>
      <c r="RPF56" s="14"/>
      <c r="RPG56" s="14"/>
      <c r="RPH56" s="14"/>
      <c r="RPI56" s="14"/>
      <c r="RPJ56" s="14"/>
      <c r="RPK56" s="14"/>
      <c r="RPL56" s="14"/>
      <c r="RPM56" s="14"/>
      <c r="RPN56" s="14"/>
      <c r="RPO56" s="14"/>
      <c r="RPP56" s="14"/>
      <c r="RPQ56" s="14"/>
      <c r="RPR56" s="14"/>
      <c r="RPS56" s="14"/>
      <c r="RPT56" s="14"/>
      <c r="RPU56" s="14"/>
      <c r="RPV56" s="14"/>
      <c r="RPW56" s="14"/>
      <c r="RPX56" s="14"/>
      <c r="RPY56" s="14"/>
      <c r="RPZ56" s="14"/>
      <c r="RQA56" s="14"/>
      <c r="RQB56" s="14"/>
      <c r="RQC56" s="14"/>
      <c r="RQD56" s="14"/>
      <c r="RQE56" s="14"/>
      <c r="RQF56" s="14"/>
      <c r="RQG56" s="14"/>
      <c r="RQH56" s="14"/>
      <c r="RQI56" s="14"/>
      <c r="RQJ56" s="14"/>
      <c r="RQK56" s="14"/>
      <c r="RQL56" s="14"/>
      <c r="RQM56" s="14"/>
      <c r="RQN56" s="14"/>
      <c r="RQO56" s="14"/>
      <c r="RQP56" s="14"/>
      <c r="RQQ56" s="14"/>
      <c r="RQR56" s="14"/>
      <c r="RQS56" s="14"/>
      <c r="RQT56" s="14"/>
      <c r="RQU56" s="14"/>
      <c r="RQV56" s="14"/>
      <c r="RQW56" s="14"/>
      <c r="RQX56" s="14"/>
      <c r="RQY56" s="14"/>
      <c r="RQZ56" s="14"/>
      <c r="RRA56" s="14"/>
      <c r="RRB56" s="14"/>
      <c r="RRC56" s="14"/>
      <c r="RRD56" s="14"/>
      <c r="RRE56" s="14"/>
      <c r="RRF56" s="14"/>
      <c r="RRG56" s="14"/>
      <c r="RRH56" s="14"/>
      <c r="RRI56" s="14"/>
      <c r="RRJ56" s="14"/>
      <c r="RRK56" s="14"/>
      <c r="RRL56" s="14"/>
      <c r="RRM56" s="14"/>
      <c r="RRN56" s="14"/>
      <c r="RRO56" s="14"/>
      <c r="RRP56" s="14"/>
      <c r="RRQ56" s="14"/>
      <c r="RRR56" s="14"/>
      <c r="RRS56" s="14"/>
      <c r="RRT56" s="14"/>
      <c r="RRU56" s="14"/>
      <c r="RRV56" s="14"/>
      <c r="RRW56" s="14"/>
      <c r="RRX56" s="14"/>
      <c r="RRY56" s="14"/>
      <c r="RRZ56" s="14"/>
      <c r="RSA56" s="14"/>
      <c r="RSB56" s="14"/>
      <c r="RSC56" s="14"/>
      <c r="RSD56" s="14"/>
      <c r="RSE56" s="14"/>
      <c r="RSF56" s="14"/>
      <c r="RSG56" s="14"/>
      <c r="RSH56" s="14"/>
      <c r="RSI56" s="14"/>
      <c r="RSJ56" s="14"/>
      <c r="RSK56" s="14"/>
      <c r="RSL56" s="14"/>
      <c r="RSM56" s="14"/>
      <c r="RSN56" s="14"/>
      <c r="RSO56" s="14"/>
      <c r="RSP56" s="14"/>
      <c r="RSQ56" s="14"/>
      <c r="RSR56" s="14"/>
      <c r="RSS56" s="14"/>
      <c r="RST56" s="14"/>
      <c r="RSU56" s="14"/>
      <c r="RSV56" s="14"/>
      <c r="RSW56" s="14"/>
      <c r="RSX56" s="14"/>
      <c r="RSY56" s="14"/>
      <c r="RSZ56" s="14"/>
      <c r="RTA56" s="14"/>
      <c r="RTB56" s="14"/>
      <c r="RTC56" s="14"/>
      <c r="RTD56" s="14"/>
      <c r="RTE56" s="14"/>
      <c r="RTF56" s="14"/>
      <c r="RTG56" s="14"/>
      <c r="RTH56" s="14"/>
      <c r="RTI56" s="14"/>
      <c r="RTJ56" s="14"/>
      <c r="RTK56" s="14"/>
      <c r="RTL56" s="14"/>
      <c r="RTM56" s="14"/>
      <c r="RTN56" s="14"/>
      <c r="RTO56" s="14"/>
      <c r="RTP56" s="14"/>
      <c r="RTQ56" s="14"/>
      <c r="RTR56" s="14"/>
      <c r="RTS56" s="14"/>
      <c r="RTT56" s="14"/>
      <c r="RTU56" s="14"/>
      <c r="RTV56" s="14"/>
      <c r="RTW56" s="14"/>
      <c r="RTX56" s="14"/>
      <c r="RTY56" s="14"/>
      <c r="RTZ56" s="14"/>
      <c r="RUA56" s="14"/>
      <c r="RUB56" s="14"/>
      <c r="RUC56" s="14"/>
      <c r="RUD56" s="14"/>
      <c r="RUE56" s="14"/>
      <c r="RUF56" s="14"/>
      <c r="RUG56" s="14"/>
      <c r="RUH56" s="14"/>
      <c r="RUI56" s="14"/>
      <c r="RUJ56" s="14"/>
      <c r="RUK56" s="14"/>
      <c r="RUL56" s="14"/>
      <c r="RUM56" s="14"/>
      <c r="RUN56" s="14"/>
      <c r="RUO56" s="14"/>
      <c r="RUP56" s="14"/>
      <c r="RUQ56" s="14"/>
      <c r="RUR56" s="14"/>
      <c r="RUS56" s="14"/>
      <c r="RUT56" s="14"/>
      <c r="RUU56" s="14"/>
      <c r="RUV56" s="14"/>
      <c r="RUW56" s="14"/>
      <c r="RUX56" s="14"/>
      <c r="RUY56" s="14"/>
      <c r="RUZ56" s="14"/>
      <c r="RVA56" s="14"/>
      <c r="RVB56" s="14"/>
      <c r="RVC56" s="14"/>
      <c r="RVD56" s="14"/>
      <c r="RVE56" s="14"/>
      <c r="RVF56" s="14"/>
      <c r="RVG56" s="14"/>
      <c r="RVH56" s="14"/>
      <c r="RVI56" s="14"/>
      <c r="RVJ56" s="14"/>
      <c r="RVK56" s="14"/>
      <c r="RVL56" s="14"/>
      <c r="RVM56" s="14"/>
      <c r="RVN56" s="14"/>
      <c r="RVO56" s="14"/>
      <c r="RVP56" s="14"/>
      <c r="RVQ56" s="14"/>
      <c r="RVR56" s="14"/>
      <c r="RVS56" s="14"/>
      <c r="RVT56" s="14"/>
      <c r="RVU56" s="14"/>
      <c r="RVV56" s="14"/>
      <c r="RVW56" s="14"/>
      <c r="RVX56" s="14"/>
      <c r="RVY56" s="14"/>
      <c r="RVZ56" s="14"/>
      <c r="RWA56" s="14"/>
      <c r="RWB56" s="14"/>
      <c r="RWC56" s="14"/>
      <c r="RWD56" s="14"/>
      <c r="RWE56" s="14"/>
      <c r="RWF56" s="14"/>
      <c r="RWG56" s="14"/>
      <c r="RWH56" s="14"/>
      <c r="RWI56" s="14"/>
      <c r="RWJ56" s="14"/>
      <c r="RWK56" s="14"/>
      <c r="RWL56" s="14"/>
      <c r="RWM56" s="14"/>
      <c r="RWN56" s="14"/>
      <c r="RWO56" s="14"/>
      <c r="RWP56" s="14"/>
      <c r="RWQ56" s="14"/>
      <c r="RWR56" s="14"/>
      <c r="RWS56" s="14"/>
      <c r="RWT56" s="14"/>
      <c r="RWU56" s="14"/>
      <c r="RWV56" s="14"/>
      <c r="RWW56" s="14"/>
      <c r="RWX56" s="14"/>
      <c r="RWY56" s="14"/>
      <c r="RWZ56" s="14"/>
      <c r="RXA56" s="14"/>
      <c r="RXB56" s="14"/>
      <c r="RXC56" s="14"/>
      <c r="RXD56" s="14"/>
      <c r="RXE56" s="14"/>
      <c r="RXF56" s="14"/>
      <c r="RXG56" s="14"/>
      <c r="RXH56" s="14"/>
      <c r="RXI56" s="14"/>
      <c r="RXJ56" s="14"/>
      <c r="RXK56" s="14"/>
      <c r="RXL56" s="14"/>
      <c r="RXM56" s="14"/>
      <c r="RXN56" s="14"/>
      <c r="RXO56" s="14"/>
      <c r="RXP56" s="14"/>
      <c r="RXQ56" s="14"/>
      <c r="RXR56" s="14"/>
      <c r="RXS56" s="14"/>
      <c r="RXT56" s="14"/>
      <c r="RXU56" s="14"/>
      <c r="RXV56" s="14"/>
      <c r="RXW56" s="14"/>
      <c r="RXX56" s="14"/>
      <c r="RXY56" s="14"/>
      <c r="RXZ56" s="14"/>
      <c r="RYA56" s="14"/>
      <c r="RYB56" s="14"/>
      <c r="RYC56" s="14"/>
      <c r="RYD56" s="14"/>
      <c r="RYE56" s="14"/>
      <c r="RYF56" s="14"/>
      <c r="RYG56" s="14"/>
      <c r="RYH56" s="14"/>
      <c r="RYI56" s="14"/>
      <c r="RYJ56" s="14"/>
      <c r="RYK56" s="14"/>
      <c r="RYL56" s="14"/>
      <c r="RYM56" s="14"/>
      <c r="RYN56" s="14"/>
      <c r="RYO56" s="14"/>
      <c r="RYP56" s="14"/>
      <c r="RYQ56" s="14"/>
      <c r="RYR56" s="14"/>
      <c r="RYS56" s="14"/>
      <c r="RYT56" s="14"/>
      <c r="RYU56" s="14"/>
      <c r="RYV56" s="14"/>
      <c r="RYW56" s="14"/>
      <c r="RYX56" s="14"/>
      <c r="RYY56" s="14"/>
      <c r="RYZ56" s="14"/>
      <c r="RZA56" s="14"/>
      <c r="RZB56" s="14"/>
      <c r="RZC56" s="14"/>
      <c r="RZD56" s="14"/>
      <c r="RZE56" s="14"/>
      <c r="RZF56" s="14"/>
      <c r="RZG56" s="14"/>
      <c r="RZH56" s="14"/>
      <c r="RZI56" s="14"/>
      <c r="RZJ56" s="14"/>
      <c r="RZK56" s="14"/>
      <c r="RZL56" s="14"/>
      <c r="RZM56" s="14"/>
      <c r="RZN56" s="14"/>
      <c r="RZO56" s="14"/>
      <c r="RZP56" s="14"/>
      <c r="RZQ56" s="14"/>
      <c r="RZR56" s="14"/>
      <c r="RZS56" s="14"/>
      <c r="RZT56" s="14"/>
      <c r="RZU56" s="14"/>
      <c r="RZV56" s="14"/>
      <c r="RZW56" s="14"/>
      <c r="RZX56" s="14"/>
      <c r="RZY56" s="14"/>
      <c r="RZZ56" s="14"/>
      <c r="SAA56" s="14"/>
      <c r="SAB56" s="14"/>
      <c r="SAC56" s="14"/>
      <c r="SAD56" s="14"/>
      <c r="SAE56" s="14"/>
      <c r="SAF56" s="14"/>
      <c r="SAG56" s="14"/>
      <c r="SAH56" s="14"/>
      <c r="SAI56" s="14"/>
      <c r="SAJ56" s="14"/>
      <c r="SAK56" s="14"/>
      <c r="SAL56" s="14"/>
      <c r="SAM56" s="14"/>
      <c r="SAN56" s="14"/>
      <c r="SAO56" s="14"/>
      <c r="SAP56" s="14"/>
      <c r="SAQ56" s="14"/>
      <c r="SAR56" s="14"/>
      <c r="SAS56" s="14"/>
      <c r="SAT56" s="14"/>
      <c r="SAU56" s="14"/>
      <c r="SAV56" s="14"/>
      <c r="SAW56" s="14"/>
      <c r="SAX56" s="14"/>
      <c r="SAY56" s="14"/>
      <c r="SAZ56" s="14"/>
      <c r="SBA56" s="14"/>
      <c r="SBB56" s="14"/>
      <c r="SBC56" s="14"/>
      <c r="SBD56" s="14"/>
      <c r="SBE56" s="14"/>
      <c r="SBF56" s="14"/>
      <c r="SBG56" s="14"/>
      <c r="SBH56" s="14"/>
      <c r="SBI56" s="14"/>
      <c r="SBJ56" s="14"/>
      <c r="SBK56" s="14"/>
      <c r="SBL56" s="14"/>
      <c r="SBM56" s="14"/>
      <c r="SBN56" s="14"/>
      <c r="SBO56" s="14"/>
      <c r="SBP56" s="14"/>
      <c r="SBQ56" s="14"/>
      <c r="SBR56" s="14"/>
      <c r="SBS56" s="14"/>
      <c r="SBT56" s="14"/>
      <c r="SBU56" s="14"/>
      <c r="SBV56" s="14"/>
      <c r="SBW56" s="14"/>
      <c r="SBX56" s="14"/>
      <c r="SBY56" s="14"/>
      <c r="SBZ56" s="14"/>
      <c r="SCA56" s="14"/>
      <c r="SCB56" s="14"/>
      <c r="SCC56" s="14"/>
      <c r="SCD56" s="14"/>
      <c r="SCE56" s="14"/>
      <c r="SCF56" s="14"/>
      <c r="SCG56" s="14"/>
      <c r="SCH56" s="14"/>
      <c r="SCI56" s="14"/>
      <c r="SCJ56" s="14"/>
      <c r="SCK56" s="14"/>
      <c r="SCL56" s="14"/>
      <c r="SCM56" s="14"/>
      <c r="SCN56" s="14"/>
      <c r="SCO56" s="14"/>
      <c r="SCP56" s="14"/>
      <c r="SCQ56" s="14"/>
      <c r="SCR56" s="14"/>
      <c r="SCS56" s="14"/>
      <c r="SCT56" s="14"/>
      <c r="SCU56" s="14"/>
      <c r="SCV56" s="14"/>
      <c r="SCW56" s="14"/>
      <c r="SCX56" s="14"/>
      <c r="SCY56" s="14"/>
      <c r="SCZ56" s="14"/>
      <c r="SDA56" s="14"/>
      <c r="SDB56" s="14"/>
      <c r="SDC56" s="14"/>
      <c r="SDD56" s="14"/>
      <c r="SDE56" s="14"/>
      <c r="SDF56" s="14"/>
      <c r="SDG56" s="14"/>
      <c r="SDH56" s="14"/>
      <c r="SDI56" s="14"/>
      <c r="SDJ56" s="14"/>
      <c r="SDK56" s="14"/>
      <c r="SDL56" s="14"/>
      <c r="SDM56" s="14"/>
      <c r="SDN56" s="14"/>
      <c r="SDO56" s="14"/>
      <c r="SDP56" s="14"/>
      <c r="SDQ56" s="14"/>
      <c r="SDR56" s="14"/>
      <c r="SDS56" s="14"/>
      <c r="SDT56" s="14"/>
      <c r="SDU56" s="14"/>
      <c r="SDV56" s="14"/>
      <c r="SDW56" s="14"/>
      <c r="SDX56" s="14"/>
      <c r="SDY56" s="14"/>
      <c r="SDZ56" s="14"/>
      <c r="SEA56" s="14"/>
      <c r="SEB56" s="14"/>
      <c r="SEC56" s="14"/>
      <c r="SED56" s="14"/>
      <c r="SEE56" s="14"/>
      <c r="SEF56" s="14"/>
      <c r="SEG56" s="14"/>
      <c r="SEH56" s="14"/>
      <c r="SEI56" s="14"/>
      <c r="SEJ56" s="14"/>
      <c r="SEK56" s="14"/>
      <c r="SEL56" s="14"/>
      <c r="SEM56" s="14"/>
      <c r="SEN56" s="14"/>
      <c r="SEO56" s="14"/>
      <c r="SEP56" s="14"/>
      <c r="SEQ56" s="14"/>
      <c r="SER56" s="14"/>
      <c r="SES56" s="14"/>
      <c r="SET56" s="14"/>
      <c r="SEU56" s="14"/>
      <c r="SEV56" s="14"/>
      <c r="SEW56" s="14"/>
      <c r="SEX56" s="14"/>
      <c r="SEY56" s="14"/>
      <c r="SEZ56" s="14"/>
      <c r="SFA56" s="14"/>
      <c r="SFB56" s="14"/>
      <c r="SFC56" s="14"/>
      <c r="SFD56" s="14"/>
      <c r="SFE56" s="14"/>
      <c r="SFF56" s="14"/>
      <c r="SFG56" s="14"/>
      <c r="SFH56" s="14"/>
      <c r="SFI56" s="14"/>
      <c r="SFJ56" s="14"/>
      <c r="SFK56" s="14"/>
      <c r="SFL56" s="14"/>
      <c r="SFM56" s="14"/>
      <c r="SFN56" s="14"/>
      <c r="SFO56" s="14"/>
      <c r="SFP56" s="14"/>
      <c r="SFQ56" s="14"/>
      <c r="SFR56" s="14"/>
      <c r="SFS56" s="14"/>
      <c r="SFT56" s="14"/>
      <c r="SFU56" s="14"/>
      <c r="SFV56" s="14"/>
      <c r="SFW56" s="14"/>
      <c r="SFX56" s="14"/>
      <c r="SFY56" s="14"/>
      <c r="SFZ56" s="14"/>
      <c r="SGA56" s="14"/>
      <c r="SGB56" s="14"/>
      <c r="SGC56" s="14"/>
      <c r="SGD56" s="14"/>
      <c r="SGE56" s="14"/>
      <c r="SGF56" s="14"/>
      <c r="SGG56" s="14"/>
      <c r="SGH56" s="14"/>
      <c r="SGI56" s="14"/>
      <c r="SGJ56" s="14"/>
      <c r="SGK56" s="14"/>
      <c r="SGL56" s="14"/>
      <c r="SGM56" s="14"/>
      <c r="SGN56" s="14"/>
      <c r="SGO56" s="14"/>
      <c r="SGP56" s="14"/>
      <c r="SGQ56" s="14"/>
      <c r="SGR56" s="14"/>
      <c r="SGS56" s="14"/>
      <c r="SGT56" s="14"/>
      <c r="SGU56" s="14"/>
      <c r="SGV56" s="14"/>
      <c r="SGW56" s="14"/>
      <c r="SGX56" s="14"/>
      <c r="SGY56" s="14"/>
      <c r="SGZ56" s="14"/>
      <c r="SHA56" s="14"/>
      <c r="SHB56" s="14"/>
      <c r="SHC56" s="14"/>
      <c r="SHD56" s="14"/>
      <c r="SHE56" s="14"/>
      <c r="SHF56" s="14"/>
      <c r="SHG56" s="14"/>
      <c r="SHH56" s="14"/>
      <c r="SHI56" s="14"/>
      <c r="SHJ56" s="14"/>
      <c r="SHK56" s="14"/>
      <c r="SHL56" s="14"/>
      <c r="SHM56" s="14"/>
      <c r="SHN56" s="14"/>
      <c r="SHO56" s="14"/>
      <c r="SHP56" s="14"/>
      <c r="SHQ56" s="14"/>
      <c r="SHR56" s="14"/>
      <c r="SHS56" s="14"/>
      <c r="SHT56" s="14"/>
      <c r="SHU56" s="14"/>
      <c r="SHV56" s="14"/>
      <c r="SHW56" s="14"/>
      <c r="SHX56" s="14"/>
      <c r="SHY56" s="14"/>
      <c r="SHZ56" s="14"/>
      <c r="SIA56" s="14"/>
      <c r="SIB56" s="14"/>
      <c r="SIC56" s="14"/>
      <c r="SID56" s="14"/>
      <c r="SIE56" s="14"/>
      <c r="SIF56" s="14"/>
      <c r="SIG56" s="14"/>
      <c r="SIH56" s="14"/>
      <c r="SII56" s="14"/>
      <c r="SIJ56" s="14"/>
      <c r="SIK56" s="14"/>
      <c r="SIL56" s="14"/>
      <c r="SIM56" s="14"/>
      <c r="SIN56" s="14"/>
      <c r="SIO56" s="14"/>
      <c r="SIP56" s="14"/>
      <c r="SIQ56" s="14"/>
      <c r="SIR56" s="14"/>
      <c r="SIS56" s="14"/>
      <c r="SIT56" s="14"/>
      <c r="SIU56" s="14"/>
      <c r="SIV56" s="14"/>
      <c r="SIW56" s="14"/>
      <c r="SIX56" s="14"/>
      <c r="SIY56" s="14"/>
      <c r="SIZ56" s="14"/>
      <c r="SJA56" s="14"/>
      <c r="SJB56" s="14"/>
      <c r="SJC56" s="14"/>
      <c r="SJD56" s="14"/>
      <c r="SJE56" s="14"/>
      <c r="SJF56" s="14"/>
      <c r="SJG56" s="14"/>
      <c r="SJH56" s="14"/>
      <c r="SJI56" s="14"/>
      <c r="SJJ56" s="14"/>
      <c r="SJK56" s="14"/>
      <c r="SJL56" s="14"/>
      <c r="SJM56" s="14"/>
      <c r="SJN56" s="14"/>
      <c r="SJO56" s="14"/>
      <c r="SJP56" s="14"/>
      <c r="SJQ56" s="14"/>
      <c r="SJR56" s="14"/>
      <c r="SJS56" s="14"/>
      <c r="SJT56" s="14"/>
      <c r="SJU56" s="14"/>
      <c r="SJV56" s="14"/>
      <c r="SJW56" s="14"/>
      <c r="SJX56" s="14"/>
      <c r="SJY56" s="14"/>
      <c r="SJZ56" s="14"/>
      <c r="SKA56" s="14"/>
      <c r="SKB56" s="14"/>
      <c r="SKC56" s="14"/>
      <c r="SKD56" s="14"/>
      <c r="SKE56" s="14"/>
      <c r="SKF56" s="14"/>
      <c r="SKG56" s="14"/>
      <c r="SKH56" s="14"/>
      <c r="SKI56" s="14"/>
      <c r="SKJ56" s="14"/>
      <c r="SKK56" s="14"/>
      <c r="SKL56" s="14"/>
      <c r="SKM56" s="14"/>
      <c r="SKN56" s="14"/>
      <c r="SKO56" s="14"/>
      <c r="SKP56" s="14"/>
      <c r="SKQ56" s="14"/>
      <c r="SKR56" s="14"/>
      <c r="SKS56" s="14"/>
      <c r="SKT56" s="14"/>
      <c r="SKU56" s="14"/>
      <c r="SKV56" s="14"/>
      <c r="SKW56" s="14"/>
      <c r="SKX56" s="14"/>
      <c r="SKY56" s="14"/>
      <c r="SKZ56" s="14"/>
      <c r="SLA56" s="14"/>
      <c r="SLB56" s="14"/>
      <c r="SLC56" s="14"/>
      <c r="SLD56" s="14"/>
      <c r="SLE56" s="14"/>
      <c r="SLF56" s="14"/>
      <c r="SLG56" s="14"/>
      <c r="SLH56" s="14"/>
      <c r="SLI56" s="14"/>
      <c r="SLJ56" s="14"/>
      <c r="SLK56" s="14"/>
      <c r="SLL56" s="14"/>
      <c r="SLM56" s="14"/>
      <c r="SLN56" s="14"/>
      <c r="SLO56" s="14"/>
      <c r="SLP56" s="14"/>
      <c r="SLQ56" s="14"/>
      <c r="SLR56" s="14"/>
      <c r="SLS56" s="14"/>
      <c r="SLT56" s="14"/>
      <c r="SLU56" s="14"/>
      <c r="SLV56" s="14"/>
      <c r="SLW56" s="14"/>
      <c r="SLX56" s="14"/>
      <c r="SLY56" s="14"/>
      <c r="SLZ56" s="14"/>
      <c r="SMA56" s="14"/>
      <c r="SMB56" s="14"/>
      <c r="SMC56" s="14"/>
      <c r="SMD56" s="14"/>
      <c r="SME56" s="14"/>
      <c r="SMF56" s="14"/>
      <c r="SMG56" s="14"/>
      <c r="SMH56" s="14"/>
      <c r="SMI56" s="14"/>
      <c r="SMJ56" s="14"/>
      <c r="SMK56" s="14"/>
      <c r="SML56" s="14"/>
      <c r="SMM56" s="14"/>
      <c r="SMN56" s="14"/>
      <c r="SMO56" s="14"/>
      <c r="SMP56" s="14"/>
      <c r="SMQ56" s="14"/>
      <c r="SMR56" s="14"/>
      <c r="SMS56" s="14"/>
      <c r="SMT56" s="14"/>
      <c r="SMU56" s="14"/>
      <c r="SMV56" s="14"/>
      <c r="SMW56" s="14"/>
      <c r="SMX56" s="14"/>
      <c r="SMY56" s="14"/>
      <c r="SMZ56" s="14"/>
      <c r="SNA56" s="14"/>
      <c r="SNB56" s="14"/>
      <c r="SNC56" s="14"/>
      <c r="SND56" s="14"/>
      <c r="SNE56" s="14"/>
      <c r="SNF56" s="14"/>
      <c r="SNG56" s="14"/>
      <c r="SNH56" s="14"/>
      <c r="SNI56" s="14"/>
      <c r="SNJ56" s="14"/>
      <c r="SNK56" s="14"/>
      <c r="SNL56" s="14"/>
      <c r="SNM56" s="14"/>
      <c r="SNN56" s="14"/>
      <c r="SNO56" s="14"/>
      <c r="SNP56" s="14"/>
      <c r="SNQ56" s="14"/>
      <c r="SNR56" s="14"/>
      <c r="SNS56" s="14"/>
      <c r="SNT56" s="14"/>
      <c r="SNU56" s="14"/>
      <c r="SNV56" s="14"/>
      <c r="SNW56" s="14"/>
      <c r="SNX56" s="14"/>
      <c r="SNY56" s="14"/>
      <c r="SNZ56" s="14"/>
      <c r="SOA56" s="14"/>
      <c r="SOB56" s="14"/>
      <c r="SOC56" s="14"/>
      <c r="SOD56" s="14"/>
      <c r="SOE56" s="14"/>
      <c r="SOF56" s="14"/>
      <c r="SOG56" s="14"/>
      <c r="SOH56" s="14"/>
      <c r="SOI56" s="14"/>
      <c r="SOJ56" s="14"/>
      <c r="SOK56" s="14"/>
      <c r="SOL56" s="14"/>
      <c r="SOM56" s="14"/>
      <c r="SON56" s="14"/>
      <c r="SOO56" s="14"/>
      <c r="SOP56" s="14"/>
      <c r="SOQ56" s="14"/>
      <c r="SOR56" s="14"/>
      <c r="SOS56" s="14"/>
      <c r="SOT56" s="14"/>
      <c r="SOU56" s="14"/>
      <c r="SOV56" s="14"/>
      <c r="SOW56" s="14"/>
      <c r="SOX56" s="14"/>
      <c r="SOY56" s="14"/>
      <c r="SOZ56" s="14"/>
      <c r="SPA56" s="14"/>
      <c r="SPB56" s="14"/>
      <c r="SPC56" s="14"/>
      <c r="SPD56" s="14"/>
      <c r="SPE56" s="14"/>
      <c r="SPF56" s="14"/>
      <c r="SPG56" s="14"/>
      <c r="SPH56" s="14"/>
      <c r="SPI56" s="14"/>
      <c r="SPJ56" s="14"/>
      <c r="SPK56" s="14"/>
      <c r="SPL56" s="14"/>
      <c r="SPM56" s="14"/>
      <c r="SPN56" s="14"/>
      <c r="SPO56" s="14"/>
      <c r="SPP56" s="14"/>
      <c r="SPQ56" s="14"/>
      <c r="SPR56" s="14"/>
      <c r="SPS56" s="14"/>
      <c r="SPT56" s="14"/>
      <c r="SPU56" s="14"/>
      <c r="SPV56" s="14"/>
      <c r="SPW56" s="14"/>
      <c r="SPX56" s="14"/>
      <c r="SPY56" s="14"/>
      <c r="SPZ56" s="14"/>
      <c r="SQA56" s="14"/>
      <c r="SQB56" s="14"/>
      <c r="SQC56" s="14"/>
      <c r="SQD56" s="14"/>
      <c r="SQE56" s="14"/>
      <c r="SQF56" s="14"/>
      <c r="SQG56" s="14"/>
      <c r="SQH56" s="14"/>
      <c r="SQI56" s="14"/>
      <c r="SQJ56" s="14"/>
      <c r="SQK56" s="14"/>
      <c r="SQL56" s="14"/>
      <c r="SQM56" s="14"/>
      <c r="SQN56" s="14"/>
      <c r="SQO56" s="14"/>
      <c r="SQP56" s="14"/>
      <c r="SQQ56" s="14"/>
      <c r="SQR56" s="14"/>
      <c r="SQS56" s="14"/>
      <c r="SQT56" s="14"/>
      <c r="SQU56" s="14"/>
      <c r="SQV56" s="14"/>
      <c r="SQW56" s="14"/>
      <c r="SQX56" s="14"/>
      <c r="SQY56" s="14"/>
      <c r="SQZ56" s="14"/>
      <c r="SRA56" s="14"/>
      <c r="SRB56" s="14"/>
      <c r="SRC56" s="14"/>
      <c r="SRD56" s="14"/>
      <c r="SRE56" s="14"/>
      <c r="SRF56" s="14"/>
      <c r="SRG56" s="14"/>
      <c r="SRH56" s="14"/>
      <c r="SRI56" s="14"/>
      <c r="SRJ56" s="14"/>
      <c r="SRK56" s="14"/>
      <c r="SRL56" s="14"/>
      <c r="SRM56" s="14"/>
      <c r="SRN56" s="14"/>
      <c r="SRO56" s="14"/>
      <c r="SRP56" s="14"/>
      <c r="SRQ56" s="14"/>
      <c r="SRR56" s="14"/>
      <c r="SRS56" s="14"/>
      <c r="SRT56" s="14"/>
      <c r="SRU56" s="14"/>
      <c r="SRV56" s="14"/>
      <c r="SRW56" s="14"/>
      <c r="SRX56" s="14"/>
      <c r="SRY56" s="14"/>
      <c r="SRZ56" s="14"/>
      <c r="SSA56" s="14"/>
      <c r="SSB56" s="14"/>
      <c r="SSC56" s="14"/>
      <c r="SSD56" s="14"/>
      <c r="SSE56" s="14"/>
      <c r="SSF56" s="14"/>
      <c r="SSG56" s="14"/>
      <c r="SSH56" s="14"/>
      <c r="SSI56" s="14"/>
      <c r="SSJ56" s="14"/>
      <c r="SSK56" s="14"/>
      <c r="SSL56" s="14"/>
      <c r="SSM56" s="14"/>
      <c r="SSN56" s="14"/>
      <c r="SSO56" s="14"/>
      <c r="SSP56" s="14"/>
      <c r="SSQ56" s="14"/>
      <c r="SSR56" s="14"/>
      <c r="SSS56" s="14"/>
      <c r="SST56" s="14"/>
      <c r="SSU56" s="14"/>
      <c r="SSV56" s="14"/>
      <c r="SSW56" s="14"/>
      <c r="SSX56" s="14"/>
      <c r="SSY56" s="14"/>
      <c r="SSZ56" s="14"/>
      <c r="STA56" s="14"/>
      <c r="STB56" s="14"/>
      <c r="STC56" s="14"/>
      <c r="STD56" s="14"/>
      <c r="STE56" s="14"/>
      <c r="STF56" s="14"/>
      <c r="STG56" s="14"/>
      <c r="STH56" s="14"/>
      <c r="STI56" s="14"/>
      <c r="STJ56" s="14"/>
      <c r="STK56" s="14"/>
      <c r="STL56" s="14"/>
      <c r="STM56" s="14"/>
      <c r="STN56" s="14"/>
      <c r="STO56" s="14"/>
      <c r="STP56" s="14"/>
      <c r="STQ56" s="14"/>
      <c r="STR56" s="14"/>
      <c r="STS56" s="14"/>
      <c r="STT56" s="14"/>
      <c r="STU56" s="14"/>
      <c r="STV56" s="14"/>
      <c r="STW56" s="14"/>
      <c r="STX56" s="14"/>
      <c r="STY56" s="14"/>
      <c r="STZ56" s="14"/>
      <c r="SUA56" s="14"/>
      <c r="SUB56" s="14"/>
      <c r="SUC56" s="14"/>
      <c r="SUD56" s="14"/>
      <c r="SUE56" s="14"/>
      <c r="SUF56" s="14"/>
      <c r="SUG56" s="14"/>
      <c r="SUH56" s="14"/>
      <c r="SUI56" s="14"/>
      <c r="SUJ56" s="14"/>
      <c r="SUK56" s="14"/>
      <c r="SUL56" s="14"/>
      <c r="SUM56" s="14"/>
      <c r="SUN56" s="14"/>
      <c r="SUO56" s="14"/>
      <c r="SUP56" s="14"/>
      <c r="SUQ56" s="14"/>
      <c r="SUR56" s="14"/>
      <c r="SUS56" s="14"/>
      <c r="SUT56" s="14"/>
      <c r="SUU56" s="14"/>
      <c r="SUV56" s="14"/>
      <c r="SUW56" s="14"/>
      <c r="SUX56" s="14"/>
      <c r="SUY56" s="14"/>
      <c r="SUZ56" s="14"/>
      <c r="SVA56" s="14"/>
      <c r="SVB56" s="14"/>
      <c r="SVC56" s="14"/>
      <c r="SVD56" s="14"/>
      <c r="SVE56" s="14"/>
      <c r="SVF56" s="14"/>
      <c r="SVG56" s="14"/>
      <c r="SVH56" s="14"/>
      <c r="SVI56" s="14"/>
      <c r="SVJ56" s="14"/>
      <c r="SVK56" s="14"/>
      <c r="SVL56" s="14"/>
      <c r="SVM56" s="14"/>
      <c r="SVN56" s="14"/>
      <c r="SVO56" s="14"/>
      <c r="SVP56" s="14"/>
      <c r="SVQ56" s="14"/>
      <c r="SVR56" s="14"/>
      <c r="SVS56" s="14"/>
      <c r="SVT56" s="14"/>
      <c r="SVU56" s="14"/>
      <c r="SVV56" s="14"/>
      <c r="SVW56" s="14"/>
      <c r="SVX56" s="14"/>
      <c r="SVY56" s="14"/>
      <c r="SVZ56" s="14"/>
      <c r="SWA56" s="14"/>
      <c r="SWB56" s="14"/>
      <c r="SWC56" s="14"/>
      <c r="SWD56" s="14"/>
      <c r="SWE56" s="14"/>
      <c r="SWF56" s="14"/>
      <c r="SWG56" s="14"/>
      <c r="SWH56" s="14"/>
      <c r="SWI56" s="14"/>
      <c r="SWJ56" s="14"/>
      <c r="SWK56" s="14"/>
      <c r="SWL56" s="14"/>
      <c r="SWM56" s="14"/>
      <c r="SWN56" s="14"/>
      <c r="SWO56" s="14"/>
      <c r="SWP56" s="14"/>
      <c r="SWQ56" s="14"/>
      <c r="SWR56" s="14"/>
      <c r="SWS56" s="14"/>
      <c r="SWT56" s="14"/>
      <c r="SWU56" s="14"/>
      <c r="SWV56" s="14"/>
      <c r="SWW56" s="14"/>
      <c r="SWX56" s="14"/>
      <c r="SWY56" s="14"/>
      <c r="SWZ56" s="14"/>
      <c r="SXA56" s="14"/>
      <c r="SXB56" s="14"/>
      <c r="SXC56" s="14"/>
      <c r="SXD56" s="14"/>
      <c r="SXE56" s="14"/>
      <c r="SXF56" s="14"/>
      <c r="SXG56" s="14"/>
      <c r="SXH56" s="14"/>
      <c r="SXI56" s="14"/>
      <c r="SXJ56" s="14"/>
      <c r="SXK56" s="14"/>
      <c r="SXL56" s="14"/>
      <c r="SXM56" s="14"/>
      <c r="SXN56" s="14"/>
      <c r="SXO56" s="14"/>
      <c r="SXP56" s="14"/>
      <c r="SXQ56" s="14"/>
      <c r="SXR56" s="14"/>
      <c r="SXS56" s="14"/>
      <c r="SXT56" s="14"/>
      <c r="SXU56" s="14"/>
      <c r="SXV56" s="14"/>
      <c r="SXW56" s="14"/>
      <c r="SXX56" s="14"/>
      <c r="SXY56" s="14"/>
      <c r="SXZ56" s="14"/>
      <c r="SYA56" s="14"/>
      <c r="SYB56" s="14"/>
      <c r="SYC56" s="14"/>
      <c r="SYD56" s="14"/>
      <c r="SYE56" s="14"/>
      <c r="SYF56" s="14"/>
      <c r="SYG56" s="14"/>
      <c r="SYH56" s="14"/>
      <c r="SYI56" s="14"/>
      <c r="SYJ56" s="14"/>
      <c r="SYK56" s="14"/>
      <c r="SYL56" s="14"/>
      <c r="SYM56" s="14"/>
      <c r="SYN56" s="14"/>
      <c r="SYO56" s="14"/>
      <c r="SYP56" s="14"/>
      <c r="SYQ56" s="14"/>
      <c r="SYR56" s="14"/>
      <c r="SYS56" s="14"/>
      <c r="SYT56" s="14"/>
      <c r="SYU56" s="14"/>
      <c r="SYV56" s="14"/>
      <c r="SYW56" s="14"/>
      <c r="SYX56" s="14"/>
      <c r="SYY56" s="14"/>
      <c r="SYZ56" s="14"/>
      <c r="SZA56" s="14"/>
      <c r="SZB56" s="14"/>
      <c r="SZC56" s="14"/>
      <c r="SZD56" s="14"/>
      <c r="SZE56" s="14"/>
      <c r="SZF56" s="14"/>
      <c r="SZG56" s="14"/>
      <c r="SZH56" s="14"/>
      <c r="SZI56" s="14"/>
      <c r="SZJ56" s="14"/>
      <c r="SZK56" s="14"/>
      <c r="SZL56" s="14"/>
      <c r="SZM56" s="14"/>
      <c r="SZN56" s="14"/>
      <c r="SZO56" s="14"/>
      <c r="SZP56" s="14"/>
      <c r="SZQ56" s="14"/>
      <c r="SZR56" s="14"/>
      <c r="SZS56" s="14"/>
      <c r="SZT56" s="14"/>
      <c r="SZU56" s="14"/>
      <c r="SZV56" s="14"/>
      <c r="SZW56" s="14"/>
      <c r="SZX56" s="14"/>
      <c r="SZY56" s="14"/>
      <c r="SZZ56" s="14"/>
      <c r="TAA56" s="14"/>
      <c r="TAB56" s="14"/>
      <c r="TAC56" s="14"/>
      <c r="TAD56" s="14"/>
      <c r="TAE56" s="14"/>
      <c r="TAF56" s="14"/>
      <c r="TAG56" s="14"/>
      <c r="TAH56" s="14"/>
      <c r="TAI56" s="14"/>
      <c r="TAJ56" s="14"/>
      <c r="TAK56" s="14"/>
      <c r="TAL56" s="14"/>
      <c r="TAM56" s="14"/>
      <c r="TAN56" s="14"/>
      <c r="TAO56" s="14"/>
      <c r="TAP56" s="14"/>
      <c r="TAQ56" s="14"/>
      <c r="TAR56" s="14"/>
      <c r="TAS56" s="14"/>
      <c r="TAT56" s="14"/>
      <c r="TAU56" s="14"/>
      <c r="TAV56" s="14"/>
      <c r="TAW56" s="14"/>
      <c r="TAX56" s="14"/>
      <c r="TAY56" s="14"/>
      <c r="TAZ56" s="14"/>
      <c r="TBA56" s="14"/>
      <c r="TBB56" s="14"/>
      <c r="TBC56" s="14"/>
      <c r="TBD56" s="14"/>
      <c r="TBE56" s="14"/>
      <c r="TBF56" s="14"/>
      <c r="TBG56" s="14"/>
      <c r="TBH56" s="14"/>
      <c r="TBI56" s="14"/>
      <c r="TBJ56" s="14"/>
      <c r="TBK56" s="14"/>
      <c r="TBL56" s="14"/>
      <c r="TBM56" s="14"/>
      <c r="TBN56" s="14"/>
      <c r="TBO56" s="14"/>
      <c r="TBP56" s="14"/>
      <c r="TBQ56" s="14"/>
      <c r="TBR56" s="14"/>
      <c r="TBS56" s="14"/>
      <c r="TBT56" s="14"/>
      <c r="TBU56" s="14"/>
      <c r="TBV56" s="14"/>
      <c r="TBW56" s="14"/>
      <c r="TBX56" s="14"/>
      <c r="TBY56" s="14"/>
      <c r="TBZ56" s="14"/>
      <c r="TCA56" s="14"/>
      <c r="TCB56" s="14"/>
      <c r="TCC56" s="14"/>
      <c r="TCD56" s="14"/>
      <c r="TCE56" s="14"/>
      <c r="TCF56" s="14"/>
      <c r="TCG56" s="14"/>
      <c r="TCH56" s="14"/>
      <c r="TCI56" s="14"/>
      <c r="TCJ56" s="14"/>
      <c r="TCK56" s="14"/>
      <c r="TCL56" s="14"/>
      <c r="TCM56" s="14"/>
      <c r="TCN56" s="14"/>
      <c r="TCO56" s="14"/>
      <c r="TCP56" s="14"/>
      <c r="TCQ56" s="14"/>
      <c r="TCR56" s="14"/>
      <c r="TCS56" s="14"/>
      <c r="TCT56" s="14"/>
      <c r="TCU56" s="14"/>
      <c r="TCV56" s="14"/>
      <c r="TCW56" s="14"/>
      <c r="TCX56" s="14"/>
      <c r="TCY56" s="14"/>
      <c r="TCZ56" s="14"/>
      <c r="TDA56" s="14"/>
      <c r="TDB56" s="14"/>
      <c r="TDC56" s="14"/>
      <c r="TDD56" s="14"/>
      <c r="TDE56" s="14"/>
      <c r="TDF56" s="14"/>
      <c r="TDG56" s="14"/>
      <c r="TDH56" s="14"/>
      <c r="TDI56" s="14"/>
      <c r="TDJ56" s="14"/>
      <c r="TDK56" s="14"/>
      <c r="TDL56" s="14"/>
      <c r="TDM56" s="14"/>
      <c r="TDN56" s="14"/>
      <c r="TDO56" s="14"/>
      <c r="TDP56" s="14"/>
      <c r="TDQ56" s="14"/>
      <c r="TDR56" s="14"/>
      <c r="TDS56" s="14"/>
      <c r="TDT56" s="14"/>
      <c r="TDU56" s="14"/>
      <c r="TDV56" s="14"/>
      <c r="TDW56" s="14"/>
      <c r="TDX56" s="14"/>
      <c r="TDY56" s="14"/>
      <c r="TDZ56" s="14"/>
      <c r="TEA56" s="14"/>
      <c r="TEB56" s="14"/>
      <c r="TEC56" s="14"/>
      <c r="TED56" s="14"/>
      <c r="TEE56" s="14"/>
      <c r="TEF56" s="14"/>
      <c r="TEG56" s="14"/>
      <c r="TEH56" s="14"/>
      <c r="TEI56" s="14"/>
      <c r="TEJ56" s="14"/>
      <c r="TEK56" s="14"/>
      <c r="TEL56" s="14"/>
      <c r="TEM56" s="14"/>
      <c r="TEN56" s="14"/>
      <c r="TEO56" s="14"/>
      <c r="TEP56" s="14"/>
      <c r="TEQ56" s="14"/>
      <c r="TER56" s="14"/>
      <c r="TES56" s="14"/>
      <c r="TET56" s="14"/>
      <c r="TEU56" s="14"/>
      <c r="TEV56" s="14"/>
      <c r="TEW56" s="14"/>
      <c r="TEX56" s="14"/>
      <c r="TEY56" s="14"/>
      <c r="TEZ56" s="14"/>
      <c r="TFA56" s="14"/>
      <c r="TFB56" s="14"/>
      <c r="TFC56" s="14"/>
      <c r="TFD56" s="14"/>
      <c r="TFE56" s="14"/>
      <c r="TFF56" s="14"/>
      <c r="TFG56" s="14"/>
      <c r="TFH56" s="14"/>
      <c r="TFI56" s="14"/>
      <c r="TFJ56" s="14"/>
      <c r="TFK56" s="14"/>
      <c r="TFL56" s="14"/>
      <c r="TFM56" s="14"/>
      <c r="TFN56" s="14"/>
      <c r="TFO56" s="14"/>
      <c r="TFP56" s="14"/>
      <c r="TFQ56" s="14"/>
      <c r="TFR56" s="14"/>
      <c r="TFS56" s="14"/>
      <c r="TFT56" s="14"/>
      <c r="TFU56" s="14"/>
      <c r="TFV56" s="14"/>
      <c r="TFW56" s="14"/>
      <c r="TFX56" s="14"/>
      <c r="TFY56" s="14"/>
      <c r="TFZ56" s="14"/>
      <c r="TGA56" s="14"/>
      <c r="TGB56" s="14"/>
      <c r="TGC56" s="14"/>
      <c r="TGD56" s="14"/>
      <c r="TGE56" s="14"/>
      <c r="TGF56" s="14"/>
      <c r="TGG56" s="14"/>
      <c r="TGH56" s="14"/>
      <c r="TGI56" s="14"/>
      <c r="TGJ56" s="14"/>
      <c r="TGK56" s="14"/>
      <c r="TGL56" s="14"/>
      <c r="TGM56" s="14"/>
      <c r="TGN56" s="14"/>
      <c r="TGO56" s="14"/>
      <c r="TGP56" s="14"/>
      <c r="TGQ56" s="14"/>
      <c r="TGR56" s="14"/>
      <c r="TGS56" s="14"/>
      <c r="TGT56" s="14"/>
      <c r="TGU56" s="14"/>
      <c r="TGV56" s="14"/>
      <c r="TGW56" s="14"/>
      <c r="TGX56" s="14"/>
      <c r="TGY56" s="14"/>
      <c r="TGZ56" s="14"/>
      <c r="THA56" s="14"/>
      <c r="THB56" s="14"/>
      <c r="THC56" s="14"/>
      <c r="THD56" s="14"/>
      <c r="THE56" s="14"/>
      <c r="THF56" s="14"/>
      <c r="THG56" s="14"/>
      <c r="THH56" s="14"/>
      <c r="THI56" s="14"/>
      <c r="THJ56" s="14"/>
      <c r="THK56" s="14"/>
      <c r="THL56" s="14"/>
      <c r="THM56" s="14"/>
      <c r="THN56" s="14"/>
      <c r="THO56" s="14"/>
      <c r="THP56" s="14"/>
      <c r="THQ56" s="14"/>
      <c r="THR56" s="14"/>
      <c r="THS56" s="14"/>
      <c r="THT56" s="14"/>
      <c r="THU56" s="14"/>
      <c r="THV56" s="14"/>
      <c r="THW56" s="14"/>
      <c r="THX56" s="14"/>
      <c r="THY56" s="14"/>
      <c r="THZ56" s="14"/>
      <c r="TIA56" s="14"/>
      <c r="TIB56" s="14"/>
      <c r="TIC56" s="14"/>
      <c r="TID56" s="14"/>
      <c r="TIE56" s="14"/>
      <c r="TIF56" s="14"/>
      <c r="TIG56" s="14"/>
      <c r="TIH56" s="14"/>
      <c r="TII56" s="14"/>
      <c r="TIJ56" s="14"/>
      <c r="TIK56" s="14"/>
      <c r="TIL56" s="14"/>
      <c r="TIM56" s="14"/>
      <c r="TIN56" s="14"/>
      <c r="TIO56" s="14"/>
      <c r="TIP56" s="14"/>
      <c r="TIQ56" s="14"/>
      <c r="TIR56" s="14"/>
      <c r="TIS56" s="14"/>
      <c r="TIT56" s="14"/>
      <c r="TIU56" s="14"/>
      <c r="TIV56" s="14"/>
      <c r="TIW56" s="14"/>
      <c r="TIX56" s="14"/>
      <c r="TIY56" s="14"/>
      <c r="TIZ56" s="14"/>
      <c r="TJA56" s="14"/>
      <c r="TJB56" s="14"/>
      <c r="TJC56" s="14"/>
      <c r="TJD56" s="14"/>
      <c r="TJE56" s="14"/>
      <c r="TJF56" s="14"/>
      <c r="TJG56" s="14"/>
      <c r="TJH56" s="14"/>
      <c r="TJI56" s="14"/>
      <c r="TJJ56" s="14"/>
      <c r="TJK56" s="14"/>
      <c r="TJL56" s="14"/>
      <c r="TJM56" s="14"/>
      <c r="TJN56" s="14"/>
      <c r="TJO56" s="14"/>
      <c r="TJP56" s="14"/>
      <c r="TJQ56" s="14"/>
      <c r="TJR56" s="14"/>
      <c r="TJS56" s="14"/>
      <c r="TJT56" s="14"/>
      <c r="TJU56" s="14"/>
      <c r="TJV56" s="14"/>
      <c r="TJW56" s="14"/>
      <c r="TJX56" s="14"/>
      <c r="TJY56" s="14"/>
      <c r="TJZ56" s="14"/>
      <c r="TKA56" s="14"/>
      <c r="TKB56" s="14"/>
      <c r="TKC56" s="14"/>
      <c r="TKD56" s="14"/>
      <c r="TKE56" s="14"/>
      <c r="TKF56" s="14"/>
      <c r="TKG56" s="14"/>
      <c r="TKH56" s="14"/>
      <c r="TKI56" s="14"/>
      <c r="TKJ56" s="14"/>
      <c r="TKK56" s="14"/>
      <c r="TKL56" s="14"/>
      <c r="TKM56" s="14"/>
      <c r="TKN56" s="14"/>
      <c r="TKO56" s="14"/>
      <c r="TKP56" s="14"/>
      <c r="TKQ56" s="14"/>
      <c r="TKR56" s="14"/>
      <c r="TKS56" s="14"/>
      <c r="TKT56" s="14"/>
      <c r="TKU56" s="14"/>
      <c r="TKV56" s="14"/>
      <c r="TKW56" s="14"/>
      <c r="TKX56" s="14"/>
      <c r="TKY56" s="14"/>
      <c r="TKZ56" s="14"/>
      <c r="TLA56" s="14"/>
      <c r="TLB56" s="14"/>
      <c r="TLC56" s="14"/>
      <c r="TLD56" s="14"/>
      <c r="TLE56" s="14"/>
      <c r="TLF56" s="14"/>
      <c r="TLG56" s="14"/>
      <c r="TLH56" s="14"/>
      <c r="TLI56" s="14"/>
      <c r="TLJ56" s="14"/>
      <c r="TLK56" s="14"/>
      <c r="TLL56" s="14"/>
      <c r="TLM56" s="14"/>
      <c r="TLN56" s="14"/>
      <c r="TLO56" s="14"/>
      <c r="TLP56" s="14"/>
      <c r="TLQ56" s="14"/>
      <c r="TLR56" s="14"/>
      <c r="TLS56" s="14"/>
      <c r="TLT56" s="14"/>
      <c r="TLU56" s="14"/>
      <c r="TLV56" s="14"/>
      <c r="TLW56" s="14"/>
      <c r="TLX56" s="14"/>
      <c r="TLY56" s="14"/>
      <c r="TLZ56" s="14"/>
      <c r="TMA56" s="14"/>
      <c r="TMB56" s="14"/>
      <c r="TMC56" s="14"/>
      <c r="TMD56" s="14"/>
      <c r="TME56" s="14"/>
      <c r="TMF56" s="14"/>
      <c r="TMG56" s="14"/>
      <c r="TMH56" s="14"/>
      <c r="TMI56" s="14"/>
      <c r="TMJ56" s="14"/>
      <c r="TMK56" s="14"/>
      <c r="TML56" s="14"/>
      <c r="TMM56" s="14"/>
      <c r="TMN56" s="14"/>
      <c r="TMO56" s="14"/>
      <c r="TMP56" s="14"/>
      <c r="TMQ56" s="14"/>
      <c r="TMR56" s="14"/>
      <c r="TMS56" s="14"/>
      <c r="TMT56" s="14"/>
      <c r="TMU56" s="14"/>
      <c r="TMV56" s="14"/>
      <c r="TMW56" s="14"/>
      <c r="TMX56" s="14"/>
      <c r="TMY56" s="14"/>
      <c r="TMZ56" s="14"/>
      <c r="TNA56" s="14"/>
      <c r="TNB56" s="14"/>
      <c r="TNC56" s="14"/>
      <c r="TND56" s="14"/>
      <c r="TNE56" s="14"/>
      <c r="TNF56" s="14"/>
      <c r="TNG56" s="14"/>
      <c r="TNH56" s="14"/>
      <c r="TNI56" s="14"/>
      <c r="TNJ56" s="14"/>
      <c r="TNK56" s="14"/>
      <c r="TNL56" s="14"/>
      <c r="TNM56" s="14"/>
      <c r="TNN56" s="14"/>
      <c r="TNO56" s="14"/>
      <c r="TNP56" s="14"/>
      <c r="TNQ56" s="14"/>
      <c r="TNR56" s="14"/>
      <c r="TNS56" s="14"/>
      <c r="TNT56" s="14"/>
      <c r="TNU56" s="14"/>
      <c r="TNV56" s="14"/>
      <c r="TNW56" s="14"/>
      <c r="TNX56" s="14"/>
      <c r="TNY56" s="14"/>
      <c r="TNZ56" s="14"/>
      <c r="TOA56" s="14"/>
      <c r="TOB56" s="14"/>
      <c r="TOC56" s="14"/>
      <c r="TOD56" s="14"/>
      <c r="TOE56" s="14"/>
      <c r="TOF56" s="14"/>
      <c r="TOG56" s="14"/>
      <c r="TOH56" s="14"/>
      <c r="TOI56" s="14"/>
      <c r="TOJ56" s="14"/>
      <c r="TOK56" s="14"/>
      <c r="TOL56" s="14"/>
      <c r="TOM56" s="14"/>
      <c r="TON56" s="14"/>
      <c r="TOO56" s="14"/>
      <c r="TOP56" s="14"/>
      <c r="TOQ56" s="14"/>
      <c r="TOR56" s="14"/>
      <c r="TOS56" s="14"/>
      <c r="TOT56" s="14"/>
      <c r="TOU56" s="14"/>
      <c r="TOV56" s="14"/>
      <c r="TOW56" s="14"/>
      <c r="TOX56" s="14"/>
      <c r="TOY56" s="14"/>
      <c r="TOZ56" s="14"/>
      <c r="TPA56" s="14"/>
      <c r="TPB56" s="14"/>
      <c r="TPC56" s="14"/>
      <c r="TPD56" s="14"/>
      <c r="TPE56" s="14"/>
      <c r="TPF56" s="14"/>
      <c r="TPG56" s="14"/>
      <c r="TPH56" s="14"/>
      <c r="TPI56" s="14"/>
      <c r="TPJ56" s="14"/>
      <c r="TPK56" s="14"/>
      <c r="TPL56" s="14"/>
      <c r="TPM56" s="14"/>
      <c r="TPN56" s="14"/>
      <c r="TPO56" s="14"/>
      <c r="TPP56" s="14"/>
      <c r="TPQ56" s="14"/>
      <c r="TPR56" s="14"/>
      <c r="TPS56" s="14"/>
      <c r="TPT56" s="14"/>
      <c r="TPU56" s="14"/>
      <c r="TPV56" s="14"/>
      <c r="TPW56" s="14"/>
      <c r="TPX56" s="14"/>
      <c r="TPY56" s="14"/>
      <c r="TPZ56" s="14"/>
      <c r="TQA56" s="14"/>
      <c r="TQB56" s="14"/>
      <c r="TQC56" s="14"/>
      <c r="TQD56" s="14"/>
      <c r="TQE56" s="14"/>
      <c r="TQF56" s="14"/>
      <c r="TQG56" s="14"/>
      <c r="TQH56" s="14"/>
      <c r="TQI56" s="14"/>
      <c r="TQJ56" s="14"/>
      <c r="TQK56" s="14"/>
      <c r="TQL56" s="14"/>
      <c r="TQM56" s="14"/>
      <c r="TQN56" s="14"/>
      <c r="TQO56" s="14"/>
      <c r="TQP56" s="14"/>
      <c r="TQQ56" s="14"/>
      <c r="TQR56" s="14"/>
      <c r="TQS56" s="14"/>
      <c r="TQT56" s="14"/>
      <c r="TQU56" s="14"/>
      <c r="TQV56" s="14"/>
      <c r="TQW56" s="14"/>
      <c r="TQX56" s="14"/>
      <c r="TQY56" s="14"/>
      <c r="TQZ56" s="14"/>
      <c r="TRA56" s="14"/>
      <c r="TRB56" s="14"/>
      <c r="TRC56" s="14"/>
      <c r="TRD56" s="14"/>
      <c r="TRE56" s="14"/>
      <c r="TRF56" s="14"/>
      <c r="TRG56" s="14"/>
      <c r="TRH56" s="14"/>
      <c r="TRI56" s="14"/>
      <c r="TRJ56" s="14"/>
      <c r="TRK56" s="14"/>
      <c r="TRL56" s="14"/>
      <c r="TRM56" s="14"/>
      <c r="TRN56" s="14"/>
      <c r="TRO56" s="14"/>
      <c r="TRP56" s="14"/>
      <c r="TRQ56" s="14"/>
      <c r="TRR56" s="14"/>
      <c r="TRS56" s="14"/>
      <c r="TRT56" s="14"/>
      <c r="TRU56" s="14"/>
      <c r="TRV56" s="14"/>
      <c r="TRW56" s="14"/>
      <c r="TRX56" s="14"/>
      <c r="TRY56" s="14"/>
      <c r="TRZ56" s="14"/>
      <c r="TSA56" s="14"/>
      <c r="TSB56" s="14"/>
      <c r="TSC56" s="14"/>
      <c r="TSD56" s="14"/>
      <c r="TSE56" s="14"/>
      <c r="TSF56" s="14"/>
      <c r="TSG56" s="14"/>
      <c r="TSH56" s="14"/>
      <c r="TSI56" s="14"/>
      <c r="TSJ56" s="14"/>
      <c r="TSK56" s="14"/>
      <c r="TSL56" s="14"/>
      <c r="TSM56" s="14"/>
      <c r="TSN56" s="14"/>
      <c r="TSO56" s="14"/>
      <c r="TSP56" s="14"/>
      <c r="TSQ56" s="14"/>
      <c r="TSR56" s="14"/>
      <c r="TSS56" s="14"/>
      <c r="TST56" s="14"/>
      <c r="TSU56" s="14"/>
      <c r="TSV56" s="14"/>
      <c r="TSW56" s="14"/>
      <c r="TSX56" s="14"/>
      <c r="TSY56" s="14"/>
      <c r="TSZ56" s="14"/>
      <c r="TTA56" s="14"/>
      <c r="TTB56" s="14"/>
      <c r="TTC56" s="14"/>
      <c r="TTD56" s="14"/>
      <c r="TTE56" s="14"/>
      <c r="TTF56" s="14"/>
      <c r="TTG56" s="14"/>
      <c r="TTH56" s="14"/>
      <c r="TTI56" s="14"/>
      <c r="TTJ56" s="14"/>
      <c r="TTK56" s="14"/>
      <c r="TTL56" s="14"/>
      <c r="TTM56" s="14"/>
      <c r="TTN56" s="14"/>
      <c r="TTO56" s="14"/>
      <c r="TTP56" s="14"/>
      <c r="TTQ56" s="14"/>
      <c r="TTR56" s="14"/>
      <c r="TTS56" s="14"/>
      <c r="TTT56" s="14"/>
      <c r="TTU56" s="14"/>
      <c r="TTV56" s="14"/>
      <c r="TTW56" s="14"/>
      <c r="TTX56" s="14"/>
      <c r="TTY56" s="14"/>
      <c r="TTZ56" s="14"/>
      <c r="TUA56" s="14"/>
      <c r="TUB56" s="14"/>
      <c r="TUC56" s="14"/>
      <c r="TUD56" s="14"/>
      <c r="TUE56" s="14"/>
      <c r="TUF56" s="14"/>
      <c r="TUG56" s="14"/>
      <c r="TUH56" s="14"/>
      <c r="TUI56" s="14"/>
      <c r="TUJ56" s="14"/>
      <c r="TUK56" s="14"/>
      <c r="TUL56" s="14"/>
      <c r="TUM56" s="14"/>
      <c r="TUN56" s="14"/>
      <c r="TUO56" s="14"/>
      <c r="TUP56" s="14"/>
      <c r="TUQ56" s="14"/>
      <c r="TUR56" s="14"/>
      <c r="TUS56" s="14"/>
      <c r="TUT56" s="14"/>
      <c r="TUU56" s="14"/>
      <c r="TUV56" s="14"/>
      <c r="TUW56" s="14"/>
      <c r="TUX56" s="14"/>
      <c r="TUY56" s="14"/>
      <c r="TUZ56" s="14"/>
      <c r="TVA56" s="14"/>
      <c r="TVB56" s="14"/>
      <c r="TVC56" s="14"/>
      <c r="TVD56" s="14"/>
      <c r="TVE56" s="14"/>
      <c r="TVF56" s="14"/>
      <c r="TVG56" s="14"/>
      <c r="TVH56" s="14"/>
      <c r="TVI56" s="14"/>
      <c r="TVJ56" s="14"/>
      <c r="TVK56" s="14"/>
      <c r="TVL56" s="14"/>
      <c r="TVM56" s="14"/>
      <c r="TVN56" s="14"/>
      <c r="TVO56" s="14"/>
      <c r="TVP56" s="14"/>
      <c r="TVQ56" s="14"/>
      <c r="TVR56" s="14"/>
      <c r="TVS56" s="14"/>
      <c r="TVT56" s="14"/>
      <c r="TVU56" s="14"/>
      <c r="TVV56" s="14"/>
      <c r="TVW56" s="14"/>
      <c r="TVX56" s="14"/>
      <c r="TVY56" s="14"/>
      <c r="TVZ56" s="14"/>
      <c r="TWA56" s="14"/>
      <c r="TWB56" s="14"/>
      <c r="TWC56" s="14"/>
      <c r="TWD56" s="14"/>
      <c r="TWE56" s="14"/>
      <c r="TWF56" s="14"/>
      <c r="TWG56" s="14"/>
      <c r="TWH56" s="14"/>
      <c r="TWI56" s="14"/>
      <c r="TWJ56" s="14"/>
      <c r="TWK56" s="14"/>
      <c r="TWL56" s="14"/>
      <c r="TWM56" s="14"/>
      <c r="TWN56" s="14"/>
      <c r="TWO56" s="14"/>
      <c r="TWP56" s="14"/>
      <c r="TWQ56" s="14"/>
      <c r="TWR56" s="14"/>
      <c r="TWS56" s="14"/>
      <c r="TWT56" s="14"/>
      <c r="TWU56" s="14"/>
      <c r="TWV56" s="14"/>
      <c r="TWW56" s="14"/>
      <c r="TWX56" s="14"/>
      <c r="TWY56" s="14"/>
      <c r="TWZ56" s="14"/>
      <c r="TXA56" s="14"/>
      <c r="TXB56" s="14"/>
      <c r="TXC56" s="14"/>
      <c r="TXD56" s="14"/>
      <c r="TXE56" s="14"/>
      <c r="TXF56" s="14"/>
      <c r="TXG56" s="14"/>
      <c r="TXH56" s="14"/>
      <c r="TXI56" s="14"/>
      <c r="TXJ56" s="14"/>
      <c r="TXK56" s="14"/>
      <c r="TXL56" s="14"/>
      <c r="TXM56" s="14"/>
      <c r="TXN56" s="14"/>
      <c r="TXO56" s="14"/>
      <c r="TXP56" s="14"/>
      <c r="TXQ56" s="14"/>
      <c r="TXR56" s="14"/>
      <c r="TXS56" s="14"/>
      <c r="TXT56" s="14"/>
      <c r="TXU56" s="14"/>
      <c r="TXV56" s="14"/>
      <c r="TXW56" s="14"/>
      <c r="TXX56" s="14"/>
      <c r="TXY56" s="14"/>
      <c r="TXZ56" s="14"/>
      <c r="TYA56" s="14"/>
      <c r="TYB56" s="14"/>
      <c r="TYC56" s="14"/>
      <c r="TYD56" s="14"/>
      <c r="TYE56" s="14"/>
      <c r="TYF56" s="14"/>
      <c r="TYG56" s="14"/>
      <c r="TYH56" s="14"/>
      <c r="TYI56" s="14"/>
      <c r="TYJ56" s="14"/>
      <c r="TYK56" s="14"/>
      <c r="TYL56" s="14"/>
      <c r="TYM56" s="14"/>
      <c r="TYN56" s="14"/>
      <c r="TYO56" s="14"/>
      <c r="TYP56" s="14"/>
      <c r="TYQ56" s="14"/>
      <c r="TYR56" s="14"/>
      <c r="TYS56" s="14"/>
      <c r="TYT56" s="14"/>
      <c r="TYU56" s="14"/>
      <c r="TYV56" s="14"/>
      <c r="TYW56" s="14"/>
      <c r="TYX56" s="14"/>
      <c r="TYY56" s="14"/>
      <c r="TYZ56" s="14"/>
      <c r="TZA56" s="14"/>
      <c r="TZB56" s="14"/>
      <c r="TZC56" s="14"/>
      <c r="TZD56" s="14"/>
      <c r="TZE56" s="14"/>
      <c r="TZF56" s="14"/>
      <c r="TZG56" s="14"/>
      <c r="TZH56" s="14"/>
      <c r="TZI56" s="14"/>
      <c r="TZJ56" s="14"/>
      <c r="TZK56" s="14"/>
      <c r="TZL56" s="14"/>
      <c r="TZM56" s="14"/>
      <c r="TZN56" s="14"/>
      <c r="TZO56" s="14"/>
      <c r="TZP56" s="14"/>
      <c r="TZQ56" s="14"/>
      <c r="TZR56" s="14"/>
      <c r="TZS56" s="14"/>
      <c r="TZT56" s="14"/>
      <c r="TZU56" s="14"/>
      <c r="TZV56" s="14"/>
      <c r="TZW56" s="14"/>
      <c r="TZX56" s="14"/>
      <c r="TZY56" s="14"/>
      <c r="TZZ56" s="14"/>
      <c r="UAA56" s="14"/>
      <c r="UAB56" s="14"/>
      <c r="UAC56" s="14"/>
      <c r="UAD56" s="14"/>
      <c r="UAE56" s="14"/>
      <c r="UAF56" s="14"/>
      <c r="UAG56" s="14"/>
      <c r="UAH56" s="14"/>
      <c r="UAI56" s="14"/>
      <c r="UAJ56" s="14"/>
      <c r="UAK56" s="14"/>
      <c r="UAL56" s="14"/>
      <c r="UAM56" s="14"/>
      <c r="UAN56" s="14"/>
      <c r="UAO56" s="14"/>
      <c r="UAP56" s="14"/>
      <c r="UAQ56" s="14"/>
      <c r="UAR56" s="14"/>
      <c r="UAS56" s="14"/>
      <c r="UAT56" s="14"/>
      <c r="UAU56" s="14"/>
      <c r="UAV56" s="14"/>
      <c r="UAW56" s="14"/>
      <c r="UAX56" s="14"/>
      <c r="UAY56" s="14"/>
      <c r="UAZ56" s="14"/>
      <c r="UBA56" s="14"/>
      <c r="UBB56" s="14"/>
      <c r="UBC56" s="14"/>
      <c r="UBD56" s="14"/>
      <c r="UBE56" s="14"/>
      <c r="UBF56" s="14"/>
      <c r="UBG56" s="14"/>
      <c r="UBH56" s="14"/>
      <c r="UBI56" s="14"/>
      <c r="UBJ56" s="14"/>
      <c r="UBK56" s="14"/>
      <c r="UBL56" s="14"/>
      <c r="UBM56" s="14"/>
      <c r="UBN56" s="14"/>
      <c r="UBO56" s="14"/>
      <c r="UBP56" s="14"/>
      <c r="UBQ56" s="14"/>
      <c r="UBR56" s="14"/>
      <c r="UBS56" s="14"/>
      <c r="UBT56" s="14"/>
      <c r="UBU56" s="14"/>
      <c r="UBV56" s="14"/>
      <c r="UBW56" s="14"/>
      <c r="UBX56" s="14"/>
      <c r="UBY56" s="14"/>
      <c r="UBZ56" s="14"/>
      <c r="UCA56" s="14"/>
      <c r="UCB56" s="14"/>
      <c r="UCC56" s="14"/>
      <c r="UCD56" s="14"/>
      <c r="UCE56" s="14"/>
      <c r="UCF56" s="14"/>
      <c r="UCG56" s="14"/>
      <c r="UCH56" s="14"/>
      <c r="UCI56" s="14"/>
      <c r="UCJ56" s="14"/>
      <c r="UCK56" s="14"/>
      <c r="UCL56" s="14"/>
      <c r="UCM56" s="14"/>
      <c r="UCN56" s="14"/>
      <c r="UCO56" s="14"/>
      <c r="UCP56" s="14"/>
      <c r="UCQ56" s="14"/>
      <c r="UCR56" s="14"/>
      <c r="UCS56" s="14"/>
      <c r="UCT56" s="14"/>
      <c r="UCU56" s="14"/>
      <c r="UCV56" s="14"/>
      <c r="UCW56" s="14"/>
      <c r="UCX56" s="14"/>
      <c r="UCY56" s="14"/>
      <c r="UCZ56" s="14"/>
      <c r="UDA56" s="14"/>
      <c r="UDB56" s="14"/>
      <c r="UDC56" s="14"/>
      <c r="UDD56" s="14"/>
      <c r="UDE56" s="14"/>
      <c r="UDF56" s="14"/>
      <c r="UDG56" s="14"/>
      <c r="UDH56" s="14"/>
      <c r="UDI56" s="14"/>
      <c r="UDJ56" s="14"/>
      <c r="UDK56" s="14"/>
      <c r="UDL56" s="14"/>
      <c r="UDM56" s="14"/>
      <c r="UDN56" s="14"/>
      <c r="UDO56" s="14"/>
      <c r="UDP56" s="14"/>
      <c r="UDQ56" s="14"/>
      <c r="UDR56" s="14"/>
      <c r="UDS56" s="14"/>
      <c r="UDT56" s="14"/>
      <c r="UDU56" s="14"/>
      <c r="UDV56" s="14"/>
      <c r="UDW56" s="14"/>
      <c r="UDX56" s="14"/>
      <c r="UDY56" s="14"/>
      <c r="UDZ56" s="14"/>
      <c r="UEA56" s="14"/>
      <c r="UEB56" s="14"/>
      <c r="UEC56" s="14"/>
      <c r="UED56" s="14"/>
      <c r="UEE56" s="14"/>
      <c r="UEF56" s="14"/>
      <c r="UEG56" s="14"/>
      <c r="UEH56" s="14"/>
      <c r="UEI56" s="14"/>
      <c r="UEJ56" s="14"/>
      <c r="UEK56" s="14"/>
      <c r="UEL56" s="14"/>
      <c r="UEM56" s="14"/>
      <c r="UEN56" s="14"/>
      <c r="UEO56" s="14"/>
      <c r="UEP56" s="14"/>
      <c r="UEQ56" s="14"/>
      <c r="UER56" s="14"/>
      <c r="UES56" s="14"/>
      <c r="UET56" s="14"/>
      <c r="UEU56" s="14"/>
      <c r="UEV56" s="14"/>
      <c r="UEW56" s="14"/>
      <c r="UEX56" s="14"/>
      <c r="UEY56" s="14"/>
      <c r="UEZ56" s="14"/>
      <c r="UFA56" s="14"/>
      <c r="UFB56" s="14"/>
      <c r="UFC56" s="14"/>
      <c r="UFD56" s="14"/>
      <c r="UFE56" s="14"/>
      <c r="UFF56" s="14"/>
      <c r="UFG56" s="14"/>
      <c r="UFH56" s="14"/>
      <c r="UFI56" s="14"/>
      <c r="UFJ56" s="14"/>
      <c r="UFK56" s="14"/>
      <c r="UFL56" s="14"/>
      <c r="UFM56" s="14"/>
      <c r="UFN56" s="14"/>
      <c r="UFO56" s="14"/>
      <c r="UFP56" s="14"/>
      <c r="UFQ56" s="14"/>
      <c r="UFR56" s="14"/>
      <c r="UFS56" s="14"/>
      <c r="UFT56" s="14"/>
      <c r="UFU56" s="14"/>
      <c r="UFV56" s="14"/>
      <c r="UFW56" s="14"/>
      <c r="UFX56" s="14"/>
      <c r="UFY56" s="14"/>
      <c r="UFZ56" s="14"/>
      <c r="UGA56" s="14"/>
      <c r="UGB56" s="14"/>
      <c r="UGC56" s="14"/>
      <c r="UGD56" s="14"/>
      <c r="UGE56" s="14"/>
      <c r="UGF56" s="14"/>
      <c r="UGG56" s="14"/>
      <c r="UGH56" s="14"/>
      <c r="UGI56" s="14"/>
      <c r="UGJ56" s="14"/>
      <c r="UGK56" s="14"/>
      <c r="UGL56" s="14"/>
      <c r="UGM56" s="14"/>
      <c r="UGN56" s="14"/>
      <c r="UGO56" s="14"/>
      <c r="UGP56" s="14"/>
      <c r="UGQ56" s="14"/>
      <c r="UGR56" s="14"/>
      <c r="UGS56" s="14"/>
      <c r="UGT56" s="14"/>
      <c r="UGU56" s="14"/>
      <c r="UGV56" s="14"/>
      <c r="UGW56" s="14"/>
      <c r="UGX56" s="14"/>
      <c r="UGY56" s="14"/>
      <c r="UGZ56" s="14"/>
      <c r="UHA56" s="14"/>
      <c r="UHB56" s="14"/>
      <c r="UHC56" s="14"/>
      <c r="UHD56" s="14"/>
      <c r="UHE56" s="14"/>
      <c r="UHF56" s="14"/>
      <c r="UHG56" s="14"/>
      <c r="UHH56" s="14"/>
      <c r="UHI56" s="14"/>
      <c r="UHJ56" s="14"/>
      <c r="UHK56" s="14"/>
      <c r="UHL56" s="14"/>
      <c r="UHM56" s="14"/>
      <c r="UHN56" s="14"/>
      <c r="UHO56" s="14"/>
      <c r="UHP56" s="14"/>
      <c r="UHQ56" s="14"/>
      <c r="UHR56" s="14"/>
      <c r="UHS56" s="14"/>
      <c r="UHT56" s="14"/>
      <c r="UHU56" s="14"/>
      <c r="UHV56" s="14"/>
      <c r="UHW56" s="14"/>
      <c r="UHX56" s="14"/>
      <c r="UHY56" s="14"/>
      <c r="UHZ56" s="14"/>
      <c r="UIA56" s="14"/>
      <c r="UIB56" s="14"/>
      <c r="UIC56" s="14"/>
      <c r="UID56" s="14"/>
      <c r="UIE56" s="14"/>
      <c r="UIF56" s="14"/>
      <c r="UIG56" s="14"/>
      <c r="UIH56" s="14"/>
      <c r="UII56" s="14"/>
      <c r="UIJ56" s="14"/>
      <c r="UIK56" s="14"/>
      <c r="UIL56" s="14"/>
      <c r="UIM56" s="14"/>
      <c r="UIN56" s="14"/>
      <c r="UIO56" s="14"/>
      <c r="UIP56" s="14"/>
      <c r="UIQ56" s="14"/>
      <c r="UIR56" s="14"/>
      <c r="UIS56" s="14"/>
      <c r="UIT56" s="14"/>
      <c r="UIU56" s="14"/>
      <c r="UIV56" s="14"/>
      <c r="UIW56" s="14"/>
      <c r="UIX56" s="14"/>
      <c r="UIY56" s="14"/>
      <c r="UIZ56" s="14"/>
      <c r="UJA56" s="14"/>
      <c r="UJB56" s="14"/>
      <c r="UJC56" s="14"/>
      <c r="UJD56" s="14"/>
      <c r="UJE56" s="14"/>
      <c r="UJF56" s="14"/>
      <c r="UJG56" s="14"/>
      <c r="UJH56" s="14"/>
      <c r="UJI56" s="14"/>
      <c r="UJJ56" s="14"/>
      <c r="UJK56" s="14"/>
      <c r="UJL56" s="14"/>
      <c r="UJM56" s="14"/>
      <c r="UJN56" s="14"/>
      <c r="UJO56" s="14"/>
      <c r="UJP56" s="14"/>
      <c r="UJQ56" s="14"/>
      <c r="UJR56" s="14"/>
      <c r="UJS56" s="14"/>
      <c r="UJT56" s="14"/>
      <c r="UJU56" s="14"/>
      <c r="UJV56" s="14"/>
      <c r="UJW56" s="14"/>
      <c r="UJX56" s="14"/>
      <c r="UJY56" s="14"/>
      <c r="UJZ56" s="14"/>
      <c r="UKA56" s="14"/>
      <c r="UKB56" s="14"/>
      <c r="UKC56" s="14"/>
      <c r="UKD56" s="14"/>
      <c r="UKE56" s="14"/>
      <c r="UKF56" s="14"/>
      <c r="UKG56" s="14"/>
      <c r="UKH56" s="14"/>
      <c r="UKI56" s="14"/>
      <c r="UKJ56" s="14"/>
      <c r="UKK56" s="14"/>
      <c r="UKL56" s="14"/>
      <c r="UKM56" s="14"/>
      <c r="UKN56" s="14"/>
      <c r="UKO56" s="14"/>
      <c r="UKP56" s="14"/>
      <c r="UKQ56" s="14"/>
      <c r="UKR56" s="14"/>
      <c r="UKS56" s="14"/>
      <c r="UKT56" s="14"/>
      <c r="UKU56" s="14"/>
      <c r="UKV56" s="14"/>
      <c r="UKW56" s="14"/>
      <c r="UKX56" s="14"/>
      <c r="UKY56" s="14"/>
      <c r="UKZ56" s="14"/>
      <c r="ULA56" s="14"/>
      <c r="ULB56" s="14"/>
      <c r="ULC56" s="14"/>
      <c r="ULD56" s="14"/>
      <c r="ULE56" s="14"/>
      <c r="ULF56" s="14"/>
      <c r="ULG56" s="14"/>
      <c r="ULH56" s="14"/>
      <c r="ULI56" s="14"/>
      <c r="ULJ56" s="14"/>
      <c r="ULK56" s="14"/>
      <c r="ULL56" s="14"/>
      <c r="ULM56" s="14"/>
      <c r="ULN56" s="14"/>
      <c r="ULO56" s="14"/>
      <c r="ULP56" s="14"/>
      <c r="ULQ56" s="14"/>
      <c r="ULR56" s="14"/>
      <c r="ULS56" s="14"/>
      <c r="ULT56" s="14"/>
      <c r="ULU56" s="14"/>
      <c r="ULV56" s="14"/>
      <c r="ULW56" s="14"/>
      <c r="ULX56" s="14"/>
      <c r="ULY56" s="14"/>
      <c r="ULZ56" s="14"/>
      <c r="UMA56" s="14"/>
      <c r="UMB56" s="14"/>
      <c r="UMC56" s="14"/>
      <c r="UMD56" s="14"/>
      <c r="UME56" s="14"/>
      <c r="UMF56" s="14"/>
      <c r="UMG56" s="14"/>
      <c r="UMH56" s="14"/>
      <c r="UMI56" s="14"/>
      <c r="UMJ56" s="14"/>
      <c r="UMK56" s="14"/>
      <c r="UML56" s="14"/>
      <c r="UMM56" s="14"/>
      <c r="UMN56" s="14"/>
      <c r="UMO56" s="14"/>
      <c r="UMP56" s="14"/>
      <c r="UMQ56" s="14"/>
      <c r="UMR56" s="14"/>
      <c r="UMS56" s="14"/>
      <c r="UMT56" s="14"/>
      <c r="UMU56" s="14"/>
      <c r="UMV56" s="14"/>
      <c r="UMW56" s="14"/>
      <c r="UMX56" s="14"/>
      <c r="UMY56" s="14"/>
      <c r="UMZ56" s="14"/>
      <c r="UNA56" s="14"/>
      <c r="UNB56" s="14"/>
      <c r="UNC56" s="14"/>
      <c r="UND56" s="14"/>
      <c r="UNE56" s="14"/>
      <c r="UNF56" s="14"/>
      <c r="UNG56" s="14"/>
      <c r="UNH56" s="14"/>
      <c r="UNI56" s="14"/>
      <c r="UNJ56" s="14"/>
      <c r="UNK56" s="14"/>
      <c r="UNL56" s="14"/>
      <c r="UNM56" s="14"/>
      <c r="UNN56" s="14"/>
      <c r="UNO56" s="14"/>
      <c r="UNP56" s="14"/>
      <c r="UNQ56" s="14"/>
      <c r="UNR56" s="14"/>
      <c r="UNS56" s="14"/>
      <c r="UNT56" s="14"/>
      <c r="UNU56" s="14"/>
      <c r="UNV56" s="14"/>
      <c r="UNW56" s="14"/>
      <c r="UNX56" s="14"/>
      <c r="UNY56" s="14"/>
      <c r="UNZ56" s="14"/>
      <c r="UOA56" s="14"/>
      <c r="UOB56" s="14"/>
      <c r="UOC56" s="14"/>
      <c r="UOD56" s="14"/>
      <c r="UOE56" s="14"/>
      <c r="UOF56" s="14"/>
      <c r="UOG56" s="14"/>
      <c r="UOH56" s="14"/>
      <c r="UOI56" s="14"/>
      <c r="UOJ56" s="14"/>
      <c r="UOK56" s="14"/>
      <c r="UOL56" s="14"/>
      <c r="UOM56" s="14"/>
      <c r="UON56" s="14"/>
      <c r="UOO56" s="14"/>
      <c r="UOP56" s="14"/>
      <c r="UOQ56" s="14"/>
      <c r="UOR56" s="14"/>
      <c r="UOS56" s="14"/>
      <c r="UOT56" s="14"/>
      <c r="UOU56" s="14"/>
      <c r="UOV56" s="14"/>
      <c r="UOW56" s="14"/>
      <c r="UOX56" s="14"/>
      <c r="UOY56" s="14"/>
      <c r="UOZ56" s="14"/>
      <c r="UPA56" s="14"/>
      <c r="UPB56" s="14"/>
      <c r="UPC56" s="14"/>
      <c r="UPD56" s="14"/>
      <c r="UPE56" s="14"/>
      <c r="UPF56" s="14"/>
      <c r="UPG56" s="14"/>
      <c r="UPH56" s="14"/>
      <c r="UPI56" s="14"/>
      <c r="UPJ56" s="14"/>
      <c r="UPK56" s="14"/>
      <c r="UPL56" s="14"/>
      <c r="UPM56" s="14"/>
      <c r="UPN56" s="14"/>
      <c r="UPO56" s="14"/>
      <c r="UPP56" s="14"/>
      <c r="UPQ56" s="14"/>
      <c r="UPR56" s="14"/>
      <c r="UPS56" s="14"/>
      <c r="UPT56" s="14"/>
      <c r="UPU56" s="14"/>
      <c r="UPV56" s="14"/>
      <c r="UPW56" s="14"/>
      <c r="UPX56" s="14"/>
      <c r="UPY56" s="14"/>
      <c r="UPZ56" s="14"/>
      <c r="UQA56" s="14"/>
      <c r="UQB56" s="14"/>
      <c r="UQC56" s="14"/>
      <c r="UQD56" s="14"/>
      <c r="UQE56" s="14"/>
      <c r="UQF56" s="14"/>
      <c r="UQG56" s="14"/>
      <c r="UQH56" s="14"/>
      <c r="UQI56" s="14"/>
      <c r="UQJ56" s="14"/>
      <c r="UQK56" s="14"/>
      <c r="UQL56" s="14"/>
      <c r="UQM56" s="14"/>
      <c r="UQN56" s="14"/>
      <c r="UQO56" s="14"/>
      <c r="UQP56" s="14"/>
      <c r="UQQ56" s="14"/>
      <c r="UQR56" s="14"/>
      <c r="UQS56" s="14"/>
      <c r="UQT56" s="14"/>
      <c r="UQU56" s="14"/>
      <c r="UQV56" s="14"/>
      <c r="UQW56" s="14"/>
      <c r="UQX56" s="14"/>
      <c r="UQY56" s="14"/>
      <c r="UQZ56" s="14"/>
      <c r="URA56" s="14"/>
      <c r="URB56" s="14"/>
      <c r="URC56" s="14"/>
      <c r="URD56" s="14"/>
      <c r="URE56" s="14"/>
      <c r="URF56" s="14"/>
      <c r="URG56" s="14"/>
      <c r="URH56" s="14"/>
      <c r="URI56" s="14"/>
      <c r="URJ56" s="14"/>
      <c r="URK56" s="14"/>
      <c r="URL56" s="14"/>
      <c r="URM56" s="14"/>
      <c r="URN56" s="14"/>
      <c r="URO56" s="14"/>
      <c r="URP56" s="14"/>
      <c r="URQ56" s="14"/>
      <c r="URR56" s="14"/>
      <c r="URS56" s="14"/>
      <c r="URT56" s="14"/>
      <c r="URU56" s="14"/>
      <c r="URV56" s="14"/>
      <c r="URW56" s="14"/>
      <c r="URX56" s="14"/>
      <c r="URY56" s="14"/>
      <c r="URZ56" s="14"/>
      <c r="USA56" s="14"/>
      <c r="USB56" s="14"/>
      <c r="USC56" s="14"/>
      <c r="USD56" s="14"/>
      <c r="USE56" s="14"/>
      <c r="USF56" s="14"/>
      <c r="USG56" s="14"/>
      <c r="USH56" s="14"/>
      <c r="USI56" s="14"/>
      <c r="USJ56" s="14"/>
      <c r="USK56" s="14"/>
      <c r="USL56" s="14"/>
      <c r="USM56" s="14"/>
      <c r="USN56" s="14"/>
      <c r="USO56" s="14"/>
      <c r="USP56" s="14"/>
      <c r="USQ56" s="14"/>
      <c r="USR56" s="14"/>
      <c r="USS56" s="14"/>
      <c r="UST56" s="14"/>
      <c r="USU56" s="14"/>
      <c r="USV56" s="14"/>
      <c r="USW56" s="14"/>
      <c r="USX56" s="14"/>
      <c r="USY56" s="14"/>
      <c r="USZ56" s="14"/>
      <c r="UTA56" s="14"/>
      <c r="UTB56" s="14"/>
      <c r="UTC56" s="14"/>
      <c r="UTD56" s="14"/>
      <c r="UTE56" s="14"/>
      <c r="UTF56" s="14"/>
      <c r="UTG56" s="14"/>
      <c r="UTH56" s="14"/>
      <c r="UTI56" s="14"/>
      <c r="UTJ56" s="14"/>
      <c r="UTK56" s="14"/>
      <c r="UTL56" s="14"/>
      <c r="UTM56" s="14"/>
      <c r="UTN56" s="14"/>
      <c r="UTO56" s="14"/>
      <c r="UTP56" s="14"/>
      <c r="UTQ56" s="14"/>
      <c r="UTR56" s="14"/>
      <c r="UTS56" s="14"/>
      <c r="UTT56" s="14"/>
      <c r="UTU56" s="14"/>
      <c r="UTV56" s="14"/>
      <c r="UTW56" s="14"/>
      <c r="UTX56" s="14"/>
      <c r="UTY56" s="14"/>
      <c r="UTZ56" s="14"/>
      <c r="UUA56" s="14"/>
      <c r="UUB56" s="14"/>
      <c r="UUC56" s="14"/>
      <c r="UUD56" s="14"/>
      <c r="UUE56" s="14"/>
      <c r="UUF56" s="14"/>
      <c r="UUG56" s="14"/>
      <c r="UUH56" s="14"/>
      <c r="UUI56" s="14"/>
      <c r="UUJ56" s="14"/>
      <c r="UUK56" s="14"/>
      <c r="UUL56" s="14"/>
      <c r="UUM56" s="14"/>
      <c r="UUN56" s="14"/>
      <c r="UUO56" s="14"/>
      <c r="UUP56" s="14"/>
      <c r="UUQ56" s="14"/>
      <c r="UUR56" s="14"/>
      <c r="UUS56" s="14"/>
      <c r="UUT56" s="14"/>
      <c r="UUU56" s="14"/>
      <c r="UUV56" s="14"/>
      <c r="UUW56" s="14"/>
      <c r="UUX56" s="14"/>
      <c r="UUY56" s="14"/>
      <c r="UUZ56" s="14"/>
      <c r="UVA56" s="14"/>
      <c r="UVB56" s="14"/>
      <c r="UVC56" s="14"/>
      <c r="UVD56" s="14"/>
      <c r="UVE56" s="14"/>
      <c r="UVF56" s="14"/>
      <c r="UVG56" s="14"/>
      <c r="UVH56" s="14"/>
      <c r="UVI56" s="14"/>
      <c r="UVJ56" s="14"/>
      <c r="UVK56" s="14"/>
      <c r="UVL56" s="14"/>
      <c r="UVM56" s="14"/>
      <c r="UVN56" s="14"/>
      <c r="UVO56" s="14"/>
      <c r="UVP56" s="14"/>
      <c r="UVQ56" s="14"/>
      <c r="UVR56" s="14"/>
      <c r="UVS56" s="14"/>
      <c r="UVT56" s="14"/>
      <c r="UVU56" s="14"/>
      <c r="UVV56" s="14"/>
      <c r="UVW56" s="14"/>
      <c r="UVX56" s="14"/>
      <c r="UVY56" s="14"/>
      <c r="UVZ56" s="14"/>
      <c r="UWA56" s="14"/>
      <c r="UWB56" s="14"/>
      <c r="UWC56" s="14"/>
      <c r="UWD56" s="14"/>
      <c r="UWE56" s="14"/>
      <c r="UWF56" s="14"/>
      <c r="UWG56" s="14"/>
      <c r="UWH56" s="14"/>
      <c r="UWI56" s="14"/>
      <c r="UWJ56" s="14"/>
      <c r="UWK56" s="14"/>
      <c r="UWL56" s="14"/>
      <c r="UWM56" s="14"/>
      <c r="UWN56" s="14"/>
      <c r="UWO56" s="14"/>
      <c r="UWP56" s="14"/>
      <c r="UWQ56" s="14"/>
      <c r="UWR56" s="14"/>
      <c r="UWS56" s="14"/>
      <c r="UWT56" s="14"/>
      <c r="UWU56" s="14"/>
      <c r="UWV56" s="14"/>
      <c r="UWW56" s="14"/>
      <c r="UWX56" s="14"/>
      <c r="UWY56" s="14"/>
      <c r="UWZ56" s="14"/>
      <c r="UXA56" s="14"/>
      <c r="UXB56" s="14"/>
      <c r="UXC56" s="14"/>
      <c r="UXD56" s="14"/>
      <c r="UXE56" s="14"/>
      <c r="UXF56" s="14"/>
      <c r="UXG56" s="14"/>
      <c r="UXH56" s="14"/>
      <c r="UXI56" s="14"/>
      <c r="UXJ56" s="14"/>
      <c r="UXK56" s="14"/>
      <c r="UXL56" s="14"/>
      <c r="UXM56" s="14"/>
      <c r="UXN56" s="14"/>
      <c r="UXO56" s="14"/>
      <c r="UXP56" s="14"/>
      <c r="UXQ56" s="14"/>
      <c r="UXR56" s="14"/>
      <c r="UXS56" s="14"/>
      <c r="UXT56" s="14"/>
      <c r="UXU56" s="14"/>
      <c r="UXV56" s="14"/>
      <c r="UXW56" s="14"/>
      <c r="UXX56" s="14"/>
      <c r="UXY56" s="14"/>
      <c r="UXZ56" s="14"/>
      <c r="UYA56" s="14"/>
      <c r="UYB56" s="14"/>
      <c r="UYC56" s="14"/>
      <c r="UYD56" s="14"/>
      <c r="UYE56" s="14"/>
      <c r="UYF56" s="14"/>
      <c r="UYG56" s="14"/>
      <c r="UYH56" s="14"/>
      <c r="UYI56" s="14"/>
      <c r="UYJ56" s="14"/>
      <c r="UYK56" s="14"/>
      <c r="UYL56" s="14"/>
      <c r="UYM56" s="14"/>
      <c r="UYN56" s="14"/>
      <c r="UYO56" s="14"/>
      <c r="UYP56" s="14"/>
      <c r="UYQ56" s="14"/>
      <c r="UYR56" s="14"/>
      <c r="UYS56" s="14"/>
      <c r="UYT56" s="14"/>
      <c r="UYU56" s="14"/>
      <c r="UYV56" s="14"/>
      <c r="UYW56" s="14"/>
      <c r="UYX56" s="14"/>
      <c r="UYY56" s="14"/>
      <c r="UYZ56" s="14"/>
      <c r="UZA56" s="14"/>
      <c r="UZB56" s="14"/>
      <c r="UZC56" s="14"/>
      <c r="UZD56" s="14"/>
      <c r="UZE56" s="14"/>
      <c r="UZF56" s="14"/>
      <c r="UZG56" s="14"/>
      <c r="UZH56" s="14"/>
      <c r="UZI56" s="14"/>
      <c r="UZJ56" s="14"/>
      <c r="UZK56" s="14"/>
      <c r="UZL56" s="14"/>
      <c r="UZM56" s="14"/>
      <c r="UZN56" s="14"/>
      <c r="UZO56" s="14"/>
      <c r="UZP56" s="14"/>
      <c r="UZQ56" s="14"/>
      <c r="UZR56" s="14"/>
      <c r="UZS56" s="14"/>
      <c r="UZT56" s="14"/>
      <c r="UZU56" s="14"/>
      <c r="UZV56" s="14"/>
      <c r="UZW56" s="14"/>
      <c r="UZX56" s="14"/>
      <c r="UZY56" s="14"/>
      <c r="UZZ56" s="14"/>
      <c r="VAA56" s="14"/>
      <c r="VAB56" s="14"/>
      <c r="VAC56" s="14"/>
      <c r="VAD56" s="14"/>
      <c r="VAE56" s="14"/>
      <c r="VAF56" s="14"/>
      <c r="VAG56" s="14"/>
      <c r="VAH56" s="14"/>
      <c r="VAI56" s="14"/>
      <c r="VAJ56" s="14"/>
      <c r="VAK56" s="14"/>
      <c r="VAL56" s="14"/>
      <c r="VAM56" s="14"/>
      <c r="VAN56" s="14"/>
      <c r="VAO56" s="14"/>
      <c r="VAP56" s="14"/>
      <c r="VAQ56" s="14"/>
      <c r="VAR56" s="14"/>
      <c r="VAS56" s="14"/>
      <c r="VAT56" s="14"/>
      <c r="VAU56" s="14"/>
      <c r="VAV56" s="14"/>
      <c r="VAW56" s="14"/>
      <c r="VAX56" s="14"/>
      <c r="VAY56" s="14"/>
      <c r="VAZ56" s="14"/>
      <c r="VBA56" s="14"/>
      <c r="VBB56" s="14"/>
      <c r="VBC56" s="14"/>
      <c r="VBD56" s="14"/>
      <c r="VBE56" s="14"/>
      <c r="VBF56" s="14"/>
      <c r="VBG56" s="14"/>
      <c r="VBH56" s="14"/>
      <c r="VBI56" s="14"/>
      <c r="VBJ56" s="14"/>
      <c r="VBK56" s="14"/>
      <c r="VBL56" s="14"/>
      <c r="VBM56" s="14"/>
      <c r="VBN56" s="14"/>
      <c r="VBO56" s="14"/>
      <c r="VBP56" s="14"/>
      <c r="VBQ56" s="14"/>
      <c r="VBR56" s="14"/>
      <c r="VBS56" s="14"/>
      <c r="VBT56" s="14"/>
      <c r="VBU56" s="14"/>
      <c r="VBV56" s="14"/>
      <c r="VBW56" s="14"/>
      <c r="VBX56" s="14"/>
      <c r="VBY56" s="14"/>
      <c r="VBZ56" s="14"/>
      <c r="VCA56" s="14"/>
      <c r="VCB56" s="14"/>
      <c r="VCC56" s="14"/>
      <c r="VCD56" s="14"/>
      <c r="VCE56" s="14"/>
      <c r="VCF56" s="14"/>
      <c r="VCG56" s="14"/>
      <c r="VCH56" s="14"/>
      <c r="VCI56" s="14"/>
      <c r="VCJ56" s="14"/>
      <c r="VCK56" s="14"/>
      <c r="VCL56" s="14"/>
      <c r="VCM56" s="14"/>
      <c r="VCN56" s="14"/>
      <c r="VCO56" s="14"/>
      <c r="VCP56" s="14"/>
      <c r="VCQ56" s="14"/>
      <c r="VCR56" s="14"/>
      <c r="VCS56" s="14"/>
      <c r="VCT56" s="14"/>
      <c r="VCU56" s="14"/>
      <c r="VCV56" s="14"/>
      <c r="VCW56" s="14"/>
      <c r="VCX56" s="14"/>
      <c r="VCY56" s="14"/>
      <c r="VCZ56" s="14"/>
      <c r="VDA56" s="14"/>
      <c r="VDB56" s="14"/>
      <c r="VDC56" s="14"/>
      <c r="VDD56" s="14"/>
      <c r="VDE56" s="14"/>
      <c r="VDF56" s="14"/>
      <c r="VDG56" s="14"/>
      <c r="VDH56" s="14"/>
      <c r="VDI56" s="14"/>
      <c r="VDJ56" s="14"/>
      <c r="VDK56" s="14"/>
      <c r="VDL56" s="14"/>
      <c r="VDM56" s="14"/>
      <c r="VDN56" s="14"/>
      <c r="VDO56" s="14"/>
      <c r="VDP56" s="14"/>
      <c r="VDQ56" s="14"/>
      <c r="VDR56" s="14"/>
      <c r="VDS56" s="14"/>
      <c r="VDT56" s="14"/>
      <c r="VDU56" s="14"/>
      <c r="VDV56" s="14"/>
      <c r="VDW56" s="14"/>
      <c r="VDX56" s="14"/>
      <c r="VDY56" s="14"/>
      <c r="VDZ56" s="14"/>
      <c r="VEA56" s="14"/>
      <c r="VEB56" s="14"/>
      <c r="VEC56" s="14"/>
      <c r="VED56" s="14"/>
      <c r="VEE56" s="14"/>
      <c r="VEF56" s="14"/>
      <c r="VEG56" s="14"/>
      <c r="VEH56" s="14"/>
      <c r="VEI56" s="14"/>
      <c r="VEJ56" s="14"/>
      <c r="VEK56" s="14"/>
      <c r="VEL56" s="14"/>
      <c r="VEM56" s="14"/>
      <c r="VEN56" s="14"/>
      <c r="VEO56" s="14"/>
      <c r="VEP56" s="14"/>
      <c r="VEQ56" s="14"/>
      <c r="VER56" s="14"/>
      <c r="VES56" s="14"/>
      <c r="VET56" s="14"/>
      <c r="VEU56" s="14"/>
      <c r="VEV56" s="14"/>
      <c r="VEW56" s="14"/>
      <c r="VEX56" s="14"/>
      <c r="VEY56" s="14"/>
      <c r="VEZ56" s="14"/>
      <c r="VFA56" s="14"/>
      <c r="VFB56" s="14"/>
      <c r="VFC56" s="14"/>
      <c r="VFD56" s="14"/>
      <c r="VFE56" s="14"/>
      <c r="VFF56" s="14"/>
      <c r="VFG56" s="14"/>
      <c r="VFH56" s="14"/>
      <c r="VFI56" s="14"/>
      <c r="VFJ56" s="14"/>
      <c r="VFK56" s="14"/>
      <c r="VFL56" s="14"/>
      <c r="VFM56" s="14"/>
      <c r="VFN56" s="14"/>
      <c r="VFO56" s="14"/>
      <c r="VFP56" s="14"/>
      <c r="VFQ56" s="14"/>
      <c r="VFR56" s="14"/>
      <c r="VFS56" s="14"/>
      <c r="VFT56" s="14"/>
      <c r="VFU56" s="14"/>
      <c r="VFV56" s="14"/>
      <c r="VFW56" s="14"/>
      <c r="VFX56" s="14"/>
      <c r="VFY56" s="14"/>
      <c r="VFZ56" s="14"/>
      <c r="VGA56" s="14"/>
      <c r="VGB56" s="14"/>
      <c r="VGC56" s="14"/>
      <c r="VGD56" s="14"/>
      <c r="VGE56" s="14"/>
      <c r="VGF56" s="14"/>
      <c r="VGG56" s="14"/>
      <c r="VGH56" s="14"/>
      <c r="VGI56" s="14"/>
      <c r="VGJ56" s="14"/>
      <c r="VGK56" s="14"/>
      <c r="VGL56" s="14"/>
      <c r="VGM56" s="14"/>
      <c r="VGN56" s="14"/>
      <c r="VGO56" s="14"/>
      <c r="VGP56" s="14"/>
      <c r="VGQ56" s="14"/>
      <c r="VGR56" s="14"/>
      <c r="VGS56" s="14"/>
      <c r="VGT56" s="14"/>
      <c r="VGU56" s="14"/>
      <c r="VGV56" s="14"/>
      <c r="VGW56" s="14"/>
      <c r="VGX56" s="14"/>
      <c r="VGY56" s="14"/>
      <c r="VGZ56" s="14"/>
      <c r="VHA56" s="14"/>
      <c r="VHB56" s="14"/>
      <c r="VHC56" s="14"/>
      <c r="VHD56" s="14"/>
      <c r="VHE56" s="14"/>
      <c r="VHF56" s="14"/>
      <c r="VHG56" s="14"/>
      <c r="VHH56" s="14"/>
      <c r="VHI56" s="14"/>
      <c r="VHJ56" s="14"/>
      <c r="VHK56" s="14"/>
      <c r="VHL56" s="14"/>
      <c r="VHM56" s="14"/>
      <c r="VHN56" s="14"/>
      <c r="VHO56" s="14"/>
      <c r="VHP56" s="14"/>
      <c r="VHQ56" s="14"/>
      <c r="VHR56" s="14"/>
      <c r="VHS56" s="14"/>
      <c r="VHT56" s="14"/>
      <c r="VHU56" s="14"/>
      <c r="VHV56" s="14"/>
      <c r="VHW56" s="14"/>
      <c r="VHX56" s="14"/>
      <c r="VHY56" s="14"/>
      <c r="VHZ56" s="14"/>
      <c r="VIA56" s="14"/>
      <c r="VIB56" s="14"/>
      <c r="VIC56" s="14"/>
      <c r="VID56" s="14"/>
      <c r="VIE56" s="14"/>
      <c r="VIF56" s="14"/>
      <c r="VIG56" s="14"/>
      <c r="VIH56" s="14"/>
      <c r="VII56" s="14"/>
      <c r="VIJ56" s="14"/>
      <c r="VIK56" s="14"/>
      <c r="VIL56" s="14"/>
      <c r="VIM56" s="14"/>
      <c r="VIN56" s="14"/>
      <c r="VIO56" s="14"/>
      <c r="VIP56" s="14"/>
      <c r="VIQ56" s="14"/>
      <c r="VIR56" s="14"/>
      <c r="VIS56" s="14"/>
      <c r="VIT56" s="14"/>
      <c r="VIU56" s="14"/>
      <c r="VIV56" s="14"/>
      <c r="VIW56" s="14"/>
      <c r="VIX56" s="14"/>
      <c r="VIY56" s="14"/>
      <c r="VIZ56" s="14"/>
      <c r="VJA56" s="14"/>
      <c r="VJB56" s="14"/>
      <c r="VJC56" s="14"/>
      <c r="VJD56" s="14"/>
      <c r="VJE56" s="14"/>
      <c r="VJF56" s="14"/>
      <c r="VJG56" s="14"/>
      <c r="VJH56" s="14"/>
      <c r="VJI56" s="14"/>
      <c r="VJJ56" s="14"/>
      <c r="VJK56" s="14"/>
      <c r="VJL56" s="14"/>
      <c r="VJM56" s="14"/>
      <c r="VJN56" s="14"/>
      <c r="VJO56" s="14"/>
      <c r="VJP56" s="14"/>
      <c r="VJQ56" s="14"/>
      <c r="VJR56" s="14"/>
      <c r="VJS56" s="14"/>
      <c r="VJT56" s="14"/>
      <c r="VJU56" s="14"/>
      <c r="VJV56" s="14"/>
      <c r="VJW56" s="14"/>
      <c r="VJX56" s="14"/>
      <c r="VJY56" s="14"/>
      <c r="VJZ56" s="14"/>
      <c r="VKA56" s="14"/>
      <c r="VKB56" s="14"/>
      <c r="VKC56" s="14"/>
      <c r="VKD56" s="14"/>
      <c r="VKE56" s="14"/>
      <c r="VKF56" s="14"/>
      <c r="VKG56" s="14"/>
      <c r="VKH56" s="14"/>
      <c r="VKI56" s="14"/>
      <c r="VKJ56" s="14"/>
      <c r="VKK56" s="14"/>
      <c r="VKL56" s="14"/>
      <c r="VKM56" s="14"/>
      <c r="VKN56" s="14"/>
      <c r="VKO56" s="14"/>
      <c r="VKP56" s="14"/>
      <c r="VKQ56" s="14"/>
      <c r="VKR56" s="14"/>
      <c r="VKS56" s="14"/>
      <c r="VKT56" s="14"/>
      <c r="VKU56" s="14"/>
      <c r="VKV56" s="14"/>
      <c r="VKW56" s="14"/>
      <c r="VKX56" s="14"/>
      <c r="VKY56" s="14"/>
      <c r="VKZ56" s="14"/>
      <c r="VLA56" s="14"/>
      <c r="VLB56" s="14"/>
      <c r="VLC56" s="14"/>
      <c r="VLD56" s="14"/>
      <c r="VLE56" s="14"/>
      <c r="VLF56" s="14"/>
      <c r="VLG56" s="14"/>
      <c r="VLH56" s="14"/>
      <c r="VLI56" s="14"/>
      <c r="VLJ56" s="14"/>
      <c r="VLK56" s="14"/>
      <c r="VLL56" s="14"/>
      <c r="VLM56" s="14"/>
      <c r="VLN56" s="14"/>
      <c r="VLO56" s="14"/>
      <c r="VLP56" s="14"/>
      <c r="VLQ56" s="14"/>
      <c r="VLR56" s="14"/>
      <c r="VLS56" s="14"/>
      <c r="VLT56" s="14"/>
      <c r="VLU56" s="14"/>
      <c r="VLV56" s="14"/>
      <c r="VLW56" s="14"/>
      <c r="VLX56" s="14"/>
      <c r="VLY56" s="14"/>
      <c r="VLZ56" s="14"/>
      <c r="VMA56" s="14"/>
      <c r="VMB56" s="14"/>
      <c r="VMC56" s="14"/>
      <c r="VMD56" s="14"/>
      <c r="VME56" s="14"/>
      <c r="VMF56" s="14"/>
      <c r="VMG56" s="14"/>
      <c r="VMH56" s="14"/>
      <c r="VMI56" s="14"/>
      <c r="VMJ56" s="14"/>
      <c r="VMK56" s="14"/>
      <c r="VML56" s="14"/>
      <c r="VMM56" s="14"/>
      <c r="VMN56" s="14"/>
      <c r="VMO56" s="14"/>
      <c r="VMP56" s="14"/>
      <c r="VMQ56" s="14"/>
      <c r="VMR56" s="14"/>
      <c r="VMS56" s="14"/>
      <c r="VMT56" s="14"/>
      <c r="VMU56" s="14"/>
      <c r="VMV56" s="14"/>
      <c r="VMW56" s="14"/>
      <c r="VMX56" s="14"/>
      <c r="VMY56" s="14"/>
      <c r="VMZ56" s="14"/>
      <c r="VNA56" s="14"/>
      <c r="VNB56" s="14"/>
      <c r="VNC56" s="14"/>
      <c r="VND56" s="14"/>
      <c r="VNE56" s="14"/>
      <c r="VNF56" s="14"/>
      <c r="VNG56" s="14"/>
      <c r="VNH56" s="14"/>
      <c r="VNI56" s="14"/>
      <c r="VNJ56" s="14"/>
      <c r="VNK56" s="14"/>
      <c r="VNL56" s="14"/>
      <c r="VNM56" s="14"/>
      <c r="VNN56" s="14"/>
      <c r="VNO56" s="14"/>
      <c r="VNP56" s="14"/>
      <c r="VNQ56" s="14"/>
      <c r="VNR56" s="14"/>
      <c r="VNS56" s="14"/>
      <c r="VNT56" s="14"/>
      <c r="VNU56" s="14"/>
      <c r="VNV56" s="14"/>
      <c r="VNW56" s="14"/>
      <c r="VNX56" s="14"/>
      <c r="VNY56" s="14"/>
      <c r="VNZ56" s="14"/>
      <c r="VOA56" s="14"/>
      <c r="VOB56" s="14"/>
      <c r="VOC56" s="14"/>
      <c r="VOD56" s="14"/>
      <c r="VOE56" s="14"/>
      <c r="VOF56" s="14"/>
      <c r="VOG56" s="14"/>
      <c r="VOH56" s="14"/>
      <c r="VOI56" s="14"/>
      <c r="VOJ56" s="14"/>
      <c r="VOK56" s="14"/>
      <c r="VOL56" s="14"/>
      <c r="VOM56" s="14"/>
      <c r="VON56" s="14"/>
      <c r="VOO56" s="14"/>
      <c r="VOP56" s="14"/>
      <c r="VOQ56" s="14"/>
      <c r="VOR56" s="14"/>
      <c r="VOS56" s="14"/>
      <c r="VOT56" s="14"/>
      <c r="VOU56" s="14"/>
      <c r="VOV56" s="14"/>
      <c r="VOW56" s="14"/>
      <c r="VOX56" s="14"/>
      <c r="VOY56" s="14"/>
      <c r="VOZ56" s="14"/>
      <c r="VPA56" s="14"/>
      <c r="VPB56" s="14"/>
      <c r="VPC56" s="14"/>
      <c r="VPD56" s="14"/>
      <c r="VPE56" s="14"/>
      <c r="VPF56" s="14"/>
      <c r="VPG56" s="14"/>
      <c r="VPH56" s="14"/>
      <c r="VPI56" s="14"/>
      <c r="VPJ56" s="14"/>
      <c r="VPK56" s="14"/>
      <c r="VPL56" s="14"/>
      <c r="VPM56" s="14"/>
      <c r="VPN56" s="14"/>
      <c r="VPO56" s="14"/>
      <c r="VPP56" s="14"/>
      <c r="VPQ56" s="14"/>
      <c r="VPR56" s="14"/>
      <c r="VPS56" s="14"/>
      <c r="VPT56" s="14"/>
      <c r="VPU56" s="14"/>
      <c r="VPV56" s="14"/>
      <c r="VPW56" s="14"/>
      <c r="VPX56" s="14"/>
      <c r="VPY56" s="14"/>
      <c r="VPZ56" s="14"/>
      <c r="VQA56" s="14"/>
      <c r="VQB56" s="14"/>
      <c r="VQC56" s="14"/>
      <c r="VQD56" s="14"/>
      <c r="VQE56" s="14"/>
      <c r="VQF56" s="14"/>
      <c r="VQG56" s="14"/>
      <c r="VQH56" s="14"/>
      <c r="VQI56" s="14"/>
      <c r="VQJ56" s="14"/>
      <c r="VQK56" s="14"/>
      <c r="VQL56" s="14"/>
      <c r="VQM56" s="14"/>
      <c r="VQN56" s="14"/>
      <c r="VQO56" s="14"/>
      <c r="VQP56" s="14"/>
      <c r="VQQ56" s="14"/>
      <c r="VQR56" s="14"/>
      <c r="VQS56" s="14"/>
      <c r="VQT56" s="14"/>
      <c r="VQU56" s="14"/>
      <c r="VQV56" s="14"/>
      <c r="VQW56" s="14"/>
      <c r="VQX56" s="14"/>
      <c r="VQY56" s="14"/>
      <c r="VQZ56" s="14"/>
      <c r="VRA56" s="14"/>
      <c r="VRB56" s="14"/>
      <c r="VRC56" s="14"/>
      <c r="VRD56" s="14"/>
      <c r="VRE56" s="14"/>
      <c r="VRF56" s="14"/>
      <c r="VRG56" s="14"/>
      <c r="VRH56" s="14"/>
      <c r="VRI56" s="14"/>
      <c r="VRJ56" s="14"/>
      <c r="VRK56" s="14"/>
      <c r="VRL56" s="14"/>
      <c r="VRM56" s="14"/>
      <c r="VRN56" s="14"/>
      <c r="VRO56" s="14"/>
      <c r="VRP56" s="14"/>
      <c r="VRQ56" s="14"/>
      <c r="VRR56" s="14"/>
      <c r="VRS56" s="14"/>
      <c r="VRT56" s="14"/>
      <c r="VRU56" s="14"/>
      <c r="VRV56" s="14"/>
      <c r="VRW56" s="14"/>
      <c r="VRX56" s="14"/>
      <c r="VRY56" s="14"/>
      <c r="VRZ56" s="14"/>
      <c r="VSA56" s="14"/>
      <c r="VSB56" s="14"/>
      <c r="VSC56" s="14"/>
      <c r="VSD56" s="14"/>
      <c r="VSE56" s="14"/>
      <c r="VSF56" s="14"/>
      <c r="VSG56" s="14"/>
      <c r="VSH56" s="14"/>
      <c r="VSI56" s="14"/>
      <c r="VSJ56" s="14"/>
      <c r="VSK56" s="14"/>
      <c r="VSL56" s="14"/>
      <c r="VSM56" s="14"/>
      <c r="VSN56" s="14"/>
      <c r="VSO56" s="14"/>
      <c r="VSP56" s="14"/>
      <c r="VSQ56" s="14"/>
      <c r="VSR56" s="14"/>
      <c r="VSS56" s="14"/>
      <c r="VST56" s="14"/>
      <c r="VSU56" s="14"/>
      <c r="VSV56" s="14"/>
      <c r="VSW56" s="14"/>
      <c r="VSX56" s="14"/>
      <c r="VSY56" s="14"/>
      <c r="VSZ56" s="14"/>
      <c r="VTA56" s="14"/>
      <c r="VTB56" s="14"/>
      <c r="VTC56" s="14"/>
      <c r="VTD56" s="14"/>
      <c r="VTE56" s="14"/>
      <c r="VTF56" s="14"/>
      <c r="VTG56" s="14"/>
      <c r="VTH56" s="14"/>
      <c r="VTI56" s="14"/>
      <c r="VTJ56" s="14"/>
      <c r="VTK56" s="14"/>
      <c r="VTL56" s="14"/>
      <c r="VTM56" s="14"/>
      <c r="VTN56" s="14"/>
      <c r="VTO56" s="14"/>
      <c r="VTP56" s="14"/>
      <c r="VTQ56" s="14"/>
      <c r="VTR56" s="14"/>
      <c r="VTS56" s="14"/>
      <c r="VTT56" s="14"/>
      <c r="VTU56" s="14"/>
      <c r="VTV56" s="14"/>
      <c r="VTW56" s="14"/>
      <c r="VTX56" s="14"/>
      <c r="VTY56" s="14"/>
      <c r="VTZ56" s="14"/>
      <c r="VUA56" s="14"/>
      <c r="VUB56" s="14"/>
      <c r="VUC56" s="14"/>
      <c r="VUD56" s="14"/>
      <c r="VUE56" s="14"/>
      <c r="VUF56" s="14"/>
      <c r="VUG56" s="14"/>
      <c r="VUH56" s="14"/>
      <c r="VUI56" s="14"/>
      <c r="VUJ56" s="14"/>
      <c r="VUK56" s="14"/>
      <c r="VUL56" s="14"/>
      <c r="VUM56" s="14"/>
      <c r="VUN56" s="14"/>
      <c r="VUO56" s="14"/>
      <c r="VUP56" s="14"/>
      <c r="VUQ56" s="14"/>
      <c r="VUR56" s="14"/>
      <c r="VUS56" s="14"/>
      <c r="VUT56" s="14"/>
      <c r="VUU56" s="14"/>
      <c r="VUV56" s="14"/>
      <c r="VUW56" s="14"/>
      <c r="VUX56" s="14"/>
      <c r="VUY56" s="14"/>
      <c r="VUZ56" s="14"/>
      <c r="VVA56" s="14"/>
      <c r="VVB56" s="14"/>
      <c r="VVC56" s="14"/>
      <c r="VVD56" s="14"/>
      <c r="VVE56" s="14"/>
      <c r="VVF56" s="14"/>
      <c r="VVG56" s="14"/>
      <c r="VVH56" s="14"/>
      <c r="VVI56" s="14"/>
      <c r="VVJ56" s="14"/>
      <c r="VVK56" s="14"/>
      <c r="VVL56" s="14"/>
      <c r="VVM56" s="14"/>
      <c r="VVN56" s="14"/>
      <c r="VVO56" s="14"/>
      <c r="VVP56" s="14"/>
      <c r="VVQ56" s="14"/>
      <c r="VVR56" s="14"/>
      <c r="VVS56" s="14"/>
      <c r="VVT56" s="14"/>
      <c r="VVU56" s="14"/>
      <c r="VVV56" s="14"/>
      <c r="VVW56" s="14"/>
      <c r="VVX56" s="14"/>
      <c r="VVY56" s="14"/>
      <c r="VVZ56" s="14"/>
      <c r="VWA56" s="14"/>
      <c r="VWB56" s="14"/>
      <c r="VWC56" s="14"/>
      <c r="VWD56" s="14"/>
      <c r="VWE56" s="14"/>
      <c r="VWF56" s="14"/>
      <c r="VWG56" s="14"/>
      <c r="VWH56" s="14"/>
      <c r="VWI56" s="14"/>
      <c r="VWJ56" s="14"/>
      <c r="VWK56" s="14"/>
      <c r="VWL56" s="14"/>
      <c r="VWM56" s="14"/>
      <c r="VWN56" s="14"/>
      <c r="VWO56" s="14"/>
      <c r="VWP56" s="14"/>
      <c r="VWQ56" s="14"/>
      <c r="VWR56" s="14"/>
      <c r="VWS56" s="14"/>
      <c r="VWT56" s="14"/>
      <c r="VWU56" s="14"/>
      <c r="VWV56" s="14"/>
      <c r="VWW56" s="14"/>
      <c r="VWX56" s="14"/>
      <c r="VWY56" s="14"/>
      <c r="VWZ56" s="14"/>
      <c r="VXA56" s="14"/>
      <c r="VXB56" s="14"/>
      <c r="VXC56" s="14"/>
      <c r="VXD56" s="14"/>
      <c r="VXE56" s="14"/>
      <c r="VXF56" s="14"/>
      <c r="VXG56" s="14"/>
      <c r="VXH56" s="14"/>
      <c r="VXI56" s="14"/>
      <c r="VXJ56" s="14"/>
      <c r="VXK56" s="14"/>
      <c r="VXL56" s="14"/>
      <c r="VXM56" s="14"/>
      <c r="VXN56" s="14"/>
      <c r="VXO56" s="14"/>
      <c r="VXP56" s="14"/>
      <c r="VXQ56" s="14"/>
      <c r="VXR56" s="14"/>
      <c r="VXS56" s="14"/>
      <c r="VXT56" s="14"/>
      <c r="VXU56" s="14"/>
      <c r="VXV56" s="14"/>
      <c r="VXW56" s="14"/>
      <c r="VXX56" s="14"/>
      <c r="VXY56" s="14"/>
      <c r="VXZ56" s="14"/>
      <c r="VYA56" s="14"/>
      <c r="VYB56" s="14"/>
      <c r="VYC56" s="14"/>
      <c r="VYD56" s="14"/>
      <c r="VYE56" s="14"/>
      <c r="VYF56" s="14"/>
      <c r="VYG56" s="14"/>
      <c r="VYH56" s="14"/>
      <c r="VYI56" s="14"/>
      <c r="VYJ56" s="14"/>
      <c r="VYK56" s="14"/>
      <c r="VYL56" s="14"/>
      <c r="VYM56" s="14"/>
      <c r="VYN56" s="14"/>
      <c r="VYO56" s="14"/>
      <c r="VYP56" s="14"/>
      <c r="VYQ56" s="14"/>
      <c r="VYR56" s="14"/>
      <c r="VYS56" s="14"/>
      <c r="VYT56" s="14"/>
      <c r="VYU56" s="14"/>
      <c r="VYV56" s="14"/>
      <c r="VYW56" s="14"/>
      <c r="VYX56" s="14"/>
      <c r="VYY56" s="14"/>
      <c r="VYZ56" s="14"/>
      <c r="VZA56" s="14"/>
      <c r="VZB56" s="14"/>
      <c r="VZC56" s="14"/>
      <c r="VZD56" s="14"/>
      <c r="VZE56" s="14"/>
      <c r="VZF56" s="14"/>
      <c r="VZG56" s="14"/>
      <c r="VZH56" s="14"/>
      <c r="VZI56" s="14"/>
      <c r="VZJ56" s="14"/>
      <c r="VZK56" s="14"/>
      <c r="VZL56" s="14"/>
      <c r="VZM56" s="14"/>
      <c r="VZN56" s="14"/>
      <c r="VZO56" s="14"/>
      <c r="VZP56" s="14"/>
      <c r="VZQ56" s="14"/>
      <c r="VZR56" s="14"/>
      <c r="VZS56" s="14"/>
      <c r="VZT56" s="14"/>
      <c r="VZU56" s="14"/>
      <c r="VZV56" s="14"/>
      <c r="VZW56" s="14"/>
      <c r="VZX56" s="14"/>
      <c r="VZY56" s="14"/>
      <c r="VZZ56" s="14"/>
      <c r="WAA56" s="14"/>
      <c r="WAB56" s="14"/>
      <c r="WAC56" s="14"/>
      <c r="WAD56" s="14"/>
      <c r="WAE56" s="14"/>
      <c r="WAF56" s="14"/>
      <c r="WAG56" s="14"/>
      <c r="WAH56" s="14"/>
      <c r="WAI56" s="14"/>
      <c r="WAJ56" s="14"/>
      <c r="WAK56" s="14"/>
      <c r="WAL56" s="14"/>
      <c r="WAM56" s="14"/>
      <c r="WAN56" s="14"/>
      <c r="WAO56" s="14"/>
      <c r="WAP56" s="14"/>
      <c r="WAQ56" s="14"/>
      <c r="WAR56" s="14"/>
      <c r="WAS56" s="14"/>
      <c r="WAT56" s="14"/>
      <c r="WAU56" s="14"/>
      <c r="WAV56" s="14"/>
      <c r="WAW56" s="14"/>
      <c r="WAX56" s="14"/>
      <c r="WAY56" s="14"/>
      <c r="WAZ56" s="14"/>
      <c r="WBA56" s="14"/>
      <c r="WBB56" s="14"/>
      <c r="WBC56" s="14"/>
      <c r="WBD56" s="14"/>
      <c r="WBE56" s="14"/>
      <c r="WBF56" s="14"/>
      <c r="WBG56" s="14"/>
      <c r="WBH56" s="14"/>
      <c r="WBI56" s="14"/>
      <c r="WBJ56" s="14"/>
      <c r="WBK56" s="14"/>
      <c r="WBL56" s="14"/>
      <c r="WBM56" s="14"/>
      <c r="WBN56" s="14"/>
      <c r="WBO56" s="14"/>
      <c r="WBP56" s="14"/>
      <c r="WBQ56" s="14"/>
      <c r="WBR56" s="14"/>
      <c r="WBS56" s="14"/>
      <c r="WBT56" s="14"/>
      <c r="WBU56" s="14"/>
      <c r="WBV56" s="14"/>
      <c r="WBW56" s="14"/>
      <c r="WBX56" s="14"/>
      <c r="WBY56" s="14"/>
      <c r="WBZ56" s="14"/>
      <c r="WCA56" s="14"/>
      <c r="WCB56" s="14"/>
      <c r="WCC56" s="14"/>
      <c r="WCD56" s="14"/>
      <c r="WCE56" s="14"/>
      <c r="WCF56" s="14"/>
      <c r="WCG56" s="14"/>
      <c r="WCH56" s="14"/>
      <c r="WCI56" s="14"/>
      <c r="WCJ56" s="14"/>
      <c r="WCK56" s="14"/>
      <c r="WCL56" s="14"/>
      <c r="WCM56" s="14"/>
      <c r="WCN56" s="14"/>
      <c r="WCO56" s="14"/>
      <c r="WCP56" s="14"/>
      <c r="WCQ56" s="14"/>
      <c r="WCR56" s="14"/>
      <c r="WCS56" s="14"/>
      <c r="WCT56" s="14"/>
      <c r="WCU56" s="14"/>
      <c r="WCV56" s="14"/>
      <c r="WCW56" s="14"/>
      <c r="WCX56" s="14"/>
      <c r="WCY56" s="14"/>
      <c r="WCZ56" s="14"/>
      <c r="WDA56" s="14"/>
      <c r="WDB56" s="14"/>
      <c r="WDC56" s="14"/>
      <c r="WDD56" s="14"/>
      <c r="WDE56" s="14"/>
      <c r="WDF56" s="14"/>
      <c r="WDG56" s="14"/>
      <c r="WDH56" s="14"/>
      <c r="WDI56" s="14"/>
      <c r="WDJ56" s="14"/>
      <c r="WDK56" s="14"/>
      <c r="WDL56" s="14"/>
      <c r="WDM56" s="14"/>
      <c r="WDN56" s="14"/>
      <c r="WDO56" s="14"/>
      <c r="WDP56" s="14"/>
      <c r="WDQ56" s="14"/>
      <c r="WDR56" s="14"/>
      <c r="WDS56" s="14"/>
      <c r="WDT56" s="14"/>
      <c r="WDU56" s="14"/>
      <c r="WDV56" s="14"/>
      <c r="WDW56" s="14"/>
      <c r="WDX56" s="14"/>
      <c r="WDY56" s="14"/>
      <c r="WDZ56" s="14"/>
      <c r="WEA56" s="14"/>
      <c r="WEB56" s="14"/>
      <c r="WEC56" s="14"/>
      <c r="WED56" s="14"/>
      <c r="WEE56" s="14"/>
      <c r="WEF56" s="14"/>
      <c r="WEG56" s="14"/>
      <c r="WEH56" s="14"/>
      <c r="WEI56" s="14"/>
      <c r="WEJ56" s="14"/>
      <c r="WEK56" s="14"/>
      <c r="WEL56" s="14"/>
      <c r="WEM56" s="14"/>
      <c r="WEN56" s="14"/>
      <c r="WEO56" s="14"/>
      <c r="WEP56" s="14"/>
      <c r="WEQ56" s="14"/>
      <c r="WER56" s="14"/>
      <c r="WES56" s="14"/>
      <c r="WET56" s="14"/>
      <c r="WEU56" s="14"/>
      <c r="WEV56" s="14"/>
      <c r="WEW56" s="14"/>
      <c r="WEX56" s="14"/>
      <c r="WEY56" s="14"/>
      <c r="WEZ56" s="14"/>
      <c r="WFA56" s="14"/>
      <c r="WFB56" s="14"/>
      <c r="WFC56" s="14"/>
      <c r="WFD56" s="14"/>
      <c r="WFE56" s="14"/>
      <c r="WFF56" s="14"/>
      <c r="WFG56" s="14"/>
      <c r="WFH56" s="14"/>
      <c r="WFI56" s="14"/>
      <c r="WFJ56" s="14"/>
      <c r="WFK56" s="14"/>
      <c r="WFL56" s="14"/>
      <c r="WFM56" s="14"/>
      <c r="WFN56" s="14"/>
      <c r="WFO56" s="14"/>
      <c r="WFP56" s="14"/>
      <c r="WFQ56" s="14"/>
      <c r="WFR56" s="14"/>
      <c r="WFS56" s="14"/>
      <c r="WFT56" s="14"/>
      <c r="WFU56" s="14"/>
      <c r="WFV56" s="14"/>
      <c r="WFW56" s="14"/>
      <c r="WFX56" s="14"/>
      <c r="WFY56" s="14"/>
      <c r="WFZ56" s="14"/>
      <c r="WGA56" s="14"/>
      <c r="WGB56" s="14"/>
      <c r="WGC56" s="14"/>
      <c r="WGD56" s="14"/>
      <c r="WGE56" s="14"/>
      <c r="WGF56" s="14"/>
      <c r="WGG56" s="14"/>
      <c r="WGH56" s="14"/>
      <c r="WGI56" s="14"/>
      <c r="WGJ56" s="14"/>
      <c r="WGK56" s="14"/>
      <c r="WGL56" s="14"/>
      <c r="WGM56" s="14"/>
      <c r="WGN56" s="14"/>
      <c r="WGO56" s="14"/>
      <c r="WGP56" s="14"/>
      <c r="WGQ56" s="14"/>
      <c r="WGR56" s="14"/>
      <c r="WGS56" s="14"/>
      <c r="WGT56" s="14"/>
      <c r="WGU56" s="14"/>
      <c r="WGV56" s="14"/>
      <c r="WGW56" s="14"/>
      <c r="WGX56" s="14"/>
      <c r="WGY56" s="14"/>
      <c r="WGZ56" s="14"/>
      <c r="WHA56" s="14"/>
      <c r="WHB56" s="14"/>
      <c r="WHC56" s="14"/>
      <c r="WHD56" s="14"/>
      <c r="WHE56" s="14"/>
      <c r="WHF56" s="14"/>
      <c r="WHG56" s="14"/>
      <c r="WHH56" s="14"/>
      <c r="WHI56" s="14"/>
      <c r="WHJ56" s="14"/>
      <c r="WHK56" s="14"/>
      <c r="WHL56" s="14"/>
      <c r="WHM56" s="14"/>
      <c r="WHN56" s="14"/>
      <c r="WHO56" s="14"/>
      <c r="WHP56" s="14"/>
      <c r="WHQ56" s="14"/>
      <c r="WHR56" s="14"/>
      <c r="WHS56" s="14"/>
      <c r="WHT56" s="14"/>
      <c r="WHU56" s="14"/>
      <c r="WHV56" s="14"/>
      <c r="WHW56" s="14"/>
      <c r="WHX56" s="14"/>
      <c r="WHY56" s="14"/>
      <c r="WHZ56" s="14"/>
      <c r="WIA56" s="14"/>
      <c r="WIB56" s="14"/>
      <c r="WIC56" s="14"/>
      <c r="WID56" s="14"/>
      <c r="WIE56" s="14"/>
      <c r="WIF56" s="14"/>
      <c r="WIG56" s="14"/>
      <c r="WIH56" s="14"/>
      <c r="WII56" s="14"/>
      <c r="WIJ56" s="14"/>
      <c r="WIK56" s="14"/>
      <c r="WIL56" s="14"/>
      <c r="WIM56" s="14"/>
      <c r="WIN56" s="14"/>
      <c r="WIO56" s="14"/>
      <c r="WIP56" s="14"/>
      <c r="WIQ56" s="14"/>
      <c r="WIR56" s="14"/>
      <c r="WIS56" s="14"/>
      <c r="WIT56" s="14"/>
      <c r="WIU56" s="14"/>
      <c r="WIV56" s="14"/>
      <c r="WIW56" s="14"/>
      <c r="WIX56" s="14"/>
      <c r="WIY56" s="14"/>
      <c r="WIZ56" s="14"/>
      <c r="WJA56" s="14"/>
      <c r="WJB56" s="14"/>
      <c r="WJC56" s="14"/>
      <c r="WJD56" s="14"/>
      <c r="WJE56" s="14"/>
      <c r="WJF56" s="14"/>
      <c r="WJG56" s="14"/>
      <c r="WJH56" s="14"/>
      <c r="WJI56" s="14"/>
      <c r="WJJ56" s="14"/>
      <c r="WJK56" s="14"/>
      <c r="WJL56" s="14"/>
      <c r="WJM56" s="14"/>
      <c r="WJN56" s="14"/>
      <c r="WJO56" s="14"/>
      <c r="WJP56" s="14"/>
      <c r="WJQ56" s="14"/>
      <c r="WJR56" s="14"/>
      <c r="WJS56" s="14"/>
      <c r="WJT56" s="14"/>
      <c r="WJU56" s="14"/>
      <c r="WJV56" s="14"/>
      <c r="WJW56" s="14"/>
      <c r="WJX56" s="14"/>
      <c r="WJY56" s="14"/>
      <c r="WJZ56" s="14"/>
      <c r="WKA56" s="14"/>
      <c r="WKB56" s="14"/>
      <c r="WKC56" s="14"/>
      <c r="WKD56" s="14"/>
      <c r="WKE56" s="14"/>
      <c r="WKF56" s="14"/>
      <c r="WKG56" s="14"/>
      <c r="WKH56" s="14"/>
      <c r="WKI56" s="14"/>
      <c r="WKJ56" s="14"/>
      <c r="WKK56" s="14"/>
      <c r="WKL56" s="14"/>
      <c r="WKM56" s="14"/>
      <c r="WKN56" s="14"/>
      <c r="WKO56" s="14"/>
      <c r="WKP56" s="14"/>
      <c r="WKQ56" s="14"/>
      <c r="WKR56" s="14"/>
      <c r="WKS56" s="14"/>
      <c r="WKT56" s="14"/>
      <c r="WKU56" s="14"/>
      <c r="WKV56" s="14"/>
      <c r="WKW56" s="14"/>
      <c r="WKX56" s="14"/>
      <c r="WKY56" s="14"/>
      <c r="WKZ56" s="14"/>
      <c r="WLA56" s="14"/>
      <c r="WLB56" s="14"/>
      <c r="WLC56" s="14"/>
      <c r="WLD56" s="14"/>
      <c r="WLE56" s="14"/>
      <c r="WLF56" s="14"/>
      <c r="WLG56" s="14"/>
      <c r="WLH56" s="14"/>
      <c r="WLI56" s="14"/>
      <c r="WLJ56" s="14"/>
      <c r="WLK56" s="14"/>
      <c r="WLL56" s="14"/>
      <c r="WLM56" s="14"/>
      <c r="WLN56" s="14"/>
      <c r="WLO56" s="14"/>
      <c r="WLP56" s="14"/>
      <c r="WLQ56" s="14"/>
      <c r="WLR56" s="14"/>
      <c r="WLS56" s="14"/>
      <c r="WLT56" s="14"/>
      <c r="WLU56" s="14"/>
      <c r="WLV56" s="14"/>
      <c r="WLW56" s="14"/>
      <c r="WLX56" s="14"/>
      <c r="WLY56" s="14"/>
      <c r="WLZ56" s="14"/>
      <c r="WMA56" s="14"/>
      <c r="WMB56" s="14"/>
      <c r="WMC56" s="14"/>
      <c r="WMD56" s="14"/>
      <c r="WME56" s="14"/>
      <c r="WMF56" s="14"/>
      <c r="WMG56" s="14"/>
      <c r="WMH56" s="14"/>
      <c r="WMI56" s="14"/>
      <c r="WMJ56" s="14"/>
      <c r="WMK56" s="14"/>
      <c r="WML56" s="14"/>
      <c r="WMM56" s="14"/>
      <c r="WMN56" s="14"/>
      <c r="WMO56" s="14"/>
      <c r="WMP56" s="14"/>
      <c r="WMQ56" s="14"/>
      <c r="WMR56" s="14"/>
      <c r="WMS56" s="14"/>
      <c r="WMT56" s="14"/>
      <c r="WMU56" s="14"/>
      <c r="WMV56" s="14"/>
      <c r="WMW56" s="14"/>
      <c r="WMX56" s="14"/>
      <c r="WMY56" s="14"/>
      <c r="WMZ56" s="14"/>
      <c r="WNA56" s="14"/>
      <c r="WNB56" s="14"/>
      <c r="WNC56" s="14"/>
      <c r="WND56" s="14"/>
      <c r="WNE56" s="14"/>
      <c r="WNF56" s="14"/>
      <c r="WNG56" s="14"/>
      <c r="WNH56" s="14"/>
      <c r="WNI56" s="14"/>
      <c r="WNJ56" s="14"/>
      <c r="WNK56" s="14"/>
      <c r="WNL56" s="14"/>
      <c r="WNM56" s="14"/>
      <c r="WNN56" s="14"/>
      <c r="WNO56" s="14"/>
      <c r="WNP56" s="14"/>
      <c r="WNQ56" s="14"/>
      <c r="WNR56" s="14"/>
      <c r="WNS56" s="14"/>
      <c r="WNT56" s="14"/>
      <c r="WNU56" s="14"/>
      <c r="WNV56" s="14"/>
      <c r="WNW56" s="14"/>
      <c r="WNX56" s="14"/>
      <c r="WNY56" s="14"/>
      <c r="WNZ56" s="14"/>
      <c r="WOA56" s="14"/>
      <c r="WOB56" s="14"/>
      <c r="WOC56" s="14"/>
      <c r="WOD56" s="14"/>
      <c r="WOE56" s="14"/>
      <c r="WOF56" s="14"/>
      <c r="WOG56" s="14"/>
      <c r="WOH56" s="14"/>
      <c r="WOI56" s="14"/>
      <c r="WOJ56" s="14"/>
      <c r="WOK56" s="14"/>
      <c r="WOL56" s="14"/>
      <c r="WOM56" s="14"/>
      <c r="WON56" s="14"/>
      <c r="WOO56" s="14"/>
      <c r="WOP56" s="14"/>
      <c r="WOQ56" s="14"/>
      <c r="WOR56" s="14"/>
      <c r="WOS56" s="14"/>
      <c r="WOT56" s="14"/>
      <c r="WOU56" s="14"/>
      <c r="WOV56" s="14"/>
      <c r="WOW56" s="14"/>
      <c r="WOX56" s="14"/>
      <c r="WOY56" s="14"/>
      <c r="WOZ56" s="14"/>
      <c r="WPA56" s="14"/>
      <c r="WPB56" s="14"/>
      <c r="WPC56" s="14"/>
      <c r="WPD56" s="14"/>
      <c r="WPE56" s="14"/>
      <c r="WPF56" s="14"/>
      <c r="WPG56" s="14"/>
      <c r="WPH56" s="14"/>
      <c r="WPI56" s="14"/>
      <c r="WPJ56" s="14"/>
      <c r="WPK56" s="14"/>
      <c r="WPL56" s="14"/>
      <c r="WPM56" s="14"/>
      <c r="WPN56" s="14"/>
      <c r="WPO56" s="14"/>
      <c r="WPP56" s="14"/>
      <c r="WPQ56" s="14"/>
      <c r="WPR56" s="14"/>
      <c r="WPS56" s="14"/>
      <c r="WPT56" s="14"/>
      <c r="WPU56" s="14"/>
      <c r="WPV56" s="14"/>
      <c r="WPW56" s="14"/>
      <c r="WPX56" s="14"/>
      <c r="WPY56" s="14"/>
      <c r="WPZ56" s="14"/>
      <c r="WQA56" s="14"/>
      <c r="WQB56" s="14"/>
      <c r="WQC56" s="14"/>
      <c r="WQD56" s="14"/>
      <c r="WQE56" s="14"/>
      <c r="WQF56" s="14"/>
      <c r="WQG56" s="14"/>
      <c r="WQH56" s="14"/>
      <c r="WQI56" s="14"/>
      <c r="WQJ56" s="14"/>
      <c r="WQK56" s="14"/>
      <c r="WQL56" s="14"/>
      <c r="WQM56" s="14"/>
      <c r="WQN56" s="14"/>
      <c r="WQO56" s="14"/>
      <c r="WQP56" s="14"/>
      <c r="WQQ56" s="14"/>
      <c r="WQR56" s="14"/>
      <c r="WQS56" s="14"/>
      <c r="WQT56" s="14"/>
      <c r="WQU56" s="14"/>
      <c r="WQV56" s="14"/>
      <c r="WQW56" s="14"/>
      <c r="WQX56" s="14"/>
      <c r="WQY56" s="14"/>
      <c r="WQZ56" s="14"/>
      <c r="WRA56" s="14"/>
      <c r="WRB56" s="14"/>
      <c r="WRC56" s="14"/>
      <c r="WRD56" s="14"/>
      <c r="WRE56" s="14"/>
      <c r="WRF56" s="14"/>
      <c r="WRG56" s="14"/>
      <c r="WRH56" s="14"/>
      <c r="WRI56" s="14"/>
      <c r="WRJ56" s="14"/>
      <c r="WRK56" s="14"/>
      <c r="WRL56" s="14"/>
      <c r="WRM56" s="14"/>
      <c r="WRN56" s="14"/>
      <c r="WRO56" s="14"/>
      <c r="WRP56" s="14"/>
      <c r="WRQ56" s="14"/>
      <c r="WRR56" s="14"/>
      <c r="WRS56" s="14"/>
      <c r="WRT56" s="14"/>
      <c r="WRU56" s="14"/>
      <c r="WRV56" s="14"/>
      <c r="WRW56" s="14"/>
      <c r="WRX56" s="14"/>
      <c r="WRY56" s="14"/>
      <c r="WRZ56" s="14"/>
      <c r="WSA56" s="14"/>
      <c r="WSB56" s="14"/>
      <c r="WSC56" s="14"/>
      <c r="WSD56" s="14"/>
      <c r="WSE56" s="14"/>
      <c r="WSF56" s="14"/>
      <c r="WSG56" s="14"/>
      <c r="WSH56" s="14"/>
      <c r="WSI56" s="14"/>
      <c r="WSJ56" s="14"/>
      <c r="WSK56" s="14"/>
      <c r="WSL56" s="14"/>
      <c r="WSM56" s="14"/>
      <c r="WSN56" s="14"/>
      <c r="WSO56" s="14"/>
      <c r="WSP56" s="14"/>
      <c r="WSQ56" s="14"/>
      <c r="WSR56" s="14"/>
      <c r="WSS56" s="14"/>
      <c r="WST56" s="14"/>
      <c r="WSU56" s="14"/>
      <c r="WSV56" s="14"/>
      <c r="WSW56" s="14"/>
      <c r="WSX56" s="14"/>
      <c r="WSY56" s="14"/>
      <c r="WSZ56" s="14"/>
      <c r="WTA56" s="14"/>
      <c r="WTB56" s="14"/>
      <c r="WTC56" s="14"/>
      <c r="WTD56" s="14"/>
      <c r="WTE56" s="14"/>
      <c r="WTF56" s="14"/>
      <c r="WTG56" s="14"/>
      <c r="WTH56" s="14"/>
      <c r="WTI56" s="14"/>
      <c r="WTJ56" s="14"/>
      <c r="WTK56" s="14"/>
      <c r="WTL56" s="14"/>
      <c r="WTM56" s="14"/>
      <c r="WTN56" s="14"/>
      <c r="WTO56" s="14"/>
      <c r="WTP56" s="14"/>
      <c r="WTQ56" s="14"/>
      <c r="WTR56" s="14"/>
      <c r="WTS56" s="14"/>
      <c r="WTT56" s="14"/>
      <c r="WTU56" s="14"/>
      <c r="WTV56" s="14"/>
      <c r="WTW56" s="14"/>
      <c r="WTX56" s="14"/>
      <c r="WTY56" s="14"/>
      <c r="WTZ56" s="14"/>
      <c r="WUA56" s="14"/>
      <c r="WUB56" s="14"/>
      <c r="WUC56" s="14"/>
      <c r="WUD56" s="14"/>
      <c r="WUE56" s="14"/>
      <c r="WUF56" s="14"/>
      <c r="WUG56" s="14"/>
      <c r="WUH56" s="14"/>
      <c r="WUI56" s="14"/>
      <c r="WUJ56" s="14"/>
      <c r="WUK56" s="14"/>
      <c r="WUL56" s="14"/>
      <c r="WUM56" s="14"/>
      <c r="WUN56" s="14"/>
      <c r="WUO56" s="14"/>
      <c r="WUP56" s="14"/>
      <c r="WUQ56" s="14"/>
      <c r="WUR56" s="14"/>
      <c r="WUS56" s="14"/>
      <c r="WUT56" s="14"/>
      <c r="WUU56" s="14"/>
      <c r="WUV56" s="14"/>
      <c r="WUW56" s="14"/>
      <c r="WUX56" s="14"/>
      <c r="WUY56" s="14"/>
      <c r="WUZ56" s="14"/>
      <c r="WVA56" s="14"/>
      <c r="WVB56" s="14"/>
      <c r="WVC56" s="14"/>
      <c r="WVD56" s="14"/>
      <c r="WVE56" s="14"/>
      <c r="WVF56" s="14"/>
      <c r="WVG56" s="14"/>
      <c r="WVH56" s="14"/>
      <c r="WVI56" s="14"/>
      <c r="WVJ56" s="14"/>
      <c r="WVK56" s="14"/>
      <c r="WVL56" s="14"/>
      <c r="WVM56" s="14"/>
      <c r="WVN56" s="14"/>
      <c r="WVO56" s="14"/>
      <c r="WVP56" s="14"/>
      <c r="WVQ56" s="14"/>
      <c r="WVR56" s="14"/>
      <c r="WVS56" s="14"/>
      <c r="WVT56" s="14"/>
      <c r="WVU56" s="14"/>
      <c r="WVV56" s="14"/>
      <c r="WVW56" s="14"/>
      <c r="WVX56" s="14"/>
      <c r="WVY56" s="14"/>
      <c r="WVZ56" s="14"/>
      <c r="WWA56" s="14"/>
      <c r="WWB56" s="14"/>
      <c r="WWC56" s="14"/>
      <c r="WWD56" s="14"/>
      <c r="WWE56" s="14"/>
      <c r="WWF56" s="14"/>
      <c r="WWG56" s="14"/>
      <c r="WWH56" s="14"/>
      <c r="WWI56" s="14"/>
      <c r="WWJ56" s="14"/>
      <c r="WWK56" s="14"/>
      <c r="WWL56" s="14"/>
      <c r="WWM56" s="14"/>
      <c r="WWN56" s="14"/>
      <c r="WWO56" s="14"/>
      <c r="WWP56" s="14"/>
      <c r="WWQ56" s="14"/>
      <c r="WWR56" s="14"/>
      <c r="WWS56" s="14"/>
      <c r="WWT56" s="14"/>
      <c r="WWU56" s="14"/>
      <c r="WWV56" s="14"/>
      <c r="WWW56" s="14"/>
      <c r="WWX56" s="14"/>
      <c r="WWY56" s="14"/>
      <c r="WWZ56" s="14"/>
      <c r="WXA56" s="14"/>
      <c r="WXB56" s="14"/>
      <c r="WXC56" s="14"/>
      <c r="WXD56" s="14"/>
      <c r="WXE56" s="14"/>
      <c r="WXF56" s="14"/>
      <c r="WXG56" s="14"/>
      <c r="WXH56" s="14"/>
      <c r="WXI56" s="14"/>
      <c r="WXJ56" s="14"/>
      <c r="WXK56" s="14"/>
      <c r="WXL56" s="14"/>
      <c r="WXM56" s="14"/>
      <c r="WXN56" s="14"/>
      <c r="WXO56" s="14"/>
      <c r="WXP56" s="14"/>
      <c r="WXQ56" s="14"/>
      <c r="WXR56" s="14"/>
      <c r="WXS56" s="14"/>
      <c r="WXT56" s="14"/>
      <c r="WXU56" s="14"/>
      <c r="WXV56" s="14"/>
      <c r="WXW56" s="14"/>
      <c r="WXX56" s="14"/>
      <c r="WXY56" s="14"/>
      <c r="WXZ56" s="14"/>
      <c r="WYA56" s="14"/>
      <c r="WYB56" s="14"/>
      <c r="WYC56" s="14"/>
      <c r="WYD56" s="14"/>
      <c r="WYE56" s="14"/>
      <c r="WYF56" s="14"/>
      <c r="WYG56" s="14"/>
      <c r="WYH56" s="14"/>
      <c r="WYI56" s="14"/>
      <c r="WYJ56" s="14"/>
      <c r="WYK56" s="14"/>
      <c r="WYL56" s="14"/>
      <c r="WYM56" s="14"/>
      <c r="WYN56" s="14"/>
      <c r="WYO56" s="14"/>
      <c r="WYP56" s="14"/>
      <c r="WYQ56" s="14"/>
      <c r="WYR56" s="14"/>
      <c r="WYS56" s="14"/>
      <c r="WYT56" s="14"/>
      <c r="WYU56" s="14"/>
      <c r="WYV56" s="14"/>
      <c r="WYW56" s="14"/>
      <c r="WYX56" s="14"/>
      <c r="WYY56" s="14"/>
      <c r="WYZ56" s="14"/>
      <c r="WZA56" s="14"/>
      <c r="WZB56" s="14"/>
      <c r="WZC56" s="14"/>
      <c r="WZD56" s="14"/>
      <c r="WZE56" s="14"/>
      <c r="WZF56" s="14"/>
      <c r="WZG56" s="14"/>
      <c r="WZH56" s="14"/>
      <c r="WZI56" s="14"/>
      <c r="WZJ56" s="14"/>
      <c r="WZK56" s="14"/>
      <c r="WZL56" s="14"/>
      <c r="WZM56" s="14"/>
      <c r="WZN56" s="14"/>
      <c r="WZO56" s="14"/>
      <c r="WZP56" s="14"/>
      <c r="WZQ56" s="14"/>
      <c r="WZR56" s="14"/>
      <c r="WZS56" s="14"/>
      <c r="WZT56" s="14"/>
      <c r="WZU56" s="14"/>
      <c r="WZV56" s="14"/>
      <c r="WZW56" s="14"/>
      <c r="WZX56" s="14"/>
      <c r="WZY56" s="14"/>
      <c r="WZZ56" s="14"/>
      <c r="XAA56" s="14"/>
      <c r="XAB56" s="14"/>
      <c r="XAC56" s="14"/>
      <c r="XAD56" s="14"/>
      <c r="XAE56" s="14"/>
      <c r="XAF56" s="14"/>
      <c r="XAG56" s="14"/>
      <c r="XAH56" s="14"/>
      <c r="XAI56" s="14"/>
      <c r="XAJ56" s="14"/>
      <c r="XAK56" s="14"/>
      <c r="XAL56" s="14"/>
      <c r="XAM56" s="14"/>
      <c r="XAN56" s="14"/>
      <c r="XAO56" s="14"/>
      <c r="XAP56" s="14"/>
      <c r="XAQ56" s="14"/>
      <c r="XAR56" s="14"/>
      <c r="XAS56" s="14"/>
      <c r="XAT56" s="14"/>
      <c r="XAU56" s="14"/>
      <c r="XAV56" s="14"/>
      <c r="XAW56" s="14"/>
      <c r="XAX56" s="14"/>
      <c r="XAY56" s="14"/>
      <c r="XAZ56" s="14"/>
      <c r="XBA56" s="14"/>
      <c r="XBB56" s="14"/>
      <c r="XBC56" s="14"/>
      <c r="XBD56" s="14"/>
      <c r="XBE56" s="14"/>
      <c r="XBF56" s="14"/>
      <c r="XBG56" s="14"/>
      <c r="XBH56" s="14"/>
      <c r="XBI56" s="14"/>
      <c r="XBJ56" s="14"/>
      <c r="XBK56" s="14"/>
      <c r="XBL56" s="14"/>
      <c r="XBM56" s="14"/>
      <c r="XBN56" s="14"/>
      <c r="XBO56" s="14"/>
      <c r="XBP56" s="14"/>
      <c r="XBQ56" s="14"/>
      <c r="XBR56" s="14"/>
      <c r="XBS56" s="14"/>
      <c r="XBT56" s="14"/>
      <c r="XBU56" s="14"/>
      <c r="XBV56" s="14"/>
      <c r="XBW56" s="14"/>
      <c r="XBX56" s="14"/>
      <c r="XBY56" s="14"/>
      <c r="XBZ56" s="14"/>
      <c r="XCA56" s="14"/>
      <c r="XCB56" s="14"/>
      <c r="XCC56" s="14"/>
      <c r="XCD56" s="14"/>
      <c r="XCE56" s="14"/>
      <c r="XCF56" s="14"/>
      <c r="XCG56" s="14"/>
      <c r="XCH56" s="14"/>
      <c r="XCI56" s="14"/>
      <c r="XCJ56" s="14"/>
      <c r="XCK56" s="14"/>
      <c r="XCL56" s="14"/>
      <c r="XCM56" s="14"/>
      <c r="XCN56" s="14"/>
      <c r="XCO56" s="14"/>
      <c r="XCP56" s="14"/>
      <c r="XCQ56" s="14"/>
      <c r="XCR56" s="14"/>
      <c r="XCS56" s="14"/>
      <c r="XCT56" s="14"/>
      <c r="XCU56" s="14"/>
      <c r="XCV56" s="14"/>
      <c r="XCW56" s="14"/>
      <c r="XCX56" s="14"/>
      <c r="XCY56" s="14"/>
      <c r="XCZ56" s="14"/>
      <c r="XDA56" s="14"/>
      <c r="XDB56" s="14"/>
      <c r="XDC56" s="14"/>
      <c r="XDD56" s="14"/>
      <c r="XDE56" s="14"/>
      <c r="XDF56" s="14"/>
      <c r="XDG56" s="14"/>
      <c r="XDH56" s="14"/>
      <c r="XDI56" s="14"/>
      <c r="XDJ56" s="14"/>
      <c r="XDK56" s="14"/>
      <c r="XDL56" s="14"/>
      <c r="XDM56" s="14"/>
      <c r="XDN56" s="14"/>
      <c r="XDO56" s="14"/>
      <c r="XDP56" s="14"/>
      <c r="XDQ56" s="14"/>
      <c r="XDR56" s="14"/>
      <c r="XDS56" s="14"/>
      <c r="XDT56" s="14"/>
      <c r="XDU56" s="14"/>
      <c r="XDV56" s="14"/>
      <c r="XDW56" s="14"/>
      <c r="XDX56" s="14"/>
      <c r="XDY56" s="14"/>
      <c r="XDZ56" s="14"/>
      <c r="XEA56" s="14"/>
      <c r="XEB56" s="14"/>
      <c r="XEC56" s="14"/>
      <c r="XED56" s="14"/>
      <c r="XEE56" s="14"/>
      <c r="XEF56" s="14"/>
      <c r="XEG56" s="14"/>
      <c r="XEH56" s="14"/>
      <c r="XEI56" s="14"/>
      <c r="XEJ56" s="14"/>
      <c r="XEK56" s="14"/>
      <c r="XEL56" s="14"/>
      <c r="XEM56" s="14"/>
      <c r="XEN56" s="14"/>
      <c r="XEO56" s="14"/>
      <c r="XEP56" s="14"/>
      <c r="XEQ56" s="14"/>
      <c r="XER56" s="14"/>
      <c r="XES56" s="14"/>
      <c r="XET56" s="14"/>
      <c r="XEU56" s="14"/>
      <c r="XEV56" s="14"/>
      <c r="XEW56" s="14"/>
      <c r="XEX56" s="14"/>
      <c r="XEY56" s="14"/>
      <c r="XEZ56" s="14"/>
      <c r="XFA56" s="14"/>
      <c r="XFB56" s="14"/>
      <c r="XFC56" s="14"/>
      <c r="XFD56" s="14"/>
    </row>
    <row r="57" spans="1:16384" s="242" customFormat="1" ht="15.9" customHeight="1">
      <c r="A57" s="14"/>
      <c r="B57" s="15"/>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c r="KQ57" s="14"/>
      <c r="KR57" s="14"/>
      <c r="KS57" s="14"/>
      <c r="KT57" s="14"/>
      <c r="KU57" s="14"/>
      <c r="KV57" s="14"/>
      <c r="KW57" s="14"/>
      <c r="KX57" s="14"/>
      <c r="KY57" s="14"/>
      <c r="KZ57" s="14"/>
      <c r="LA57" s="14"/>
      <c r="LB57" s="14"/>
      <c r="LC57" s="14"/>
      <c r="LD57" s="14"/>
      <c r="LE57" s="14"/>
      <c r="LF57" s="14"/>
      <c r="LG57" s="14"/>
      <c r="LH57" s="14"/>
      <c r="LI57" s="14"/>
      <c r="LJ57" s="14"/>
      <c r="LK57" s="14"/>
      <c r="LL57" s="14"/>
      <c r="LM57" s="14"/>
      <c r="LN57" s="14"/>
      <c r="LO57" s="14"/>
      <c r="LP57" s="14"/>
      <c r="LQ57" s="14"/>
      <c r="LR57" s="14"/>
      <c r="LS57" s="14"/>
      <c r="LT57" s="14"/>
      <c r="LU57" s="14"/>
      <c r="LV57" s="14"/>
      <c r="LW57" s="14"/>
      <c r="LX57" s="14"/>
      <c r="LY57" s="14"/>
      <c r="LZ57" s="14"/>
      <c r="MA57" s="14"/>
      <c r="MB57" s="14"/>
      <c r="MC57" s="14"/>
      <c r="MD57" s="14"/>
      <c r="ME57" s="14"/>
      <c r="MF57" s="14"/>
      <c r="MG57" s="14"/>
      <c r="MH57" s="14"/>
      <c r="MI57" s="14"/>
      <c r="MJ57" s="14"/>
      <c r="MK57" s="14"/>
      <c r="ML57" s="14"/>
      <c r="MM57" s="14"/>
      <c r="MN57" s="14"/>
      <c r="MO57" s="14"/>
      <c r="MP57" s="14"/>
      <c r="MQ57" s="14"/>
      <c r="MR57" s="14"/>
      <c r="MS57" s="14"/>
      <c r="MT57" s="14"/>
      <c r="MU57" s="14"/>
      <c r="MV57" s="14"/>
      <c r="MW57" s="14"/>
      <c r="MX57" s="14"/>
      <c r="MY57" s="14"/>
      <c r="MZ57" s="14"/>
      <c r="NA57" s="14"/>
      <c r="NB57" s="14"/>
      <c r="NC57" s="14"/>
      <c r="ND57" s="14"/>
      <c r="NE57" s="14"/>
      <c r="NF57" s="14"/>
      <c r="NG57" s="14"/>
      <c r="NH57" s="14"/>
      <c r="NI57" s="14"/>
      <c r="NJ57" s="14"/>
      <c r="NK57" s="14"/>
      <c r="NL57" s="14"/>
      <c r="NM57" s="14"/>
      <c r="NN57" s="14"/>
      <c r="NO57" s="14"/>
      <c r="NP57" s="14"/>
      <c r="NQ57" s="14"/>
      <c r="NR57" s="14"/>
      <c r="NS57" s="14"/>
      <c r="NT57" s="14"/>
      <c r="NU57" s="14"/>
      <c r="NV57" s="14"/>
      <c r="NW57" s="14"/>
      <c r="NX57" s="14"/>
      <c r="NY57" s="14"/>
      <c r="NZ57" s="14"/>
      <c r="OA57" s="14"/>
      <c r="OB57" s="14"/>
      <c r="OC57" s="14"/>
      <c r="OD57" s="14"/>
      <c r="OE57" s="14"/>
      <c r="OF57" s="14"/>
      <c r="OG57" s="14"/>
      <c r="OH57" s="14"/>
      <c r="OI57" s="14"/>
      <c r="OJ57" s="14"/>
      <c r="OK57" s="14"/>
      <c r="OL57" s="14"/>
      <c r="OM57" s="14"/>
      <c r="ON57" s="14"/>
      <c r="OO57" s="14"/>
      <c r="OP57" s="14"/>
      <c r="OQ57" s="14"/>
      <c r="OR57" s="14"/>
      <c r="OS57" s="14"/>
      <c r="OT57" s="14"/>
      <c r="OU57" s="14"/>
      <c r="OV57" s="14"/>
      <c r="OW57" s="14"/>
      <c r="OX57" s="14"/>
      <c r="OY57" s="14"/>
      <c r="OZ57" s="14"/>
      <c r="PA57" s="14"/>
      <c r="PB57" s="14"/>
      <c r="PC57" s="14"/>
      <c r="PD57" s="14"/>
      <c r="PE57" s="14"/>
      <c r="PF57" s="14"/>
      <c r="PG57" s="14"/>
      <c r="PH57" s="14"/>
      <c r="PI57" s="14"/>
      <c r="PJ57" s="14"/>
      <c r="PK57" s="14"/>
      <c r="PL57" s="14"/>
      <c r="PM57" s="14"/>
      <c r="PN57" s="14"/>
      <c r="PO57" s="14"/>
      <c r="PP57" s="14"/>
      <c r="PQ57" s="14"/>
      <c r="PR57" s="14"/>
      <c r="PS57" s="14"/>
      <c r="PT57" s="14"/>
      <c r="PU57" s="14"/>
      <c r="PV57" s="14"/>
      <c r="PW57" s="14"/>
      <c r="PX57" s="14"/>
      <c r="PY57" s="14"/>
      <c r="PZ57" s="14"/>
      <c r="QA57" s="14"/>
      <c r="QB57" s="14"/>
      <c r="QC57" s="14"/>
      <c r="QD57" s="14"/>
      <c r="QE57" s="14"/>
      <c r="QF57" s="14"/>
      <c r="QG57" s="14"/>
      <c r="QH57" s="14"/>
      <c r="QI57" s="14"/>
      <c r="QJ57" s="14"/>
      <c r="QK57" s="14"/>
      <c r="QL57" s="14"/>
      <c r="QM57" s="14"/>
      <c r="QN57" s="14"/>
      <c r="QO57" s="14"/>
      <c r="QP57" s="14"/>
      <c r="QQ57" s="14"/>
      <c r="QR57" s="14"/>
      <c r="QS57" s="14"/>
      <c r="QT57" s="14"/>
      <c r="QU57" s="14"/>
      <c r="QV57" s="14"/>
      <c r="QW57" s="14"/>
      <c r="QX57" s="14"/>
      <c r="QY57" s="14"/>
      <c r="QZ57" s="14"/>
      <c r="RA57" s="14"/>
      <c r="RB57" s="14"/>
      <c r="RC57" s="14"/>
      <c r="RD57" s="14"/>
      <c r="RE57" s="14"/>
      <c r="RF57" s="14"/>
      <c r="RG57" s="14"/>
      <c r="RH57" s="14"/>
      <c r="RI57" s="14"/>
      <c r="RJ57" s="14"/>
      <c r="RK57" s="14"/>
      <c r="RL57" s="14"/>
      <c r="RM57" s="14"/>
      <c r="RN57" s="14"/>
      <c r="RO57" s="14"/>
      <c r="RP57" s="14"/>
      <c r="RQ57" s="14"/>
      <c r="RR57" s="14"/>
      <c r="RS57" s="14"/>
      <c r="RT57" s="14"/>
      <c r="RU57" s="14"/>
      <c r="RV57" s="14"/>
      <c r="RW57" s="14"/>
      <c r="RX57" s="14"/>
      <c r="RY57" s="14"/>
      <c r="RZ57" s="14"/>
      <c r="SA57" s="14"/>
      <c r="SB57" s="14"/>
      <c r="SC57" s="14"/>
      <c r="SD57" s="14"/>
      <c r="SE57" s="14"/>
      <c r="SF57" s="14"/>
      <c r="SG57" s="14"/>
      <c r="SH57" s="14"/>
      <c r="SI57" s="14"/>
      <c r="SJ57" s="14"/>
      <c r="SK57" s="14"/>
      <c r="SL57" s="14"/>
      <c r="SM57" s="14"/>
      <c r="SN57" s="14"/>
      <c r="SO57" s="14"/>
      <c r="SP57" s="14"/>
      <c r="SQ57" s="14"/>
      <c r="SR57" s="14"/>
      <c r="SS57" s="14"/>
      <c r="ST57" s="14"/>
      <c r="SU57" s="14"/>
      <c r="SV57" s="14"/>
      <c r="SW57" s="14"/>
      <c r="SX57" s="14"/>
      <c r="SY57" s="14"/>
      <c r="SZ57" s="14"/>
      <c r="TA57" s="14"/>
      <c r="TB57" s="14"/>
      <c r="TC57" s="14"/>
      <c r="TD57" s="14"/>
      <c r="TE57" s="14"/>
      <c r="TF57" s="14"/>
      <c r="TG57" s="14"/>
      <c r="TH57" s="14"/>
      <c r="TI57" s="14"/>
      <c r="TJ57" s="14"/>
      <c r="TK57" s="14"/>
      <c r="TL57" s="14"/>
      <c r="TM57" s="14"/>
      <c r="TN57" s="14"/>
      <c r="TO57" s="14"/>
      <c r="TP57" s="14"/>
      <c r="TQ57" s="14"/>
      <c r="TR57" s="14"/>
      <c r="TS57" s="14"/>
      <c r="TT57" s="14"/>
      <c r="TU57" s="14"/>
      <c r="TV57" s="14"/>
      <c r="TW57" s="14"/>
      <c r="TX57" s="14"/>
      <c r="TY57" s="14"/>
      <c r="TZ57" s="14"/>
      <c r="UA57" s="14"/>
      <c r="UB57" s="14"/>
      <c r="UC57" s="14"/>
      <c r="UD57" s="14"/>
      <c r="UE57" s="14"/>
      <c r="UF57" s="14"/>
      <c r="UG57" s="14"/>
      <c r="UH57" s="14"/>
      <c r="UI57" s="14"/>
      <c r="UJ57" s="14"/>
      <c r="UK57" s="14"/>
      <c r="UL57" s="14"/>
      <c r="UM57" s="14"/>
      <c r="UN57" s="14"/>
      <c r="UO57" s="14"/>
      <c r="UP57" s="14"/>
      <c r="UQ57" s="14"/>
      <c r="UR57" s="14"/>
      <c r="US57" s="14"/>
      <c r="UT57" s="14"/>
      <c r="UU57" s="14"/>
      <c r="UV57" s="14"/>
      <c r="UW57" s="14"/>
      <c r="UX57" s="14"/>
      <c r="UY57" s="14"/>
      <c r="UZ57" s="14"/>
      <c r="VA57" s="14"/>
      <c r="VB57" s="14"/>
      <c r="VC57" s="14"/>
      <c r="VD57" s="14"/>
      <c r="VE57" s="14"/>
      <c r="VF57" s="14"/>
      <c r="VG57" s="14"/>
      <c r="VH57" s="14"/>
      <c r="VI57" s="14"/>
      <c r="VJ57" s="14"/>
      <c r="VK57" s="14"/>
      <c r="VL57" s="14"/>
      <c r="VM57" s="14"/>
      <c r="VN57" s="14"/>
      <c r="VO57" s="14"/>
      <c r="VP57" s="14"/>
      <c r="VQ57" s="14"/>
      <c r="VR57" s="14"/>
      <c r="VS57" s="14"/>
      <c r="VT57" s="14"/>
      <c r="VU57" s="14"/>
      <c r="VV57" s="14"/>
      <c r="VW57" s="14"/>
      <c r="VX57" s="14"/>
      <c r="VY57" s="14"/>
      <c r="VZ57" s="14"/>
      <c r="WA57" s="14"/>
      <c r="WB57" s="14"/>
      <c r="WC57" s="14"/>
      <c r="WD57" s="14"/>
      <c r="WE57" s="14"/>
      <c r="WF57" s="14"/>
      <c r="WG57" s="14"/>
      <c r="WH57" s="14"/>
      <c r="WI57" s="14"/>
      <c r="WJ57" s="14"/>
      <c r="WK57" s="14"/>
      <c r="WL57" s="14"/>
      <c r="WM57" s="14"/>
      <c r="WN57" s="14"/>
      <c r="WO57" s="14"/>
      <c r="WP57" s="14"/>
      <c r="WQ57" s="14"/>
      <c r="WR57" s="14"/>
      <c r="WS57" s="14"/>
      <c r="WT57" s="14"/>
      <c r="WU57" s="14"/>
      <c r="WV57" s="14"/>
      <c r="WW57" s="14"/>
      <c r="WX57" s="14"/>
      <c r="WY57" s="14"/>
      <c r="WZ57" s="14"/>
      <c r="XA57" s="14"/>
      <c r="XB57" s="14"/>
      <c r="XC57" s="14"/>
      <c r="XD57" s="14"/>
      <c r="XE57" s="14"/>
      <c r="XF57" s="14"/>
      <c r="XG57" s="14"/>
      <c r="XH57" s="14"/>
      <c r="XI57" s="14"/>
      <c r="XJ57" s="14"/>
      <c r="XK57" s="14"/>
      <c r="XL57" s="14"/>
      <c r="XM57" s="14"/>
      <c r="XN57" s="14"/>
      <c r="XO57" s="14"/>
      <c r="XP57" s="14"/>
      <c r="XQ57" s="14"/>
      <c r="XR57" s="14"/>
      <c r="XS57" s="14"/>
      <c r="XT57" s="14"/>
      <c r="XU57" s="14"/>
      <c r="XV57" s="14"/>
      <c r="XW57" s="14"/>
      <c r="XX57" s="14"/>
      <c r="XY57" s="14"/>
      <c r="XZ57" s="14"/>
      <c r="YA57" s="14"/>
      <c r="YB57" s="14"/>
      <c r="YC57" s="14"/>
      <c r="YD57" s="14"/>
      <c r="YE57" s="14"/>
      <c r="YF57" s="14"/>
      <c r="YG57" s="14"/>
      <c r="YH57" s="14"/>
      <c r="YI57" s="14"/>
      <c r="YJ57" s="14"/>
      <c r="YK57" s="14"/>
      <c r="YL57" s="14"/>
      <c r="YM57" s="14"/>
      <c r="YN57" s="14"/>
      <c r="YO57" s="14"/>
      <c r="YP57" s="14"/>
      <c r="YQ57" s="14"/>
      <c r="YR57" s="14"/>
      <c r="YS57" s="14"/>
      <c r="YT57" s="14"/>
      <c r="YU57" s="14"/>
      <c r="YV57" s="14"/>
      <c r="YW57" s="14"/>
      <c r="YX57" s="14"/>
      <c r="YY57" s="14"/>
      <c r="YZ57" s="14"/>
      <c r="ZA57" s="14"/>
      <c r="ZB57" s="14"/>
      <c r="ZC57" s="14"/>
      <c r="ZD57" s="14"/>
      <c r="ZE57" s="14"/>
      <c r="ZF57" s="14"/>
      <c r="ZG57" s="14"/>
      <c r="ZH57" s="14"/>
      <c r="ZI57" s="14"/>
      <c r="ZJ57" s="14"/>
      <c r="ZK57" s="14"/>
      <c r="ZL57" s="14"/>
      <c r="ZM57" s="14"/>
      <c r="ZN57" s="14"/>
      <c r="ZO57" s="14"/>
      <c r="ZP57" s="14"/>
      <c r="ZQ57" s="14"/>
      <c r="ZR57" s="14"/>
      <c r="ZS57" s="14"/>
      <c r="ZT57" s="14"/>
      <c r="ZU57" s="14"/>
      <c r="ZV57" s="14"/>
      <c r="ZW57" s="14"/>
      <c r="ZX57" s="14"/>
      <c r="ZY57" s="14"/>
      <c r="ZZ57" s="14"/>
      <c r="AAA57" s="14"/>
      <c r="AAB57" s="14"/>
      <c r="AAC57" s="14"/>
      <c r="AAD57" s="14"/>
      <c r="AAE57" s="14"/>
      <c r="AAF57" s="14"/>
      <c r="AAG57" s="14"/>
      <c r="AAH57" s="14"/>
      <c r="AAI57" s="14"/>
      <c r="AAJ57" s="14"/>
      <c r="AAK57" s="14"/>
      <c r="AAL57" s="14"/>
      <c r="AAM57" s="14"/>
      <c r="AAN57" s="14"/>
      <c r="AAO57" s="14"/>
      <c r="AAP57" s="14"/>
      <c r="AAQ57" s="14"/>
      <c r="AAR57" s="14"/>
      <c r="AAS57" s="14"/>
      <c r="AAT57" s="14"/>
      <c r="AAU57" s="14"/>
      <c r="AAV57" s="14"/>
      <c r="AAW57" s="14"/>
      <c r="AAX57" s="14"/>
      <c r="AAY57" s="14"/>
      <c r="AAZ57" s="14"/>
      <c r="ABA57" s="14"/>
      <c r="ABB57" s="14"/>
      <c r="ABC57" s="14"/>
      <c r="ABD57" s="14"/>
      <c r="ABE57" s="14"/>
      <c r="ABF57" s="14"/>
      <c r="ABG57" s="14"/>
      <c r="ABH57" s="14"/>
      <c r="ABI57" s="14"/>
      <c r="ABJ57" s="14"/>
      <c r="ABK57" s="14"/>
      <c r="ABL57" s="14"/>
      <c r="ABM57" s="14"/>
      <c r="ABN57" s="14"/>
      <c r="ABO57" s="14"/>
      <c r="ABP57" s="14"/>
      <c r="ABQ57" s="14"/>
      <c r="ABR57" s="14"/>
      <c r="ABS57" s="14"/>
      <c r="ABT57" s="14"/>
      <c r="ABU57" s="14"/>
      <c r="ABV57" s="14"/>
      <c r="ABW57" s="14"/>
      <c r="ABX57" s="14"/>
      <c r="ABY57" s="14"/>
      <c r="ABZ57" s="14"/>
      <c r="ACA57" s="14"/>
      <c r="ACB57" s="14"/>
      <c r="ACC57" s="14"/>
      <c r="ACD57" s="14"/>
      <c r="ACE57" s="14"/>
      <c r="ACF57" s="14"/>
      <c r="ACG57" s="14"/>
      <c r="ACH57" s="14"/>
      <c r="ACI57" s="14"/>
      <c r="ACJ57" s="14"/>
      <c r="ACK57" s="14"/>
      <c r="ACL57" s="14"/>
      <c r="ACM57" s="14"/>
      <c r="ACN57" s="14"/>
      <c r="ACO57" s="14"/>
      <c r="ACP57" s="14"/>
      <c r="ACQ57" s="14"/>
      <c r="ACR57" s="14"/>
      <c r="ACS57" s="14"/>
      <c r="ACT57" s="14"/>
      <c r="ACU57" s="14"/>
      <c r="ACV57" s="14"/>
      <c r="ACW57" s="14"/>
      <c r="ACX57" s="14"/>
      <c r="ACY57" s="14"/>
      <c r="ACZ57" s="14"/>
      <c r="ADA57" s="14"/>
      <c r="ADB57" s="14"/>
      <c r="ADC57" s="14"/>
      <c r="ADD57" s="14"/>
      <c r="ADE57" s="14"/>
      <c r="ADF57" s="14"/>
      <c r="ADG57" s="14"/>
      <c r="ADH57" s="14"/>
      <c r="ADI57" s="14"/>
      <c r="ADJ57" s="14"/>
      <c r="ADK57" s="14"/>
      <c r="ADL57" s="14"/>
      <c r="ADM57" s="14"/>
      <c r="ADN57" s="14"/>
      <c r="ADO57" s="14"/>
      <c r="ADP57" s="14"/>
      <c r="ADQ57" s="14"/>
      <c r="ADR57" s="14"/>
      <c r="ADS57" s="14"/>
      <c r="ADT57" s="14"/>
      <c r="ADU57" s="14"/>
      <c r="ADV57" s="14"/>
      <c r="ADW57" s="14"/>
      <c r="ADX57" s="14"/>
      <c r="ADY57" s="14"/>
      <c r="ADZ57" s="14"/>
      <c r="AEA57" s="14"/>
      <c r="AEB57" s="14"/>
      <c r="AEC57" s="14"/>
      <c r="AED57" s="14"/>
      <c r="AEE57" s="14"/>
      <c r="AEF57" s="14"/>
      <c r="AEG57" s="14"/>
      <c r="AEH57" s="14"/>
      <c r="AEI57" s="14"/>
      <c r="AEJ57" s="14"/>
      <c r="AEK57" s="14"/>
      <c r="AEL57" s="14"/>
      <c r="AEM57" s="14"/>
      <c r="AEN57" s="14"/>
      <c r="AEO57" s="14"/>
      <c r="AEP57" s="14"/>
      <c r="AEQ57" s="14"/>
      <c r="AER57" s="14"/>
      <c r="AES57" s="14"/>
      <c r="AET57" s="14"/>
      <c r="AEU57" s="14"/>
      <c r="AEV57" s="14"/>
      <c r="AEW57" s="14"/>
      <c r="AEX57" s="14"/>
      <c r="AEY57" s="14"/>
      <c r="AEZ57" s="14"/>
      <c r="AFA57" s="14"/>
      <c r="AFB57" s="14"/>
      <c r="AFC57" s="14"/>
      <c r="AFD57" s="14"/>
      <c r="AFE57" s="14"/>
      <c r="AFF57" s="14"/>
      <c r="AFG57" s="14"/>
      <c r="AFH57" s="14"/>
      <c r="AFI57" s="14"/>
      <c r="AFJ57" s="14"/>
      <c r="AFK57" s="14"/>
      <c r="AFL57" s="14"/>
      <c r="AFM57" s="14"/>
      <c r="AFN57" s="14"/>
      <c r="AFO57" s="14"/>
      <c r="AFP57" s="14"/>
      <c r="AFQ57" s="14"/>
      <c r="AFR57" s="14"/>
      <c r="AFS57" s="14"/>
      <c r="AFT57" s="14"/>
      <c r="AFU57" s="14"/>
      <c r="AFV57" s="14"/>
      <c r="AFW57" s="14"/>
      <c r="AFX57" s="14"/>
      <c r="AFY57" s="14"/>
      <c r="AFZ57" s="14"/>
      <c r="AGA57" s="14"/>
      <c r="AGB57" s="14"/>
      <c r="AGC57" s="14"/>
      <c r="AGD57" s="14"/>
      <c r="AGE57" s="14"/>
      <c r="AGF57" s="14"/>
      <c r="AGG57" s="14"/>
      <c r="AGH57" s="14"/>
      <c r="AGI57" s="14"/>
      <c r="AGJ57" s="14"/>
      <c r="AGK57" s="14"/>
      <c r="AGL57" s="14"/>
      <c r="AGM57" s="14"/>
      <c r="AGN57" s="14"/>
      <c r="AGO57" s="14"/>
      <c r="AGP57" s="14"/>
      <c r="AGQ57" s="14"/>
      <c r="AGR57" s="14"/>
      <c r="AGS57" s="14"/>
      <c r="AGT57" s="14"/>
      <c r="AGU57" s="14"/>
      <c r="AGV57" s="14"/>
      <c r="AGW57" s="14"/>
      <c r="AGX57" s="14"/>
      <c r="AGY57" s="14"/>
      <c r="AGZ57" s="14"/>
      <c r="AHA57" s="14"/>
      <c r="AHB57" s="14"/>
      <c r="AHC57" s="14"/>
      <c r="AHD57" s="14"/>
      <c r="AHE57" s="14"/>
      <c r="AHF57" s="14"/>
      <c r="AHG57" s="14"/>
      <c r="AHH57" s="14"/>
      <c r="AHI57" s="14"/>
      <c r="AHJ57" s="14"/>
      <c r="AHK57" s="14"/>
      <c r="AHL57" s="14"/>
      <c r="AHM57" s="14"/>
      <c r="AHN57" s="14"/>
      <c r="AHO57" s="14"/>
      <c r="AHP57" s="14"/>
      <c r="AHQ57" s="14"/>
      <c r="AHR57" s="14"/>
      <c r="AHS57" s="14"/>
      <c r="AHT57" s="14"/>
      <c r="AHU57" s="14"/>
      <c r="AHV57" s="14"/>
      <c r="AHW57" s="14"/>
      <c r="AHX57" s="14"/>
      <c r="AHY57" s="14"/>
      <c r="AHZ57" s="14"/>
      <c r="AIA57" s="14"/>
      <c r="AIB57" s="14"/>
      <c r="AIC57" s="14"/>
      <c r="AID57" s="14"/>
      <c r="AIE57" s="14"/>
      <c r="AIF57" s="14"/>
      <c r="AIG57" s="14"/>
      <c r="AIH57" s="14"/>
      <c r="AII57" s="14"/>
      <c r="AIJ57" s="14"/>
      <c r="AIK57" s="14"/>
      <c r="AIL57" s="14"/>
      <c r="AIM57" s="14"/>
      <c r="AIN57" s="14"/>
      <c r="AIO57" s="14"/>
      <c r="AIP57" s="14"/>
      <c r="AIQ57" s="14"/>
      <c r="AIR57" s="14"/>
      <c r="AIS57" s="14"/>
      <c r="AIT57" s="14"/>
      <c r="AIU57" s="14"/>
      <c r="AIV57" s="14"/>
      <c r="AIW57" s="14"/>
      <c r="AIX57" s="14"/>
      <c r="AIY57" s="14"/>
      <c r="AIZ57" s="14"/>
      <c r="AJA57" s="14"/>
      <c r="AJB57" s="14"/>
      <c r="AJC57" s="14"/>
      <c r="AJD57" s="14"/>
      <c r="AJE57" s="14"/>
      <c r="AJF57" s="14"/>
      <c r="AJG57" s="14"/>
      <c r="AJH57" s="14"/>
      <c r="AJI57" s="14"/>
      <c r="AJJ57" s="14"/>
      <c r="AJK57" s="14"/>
      <c r="AJL57" s="14"/>
      <c r="AJM57" s="14"/>
      <c r="AJN57" s="14"/>
      <c r="AJO57" s="14"/>
      <c r="AJP57" s="14"/>
      <c r="AJQ57" s="14"/>
      <c r="AJR57" s="14"/>
      <c r="AJS57" s="14"/>
      <c r="AJT57" s="14"/>
      <c r="AJU57" s="14"/>
      <c r="AJV57" s="14"/>
      <c r="AJW57" s="14"/>
      <c r="AJX57" s="14"/>
      <c r="AJY57" s="14"/>
      <c r="AJZ57" s="14"/>
      <c r="AKA57" s="14"/>
      <c r="AKB57" s="14"/>
      <c r="AKC57" s="14"/>
      <c r="AKD57" s="14"/>
      <c r="AKE57" s="14"/>
      <c r="AKF57" s="14"/>
      <c r="AKG57" s="14"/>
      <c r="AKH57" s="14"/>
      <c r="AKI57" s="14"/>
      <c r="AKJ57" s="14"/>
      <c r="AKK57" s="14"/>
      <c r="AKL57" s="14"/>
      <c r="AKM57" s="14"/>
      <c r="AKN57" s="14"/>
      <c r="AKO57" s="14"/>
      <c r="AKP57" s="14"/>
      <c r="AKQ57" s="14"/>
      <c r="AKR57" s="14"/>
      <c r="AKS57" s="14"/>
      <c r="AKT57" s="14"/>
      <c r="AKU57" s="14"/>
      <c r="AKV57" s="14"/>
      <c r="AKW57" s="14"/>
      <c r="AKX57" s="14"/>
      <c r="AKY57" s="14"/>
      <c r="AKZ57" s="14"/>
      <c r="ALA57" s="14"/>
      <c r="ALB57" s="14"/>
      <c r="ALC57" s="14"/>
      <c r="ALD57" s="14"/>
      <c r="ALE57" s="14"/>
      <c r="ALF57" s="14"/>
      <c r="ALG57" s="14"/>
      <c r="ALH57" s="14"/>
      <c r="ALI57" s="14"/>
      <c r="ALJ57" s="14"/>
      <c r="ALK57" s="14"/>
      <c r="ALL57" s="14"/>
      <c r="ALM57" s="14"/>
      <c r="ALN57" s="14"/>
      <c r="ALO57" s="14"/>
      <c r="ALP57" s="14"/>
      <c r="ALQ57" s="14"/>
      <c r="ALR57" s="14"/>
      <c r="ALS57" s="14"/>
      <c r="ALT57" s="14"/>
      <c r="ALU57" s="14"/>
      <c r="ALV57" s="14"/>
      <c r="ALW57" s="14"/>
      <c r="ALX57" s="14"/>
      <c r="ALY57" s="14"/>
      <c r="ALZ57" s="14"/>
      <c r="AMA57" s="14"/>
      <c r="AMB57" s="14"/>
      <c r="AMC57" s="14"/>
      <c r="AMD57" s="14"/>
      <c r="AME57" s="14"/>
      <c r="AMF57" s="14"/>
      <c r="AMG57" s="14"/>
      <c r="AMH57" s="14"/>
      <c r="AMI57" s="14"/>
      <c r="AMJ57" s="14"/>
      <c r="AMK57" s="14"/>
      <c r="AML57" s="14"/>
      <c r="AMM57" s="14"/>
      <c r="AMN57" s="14"/>
      <c r="AMO57" s="14"/>
      <c r="AMP57" s="14"/>
      <c r="AMQ57" s="14"/>
      <c r="AMR57" s="14"/>
      <c r="AMS57" s="14"/>
      <c r="AMT57" s="14"/>
      <c r="AMU57" s="14"/>
      <c r="AMV57" s="14"/>
      <c r="AMW57" s="14"/>
      <c r="AMX57" s="14"/>
      <c r="AMY57" s="14"/>
      <c r="AMZ57" s="14"/>
      <c r="ANA57" s="14"/>
      <c r="ANB57" s="14"/>
      <c r="ANC57" s="14"/>
      <c r="AND57" s="14"/>
      <c r="ANE57" s="14"/>
      <c r="ANF57" s="14"/>
      <c r="ANG57" s="14"/>
      <c r="ANH57" s="14"/>
      <c r="ANI57" s="14"/>
      <c r="ANJ57" s="14"/>
      <c r="ANK57" s="14"/>
      <c r="ANL57" s="14"/>
      <c r="ANM57" s="14"/>
      <c r="ANN57" s="14"/>
      <c r="ANO57" s="14"/>
      <c r="ANP57" s="14"/>
      <c r="ANQ57" s="14"/>
      <c r="ANR57" s="14"/>
      <c r="ANS57" s="14"/>
      <c r="ANT57" s="14"/>
      <c r="ANU57" s="14"/>
      <c r="ANV57" s="14"/>
      <c r="ANW57" s="14"/>
      <c r="ANX57" s="14"/>
      <c r="ANY57" s="14"/>
      <c r="ANZ57" s="14"/>
      <c r="AOA57" s="14"/>
      <c r="AOB57" s="14"/>
      <c r="AOC57" s="14"/>
      <c r="AOD57" s="14"/>
      <c r="AOE57" s="14"/>
      <c r="AOF57" s="14"/>
      <c r="AOG57" s="14"/>
      <c r="AOH57" s="14"/>
      <c r="AOI57" s="14"/>
      <c r="AOJ57" s="14"/>
      <c r="AOK57" s="14"/>
      <c r="AOL57" s="14"/>
      <c r="AOM57" s="14"/>
      <c r="AON57" s="14"/>
      <c r="AOO57" s="14"/>
      <c r="AOP57" s="14"/>
      <c r="AOQ57" s="14"/>
      <c r="AOR57" s="14"/>
      <c r="AOS57" s="14"/>
      <c r="AOT57" s="14"/>
      <c r="AOU57" s="14"/>
      <c r="AOV57" s="14"/>
      <c r="AOW57" s="14"/>
      <c r="AOX57" s="14"/>
      <c r="AOY57" s="14"/>
      <c r="AOZ57" s="14"/>
      <c r="APA57" s="14"/>
      <c r="APB57" s="14"/>
      <c r="APC57" s="14"/>
      <c r="APD57" s="14"/>
      <c r="APE57" s="14"/>
      <c r="APF57" s="14"/>
      <c r="APG57" s="14"/>
      <c r="APH57" s="14"/>
      <c r="API57" s="14"/>
      <c r="APJ57" s="14"/>
      <c r="APK57" s="14"/>
      <c r="APL57" s="14"/>
      <c r="APM57" s="14"/>
      <c r="APN57" s="14"/>
      <c r="APO57" s="14"/>
      <c r="APP57" s="14"/>
      <c r="APQ57" s="14"/>
      <c r="APR57" s="14"/>
      <c r="APS57" s="14"/>
      <c r="APT57" s="14"/>
      <c r="APU57" s="14"/>
      <c r="APV57" s="14"/>
      <c r="APW57" s="14"/>
      <c r="APX57" s="14"/>
      <c r="APY57" s="14"/>
      <c r="APZ57" s="14"/>
      <c r="AQA57" s="14"/>
      <c r="AQB57" s="14"/>
      <c r="AQC57" s="14"/>
      <c r="AQD57" s="14"/>
      <c r="AQE57" s="14"/>
      <c r="AQF57" s="14"/>
      <c r="AQG57" s="14"/>
      <c r="AQH57" s="14"/>
      <c r="AQI57" s="14"/>
      <c r="AQJ57" s="14"/>
      <c r="AQK57" s="14"/>
      <c r="AQL57" s="14"/>
      <c r="AQM57" s="14"/>
      <c r="AQN57" s="14"/>
      <c r="AQO57" s="14"/>
      <c r="AQP57" s="14"/>
      <c r="AQQ57" s="14"/>
      <c r="AQR57" s="14"/>
      <c r="AQS57" s="14"/>
      <c r="AQT57" s="14"/>
      <c r="AQU57" s="14"/>
      <c r="AQV57" s="14"/>
      <c r="AQW57" s="14"/>
      <c r="AQX57" s="14"/>
      <c r="AQY57" s="14"/>
      <c r="AQZ57" s="14"/>
      <c r="ARA57" s="14"/>
      <c r="ARB57" s="14"/>
      <c r="ARC57" s="14"/>
      <c r="ARD57" s="14"/>
      <c r="ARE57" s="14"/>
      <c r="ARF57" s="14"/>
      <c r="ARG57" s="14"/>
      <c r="ARH57" s="14"/>
      <c r="ARI57" s="14"/>
      <c r="ARJ57" s="14"/>
      <c r="ARK57" s="14"/>
      <c r="ARL57" s="14"/>
      <c r="ARM57" s="14"/>
      <c r="ARN57" s="14"/>
      <c r="ARO57" s="14"/>
      <c r="ARP57" s="14"/>
      <c r="ARQ57" s="14"/>
      <c r="ARR57" s="14"/>
      <c r="ARS57" s="14"/>
      <c r="ART57" s="14"/>
      <c r="ARU57" s="14"/>
      <c r="ARV57" s="14"/>
      <c r="ARW57" s="14"/>
      <c r="ARX57" s="14"/>
      <c r="ARY57" s="14"/>
      <c r="ARZ57" s="14"/>
      <c r="ASA57" s="14"/>
      <c r="ASB57" s="14"/>
      <c r="ASC57" s="14"/>
      <c r="ASD57" s="14"/>
      <c r="ASE57" s="14"/>
      <c r="ASF57" s="14"/>
      <c r="ASG57" s="14"/>
      <c r="ASH57" s="14"/>
      <c r="ASI57" s="14"/>
      <c r="ASJ57" s="14"/>
      <c r="ASK57" s="14"/>
      <c r="ASL57" s="14"/>
      <c r="ASM57" s="14"/>
      <c r="ASN57" s="14"/>
      <c r="ASO57" s="14"/>
      <c r="ASP57" s="14"/>
      <c r="ASQ57" s="14"/>
      <c r="ASR57" s="14"/>
      <c r="ASS57" s="14"/>
      <c r="AST57" s="14"/>
      <c r="ASU57" s="14"/>
      <c r="ASV57" s="14"/>
      <c r="ASW57" s="14"/>
      <c r="ASX57" s="14"/>
      <c r="ASY57" s="14"/>
      <c r="ASZ57" s="14"/>
      <c r="ATA57" s="14"/>
      <c r="ATB57" s="14"/>
      <c r="ATC57" s="14"/>
      <c r="ATD57" s="14"/>
      <c r="ATE57" s="14"/>
      <c r="ATF57" s="14"/>
      <c r="ATG57" s="14"/>
      <c r="ATH57" s="14"/>
      <c r="ATI57" s="14"/>
      <c r="ATJ57" s="14"/>
      <c r="ATK57" s="14"/>
      <c r="ATL57" s="14"/>
      <c r="ATM57" s="14"/>
      <c r="ATN57" s="14"/>
      <c r="ATO57" s="14"/>
      <c r="ATP57" s="14"/>
      <c r="ATQ57" s="14"/>
      <c r="ATR57" s="14"/>
      <c r="ATS57" s="14"/>
      <c r="ATT57" s="14"/>
      <c r="ATU57" s="14"/>
      <c r="ATV57" s="14"/>
      <c r="ATW57" s="14"/>
      <c r="ATX57" s="14"/>
      <c r="ATY57" s="14"/>
      <c r="ATZ57" s="14"/>
      <c r="AUA57" s="14"/>
      <c r="AUB57" s="14"/>
      <c r="AUC57" s="14"/>
      <c r="AUD57" s="14"/>
      <c r="AUE57" s="14"/>
      <c r="AUF57" s="14"/>
      <c r="AUG57" s="14"/>
      <c r="AUH57" s="14"/>
      <c r="AUI57" s="14"/>
      <c r="AUJ57" s="14"/>
      <c r="AUK57" s="14"/>
      <c r="AUL57" s="14"/>
      <c r="AUM57" s="14"/>
      <c r="AUN57" s="14"/>
      <c r="AUO57" s="14"/>
      <c r="AUP57" s="14"/>
      <c r="AUQ57" s="14"/>
      <c r="AUR57" s="14"/>
      <c r="AUS57" s="14"/>
      <c r="AUT57" s="14"/>
      <c r="AUU57" s="14"/>
      <c r="AUV57" s="14"/>
      <c r="AUW57" s="14"/>
      <c r="AUX57" s="14"/>
      <c r="AUY57" s="14"/>
      <c r="AUZ57" s="14"/>
      <c r="AVA57" s="14"/>
      <c r="AVB57" s="14"/>
      <c r="AVC57" s="14"/>
      <c r="AVD57" s="14"/>
      <c r="AVE57" s="14"/>
      <c r="AVF57" s="14"/>
      <c r="AVG57" s="14"/>
      <c r="AVH57" s="14"/>
      <c r="AVI57" s="14"/>
      <c r="AVJ57" s="14"/>
      <c r="AVK57" s="14"/>
      <c r="AVL57" s="14"/>
      <c r="AVM57" s="14"/>
      <c r="AVN57" s="14"/>
      <c r="AVO57" s="14"/>
      <c r="AVP57" s="14"/>
      <c r="AVQ57" s="14"/>
      <c r="AVR57" s="14"/>
      <c r="AVS57" s="14"/>
      <c r="AVT57" s="14"/>
      <c r="AVU57" s="14"/>
      <c r="AVV57" s="14"/>
      <c r="AVW57" s="14"/>
      <c r="AVX57" s="14"/>
      <c r="AVY57" s="14"/>
      <c r="AVZ57" s="14"/>
      <c r="AWA57" s="14"/>
      <c r="AWB57" s="14"/>
      <c r="AWC57" s="14"/>
      <c r="AWD57" s="14"/>
      <c r="AWE57" s="14"/>
      <c r="AWF57" s="14"/>
      <c r="AWG57" s="14"/>
      <c r="AWH57" s="14"/>
      <c r="AWI57" s="14"/>
      <c r="AWJ57" s="14"/>
      <c r="AWK57" s="14"/>
      <c r="AWL57" s="14"/>
      <c r="AWM57" s="14"/>
      <c r="AWN57" s="14"/>
      <c r="AWO57" s="14"/>
      <c r="AWP57" s="14"/>
      <c r="AWQ57" s="14"/>
      <c r="AWR57" s="14"/>
      <c r="AWS57" s="14"/>
      <c r="AWT57" s="14"/>
      <c r="AWU57" s="14"/>
      <c r="AWV57" s="14"/>
      <c r="AWW57" s="14"/>
      <c r="AWX57" s="14"/>
      <c r="AWY57" s="14"/>
      <c r="AWZ57" s="14"/>
      <c r="AXA57" s="14"/>
      <c r="AXB57" s="14"/>
      <c r="AXC57" s="14"/>
      <c r="AXD57" s="14"/>
      <c r="AXE57" s="14"/>
      <c r="AXF57" s="14"/>
      <c r="AXG57" s="14"/>
      <c r="AXH57" s="14"/>
      <c r="AXI57" s="14"/>
      <c r="AXJ57" s="14"/>
      <c r="AXK57" s="14"/>
      <c r="AXL57" s="14"/>
      <c r="AXM57" s="14"/>
      <c r="AXN57" s="14"/>
      <c r="AXO57" s="14"/>
      <c r="AXP57" s="14"/>
      <c r="AXQ57" s="14"/>
      <c r="AXR57" s="14"/>
      <c r="AXS57" s="14"/>
      <c r="AXT57" s="14"/>
      <c r="AXU57" s="14"/>
      <c r="AXV57" s="14"/>
      <c r="AXW57" s="14"/>
      <c r="AXX57" s="14"/>
      <c r="AXY57" s="14"/>
      <c r="AXZ57" s="14"/>
      <c r="AYA57" s="14"/>
      <c r="AYB57" s="14"/>
      <c r="AYC57" s="14"/>
      <c r="AYD57" s="14"/>
      <c r="AYE57" s="14"/>
      <c r="AYF57" s="14"/>
      <c r="AYG57" s="14"/>
      <c r="AYH57" s="14"/>
      <c r="AYI57" s="14"/>
      <c r="AYJ57" s="14"/>
      <c r="AYK57" s="14"/>
      <c r="AYL57" s="14"/>
      <c r="AYM57" s="14"/>
      <c r="AYN57" s="14"/>
      <c r="AYO57" s="14"/>
      <c r="AYP57" s="14"/>
      <c r="AYQ57" s="14"/>
      <c r="AYR57" s="14"/>
      <c r="AYS57" s="14"/>
      <c r="AYT57" s="14"/>
      <c r="AYU57" s="14"/>
      <c r="AYV57" s="14"/>
      <c r="AYW57" s="14"/>
      <c r="AYX57" s="14"/>
      <c r="AYY57" s="14"/>
      <c r="AYZ57" s="14"/>
      <c r="AZA57" s="14"/>
      <c r="AZB57" s="14"/>
      <c r="AZC57" s="14"/>
      <c r="AZD57" s="14"/>
      <c r="AZE57" s="14"/>
      <c r="AZF57" s="14"/>
      <c r="AZG57" s="14"/>
      <c r="AZH57" s="14"/>
      <c r="AZI57" s="14"/>
      <c r="AZJ57" s="14"/>
      <c r="AZK57" s="14"/>
      <c r="AZL57" s="14"/>
      <c r="AZM57" s="14"/>
      <c r="AZN57" s="14"/>
      <c r="AZO57" s="14"/>
      <c r="AZP57" s="14"/>
      <c r="AZQ57" s="14"/>
      <c r="AZR57" s="14"/>
      <c r="AZS57" s="14"/>
      <c r="AZT57" s="14"/>
      <c r="AZU57" s="14"/>
      <c r="AZV57" s="14"/>
      <c r="AZW57" s="14"/>
      <c r="AZX57" s="14"/>
      <c r="AZY57" s="14"/>
      <c r="AZZ57" s="14"/>
      <c r="BAA57" s="14"/>
      <c r="BAB57" s="14"/>
      <c r="BAC57" s="14"/>
      <c r="BAD57" s="14"/>
      <c r="BAE57" s="14"/>
      <c r="BAF57" s="14"/>
      <c r="BAG57" s="14"/>
      <c r="BAH57" s="14"/>
      <c r="BAI57" s="14"/>
      <c r="BAJ57" s="14"/>
      <c r="BAK57" s="14"/>
      <c r="BAL57" s="14"/>
      <c r="BAM57" s="14"/>
      <c r="BAN57" s="14"/>
      <c r="BAO57" s="14"/>
      <c r="BAP57" s="14"/>
      <c r="BAQ57" s="14"/>
      <c r="BAR57" s="14"/>
      <c r="BAS57" s="14"/>
      <c r="BAT57" s="14"/>
      <c r="BAU57" s="14"/>
      <c r="BAV57" s="14"/>
      <c r="BAW57" s="14"/>
      <c r="BAX57" s="14"/>
      <c r="BAY57" s="14"/>
      <c r="BAZ57" s="14"/>
      <c r="BBA57" s="14"/>
      <c r="BBB57" s="14"/>
      <c r="BBC57" s="14"/>
      <c r="BBD57" s="14"/>
      <c r="BBE57" s="14"/>
      <c r="BBF57" s="14"/>
      <c r="BBG57" s="14"/>
      <c r="BBH57" s="14"/>
      <c r="BBI57" s="14"/>
      <c r="BBJ57" s="14"/>
      <c r="BBK57" s="14"/>
      <c r="BBL57" s="14"/>
      <c r="BBM57" s="14"/>
      <c r="BBN57" s="14"/>
      <c r="BBO57" s="14"/>
      <c r="BBP57" s="14"/>
      <c r="BBQ57" s="14"/>
      <c r="BBR57" s="14"/>
      <c r="BBS57" s="14"/>
      <c r="BBT57" s="14"/>
      <c r="BBU57" s="14"/>
      <c r="BBV57" s="14"/>
      <c r="BBW57" s="14"/>
      <c r="BBX57" s="14"/>
      <c r="BBY57" s="14"/>
      <c r="BBZ57" s="14"/>
      <c r="BCA57" s="14"/>
      <c r="BCB57" s="14"/>
      <c r="BCC57" s="14"/>
      <c r="BCD57" s="14"/>
      <c r="BCE57" s="14"/>
      <c r="BCF57" s="14"/>
      <c r="BCG57" s="14"/>
      <c r="BCH57" s="14"/>
      <c r="BCI57" s="14"/>
      <c r="BCJ57" s="14"/>
      <c r="BCK57" s="14"/>
      <c r="BCL57" s="14"/>
      <c r="BCM57" s="14"/>
      <c r="BCN57" s="14"/>
      <c r="BCO57" s="14"/>
      <c r="BCP57" s="14"/>
      <c r="BCQ57" s="14"/>
      <c r="BCR57" s="14"/>
      <c r="BCS57" s="14"/>
      <c r="BCT57" s="14"/>
      <c r="BCU57" s="14"/>
      <c r="BCV57" s="14"/>
      <c r="BCW57" s="14"/>
      <c r="BCX57" s="14"/>
      <c r="BCY57" s="14"/>
      <c r="BCZ57" s="14"/>
      <c r="BDA57" s="14"/>
      <c r="BDB57" s="14"/>
      <c r="BDC57" s="14"/>
      <c r="BDD57" s="14"/>
      <c r="BDE57" s="14"/>
      <c r="BDF57" s="14"/>
      <c r="BDG57" s="14"/>
      <c r="BDH57" s="14"/>
      <c r="BDI57" s="14"/>
      <c r="BDJ57" s="14"/>
      <c r="BDK57" s="14"/>
      <c r="BDL57" s="14"/>
      <c r="BDM57" s="14"/>
      <c r="BDN57" s="14"/>
      <c r="BDO57" s="14"/>
      <c r="BDP57" s="14"/>
      <c r="BDQ57" s="14"/>
      <c r="BDR57" s="14"/>
      <c r="BDS57" s="14"/>
      <c r="BDT57" s="14"/>
      <c r="BDU57" s="14"/>
      <c r="BDV57" s="14"/>
      <c r="BDW57" s="14"/>
      <c r="BDX57" s="14"/>
      <c r="BDY57" s="14"/>
      <c r="BDZ57" s="14"/>
      <c r="BEA57" s="14"/>
      <c r="BEB57" s="14"/>
      <c r="BEC57" s="14"/>
      <c r="BED57" s="14"/>
      <c r="BEE57" s="14"/>
      <c r="BEF57" s="14"/>
      <c r="BEG57" s="14"/>
      <c r="BEH57" s="14"/>
      <c r="BEI57" s="14"/>
      <c r="BEJ57" s="14"/>
      <c r="BEK57" s="14"/>
      <c r="BEL57" s="14"/>
      <c r="BEM57" s="14"/>
      <c r="BEN57" s="14"/>
      <c r="BEO57" s="14"/>
      <c r="BEP57" s="14"/>
      <c r="BEQ57" s="14"/>
      <c r="BER57" s="14"/>
      <c r="BES57" s="14"/>
      <c r="BET57" s="14"/>
      <c r="BEU57" s="14"/>
      <c r="BEV57" s="14"/>
      <c r="BEW57" s="14"/>
      <c r="BEX57" s="14"/>
      <c r="BEY57" s="14"/>
      <c r="BEZ57" s="14"/>
      <c r="BFA57" s="14"/>
      <c r="BFB57" s="14"/>
      <c r="BFC57" s="14"/>
      <c r="BFD57" s="14"/>
      <c r="BFE57" s="14"/>
      <c r="BFF57" s="14"/>
      <c r="BFG57" s="14"/>
      <c r="BFH57" s="14"/>
      <c r="BFI57" s="14"/>
      <c r="BFJ57" s="14"/>
      <c r="BFK57" s="14"/>
      <c r="BFL57" s="14"/>
      <c r="BFM57" s="14"/>
      <c r="BFN57" s="14"/>
      <c r="BFO57" s="14"/>
      <c r="BFP57" s="14"/>
      <c r="BFQ57" s="14"/>
      <c r="BFR57" s="14"/>
      <c r="BFS57" s="14"/>
      <c r="BFT57" s="14"/>
      <c r="BFU57" s="14"/>
      <c r="BFV57" s="14"/>
      <c r="BFW57" s="14"/>
      <c r="BFX57" s="14"/>
      <c r="BFY57" s="14"/>
      <c r="BFZ57" s="14"/>
      <c r="BGA57" s="14"/>
      <c r="BGB57" s="14"/>
      <c r="BGC57" s="14"/>
      <c r="BGD57" s="14"/>
      <c r="BGE57" s="14"/>
      <c r="BGF57" s="14"/>
      <c r="BGG57" s="14"/>
      <c r="BGH57" s="14"/>
      <c r="BGI57" s="14"/>
      <c r="BGJ57" s="14"/>
      <c r="BGK57" s="14"/>
      <c r="BGL57" s="14"/>
      <c r="BGM57" s="14"/>
      <c r="BGN57" s="14"/>
      <c r="BGO57" s="14"/>
      <c r="BGP57" s="14"/>
      <c r="BGQ57" s="14"/>
      <c r="BGR57" s="14"/>
      <c r="BGS57" s="14"/>
      <c r="BGT57" s="14"/>
      <c r="BGU57" s="14"/>
      <c r="BGV57" s="14"/>
      <c r="BGW57" s="14"/>
      <c r="BGX57" s="14"/>
      <c r="BGY57" s="14"/>
      <c r="BGZ57" s="14"/>
      <c r="BHA57" s="14"/>
      <c r="BHB57" s="14"/>
      <c r="BHC57" s="14"/>
      <c r="BHD57" s="14"/>
      <c r="BHE57" s="14"/>
      <c r="BHF57" s="14"/>
      <c r="BHG57" s="14"/>
      <c r="BHH57" s="14"/>
      <c r="BHI57" s="14"/>
      <c r="BHJ57" s="14"/>
      <c r="BHK57" s="14"/>
      <c r="BHL57" s="14"/>
      <c r="BHM57" s="14"/>
      <c r="BHN57" s="14"/>
      <c r="BHO57" s="14"/>
      <c r="BHP57" s="14"/>
      <c r="BHQ57" s="14"/>
      <c r="BHR57" s="14"/>
      <c r="BHS57" s="14"/>
      <c r="BHT57" s="14"/>
      <c r="BHU57" s="14"/>
      <c r="BHV57" s="14"/>
      <c r="BHW57" s="14"/>
      <c r="BHX57" s="14"/>
      <c r="BHY57" s="14"/>
      <c r="BHZ57" s="14"/>
      <c r="BIA57" s="14"/>
      <c r="BIB57" s="14"/>
      <c r="BIC57" s="14"/>
      <c r="BID57" s="14"/>
      <c r="BIE57" s="14"/>
      <c r="BIF57" s="14"/>
      <c r="BIG57" s="14"/>
      <c r="BIH57" s="14"/>
      <c r="BII57" s="14"/>
      <c r="BIJ57" s="14"/>
      <c r="BIK57" s="14"/>
      <c r="BIL57" s="14"/>
      <c r="BIM57" s="14"/>
      <c r="BIN57" s="14"/>
      <c r="BIO57" s="14"/>
      <c r="BIP57" s="14"/>
      <c r="BIQ57" s="14"/>
      <c r="BIR57" s="14"/>
      <c r="BIS57" s="14"/>
      <c r="BIT57" s="14"/>
      <c r="BIU57" s="14"/>
      <c r="BIV57" s="14"/>
      <c r="BIW57" s="14"/>
      <c r="BIX57" s="14"/>
      <c r="BIY57" s="14"/>
      <c r="BIZ57" s="14"/>
      <c r="BJA57" s="14"/>
      <c r="BJB57" s="14"/>
      <c r="BJC57" s="14"/>
      <c r="BJD57" s="14"/>
      <c r="BJE57" s="14"/>
      <c r="BJF57" s="14"/>
      <c r="BJG57" s="14"/>
      <c r="BJH57" s="14"/>
      <c r="BJI57" s="14"/>
      <c r="BJJ57" s="14"/>
      <c r="BJK57" s="14"/>
      <c r="BJL57" s="14"/>
      <c r="BJM57" s="14"/>
      <c r="BJN57" s="14"/>
      <c r="BJO57" s="14"/>
      <c r="BJP57" s="14"/>
      <c r="BJQ57" s="14"/>
      <c r="BJR57" s="14"/>
      <c r="BJS57" s="14"/>
      <c r="BJT57" s="14"/>
      <c r="BJU57" s="14"/>
      <c r="BJV57" s="14"/>
      <c r="BJW57" s="14"/>
      <c r="BJX57" s="14"/>
      <c r="BJY57" s="14"/>
      <c r="BJZ57" s="14"/>
      <c r="BKA57" s="14"/>
      <c r="BKB57" s="14"/>
      <c r="BKC57" s="14"/>
      <c r="BKD57" s="14"/>
      <c r="BKE57" s="14"/>
      <c r="BKF57" s="14"/>
      <c r="BKG57" s="14"/>
      <c r="BKH57" s="14"/>
      <c r="BKI57" s="14"/>
      <c r="BKJ57" s="14"/>
      <c r="BKK57" s="14"/>
      <c r="BKL57" s="14"/>
      <c r="BKM57" s="14"/>
      <c r="BKN57" s="14"/>
      <c r="BKO57" s="14"/>
      <c r="BKP57" s="14"/>
      <c r="BKQ57" s="14"/>
      <c r="BKR57" s="14"/>
      <c r="BKS57" s="14"/>
      <c r="BKT57" s="14"/>
      <c r="BKU57" s="14"/>
      <c r="BKV57" s="14"/>
      <c r="BKW57" s="14"/>
      <c r="BKX57" s="14"/>
      <c r="BKY57" s="14"/>
      <c r="BKZ57" s="14"/>
      <c r="BLA57" s="14"/>
      <c r="BLB57" s="14"/>
      <c r="BLC57" s="14"/>
      <c r="BLD57" s="14"/>
      <c r="BLE57" s="14"/>
      <c r="BLF57" s="14"/>
      <c r="BLG57" s="14"/>
      <c r="BLH57" s="14"/>
      <c r="BLI57" s="14"/>
      <c r="BLJ57" s="14"/>
      <c r="BLK57" s="14"/>
      <c r="BLL57" s="14"/>
      <c r="BLM57" s="14"/>
      <c r="BLN57" s="14"/>
      <c r="BLO57" s="14"/>
      <c r="BLP57" s="14"/>
      <c r="BLQ57" s="14"/>
      <c r="BLR57" s="14"/>
      <c r="BLS57" s="14"/>
      <c r="BLT57" s="14"/>
      <c r="BLU57" s="14"/>
      <c r="BLV57" s="14"/>
      <c r="BLW57" s="14"/>
      <c r="BLX57" s="14"/>
      <c r="BLY57" s="14"/>
      <c r="BLZ57" s="14"/>
      <c r="BMA57" s="14"/>
      <c r="BMB57" s="14"/>
      <c r="BMC57" s="14"/>
      <c r="BMD57" s="14"/>
      <c r="BME57" s="14"/>
      <c r="BMF57" s="14"/>
      <c r="BMG57" s="14"/>
      <c r="BMH57" s="14"/>
      <c r="BMI57" s="14"/>
      <c r="BMJ57" s="14"/>
      <c r="BMK57" s="14"/>
      <c r="BML57" s="14"/>
      <c r="BMM57" s="14"/>
      <c r="BMN57" s="14"/>
      <c r="BMO57" s="14"/>
      <c r="BMP57" s="14"/>
      <c r="BMQ57" s="14"/>
      <c r="BMR57" s="14"/>
      <c r="BMS57" s="14"/>
      <c r="BMT57" s="14"/>
      <c r="BMU57" s="14"/>
      <c r="BMV57" s="14"/>
      <c r="BMW57" s="14"/>
      <c r="BMX57" s="14"/>
      <c r="BMY57" s="14"/>
      <c r="BMZ57" s="14"/>
      <c r="BNA57" s="14"/>
      <c r="BNB57" s="14"/>
      <c r="BNC57" s="14"/>
      <c r="BND57" s="14"/>
      <c r="BNE57" s="14"/>
      <c r="BNF57" s="14"/>
      <c r="BNG57" s="14"/>
      <c r="BNH57" s="14"/>
      <c r="BNI57" s="14"/>
      <c r="BNJ57" s="14"/>
      <c r="BNK57" s="14"/>
      <c r="BNL57" s="14"/>
      <c r="BNM57" s="14"/>
      <c r="BNN57" s="14"/>
      <c r="BNO57" s="14"/>
      <c r="BNP57" s="14"/>
      <c r="BNQ57" s="14"/>
      <c r="BNR57" s="14"/>
      <c r="BNS57" s="14"/>
      <c r="BNT57" s="14"/>
      <c r="BNU57" s="14"/>
      <c r="BNV57" s="14"/>
      <c r="BNW57" s="14"/>
      <c r="BNX57" s="14"/>
      <c r="BNY57" s="14"/>
      <c r="BNZ57" s="14"/>
      <c r="BOA57" s="14"/>
      <c r="BOB57" s="14"/>
      <c r="BOC57" s="14"/>
      <c r="BOD57" s="14"/>
      <c r="BOE57" s="14"/>
      <c r="BOF57" s="14"/>
      <c r="BOG57" s="14"/>
      <c r="BOH57" s="14"/>
      <c r="BOI57" s="14"/>
      <c r="BOJ57" s="14"/>
      <c r="BOK57" s="14"/>
      <c r="BOL57" s="14"/>
      <c r="BOM57" s="14"/>
      <c r="BON57" s="14"/>
      <c r="BOO57" s="14"/>
      <c r="BOP57" s="14"/>
      <c r="BOQ57" s="14"/>
      <c r="BOR57" s="14"/>
      <c r="BOS57" s="14"/>
      <c r="BOT57" s="14"/>
      <c r="BOU57" s="14"/>
      <c r="BOV57" s="14"/>
      <c r="BOW57" s="14"/>
      <c r="BOX57" s="14"/>
      <c r="BOY57" s="14"/>
      <c r="BOZ57" s="14"/>
      <c r="BPA57" s="14"/>
      <c r="BPB57" s="14"/>
      <c r="BPC57" s="14"/>
      <c r="BPD57" s="14"/>
      <c r="BPE57" s="14"/>
      <c r="BPF57" s="14"/>
      <c r="BPG57" s="14"/>
      <c r="BPH57" s="14"/>
      <c r="BPI57" s="14"/>
      <c r="BPJ57" s="14"/>
      <c r="BPK57" s="14"/>
      <c r="BPL57" s="14"/>
      <c r="BPM57" s="14"/>
      <c r="BPN57" s="14"/>
      <c r="BPO57" s="14"/>
      <c r="BPP57" s="14"/>
      <c r="BPQ57" s="14"/>
      <c r="BPR57" s="14"/>
      <c r="BPS57" s="14"/>
      <c r="BPT57" s="14"/>
      <c r="BPU57" s="14"/>
      <c r="BPV57" s="14"/>
      <c r="BPW57" s="14"/>
      <c r="BPX57" s="14"/>
      <c r="BPY57" s="14"/>
      <c r="BPZ57" s="14"/>
      <c r="BQA57" s="14"/>
      <c r="BQB57" s="14"/>
      <c r="BQC57" s="14"/>
      <c r="BQD57" s="14"/>
      <c r="BQE57" s="14"/>
      <c r="BQF57" s="14"/>
      <c r="BQG57" s="14"/>
      <c r="BQH57" s="14"/>
      <c r="BQI57" s="14"/>
      <c r="BQJ57" s="14"/>
      <c r="BQK57" s="14"/>
      <c r="BQL57" s="14"/>
      <c r="BQM57" s="14"/>
      <c r="BQN57" s="14"/>
      <c r="BQO57" s="14"/>
      <c r="BQP57" s="14"/>
      <c r="BQQ57" s="14"/>
      <c r="BQR57" s="14"/>
      <c r="BQS57" s="14"/>
      <c r="BQT57" s="14"/>
      <c r="BQU57" s="14"/>
      <c r="BQV57" s="14"/>
      <c r="BQW57" s="14"/>
      <c r="BQX57" s="14"/>
      <c r="BQY57" s="14"/>
      <c r="BQZ57" s="14"/>
      <c r="BRA57" s="14"/>
      <c r="BRB57" s="14"/>
      <c r="BRC57" s="14"/>
      <c r="BRD57" s="14"/>
      <c r="BRE57" s="14"/>
      <c r="BRF57" s="14"/>
      <c r="BRG57" s="14"/>
      <c r="BRH57" s="14"/>
      <c r="BRI57" s="14"/>
      <c r="BRJ57" s="14"/>
      <c r="BRK57" s="14"/>
      <c r="BRL57" s="14"/>
      <c r="BRM57" s="14"/>
      <c r="BRN57" s="14"/>
      <c r="BRO57" s="14"/>
      <c r="BRP57" s="14"/>
      <c r="BRQ57" s="14"/>
      <c r="BRR57" s="14"/>
      <c r="BRS57" s="14"/>
      <c r="BRT57" s="14"/>
      <c r="BRU57" s="14"/>
      <c r="BRV57" s="14"/>
      <c r="BRW57" s="14"/>
      <c r="BRX57" s="14"/>
      <c r="BRY57" s="14"/>
      <c r="BRZ57" s="14"/>
      <c r="BSA57" s="14"/>
      <c r="BSB57" s="14"/>
      <c r="BSC57" s="14"/>
      <c r="BSD57" s="14"/>
      <c r="BSE57" s="14"/>
      <c r="BSF57" s="14"/>
      <c r="BSG57" s="14"/>
      <c r="BSH57" s="14"/>
      <c r="BSI57" s="14"/>
      <c r="BSJ57" s="14"/>
      <c r="BSK57" s="14"/>
      <c r="BSL57" s="14"/>
      <c r="BSM57" s="14"/>
      <c r="BSN57" s="14"/>
      <c r="BSO57" s="14"/>
      <c r="BSP57" s="14"/>
      <c r="BSQ57" s="14"/>
      <c r="BSR57" s="14"/>
      <c r="BSS57" s="14"/>
      <c r="BST57" s="14"/>
      <c r="BSU57" s="14"/>
      <c r="BSV57" s="14"/>
      <c r="BSW57" s="14"/>
      <c r="BSX57" s="14"/>
      <c r="BSY57" s="14"/>
      <c r="BSZ57" s="14"/>
      <c r="BTA57" s="14"/>
      <c r="BTB57" s="14"/>
      <c r="BTC57" s="14"/>
      <c r="BTD57" s="14"/>
      <c r="BTE57" s="14"/>
      <c r="BTF57" s="14"/>
      <c r="BTG57" s="14"/>
      <c r="BTH57" s="14"/>
      <c r="BTI57" s="14"/>
      <c r="BTJ57" s="14"/>
      <c r="BTK57" s="14"/>
      <c r="BTL57" s="14"/>
      <c r="BTM57" s="14"/>
      <c r="BTN57" s="14"/>
      <c r="BTO57" s="14"/>
      <c r="BTP57" s="14"/>
      <c r="BTQ57" s="14"/>
      <c r="BTR57" s="14"/>
      <c r="BTS57" s="14"/>
      <c r="BTT57" s="14"/>
      <c r="BTU57" s="14"/>
      <c r="BTV57" s="14"/>
      <c r="BTW57" s="14"/>
      <c r="BTX57" s="14"/>
      <c r="BTY57" s="14"/>
      <c r="BTZ57" s="14"/>
      <c r="BUA57" s="14"/>
      <c r="BUB57" s="14"/>
      <c r="BUC57" s="14"/>
      <c r="BUD57" s="14"/>
      <c r="BUE57" s="14"/>
      <c r="BUF57" s="14"/>
      <c r="BUG57" s="14"/>
      <c r="BUH57" s="14"/>
      <c r="BUI57" s="14"/>
      <c r="BUJ57" s="14"/>
      <c r="BUK57" s="14"/>
      <c r="BUL57" s="14"/>
      <c r="BUM57" s="14"/>
      <c r="BUN57" s="14"/>
      <c r="BUO57" s="14"/>
      <c r="BUP57" s="14"/>
      <c r="BUQ57" s="14"/>
      <c r="BUR57" s="14"/>
      <c r="BUS57" s="14"/>
      <c r="BUT57" s="14"/>
      <c r="BUU57" s="14"/>
      <c r="BUV57" s="14"/>
      <c r="BUW57" s="14"/>
      <c r="BUX57" s="14"/>
      <c r="BUY57" s="14"/>
      <c r="BUZ57" s="14"/>
      <c r="BVA57" s="14"/>
      <c r="BVB57" s="14"/>
      <c r="BVC57" s="14"/>
      <c r="BVD57" s="14"/>
      <c r="BVE57" s="14"/>
      <c r="BVF57" s="14"/>
      <c r="BVG57" s="14"/>
      <c r="BVH57" s="14"/>
      <c r="BVI57" s="14"/>
      <c r="BVJ57" s="14"/>
      <c r="BVK57" s="14"/>
      <c r="BVL57" s="14"/>
      <c r="BVM57" s="14"/>
      <c r="BVN57" s="14"/>
      <c r="BVO57" s="14"/>
      <c r="BVP57" s="14"/>
      <c r="BVQ57" s="14"/>
      <c r="BVR57" s="14"/>
      <c r="BVS57" s="14"/>
      <c r="BVT57" s="14"/>
      <c r="BVU57" s="14"/>
      <c r="BVV57" s="14"/>
      <c r="BVW57" s="14"/>
      <c r="BVX57" s="14"/>
      <c r="BVY57" s="14"/>
      <c r="BVZ57" s="14"/>
      <c r="BWA57" s="14"/>
      <c r="BWB57" s="14"/>
      <c r="BWC57" s="14"/>
      <c r="BWD57" s="14"/>
      <c r="BWE57" s="14"/>
      <c r="BWF57" s="14"/>
      <c r="BWG57" s="14"/>
      <c r="BWH57" s="14"/>
      <c r="BWI57" s="14"/>
      <c r="BWJ57" s="14"/>
      <c r="BWK57" s="14"/>
      <c r="BWL57" s="14"/>
      <c r="BWM57" s="14"/>
      <c r="BWN57" s="14"/>
      <c r="BWO57" s="14"/>
      <c r="BWP57" s="14"/>
      <c r="BWQ57" s="14"/>
      <c r="BWR57" s="14"/>
      <c r="BWS57" s="14"/>
      <c r="BWT57" s="14"/>
      <c r="BWU57" s="14"/>
      <c r="BWV57" s="14"/>
      <c r="BWW57" s="14"/>
      <c r="BWX57" s="14"/>
      <c r="BWY57" s="14"/>
      <c r="BWZ57" s="14"/>
      <c r="BXA57" s="14"/>
      <c r="BXB57" s="14"/>
      <c r="BXC57" s="14"/>
      <c r="BXD57" s="14"/>
      <c r="BXE57" s="14"/>
      <c r="BXF57" s="14"/>
      <c r="BXG57" s="14"/>
      <c r="BXH57" s="14"/>
      <c r="BXI57" s="14"/>
      <c r="BXJ57" s="14"/>
      <c r="BXK57" s="14"/>
      <c r="BXL57" s="14"/>
      <c r="BXM57" s="14"/>
      <c r="BXN57" s="14"/>
      <c r="BXO57" s="14"/>
      <c r="BXP57" s="14"/>
      <c r="BXQ57" s="14"/>
      <c r="BXR57" s="14"/>
      <c r="BXS57" s="14"/>
      <c r="BXT57" s="14"/>
      <c r="BXU57" s="14"/>
      <c r="BXV57" s="14"/>
      <c r="BXW57" s="14"/>
      <c r="BXX57" s="14"/>
      <c r="BXY57" s="14"/>
      <c r="BXZ57" s="14"/>
      <c r="BYA57" s="14"/>
      <c r="BYB57" s="14"/>
      <c r="BYC57" s="14"/>
      <c r="BYD57" s="14"/>
      <c r="BYE57" s="14"/>
      <c r="BYF57" s="14"/>
      <c r="BYG57" s="14"/>
      <c r="BYH57" s="14"/>
      <c r="BYI57" s="14"/>
      <c r="BYJ57" s="14"/>
      <c r="BYK57" s="14"/>
      <c r="BYL57" s="14"/>
      <c r="BYM57" s="14"/>
      <c r="BYN57" s="14"/>
      <c r="BYO57" s="14"/>
      <c r="BYP57" s="14"/>
      <c r="BYQ57" s="14"/>
      <c r="BYR57" s="14"/>
      <c r="BYS57" s="14"/>
      <c r="BYT57" s="14"/>
      <c r="BYU57" s="14"/>
      <c r="BYV57" s="14"/>
      <c r="BYW57" s="14"/>
      <c r="BYX57" s="14"/>
      <c r="BYY57" s="14"/>
      <c r="BYZ57" s="14"/>
      <c r="BZA57" s="14"/>
      <c r="BZB57" s="14"/>
      <c r="BZC57" s="14"/>
      <c r="BZD57" s="14"/>
      <c r="BZE57" s="14"/>
      <c r="BZF57" s="14"/>
      <c r="BZG57" s="14"/>
      <c r="BZH57" s="14"/>
      <c r="BZI57" s="14"/>
      <c r="BZJ57" s="14"/>
      <c r="BZK57" s="14"/>
      <c r="BZL57" s="14"/>
      <c r="BZM57" s="14"/>
      <c r="BZN57" s="14"/>
      <c r="BZO57" s="14"/>
      <c r="BZP57" s="14"/>
      <c r="BZQ57" s="14"/>
      <c r="BZR57" s="14"/>
      <c r="BZS57" s="14"/>
      <c r="BZT57" s="14"/>
      <c r="BZU57" s="14"/>
      <c r="BZV57" s="14"/>
      <c r="BZW57" s="14"/>
      <c r="BZX57" s="14"/>
      <c r="BZY57" s="14"/>
      <c r="BZZ57" s="14"/>
      <c r="CAA57" s="14"/>
      <c r="CAB57" s="14"/>
      <c r="CAC57" s="14"/>
      <c r="CAD57" s="14"/>
      <c r="CAE57" s="14"/>
      <c r="CAF57" s="14"/>
      <c r="CAG57" s="14"/>
      <c r="CAH57" s="14"/>
      <c r="CAI57" s="14"/>
      <c r="CAJ57" s="14"/>
      <c r="CAK57" s="14"/>
      <c r="CAL57" s="14"/>
      <c r="CAM57" s="14"/>
      <c r="CAN57" s="14"/>
      <c r="CAO57" s="14"/>
      <c r="CAP57" s="14"/>
      <c r="CAQ57" s="14"/>
      <c r="CAR57" s="14"/>
      <c r="CAS57" s="14"/>
      <c r="CAT57" s="14"/>
      <c r="CAU57" s="14"/>
      <c r="CAV57" s="14"/>
      <c r="CAW57" s="14"/>
      <c r="CAX57" s="14"/>
      <c r="CAY57" s="14"/>
      <c r="CAZ57" s="14"/>
      <c r="CBA57" s="14"/>
      <c r="CBB57" s="14"/>
      <c r="CBC57" s="14"/>
      <c r="CBD57" s="14"/>
      <c r="CBE57" s="14"/>
      <c r="CBF57" s="14"/>
      <c r="CBG57" s="14"/>
      <c r="CBH57" s="14"/>
      <c r="CBI57" s="14"/>
      <c r="CBJ57" s="14"/>
      <c r="CBK57" s="14"/>
      <c r="CBL57" s="14"/>
      <c r="CBM57" s="14"/>
      <c r="CBN57" s="14"/>
      <c r="CBO57" s="14"/>
      <c r="CBP57" s="14"/>
      <c r="CBQ57" s="14"/>
      <c r="CBR57" s="14"/>
      <c r="CBS57" s="14"/>
      <c r="CBT57" s="14"/>
      <c r="CBU57" s="14"/>
      <c r="CBV57" s="14"/>
      <c r="CBW57" s="14"/>
      <c r="CBX57" s="14"/>
      <c r="CBY57" s="14"/>
      <c r="CBZ57" s="14"/>
      <c r="CCA57" s="14"/>
      <c r="CCB57" s="14"/>
      <c r="CCC57" s="14"/>
      <c r="CCD57" s="14"/>
      <c r="CCE57" s="14"/>
      <c r="CCF57" s="14"/>
      <c r="CCG57" s="14"/>
      <c r="CCH57" s="14"/>
      <c r="CCI57" s="14"/>
      <c r="CCJ57" s="14"/>
      <c r="CCK57" s="14"/>
      <c r="CCL57" s="14"/>
      <c r="CCM57" s="14"/>
      <c r="CCN57" s="14"/>
      <c r="CCO57" s="14"/>
      <c r="CCP57" s="14"/>
      <c r="CCQ57" s="14"/>
      <c r="CCR57" s="14"/>
      <c r="CCS57" s="14"/>
      <c r="CCT57" s="14"/>
      <c r="CCU57" s="14"/>
      <c r="CCV57" s="14"/>
      <c r="CCW57" s="14"/>
      <c r="CCX57" s="14"/>
      <c r="CCY57" s="14"/>
      <c r="CCZ57" s="14"/>
      <c r="CDA57" s="14"/>
      <c r="CDB57" s="14"/>
      <c r="CDC57" s="14"/>
      <c r="CDD57" s="14"/>
      <c r="CDE57" s="14"/>
      <c r="CDF57" s="14"/>
      <c r="CDG57" s="14"/>
      <c r="CDH57" s="14"/>
      <c r="CDI57" s="14"/>
      <c r="CDJ57" s="14"/>
      <c r="CDK57" s="14"/>
      <c r="CDL57" s="14"/>
      <c r="CDM57" s="14"/>
      <c r="CDN57" s="14"/>
      <c r="CDO57" s="14"/>
      <c r="CDP57" s="14"/>
      <c r="CDQ57" s="14"/>
      <c r="CDR57" s="14"/>
      <c r="CDS57" s="14"/>
      <c r="CDT57" s="14"/>
      <c r="CDU57" s="14"/>
      <c r="CDV57" s="14"/>
      <c r="CDW57" s="14"/>
      <c r="CDX57" s="14"/>
      <c r="CDY57" s="14"/>
      <c r="CDZ57" s="14"/>
      <c r="CEA57" s="14"/>
      <c r="CEB57" s="14"/>
      <c r="CEC57" s="14"/>
      <c r="CED57" s="14"/>
      <c r="CEE57" s="14"/>
      <c r="CEF57" s="14"/>
      <c r="CEG57" s="14"/>
      <c r="CEH57" s="14"/>
      <c r="CEI57" s="14"/>
      <c r="CEJ57" s="14"/>
      <c r="CEK57" s="14"/>
      <c r="CEL57" s="14"/>
      <c r="CEM57" s="14"/>
      <c r="CEN57" s="14"/>
      <c r="CEO57" s="14"/>
      <c r="CEP57" s="14"/>
      <c r="CEQ57" s="14"/>
      <c r="CER57" s="14"/>
      <c r="CES57" s="14"/>
      <c r="CET57" s="14"/>
      <c r="CEU57" s="14"/>
      <c r="CEV57" s="14"/>
      <c r="CEW57" s="14"/>
      <c r="CEX57" s="14"/>
      <c r="CEY57" s="14"/>
      <c r="CEZ57" s="14"/>
      <c r="CFA57" s="14"/>
      <c r="CFB57" s="14"/>
      <c r="CFC57" s="14"/>
      <c r="CFD57" s="14"/>
      <c r="CFE57" s="14"/>
      <c r="CFF57" s="14"/>
      <c r="CFG57" s="14"/>
      <c r="CFH57" s="14"/>
      <c r="CFI57" s="14"/>
      <c r="CFJ57" s="14"/>
      <c r="CFK57" s="14"/>
      <c r="CFL57" s="14"/>
      <c r="CFM57" s="14"/>
      <c r="CFN57" s="14"/>
      <c r="CFO57" s="14"/>
      <c r="CFP57" s="14"/>
      <c r="CFQ57" s="14"/>
      <c r="CFR57" s="14"/>
      <c r="CFS57" s="14"/>
      <c r="CFT57" s="14"/>
      <c r="CFU57" s="14"/>
      <c r="CFV57" s="14"/>
      <c r="CFW57" s="14"/>
      <c r="CFX57" s="14"/>
      <c r="CFY57" s="14"/>
      <c r="CFZ57" s="14"/>
      <c r="CGA57" s="14"/>
      <c r="CGB57" s="14"/>
      <c r="CGC57" s="14"/>
      <c r="CGD57" s="14"/>
      <c r="CGE57" s="14"/>
      <c r="CGF57" s="14"/>
      <c r="CGG57" s="14"/>
      <c r="CGH57" s="14"/>
      <c r="CGI57" s="14"/>
      <c r="CGJ57" s="14"/>
      <c r="CGK57" s="14"/>
      <c r="CGL57" s="14"/>
      <c r="CGM57" s="14"/>
      <c r="CGN57" s="14"/>
      <c r="CGO57" s="14"/>
      <c r="CGP57" s="14"/>
      <c r="CGQ57" s="14"/>
      <c r="CGR57" s="14"/>
      <c r="CGS57" s="14"/>
      <c r="CGT57" s="14"/>
      <c r="CGU57" s="14"/>
      <c r="CGV57" s="14"/>
      <c r="CGW57" s="14"/>
      <c r="CGX57" s="14"/>
      <c r="CGY57" s="14"/>
      <c r="CGZ57" s="14"/>
      <c r="CHA57" s="14"/>
      <c r="CHB57" s="14"/>
      <c r="CHC57" s="14"/>
      <c r="CHD57" s="14"/>
      <c r="CHE57" s="14"/>
      <c r="CHF57" s="14"/>
      <c r="CHG57" s="14"/>
      <c r="CHH57" s="14"/>
      <c r="CHI57" s="14"/>
      <c r="CHJ57" s="14"/>
      <c r="CHK57" s="14"/>
      <c r="CHL57" s="14"/>
      <c r="CHM57" s="14"/>
      <c r="CHN57" s="14"/>
      <c r="CHO57" s="14"/>
      <c r="CHP57" s="14"/>
      <c r="CHQ57" s="14"/>
      <c r="CHR57" s="14"/>
      <c r="CHS57" s="14"/>
      <c r="CHT57" s="14"/>
      <c r="CHU57" s="14"/>
      <c r="CHV57" s="14"/>
      <c r="CHW57" s="14"/>
      <c r="CHX57" s="14"/>
      <c r="CHY57" s="14"/>
      <c r="CHZ57" s="14"/>
      <c r="CIA57" s="14"/>
      <c r="CIB57" s="14"/>
      <c r="CIC57" s="14"/>
      <c r="CID57" s="14"/>
      <c r="CIE57" s="14"/>
      <c r="CIF57" s="14"/>
      <c r="CIG57" s="14"/>
      <c r="CIH57" s="14"/>
      <c r="CII57" s="14"/>
      <c r="CIJ57" s="14"/>
      <c r="CIK57" s="14"/>
      <c r="CIL57" s="14"/>
      <c r="CIM57" s="14"/>
      <c r="CIN57" s="14"/>
      <c r="CIO57" s="14"/>
      <c r="CIP57" s="14"/>
      <c r="CIQ57" s="14"/>
      <c r="CIR57" s="14"/>
      <c r="CIS57" s="14"/>
      <c r="CIT57" s="14"/>
      <c r="CIU57" s="14"/>
      <c r="CIV57" s="14"/>
      <c r="CIW57" s="14"/>
      <c r="CIX57" s="14"/>
      <c r="CIY57" s="14"/>
      <c r="CIZ57" s="14"/>
      <c r="CJA57" s="14"/>
      <c r="CJB57" s="14"/>
      <c r="CJC57" s="14"/>
      <c r="CJD57" s="14"/>
      <c r="CJE57" s="14"/>
      <c r="CJF57" s="14"/>
      <c r="CJG57" s="14"/>
      <c r="CJH57" s="14"/>
      <c r="CJI57" s="14"/>
      <c r="CJJ57" s="14"/>
      <c r="CJK57" s="14"/>
      <c r="CJL57" s="14"/>
      <c r="CJM57" s="14"/>
      <c r="CJN57" s="14"/>
      <c r="CJO57" s="14"/>
      <c r="CJP57" s="14"/>
      <c r="CJQ57" s="14"/>
      <c r="CJR57" s="14"/>
      <c r="CJS57" s="14"/>
      <c r="CJT57" s="14"/>
      <c r="CJU57" s="14"/>
      <c r="CJV57" s="14"/>
      <c r="CJW57" s="14"/>
      <c r="CJX57" s="14"/>
      <c r="CJY57" s="14"/>
      <c r="CJZ57" s="14"/>
      <c r="CKA57" s="14"/>
      <c r="CKB57" s="14"/>
      <c r="CKC57" s="14"/>
      <c r="CKD57" s="14"/>
      <c r="CKE57" s="14"/>
      <c r="CKF57" s="14"/>
      <c r="CKG57" s="14"/>
      <c r="CKH57" s="14"/>
      <c r="CKI57" s="14"/>
      <c r="CKJ57" s="14"/>
      <c r="CKK57" s="14"/>
      <c r="CKL57" s="14"/>
      <c r="CKM57" s="14"/>
      <c r="CKN57" s="14"/>
      <c r="CKO57" s="14"/>
      <c r="CKP57" s="14"/>
      <c r="CKQ57" s="14"/>
      <c r="CKR57" s="14"/>
      <c r="CKS57" s="14"/>
      <c r="CKT57" s="14"/>
      <c r="CKU57" s="14"/>
      <c r="CKV57" s="14"/>
      <c r="CKW57" s="14"/>
      <c r="CKX57" s="14"/>
      <c r="CKY57" s="14"/>
      <c r="CKZ57" s="14"/>
      <c r="CLA57" s="14"/>
      <c r="CLB57" s="14"/>
      <c r="CLC57" s="14"/>
      <c r="CLD57" s="14"/>
      <c r="CLE57" s="14"/>
      <c r="CLF57" s="14"/>
      <c r="CLG57" s="14"/>
      <c r="CLH57" s="14"/>
      <c r="CLI57" s="14"/>
      <c r="CLJ57" s="14"/>
      <c r="CLK57" s="14"/>
      <c r="CLL57" s="14"/>
      <c r="CLM57" s="14"/>
      <c r="CLN57" s="14"/>
      <c r="CLO57" s="14"/>
      <c r="CLP57" s="14"/>
      <c r="CLQ57" s="14"/>
      <c r="CLR57" s="14"/>
      <c r="CLS57" s="14"/>
      <c r="CLT57" s="14"/>
      <c r="CLU57" s="14"/>
      <c r="CLV57" s="14"/>
      <c r="CLW57" s="14"/>
      <c r="CLX57" s="14"/>
      <c r="CLY57" s="14"/>
      <c r="CLZ57" s="14"/>
      <c r="CMA57" s="14"/>
      <c r="CMB57" s="14"/>
      <c r="CMC57" s="14"/>
      <c r="CMD57" s="14"/>
      <c r="CME57" s="14"/>
      <c r="CMF57" s="14"/>
      <c r="CMG57" s="14"/>
      <c r="CMH57" s="14"/>
      <c r="CMI57" s="14"/>
      <c r="CMJ57" s="14"/>
      <c r="CMK57" s="14"/>
      <c r="CML57" s="14"/>
      <c r="CMM57" s="14"/>
      <c r="CMN57" s="14"/>
      <c r="CMO57" s="14"/>
      <c r="CMP57" s="14"/>
      <c r="CMQ57" s="14"/>
      <c r="CMR57" s="14"/>
      <c r="CMS57" s="14"/>
      <c r="CMT57" s="14"/>
      <c r="CMU57" s="14"/>
      <c r="CMV57" s="14"/>
      <c r="CMW57" s="14"/>
      <c r="CMX57" s="14"/>
      <c r="CMY57" s="14"/>
      <c r="CMZ57" s="14"/>
      <c r="CNA57" s="14"/>
      <c r="CNB57" s="14"/>
      <c r="CNC57" s="14"/>
      <c r="CND57" s="14"/>
      <c r="CNE57" s="14"/>
      <c r="CNF57" s="14"/>
      <c r="CNG57" s="14"/>
      <c r="CNH57" s="14"/>
      <c r="CNI57" s="14"/>
      <c r="CNJ57" s="14"/>
      <c r="CNK57" s="14"/>
      <c r="CNL57" s="14"/>
      <c r="CNM57" s="14"/>
      <c r="CNN57" s="14"/>
      <c r="CNO57" s="14"/>
      <c r="CNP57" s="14"/>
      <c r="CNQ57" s="14"/>
      <c r="CNR57" s="14"/>
      <c r="CNS57" s="14"/>
      <c r="CNT57" s="14"/>
      <c r="CNU57" s="14"/>
      <c r="CNV57" s="14"/>
      <c r="CNW57" s="14"/>
      <c r="CNX57" s="14"/>
      <c r="CNY57" s="14"/>
      <c r="CNZ57" s="14"/>
      <c r="COA57" s="14"/>
      <c r="COB57" s="14"/>
      <c r="COC57" s="14"/>
      <c r="COD57" s="14"/>
      <c r="COE57" s="14"/>
      <c r="COF57" s="14"/>
      <c r="COG57" s="14"/>
      <c r="COH57" s="14"/>
      <c r="COI57" s="14"/>
      <c r="COJ57" s="14"/>
      <c r="COK57" s="14"/>
      <c r="COL57" s="14"/>
      <c r="COM57" s="14"/>
      <c r="CON57" s="14"/>
      <c r="COO57" s="14"/>
      <c r="COP57" s="14"/>
      <c r="COQ57" s="14"/>
      <c r="COR57" s="14"/>
      <c r="COS57" s="14"/>
      <c r="COT57" s="14"/>
      <c r="COU57" s="14"/>
      <c r="COV57" s="14"/>
      <c r="COW57" s="14"/>
      <c r="COX57" s="14"/>
      <c r="COY57" s="14"/>
      <c r="COZ57" s="14"/>
      <c r="CPA57" s="14"/>
      <c r="CPB57" s="14"/>
      <c r="CPC57" s="14"/>
      <c r="CPD57" s="14"/>
      <c r="CPE57" s="14"/>
      <c r="CPF57" s="14"/>
      <c r="CPG57" s="14"/>
      <c r="CPH57" s="14"/>
      <c r="CPI57" s="14"/>
      <c r="CPJ57" s="14"/>
      <c r="CPK57" s="14"/>
      <c r="CPL57" s="14"/>
      <c r="CPM57" s="14"/>
      <c r="CPN57" s="14"/>
      <c r="CPO57" s="14"/>
      <c r="CPP57" s="14"/>
      <c r="CPQ57" s="14"/>
      <c r="CPR57" s="14"/>
      <c r="CPS57" s="14"/>
      <c r="CPT57" s="14"/>
      <c r="CPU57" s="14"/>
      <c r="CPV57" s="14"/>
      <c r="CPW57" s="14"/>
      <c r="CPX57" s="14"/>
      <c r="CPY57" s="14"/>
      <c r="CPZ57" s="14"/>
      <c r="CQA57" s="14"/>
      <c r="CQB57" s="14"/>
      <c r="CQC57" s="14"/>
      <c r="CQD57" s="14"/>
      <c r="CQE57" s="14"/>
      <c r="CQF57" s="14"/>
      <c r="CQG57" s="14"/>
      <c r="CQH57" s="14"/>
      <c r="CQI57" s="14"/>
      <c r="CQJ57" s="14"/>
      <c r="CQK57" s="14"/>
      <c r="CQL57" s="14"/>
      <c r="CQM57" s="14"/>
      <c r="CQN57" s="14"/>
      <c r="CQO57" s="14"/>
      <c r="CQP57" s="14"/>
      <c r="CQQ57" s="14"/>
      <c r="CQR57" s="14"/>
      <c r="CQS57" s="14"/>
      <c r="CQT57" s="14"/>
      <c r="CQU57" s="14"/>
      <c r="CQV57" s="14"/>
      <c r="CQW57" s="14"/>
      <c r="CQX57" s="14"/>
      <c r="CQY57" s="14"/>
      <c r="CQZ57" s="14"/>
      <c r="CRA57" s="14"/>
      <c r="CRB57" s="14"/>
      <c r="CRC57" s="14"/>
      <c r="CRD57" s="14"/>
      <c r="CRE57" s="14"/>
      <c r="CRF57" s="14"/>
      <c r="CRG57" s="14"/>
      <c r="CRH57" s="14"/>
      <c r="CRI57" s="14"/>
      <c r="CRJ57" s="14"/>
      <c r="CRK57" s="14"/>
      <c r="CRL57" s="14"/>
      <c r="CRM57" s="14"/>
      <c r="CRN57" s="14"/>
      <c r="CRO57" s="14"/>
      <c r="CRP57" s="14"/>
      <c r="CRQ57" s="14"/>
      <c r="CRR57" s="14"/>
      <c r="CRS57" s="14"/>
      <c r="CRT57" s="14"/>
      <c r="CRU57" s="14"/>
      <c r="CRV57" s="14"/>
      <c r="CRW57" s="14"/>
      <c r="CRX57" s="14"/>
      <c r="CRY57" s="14"/>
      <c r="CRZ57" s="14"/>
      <c r="CSA57" s="14"/>
      <c r="CSB57" s="14"/>
      <c r="CSC57" s="14"/>
      <c r="CSD57" s="14"/>
      <c r="CSE57" s="14"/>
      <c r="CSF57" s="14"/>
      <c r="CSG57" s="14"/>
      <c r="CSH57" s="14"/>
      <c r="CSI57" s="14"/>
      <c r="CSJ57" s="14"/>
      <c r="CSK57" s="14"/>
      <c r="CSL57" s="14"/>
      <c r="CSM57" s="14"/>
      <c r="CSN57" s="14"/>
      <c r="CSO57" s="14"/>
      <c r="CSP57" s="14"/>
      <c r="CSQ57" s="14"/>
      <c r="CSR57" s="14"/>
      <c r="CSS57" s="14"/>
      <c r="CST57" s="14"/>
      <c r="CSU57" s="14"/>
      <c r="CSV57" s="14"/>
      <c r="CSW57" s="14"/>
      <c r="CSX57" s="14"/>
      <c r="CSY57" s="14"/>
      <c r="CSZ57" s="14"/>
      <c r="CTA57" s="14"/>
      <c r="CTB57" s="14"/>
      <c r="CTC57" s="14"/>
      <c r="CTD57" s="14"/>
      <c r="CTE57" s="14"/>
      <c r="CTF57" s="14"/>
      <c r="CTG57" s="14"/>
      <c r="CTH57" s="14"/>
      <c r="CTI57" s="14"/>
      <c r="CTJ57" s="14"/>
      <c r="CTK57" s="14"/>
      <c r="CTL57" s="14"/>
      <c r="CTM57" s="14"/>
      <c r="CTN57" s="14"/>
      <c r="CTO57" s="14"/>
      <c r="CTP57" s="14"/>
      <c r="CTQ57" s="14"/>
      <c r="CTR57" s="14"/>
      <c r="CTS57" s="14"/>
      <c r="CTT57" s="14"/>
      <c r="CTU57" s="14"/>
      <c r="CTV57" s="14"/>
      <c r="CTW57" s="14"/>
      <c r="CTX57" s="14"/>
      <c r="CTY57" s="14"/>
      <c r="CTZ57" s="14"/>
      <c r="CUA57" s="14"/>
      <c r="CUB57" s="14"/>
      <c r="CUC57" s="14"/>
      <c r="CUD57" s="14"/>
      <c r="CUE57" s="14"/>
      <c r="CUF57" s="14"/>
      <c r="CUG57" s="14"/>
      <c r="CUH57" s="14"/>
      <c r="CUI57" s="14"/>
      <c r="CUJ57" s="14"/>
      <c r="CUK57" s="14"/>
      <c r="CUL57" s="14"/>
      <c r="CUM57" s="14"/>
      <c r="CUN57" s="14"/>
      <c r="CUO57" s="14"/>
      <c r="CUP57" s="14"/>
      <c r="CUQ57" s="14"/>
      <c r="CUR57" s="14"/>
      <c r="CUS57" s="14"/>
      <c r="CUT57" s="14"/>
      <c r="CUU57" s="14"/>
      <c r="CUV57" s="14"/>
      <c r="CUW57" s="14"/>
      <c r="CUX57" s="14"/>
      <c r="CUY57" s="14"/>
      <c r="CUZ57" s="14"/>
      <c r="CVA57" s="14"/>
      <c r="CVB57" s="14"/>
      <c r="CVC57" s="14"/>
      <c r="CVD57" s="14"/>
      <c r="CVE57" s="14"/>
      <c r="CVF57" s="14"/>
      <c r="CVG57" s="14"/>
      <c r="CVH57" s="14"/>
      <c r="CVI57" s="14"/>
      <c r="CVJ57" s="14"/>
      <c r="CVK57" s="14"/>
      <c r="CVL57" s="14"/>
      <c r="CVM57" s="14"/>
      <c r="CVN57" s="14"/>
      <c r="CVO57" s="14"/>
      <c r="CVP57" s="14"/>
      <c r="CVQ57" s="14"/>
      <c r="CVR57" s="14"/>
      <c r="CVS57" s="14"/>
      <c r="CVT57" s="14"/>
      <c r="CVU57" s="14"/>
      <c r="CVV57" s="14"/>
      <c r="CVW57" s="14"/>
      <c r="CVX57" s="14"/>
      <c r="CVY57" s="14"/>
      <c r="CVZ57" s="14"/>
      <c r="CWA57" s="14"/>
      <c r="CWB57" s="14"/>
      <c r="CWC57" s="14"/>
      <c r="CWD57" s="14"/>
      <c r="CWE57" s="14"/>
      <c r="CWF57" s="14"/>
      <c r="CWG57" s="14"/>
      <c r="CWH57" s="14"/>
      <c r="CWI57" s="14"/>
      <c r="CWJ57" s="14"/>
      <c r="CWK57" s="14"/>
      <c r="CWL57" s="14"/>
      <c r="CWM57" s="14"/>
      <c r="CWN57" s="14"/>
      <c r="CWO57" s="14"/>
      <c r="CWP57" s="14"/>
      <c r="CWQ57" s="14"/>
      <c r="CWR57" s="14"/>
      <c r="CWS57" s="14"/>
      <c r="CWT57" s="14"/>
      <c r="CWU57" s="14"/>
      <c r="CWV57" s="14"/>
      <c r="CWW57" s="14"/>
      <c r="CWX57" s="14"/>
      <c r="CWY57" s="14"/>
      <c r="CWZ57" s="14"/>
      <c r="CXA57" s="14"/>
      <c r="CXB57" s="14"/>
      <c r="CXC57" s="14"/>
      <c r="CXD57" s="14"/>
      <c r="CXE57" s="14"/>
      <c r="CXF57" s="14"/>
      <c r="CXG57" s="14"/>
      <c r="CXH57" s="14"/>
      <c r="CXI57" s="14"/>
      <c r="CXJ57" s="14"/>
      <c r="CXK57" s="14"/>
      <c r="CXL57" s="14"/>
      <c r="CXM57" s="14"/>
      <c r="CXN57" s="14"/>
      <c r="CXO57" s="14"/>
      <c r="CXP57" s="14"/>
      <c r="CXQ57" s="14"/>
      <c r="CXR57" s="14"/>
      <c r="CXS57" s="14"/>
      <c r="CXT57" s="14"/>
      <c r="CXU57" s="14"/>
      <c r="CXV57" s="14"/>
      <c r="CXW57" s="14"/>
      <c r="CXX57" s="14"/>
      <c r="CXY57" s="14"/>
      <c r="CXZ57" s="14"/>
      <c r="CYA57" s="14"/>
      <c r="CYB57" s="14"/>
      <c r="CYC57" s="14"/>
      <c r="CYD57" s="14"/>
      <c r="CYE57" s="14"/>
      <c r="CYF57" s="14"/>
      <c r="CYG57" s="14"/>
      <c r="CYH57" s="14"/>
      <c r="CYI57" s="14"/>
      <c r="CYJ57" s="14"/>
      <c r="CYK57" s="14"/>
      <c r="CYL57" s="14"/>
      <c r="CYM57" s="14"/>
      <c r="CYN57" s="14"/>
      <c r="CYO57" s="14"/>
      <c r="CYP57" s="14"/>
      <c r="CYQ57" s="14"/>
      <c r="CYR57" s="14"/>
      <c r="CYS57" s="14"/>
      <c r="CYT57" s="14"/>
      <c r="CYU57" s="14"/>
      <c r="CYV57" s="14"/>
      <c r="CYW57" s="14"/>
      <c r="CYX57" s="14"/>
      <c r="CYY57" s="14"/>
      <c r="CYZ57" s="14"/>
      <c r="CZA57" s="14"/>
      <c r="CZB57" s="14"/>
      <c r="CZC57" s="14"/>
      <c r="CZD57" s="14"/>
      <c r="CZE57" s="14"/>
      <c r="CZF57" s="14"/>
      <c r="CZG57" s="14"/>
      <c r="CZH57" s="14"/>
      <c r="CZI57" s="14"/>
      <c r="CZJ57" s="14"/>
      <c r="CZK57" s="14"/>
      <c r="CZL57" s="14"/>
      <c r="CZM57" s="14"/>
      <c r="CZN57" s="14"/>
      <c r="CZO57" s="14"/>
      <c r="CZP57" s="14"/>
      <c r="CZQ57" s="14"/>
      <c r="CZR57" s="14"/>
      <c r="CZS57" s="14"/>
      <c r="CZT57" s="14"/>
      <c r="CZU57" s="14"/>
      <c r="CZV57" s="14"/>
      <c r="CZW57" s="14"/>
      <c r="CZX57" s="14"/>
      <c r="CZY57" s="14"/>
      <c r="CZZ57" s="14"/>
      <c r="DAA57" s="14"/>
      <c r="DAB57" s="14"/>
      <c r="DAC57" s="14"/>
      <c r="DAD57" s="14"/>
      <c r="DAE57" s="14"/>
      <c r="DAF57" s="14"/>
      <c r="DAG57" s="14"/>
      <c r="DAH57" s="14"/>
      <c r="DAI57" s="14"/>
      <c r="DAJ57" s="14"/>
      <c r="DAK57" s="14"/>
      <c r="DAL57" s="14"/>
      <c r="DAM57" s="14"/>
      <c r="DAN57" s="14"/>
      <c r="DAO57" s="14"/>
      <c r="DAP57" s="14"/>
      <c r="DAQ57" s="14"/>
      <c r="DAR57" s="14"/>
      <c r="DAS57" s="14"/>
      <c r="DAT57" s="14"/>
      <c r="DAU57" s="14"/>
      <c r="DAV57" s="14"/>
      <c r="DAW57" s="14"/>
      <c r="DAX57" s="14"/>
      <c r="DAY57" s="14"/>
      <c r="DAZ57" s="14"/>
      <c r="DBA57" s="14"/>
      <c r="DBB57" s="14"/>
      <c r="DBC57" s="14"/>
      <c r="DBD57" s="14"/>
      <c r="DBE57" s="14"/>
      <c r="DBF57" s="14"/>
      <c r="DBG57" s="14"/>
      <c r="DBH57" s="14"/>
      <c r="DBI57" s="14"/>
      <c r="DBJ57" s="14"/>
      <c r="DBK57" s="14"/>
      <c r="DBL57" s="14"/>
      <c r="DBM57" s="14"/>
      <c r="DBN57" s="14"/>
      <c r="DBO57" s="14"/>
      <c r="DBP57" s="14"/>
      <c r="DBQ57" s="14"/>
      <c r="DBR57" s="14"/>
      <c r="DBS57" s="14"/>
      <c r="DBT57" s="14"/>
      <c r="DBU57" s="14"/>
      <c r="DBV57" s="14"/>
      <c r="DBW57" s="14"/>
      <c r="DBX57" s="14"/>
      <c r="DBY57" s="14"/>
      <c r="DBZ57" s="14"/>
      <c r="DCA57" s="14"/>
      <c r="DCB57" s="14"/>
      <c r="DCC57" s="14"/>
      <c r="DCD57" s="14"/>
      <c r="DCE57" s="14"/>
      <c r="DCF57" s="14"/>
      <c r="DCG57" s="14"/>
      <c r="DCH57" s="14"/>
      <c r="DCI57" s="14"/>
      <c r="DCJ57" s="14"/>
      <c r="DCK57" s="14"/>
      <c r="DCL57" s="14"/>
      <c r="DCM57" s="14"/>
      <c r="DCN57" s="14"/>
      <c r="DCO57" s="14"/>
      <c r="DCP57" s="14"/>
      <c r="DCQ57" s="14"/>
      <c r="DCR57" s="14"/>
      <c r="DCS57" s="14"/>
      <c r="DCT57" s="14"/>
      <c r="DCU57" s="14"/>
      <c r="DCV57" s="14"/>
      <c r="DCW57" s="14"/>
      <c r="DCX57" s="14"/>
      <c r="DCY57" s="14"/>
      <c r="DCZ57" s="14"/>
      <c r="DDA57" s="14"/>
      <c r="DDB57" s="14"/>
      <c r="DDC57" s="14"/>
      <c r="DDD57" s="14"/>
      <c r="DDE57" s="14"/>
      <c r="DDF57" s="14"/>
      <c r="DDG57" s="14"/>
      <c r="DDH57" s="14"/>
      <c r="DDI57" s="14"/>
      <c r="DDJ57" s="14"/>
      <c r="DDK57" s="14"/>
      <c r="DDL57" s="14"/>
      <c r="DDM57" s="14"/>
      <c r="DDN57" s="14"/>
      <c r="DDO57" s="14"/>
      <c r="DDP57" s="14"/>
      <c r="DDQ57" s="14"/>
      <c r="DDR57" s="14"/>
      <c r="DDS57" s="14"/>
      <c r="DDT57" s="14"/>
      <c r="DDU57" s="14"/>
      <c r="DDV57" s="14"/>
      <c r="DDW57" s="14"/>
      <c r="DDX57" s="14"/>
      <c r="DDY57" s="14"/>
      <c r="DDZ57" s="14"/>
      <c r="DEA57" s="14"/>
      <c r="DEB57" s="14"/>
      <c r="DEC57" s="14"/>
      <c r="DED57" s="14"/>
      <c r="DEE57" s="14"/>
      <c r="DEF57" s="14"/>
      <c r="DEG57" s="14"/>
      <c r="DEH57" s="14"/>
      <c r="DEI57" s="14"/>
      <c r="DEJ57" s="14"/>
      <c r="DEK57" s="14"/>
      <c r="DEL57" s="14"/>
      <c r="DEM57" s="14"/>
      <c r="DEN57" s="14"/>
      <c r="DEO57" s="14"/>
      <c r="DEP57" s="14"/>
      <c r="DEQ57" s="14"/>
      <c r="DER57" s="14"/>
      <c r="DES57" s="14"/>
      <c r="DET57" s="14"/>
      <c r="DEU57" s="14"/>
      <c r="DEV57" s="14"/>
      <c r="DEW57" s="14"/>
      <c r="DEX57" s="14"/>
      <c r="DEY57" s="14"/>
      <c r="DEZ57" s="14"/>
      <c r="DFA57" s="14"/>
      <c r="DFB57" s="14"/>
      <c r="DFC57" s="14"/>
      <c r="DFD57" s="14"/>
      <c r="DFE57" s="14"/>
      <c r="DFF57" s="14"/>
      <c r="DFG57" s="14"/>
      <c r="DFH57" s="14"/>
      <c r="DFI57" s="14"/>
      <c r="DFJ57" s="14"/>
      <c r="DFK57" s="14"/>
      <c r="DFL57" s="14"/>
      <c r="DFM57" s="14"/>
      <c r="DFN57" s="14"/>
      <c r="DFO57" s="14"/>
      <c r="DFP57" s="14"/>
      <c r="DFQ57" s="14"/>
      <c r="DFR57" s="14"/>
      <c r="DFS57" s="14"/>
      <c r="DFT57" s="14"/>
      <c r="DFU57" s="14"/>
      <c r="DFV57" s="14"/>
      <c r="DFW57" s="14"/>
      <c r="DFX57" s="14"/>
      <c r="DFY57" s="14"/>
      <c r="DFZ57" s="14"/>
      <c r="DGA57" s="14"/>
      <c r="DGB57" s="14"/>
      <c r="DGC57" s="14"/>
      <c r="DGD57" s="14"/>
      <c r="DGE57" s="14"/>
      <c r="DGF57" s="14"/>
      <c r="DGG57" s="14"/>
      <c r="DGH57" s="14"/>
      <c r="DGI57" s="14"/>
      <c r="DGJ57" s="14"/>
      <c r="DGK57" s="14"/>
      <c r="DGL57" s="14"/>
      <c r="DGM57" s="14"/>
      <c r="DGN57" s="14"/>
      <c r="DGO57" s="14"/>
      <c r="DGP57" s="14"/>
      <c r="DGQ57" s="14"/>
      <c r="DGR57" s="14"/>
      <c r="DGS57" s="14"/>
      <c r="DGT57" s="14"/>
      <c r="DGU57" s="14"/>
      <c r="DGV57" s="14"/>
      <c r="DGW57" s="14"/>
      <c r="DGX57" s="14"/>
      <c r="DGY57" s="14"/>
      <c r="DGZ57" s="14"/>
      <c r="DHA57" s="14"/>
      <c r="DHB57" s="14"/>
      <c r="DHC57" s="14"/>
      <c r="DHD57" s="14"/>
      <c r="DHE57" s="14"/>
      <c r="DHF57" s="14"/>
      <c r="DHG57" s="14"/>
      <c r="DHH57" s="14"/>
      <c r="DHI57" s="14"/>
      <c r="DHJ57" s="14"/>
      <c r="DHK57" s="14"/>
      <c r="DHL57" s="14"/>
      <c r="DHM57" s="14"/>
      <c r="DHN57" s="14"/>
      <c r="DHO57" s="14"/>
      <c r="DHP57" s="14"/>
      <c r="DHQ57" s="14"/>
      <c r="DHR57" s="14"/>
      <c r="DHS57" s="14"/>
      <c r="DHT57" s="14"/>
      <c r="DHU57" s="14"/>
      <c r="DHV57" s="14"/>
      <c r="DHW57" s="14"/>
      <c r="DHX57" s="14"/>
      <c r="DHY57" s="14"/>
      <c r="DHZ57" s="14"/>
      <c r="DIA57" s="14"/>
      <c r="DIB57" s="14"/>
      <c r="DIC57" s="14"/>
      <c r="DID57" s="14"/>
      <c r="DIE57" s="14"/>
      <c r="DIF57" s="14"/>
      <c r="DIG57" s="14"/>
      <c r="DIH57" s="14"/>
      <c r="DII57" s="14"/>
      <c r="DIJ57" s="14"/>
      <c r="DIK57" s="14"/>
      <c r="DIL57" s="14"/>
      <c r="DIM57" s="14"/>
      <c r="DIN57" s="14"/>
      <c r="DIO57" s="14"/>
      <c r="DIP57" s="14"/>
      <c r="DIQ57" s="14"/>
      <c r="DIR57" s="14"/>
      <c r="DIS57" s="14"/>
      <c r="DIT57" s="14"/>
      <c r="DIU57" s="14"/>
      <c r="DIV57" s="14"/>
      <c r="DIW57" s="14"/>
      <c r="DIX57" s="14"/>
      <c r="DIY57" s="14"/>
      <c r="DIZ57" s="14"/>
      <c r="DJA57" s="14"/>
      <c r="DJB57" s="14"/>
      <c r="DJC57" s="14"/>
      <c r="DJD57" s="14"/>
      <c r="DJE57" s="14"/>
      <c r="DJF57" s="14"/>
      <c r="DJG57" s="14"/>
      <c r="DJH57" s="14"/>
      <c r="DJI57" s="14"/>
      <c r="DJJ57" s="14"/>
      <c r="DJK57" s="14"/>
      <c r="DJL57" s="14"/>
      <c r="DJM57" s="14"/>
      <c r="DJN57" s="14"/>
      <c r="DJO57" s="14"/>
      <c r="DJP57" s="14"/>
      <c r="DJQ57" s="14"/>
      <c r="DJR57" s="14"/>
      <c r="DJS57" s="14"/>
      <c r="DJT57" s="14"/>
      <c r="DJU57" s="14"/>
      <c r="DJV57" s="14"/>
      <c r="DJW57" s="14"/>
      <c r="DJX57" s="14"/>
      <c r="DJY57" s="14"/>
      <c r="DJZ57" s="14"/>
      <c r="DKA57" s="14"/>
      <c r="DKB57" s="14"/>
      <c r="DKC57" s="14"/>
      <c r="DKD57" s="14"/>
      <c r="DKE57" s="14"/>
      <c r="DKF57" s="14"/>
      <c r="DKG57" s="14"/>
      <c r="DKH57" s="14"/>
      <c r="DKI57" s="14"/>
      <c r="DKJ57" s="14"/>
      <c r="DKK57" s="14"/>
      <c r="DKL57" s="14"/>
      <c r="DKM57" s="14"/>
      <c r="DKN57" s="14"/>
      <c r="DKO57" s="14"/>
      <c r="DKP57" s="14"/>
      <c r="DKQ57" s="14"/>
      <c r="DKR57" s="14"/>
      <c r="DKS57" s="14"/>
      <c r="DKT57" s="14"/>
      <c r="DKU57" s="14"/>
      <c r="DKV57" s="14"/>
      <c r="DKW57" s="14"/>
      <c r="DKX57" s="14"/>
      <c r="DKY57" s="14"/>
      <c r="DKZ57" s="14"/>
      <c r="DLA57" s="14"/>
      <c r="DLB57" s="14"/>
      <c r="DLC57" s="14"/>
      <c r="DLD57" s="14"/>
      <c r="DLE57" s="14"/>
      <c r="DLF57" s="14"/>
      <c r="DLG57" s="14"/>
      <c r="DLH57" s="14"/>
      <c r="DLI57" s="14"/>
      <c r="DLJ57" s="14"/>
      <c r="DLK57" s="14"/>
      <c r="DLL57" s="14"/>
      <c r="DLM57" s="14"/>
      <c r="DLN57" s="14"/>
      <c r="DLO57" s="14"/>
      <c r="DLP57" s="14"/>
      <c r="DLQ57" s="14"/>
      <c r="DLR57" s="14"/>
      <c r="DLS57" s="14"/>
      <c r="DLT57" s="14"/>
      <c r="DLU57" s="14"/>
      <c r="DLV57" s="14"/>
      <c r="DLW57" s="14"/>
      <c r="DLX57" s="14"/>
      <c r="DLY57" s="14"/>
      <c r="DLZ57" s="14"/>
      <c r="DMA57" s="14"/>
      <c r="DMB57" s="14"/>
      <c r="DMC57" s="14"/>
      <c r="DMD57" s="14"/>
      <c r="DME57" s="14"/>
      <c r="DMF57" s="14"/>
      <c r="DMG57" s="14"/>
      <c r="DMH57" s="14"/>
      <c r="DMI57" s="14"/>
      <c r="DMJ57" s="14"/>
      <c r="DMK57" s="14"/>
      <c r="DML57" s="14"/>
      <c r="DMM57" s="14"/>
      <c r="DMN57" s="14"/>
      <c r="DMO57" s="14"/>
      <c r="DMP57" s="14"/>
      <c r="DMQ57" s="14"/>
      <c r="DMR57" s="14"/>
      <c r="DMS57" s="14"/>
      <c r="DMT57" s="14"/>
      <c r="DMU57" s="14"/>
      <c r="DMV57" s="14"/>
      <c r="DMW57" s="14"/>
      <c r="DMX57" s="14"/>
      <c r="DMY57" s="14"/>
      <c r="DMZ57" s="14"/>
      <c r="DNA57" s="14"/>
      <c r="DNB57" s="14"/>
      <c r="DNC57" s="14"/>
      <c r="DND57" s="14"/>
      <c r="DNE57" s="14"/>
      <c r="DNF57" s="14"/>
      <c r="DNG57" s="14"/>
      <c r="DNH57" s="14"/>
      <c r="DNI57" s="14"/>
      <c r="DNJ57" s="14"/>
      <c r="DNK57" s="14"/>
      <c r="DNL57" s="14"/>
      <c r="DNM57" s="14"/>
      <c r="DNN57" s="14"/>
      <c r="DNO57" s="14"/>
      <c r="DNP57" s="14"/>
      <c r="DNQ57" s="14"/>
      <c r="DNR57" s="14"/>
      <c r="DNS57" s="14"/>
      <c r="DNT57" s="14"/>
      <c r="DNU57" s="14"/>
      <c r="DNV57" s="14"/>
      <c r="DNW57" s="14"/>
      <c r="DNX57" s="14"/>
      <c r="DNY57" s="14"/>
      <c r="DNZ57" s="14"/>
      <c r="DOA57" s="14"/>
      <c r="DOB57" s="14"/>
      <c r="DOC57" s="14"/>
      <c r="DOD57" s="14"/>
      <c r="DOE57" s="14"/>
      <c r="DOF57" s="14"/>
      <c r="DOG57" s="14"/>
      <c r="DOH57" s="14"/>
      <c r="DOI57" s="14"/>
      <c r="DOJ57" s="14"/>
      <c r="DOK57" s="14"/>
      <c r="DOL57" s="14"/>
      <c r="DOM57" s="14"/>
      <c r="DON57" s="14"/>
      <c r="DOO57" s="14"/>
      <c r="DOP57" s="14"/>
      <c r="DOQ57" s="14"/>
      <c r="DOR57" s="14"/>
      <c r="DOS57" s="14"/>
      <c r="DOT57" s="14"/>
      <c r="DOU57" s="14"/>
      <c r="DOV57" s="14"/>
      <c r="DOW57" s="14"/>
      <c r="DOX57" s="14"/>
      <c r="DOY57" s="14"/>
      <c r="DOZ57" s="14"/>
      <c r="DPA57" s="14"/>
      <c r="DPB57" s="14"/>
      <c r="DPC57" s="14"/>
      <c r="DPD57" s="14"/>
      <c r="DPE57" s="14"/>
      <c r="DPF57" s="14"/>
      <c r="DPG57" s="14"/>
      <c r="DPH57" s="14"/>
      <c r="DPI57" s="14"/>
      <c r="DPJ57" s="14"/>
      <c r="DPK57" s="14"/>
      <c r="DPL57" s="14"/>
      <c r="DPM57" s="14"/>
      <c r="DPN57" s="14"/>
      <c r="DPO57" s="14"/>
      <c r="DPP57" s="14"/>
      <c r="DPQ57" s="14"/>
      <c r="DPR57" s="14"/>
      <c r="DPS57" s="14"/>
      <c r="DPT57" s="14"/>
      <c r="DPU57" s="14"/>
      <c r="DPV57" s="14"/>
      <c r="DPW57" s="14"/>
      <c r="DPX57" s="14"/>
      <c r="DPY57" s="14"/>
      <c r="DPZ57" s="14"/>
      <c r="DQA57" s="14"/>
      <c r="DQB57" s="14"/>
      <c r="DQC57" s="14"/>
      <c r="DQD57" s="14"/>
      <c r="DQE57" s="14"/>
      <c r="DQF57" s="14"/>
      <c r="DQG57" s="14"/>
      <c r="DQH57" s="14"/>
      <c r="DQI57" s="14"/>
      <c r="DQJ57" s="14"/>
      <c r="DQK57" s="14"/>
      <c r="DQL57" s="14"/>
      <c r="DQM57" s="14"/>
      <c r="DQN57" s="14"/>
      <c r="DQO57" s="14"/>
      <c r="DQP57" s="14"/>
      <c r="DQQ57" s="14"/>
      <c r="DQR57" s="14"/>
      <c r="DQS57" s="14"/>
      <c r="DQT57" s="14"/>
      <c r="DQU57" s="14"/>
      <c r="DQV57" s="14"/>
      <c r="DQW57" s="14"/>
      <c r="DQX57" s="14"/>
      <c r="DQY57" s="14"/>
      <c r="DQZ57" s="14"/>
      <c r="DRA57" s="14"/>
      <c r="DRB57" s="14"/>
      <c r="DRC57" s="14"/>
      <c r="DRD57" s="14"/>
      <c r="DRE57" s="14"/>
      <c r="DRF57" s="14"/>
      <c r="DRG57" s="14"/>
      <c r="DRH57" s="14"/>
      <c r="DRI57" s="14"/>
      <c r="DRJ57" s="14"/>
      <c r="DRK57" s="14"/>
      <c r="DRL57" s="14"/>
      <c r="DRM57" s="14"/>
      <c r="DRN57" s="14"/>
      <c r="DRO57" s="14"/>
      <c r="DRP57" s="14"/>
      <c r="DRQ57" s="14"/>
      <c r="DRR57" s="14"/>
      <c r="DRS57" s="14"/>
      <c r="DRT57" s="14"/>
      <c r="DRU57" s="14"/>
      <c r="DRV57" s="14"/>
      <c r="DRW57" s="14"/>
      <c r="DRX57" s="14"/>
      <c r="DRY57" s="14"/>
      <c r="DRZ57" s="14"/>
      <c r="DSA57" s="14"/>
      <c r="DSB57" s="14"/>
      <c r="DSC57" s="14"/>
      <c r="DSD57" s="14"/>
      <c r="DSE57" s="14"/>
      <c r="DSF57" s="14"/>
      <c r="DSG57" s="14"/>
      <c r="DSH57" s="14"/>
      <c r="DSI57" s="14"/>
      <c r="DSJ57" s="14"/>
      <c r="DSK57" s="14"/>
      <c r="DSL57" s="14"/>
      <c r="DSM57" s="14"/>
      <c r="DSN57" s="14"/>
      <c r="DSO57" s="14"/>
      <c r="DSP57" s="14"/>
      <c r="DSQ57" s="14"/>
      <c r="DSR57" s="14"/>
      <c r="DSS57" s="14"/>
      <c r="DST57" s="14"/>
      <c r="DSU57" s="14"/>
      <c r="DSV57" s="14"/>
      <c r="DSW57" s="14"/>
      <c r="DSX57" s="14"/>
      <c r="DSY57" s="14"/>
      <c r="DSZ57" s="14"/>
      <c r="DTA57" s="14"/>
      <c r="DTB57" s="14"/>
      <c r="DTC57" s="14"/>
      <c r="DTD57" s="14"/>
      <c r="DTE57" s="14"/>
      <c r="DTF57" s="14"/>
      <c r="DTG57" s="14"/>
      <c r="DTH57" s="14"/>
      <c r="DTI57" s="14"/>
      <c r="DTJ57" s="14"/>
      <c r="DTK57" s="14"/>
      <c r="DTL57" s="14"/>
      <c r="DTM57" s="14"/>
      <c r="DTN57" s="14"/>
      <c r="DTO57" s="14"/>
      <c r="DTP57" s="14"/>
      <c r="DTQ57" s="14"/>
      <c r="DTR57" s="14"/>
      <c r="DTS57" s="14"/>
      <c r="DTT57" s="14"/>
      <c r="DTU57" s="14"/>
      <c r="DTV57" s="14"/>
      <c r="DTW57" s="14"/>
      <c r="DTX57" s="14"/>
      <c r="DTY57" s="14"/>
      <c r="DTZ57" s="14"/>
      <c r="DUA57" s="14"/>
      <c r="DUB57" s="14"/>
      <c r="DUC57" s="14"/>
      <c r="DUD57" s="14"/>
      <c r="DUE57" s="14"/>
      <c r="DUF57" s="14"/>
      <c r="DUG57" s="14"/>
      <c r="DUH57" s="14"/>
      <c r="DUI57" s="14"/>
      <c r="DUJ57" s="14"/>
      <c r="DUK57" s="14"/>
      <c r="DUL57" s="14"/>
      <c r="DUM57" s="14"/>
      <c r="DUN57" s="14"/>
      <c r="DUO57" s="14"/>
      <c r="DUP57" s="14"/>
      <c r="DUQ57" s="14"/>
      <c r="DUR57" s="14"/>
      <c r="DUS57" s="14"/>
      <c r="DUT57" s="14"/>
      <c r="DUU57" s="14"/>
      <c r="DUV57" s="14"/>
      <c r="DUW57" s="14"/>
      <c r="DUX57" s="14"/>
      <c r="DUY57" s="14"/>
      <c r="DUZ57" s="14"/>
      <c r="DVA57" s="14"/>
      <c r="DVB57" s="14"/>
      <c r="DVC57" s="14"/>
      <c r="DVD57" s="14"/>
      <c r="DVE57" s="14"/>
      <c r="DVF57" s="14"/>
      <c r="DVG57" s="14"/>
      <c r="DVH57" s="14"/>
      <c r="DVI57" s="14"/>
      <c r="DVJ57" s="14"/>
      <c r="DVK57" s="14"/>
      <c r="DVL57" s="14"/>
      <c r="DVM57" s="14"/>
      <c r="DVN57" s="14"/>
      <c r="DVO57" s="14"/>
      <c r="DVP57" s="14"/>
      <c r="DVQ57" s="14"/>
      <c r="DVR57" s="14"/>
      <c r="DVS57" s="14"/>
      <c r="DVT57" s="14"/>
      <c r="DVU57" s="14"/>
      <c r="DVV57" s="14"/>
      <c r="DVW57" s="14"/>
      <c r="DVX57" s="14"/>
      <c r="DVY57" s="14"/>
      <c r="DVZ57" s="14"/>
      <c r="DWA57" s="14"/>
      <c r="DWB57" s="14"/>
      <c r="DWC57" s="14"/>
      <c r="DWD57" s="14"/>
      <c r="DWE57" s="14"/>
      <c r="DWF57" s="14"/>
      <c r="DWG57" s="14"/>
      <c r="DWH57" s="14"/>
      <c r="DWI57" s="14"/>
      <c r="DWJ57" s="14"/>
      <c r="DWK57" s="14"/>
      <c r="DWL57" s="14"/>
      <c r="DWM57" s="14"/>
      <c r="DWN57" s="14"/>
      <c r="DWO57" s="14"/>
      <c r="DWP57" s="14"/>
      <c r="DWQ57" s="14"/>
      <c r="DWR57" s="14"/>
      <c r="DWS57" s="14"/>
      <c r="DWT57" s="14"/>
      <c r="DWU57" s="14"/>
      <c r="DWV57" s="14"/>
      <c r="DWW57" s="14"/>
      <c r="DWX57" s="14"/>
      <c r="DWY57" s="14"/>
      <c r="DWZ57" s="14"/>
      <c r="DXA57" s="14"/>
      <c r="DXB57" s="14"/>
      <c r="DXC57" s="14"/>
      <c r="DXD57" s="14"/>
      <c r="DXE57" s="14"/>
      <c r="DXF57" s="14"/>
      <c r="DXG57" s="14"/>
      <c r="DXH57" s="14"/>
      <c r="DXI57" s="14"/>
      <c r="DXJ57" s="14"/>
      <c r="DXK57" s="14"/>
      <c r="DXL57" s="14"/>
      <c r="DXM57" s="14"/>
      <c r="DXN57" s="14"/>
      <c r="DXO57" s="14"/>
      <c r="DXP57" s="14"/>
      <c r="DXQ57" s="14"/>
      <c r="DXR57" s="14"/>
      <c r="DXS57" s="14"/>
      <c r="DXT57" s="14"/>
      <c r="DXU57" s="14"/>
      <c r="DXV57" s="14"/>
      <c r="DXW57" s="14"/>
      <c r="DXX57" s="14"/>
      <c r="DXY57" s="14"/>
      <c r="DXZ57" s="14"/>
      <c r="DYA57" s="14"/>
      <c r="DYB57" s="14"/>
      <c r="DYC57" s="14"/>
      <c r="DYD57" s="14"/>
      <c r="DYE57" s="14"/>
      <c r="DYF57" s="14"/>
      <c r="DYG57" s="14"/>
      <c r="DYH57" s="14"/>
      <c r="DYI57" s="14"/>
      <c r="DYJ57" s="14"/>
      <c r="DYK57" s="14"/>
      <c r="DYL57" s="14"/>
      <c r="DYM57" s="14"/>
      <c r="DYN57" s="14"/>
      <c r="DYO57" s="14"/>
      <c r="DYP57" s="14"/>
      <c r="DYQ57" s="14"/>
      <c r="DYR57" s="14"/>
      <c r="DYS57" s="14"/>
      <c r="DYT57" s="14"/>
      <c r="DYU57" s="14"/>
      <c r="DYV57" s="14"/>
      <c r="DYW57" s="14"/>
      <c r="DYX57" s="14"/>
      <c r="DYY57" s="14"/>
      <c r="DYZ57" s="14"/>
      <c r="DZA57" s="14"/>
      <c r="DZB57" s="14"/>
      <c r="DZC57" s="14"/>
      <c r="DZD57" s="14"/>
      <c r="DZE57" s="14"/>
      <c r="DZF57" s="14"/>
      <c r="DZG57" s="14"/>
      <c r="DZH57" s="14"/>
      <c r="DZI57" s="14"/>
      <c r="DZJ57" s="14"/>
      <c r="DZK57" s="14"/>
      <c r="DZL57" s="14"/>
      <c r="DZM57" s="14"/>
      <c r="DZN57" s="14"/>
      <c r="DZO57" s="14"/>
      <c r="DZP57" s="14"/>
      <c r="DZQ57" s="14"/>
      <c r="DZR57" s="14"/>
      <c r="DZS57" s="14"/>
      <c r="DZT57" s="14"/>
      <c r="DZU57" s="14"/>
      <c r="DZV57" s="14"/>
      <c r="DZW57" s="14"/>
      <c r="DZX57" s="14"/>
      <c r="DZY57" s="14"/>
      <c r="DZZ57" s="14"/>
      <c r="EAA57" s="14"/>
      <c r="EAB57" s="14"/>
      <c r="EAC57" s="14"/>
      <c r="EAD57" s="14"/>
      <c r="EAE57" s="14"/>
      <c r="EAF57" s="14"/>
      <c r="EAG57" s="14"/>
      <c r="EAH57" s="14"/>
      <c r="EAI57" s="14"/>
      <c r="EAJ57" s="14"/>
      <c r="EAK57" s="14"/>
      <c r="EAL57" s="14"/>
      <c r="EAM57" s="14"/>
      <c r="EAN57" s="14"/>
      <c r="EAO57" s="14"/>
      <c r="EAP57" s="14"/>
      <c r="EAQ57" s="14"/>
      <c r="EAR57" s="14"/>
      <c r="EAS57" s="14"/>
      <c r="EAT57" s="14"/>
      <c r="EAU57" s="14"/>
      <c r="EAV57" s="14"/>
      <c r="EAW57" s="14"/>
      <c r="EAX57" s="14"/>
      <c r="EAY57" s="14"/>
      <c r="EAZ57" s="14"/>
      <c r="EBA57" s="14"/>
      <c r="EBB57" s="14"/>
      <c r="EBC57" s="14"/>
      <c r="EBD57" s="14"/>
      <c r="EBE57" s="14"/>
      <c r="EBF57" s="14"/>
      <c r="EBG57" s="14"/>
      <c r="EBH57" s="14"/>
      <c r="EBI57" s="14"/>
      <c r="EBJ57" s="14"/>
      <c r="EBK57" s="14"/>
      <c r="EBL57" s="14"/>
      <c r="EBM57" s="14"/>
      <c r="EBN57" s="14"/>
      <c r="EBO57" s="14"/>
      <c r="EBP57" s="14"/>
      <c r="EBQ57" s="14"/>
      <c r="EBR57" s="14"/>
      <c r="EBS57" s="14"/>
      <c r="EBT57" s="14"/>
      <c r="EBU57" s="14"/>
      <c r="EBV57" s="14"/>
      <c r="EBW57" s="14"/>
      <c r="EBX57" s="14"/>
      <c r="EBY57" s="14"/>
      <c r="EBZ57" s="14"/>
      <c r="ECA57" s="14"/>
      <c r="ECB57" s="14"/>
      <c r="ECC57" s="14"/>
      <c r="ECD57" s="14"/>
      <c r="ECE57" s="14"/>
      <c r="ECF57" s="14"/>
      <c r="ECG57" s="14"/>
      <c r="ECH57" s="14"/>
      <c r="ECI57" s="14"/>
      <c r="ECJ57" s="14"/>
      <c r="ECK57" s="14"/>
      <c r="ECL57" s="14"/>
      <c r="ECM57" s="14"/>
      <c r="ECN57" s="14"/>
      <c r="ECO57" s="14"/>
      <c r="ECP57" s="14"/>
      <c r="ECQ57" s="14"/>
      <c r="ECR57" s="14"/>
      <c r="ECS57" s="14"/>
      <c r="ECT57" s="14"/>
      <c r="ECU57" s="14"/>
      <c r="ECV57" s="14"/>
      <c r="ECW57" s="14"/>
      <c r="ECX57" s="14"/>
      <c r="ECY57" s="14"/>
      <c r="ECZ57" s="14"/>
      <c r="EDA57" s="14"/>
      <c r="EDB57" s="14"/>
      <c r="EDC57" s="14"/>
      <c r="EDD57" s="14"/>
      <c r="EDE57" s="14"/>
      <c r="EDF57" s="14"/>
      <c r="EDG57" s="14"/>
      <c r="EDH57" s="14"/>
      <c r="EDI57" s="14"/>
      <c r="EDJ57" s="14"/>
      <c r="EDK57" s="14"/>
      <c r="EDL57" s="14"/>
      <c r="EDM57" s="14"/>
      <c r="EDN57" s="14"/>
      <c r="EDO57" s="14"/>
      <c r="EDP57" s="14"/>
      <c r="EDQ57" s="14"/>
      <c r="EDR57" s="14"/>
      <c r="EDS57" s="14"/>
      <c r="EDT57" s="14"/>
      <c r="EDU57" s="14"/>
      <c r="EDV57" s="14"/>
      <c r="EDW57" s="14"/>
      <c r="EDX57" s="14"/>
      <c r="EDY57" s="14"/>
      <c r="EDZ57" s="14"/>
      <c r="EEA57" s="14"/>
      <c r="EEB57" s="14"/>
      <c r="EEC57" s="14"/>
      <c r="EED57" s="14"/>
      <c r="EEE57" s="14"/>
      <c r="EEF57" s="14"/>
      <c r="EEG57" s="14"/>
      <c r="EEH57" s="14"/>
      <c r="EEI57" s="14"/>
      <c r="EEJ57" s="14"/>
      <c r="EEK57" s="14"/>
      <c r="EEL57" s="14"/>
      <c r="EEM57" s="14"/>
      <c r="EEN57" s="14"/>
      <c r="EEO57" s="14"/>
      <c r="EEP57" s="14"/>
      <c r="EEQ57" s="14"/>
      <c r="EER57" s="14"/>
      <c r="EES57" s="14"/>
      <c r="EET57" s="14"/>
      <c r="EEU57" s="14"/>
      <c r="EEV57" s="14"/>
      <c r="EEW57" s="14"/>
      <c r="EEX57" s="14"/>
      <c r="EEY57" s="14"/>
      <c r="EEZ57" s="14"/>
      <c r="EFA57" s="14"/>
      <c r="EFB57" s="14"/>
      <c r="EFC57" s="14"/>
      <c r="EFD57" s="14"/>
      <c r="EFE57" s="14"/>
      <c r="EFF57" s="14"/>
      <c r="EFG57" s="14"/>
      <c r="EFH57" s="14"/>
      <c r="EFI57" s="14"/>
      <c r="EFJ57" s="14"/>
      <c r="EFK57" s="14"/>
      <c r="EFL57" s="14"/>
      <c r="EFM57" s="14"/>
      <c r="EFN57" s="14"/>
      <c r="EFO57" s="14"/>
      <c r="EFP57" s="14"/>
      <c r="EFQ57" s="14"/>
      <c r="EFR57" s="14"/>
      <c r="EFS57" s="14"/>
      <c r="EFT57" s="14"/>
      <c r="EFU57" s="14"/>
      <c r="EFV57" s="14"/>
      <c r="EFW57" s="14"/>
      <c r="EFX57" s="14"/>
      <c r="EFY57" s="14"/>
      <c r="EFZ57" s="14"/>
      <c r="EGA57" s="14"/>
      <c r="EGB57" s="14"/>
      <c r="EGC57" s="14"/>
      <c r="EGD57" s="14"/>
      <c r="EGE57" s="14"/>
      <c r="EGF57" s="14"/>
      <c r="EGG57" s="14"/>
      <c r="EGH57" s="14"/>
      <c r="EGI57" s="14"/>
      <c r="EGJ57" s="14"/>
      <c r="EGK57" s="14"/>
      <c r="EGL57" s="14"/>
      <c r="EGM57" s="14"/>
      <c r="EGN57" s="14"/>
      <c r="EGO57" s="14"/>
      <c r="EGP57" s="14"/>
      <c r="EGQ57" s="14"/>
      <c r="EGR57" s="14"/>
      <c r="EGS57" s="14"/>
      <c r="EGT57" s="14"/>
      <c r="EGU57" s="14"/>
      <c r="EGV57" s="14"/>
      <c r="EGW57" s="14"/>
      <c r="EGX57" s="14"/>
      <c r="EGY57" s="14"/>
      <c r="EGZ57" s="14"/>
      <c r="EHA57" s="14"/>
      <c r="EHB57" s="14"/>
      <c r="EHC57" s="14"/>
      <c r="EHD57" s="14"/>
      <c r="EHE57" s="14"/>
      <c r="EHF57" s="14"/>
      <c r="EHG57" s="14"/>
      <c r="EHH57" s="14"/>
      <c r="EHI57" s="14"/>
      <c r="EHJ57" s="14"/>
      <c r="EHK57" s="14"/>
      <c r="EHL57" s="14"/>
      <c r="EHM57" s="14"/>
      <c r="EHN57" s="14"/>
      <c r="EHO57" s="14"/>
      <c r="EHP57" s="14"/>
      <c r="EHQ57" s="14"/>
      <c r="EHR57" s="14"/>
      <c r="EHS57" s="14"/>
      <c r="EHT57" s="14"/>
      <c r="EHU57" s="14"/>
      <c r="EHV57" s="14"/>
      <c r="EHW57" s="14"/>
      <c r="EHX57" s="14"/>
      <c r="EHY57" s="14"/>
      <c r="EHZ57" s="14"/>
      <c r="EIA57" s="14"/>
      <c r="EIB57" s="14"/>
      <c r="EIC57" s="14"/>
      <c r="EID57" s="14"/>
      <c r="EIE57" s="14"/>
      <c r="EIF57" s="14"/>
      <c r="EIG57" s="14"/>
      <c r="EIH57" s="14"/>
      <c r="EII57" s="14"/>
      <c r="EIJ57" s="14"/>
      <c r="EIK57" s="14"/>
      <c r="EIL57" s="14"/>
      <c r="EIM57" s="14"/>
      <c r="EIN57" s="14"/>
      <c r="EIO57" s="14"/>
      <c r="EIP57" s="14"/>
      <c r="EIQ57" s="14"/>
      <c r="EIR57" s="14"/>
      <c r="EIS57" s="14"/>
      <c r="EIT57" s="14"/>
      <c r="EIU57" s="14"/>
      <c r="EIV57" s="14"/>
      <c r="EIW57" s="14"/>
      <c r="EIX57" s="14"/>
      <c r="EIY57" s="14"/>
      <c r="EIZ57" s="14"/>
      <c r="EJA57" s="14"/>
      <c r="EJB57" s="14"/>
      <c r="EJC57" s="14"/>
      <c r="EJD57" s="14"/>
      <c r="EJE57" s="14"/>
      <c r="EJF57" s="14"/>
      <c r="EJG57" s="14"/>
      <c r="EJH57" s="14"/>
      <c r="EJI57" s="14"/>
      <c r="EJJ57" s="14"/>
      <c r="EJK57" s="14"/>
      <c r="EJL57" s="14"/>
      <c r="EJM57" s="14"/>
      <c r="EJN57" s="14"/>
      <c r="EJO57" s="14"/>
      <c r="EJP57" s="14"/>
      <c r="EJQ57" s="14"/>
      <c r="EJR57" s="14"/>
      <c r="EJS57" s="14"/>
      <c r="EJT57" s="14"/>
      <c r="EJU57" s="14"/>
      <c r="EJV57" s="14"/>
      <c r="EJW57" s="14"/>
      <c r="EJX57" s="14"/>
      <c r="EJY57" s="14"/>
      <c r="EJZ57" s="14"/>
      <c r="EKA57" s="14"/>
      <c r="EKB57" s="14"/>
      <c r="EKC57" s="14"/>
      <c r="EKD57" s="14"/>
      <c r="EKE57" s="14"/>
      <c r="EKF57" s="14"/>
      <c r="EKG57" s="14"/>
      <c r="EKH57" s="14"/>
      <c r="EKI57" s="14"/>
      <c r="EKJ57" s="14"/>
      <c r="EKK57" s="14"/>
      <c r="EKL57" s="14"/>
      <c r="EKM57" s="14"/>
      <c r="EKN57" s="14"/>
      <c r="EKO57" s="14"/>
      <c r="EKP57" s="14"/>
      <c r="EKQ57" s="14"/>
      <c r="EKR57" s="14"/>
      <c r="EKS57" s="14"/>
      <c r="EKT57" s="14"/>
      <c r="EKU57" s="14"/>
      <c r="EKV57" s="14"/>
      <c r="EKW57" s="14"/>
      <c r="EKX57" s="14"/>
      <c r="EKY57" s="14"/>
      <c r="EKZ57" s="14"/>
      <c r="ELA57" s="14"/>
      <c r="ELB57" s="14"/>
      <c r="ELC57" s="14"/>
      <c r="ELD57" s="14"/>
      <c r="ELE57" s="14"/>
      <c r="ELF57" s="14"/>
      <c r="ELG57" s="14"/>
      <c r="ELH57" s="14"/>
      <c r="ELI57" s="14"/>
      <c r="ELJ57" s="14"/>
      <c r="ELK57" s="14"/>
      <c r="ELL57" s="14"/>
      <c r="ELM57" s="14"/>
      <c r="ELN57" s="14"/>
      <c r="ELO57" s="14"/>
      <c r="ELP57" s="14"/>
      <c r="ELQ57" s="14"/>
      <c r="ELR57" s="14"/>
      <c r="ELS57" s="14"/>
      <c r="ELT57" s="14"/>
      <c r="ELU57" s="14"/>
      <c r="ELV57" s="14"/>
      <c r="ELW57" s="14"/>
      <c r="ELX57" s="14"/>
      <c r="ELY57" s="14"/>
      <c r="ELZ57" s="14"/>
      <c r="EMA57" s="14"/>
      <c r="EMB57" s="14"/>
      <c r="EMC57" s="14"/>
      <c r="EMD57" s="14"/>
      <c r="EME57" s="14"/>
      <c r="EMF57" s="14"/>
      <c r="EMG57" s="14"/>
      <c r="EMH57" s="14"/>
      <c r="EMI57" s="14"/>
      <c r="EMJ57" s="14"/>
      <c r="EMK57" s="14"/>
      <c r="EML57" s="14"/>
      <c r="EMM57" s="14"/>
      <c r="EMN57" s="14"/>
      <c r="EMO57" s="14"/>
      <c r="EMP57" s="14"/>
      <c r="EMQ57" s="14"/>
      <c r="EMR57" s="14"/>
      <c r="EMS57" s="14"/>
      <c r="EMT57" s="14"/>
      <c r="EMU57" s="14"/>
      <c r="EMV57" s="14"/>
      <c r="EMW57" s="14"/>
      <c r="EMX57" s="14"/>
      <c r="EMY57" s="14"/>
      <c r="EMZ57" s="14"/>
      <c r="ENA57" s="14"/>
      <c r="ENB57" s="14"/>
      <c r="ENC57" s="14"/>
      <c r="END57" s="14"/>
      <c r="ENE57" s="14"/>
      <c r="ENF57" s="14"/>
      <c r="ENG57" s="14"/>
      <c r="ENH57" s="14"/>
      <c r="ENI57" s="14"/>
      <c r="ENJ57" s="14"/>
      <c r="ENK57" s="14"/>
      <c r="ENL57" s="14"/>
      <c r="ENM57" s="14"/>
      <c r="ENN57" s="14"/>
      <c r="ENO57" s="14"/>
      <c r="ENP57" s="14"/>
      <c r="ENQ57" s="14"/>
      <c r="ENR57" s="14"/>
      <c r="ENS57" s="14"/>
      <c r="ENT57" s="14"/>
      <c r="ENU57" s="14"/>
      <c r="ENV57" s="14"/>
      <c r="ENW57" s="14"/>
      <c r="ENX57" s="14"/>
      <c r="ENY57" s="14"/>
      <c r="ENZ57" s="14"/>
      <c r="EOA57" s="14"/>
      <c r="EOB57" s="14"/>
      <c r="EOC57" s="14"/>
      <c r="EOD57" s="14"/>
      <c r="EOE57" s="14"/>
      <c r="EOF57" s="14"/>
      <c r="EOG57" s="14"/>
      <c r="EOH57" s="14"/>
      <c r="EOI57" s="14"/>
      <c r="EOJ57" s="14"/>
      <c r="EOK57" s="14"/>
      <c r="EOL57" s="14"/>
      <c r="EOM57" s="14"/>
      <c r="EON57" s="14"/>
      <c r="EOO57" s="14"/>
      <c r="EOP57" s="14"/>
      <c r="EOQ57" s="14"/>
      <c r="EOR57" s="14"/>
      <c r="EOS57" s="14"/>
      <c r="EOT57" s="14"/>
      <c r="EOU57" s="14"/>
      <c r="EOV57" s="14"/>
      <c r="EOW57" s="14"/>
      <c r="EOX57" s="14"/>
      <c r="EOY57" s="14"/>
      <c r="EOZ57" s="14"/>
      <c r="EPA57" s="14"/>
      <c r="EPB57" s="14"/>
      <c r="EPC57" s="14"/>
      <c r="EPD57" s="14"/>
      <c r="EPE57" s="14"/>
      <c r="EPF57" s="14"/>
      <c r="EPG57" s="14"/>
      <c r="EPH57" s="14"/>
      <c r="EPI57" s="14"/>
      <c r="EPJ57" s="14"/>
      <c r="EPK57" s="14"/>
      <c r="EPL57" s="14"/>
      <c r="EPM57" s="14"/>
      <c r="EPN57" s="14"/>
      <c r="EPO57" s="14"/>
      <c r="EPP57" s="14"/>
      <c r="EPQ57" s="14"/>
      <c r="EPR57" s="14"/>
      <c r="EPS57" s="14"/>
      <c r="EPT57" s="14"/>
      <c r="EPU57" s="14"/>
      <c r="EPV57" s="14"/>
      <c r="EPW57" s="14"/>
      <c r="EPX57" s="14"/>
      <c r="EPY57" s="14"/>
      <c r="EPZ57" s="14"/>
      <c r="EQA57" s="14"/>
      <c r="EQB57" s="14"/>
      <c r="EQC57" s="14"/>
      <c r="EQD57" s="14"/>
      <c r="EQE57" s="14"/>
      <c r="EQF57" s="14"/>
      <c r="EQG57" s="14"/>
      <c r="EQH57" s="14"/>
      <c r="EQI57" s="14"/>
      <c r="EQJ57" s="14"/>
      <c r="EQK57" s="14"/>
      <c r="EQL57" s="14"/>
      <c r="EQM57" s="14"/>
      <c r="EQN57" s="14"/>
      <c r="EQO57" s="14"/>
      <c r="EQP57" s="14"/>
      <c r="EQQ57" s="14"/>
      <c r="EQR57" s="14"/>
      <c r="EQS57" s="14"/>
      <c r="EQT57" s="14"/>
      <c r="EQU57" s="14"/>
      <c r="EQV57" s="14"/>
      <c r="EQW57" s="14"/>
      <c r="EQX57" s="14"/>
      <c r="EQY57" s="14"/>
      <c r="EQZ57" s="14"/>
      <c r="ERA57" s="14"/>
      <c r="ERB57" s="14"/>
      <c r="ERC57" s="14"/>
      <c r="ERD57" s="14"/>
      <c r="ERE57" s="14"/>
      <c r="ERF57" s="14"/>
      <c r="ERG57" s="14"/>
      <c r="ERH57" s="14"/>
      <c r="ERI57" s="14"/>
      <c r="ERJ57" s="14"/>
      <c r="ERK57" s="14"/>
      <c r="ERL57" s="14"/>
      <c r="ERM57" s="14"/>
      <c r="ERN57" s="14"/>
      <c r="ERO57" s="14"/>
      <c r="ERP57" s="14"/>
      <c r="ERQ57" s="14"/>
      <c r="ERR57" s="14"/>
      <c r="ERS57" s="14"/>
      <c r="ERT57" s="14"/>
      <c r="ERU57" s="14"/>
      <c r="ERV57" s="14"/>
      <c r="ERW57" s="14"/>
      <c r="ERX57" s="14"/>
      <c r="ERY57" s="14"/>
      <c r="ERZ57" s="14"/>
      <c r="ESA57" s="14"/>
      <c r="ESB57" s="14"/>
      <c r="ESC57" s="14"/>
      <c r="ESD57" s="14"/>
      <c r="ESE57" s="14"/>
      <c r="ESF57" s="14"/>
      <c r="ESG57" s="14"/>
      <c r="ESH57" s="14"/>
      <c r="ESI57" s="14"/>
      <c r="ESJ57" s="14"/>
      <c r="ESK57" s="14"/>
      <c r="ESL57" s="14"/>
      <c r="ESM57" s="14"/>
      <c r="ESN57" s="14"/>
      <c r="ESO57" s="14"/>
      <c r="ESP57" s="14"/>
      <c r="ESQ57" s="14"/>
      <c r="ESR57" s="14"/>
      <c r="ESS57" s="14"/>
      <c r="EST57" s="14"/>
      <c r="ESU57" s="14"/>
      <c r="ESV57" s="14"/>
      <c r="ESW57" s="14"/>
      <c r="ESX57" s="14"/>
      <c r="ESY57" s="14"/>
      <c r="ESZ57" s="14"/>
      <c r="ETA57" s="14"/>
      <c r="ETB57" s="14"/>
      <c r="ETC57" s="14"/>
      <c r="ETD57" s="14"/>
      <c r="ETE57" s="14"/>
      <c r="ETF57" s="14"/>
      <c r="ETG57" s="14"/>
      <c r="ETH57" s="14"/>
      <c r="ETI57" s="14"/>
      <c r="ETJ57" s="14"/>
      <c r="ETK57" s="14"/>
      <c r="ETL57" s="14"/>
      <c r="ETM57" s="14"/>
      <c r="ETN57" s="14"/>
      <c r="ETO57" s="14"/>
      <c r="ETP57" s="14"/>
      <c r="ETQ57" s="14"/>
      <c r="ETR57" s="14"/>
      <c r="ETS57" s="14"/>
      <c r="ETT57" s="14"/>
      <c r="ETU57" s="14"/>
      <c r="ETV57" s="14"/>
      <c r="ETW57" s="14"/>
      <c r="ETX57" s="14"/>
      <c r="ETY57" s="14"/>
      <c r="ETZ57" s="14"/>
      <c r="EUA57" s="14"/>
      <c r="EUB57" s="14"/>
      <c r="EUC57" s="14"/>
      <c r="EUD57" s="14"/>
      <c r="EUE57" s="14"/>
      <c r="EUF57" s="14"/>
      <c r="EUG57" s="14"/>
      <c r="EUH57" s="14"/>
      <c r="EUI57" s="14"/>
      <c r="EUJ57" s="14"/>
      <c r="EUK57" s="14"/>
      <c r="EUL57" s="14"/>
      <c r="EUM57" s="14"/>
      <c r="EUN57" s="14"/>
      <c r="EUO57" s="14"/>
      <c r="EUP57" s="14"/>
      <c r="EUQ57" s="14"/>
      <c r="EUR57" s="14"/>
      <c r="EUS57" s="14"/>
      <c r="EUT57" s="14"/>
      <c r="EUU57" s="14"/>
      <c r="EUV57" s="14"/>
      <c r="EUW57" s="14"/>
      <c r="EUX57" s="14"/>
      <c r="EUY57" s="14"/>
      <c r="EUZ57" s="14"/>
      <c r="EVA57" s="14"/>
      <c r="EVB57" s="14"/>
      <c r="EVC57" s="14"/>
      <c r="EVD57" s="14"/>
      <c r="EVE57" s="14"/>
      <c r="EVF57" s="14"/>
      <c r="EVG57" s="14"/>
      <c r="EVH57" s="14"/>
      <c r="EVI57" s="14"/>
      <c r="EVJ57" s="14"/>
      <c r="EVK57" s="14"/>
      <c r="EVL57" s="14"/>
      <c r="EVM57" s="14"/>
      <c r="EVN57" s="14"/>
      <c r="EVO57" s="14"/>
      <c r="EVP57" s="14"/>
      <c r="EVQ57" s="14"/>
      <c r="EVR57" s="14"/>
      <c r="EVS57" s="14"/>
      <c r="EVT57" s="14"/>
      <c r="EVU57" s="14"/>
      <c r="EVV57" s="14"/>
      <c r="EVW57" s="14"/>
      <c r="EVX57" s="14"/>
      <c r="EVY57" s="14"/>
      <c r="EVZ57" s="14"/>
      <c r="EWA57" s="14"/>
      <c r="EWB57" s="14"/>
      <c r="EWC57" s="14"/>
      <c r="EWD57" s="14"/>
      <c r="EWE57" s="14"/>
      <c r="EWF57" s="14"/>
      <c r="EWG57" s="14"/>
      <c r="EWH57" s="14"/>
      <c r="EWI57" s="14"/>
      <c r="EWJ57" s="14"/>
      <c r="EWK57" s="14"/>
      <c r="EWL57" s="14"/>
      <c r="EWM57" s="14"/>
      <c r="EWN57" s="14"/>
      <c r="EWO57" s="14"/>
      <c r="EWP57" s="14"/>
      <c r="EWQ57" s="14"/>
      <c r="EWR57" s="14"/>
      <c r="EWS57" s="14"/>
      <c r="EWT57" s="14"/>
      <c r="EWU57" s="14"/>
      <c r="EWV57" s="14"/>
      <c r="EWW57" s="14"/>
      <c r="EWX57" s="14"/>
      <c r="EWY57" s="14"/>
      <c r="EWZ57" s="14"/>
      <c r="EXA57" s="14"/>
      <c r="EXB57" s="14"/>
      <c r="EXC57" s="14"/>
      <c r="EXD57" s="14"/>
      <c r="EXE57" s="14"/>
      <c r="EXF57" s="14"/>
      <c r="EXG57" s="14"/>
      <c r="EXH57" s="14"/>
      <c r="EXI57" s="14"/>
      <c r="EXJ57" s="14"/>
      <c r="EXK57" s="14"/>
      <c r="EXL57" s="14"/>
      <c r="EXM57" s="14"/>
      <c r="EXN57" s="14"/>
      <c r="EXO57" s="14"/>
      <c r="EXP57" s="14"/>
      <c r="EXQ57" s="14"/>
      <c r="EXR57" s="14"/>
      <c r="EXS57" s="14"/>
      <c r="EXT57" s="14"/>
      <c r="EXU57" s="14"/>
      <c r="EXV57" s="14"/>
      <c r="EXW57" s="14"/>
      <c r="EXX57" s="14"/>
      <c r="EXY57" s="14"/>
      <c r="EXZ57" s="14"/>
      <c r="EYA57" s="14"/>
      <c r="EYB57" s="14"/>
      <c r="EYC57" s="14"/>
      <c r="EYD57" s="14"/>
      <c r="EYE57" s="14"/>
      <c r="EYF57" s="14"/>
      <c r="EYG57" s="14"/>
      <c r="EYH57" s="14"/>
      <c r="EYI57" s="14"/>
      <c r="EYJ57" s="14"/>
      <c r="EYK57" s="14"/>
      <c r="EYL57" s="14"/>
      <c r="EYM57" s="14"/>
      <c r="EYN57" s="14"/>
      <c r="EYO57" s="14"/>
      <c r="EYP57" s="14"/>
      <c r="EYQ57" s="14"/>
      <c r="EYR57" s="14"/>
      <c r="EYS57" s="14"/>
      <c r="EYT57" s="14"/>
      <c r="EYU57" s="14"/>
      <c r="EYV57" s="14"/>
      <c r="EYW57" s="14"/>
      <c r="EYX57" s="14"/>
      <c r="EYY57" s="14"/>
      <c r="EYZ57" s="14"/>
      <c r="EZA57" s="14"/>
      <c r="EZB57" s="14"/>
      <c r="EZC57" s="14"/>
      <c r="EZD57" s="14"/>
      <c r="EZE57" s="14"/>
      <c r="EZF57" s="14"/>
      <c r="EZG57" s="14"/>
      <c r="EZH57" s="14"/>
      <c r="EZI57" s="14"/>
      <c r="EZJ57" s="14"/>
      <c r="EZK57" s="14"/>
      <c r="EZL57" s="14"/>
      <c r="EZM57" s="14"/>
      <c r="EZN57" s="14"/>
      <c r="EZO57" s="14"/>
      <c r="EZP57" s="14"/>
      <c r="EZQ57" s="14"/>
      <c r="EZR57" s="14"/>
      <c r="EZS57" s="14"/>
      <c r="EZT57" s="14"/>
      <c r="EZU57" s="14"/>
      <c r="EZV57" s="14"/>
      <c r="EZW57" s="14"/>
      <c r="EZX57" s="14"/>
      <c r="EZY57" s="14"/>
      <c r="EZZ57" s="14"/>
      <c r="FAA57" s="14"/>
      <c r="FAB57" s="14"/>
      <c r="FAC57" s="14"/>
      <c r="FAD57" s="14"/>
      <c r="FAE57" s="14"/>
      <c r="FAF57" s="14"/>
      <c r="FAG57" s="14"/>
      <c r="FAH57" s="14"/>
      <c r="FAI57" s="14"/>
      <c r="FAJ57" s="14"/>
      <c r="FAK57" s="14"/>
      <c r="FAL57" s="14"/>
      <c r="FAM57" s="14"/>
      <c r="FAN57" s="14"/>
      <c r="FAO57" s="14"/>
      <c r="FAP57" s="14"/>
      <c r="FAQ57" s="14"/>
      <c r="FAR57" s="14"/>
      <c r="FAS57" s="14"/>
      <c r="FAT57" s="14"/>
      <c r="FAU57" s="14"/>
      <c r="FAV57" s="14"/>
      <c r="FAW57" s="14"/>
      <c r="FAX57" s="14"/>
      <c r="FAY57" s="14"/>
      <c r="FAZ57" s="14"/>
      <c r="FBA57" s="14"/>
      <c r="FBB57" s="14"/>
      <c r="FBC57" s="14"/>
      <c r="FBD57" s="14"/>
      <c r="FBE57" s="14"/>
      <c r="FBF57" s="14"/>
      <c r="FBG57" s="14"/>
      <c r="FBH57" s="14"/>
      <c r="FBI57" s="14"/>
      <c r="FBJ57" s="14"/>
      <c r="FBK57" s="14"/>
      <c r="FBL57" s="14"/>
      <c r="FBM57" s="14"/>
      <c r="FBN57" s="14"/>
      <c r="FBO57" s="14"/>
      <c r="FBP57" s="14"/>
      <c r="FBQ57" s="14"/>
      <c r="FBR57" s="14"/>
      <c r="FBS57" s="14"/>
      <c r="FBT57" s="14"/>
      <c r="FBU57" s="14"/>
      <c r="FBV57" s="14"/>
      <c r="FBW57" s="14"/>
      <c r="FBX57" s="14"/>
      <c r="FBY57" s="14"/>
      <c r="FBZ57" s="14"/>
      <c r="FCA57" s="14"/>
      <c r="FCB57" s="14"/>
      <c r="FCC57" s="14"/>
      <c r="FCD57" s="14"/>
      <c r="FCE57" s="14"/>
      <c r="FCF57" s="14"/>
      <c r="FCG57" s="14"/>
      <c r="FCH57" s="14"/>
      <c r="FCI57" s="14"/>
      <c r="FCJ57" s="14"/>
      <c r="FCK57" s="14"/>
      <c r="FCL57" s="14"/>
      <c r="FCM57" s="14"/>
      <c r="FCN57" s="14"/>
      <c r="FCO57" s="14"/>
      <c r="FCP57" s="14"/>
      <c r="FCQ57" s="14"/>
      <c r="FCR57" s="14"/>
      <c r="FCS57" s="14"/>
      <c r="FCT57" s="14"/>
      <c r="FCU57" s="14"/>
      <c r="FCV57" s="14"/>
      <c r="FCW57" s="14"/>
      <c r="FCX57" s="14"/>
      <c r="FCY57" s="14"/>
      <c r="FCZ57" s="14"/>
      <c r="FDA57" s="14"/>
      <c r="FDB57" s="14"/>
      <c r="FDC57" s="14"/>
      <c r="FDD57" s="14"/>
      <c r="FDE57" s="14"/>
      <c r="FDF57" s="14"/>
      <c r="FDG57" s="14"/>
      <c r="FDH57" s="14"/>
      <c r="FDI57" s="14"/>
      <c r="FDJ57" s="14"/>
      <c r="FDK57" s="14"/>
      <c r="FDL57" s="14"/>
      <c r="FDM57" s="14"/>
      <c r="FDN57" s="14"/>
      <c r="FDO57" s="14"/>
      <c r="FDP57" s="14"/>
      <c r="FDQ57" s="14"/>
      <c r="FDR57" s="14"/>
      <c r="FDS57" s="14"/>
      <c r="FDT57" s="14"/>
      <c r="FDU57" s="14"/>
      <c r="FDV57" s="14"/>
      <c r="FDW57" s="14"/>
      <c r="FDX57" s="14"/>
      <c r="FDY57" s="14"/>
      <c r="FDZ57" s="14"/>
      <c r="FEA57" s="14"/>
      <c r="FEB57" s="14"/>
      <c r="FEC57" s="14"/>
      <c r="FED57" s="14"/>
      <c r="FEE57" s="14"/>
      <c r="FEF57" s="14"/>
      <c r="FEG57" s="14"/>
      <c r="FEH57" s="14"/>
      <c r="FEI57" s="14"/>
      <c r="FEJ57" s="14"/>
      <c r="FEK57" s="14"/>
      <c r="FEL57" s="14"/>
      <c r="FEM57" s="14"/>
      <c r="FEN57" s="14"/>
      <c r="FEO57" s="14"/>
      <c r="FEP57" s="14"/>
      <c r="FEQ57" s="14"/>
      <c r="FER57" s="14"/>
      <c r="FES57" s="14"/>
      <c r="FET57" s="14"/>
      <c r="FEU57" s="14"/>
      <c r="FEV57" s="14"/>
      <c r="FEW57" s="14"/>
      <c r="FEX57" s="14"/>
      <c r="FEY57" s="14"/>
      <c r="FEZ57" s="14"/>
      <c r="FFA57" s="14"/>
      <c r="FFB57" s="14"/>
      <c r="FFC57" s="14"/>
      <c r="FFD57" s="14"/>
      <c r="FFE57" s="14"/>
      <c r="FFF57" s="14"/>
      <c r="FFG57" s="14"/>
      <c r="FFH57" s="14"/>
      <c r="FFI57" s="14"/>
      <c r="FFJ57" s="14"/>
      <c r="FFK57" s="14"/>
      <c r="FFL57" s="14"/>
      <c r="FFM57" s="14"/>
      <c r="FFN57" s="14"/>
      <c r="FFO57" s="14"/>
      <c r="FFP57" s="14"/>
      <c r="FFQ57" s="14"/>
      <c r="FFR57" s="14"/>
      <c r="FFS57" s="14"/>
      <c r="FFT57" s="14"/>
      <c r="FFU57" s="14"/>
      <c r="FFV57" s="14"/>
      <c r="FFW57" s="14"/>
      <c r="FFX57" s="14"/>
      <c r="FFY57" s="14"/>
      <c r="FFZ57" s="14"/>
      <c r="FGA57" s="14"/>
      <c r="FGB57" s="14"/>
      <c r="FGC57" s="14"/>
      <c r="FGD57" s="14"/>
      <c r="FGE57" s="14"/>
      <c r="FGF57" s="14"/>
      <c r="FGG57" s="14"/>
      <c r="FGH57" s="14"/>
      <c r="FGI57" s="14"/>
      <c r="FGJ57" s="14"/>
      <c r="FGK57" s="14"/>
      <c r="FGL57" s="14"/>
      <c r="FGM57" s="14"/>
      <c r="FGN57" s="14"/>
      <c r="FGO57" s="14"/>
      <c r="FGP57" s="14"/>
      <c r="FGQ57" s="14"/>
      <c r="FGR57" s="14"/>
      <c r="FGS57" s="14"/>
      <c r="FGT57" s="14"/>
      <c r="FGU57" s="14"/>
      <c r="FGV57" s="14"/>
      <c r="FGW57" s="14"/>
      <c r="FGX57" s="14"/>
      <c r="FGY57" s="14"/>
      <c r="FGZ57" s="14"/>
      <c r="FHA57" s="14"/>
      <c r="FHB57" s="14"/>
      <c r="FHC57" s="14"/>
      <c r="FHD57" s="14"/>
      <c r="FHE57" s="14"/>
      <c r="FHF57" s="14"/>
      <c r="FHG57" s="14"/>
      <c r="FHH57" s="14"/>
      <c r="FHI57" s="14"/>
      <c r="FHJ57" s="14"/>
      <c r="FHK57" s="14"/>
      <c r="FHL57" s="14"/>
      <c r="FHM57" s="14"/>
      <c r="FHN57" s="14"/>
      <c r="FHO57" s="14"/>
      <c r="FHP57" s="14"/>
      <c r="FHQ57" s="14"/>
      <c r="FHR57" s="14"/>
      <c r="FHS57" s="14"/>
      <c r="FHT57" s="14"/>
      <c r="FHU57" s="14"/>
      <c r="FHV57" s="14"/>
      <c r="FHW57" s="14"/>
      <c r="FHX57" s="14"/>
      <c r="FHY57" s="14"/>
      <c r="FHZ57" s="14"/>
      <c r="FIA57" s="14"/>
      <c r="FIB57" s="14"/>
      <c r="FIC57" s="14"/>
      <c r="FID57" s="14"/>
      <c r="FIE57" s="14"/>
      <c r="FIF57" s="14"/>
      <c r="FIG57" s="14"/>
      <c r="FIH57" s="14"/>
      <c r="FII57" s="14"/>
      <c r="FIJ57" s="14"/>
      <c r="FIK57" s="14"/>
      <c r="FIL57" s="14"/>
      <c r="FIM57" s="14"/>
      <c r="FIN57" s="14"/>
      <c r="FIO57" s="14"/>
      <c r="FIP57" s="14"/>
      <c r="FIQ57" s="14"/>
      <c r="FIR57" s="14"/>
      <c r="FIS57" s="14"/>
      <c r="FIT57" s="14"/>
      <c r="FIU57" s="14"/>
      <c r="FIV57" s="14"/>
      <c r="FIW57" s="14"/>
      <c r="FIX57" s="14"/>
      <c r="FIY57" s="14"/>
      <c r="FIZ57" s="14"/>
      <c r="FJA57" s="14"/>
      <c r="FJB57" s="14"/>
      <c r="FJC57" s="14"/>
      <c r="FJD57" s="14"/>
      <c r="FJE57" s="14"/>
      <c r="FJF57" s="14"/>
      <c r="FJG57" s="14"/>
      <c r="FJH57" s="14"/>
      <c r="FJI57" s="14"/>
      <c r="FJJ57" s="14"/>
      <c r="FJK57" s="14"/>
      <c r="FJL57" s="14"/>
      <c r="FJM57" s="14"/>
      <c r="FJN57" s="14"/>
      <c r="FJO57" s="14"/>
      <c r="FJP57" s="14"/>
      <c r="FJQ57" s="14"/>
      <c r="FJR57" s="14"/>
      <c r="FJS57" s="14"/>
      <c r="FJT57" s="14"/>
      <c r="FJU57" s="14"/>
      <c r="FJV57" s="14"/>
      <c r="FJW57" s="14"/>
      <c r="FJX57" s="14"/>
      <c r="FJY57" s="14"/>
      <c r="FJZ57" s="14"/>
      <c r="FKA57" s="14"/>
      <c r="FKB57" s="14"/>
      <c r="FKC57" s="14"/>
      <c r="FKD57" s="14"/>
      <c r="FKE57" s="14"/>
      <c r="FKF57" s="14"/>
      <c r="FKG57" s="14"/>
      <c r="FKH57" s="14"/>
      <c r="FKI57" s="14"/>
      <c r="FKJ57" s="14"/>
      <c r="FKK57" s="14"/>
      <c r="FKL57" s="14"/>
      <c r="FKM57" s="14"/>
      <c r="FKN57" s="14"/>
      <c r="FKO57" s="14"/>
      <c r="FKP57" s="14"/>
      <c r="FKQ57" s="14"/>
      <c r="FKR57" s="14"/>
      <c r="FKS57" s="14"/>
      <c r="FKT57" s="14"/>
      <c r="FKU57" s="14"/>
      <c r="FKV57" s="14"/>
      <c r="FKW57" s="14"/>
      <c r="FKX57" s="14"/>
      <c r="FKY57" s="14"/>
      <c r="FKZ57" s="14"/>
      <c r="FLA57" s="14"/>
      <c r="FLB57" s="14"/>
      <c r="FLC57" s="14"/>
      <c r="FLD57" s="14"/>
      <c r="FLE57" s="14"/>
      <c r="FLF57" s="14"/>
      <c r="FLG57" s="14"/>
      <c r="FLH57" s="14"/>
      <c r="FLI57" s="14"/>
      <c r="FLJ57" s="14"/>
      <c r="FLK57" s="14"/>
      <c r="FLL57" s="14"/>
      <c r="FLM57" s="14"/>
      <c r="FLN57" s="14"/>
      <c r="FLO57" s="14"/>
      <c r="FLP57" s="14"/>
      <c r="FLQ57" s="14"/>
      <c r="FLR57" s="14"/>
      <c r="FLS57" s="14"/>
      <c r="FLT57" s="14"/>
      <c r="FLU57" s="14"/>
      <c r="FLV57" s="14"/>
      <c r="FLW57" s="14"/>
      <c r="FLX57" s="14"/>
      <c r="FLY57" s="14"/>
      <c r="FLZ57" s="14"/>
      <c r="FMA57" s="14"/>
      <c r="FMB57" s="14"/>
      <c r="FMC57" s="14"/>
      <c r="FMD57" s="14"/>
      <c r="FME57" s="14"/>
      <c r="FMF57" s="14"/>
      <c r="FMG57" s="14"/>
      <c r="FMH57" s="14"/>
      <c r="FMI57" s="14"/>
      <c r="FMJ57" s="14"/>
      <c r="FMK57" s="14"/>
      <c r="FML57" s="14"/>
      <c r="FMM57" s="14"/>
      <c r="FMN57" s="14"/>
      <c r="FMO57" s="14"/>
      <c r="FMP57" s="14"/>
      <c r="FMQ57" s="14"/>
      <c r="FMR57" s="14"/>
      <c r="FMS57" s="14"/>
      <c r="FMT57" s="14"/>
      <c r="FMU57" s="14"/>
      <c r="FMV57" s="14"/>
      <c r="FMW57" s="14"/>
      <c r="FMX57" s="14"/>
      <c r="FMY57" s="14"/>
      <c r="FMZ57" s="14"/>
      <c r="FNA57" s="14"/>
      <c r="FNB57" s="14"/>
      <c r="FNC57" s="14"/>
      <c r="FND57" s="14"/>
      <c r="FNE57" s="14"/>
      <c r="FNF57" s="14"/>
      <c r="FNG57" s="14"/>
      <c r="FNH57" s="14"/>
      <c r="FNI57" s="14"/>
      <c r="FNJ57" s="14"/>
      <c r="FNK57" s="14"/>
      <c r="FNL57" s="14"/>
      <c r="FNM57" s="14"/>
      <c r="FNN57" s="14"/>
      <c r="FNO57" s="14"/>
      <c r="FNP57" s="14"/>
      <c r="FNQ57" s="14"/>
      <c r="FNR57" s="14"/>
      <c r="FNS57" s="14"/>
      <c r="FNT57" s="14"/>
      <c r="FNU57" s="14"/>
      <c r="FNV57" s="14"/>
      <c r="FNW57" s="14"/>
      <c r="FNX57" s="14"/>
      <c r="FNY57" s="14"/>
      <c r="FNZ57" s="14"/>
      <c r="FOA57" s="14"/>
      <c r="FOB57" s="14"/>
      <c r="FOC57" s="14"/>
      <c r="FOD57" s="14"/>
      <c r="FOE57" s="14"/>
      <c r="FOF57" s="14"/>
      <c r="FOG57" s="14"/>
      <c r="FOH57" s="14"/>
      <c r="FOI57" s="14"/>
      <c r="FOJ57" s="14"/>
      <c r="FOK57" s="14"/>
      <c r="FOL57" s="14"/>
      <c r="FOM57" s="14"/>
      <c r="FON57" s="14"/>
      <c r="FOO57" s="14"/>
      <c r="FOP57" s="14"/>
      <c r="FOQ57" s="14"/>
      <c r="FOR57" s="14"/>
      <c r="FOS57" s="14"/>
      <c r="FOT57" s="14"/>
      <c r="FOU57" s="14"/>
      <c r="FOV57" s="14"/>
      <c r="FOW57" s="14"/>
      <c r="FOX57" s="14"/>
      <c r="FOY57" s="14"/>
      <c r="FOZ57" s="14"/>
      <c r="FPA57" s="14"/>
      <c r="FPB57" s="14"/>
      <c r="FPC57" s="14"/>
      <c r="FPD57" s="14"/>
      <c r="FPE57" s="14"/>
      <c r="FPF57" s="14"/>
      <c r="FPG57" s="14"/>
      <c r="FPH57" s="14"/>
      <c r="FPI57" s="14"/>
      <c r="FPJ57" s="14"/>
      <c r="FPK57" s="14"/>
      <c r="FPL57" s="14"/>
      <c r="FPM57" s="14"/>
      <c r="FPN57" s="14"/>
      <c r="FPO57" s="14"/>
      <c r="FPP57" s="14"/>
      <c r="FPQ57" s="14"/>
      <c r="FPR57" s="14"/>
      <c r="FPS57" s="14"/>
      <c r="FPT57" s="14"/>
      <c r="FPU57" s="14"/>
      <c r="FPV57" s="14"/>
      <c r="FPW57" s="14"/>
      <c r="FPX57" s="14"/>
      <c r="FPY57" s="14"/>
      <c r="FPZ57" s="14"/>
      <c r="FQA57" s="14"/>
      <c r="FQB57" s="14"/>
      <c r="FQC57" s="14"/>
      <c r="FQD57" s="14"/>
      <c r="FQE57" s="14"/>
      <c r="FQF57" s="14"/>
      <c r="FQG57" s="14"/>
      <c r="FQH57" s="14"/>
      <c r="FQI57" s="14"/>
      <c r="FQJ57" s="14"/>
      <c r="FQK57" s="14"/>
      <c r="FQL57" s="14"/>
      <c r="FQM57" s="14"/>
      <c r="FQN57" s="14"/>
      <c r="FQO57" s="14"/>
      <c r="FQP57" s="14"/>
      <c r="FQQ57" s="14"/>
      <c r="FQR57" s="14"/>
      <c r="FQS57" s="14"/>
      <c r="FQT57" s="14"/>
      <c r="FQU57" s="14"/>
      <c r="FQV57" s="14"/>
      <c r="FQW57" s="14"/>
      <c r="FQX57" s="14"/>
      <c r="FQY57" s="14"/>
      <c r="FQZ57" s="14"/>
      <c r="FRA57" s="14"/>
      <c r="FRB57" s="14"/>
      <c r="FRC57" s="14"/>
      <c r="FRD57" s="14"/>
      <c r="FRE57" s="14"/>
      <c r="FRF57" s="14"/>
      <c r="FRG57" s="14"/>
      <c r="FRH57" s="14"/>
      <c r="FRI57" s="14"/>
      <c r="FRJ57" s="14"/>
      <c r="FRK57" s="14"/>
      <c r="FRL57" s="14"/>
      <c r="FRM57" s="14"/>
      <c r="FRN57" s="14"/>
      <c r="FRO57" s="14"/>
      <c r="FRP57" s="14"/>
      <c r="FRQ57" s="14"/>
      <c r="FRR57" s="14"/>
      <c r="FRS57" s="14"/>
      <c r="FRT57" s="14"/>
      <c r="FRU57" s="14"/>
      <c r="FRV57" s="14"/>
      <c r="FRW57" s="14"/>
      <c r="FRX57" s="14"/>
      <c r="FRY57" s="14"/>
      <c r="FRZ57" s="14"/>
      <c r="FSA57" s="14"/>
      <c r="FSB57" s="14"/>
      <c r="FSC57" s="14"/>
      <c r="FSD57" s="14"/>
      <c r="FSE57" s="14"/>
      <c r="FSF57" s="14"/>
      <c r="FSG57" s="14"/>
      <c r="FSH57" s="14"/>
      <c r="FSI57" s="14"/>
      <c r="FSJ57" s="14"/>
      <c r="FSK57" s="14"/>
      <c r="FSL57" s="14"/>
      <c r="FSM57" s="14"/>
      <c r="FSN57" s="14"/>
      <c r="FSO57" s="14"/>
      <c r="FSP57" s="14"/>
      <c r="FSQ57" s="14"/>
      <c r="FSR57" s="14"/>
      <c r="FSS57" s="14"/>
      <c r="FST57" s="14"/>
      <c r="FSU57" s="14"/>
      <c r="FSV57" s="14"/>
      <c r="FSW57" s="14"/>
      <c r="FSX57" s="14"/>
      <c r="FSY57" s="14"/>
      <c r="FSZ57" s="14"/>
      <c r="FTA57" s="14"/>
      <c r="FTB57" s="14"/>
      <c r="FTC57" s="14"/>
      <c r="FTD57" s="14"/>
      <c r="FTE57" s="14"/>
      <c r="FTF57" s="14"/>
      <c r="FTG57" s="14"/>
      <c r="FTH57" s="14"/>
      <c r="FTI57" s="14"/>
      <c r="FTJ57" s="14"/>
      <c r="FTK57" s="14"/>
      <c r="FTL57" s="14"/>
      <c r="FTM57" s="14"/>
      <c r="FTN57" s="14"/>
      <c r="FTO57" s="14"/>
      <c r="FTP57" s="14"/>
      <c r="FTQ57" s="14"/>
      <c r="FTR57" s="14"/>
      <c r="FTS57" s="14"/>
      <c r="FTT57" s="14"/>
      <c r="FTU57" s="14"/>
      <c r="FTV57" s="14"/>
      <c r="FTW57" s="14"/>
      <c r="FTX57" s="14"/>
      <c r="FTY57" s="14"/>
      <c r="FTZ57" s="14"/>
      <c r="FUA57" s="14"/>
      <c r="FUB57" s="14"/>
      <c r="FUC57" s="14"/>
      <c r="FUD57" s="14"/>
      <c r="FUE57" s="14"/>
      <c r="FUF57" s="14"/>
      <c r="FUG57" s="14"/>
      <c r="FUH57" s="14"/>
      <c r="FUI57" s="14"/>
      <c r="FUJ57" s="14"/>
      <c r="FUK57" s="14"/>
      <c r="FUL57" s="14"/>
      <c r="FUM57" s="14"/>
      <c r="FUN57" s="14"/>
      <c r="FUO57" s="14"/>
      <c r="FUP57" s="14"/>
      <c r="FUQ57" s="14"/>
      <c r="FUR57" s="14"/>
      <c r="FUS57" s="14"/>
      <c r="FUT57" s="14"/>
      <c r="FUU57" s="14"/>
      <c r="FUV57" s="14"/>
      <c r="FUW57" s="14"/>
      <c r="FUX57" s="14"/>
      <c r="FUY57" s="14"/>
      <c r="FUZ57" s="14"/>
      <c r="FVA57" s="14"/>
      <c r="FVB57" s="14"/>
      <c r="FVC57" s="14"/>
      <c r="FVD57" s="14"/>
      <c r="FVE57" s="14"/>
      <c r="FVF57" s="14"/>
      <c r="FVG57" s="14"/>
      <c r="FVH57" s="14"/>
      <c r="FVI57" s="14"/>
      <c r="FVJ57" s="14"/>
      <c r="FVK57" s="14"/>
      <c r="FVL57" s="14"/>
      <c r="FVM57" s="14"/>
      <c r="FVN57" s="14"/>
      <c r="FVO57" s="14"/>
      <c r="FVP57" s="14"/>
      <c r="FVQ57" s="14"/>
      <c r="FVR57" s="14"/>
      <c r="FVS57" s="14"/>
      <c r="FVT57" s="14"/>
      <c r="FVU57" s="14"/>
      <c r="FVV57" s="14"/>
      <c r="FVW57" s="14"/>
      <c r="FVX57" s="14"/>
      <c r="FVY57" s="14"/>
      <c r="FVZ57" s="14"/>
      <c r="FWA57" s="14"/>
      <c r="FWB57" s="14"/>
      <c r="FWC57" s="14"/>
      <c r="FWD57" s="14"/>
      <c r="FWE57" s="14"/>
      <c r="FWF57" s="14"/>
      <c r="FWG57" s="14"/>
      <c r="FWH57" s="14"/>
      <c r="FWI57" s="14"/>
      <c r="FWJ57" s="14"/>
      <c r="FWK57" s="14"/>
      <c r="FWL57" s="14"/>
      <c r="FWM57" s="14"/>
      <c r="FWN57" s="14"/>
      <c r="FWO57" s="14"/>
      <c r="FWP57" s="14"/>
      <c r="FWQ57" s="14"/>
      <c r="FWR57" s="14"/>
      <c r="FWS57" s="14"/>
      <c r="FWT57" s="14"/>
      <c r="FWU57" s="14"/>
      <c r="FWV57" s="14"/>
      <c r="FWW57" s="14"/>
      <c r="FWX57" s="14"/>
      <c r="FWY57" s="14"/>
      <c r="FWZ57" s="14"/>
      <c r="FXA57" s="14"/>
      <c r="FXB57" s="14"/>
      <c r="FXC57" s="14"/>
      <c r="FXD57" s="14"/>
      <c r="FXE57" s="14"/>
      <c r="FXF57" s="14"/>
      <c r="FXG57" s="14"/>
      <c r="FXH57" s="14"/>
      <c r="FXI57" s="14"/>
      <c r="FXJ57" s="14"/>
      <c r="FXK57" s="14"/>
      <c r="FXL57" s="14"/>
      <c r="FXM57" s="14"/>
      <c r="FXN57" s="14"/>
      <c r="FXO57" s="14"/>
      <c r="FXP57" s="14"/>
      <c r="FXQ57" s="14"/>
      <c r="FXR57" s="14"/>
      <c r="FXS57" s="14"/>
      <c r="FXT57" s="14"/>
      <c r="FXU57" s="14"/>
      <c r="FXV57" s="14"/>
      <c r="FXW57" s="14"/>
      <c r="FXX57" s="14"/>
      <c r="FXY57" s="14"/>
      <c r="FXZ57" s="14"/>
      <c r="FYA57" s="14"/>
      <c r="FYB57" s="14"/>
      <c r="FYC57" s="14"/>
      <c r="FYD57" s="14"/>
      <c r="FYE57" s="14"/>
      <c r="FYF57" s="14"/>
      <c r="FYG57" s="14"/>
      <c r="FYH57" s="14"/>
      <c r="FYI57" s="14"/>
      <c r="FYJ57" s="14"/>
      <c r="FYK57" s="14"/>
      <c r="FYL57" s="14"/>
      <c r="FYM57" s="14"/>
      <c r="FYN57" s="14"/>
      <c r="FYO57" s="14"/>
      <c r="FYP57" s="14"/>
      <c r="FYQ57" s="14"/>
      <c r="FYR57" s="14"/>
      <c r="FYS57" s="14"/>
      <c r="FYT57" s="14"/>
      <c r="FYU57" s="14"/>
      <c r="FYV57" s="14"/>
      <c r="FYW57" s="14"/>
      <c r="FYX57" s="14"/>
      <c r="FYY57" s="14"/>
      <c r="FYZ57" s="14"/>
      <c r="FZA57" s="14"/>
      <c r="FZB57" s="14"/>
      <c r="FZC57" s="14"/>
      <c r="FZD57" s="14"/>
      <c r="FZE57" s="14"/>
      <c r="FZF57" s="14"/>
      <c r="FZG57" s="14"/>
      <c r="FZH57" s="14"/>
      <c r="FZI57" s="14"/>
      <c r="FZJ57" s="14"/>
      <c r="FZK57" s="14"/>
      <c r="FZL57" s="14"/>
      <c r="FZM57" s="14"/>
      <c r="FZN57" s="14"/>
      <c r="FZO57" s="14"/>
      <c r="FZP57" s="14"/>
      <c r="FZQ57" s="14"/>
      <c r="FZR57" s="14"/>
      <c r="FZS57" s="14"/>
      <c r="FZT57" s="14"/>
      <c r="FZU57" s="14"/>
      <c r="FZV57" s="14"/>
      <c r="FZW57" s="14"/>
      <c r="FZX57" s="14"/>
      <c r="FZY57" s="14"/>
      <c r="FZZ57" s="14"/>
      <c r="GAA57" s="14"/>
      <c r="GAB57" s="14"/>
      <c r="GAC57" s="14"/>
      <c r="GAD57" s="14"/>
      <c r="GAE57" s="14"/>
      <c r="GAF57" s="14"/>
      <c r="GAG57" s="14"/>
      <c r="GAH57" s="14"/>
      <c r="GAI57" s="14"/>
      <c r="GAJ57" s="14"/>
      <c r="GAK57" s="14"/>
      <c r="GAL57" s="14"/>
      <c r="GAM57" s="14"/>
      <c r="GAN57" s="14"/>
      <c r="GAO57" s="14"/>
      <c r="GAP57" s="14"/>
      <c r="GAQ57" s="14"/>
      <c r="GAR57" s="14"/>
      <c r="GAS57" s="14"/>
      <c r="GAT57" s="14"/>
      <c r="GAU57" s="14"/>
      <c r="GAV57" s="14"/>
      <c r="GAW57" s="14"/>
      <c r="GAX57" s="14"/>
      <c r="GAY57" s="14"/>
      <c r="GAZ57" s="14"/>
      <c r="GBA57" s="14"/>
      <c r="GBB57" s="14"/>
      <c r="GBC57" s="14"/>
      <c r="GBD57" s="14"/>
      <c r="GBE57" s="14"/>
      <c r="GBF57" s="14"/>
      <c r="GBG57" s="14"/>
      <c r="GBH57" s="14"/>
      <c r="GBI57" s="14"/>
      <c r="GBJ57" s="14"/>
      <c r="GBK57" s="14"/>
      <c r="GBL57" s="14"/>
      <c r="GBM57" s="14"/>
      <c r="GBN57" s="14"/>
      <c r="GBO57" s="14"/>
      <c r="GBP57" s="14"/>
      <c r="GBQ57" s="14"/>
      <c r="GBR57" s="14"/>
      <c r="GBS57" s="14"/>
      <c r="GBT57" s="14"/>
      <c r="GBU57" s="14"/>
      <c r="GBV57" s="14"/>
      <c r="GBW57" s="14"/>
      <c r="GBX57" s="14"/>
      <c r="GBY57" s="14"/>
      <c r="GBZ57" s="14"/>
      <c r="GCA57" s="14"/>
      <c r="GCB57" s="14"/>
      <c r="GCC57" s="14"/>
      <c r="GCD57" s="14"/>
      <c r="GCE57" s="14"/>
      <c r="GCF57" s="14"/>
      <c r="GCG57" s="14"/>
      <c r="GCH57" s="14"/>
      <c r="GCI57" s="14"/>
      <c r="GCJ57" s="14"/>
      <c r="GCK57" s="14"/>
      <c r="GCL57" s="14"/>
      <c r="GCM57" s="14"/>
      <c r="GCN57" s="14"/>
      <c r="GCO57" s="14"/>
      <c r="GCP57" s="14"/>
      <c r="GCQ57" s="14"/>
      <c r="GCR57" s="14"/>
      <c r="GCS57" s="14"/>
      <c r="GCT57" s="14"/>
      <c r="GCU57" s="14"/>
      <c r="GCV57" s="14"/>
      <c r="GCW57" s="14"/>
      <c r="GCX57" s="14"/>
      <c r="GCY57" s="14"/>
      <c r="GCZ57" s="14"/>
      <c r="GDA57" s="14"/>
      <c r="GDB57" s="14"/>
      <c r="GDC57" s="14"/>
      <c r="GDD57" s="14"/>
      <c r="GDE57" s="14"/>
      <c r="GDF57" s="14"/>
      <c r="GDG57" s="14"/>
      <c r="GDH57" s="14"/>
      <c r="GDI57" s="14"/>
      <c r="GDJ57" s="14"/>
      <c r="GDK57" s="14"/>
      <c r="GDL57" s="14"/>
      <c r="GDM57" s="14"/>
      <c r="GDN57" s="14"/>
      <c r="GDO57" s="14"/>
      <c r="GDP57" s="14"/>
      <c r="GDQ57" s="14"/>
      <c r="GDR57" s="14"/>
      <c r="GDS57" s="14"/>
      <c r="GDT57" s="14"/>
      <c r="GDU57" s="14"/>
      <c r="GDV57" s="14"/>
      <c r="GDW57" s="14"/>
      <c r="GDX57" s="14"/>
      <c r="GDY57" s="14"/>
      <c r="GDZ57" s="14"/>
      <c r="GEA57" s="14"/>
      <c r="GEB57" s="14"/>
      <c r="GEC57" s="14"/>
      <c r="GED57" s="14"/>
      <c r="GEE57" s="14"/>
      <c r="GEF57" s="14"/>
      <c r="GEG57" s="14"/>
      <c r="GEH57" s="14"/>
      <c r="GEI57" s="14"/>
      <c r="GEJ57" s="14"/>
      <c r="GEK57" s="14"/>
      <c r="GEL57" s="14"/>
      <c r="GEM57" s="14"/>
      <c r="GEN57" s="14"/>
      <c r="GEO57" s="14"/>
      <c r="GEP57" s="14"/>
      <c r="GEQ57" s="14"/>
      <c r="GER57" s="14"/>
      <c r="GES57" s="14"/>
      <c r="GET57" s="14"/>
      <c r="GEU57" s="14"/>
      <c r="GEV57" s="14"/>
      <c r="GEW57" s="14"/>
      <c r="GEX57" s="14"/>
      <c r="GEY57" s="14"/>
      <c r="GEZ57" s="14"/>
      <c r="GFA57" s="14"/>
      <c r="GFB57" s="14"/>
      <c r="GFC57" s="14"/>
      <c r="GFD57" s="14"/>
      <c r="GFE57" s="14"/>
      <c r="GFF57" s="14"/>
      <c r="GFG57" s="14"/>
      <c r="GFH57" s="14"/>
      <c r="GFI57" s="14"/>
      <c r="GFJ57" s="14"/>
      <c r="GFK57" s="14"/>
      <c r="GFL57" s="14"/>
      <c r="GFM57" s="14"/>
      <c r="GFN57" s="14"/>
      <c r="GFO57" s="14"/>
      <c r="GFP57" s="14"/>
      <c r="GFQ57" s="14"/>
      <c r="GFR57" s="14"/>
      <c r="GFS57" s="14"/>
      <c r="GFT57" s="14"/>
      <c r="GFU57" s="14"/>
      <c r="GFV57" s="14"/>
      <c r="GFW57" s="14"/>
      <c r="GFX57" s="14"/>
      <c r="GFY57" s="14"/>
      <c r="GFZ57" s="14"/>
      <c r="GGA57" s="14"/>
      <c r="GGB57" s="14"/>
      <c r="GGC57" s="14"/>
      <c r="GGD57" s="14"/>
      <c r="GGE57" s="14"/>
      <c r="GGF57" s="14"/>
      <c r="GGG57" s="14"/>
      <c r="GGH57" s="14"/>
      <c r="GGI57" s="14"/>
      <c r="GGJ57" s="14"/>
      <c r="GGK57" s="14"/>
      <c r="GGL57" s="14"/>
      <c r="GGM57" s="14"/>
      <c r="GGN57" s="14"/>
      <c r="GGO57" s="14"/>
      <c r="GGP57" s="14"/>
      <c r="GGQ57" s="14"/>
      <c r="GGR57" s="14"/>
      <c r="GGS57" s="14"/>
      <c r="GGT57" s="14"/>
      <c r="GGU57" s="14"/>
      <c r="GGV57" s="14"/>
      <c r="GGW57" s="14"/>
      <c r="GGX57" s="14"/>
      <c r="GGY57" s="14"/>
      <c r="GGZ57" s="14"/>
      <c r="GHA57" s="14"/>
      <c r="GHB57" s="14"/>
      <c r="GHC57" s="14"/>
      <c r="GHD57" s="14"/>
      <c r="GHE57" s="14"/>
      <c r="GHF57" s="14"/>
      <c r="GHG57" s="14"/>
      <c r="GHH57" s="14"/>
      <c r="GHI57" s="14"/>
      <c r="GHJ57" s="14"/>
      <c r="GHK57" s="14"/>
      <c r="GHL57" s="14"/>
      <c r="GHM57" s="14"/>
      <c r="GHN57" s="14"/>
      <c r="GHO57" s="14"/>
      <c r="GHP57" s="14"/>
      <c r="GHQ57" s="14"/>
      <c r="GHR57" s="14"/>
      <c r="GHS57" s="14"/>
      <c r="GHT57" s="14"/>
      <c r="GHU57" s="14"/>
      <c r="GHV57" s="14"/>
      <c r="GHW57" s="14"/>
      <c r="GHX57" s="14"/>
      <c r="GHY57" s="14"/>
      <c r="GHZ57" s="14"/>
      <c r="GIA57" s="14"/>
      <c r="GIB57" s="14"/>
      <c r="GIC57" s="14"/>
      <c r="GID57" s="14"/>
      <c r="GIE57" s="14"/>
      <c r="GIF57" s="14"/>
      <c r="GIG57" s="14"/>
      <c r="GIH57" s="14"/>
      <c r="GII57" s="14"/>
      <c r="GIJ57" s="14"/>
      <c r="GIK57" s="14"/>
      <c r="GIL57" s="14"/>
      <c r="GIM57" s="14"/>
      <c r="GIN57" s="14"/>
      <c r="GIO57" s="14"/>
      <c r="GIP57" s="14"/>
      <c r="GIQ57" s="14"/>
      <c r="GIR57" s="14"/>
      <c r="GIS57" s="14"/>
      <c r="GIT57" s="14"/>
      <c r="GIU57" s="14"/>
      <c r="GIV57" s="14"/>
      <c r="GIW57" s="14"/>
      <c r="GIX57" s="14"/>
      <c r="GIY57" s="14"/>
      <c r="GIZ57" s="14"/>
      <c r="GJA57" s="14"/>
      <c r="GJB57" s="14"/>
      <c r="GJC57" s="14"/>
      <c r="GJD57" s="14"/>
      <c r="GJE57" s="14"/>
      <c r="GJF57" s="14"/>
      <c r="GJG57" s="14"/>
      <c r="GJH57" s="14"/>
      <c r="GJI57" s="14"/>
      <c r="GJJ57" s="14"/>
      <c r="GJK57" s="14"/>
      <c r="GJL57" s="14"/>
      <c r="GJM57" s="14"/>
      <c r="GJN57" s="14"/>
      <c r="GJO57" s="14"/>
      <c r="GJP57" s="14"/>
      <c r="GJQ57" s="14"/>
      <c r="GJR57" s="14"/>
      <c r="GJS57" s="14"/>
      <c r="GJT57" s="14"/>
      <c r="GJU57" s="14"/>
      <c r="GJV57" s="14"/>
      <c r="GJW57" s="14"/>
      <c r="GJX57" s="14"/>
      <c r="GJY57" s="14"/>
      <c r="GJZ57" s="14"/>
      <c r="GKA57" s="14"/>
      <c r="GKB57" s="14"/>
      <c r="GKC57" s="14"/>
      <c r="GKD57" s="14"/>
      <c r="GKE57" s="14"/>
      <c r="GKF57" s="14"/>
      <c r="GKG57" s="14"/>
      <c r="GKH57" s="14"/>
      <c r="GKI57" s="14"/>
      <c r="GKJ57" s="14"/>
      <c r="GKK57" s="14"/>
      <c r="GKL57" s="14"/>
      <c r="GKM57" s="14"/>
      <c r="GKN57" s="14"/>
      <c r="GKO57" s="14"/>
      <c r="GKP57" s="14"/>
      <c r="GKQ57" s="14"/>
      <c r="GKR57" s="14"/>
      <c r="GKS57" s="14"/>
      <c r="GKT57" s="14"/>
      <c r="GKU57" s="14"/>
      <c r="GKV57" s="14"/>
      <c r="GKW57" s="14"/>
      <c r="GKX57" s="14"/>
      <c r="GKY57" s="14"/>
      <c r="GKZ57" s="14"/>
      <c r="GLA57" s="14"/>
      <c r="GLB57" s="14"/>
      <c r="GLC57" s="14"/>
      <c r="GLD57" s="14"/>
      <c r="GLE57" s="14"/>
      <c r="GLF57" s="14"/>
      <c r="GLG57" s="14"/>
      <c r="GLH57" s="14"/>
      <c r="GLI57" s="14"/>
      <c r="GLJ57" s="14"/>
      <c r="GLK57" s="14"/>
      <c r="GLL57" s="14"/>
      <c r="GLM57" s="14"/>
      <c r="GLN57" s="14"/>
      <c r="GLO57" s="14"/>
      <c r="GLP57" s="14"/>
      <c r="GLQ57" s="14"/>
      <c r="GLR57" s="14"/>
      <c r="GLS57" s="14"/>
      <c r="GLT57" s="14"/>
      <c r="GLU57" s="14"/>
      <c r="GLV57" s="14"/>
      <c r="GLW57" s="14"/>
      <c r="GLX57" s="14"/>
      <c r="GLY57" s="14"/>
      <c r="GLZ57" s="14"/>
      <c r="GMA57" s="14"/>
      <c r="GMB57" s="14"/>
      <c r="GMC57" s="14"/>
      <c r="GMD57" s="14"/>
      <c r="GME57" s="14"/>
      <c r="GMF57" s="14"/>
      <c r="GMG57" s="14"/>
      <c r="GMH57" s="14"/>
      <c r="GMI57" s="14"/>
      <c r="GMJ57" s="14"/>
      <c r="GMK57" s="14"/>
      <c r="GML57" s="14"/>
      <c r="GMM57" s="14"/>
      <c r="GMN57" s="14"/>
      <c r="GMO57" s="14"/>
      <c r="GMP57" s="14"/>
      <c r="GMQ57" s="14"/>
      <c r="GMR57" s="14"/>
      <c r="GMS57" s="14"/>
      <c r="GMT57" s="14"/>
      <c r="GMU57" s="14"/>
      <c r="GMV57" s="14"/>
      <c r="GMW57" s="14"/>
      <c r="GMX57" s="14"/>
      <c r="GMY57" s="14"/>
      <c r="GMZ57" s="14"/>
      <c r="GNA57" s="14"/>
      <c r="GNB57" s="14"/>
      <c r="GNC57" s="14"/>
      <c r="GND57" s="14"/>
      <c r="GNE57" s="14"/>
      <c r="GNF57" s="14"/>
      <c r="GNG57" s="14"/>
      <c r="GNH57" s="14"/>
      <c r="GNI57" s="14"/>
      <c r="GNJ57" s="14"/>
      <c r="GNK57" s="14"/>
      <c r="GNL57" s="14"/>
      <c r="GNM57" s="14"/>
      <c r="GNN57" s="14"/>
      <c r="GNO57" s="14"/>
      <c r="GNP57" s="14"/>
      <c r="GNQ57" s="14"/>
      <c r="GNR57" s="14"/>
      <c r="GNS57" s="14"/>
      <c r="GNT57" s="14"/>
      <c r="GNU57" s="14"/>
      <c r="GNV57" s="14"/>
      <c r="GNW57" s="14"/>
      <c r="GNX57" s="14"/>
      <c r="GNY57" s="14"/>
      <c r="GNZ57" s="14"/>
      <c r="GOA57" s="14"/>
      <c r="GOB57" s="14"/>
      <c r="GOC57" s="14"/>
      <c r="GOD57" s="14"/>
      <c r="GOE57" s="14"/>
      <c r="GOF57" s="14"/>
      <c r="GOG57" s="14"/>
      <c r="GOH57" s="14"/>
      <c r="GOI57" s="14"/>
      <c r="GOJ57" s="14"/>
      <c r="GOK57" s="14"/>
      <c r="GOL57" s="14"/>
      <c r="GOM57" s="14"/>
      <c r="GON57" s="14"/>
      <c r="GOO57" s="14"/>
      <c r="GOP57" s="14"/>
      <c r="GOQ57" s="14"/>
      <c r="GOR57" s="14"/>
      <c r="GOS57" s="14"/>
      <c r="GOT57" s="14"/>
      <c r="GOU57" s="14"/>
      <c r="GOV57" s="14"/>
      <c r="GOW57" s="14"/>
      <c r="GOX57" s="14"/>
      <c r="GOY57" s="14"/>
      <c r="GOZ57" s="14"/>
      <c r="GPA57" s="14"/>
      <c r="GPB57" s="14"/>
      <c r="GPC57" s="14"/>
      <c r="GPD57" s="14"/>
      <c r="GPE57" s="14"/>
      <c r="GPF57" s="14"/>
      <c r="GPG57" s="14"/>
      <c r="GPH57" s="14"/>
      <c r="GPI57" s="14"/>
      <c r="GPJ57" s="14"/>
      <c r="GPK57" s="14"/>
      <c r="GPL57" s="14"/>
      <c r="GPM57" s="14"/>
      <c r="GPN57" s="14"/>
      <c r="GPO57" s="14"/>
      <c r="GPP57" s="14"/>
      <c r="GPQ57" s="14"/>
      <c r="GPR57" s="14"/>
      <c r="GPS57" s="14"/>
      <c r="GPT57" s="14"/>
      <c r="GPU57" s="14"/>
      <c r="GPV57" s="14"/>
      <c r="GPW57" s="14"/>
      <c r="GPX57" s="14"/>
      <c r="GPY57" s="14"/>
      <c r="GPZ57" s="14"/>
      <c r="GQA57" s="14"/>
      <c r="GQB57" s="14"/>
      <c r="GQC57" s="14"/>
      <c r="GQD57" s="14"/>
      <c r="GQE57" s="14"/>
      <c r="GQF57" s="14"/>
      <c r="GQG57" s="14"/>
      <c r="GQH57" s="14"/>
      <c r="GQI57" s="14"/>
      <c r="GQJ57" s="14"/>
      <c r="GQK57" s="14"/>
      <c r="GQL57" s="14"/>
      <c r="GQM57" s="14"/>
      <c r="GQN57" s="14"/>
      <c r="GQO57" s="14"/>
      <c r="GQP57" s="14"/>
      <c r="GQQ57" s="14"/>
      <c r="GQR57" s="14"/>
      <c r="GQS57" s="14"/>
      <c r="GQT57" s="14"/>
      <c r="GQU57" s="14"/>
      <c r="GQV57" s="14"/>
      <c r="GQW57" s="14"/>
      <c r="GQX57" s="14"/>
      <c r="GQY57" s="14"/>
      <c r="GQZ57" s="14"/>
      <c r="GRA57" s="14"/>
      <c r="GRB57" s="14"/>
      <c r="GRC57" s="14"/>
      <c r="GRD57" s="14"/>
      <c r="GRE57" s="14"/>
      <c r="GRF57" s="14"/>
      <c r="GRG57" s="14"/>
      <c r="GRH57" s="14"/>
      <c r="GRI57" s="14"/>
      <c r="GRJ57" s="14"/>
      <c r="GRK57" s="14"/>
      <c r="GRL57" s="14"/>
      <c r="GRM57" s="14"/>
      <c r="GRN57" s="14"/>
      <c r="GRO57" s="14"/>
      <c r="GRP57" s="14"/>
      <c r="GRQ57" s="14"/>
      <c r="GRR57" s="14"/>
      <c r="GRS57" s="14"/>
      <c r="GRT57" s="14"/>
      <c r="GRU57" s="14"/>
      <c r="GRV57" s="14"/>
      <c r="GRW57" s="14"/>
      <c r="GRX57" s="14"/>
      <c r="GRY57" s="14"/>
      <c r="GRZ57" s="14"/>
      <c r="GSA57" s="14"/>
      <c r="GSB57" s="14"/>
      <c r="GSC57" s="14"/>
      <c r="GSD57" s="14"/>
      <c r="GSE57" s="14"/>
      <c r="GSF57" s="14"/>
      <c r="GSG57" s="14"/>
      <c r="GSH57" s="14"/>
      <c r="GSI57" s="14"/>
      <c r="GSJ57" s="14"/>
      <c r="GSK57" s="14"/>
      <c r="GSL57" s="14"/>
      <c r="GSM57" s="14"/>
      <c r="GSN57" s="14"/>
      <c r="GSO57" s="14"/>
      <c r="GSP57" s="14"/>
      <c r="GSQ57" s="14"/>
      <c r="GSR57" s="14"/>
      <c r="GSS57" s="14"/>
      <c r="GST57" s="14"/>
      <c r="GSU57" s="14"/>
      <c r="GSV57" s="14"/>
      <c r="GSW57" s="14"/>
      <c r="GSX57" s="14"/>
      <c r="GSY57" s="14"/>
      <c r="GSZ57" s="14"/>
      <c r="GTA57" s="14"/>
      <c r="GTB57" s="14"/>
      <c r="GTC57" s="14"/>
      <c r="GTD57" s="14"/>
      <c r="GTE57" s="14"/>
      <c r="GTF57" s="14"/>
      <c r="GTG57" s="14"/>
      <c r="GTH57" s="14"/>
      <c r="GTI57" s="14"/>
      <c r="GTJ57" s="14"/>
      <c r="GTK57" s="14"/>
      <c r="GTL57" s="14"/>
      <c r="GTM57" s="14"/>
      <c r="GTN57" s="14"/>
      <c r="GTO57" s="14"/>
      <c r="GTP57" s="14"/>
      <c r="GTQ57" s="14"/>
      <c r="GTR57" s="14"/>
      <c r="GTS57" s="14"/>
      <c r="GTT57" s="14"/>
      <c r="GTU57" s="14"/>
      <c r="GTV57" s="14"/>
      <c r="GTW57" s="14"/>
      <c r="GTX57" s="14"/>
      <c r="GTY57" s="14"/>
      <c r="GTZ57" s="14"/>
      <c r="GUA57" s="14"/>
      <c r="GUB57" s="14"/>
      <c r="GUC57" s="14"/>
      <c r="GUD57" s="14"/>
      <c r="GUE57" s="14"/>
      <c r="GUF57" s="14"/>
      <c r="GUG57" s="14"/>
      <c r="GUH57" s="14"/>
      <c r="GUI57" s="14"/>
      <c r="GUJ57" s="14"/>
      <c r="GUK57" s="14"/>
      <c r="GUL57" s="14"/>
      <c r="GUM57" s="14"/>
      <c r="GUN57" s="14"/>
      <c r="GUO57" s="14"/>
      <c r="GUP57" s="14"/>
      <c r="GUQ57" s="14"/>
      <c r="GUR57" s="14"/>
      <c r="GUS57" s="14"/>
      <c r="GUT57" s="14"/>
      <c r="GUU57" s="14"/>
      <c r="GUV57" s="14"/>
      <c r="GUW57" s="14"/>
      <c r="GUX57" s="14"/>
      <c r="GUY57" s="14"/>
      <c r="GUZ57" s="14"/>
      <c r="GVA57" s="14"/>
      <c r="GVB57" s="14"/>
      <c r="GVC57" s="14"/>
      <c r="GVD57" s="14"/>
      <c r="GVE57" s="14"/>
      <c r="GVF57" s="14"/>
      <c r="GVG57" s="14"/>
      <c r="GVH57" s="14"/>
      <c r="GVI57" s="14"/>
      <c r="GVJ57" s="14"/>
      <c r="GVK57" s="14"/>
      <c r="GVL57" s="14"/>
      <c r="GVM57" s="14"/>
      <c r="GVN57" s="14"/>
      <c r="GVO57" s="14"/>
      <c r="GVP57" s="14"/>
      <c r="GVQ57" s="14"/>
      <c r="GVR57" s="14"/>
      <c r="GVS57" s="14"/>
      <c r="GVT57" s="14"/>
      <c r="GVU57" s="14"/>
      <c r="GVV57" s="14"/>
      <c r="GVW57" s="14"/>
      <c r="GVX57" s="14"/>
      <c r="GVY57" s="14"/>
      <c r="GVZ57" s="14"/>
      <c r="GWA57" s="14"/>
      <c r="GWB57" s="14"/>
      <c r="GWC57" s="14"/>
      <c r="GWD57" s="14"/>
      <c r="GWE57" s="14"/>
      <c r="GWF57" s="14"/>
      <c r="GWG57" s="14"/>
      <c r="GWH57" s="14"/>
      <c r="GWI57" s="14"/>
      <c r="GWJ57" s="14"/>
      <c r="GWK57" s="14"/>
      <c r="GWL57" s="14"/>
      <c r="GWM57" s="14"/>
      <c r="GWN57" s="14"/>
      <c r="GWO57" s="14"/>
      <c r="GWP57" s="14"/>
      <c r="GWQ57" s="14"/>
      <c r="GWR57" s="14"/>
      <c r="GWS57" s="14"/>
      <c r="GWT57" s="14"/>
      <c r="GWU57" s="14"/>
      <c r="GWV57" s="14"/>
      <c r="GWW57" s="14"/>
      <c r="GWX57" s="14"/>
      <c r="GWY57" s="14"/>
      <c r="GWZ57" s="14"/>
      <c r="GXA57" s="14"/>
      <c r="GXB57" s="14"/>
      <c r="GXC57" s="14"/>
      <c r="GXD57" s="14"/>
      <c r="GXE57" s="14"/>
      <c r="GXF57" s="14"/>
      <c r="GXG57" s="14"/>
      <c r="GXH57" s="14"/>
      <c r="GXI57" s="14"/>
      <c r="GXJ57" s="14"/>
      <c r="GXK57" s="14"/>
      <c r="GXL57" s="14"/>
      <c r="GXM57" s="14"/>
      <c r="GXN57" s="14"/>
      <c r="GXO57" s="14"/>
      <c r="GXP57" s="14"/>
      <c r="GXQ57" s="14"/>
      <c r="GXR57" s="14"/>
      <c r="GXS57" s="14"/>
      <c r="GXT57" s="14"/>
      <c r="GXU57" s="14"/>
      <c r="GXV57" s="14"/>
      <c r="GXW57" s="14"/>
      <c r="GXX57" s="14"/>
      <c r="GXY57" s="14"/>
      <c r="GXZ57" s="14"/>
      <c r="GYA57" s="14"/>
      <c r="GYB57" s="14"/>
      <c r="GYC57" s="14"/>
      <c r="GYD57" s="14"/>
      <c r="GYE57" s="14"/>
      <c r="GYF57" s="14"/>
      <c r="GYG57" s="14"/>
      <c r="GYH57" s="14"/>
      <c r="GYI57" s="14"/>
      <c r="GYJ57" s="14"/>
      <c r="GYK57" s="14"/>
      <c r="GYL57" s="14"/>
      <c r="GYM57" s="14"/>
      <c r="GYN57" s="14"/>
      <c r="GYO57" s="14"/>
      <c r="GYP57" s="14"/>
      <c r="GYQ57" s="14"/>
      <c r="GYR57" s="14"/>
      <c r="GYS57" s="14"/>
      <c r="GYT57" s="14"/>
      <c r="GYU57" s="14"/>
      <c r="GYV57" s="14"/>
      <c r="GYW57" s="14"/>
      <c r="GYX57" s="14"/>
      <c r="GYY57" s="14"/>
      <c r="GYZ57" s="14"/>
      <c r="GZA57" s="14"/>
      <c r="GZB57" s="14"/>
      <c r="GZC57" s="14"/>
      <c r="GZD57" s="14"/>
      <c r="GZE57" s="14"/>
      <c r="GZF57" s="14"/>
      <c r="GZG57" s="14"/>
      <c r="GZH57" s="14"/>
      <c r="GZI57" s="14"/>
      <c r="GZJ57" s="14"/>
      <c r="GZK57" s="14"/>
      <c r="GZL57" s="14"/>
      <c r="GZM57" s="14"/>
      <c r="GZN57" s="14"/>
      <c r="GZO57" s="14"/>
      <c r="GZP57" s="14"/>
      <c r="GZQ57" s="14"/>
      <c r="GZR57" s="14"/>
      <c r="GZS57" s="14"/>
      <c r="GZT57" s="14"/>
      <c r="GZU57" s="14"/>
      <c r="GZV57" s="14"/>
      <c r="GZW57" s="14"/>
      <c r="GZX57" s="14"/>
      <c r="GZY57" s="14"/>
      <c r="GZZ57" s="14"/>
      <c r="HAA57" s="14"/>
      <c r="HAB57" s="14"/>
      <c r="HAC57" s="14"/>
      <c r="HAD57" s="14"/>
      <c r="HAE57" s="14"/>
      <c r="HAF57" s="14"/>
      <c r="HAG57" s="14"/>
      <c r="HAH57" s="14"/>
      <c r="HAI57" s="14"/>
      <c r="HAJ57" s="14"/>
      <c r="HAK57" s="14"/>
      <c r="HAL57" s="14"/>
      <c r="HAM57" s="14"/>
      <c r="HAN57" s="14"/>
      <c r="HAO57" s="14"/>
      <c r="HAP57" s="14"/>
      <c r="HAQ57" s="14"/>
      <c r="HAR57" s="14"/>
      <c r="HAS57" s="14"/>
      <c r="HAT57" s="14"/>
      <c r="HAU57" s="14"/>
      <c r="HAV57" s="14"/>
      <c r="HAW57" s="14"/>
      <c r="HAX57" s="14"/>
      <c r="HAY57" s="14"/>
      <c r="HAZ57" s="14"/>
      <c r="HBA57" s="14"/>
      <c r="HBB57" s="14"/>
      <c r="HBC57" s="14"/>
      <c r="HBD57" s="14"/>
      <c r="HBE57" s="14"/>
      <c r="HBF57" s="14"/>
      <c r="HBG57" s="14"/>
      <c r="HBH57" s="14"/>
      <c r="HBI57" s="14"/>
      <c r="HBJ57" s="14"/>
      <c r="HBK57" s="14"/>
      <c r="HBL57" s="14"/>
      <c r="HBM57" s="14"/>
      <c r="HBN57" s="14"/>
      <c r="HBO57" s="14"/>
      <c r="HBP57" s="14"/>
      <c r="HBQ57" s="14"/>
      <c r="HBR57" s="14"/>
      <c r="HBS57" s="14"/>
      <c r="HBT57" s="14"/>
      <c r="HBU57" s="14"/>
      <c r="HBV57" s="14"/>
      <c r="HBW57" s="14"/>
      <c r="HBX57" s="14"/>
      <c r="HBY57" s="14"/>
      <c r="HBZ57" s="14"/>
      <c r="HCA57" s="14"/>
      <c r="HCB57" s="14"/>
      <c r="HCC57" s="14"/>
      <c r="HCD57" s="14"/>
      <c r="HCE57" s="14"/>
      <c r="HCF57" s="14"/>
      <c r="HCG57" s="14"/>
      <c r="HCH57" s="14"/>
      <c r="HCI57" s="14"/>
      <c r="HCJ57" s="14"/>
      <c r="HCK57" s="14"/>
      <c r="HCL57" s="14"/>
      <c r="HCM57" s="14"/>
      <c r="HCN57" s="14"/>
      <c r="HCO57" s="14"/>
      <c r="HCP57" s="14"/>
      <c r="HCQ57" s="14"/>
      <c r="HCR57" s="14"/>
      <c r="HCS57" s="14"/>
      <c r="HCT57" s="14"/>
      <c r="HCU57" s="14"/>
      <c r="HCV57" s="14"/>
      <c r="HCW57" s="14"/>
      <c r="HCX57" s="14"/>
      <c r="HCY57" s="14"/>
      <c r="HCZ57" s="14"/>
      <c r="HDA57" s="14"/>
      <c r="HDB57" s="14"/>
      <c r="HDC57" s="14"/>
      <c r="HDD57" s="14"/>
      <c r="HDE57" s="14"/>
      <c r="HDF57" s="14"/>
      <c r="HDG57" s="14"/>
      <c r="HDH57" s="14"/>
      <c r="HDI57" s="14"/>
      <c r="HDJ57" s="14"/>
      <c r="HDK57" s="14"/>
      <c r="HDL57" s="14"/>
      <c r="HDM57" s="14"/>
      <c r="HDN57" s="14"/>
      <c r="HDO57" s="14"/>
      <c r="HDP57" s="14"/>
      <c r="HDQ57" s="14"/>
      <c r="HDR57" s="14"/>
      <c r="HDS57" s="14"/>
      <c r="HDT57" s="14"/>
      <c r="HDU57" s="14"/>
      <c r="HDV57" s="14"/>
      <c r="HDW57" s="14"/>
      <c r="HDX57" s="14"/>
      <c r="HDY57" s="14"/>
      <c r="HDZ57" s="14"/>
      <c r="HEA57" s="14"/>
      <c r="HEB57" s="14"/>
      <c r="HEC57" s="14"/>
      <c r="HED57" s="14"/>
      <c r="HEE57" s="14"/>
      <c r="HEF57" s="14"/>
      <c r="HEG57" s="14"/>
      <c r="HEH57" s="14"/>
      <c r="HEI57" s="14"/>
      <c r="HEJ57" s="14"/>
      <c r="HEK57" s="14"/>
      <c r="HEL57" s="14"/>
      <c r="HEM57" s="14"/>
      <c r="HEN57" s="14"/>
      <c r="HEO57" s="14"/>
      <c r="HEP57" s="14"/>
      <c r="HEQ57" s="14"/>
      <c r="HER57" s="14"/>
      <c r="HES57" s="14"/>
      <c r="HET57" s="14"/>
      <c r="HEU57" s="14"/>
      <c r="HEV57" s="14"/>
      <c r="HEW57" s="14"/>
      <c r="HEX57" s="14"/>
      <c r="HEY57" s="14"/>
      <c r="HEZ57" s="14"/>
      <c r="HFA57" s="14"/>
      <c r="HFB57" s="14"/>
      <c r="HFC57" s="14"/>
      <c r="HFD57" s="14"/>
      <c r="HFE57" s="14"/>
      <c r="HFF57" s="14"/>
      <c r="HFG57" s="14"/>
      <c r="HFH57" s="14"/>
      <c r="HFI57" s="14"/>
      <c r="HFJ57" s="14"/>
      <c r="HFK57" s="14"/>
      <c r="HFL57" s="14"/>
      <c r="HFM57" s="14"/>
      <c r="HFN57" s="14"/>
      <c r="HFO57" s="14"/>
      <c r="HFP57" s="14"/>
      <c r="HFQ57" s="14"/>
      <c r="HFR57" s="14"/>
      <c r="HFS57" s="14"/>
      <c r="HFT57" s="14"/>
      <c r="HFU57" s="14"/>
      <c r="HFV57" s="14"/>
      <c r="HFW57" s="14"/>
      <c r="HFX57" s="14"/>
      <c r="HFY57" s="14"/>
      <c r="HFZ57" s="14"/>
      <c r="HGA57" s="14"/>
      <c r="HGB57" s="14"/>
      <c r="HGC57" s="14"/>
      <c r="HGD57" s="14"/>
      <c r="HGE57" s="14"/>
      <c r="HGF57" s="14"/>
      <c r="HGG57" s="14"/>
      <c r="HGH57" s="14"/>
      <c r="HGI57" s="14"/>
      <c r="HGJ57" s="14"/>
      <c r="HGK57" s="14"/>
      <c r="HGL57" s="14"/>
      <c r="HGM57" s="14"/>
      <c r="HGN57" s="14"/>
      <c r="HGO57" s="14"/>
      <c r="HGP57" s="14"/>
      <c r="HGQ57" s="14"/>
      <c r="HGR57" s="14"/>
      <c r="HGS57" s="14"/>
      <c r="HGT57" s="14"/>
      <c r="HGU57" s="14"/>
      <c r="HGV57" s="14"/>
      <c r="HGW57" s="14"/>
      <c r="HGX57" s="14"/>
      <c r="HGY57" s="14"/>
      <c r="HGZ57" s="14"/>
      <c r="HHA57" s="14"/>
      <c r="HHB57" s="14"/>
      <c r="HHC57" s="14"/>
      <c r="HHD57" s="14"/>
      <c r="HHE57" s="14"/>
      <c r="HHF57" s="14"/>
      <c r="HHG57" s="14"/>
      <c r="HHH57" s="14"/>
      <c r="HHI57" s="14"/>
      <c r="HHJ57" s="14"/>
      <c r="HHK57" s="14"/>
      <c r="HHL57" s="14"/>
      <c r="HHM57" s="14"/>
      <c r="HHN57" s="14"/>
      <c r="HHO57" s="14"/>
      <c r="HHP57" s="14"/>
      <c r="HHQ57" s="14"/>
      <c r="HHR57" s="14"/>
      <c r="HHS57" s="14"/>
      <c r="HHT57" s="14"/>
      <c r="HHU57" s="14"/>
      <c r="HHV57" s="14"/>
      <c r="HHW57" s="14"/>
      <c r="HHX57" s="14"/>
      <c r="HHY57" s="14"/>
      <c r="HHZ57" s="14"/>
      <c r="HIA57" s="14"/>
      <c r="HIB57" s="14"/>
      <c r="HIC57" s="14"/>
      <c r="HID57" s="14"/>
      <c r="HIE57" s="14"/>
      <c r="HIF57" s="14"/>
      <c r="HIG57" s="14"/>
      <c r="HIH57" s="14"/>
      <c r="HII57" s="14"/>
      <c r="HIJ57" s="14"/>
      <c r="HIK57" s="14"/>
      <c r="HIL57" s="14"/>
      <c r="HIM57" s="14"/>
      <c r="HIN57" s="14"/>
      <c r="HIO57" s="14"/>
      <c r="HIP57" s="14"/>
      <c r="HIQ57" s="14"/>
      <c r="HIR57" s="14"/>
      <c r="HIS57" s="14"/>
      <c r="HIT57" s="14"/>
      <c r="HIU57" s="14"/>
      <c r="HIV57" s="14"/>
      <c r="HIW57" s="14"/>
      <c r="HIX57" s="14"/>
      <c r="HIY57" s="14"/>
      <c r="HIZ57" s="14"/>
      <c r="HJA57" s="14"/>
      <c r="HJB57" s="14"/>
      <c r="HJC57" s="14"/>
      <c r="HJD57" s="14"/>
      <c r="HJE57" s="14"/>
      <c r="HJF57" s="14"/>
      <c r="HJG57" s="14"/>
      <c r="HJH57" s="14"/>
      <c r="HJI57" s="14"/>
      <c r="HJJ57" s="14"/>
      <c r="HJK57" s="14"/>
      <c r="HJL57" s="14"/>
      <c r="HJM57" s="14"/>
      <c r="HJN57" s="14"/>
      <c r="HJO57" s="14"/>
      <c r="HJP57" s="14"/>
      <c r="HJQ57" s="14"/>
      <c r="HJR57" s="14"/>
      <c r="HJS57" s="14"/>
      <c r="HJT57" s="14"/>
      <c r="HJU57" s="14"/>
      <c r="HJV57" s="14"/>
      <c r="HJW57" s="14"/>
      <c r="HJX57" s="14"/>
      <c r="HJY57" s="14"/>
      <c r="HJZ57" s="14"/>
      <c r="HKA57" s="14"/>
      <c r="HKB57" s="14"/>
      <c r="HKC57" s="14"/>
      <c r="HKD57" s="14"/>
      <c r="HKE57" s="14"/>
      <c r="HKF57" s="14"/>
      <c r="HKG57" s="14"/>
      <c r="HKH57" s="14"/>
      <c r="HKI57" s="14"/>
      <c r="HKJ57" s="14"/>
      <c r="HKK57" s="14"/>
      <c r="HKL57" s="14"/>
      <c r="HKM57" s="14"/>
      <c r="HKN57" s="14"/>
      <c r="HKO57" s="14"/>
      <c r="HKP57" s="14"/>
      <c r="HKQ57" s="14"/>
      <c r="HKR57" s="14"/>
      <c r="HKS57" s="14"/>
      <c r="HKT57" s="14"/>
      <c r="HKU57" s="14"/>
      <c r="HKV57" s="14"/>
      <c r="HKW57" s="14"/>
      <c r="HKX57" s="14"/>
      <c r="HKY57" s="14"/>
      <c r="HKZ57" s="14"/>
      <c r="HLA57" s="14"/>
      <c r="HLB57" s="14"/>
      <c r="HLC57" s="14"/>
      <c r="HLD57" s="14"/>
      <c r="HLE57" s="14"/>
      <c r="HLF57" s="14"/>
      <c r="HLG57" s="14"/>
      <c r="HLH57" s="14"/>
      <c r="HLI57" s="14"/>
      <c r="HLJ57" s="14"/>
      <c r="HLK57" s="14"/>
      <c r="HLL57" s="14"/>
      <c r="HLM57" s="14"/>
      <c r="HLN57" s="14"/>
      <c r="HLO57" s="14"/>
      <c r="HLP57" s="14"/>
      <c r="HLQ57" s="14"/>
      <c r="HLR57" s="14"/>
      <c r="HLS57" s="14"/>
      <c r="HLT57" s="14"/>
      <c r="HLU57" s="14"/>
      <c r="HLV57" s="14"/>
      <c r="HLW57" s="14"/>
      <c r="HLX57" s="14"/>
      <c r="HLY57" s="14"/>
      <c r="HLZ57" s="14"/>
      <c r="HMA57" s="14"/>
      <c r="HMB57" s="14"/>
      <c r="HMC57" s="14"/>
      <c r="HMD57" s="14"/>
      <c r="HME57" s="14"/>
      <c r="HMF57" s="14"/>
      <c r="HMG57" s="14"/>
      <c r="HMH57" s="14"/>
      <c r="HMI57" s="14"/>
      <c r="HMJ57" s="14"/>
      <c r="HMK57" s="14"/>
      <c r="HML57" s="14"/>
      <c r="HMM57" s="14"/>
      <c r="HMN57" s="14"/>
      <c r="HMO57" s="14"/>
      <c r="HMP57" s="14"/>
      <c r="HMQ57" s="14"/>
      <c r="HMR57" s="14"/>
      <c r="HMS57" s="14"/>
      <c r="HMT57" s="14"/>
      <c r="HMU57" s="14"/>
      <c r="HMV57" s="14"/>
      <c r="HMW57" s="14"/>
      <c r="HMX57" s="14"/>
      <c r="HMY57" s="14"/>
      <c r="HMZ57" s="14"/>
      <c r="HNA57" s="14"/>
      <c r="HNB57" s="14"/>
      <c r="HNC57" s="14"/>
      <c r="HND57" s="14"/>
      <c r="HNE57" s="14"/>
      <c r="HNF57" s="14"/>
      <c r="HNG57" s="14"/>
      <c r="HNH57" s="14"/>
      <c r="HNI57" s="14"/>
      <c r="HNJ57" s="14"/>
      <c r="HNK57" s="14"/>
      <c r="HNL57" s="14"/>
      <c r="HNM57" s="14"/>
      <c r="HNN57" s="14"/>
      <c r="HNO57" s="14"/>
      <c r="HNP57" s="14"/>
      <c r="HNQ57" s="14"/>
      <c r="HNR57" s="14"/>
      <c r="HNS57" s="14"/>
      <c r="HNT57" s="14"/>
      <c r="HNU57" s="14"/>
      <c r="HNV57" s="14"/>
      <c r="HNW57" s="14"/>
      <c r="HNX57" s="14"/>
      <c r="HNY57" s="14"/>
      <c r="HNZ57" s="14"/>
      <c r="HOA57" s="14"/>
      <c r="HOB57" s="14"/>
      <c r="HOC57" s="14"/>
      <c r="HOD57" s="14"/>
      <c r="HOE57" s="14"/>
      <c r="HOF57" s="14"/>
      <c r="HOG57" s="14"/>
      <c r="HOH57" s="14"/>
      <c r="HOI57" s="14"/>
      <c r="HOJ57" s="14"/>
      <c r="HOK57" s="14"/>
      <c r="HOL57" s="14"/>
      <c r="HOM57" s="14"/>
      <c r="HON57" s="14"/>
      <c r="HOO57" s="14"/>
      <c r="HOP57" s="14"/>
      <c r="HOQ57" s="14"/>
      <c r="HOR57" s="14"/>
      <c r="HOS57" s="14"/>
      <c r="HOT57" s="14"/>
      <c r="HOU57" s="14"/>
      <c r="HOV57" s="14"/>
      <c r="HOW57" s="14"/>
      <c r="HOX57" s="14"/>
      <c r="HOY57" s="14"/>
      <c r="HOZ57" s="14"/>
      <c r="HPA57" s="14"/>
      <c r="HPB57" s="14"/>
      <c r="HPC57" s="14"/>
      <c r="HPD57" s="14"/>
      <c r="HPE57" s="14"/>
      <c r="HPF57" s="14"/>
      <c r="HPG57" s="14"/>
      <c r="HPH57" s="14"/>
      <c r="HPI57" s="14"/>
      <c r="HPJ57" s="14"/>
      <c r="HPK57" s="14"/>
      <c r="HPL57" s="14"/>
      <c r="HPM57" s="14"/>
      <c r="HPN57" s="14"/>
      <c r="HPO57" s="14"/>
      <c r="HPP57" s="14"/>
      <c r="HPQ57" s="14"/>
      <c r="HPR57" s="14"/>
      <c r="HPS57" s="14"/>
      <c r="HPT57" s="14"/>
      <c r="HPU57" s="14"/>
      <c r="HPV57" s="14"/>
      <c r="HPW57" s="14"/>
      <c r="HPX57" s="14"/>
      <c r="HPY57" s="14"/>
      <c r="HPZ57" s="14"/>
      <c r="HQA57" s="14"/>
      <c r="HQB57" s="14"/>
      <c r="HQC57" s="14"/>
      <c r="HQD57" s="14"/>
      <c r="HQE57" s="14"/>
      <c r="HQF57" s="14"/>
      <c r="HQG57" s="14"/>
      <c r="HQH57" s="14"/>
      <c r="HQI57" s="14"/>
      <c r="HQJ57" s="14"/>
      <c r="HQK57" s="14"/>
      <c r="HQL57" s="14"/>
      <c r="HQM57" s="14"/>
      <c r="HQN57" s="14"/>
      <c r="HQO57" s="14"/>
      <c r="HQP57" s="14"/>
      <c r="HQQ57" s="14"/>
      <c r="HQR57" s="14"/>
      <c r="HQS57" s="14"/>
      <c r="HQT57" s="14"/>
      <c r="HQU57" s="14"/>
      <c r="HQV57" s="14"/>
      <c r="HQW57" s="14"/>
      <c r="HQX57" s="14"/>
      <c r="HQY57" s="14"/>
      <c r="HQZ57" s="14"/>
      <c r="HRA57" s="14"/>
      <c r="HRB57" s="14"/>
      <c r="HRC57" s="14"/>
      <c r="HRD57" s="14"/>
      <c r="HRE57" s="14"/>
      <c r="HRF57" s="14"/>
      <c r="HRG57" s="14"/>
      <c r="HRH57" s="14"/>
      <c r="HRI57" s="14"/>
      <c r="HRJ57" s="14"/>
      <c r="HRK57" s="14"/>
      <c r="HRL57" s="14"/>
      <c r="HRM57" s="14"/>
      <c r="HRN57" s="14"/>
      <c r="HRO57" s="14"/>
      <c r="HRP57" s="14"/>
      <c r="HRQ57" s="14"/>
      <c r="HRR57" s="14"/>
      <c r="HRS57" s="14"/>
      <c r="HRT57" s="14"/>
      <c r="HRU57" s="14"/>
      <c r="HRV57" s="14"/>
      <c r="HRW57" s="14"/>
      <c r="HRX57" s="14"/>
      <c r="HRY57" s="14"/>
      <c r="HRZ57" s="14"/>
      <c r="HSA57" s="14"/>
      <c r="HSB57" s="14"/>
      <c r="HSC57" s="14"/>
      <c r="HSD57" s="14"/>
      <c r="HSE57" s="14"/>
      <c r="HSF57" s="14"/>
      <c r="HSG57" s="14"/>
      <c r="HSH57" s="14"/>
      <c r="HSI57" s="14"/>
      <c r="HSJ57" s="14"/>
      <c r="HSK57" s="14"/>
      <c r="HSL57" s="14"/>
      <c r="HSM57" s="14"/>
      <c r="HSN57" s="14"/>
      <c r="HSO57" s="14"/>
      <c r="HSP57" s="14"/>
      <c r="HSQ57" s="14"/>
      <c r="HSR57" s="14"/>
      <c r="HSS57" s="14"/>
      <c r="HST57" s="14"/>
      <c r="HSU57" s="14"/>
      <c r="HSV57" s="14"/>
      <c r="HSW57" s="14"/>
      <c r="HSX57" s="14"/>
      <c r="HSY57" s="14"/>
      <c r="HSZ57" s="14"/>
      <c r="HTA57" s="14"/>
      <c r="HTB57" s="14"/>
      <c r="HTC57" s="14"/>
      <c r="HTD57" s="14"/>
      <c r="HTE57" s="14"/>
      <c r="HTF57" s="14"/>
      <c r="HTG57" s="14"/>
      <c r="HTH57" s="14"/>
      <c r="HTI57" s="14"/>
      <c r="HTJ57" s="14"/>
      <c r="HTK57" s="14"/>
      <c r="HTL57" s="14"/>
      <c r="HTM57" s="14"/>
      <c r="HTN57" s="14"/>
      <c r="HTO57" s="14"/>
      <c r="HTP57" s="14"/>
      <c r="HTQ57" s="14"/>
      <c r="HTR57" s="14"/>
      <c r="HTS57" s="14"/>
      <c r="HTT57" s="14"/>
      <c r="HTU57" s="14"/>
      <c r="HTV57" s="14"/>
      <c r="HTW57" s="14"/>
      <c r="HTX57" s="14"/>
      <c r="HTY57" s="14"/>
      <c r="HTZ57" s="14"/>
      <c r="HUA57" s="14"/>
      <c r="HUB57" s="14"/>
      <c r="HUC57" s="14"/>
      <c r="HUD57" s="14"/>
      <c r="HUE57" s="14"/>
      <c r="HUF57" s="14"/>
      <c r="HUG57" s="14"/>
      <c r="HUH57" s="14"/>
      <c r="HUI57" s="14"/>
      <c r="HUJ57" s="14"/>
      <c r="HUK57" s="14"/>
      <c r="HUL57" s="14"/>
      <c r="HUM57" s="14"/>
      <c r="HUN57" s="14"/>
      <c r="HUO57" s="14"/>
      <c r="HUP57" s="14"/>
      <c r="HUQ57" s="14"/>
      <c r="HUR57" s="14"/>
      <c r="HUS57" s="14"/>
      <c r="HUT57" s="14"/>
      <c r="HUU57" s="14"/>
      <c r="HUV57" s="14"/>
      <c r="HUW57" s="14"/>
      <c r="HUX57" s="14"/>
      <c r="HUY57" s="14"/>
      <c r="HUZ57" s="14"/>
      <c r="HVA57" s="14"/>
      <c r="HVB57" s="14"/>
      <c r="HVC57" s="14"/>
      <c r="HVD57" s="14"/>
      <c r="HVE57" s="14"/>
      <c r="HVF57" s="14"/>
      <c r="HVG57" s="14"/>
      <c r="HVH57" s="14"/>
      <c r="HVI57" s="14"/>
      <c r="HVJ57" s="14"/>
      <c r="HVK57" s="14"/>
      <c r="HVL57" s="14"/>
      <c r="HVM57" s="14"/>
      <c r="HVN57" s="14"/>
      <c r="HVO57" s="14"/>
      <c r="HVP57" s="14"/>
      <c r="HVQ57" s="14"/>
      <c r="HVR57" s="14"/>
      <c r="HVS57" s="14"/>
      <c r="HVT57" s="14"/>
      <c r="HVU57" s="14"/>
      <c r="HVV57" s="14"/>
      <c r="HVW57" s="14"/>
      <c r="HVX57" s="14"/>
      <c r="HVY57" s="14"/>
      <c r="HVZ57" s="14"/>
      <c r="HWA57" s="14"/>
      <c r="HWB57" s="14"/>
      <c r="HWC57" s="14"/>
      <c r="HWD57" s="14"/>
      <c r="HWE57" s="14"/>
      <c r="HWF57" s="14"/>
      <c r="HWG57" s="14"/>
      <c r="HWH57" s="14"/>
      <c r="HWI57" s="14"/>
      <c r="HWJ57" s="14"/>
      <c r="HWK57" s="14"/>
      <c r="HWL57" s="14"/>
      <c r="HWM57" s="14"/>
      <c r="HWN57" s="14"/>
      <c r="HWO57" s="14"/>
      <c r="HWP57" s="14"/>
      <c r="HWQ57" s="14"/>
      <c r="HWR57" s="14"/>
      <c r="HWS57" s="14"/>
      <c r="HWT57" s="14"/>
      <c r="HWU57" s="14"/>
      <c r="HWV57" s="14"/>
      <c r="HWW57" s="14"/>
      <c r="HWX57" s="14"/>
      <c r="HWY57" s="14"/>
      <c r="HWZ57" s="14"/>
      <c r="HXA57" s="14"/>
      <c r="HXB57" s="14"/>
      <c r="HXC57" s="14"/>
      <c r="HXD57" s="14"/>
      <c r="HXE57" s="14"/>
      <c r="HXF57" s="14"/>
      <c r="HXG57" s="14"/>
      <c r="HXH57" s="14"/>
      <c r="HXI57" s="14"/>
      <c r="HXJ57" s="14"/>
      <c r="HXK57" s="14"/>
      <c r="HXL57" s="14"/>
      <c r="HXM57" s="14"/>
      <c r="HXN57" s="14"/>
      <c r="HXO57" s="14"/>
      <c r="HXP57" s="14"/>
      <c r="HXQ57" s="14"/>
      <c r="HXR57" s="14"/>
      <c r="HXS57" s="14"/>
      <c r="HXT57" s="14"/>
      <c r="HXU57" s="14"/>
      <c r="HXV57" s="14"/>
      <c r="HXW57" s="14"/>
      <c r="HXX57" s="14"/>
      <c r="HXY57" s="14"/>
      <c r="HXZ57" s="14"/>
      <c r="HYA57" s="14"/>
      <c r="HYB57" s="14"/>
      <c r="HYC57" s="14"/>
      <c r="HYD57" s="14"/>
      <c r="HYE57" s="14"/>
      <c r="HYF57" s="14"/>
      <c r="HYG57" s="14"/>
      <c r="HYH57" s="14"/>
      <c r="HYI57" s="14"/>
      <c r="HYJ57" s="14"/>
      <c r="HYK57" s="14"/>
      <c r="HYL57" s="14"/>
      <c r="HYM57" s="14"/>
      <c r="HYN57" s="14"/>
      <c r="HYO57" s="14"/>
      <c r="HYP57" s="14"/>
      <c r="HYQ57" s="14"/>
      <c r="HYR57" s="14"/>
      <c r="HYS57" s="14"/>
      <c r="HYT57" s="14"/>
      <c r="HYU57" s="14"/>
      <c r="HYV57" s="14"/>
      <c r="HYW57" s="14"/>
      <c r="HYX57" s="14"/>
      <c r="HYY57" s="14"/>
      <c r="HYZ57" s="14"/>
      <c r="HZA57" s="14"/>
      <c r="HZB57" s="14"/>
      <c r="HZC57" s="14"/>
      <c r="HZD57" s="14"/>
      <c r="HZE57" s="14"/>
      <c r="HZF57" s="14"/>
      <c r="HZG57" s="14"/>
      <c r="HZH57" s="14"/>
      <c r="HZI57" s="14"/>
      <c r="HZJ57" s="14"/>
      <c r="HZK57" s="14"/>
      <c r="HZL57" s="14"/>
      <c r="HZM57" s="14"/>
      <c r="HZN57" s="14"/>
      <c r="HZO57" s="14"/>
      <c r="HZP57" s="14"/>
      <c r="HZQ57" s="14"/>
      <c r="HZR57" s="14"/>
      <c r="HZS57" s="14"/>
      <c r="HZT57" s="14"/>
      <c r="HZU57" s="14"/>
      <c r="HZV57" s="14"/>
      <c r="HZW57" s="14"/>
      <c r="HZX57" s="14"/>
      <c r="HZY57" s="14"/>
      <c r="HZZ57" s="14"/>
      <c r="IAA57" s="14"/>
      <c r="IAB57" s="14"/>
      <c r="IAC57" s="14"/>
      <c r="IAD57" s="14"/>
      <c r="IAE57" s="14"/>
      <c r="IAF57" s="14"/>
      <c r="IAG57" s="14"/>
      <c r="IAH57" s="14"/>
      <c r="IAI57" s="14"/>
      <c r="IAJ57" s="14"/>
      <c r="IAK57" s="14"/>
      <c r="IAL57" s="14"/>
      <c r="IAM57" s="14"/>
      <c r="IAN57" s="14"/>
      <c r="IAO57" s="14"/>
      <c r="IAP57" s="14"/>
      <c r="IAQ57" s="14"/>
      <c r="IAR57" s="14"/>
      <c r="IAS57" s="14"/>
      <c r="IAT57" s="14"/>
      <c r="IAU57" s="14"/>
      <c r="IAV57" s="14"/>
      <c r="IAW57" s="14"/>
      <c r="IAX57" s="14"/>
      <c r="IAY57" s="14"/>
      <c r="IAZ57" s="14"/>
      <c r="IBA57" s="14"/>
      <c r="IBB57" s="14"/>
      <c r="IBC57" s="14"/>
      <c r="IBD57" s="14"/>
      <c r="IBE57" s="14"/>
      <c r="IBF57" s="14"/>
      <c r="IBG57" s="14"/>
      <c r="IBH57" s="14"/>
      <c r="IBI57" s="14"/>
      <c r="IBJ57" s="14"/>
      <c r="IBK57" s="14"/>
      <c r="IBL57" s="14"/>
      <c r="IBM57" s="14"/>
      <c r="IBN57" s="14"/>
      <c r="IBO57" s="14"/>
      <c r="IBP57" s="14"/>
      <c r="IBQ57" s="14"/>
      <c r="IBR57" s="14"/>
      <c r="IBS57" s="14"/>
      <c r="IBT57" s="14"/>
      <c r="IBU57" s="14"/>
      <c r="IBV57" s="14"/>
      <c r="IBW57" s="14"/>
      <c r="IBX57" s="14"/>
      <c r="IBY57" s="14"/>
      <c r="IBZ57" s="14"/>
      <c r="ICA57" s="14"/>
      <c r="ICB57" s="14"/>
      <c r="ICC57" s="14"/>
      <c r="ICD57" s="14"/>
      <c r="ICE57" s="14"/>
      <c r="ICF57" s="14"/>
      <c r="ICG57" s="14"/>
      <c r="ICH57" s="14"/>
      <c r="ICI57" s="14"/>
      <c r="ICJ57" s="14"/>
      <c r="ICK57" s="14"/>
      <c r="ICL57" s="14"/>
      <c r="ICM57" s="14"/>
      <c r="ICN57" s="14"/>
      <c r="ICO57" s="14"/>
      <c r="ICP57" s="14"/>
      <c r="ICQ57" s="14"/>
      <c r="ICR57" s="14"/>
      <c r="ICS57" s="14"/>
      <c r="ICT57" s="14"/>
      <c r="ICU57" s="14"/>
      <c r="ICV57" s="14"/>
      <c r="ICW57" s="14"/>
      <c r="ICX57" s="14"/>
      <c r="ICY57" s="14"/>
      <c r="ICZ57" s="14"/>
      <c r="IDA57" s="14"/>
      <c r="IDB57" s="14"/>
      <c r="IDC57" s="14"/>
      <c r="IDD57" s="14"/>
      <c r="IDE57" s="14"/>
      <c r="IDF57" s="14"/>
      <c r="IDG57" s="14"/>
      <c r="IDH57" s="14"/>
      <c r="IDI57" s="14"/>
      <c r="IDJ57" s="14"/>
      <c r="IDK57" s="14"/>
      <c r="IDL57" s="14"/>
      <c r="IDM57" s="14"/>
      <c r="IDN57" s="14"/>
      <c r="IDO57" s="14"/>
      <c r="IDP57" s="14"/>
      <c r="IDQ57" s="14"/>
      <c r="IDR57" s="14"/>
      <c r="IDS57" s="14"/>
      <c r="IDT57" s="14"/>
      <c r="IDU57" s="14"/>
      <c r="IDV57" s="14"/>
      <c r="IDW57" s="14"/>
      <c r="IDX57" s="14"/>
      <c r="IDY57" s="14"/>
      <c r="IDZ57" s="14"/>
      <c r="IEA57" s="14"/>
      <c r="IEB57" s="14"/>
      <c r="IEC57" s="14"/>
      <c r="IED57" s="14"/>
      <c r="IEE57" s="14"/>
      <c r="IEF57" s="14"/>
      <c r="IEG57" s="14"/>
      <c r="IEH57" s="14"/>
      <c r="IEI57" s="14"/>
      <c r="IEJ57" s="14"/>
      <c r="IEK57" s="14"/>
      <c r="IEL57" s="14"/>
      <c r="IEM57" s="14"/>
      <c r="IEN57" s="14"/>
      <c r="IEO57" s="14"/>
      <c r="IEP57" s="14"/>
      <c r="IEQ57" s="14"/>
      <c r="IER57" s="14"/>
      <c r="IES57" s="14"/>
      <c r="IET57" s="14"/>
      <c r="IEU57" s="14"/>
      <c r="IEV57" s="14"/>
      <c r="IEW57" s="14"/>
      <c r="IEX57" s="14"/>
      <c r="IEY57" s="14"/>
      <c r="IEZ57" s="14"/>
      <c r="IFA57" s="14"/>
      <c r="IFB57" s="14"/>
      <c r="IFC57" s="14"/>
      <c r="IFD57" s="14"/>
      <c r="IFE57" s="14"/>
      <c r="IFF57" s="14"/>
      <c r="IFG57" s="14"/>
      <c r="IFH57" s="14"/>
      <c r="IFI57" s="14"/>
      <c r="IFJ57" s="14"/>
      <c r="IFK57" s="14"/>
      <c r="IFL57" s="14"/>
      <c r="IFM57" s="14"/>
      <c r="IFN57" s="14"/>
      <c r="IFO57" s="14"/>
      <c r="IFP57" s="14"/>
      <c r="IFQ57" s="14"/>
      <c r="IFR57" s="14"/>
      <c r="IFS57" s="14"/>
      <c r="IFT57" s="14"/>
      <c r="IFU57" s="14"/>
      <c r="IFV57" s="14"/>
      <c r="IFW57" s="14"/>
      <c r="IFX57" s="14"/>
      <c r="IFY57" s="14"/>
      <c r="IFZ57" s="14"/>
      <c r="IGA57" s="14"/>
      <c r="IGB57" s="14"/>
      <c r="IGC57" s="14"/>
      <c r="IGD57" s="14"/>
      <c r="IGE57" s="14"/>
      <c r="IGF57" s="14"/>
      <c r="IGG57" s="14"/>
      <c r="IGH57" s="14"/>
      <c r="IGI57" s="14"/>
      <c r="IGJ57" s="14"/>
      <c r="IGK57" s="14"/>
      <c r="IGL57" s="14"/>
      <c r="IGM57" s="14"/>
      <c r="IGN57" s="14"/>
      <c r="IGO57" s="14"/>
      <c r="IGP57" s="14"/>
      <c r="IGQ57" s="14"/>
      <c r="IGR57" s="14"/>
      <c r="IGS57" s="14"/>
      <c r="IGT57" s="14"/>
      <c r="IGU57" s="14"/>
      <c r="IGV57" s="14"/>
      <c r="IGW57" s="14"/>
      <c r="IGX57" s="14"/>
      <c r="IGY57" s="14"/>
      <c r="IGZ57" s="14"/>
      <c r="IHA57" s="14"/>
      <c r="IHB57" s="14"/>
      <c r="IHC57" s="14"/>
      <c r="IHD57" s="14"/>
      <c r="IHE57" s="14"/>
      <c r="IHF57" s="14"/>
      <c r="IHG57" s="14"/>
      <c r="IHH57" s="14"/>
      <c r="IHI57" s="14"/>
      <c r="IHJ57" s="14"/>
      <c r="IHK57" s="14"/>
      <c r="IHL57" s="14"/>
      <c r="IHM57" s="14"/>
      <c r="IHN57" s="14"/>
      <c r="IHO57" s="14"/>
      <c r="IHP57" s="14"/>
      <c r="IHQ57" s="14"/>
      <c r="IHR57" s="14"/>
      <c r="IHS57" s="14"/>
      <c r="IHT57" s="14"/>
      <c r="IHU57" s="14"/>
      <c r="IHV57" s="14"/>
      <c r="IHW57" s="14"/>
      <c r="IHX57" s="14"/>
      <c r="IHY57" s="14"/>
      <c r="IHZ57" s="14"/>
      <c r="IIA57" s="14"/>
      <c r="IIB57" s="14"/>
      <c r="IIC57" s="14"/>
      <c r="IID57" s="14"/>
      <c r="IIE57" s="14"/>
      <c r="IIF57" s="14"/>
      <c r="IIG57" s="14"/>
      <c r="IIH57" s="14"/>
      <c r="III57" s="14"/>
      <c r="IIJ57" s="14"/>
      <c r="IIK57" s="14"/>
      <c r="IIL57" s="14"/>
      <c r="IIM57" s="14"/>
      <c r="IIN57" s="14"/>
      <c r="IIO57" s="14"/>
      <c r="IIP57" s="14"/>
      <c r="IIQ57" s="14"/>
      <c r="IIR57" s="14"/>
      <c r="IIS57" s="14"/>
      <c r="IIT57" s="14"/>
      <c r="IIU57" s="14"/>
      <c r="IIV57" s="14"/>
      <c r="IIW57" s="14"/>
      <c r="IIX57" s="14"/>
      <c r="IIY57" s="14"/>
      <c r="IIZ57" s="14"/>
      <c r="IJA57" s="14"/>
      <c r="IJB57" s="14"/>
      <c r="IJC57" s="14"/>
      <c r="IJD57" s="14"/>
      <c r="IJE57" s="14"/>
      <c r="IJF57" s="14"/>
      <c r="IJG57" s="14"/>
      <c r="IJH57" s="14"/>
      <c r="IJI57" s="14"/>
      <c r="IJJ57" s="14"/>
      <c r="IJK57" s="14"/>
      <c r="IJL57" s="14"/>
      <c r="IJM57" s="14"/>
      <c r="IJN57" s="14"/>
      <c r="IJO57" s="14"/>
      <c r="IJP57" s="14"/>
      <c r="IJQ57" s="14"/>
      <c r="IJR57" s="14"/>
      <c r="IJS57" s="14"/>
      <c r="IJT57" s="14"/>
      <c r="IJU57" s="14"/>
      <c r="IJV57" s="14"/>
      <c r="IJW57" s="14"/>
      <c r="IJX57" s="14"/>
      <c r="IJY57" s="14"/>
      <c r="IJZ57" s="14"/>
      <c r="IKA57" s="14"/>
      <c r="IKB57" s="14"/>
      <c r="IKC57" s="14"/>
      <c r="IKD57" s="14"/>
      <c r="IKE57" s="14"/>
      <c r="IKF57" s="14"/>
      <c r="IKG57" s="14"/>
      <c r="IKH57" s="14"/>
      <c r="IKI57" s="14"/>
      <c r="IKJ57" s="14"/>
      <c r="IKK57" s="14"/>
      <c r="IKL57" s="14"/>
      <c r="IKM57" s="14"/>
      <c r="IKN57" s="14"/>
      <c r="IKO57" s="14"/>
      <c r="IKP57" s="14"/>
      <c r="IKQ57" s="14"/>
      <c r="IKR57" s="14"/>
      <c r="IKS57" s="14"/>
      <c r="IKT57" s="14"/>
      <c r="IKU57" s="14"/>
      <c r="IKV57" s="14"/>
      <c r="IKW57" s="14"/>
      <c r="IKX57" s="14"/>
      <c r="IKY57" s="14"/>
      <c r="IKZ57" s="14"/>
      <c r="ILA57" s="14"/>
      <c r="ILB57" s="14"/>
      <c r="ILC57" s="14"/>
      <c r="ILD57" s="14"/>
      <c r="ILE57" s="14"/>
      <c r="ILF57" s="14"/>
      <c r="ILG57" s="14"/>
      <c r="ILH57" s="14"/>
      <c r="ILI57" s="14"/>
      <c r="ILJ57" s="14"/>
      <c r="ILK57" s="14"/>
      <c r="ILL57" s="14"/>
      <c r="ILM57" s="14"/>
      <c r="ILN57" s="14"/>
      <c r="ILO57" s="14"/>
      <c r="ILP57" s="14"/>
      <c r="ILQ57" s="14"/>
      <c r="ILR57" s="14"/>
      <c r="ILS57" s="14"/>
      <c r="ILT57" s="14"/>
      <c r="ILU57" s="14"/>
      <c r="ILV57" s="14"/>
      <c r="ILW57" s="14"/>
      <c r="ILX57" s="14"/>
      <c r="ILY57" s="14"/>
      <c r="ILZ57" s="14"/>
      <c r="IMA57" s="14"/>
      <c r="IMB57" s="14"/>
      <c r="IMC57" s="14"/>
      <c r="IMD57" s="14"/>
      <c r="IME57" s="14"/>
      <c r="IMF57" s="14"/>
      <c r="IMG57" s="14"/>
      <c r="IMH57" s="14"/>
      <c r="IMI57" s="14"/>
      <c r="IMJ57" s="14"/>
      <c r="IMK57" s="14"/>
      <c r="IML57" s="14"/>
      <c r="IMM57" s="14"/>
      <c r="IMN57" s="14"/>
      <c r="IMO57" s="14"/>
      <c r="IMP57" s="14"/>
      <c r="IMQ57" s="14"/>
      <c r="IMR57" s="14"/>
      <c r="IMS57" s="14"/>
      <c r="IMT57" s="14"/>
      <c r="IMU57" s="14"/>
      <c r="IMV57" s="14"/>
      <c r="IMW57" s="14"/>
      <c r="IMX57" s="14"/>
      <c r="IMY57" s="14"/>
      <c r="IMZ57" s="14"/>
      <c r="INA57" s="14"/>
      <c r="INB57" s="14"/>
      <c r="INC57" s="14"/>
      <c r="IND57" s="14"/>
      <c r="INE57" s="14"/>
      <c r="INF57" s="14"/>
      <c r="ING57" s="14"/>
      <c r="INH57" s="14"/>
      <c r="INI57" s="14"/>
      <c r="INJ57" s="14"/>
      <c r="INK57" s="14"/>
      <c r="INL57" s="14"/>
      <c r="INM57" s="14"/>
      <c r="INN57" s="14"/>
      <c r="INO57" s="14"/>
      <c r="INP57" s="14"/>
      <c r="INQ57" s="14"/>
      <c r="INR57" s="14"/>
      <c r="INS57" s="14"/>
      <c r="INT57" s="14"/>
      <c r="INU57" s="14"/>
      <c r="INV57" s="14"/>
      <c r="INW57" s="14"/>
      <c r="INX57" s="14"/>
      <c r="INY57" s="14"/>
      <c r="INZ57" s="14"/>
      <c r="IOA57" s="14"/>
      <c r="IOB57" s="14"/>
      <c r="IOC57" s="14"/>
      <c r="IOD57" s="14"/>
      <c r="IOE57" s="14"/>
      <c r="IOF57" s="14"/>
      <c r="IOG57" s="14"/>
      <c r="IOH57" s="14"/>
      <c r="IOI57" s="14"/>
      <c r="IOJ57" s="14"/>
      <c r="IOK57" s="14"/>
      <c r="IOL57" s="14"/>
      <c r="IOM57" s="14"/>
      <c r="ION57" s="14"/>
      <c r="IOO57" s="14"/>
      <c r="IOP57" s="14"/>
      <c r="IOQ57" s="14"/>
      <c r="IOR57" s="14"/>
      <c r="IOS57" s="14"/>
      <c r="IOT57" s="14"/>
      <c r="IOU57" s="14"/>
      <c r="IOV57" s="14"/>
      <c r="IOW57" s="14"/>
      <c r="IOX57" s="14"/>
      <c r="IOY57" s="14"/>
      <c r="IOZ57" s="14"/>
      <c r="IPA57" s="14"/>
      <c r="IPB57" s="14"/>
      <c r="IPC57" s="14"/>
      <c r="IPD57" s="14"/>
      <c r="IPE57" s="14"/>
      <c r="IPF57" s="14"/>
      <c r="IPG57" s="14"/>
      <c r="IPH57" s="14"/>
      <c r="IPI57" s="14"/>
      <c r="IPJ57" s="14"/>
      <c r="IPK57" s="14"/>
      <c r="IPL57" s="14"/>
      <c r="IPM57" s="14"/>
      <c r="IPN57" s="14"/>
      <c r="IPO57" s="14"/>
      <c r="IPP57" s="14"/>
      <c r="IPQ57" s="14"/>
      <c r="IPR57" s="14"/>
      <c r="IPS57" s="14"/>
      <c r="IPT57" s="14"/>
      <c r="IPU57" s="14"/>
      <c r="IPV57" s="14"/>
      <c r="IPW57" s="14"/>
      <c r="IPX57" s="14"/>
      <c r="IPY57" s="14"/>
      <c r="IPZ57" s="14"/>
      <c r="IQA57" s="14"/>
      <c r="IQB57" s="14"/>
      <c r="IQC57" s="14"/>
      <c r="IQD57" s="14"/>
      <c r="IQE57" s="14"/>
      <c r="IQF57" s="14"/>
      <c r="IQG57" s="14"/>
      <c r="IQH57" s="14"/>
      <c r="IQI57" s="14"/>
      <c r="IQJ57" s="14"/>
      <c r="IQK57" s="14"/>
      <c r="IQL57" s="14"/>
      <c r="IQM57" s="14"/>
      <c r="IQN57" s="14"/>
      <c r="IQO57" s="14"/>
      <c r="IQP57" s="14"/>
      <c r="IQQ57" s="14"/>
      <c r="IQR57" s="14"/>
      <c r="IQS57" s="14"/>
      <c r="IQT57" s="14"/>
      <c r="IQU57" s="14"/>
      <c r="IQV57" s="14"/>
      <c r="IQW57" s="14"/>
      <c r="IQX57" s="14"/>
      <c r="IQY57" s="14"/>
      <c r="IQZ57" s="14"/>
      <c r="IRA57" s="14"/>
      <c r="IRB57" s="14"/>
      <c r="IRC57" s="14"/>
      <c r="IRD57" s="14"/>
      <c r="IRE57" s="14"/>
      <c r="IRF57" s="14"/>
      <c r="IRG57" s="14"/>
      <c r="IRH57" s="14"/>
      <c r="IRI57" s="14"/>
      <c r="IRJ57" s="14"/>
      <c r="IRK57" s="14"/>
      <c r="IRL57" s="14"/>
      <c r="IRM57" s="14"/>
      <c r="IRN57" s="14"/>
      <c r="IRO57" s="14"/>
      <c r="IRP57" s="14"/>
      <c r="IRQ57" s="14"/>
      <c r="IRR57" s="14"/>
      <c r="IRS57" s="14"/>
      <c r="IRT57" s="14"/>
      <c r="IRU57" s="14"/>
      <c r="IRV57" s="14"/>
      <c r="IRW57" s="14"/>
      <c r="IRX57" s="14"/>
      <c r="IRY57" s="14"/>
      <c r="IRZ57" s="14"/>
      <c r="ISA57" s="14"/>
      <c r="ISB57" s="14"/>
      <c r="ISC57" s="14"/>
      <c r="ISD57" s="14"/>
      <c r="ISE57" s="14"/>
      <c r="ISF57" s="14"/>
      <c r="ISG57" s="14"/>
      <c r="ISH57" s="14"/>
      <c r="ISI57" s="14"/>
      <c r="ISJ57" s="14"/>
      <c r="ISK57" s="14"/>
      <c r="ISL57" s="14"/>
      <c r="ISM57" s="14"/>
      <c r="ISN57" s="14"/>
      <c r="ISO57" s="14"/>
      <c r="ISP57" s="14"/>
      <c r="ISQ57" s="14"/>
      <c r="ISR57" s="14"/>
      <c r="ISS57" s="14"/>
      <c r="IST57" s="14"/>
      <c r="ISU57" s="14"/>
      <c r="ISV57" s="14"/>
      <c r="ISW57" s="14"/>
      <c r="ISX57" s="14"/>
      <c r="ISY57" s="14"/>
      <c r="ISZ57" s="14"/>
      <c r="ITA57" s="14"/>
      <c r="ITB57" s="14"/>
      <c r="ITC57" s="14"/>
      <c r="ITD57" s="14"/>
      <c r="ITE57" s="14"/>
      <c r="ITF57" s="14"/>
      <c r="ITG57" s="14"/>
      <c r="ITH57" s="14"/>
      <c r="ITI57" s="14"/>
      <c r="ITJ57" s="14"/>
      <c r="ITK57" s="14"/>
      <c r="ITL57" s="14"/>
      <c r="ITM57" s="14"/>
      <c r="ITN57" s="14"/>
      <c r="ITO57" s="14"/>
      <c r="ITP57" s="14"/>
      <c r="ITQ57" s="14"/>
      <c r="ITR57" s="14"/>
      <c r="ITS57" s="14"/>
      <c r="ITT57" s="14"/>
      <c r="ITU57" s="14"/>
      <c r="ITV57" s="14"/>
      <c r="ITW57" s="14"/>
      <c r="ITX57" s="14"/>
      <c r="ITY57" s="14"/>
      <c r="ITZ57" s="14"/>
      <c r="IUA57" s="14"/>
      <c r="IUB57" s="14"/>
      <c r="IUC57" s="14"/>
      <c r="IUD57" s="14"/>
      <c r="IUE57" s="14"/>
      <c r="IUF57" s="14"/>
      <c r="IUG57" s="14"/>
      <c r="IUH57" s="14"/>
      <c r="IUI57" s="14"/>
      <c r="IUJ57" s="14"/>
      <c r="IUK57" s="14"/>
      <c r="IUL57" s="14"/>
      <c r="IUM57" s="14"/>
      <c r="IUN57" s="14"/>
      <c r="IUO57" s="14"/>
      <c r="IUP57" s="14"/>
      <c r="IUQ57" s="14"/>
      <c r="IUR57" s="14"/>
      <c r="IUS57" s="14"/>
      <c r="IUT57" s="14"/>
      <c r="IUU57" s="14"/>
      <c r="IUV57" s="14"/>
      <c r="IUW57" s="14"/>
      <c r="IUX57" s="14"/>
      <c r="IUY57" s="14"/>
      <c r="IUZ57" s="14"/>
      <c r="IVA57" s="14"/>
      <c r="IVB57" s="14"/>
      <c r="IVC57" s="14"/>
      <c r="IVD57" s="14"/>
      <c r="IVE57" s="14"/>
      <c r="IVF57" s="14"/>
      <c r="IVG57" s="14"/>
      <c r="IVH57" s="14"/>
      <c r="IVI57" s="14"/>
      <c r="IVJ57" s="14"/>
      <c r="IVK57" s="14"/>
      <c r="IVL57" s="14"/>
      <c r="IVM57" s="14"/>
      <c r="IVN57" s="14"/>
      <c r="IVO57" s="14"/>
      <c r="IVP57" s="14"/>
      <c r="IVQ57" s="14"/>
      <c r="IVR57" s="14"/>
      <c r="IVS57" s="14"/>
      <c r="IVT57" s="14"/>
      <c r="IVU57" s="14"/>
      <c r="IVV57" s="14"/>
      <c r="IVW57" s="14"/>
      <c r="IVX57" s="14"/>
      <c r="IVY57" s="14"/>
      <c r="IVZ57" s="14"/>
      <c r="IWA57" s="14"/>
      <c r="IWB57" s="14"/>
      <c r="IWC57" s="14"/>
      <c r="IWD57" s="14"/>
      <c r="IWE57" s="14"/>
      <c r="IWF57" s="14"/>
      <c r="IWG57" s="14"/>
      <c r="IWH57" s="14"/>
      <c r="IWI57" s="14"/>
      <c r="IWJ57" s="14"/>
      <c r="IWK57" s="14"/>
      <c r="IWL57" s="14"/>
      <c r="IWM57" s="14"/>
      <c r="IWN57" s="14"/>
      <c r="IWO57" s="14"/>
      <c r="IWP57" s="14"/>
      <c r="IWQ57" s="14"/>
      <c r="IWR57" s="14"/>
      <c r="IWS57" s="14"/>
      <c r="IWT57" s="14"/>
      <c r="IWU57" s="14"/>
      <c r="IWV57" s="14"/>
      <c r="IWW57" s="14"/>
      <c r="IWX57" s="14"/>
      <c r="IWY57" s="14"/>
      <c r="IWZ57" s="14"/>
      <c r="IXA57" s="14"/>
      <c r="IXB57" s="14"/>
      <c r="IXC57" s="14"/>
      <c r="IXD57" s="14"/>
      <c r="IXE57" s="14"/>
      <c r="IXF57" s="14"/>
      <c r="IXG57" s="14"/>
      <c r="IXH57" s="14"/>
      <c r="IXI57" s="14"/>
      <c r="IXJ57" s="14"/>
      <c r="IXK57" s="14"/>
      <c r="IXL57" s="14"/>
      <c r="IXM57" s="14"/>
      <c r="IXN57" s="14"/>
      <c r="IXO57" s="14"/>
      <c r="IXP57" s="14"/>
      <c r="IXQ57" s="14"/>
      <c r="IXR57" s="14"/>
      <c r="IXS57" s="14"/>
      <c r="IXT57" s="14"/>
      <c r="IXU57" s="14"/>
      <c r="IXV57" s="14"/>
      <c r="IXW57" s="14"/>
      <c r="IXX57" s="14"/>
      <c r="IXY57" s="14"/>
      <c r="IXZ57" s="14"/>
      <c r="IYA57" s="14"/>
      <c r="IYB57" s="14"/>
      <c r="IYC57" s="14"/>
      <c r="IYD57" s="14"/>
      <c r="IYE57" s="14"/>
      <c r="IYF57" s="14"/>
      <c r="IYG57" s="14"/>
      <c r="IYH57" s="14"/>
      <c r="IYI57" s="14"/>
      <c r="IYJ57" s="14"/>
      <c r="IYK57" s="14"/>
      <c r="IYL57" s="14"/>
      <c r="IYM57" s="14"/>
      <c r="IYN57" s="14"/>
      <c r="IYO57" s="14"/>
      <c r="IYP57" s="14"/>
      <c r="IYQ57" s="14"/>
      <c r="IYR57" s="14"/>
      <c r="IYS57" s="14"/>
      <c r="IYT57" s="14"/>
      <c r="IYU57" s="14"/>
      <c r="IYV57" s="14"/>
      <c r="IYW57" s="14"/>
      <c r="IYX57" s="14"/>
      <c r="IYY57" s="14"/>
      <c r="IYZ57" s="14"/>
      <c r="IZA57" s="14"/>
      <c r="IZB57" s="14"/>
      <c r="IZC57" s="14"/>
      <c r="IZD57" s="14"/>
      <c r="IZE57" s="14"/>
      <c r="IZF57" s="14"/>
      <c r="IZG57" s="14"/>
      <c r="IZH57" s="14"/>
      <c r="IZI57" s="14"/>
      <c r="IZJ57" s="14"/>
      <c r="IZK57" s="14"/>
      <c r="IZL57" s="14"/>
      <c r="IZM57" s="14"/>
      <c r="IZN57" s="14"/>
      <c r="IZO57" s="14"/>
      <c r="IZP57" s="14"/>
      <c r="IZQ57" s="14"/>
      <c r="IZR57" s="14"/>
      <c r="IZS57" s="14"/>
      <c r="IZT57" s="14"/>
      <c r="IZU57" s="14"/>
      <c r="IZV57" s="14"/>
      <c r="IZW57" s="14"/>
      <c r="IZX57" s="14"/>
      <c r="IZY57" s="14"/>
      <c r="IZZ57" s="14"/>
      <c r="JAA57" s="14"/>
      <c r="JAB57" s="14"/>
      <c r="JAC57" s="14"/>
      <c r="JAD57" s="14"/>
      <c r="JAE57" s="14"/>
      <c r="JAF57" s="14"/>
      <c r="JAG57" s="14"/>
      <c r="JAH57" s="14"/>
      <c r="JAI57" s="14"/>
      <c r="JAJ57" s="14"/>
      <c r="JAK57" s="14"/>
      <c r="JAL57" s="14"/>
      <c r="JAM57" s="14"/>
      <c r="JAN57" s="14"/>
      <c r="JAO57" s="14"/>
      <c r="JAP57" s="14"/>
      <c r="JAQ57" s="14"/>
      <c r="JAR57" s="14"/>
      <c r="JAS57" s="14"/>
      <c r="JAT57" s="14"/>
      <c r="JAU57" s="14"/>
      <c r="JAV57" s="14"/>
      <c r="JAW57" s="14"/>
      <c r="JAX57" s="14"/>
      <c r="JAY57" s="14"/>
      <c r="JAZ57" s="14"/>
      <c r="JBA57" s="14"/>
      <c r="JBB57" s="14"/>
      <c r="JBC57" s="14"/>
      <c r="JBD57" s="14"/>
      <c r="JBE57" s="14"/>
      <c r="JBF57" s="14"/>
      <c r="JBG57" s="14"/>
      <c r="JBH57" s="14"/>
      <c r="JBI57" s="14"/>
      <c r="JBJ57" s="14"/>
      <c r="JBK57" s="14"/>
      <c r="JBL57" s="14"/>
      <c r="JBM57" s="14"/>
      <c r="JBN57" s="14"/>
      <c r="JBO57" s="14"/>
      <c r="JBP57" s="14"/>
      <c r="JBQ57" s="14"/>
      <c r="JBR57" s="14"/>
      <c r="JBS57" s="14"/>
      <c r="JBT57" s="14"/>
      <c r="JBU57" s="14"/>
      <c r="JBV57" s="14"/>
      <c r="JBW57" s="14"/>
      <c r="JBX57" s="14"/>
      <c r="JBY57" s="14"/>
      <c r="JBZ57" s="14"/>
      <c r="JCA57" s="14"/>
      <c r="JCB57" s="14"/>
      <c r="JCC57" s="14"/>
      <c r="JCD57" s="14"/>
      <c r="JCE57" s="14"/>
      <c r="JCF57" s="14"/>
      <c r="JCG57" s="14"/>
      <c r="JCH57" s="14"/>
      <c r="JCI57" s="14"/>
      <c r="JCJ57" s="14"/>
      <c r="JCK57" s="14"/>
      <c r="JCL57" s="14"/>
      <c r="JCM57" s="14"/>
      <c r="JCN57" s="14"/>
      <c r="JCO57" s="14"/>
      <c r="JCP57" s="14"/>
      <c r="JCQ57" s="14"/>
      <c r="JCR57" s="14"/>
      <c r="JCS57" s="14"/>
      <c r="JCT57" s="14"/>
      <c r="JCU57" s="14"/>
      <c r="JCV57" s="14"/>
      <c r="JCW57" s="14"/>
      <c r="JCX57" s="14"/>
      <c r="JCY57" s="14"/>
      <c r="JCZ57" s="14"/>
      <c r="JDA57" s="14"/>
      <c r="JDB57" s="14"/>
      <c r="JDC57" s="14"/>
      <c r="JDD57" s="14"/>
      <c r="JDE57" s="14"/>
      <c r="JDF57" s="14"/>
      <c r="JDG57" s="14"/>
      <c r="JDH57" s="14"/>
      <c r="JDI57" s="14"/>
      <c r="JDJ57" s="14"/>
      <c r="JDK57" s="14"/>
      <c r="JDL57" s="14"/>
      <c r="JDM57" s="14"/>
      <c r="JDN57" s="14"/>
      <c r="JDO57" s="14"/>
      <c r="JDP57" s="14"/>
      <c r="JDQ57" s="14"/>
      <c r="JDR57" s="14"/>
      <c r="JDS57" s="14"/>
      <c r="JDT57" s="14"/>
      <c r="JDU57" s="14"/>
      <c r="JDV57" s="14"/>
      <c r="JDW57" s="14"/>
      <c r="JDX57" s="14"/>
      <c r="JDY57" s="14"/>
      <c r="JDZ57" s="14"/>
      <c r="JEA57" s="14"/>
      <c r="JEB57" s="14"/>
      <c r="JEC57" s="14"/>
      <c r="JED57" s="14"/>
      <c r="JEE57" s="14"/>
      <c r="JEF57" s="14"/>
      <c r="JEG57" s="14"/>
      <c r="JEH57" s="14"/>
      <c r="JEI57" s="14"/>
      <c r="JEJ57" s="14"/>
      <c r="JEK57" s="14"/>
      <c r="JEL57" s="14"/>
      <c r="JEM57" s="14"/>
      <c r="JEN57" s="14"/>
      <c r="JEO57" s="14"/>
      <c r="JEP57" s="14"/>
      <c r="JEQ57" s="14"/>
      <c r="JER57" s="14"/>
      <c r="JES57" s="14"/>
      <c r="JET57" s="14"/>
      <c r="JEU57" s="14"/>
      <c r="JEV57" s="14"/>
      <c r="JEW57" s="14"/>
      <c r="JEX57" s="14"/>
      <c r="JEY57" s="14"/>
      <c r="JEZ57" s="14"/>
      <c r="JFA57" s="14"/>
      <c r="JFB57" s="14"/>
      <c r="JFC57" s="14"/>
      <c r="JFD57" s="14"/>
      <c r="JFE57" s="14"/>
      <c r="JFF57" s="14"/>
      <c r="JFG57" s="14"/>
      <c r="JFH57" s="14"/>
      <c r="JFI57" s="14"/>
      <c r="JFJ57" s="14"/>
      <c r="JFK57" s="14"/>
      <c r="JFL57" s="14"/>
      <c r="JFM57" s="14"/>
      <c r="JFN57" s="14"/>
      <c r="JFO57" s="14"/>
      <c r="JFP57" s="14"/>
      <c r="JFQ57" s="14"/>
      <c r="JFR57" s="14"/>
      <c r="JFS57" s="14"/>
      <c r="JFT57" s="14"/>
      <c r="JFU57" s="14"/>
      <c r="JFV57" s="14"/>
      <c r="JFW57" s="14"/>
      <c r="JFX57" s="14"/>
      <c r="JFY57" s="14"/>
      <c r="JFZ57" s="14"/>
      <c r="JGA57" s="14"/>
      <c r="JGB57" s="14"/>
      <c r="JGC57" s="14"/>
      <c r="JGD57" s="14"/>
      <c r="JGE57" s="14"/>
      <c r="JGF57" s="14"/>
      <c r="JGG57" s="14"/>
      <c r="JGH57" s="14"/>
      <c r="JGI57" s="14"/>
      <c r="JGJ57" s="14"/>
      <c r="JGK57" s="14"/>
      <c r="JGL57" s="14"/>
      <c r="JGM57" s="14"/>
      <c r="JGN57" s="14"/>
      <c r="JGO57" s="14"/>
      <c r="JGP57" s="14"/>
      <c r="JGQ57" s="14"/>
      <c r="JGR57" s="14"/>
      <c r="JGS57" s="14"/>
      <c r="JGT57" s="14"/>
      <c r="JGU57" s="14"/>
      <c r="JGV57" s="14"/>
      <c r="JGW57" s="14"/>
      <c r="JGX57" s="14"/>
      <c r="JGY57" s="14"/>
      <c r="JGZ57" s="14"/>
      <c r="JHA57" s="14"/>
      <c r="JHB57" s="14"/>
      <c r="JHC57" s="14"/>
      <c r="JHD57" s="14"/>
      <c r="JHE57" s="14"/>
      <c r="JHF57" s="14"/>
      <c r="JHG57" s="14"/>
      <c r="JHH57" s="14"/>
      <c r="JHI57" s="14"/>
      <c r="JHJ57" s="14"/>
      <c r="JHK57" s="14"/>
      <c r="JHL57" s="14"/>
      <c r="JHM57" s="14"/>
      <c r="JHN57" s="14"/>
      <c r="JHO57" s="14"/>
      <c r="JHP57" s="14"/>
      <c r="JHQ57" s="14"/>
      <c r="JHR57" s="14"/>
      <c r="JHS57" s="14"/>
      <c r="JHT57" s="14"/>
      <c r="JHU57" s="14"/>
      <c r="JHV57" s="14"/>
      <c r="JHW57" s="14"/>
      <c r="JHX57" s="14"/>
      <c r="JHY57" s="14"/>
      <c r="JHZ57" s="14"/>
      <c r="JIA57" s="14"/>
      <c r="JIB57" s="14"/>
      <c r="JIC57" s="14"/>
      <c r="JID57" s="14"/>
      <c r="JIE57" s="14"/>
      <c r="JIF57" s="14"/>
      <c r="JIG57" s="14"/>
      <c r="JIH57" s="14"/>
      <c r="JII57" s="14"/>
      <c r="JIJ57" s="14"/>
      <c r="JIK57" s="14"/>
      <c r="JIL57" s="14"/>
      <c r="JIM57" s="14"/>
      <c r="JIN57" s="14"/>
      <c r="JIO57" s="14"/>
      <c r="JIP57" s="14"/>
      <c r="JIQ57" s="14"/>
      <c r="JIR57" s="14"/>
      <c r="JIS57" s="14"/>
      <c r="JIT57" s="14"/>
      <c r="JIU57" s="14"/>
      <c r="JIV57" s="14"/>
      <c r="JIW57" s="14"/>
      <c r="JIX57" s="14"/>
      <c r="JIY57" s="14"/>
      <c r="JIZ57" s="14"/>
      <c r="JJA57" s="14"/>
      <c r="JJB57" s="14"/>
      <c r="JJC57" s="14"/>
      <c r="JJD57" s="14"/>
      <c r="JJE57" s="14"/>
      <c r="JJF57" s="14"/>
      <c r="JJG57" s="14"/>
      <c r="JJH57" s="14"/>
      <c r="JJI57" s="14"/>
      <c r="JJJ57" s="14"/>
      <c r="JJK57" s="14"/>
      <c r="JJL57" s="14"/>
      <c r="JJM57" s="14"/>
      <c r="JJN57" s="14"/>
      <c r="JJO57" s="14"/>
      <c r="JJP57" s="14"/>
      <c r="JJQ57" s="14"/>
      <c r="JJR57" s="14"/>
      <c r="JJS57" s="14"/>
      <c r="JJT57" s="14"/>
      <c r="JJU57" s="14"/>
      <c r="JJV57" s="14"/>
      <c r="JJW57" s="14"/>
      <c r="JJX57" s="14"/>
      <c r="JJY57" s="14"/>
      <c r="JJZ57" s="14"/>
      <c r="JKA57" s="14"/>
      <c r="JKB57" s="14"/>
      <c r="JKC57" s="14"/>
      <c r="JKD57" s="14"/>
      <c r="JKE57" s="14"/>
      <c r="JKF57" s="14"/>
      <c r="JKG57" s="14"/>
      <c r="JKH57" s="14"/>
      <c r="JKI57" s="14"/>
      <c r="JKJ57" s="14"/>
      <c r="JKK57" s="14"/>
      <c r="JKL57" s="14"/>
      <c r="JKM57" s="14"/>
      <c r="JKN57" s="14"/>
      <c r="JKO57" s="14"/>
      <c r="JKP57" s="14"/>
      <c r="JKQ57" s="14"/>
      <c r="JKR57" s="14"/>
      <c r="JKS57" s="14"/>
      <c r="JKT57" s="14"/>
      <c r="JKU57" s="14"/>
      <c r="JKV57" s="14"/>
      <c r="JKW57" s="14"/>
      <c r="JKX57" s="14"/>
      <c r="JKY57" s="14"/>
      <c r="JKZ57" s="14"/>
      <c r="JLA57" s="14"/>
      <c r="JLB57" s="14"/>
      <c r="JLC57" s="14"/>
      <c r="JLD57" s="14"/>
      <c r="JLE57" s="14"/>
      <c r="JLF57" s="14"/>
      <c r="JLG57" s="14"/>
      <c r="JLH57" s="14"/>
      <c r="JLI57" s="14"/>
      <c r="JLJ57" s="14"/>
      <c r="JLK57" s="14"/>
      <c r="JLL57" s="14"/>
      <c r="JLM57" s="14"/>
      <c r="JLN57" s="14"/>
      <c r="JLO57" s="14"/>
      <c r="JLP57" s="14"/>
      <c r="JLQ57" s="14"/>
      <c r="JLR57" s="14"/>
      <c r="JLS57" s="14"/>
      <c r="JLT57" s="14"/>
      <c r="JLU57" s="14"/>
      <c r="JLV57" s="14"/>
      <c r="JLW57" s="14"/>
      <c r="JLX57" s="14"/>
      <c r="JLY57" s="14"/>
      <c r="JLZ57" s="14"/>
      <c r="JMA57" s="14"/>
      <c r="JMB57" s="14"/>
      <c r="JMC57" s="14"/>
      <c r="JMD57" s="14"/>
      <c r="JME57" s="14"/>
      <c r="JMF57" s="14"/>
      <c r="JMG57" s="14"/>
      <c r="JMH57" s="14"/>
      <c r="JMI57" s="14"/>
      <c r="JMJ57" s="14"/>
      <c r="JMK57" s="14"/>
      <c r="JML57" s="14"/>
      <c r="JMM57" s="14"/>
      <c r="JMN57" s="14"/>
      <c r="JMO57" s="14"/>
      <c r="JMP57" s="14"/>
      <c r="JMQ57" s="14"/>
      <c r="JMR57" s="14"/>
      <c r="JMS57" s="14"/>
      <c r="JMT57" s="14"/>
      <c r="JMU57" s="14"/>
      <c r="JMV57" s="14"/>
      <c r="JMW57" s="14"/>
      <c r="JMX57" s="14"/>
      <c r="JMY57" s="14"/>
      <c r="JMZ57" s="14"/>
      <c r="JNA57" s="14"/>
      <c r="JNB57" s="14"/>
      <c r="JNC57" s="14"/>
      <c r="JND57" s="14"/>
      <c r="JNE57" s="14"/>
      <c r="JNF57" s="14"/>
      <c r="JNG57" s="14"/>
      <c r="JNH57" s="14"/>
      <c r="JNI57" s="14"/>
      <c r="JNJ57" s="14"/>
      <c r="JNK57" s="14"/>
      <c r="JNL57" s="14"/>
      <c r="JNM57" s="14"/>
      <c r="JNN57" s="14"/>
      <c r="JNO57" s="14"/>
      <c r="JNP57" s="14"/>
      <c r="JNQ57" s="14"/>
      <c r="JNR57" s="14"/>
      <c r="JNS57" s="14"/>
      <c r="JNT57" s="14"/>
      <c r="JNU57" s="14"/>
      <c r="JNV57" s="14"/>
      <c r="JNW57" s="14"/>
      <c r="JNX57" s="14"/>
      <c r="JNY57" s="14"/>
      <c r="JNZ57" s="14"/>
      <c r="JOA57" s="14"/>
      <c r="JOB57" s="14"/>
      <c r="JOC57" s="14"/>
      <c r="JOD57" s="14"/>
      <c r="JOE57" s="14"/>
      <c r="JOF57" s="14"/>
      <c r="JOG57" s="14"/>
      <c r="JOH57" s="14"/>
      <c r="JOI57" s="14"/>
      <c r="JOJ57" s="14"/>
      <c r="JOK57" s="14"/>
      <c r="JOL57" s="14"/>
      <c r="JOM57" s="14"/>
      <c r="JON57" s="14"/>
      <c r="JOO57" s="14"/>
      <c r="JOP57" s="14"/>
      <c r="JOQ57" s="14"/>
      <c r="JOR57" s="14"/>
      <c r="JOS57" s="14"/>
      <c r="JOT57" s="14"/>
      <c r="JOU57" s="14"/>
      <c r="JOV57" s="14"/>
      <c r="JOW57" s="14"/>
      <c r="JOX57" s="14"/>
      <c r="JOY57" s="14"/>
      <c r="JOZ57" s="14"/>
      <c r="JPA57" s="14"/>
      <c r="JPB57" s="14"/>
      <c r="JPC57" s="14"/>
      <c r="JPD57" s="14"/>
      <c r="JPE57" s="14"/>
      <c r="JPF57" s="14"/>
      <c r="JPG57" s="14"/>
      <c r="JPH57" s="14"/>
      <c r="JPI57" s="14"/>
      <c r="JPJ57" s="14"/>
      <c r="JPK57" s="14"/>
      <c r="JPL57" s="14"/>
      <c r="JPM57" s="14"/>
      <c r="JPN57" s="14"/>
      <c r="JPO57" s="14"/>
      <c r="JPP57" s="14"/>
      <c r="JPQ57" s="14"/>
      <c r="JPR57" s="14"/>
      <c r="JPS57" s="14"/>
      <c r="JPT57" s="14"/>
      <c r="JPU57" s="14"/>
      <c r="JPV57" s="14"/>
      <c r="JPW57" s="14"/>
      <c r="JPX57" s="14"/>
      <c r="JPY57" s="14"/>
      <c r="JPZ57" s="14"/>
      <c r="JQA57" s="14"/>
      <c r="JQB57" s="14"/>
      <c r="JQC57" s="14"/>
      <c r="JQD57" s="14"/>
      <c r="JQE57" s="14"/>
      <c r="JQF57" s="14"/>
      <c r="JQG57" s="14"/>
      <c r="JQH57" s="14"/>
      <c r="JQI57" s="14"/>
      <c r="JQJ57" s="14"/>
      <c r="JQK57" s="14"/>
      <c r="JQL57" s="14"/>
      <c r="JQM57" s="14"/>
      <c r="JQN57" s="14"/>
      <c r="JQO57" s="14"/>
      <c r="JQP57" s="14"/>
      <c r="JQQ57" s="14"/>
      <c r="JQR57" s="14"/>
      <c r="JQS57" s="14"/>
      <c r="JQT57" s="14"/>
      <c r="JQU57" s="14"/>
      <c r="JQV57" s="14"/>
      <c r="JQW57" s="14"/>
      <c r="JQX57" s="14"/>
      <c r="JQY57" s="14"/>
      <c r="JQZ57" s="14"/>
      <c r="JRA57" s="14"/>
      <c r="JRB57" s="14"/>
      <c r="JRC57" s="14"/>
      <c r="JRD57" s="14"/>
      <c r="JRE57" s="14"/>
      <c r="JRF57" s="14"/>
      <c r="JRG57" s="14"/>
      <c r="JRH57" s="14"/>
      <c r="JRI57" s="14"/>
      <c r="JRJ57" s="14"/>
      <c r="JRK57" s="14"/>
      <c r="JRL57" s="14"/>
      <c r="JRM57" s="14"/>
      <c r="JRN57" s="14"/>
      <c r="JRO57" s="14"/>
      <c r="JRP57" s="14"/>
      <c r="JRQ57" s="14"/>
      <c r="JRR57" s="14"/>
      <c r="JRS57" s="14"/>
      <c r="JRT57" s="14"/>
      <c r="JRU57" s="14"/>
      <c r="JRV57" s="14"/>
      <c r="JRW57" s="14"/>
      <c r="JRX57" s="14"/>
      <c r="JRY57" s="14"/>
      <c r="JRZ57" s="14"/>
      <c r="JSA57" s="14"/>
      <c r="JSB57" s="14"/>
      <c r="JSC57" s="14"/>
      <c r="JSD57" s="14"/>
      <c r="JSE57" s="14"/>
      <c r="JSF57" s="14"/>
      <c r="JSG57" s="14"/>
      <c r="JSH57" s="14"/>
      <c r="JSI57" s="14"/>
      <c r="JSJ57" s="14"/>
      <c r="JSK57" s="14"/>
      <c r="JSL57" s="14"/>
      <c r="JSM57" s="14"/>
      <c r="JSN57" s="14"/>
      <c r="JSO57" s="14"/>
      <c r="JSP57" s="14"/>
      <c r="JSQ57" s="14"/>
      <c r="JSR57" s="14"/>
      <c r="JSS57" s="14"/>
      <c r="JST57" s="14"/>
      <c r="JSU57" s="14"/>
      <c r="JSV57" s="14"/>
      <c r="JSW57" s="14"/>
      <c r="JSX57" s="14"/>
      <c r="JSY57" s="14"/>
      <c r="JSZ57" s="14"/>
      <c r="JTA57" s="14"/>
      <c r="JTB57" s="14"/>
      <c r="JTC57" s="14"/>
      <c r="JTD57" s="14"/>
      <c r="JTE57" s="14"/>
      <c r="JTF57" s="14"/>
      <c r="JTG57" s="14"/>
      <c r="JTH57" s="14"/>
      <c r="JTI57" s="14"/>
      <c r="JTJ57" s="14"/>
      <c r="JTK57" s="14"/>
      <c r="JTL57" s="14"/>
      <c r="JTM57" s="14"/>
      <c r="JTN57" s="14"/>
      <c r="JTO57" s="14"/>
      <c r="JTP57" s="14"/>
      <c r="JTQ57" s="14"/>
      <c r="JTR57" s="14"/>
      <c r="JTS57" s="14"/>
      <c r="JTT57" s="14"/>
      <c r="JTU57" s="14"/>
      <c r="JTV57" s="14"/>
      <c r="JTW57" s="14"/>
      <c r="JTX57" s="14"/>
      <c r="JTY57" s="14"/>
      <c r="JTZ57" s="14"/>
      <c r="JUA57" s="14"/>
      <c r="JUB57" s="14"/>
      <c r="JUC57" s="14"/>
      <c r="JUD57" s="14"/>
      <c r="JUE57" s="14"/>
      <c r="JUF57" s="14"/>
      <c r="JUG57" s="14"/>
      <c r="JUH57" s="14"/>
      <c r="JUI57" s="14"/>
      <c r="JUJ57" s="14"/>
      <c r="JUK57" s="14"/>
      <c r="JUL57" s="14"/>
      <c r="JUM57" s="14"/>
      <c r="JUN57" s="14"/>
      <c r="JUO57" s="14"/>
      <c r="JUP57" s="14"/>
      <c r="JUQ57" s="14"/>
      <c r="JUR57" s="14"/>
      <c r="JUS57" s="14"/>
      <c r="JUT57" s="14"/>
      <c r="JUU57" s="14"/>
      <c r="JUV57" s="14"/>
      <c r="JUW57" s="14"/>
      <c r="JUX57" s="14"/>
      <c r="JUY57" s="14"/>
      <c r="JUZ57" s="14"/>
      <c r="JVA57" s="14"/>
      <c r="JVB57" s="14"/>
      <c r="JVC57" s="14"/>
      <c r="JVD57" s="14"/>
      <c r="JVE57" s="14"/>
      <c r="JVF57" s="14"/>
      <c r="JVG57" s="14"/>
      <c r="JVH57" s="14"/>
      <c r="JVI57" s="14"/>
      <c r="JVJ57" s="14"/>
      <c r="JVK57" s="14"/>
      <c r="JVL57" s="14"/>
      <c r="JVM57" s="14"/>
      <c r="JVN57" s="14"/>
      <c r="JVO57" s="14"/>
      <c r="JVP57" s="14"/>
      <c r="JVQ57" s="14"/>
      <c r="JVR57" s="14"/>
      <c r="JVS57" s="14"/>
      <c r="JVT57" s="14"/>
      <c r="JVU57" s="14"/>
      <c r="JVV57" s="14"/>
      <c r="JVW57" s="14"/>
      <c r="JVX57" s="14"/>
      <c r="JVY57" s="14"/>
      <c r="JVZ57" s="14"/>
      <c r="JWA57" s="14"/>
      <c r="JWB57" s="14"/>
      <c r="JWC57" s="14"/>
      <c r="JWD57" s="14"/>
      <c r="JWE57" s="14"/>
      <c r="JWF57" s="14"/>
      <c r="JWG57" s="14"/>
      <c r="JWH57" s="14"/>
      <c r="JWI57" s="14"/>
      <c r="JWJ57" s="14"/>
      <c r="JWK57" s="14"/>
      <c r="JWL57" s="14"/>
      <c r="JWM57" s="14"/>
      <c r="JWN57" s="14"/>
      <c r="JWO57" s="14"/>
      <c r="JWP57" s="14"/>
      <c r="JWQ57" s="14"/>
      <c r="JWR57" s="14"/>
      <c r="JWS57" s="14"/>
      <c r="JWT57" s="14"/>
      <c r="JWU57" s="14"/>
      <c r="JWV57" s="14"/>
      <c r="JWW57" s="14"/>
      <c r="JWX57" s="14"/>
      <c r="JWY57" s="14"/>
      <c r="JWZ57" s="14"/>
      <c r="JXA57" s="14"/>
      <c r="JXB57" s="14"/>
      <c r="JXC57" s="14"/>
      <c r="JXD57" s="14"/>
      <c r="JXE57" s="14"/>
      <c r="JXF57" s="14"/>
      <c r="JXG57" s="14"/>
      <c r="JXH57" s="14"/>
      <c r="JXI57" s="14"/>
      <c r="JXJ57" s="14"/>
      <c r="JXK57" s="14"/>
      <c r="JXL57" s="14"/>
      <c r="JXM57" s="14"/>
      <c r="JXN57" s="14"/>
      <c r="JXO57" s="14"/>
      <c r="JXP57" s="14"/>
      <c r="JXQ57" s="14"/>
      <c r="JXR57" s="14"/>
      <c r="JXS57" s="14"/>
      <c r="JXT57" s="14"/>
      <c r="JXU57" s="14"/>
      <c r="JXV57" s="14"/>
      <c r="JXW57" s="14"/>
      <c r="JXX57" s="14"/>
      <c r="JXY57" s="14"/>
      <c r="JXZ57" s="14"/>
      <c r="JYA57" s="14"/>
      <c r="JYB57" s="14"/>
      <c r="JYC57" s="14"/>
      <c r="JYD57" s="14"/>
      <c r="JYE57" s="14"/>
      <c r="JYF57" s="14"/>
      <c r="JYG57" s="14"/>
      <c r="JYH57" s="14"/>
      <c r="JYI57" s="14"/>
      <c r="JYJ57" s="14"/>
      <c r="JYK57" s="14"/>
      <c r="JYL57" s="14"/>
      <c r="JYM57" s="14"/>
      <c r="JYN57" s="14"/>
      <c r="JYO57" s="14"/>
      <c r="JYP57" s="14"/>
      <c r="JYQ57" s="14"/>
      <c r="JYR57" s="14"/>
      <c r="JYS57" s="14"/>
      <c r="JYT57" s="14"/>
      <c r="JYU57" s="14"/>
      <c r="JYV57" s="14"/>
      <c r="JYW57" s="14"/>
      <c r="JYX57" s="14"/>
      <c r="JYY57" s="14"/>
      <c r="JYZ57" s="14"/>
      <c r="JZA57" s="14"/>
      <c r="JZB57" s="14"/>
      <c r="JZC57" s="14"/>
      <c r="JZD57" s="14"/>
      <c r="JZE57" s="14"/>
      <c r="JZF57" s="14"/>
      <c r="JZG57" s="14"/>
      <c r="JZH57" s="14"/>
      <c r="JZI57" s="14"/>
      <c r="JZJ57" s="14"/>
      <c r="JZK57" s="14"/>
      <c r="JZL57" s="14"/>
      <c r="JZM57" s="14"/>
      <c r="JZN57" s="14"/>
      <c r="JZO57" s="14"/>
      <c r="JZP57" s="14"/>
      <c r="JZQ57" s="14"/>
      <c r="JZR57" s="14"/>
      <c r="JZS57" s="14"/>
      <c r="JZT57" s="14"/>
      <c r="JZU57" s="14"/>
      <c r="JZV57" s="14"/>
      <c r="JZW57" s="14"/>
      <c r="JZX57" s="14"/>
      <c r="JZY57" s="14"/>
      <c r="JZZ57" s="14"/>
      <c r="KAA57" s="14"/>
      <c r="KAB57" s="14"/>
      <c r="KAC57" s="14"/>
      <c r="KAD57" s="14"/>
      <c r="KAE57" s="14"/>
      <c r="KAF57" s="14"/>
      <c r="KAG57" s="14"/>
      <c r="KAH57" s="14"/>
      <c r="KAI57" s="14"/>
      <c r="KAJ57" s="14"/>
      <c r="KAK57" s="14"/>
      <c r="KAL57" s="14"/>
      <c r="KAM57" s="14"/>
      <c r="KAN57" s="14"/>
      <c r="KAO57" s="14"/>
      <c r="KAP57" s="14"/>
      <c r="KAQ57" s="14"/>
      <c r="KAR57" s="14"/>
      <c r="KAS57" s="14"/>
      <c r="KAT57" s="14"/>
      <c r="KAU57" s="14"/>
      <c r="KAV57" s="14"/>
      <c r="KAW57" s="14"/>
      <c r="KAX57" s="14"/>
      <c r="KAY57" s="14"/>
      <c r="KAZ57" s="14"/>
      <c r="KBA57" s="14"/>
      <c r="KBB57" s="14"/>
      <c r="KBC57" s="14"/>
      <c r="KBD57" s="14"/>
      <c r="KBE57" s="14"/>
      <c r="KBF57" s="14"/>
      <c r="KBG57" s="14"/>
      <c r="KBH57" s="14"/>
      <c r="KBI57" s="14"/>
      <c r="KBJ57" s="14"/>
      <c r="KBK57" s="14"/>
      <c r="KBL57" s="14"/>
      <c r="KBM57" s="14"/>
      <c r="KBN57" s="14"/>
      <c r="KBO57" s="14"/>
      <c r="KBP57" s="14"/>
      <c r="KBQ57" s="14"/>
      <c r="KBR57" s="14"/>
      <c r="KBS57" s="14"/>
      <c r="KBT57" s="14"/>
      <c r="KBU57" s="14"/>
      <c r="KBV57" s="14"/>
      <c r="KBW57" s="14"/>
      <c r="KBX57" s="14"/>
      <c r="KBY57" s="14"/>
      <c r="KBZ57" s="14"/>
      <c r="KCA57" s="14"/>
      <c r="KCB57" s="14"/>
      <c r="KCC57" s="14"/>
      <c r="KCD57" s="14"/>
      <c r="KCE57" s="14"/>
      <c r="KCF57" s="14"/>
      <c r="KCG57" s="14"/>
      <c r="KCH57" s="14"/>
      <c r="KCI57" s="14"/>
      <c r="KCJ57" s="14"/>
      <c r="KCK57" s="14"/>
      <c r="KCL57" s="14"/>
      <c r="KCM57" s="14"/>
      <c r="KCN57" s="14"/>
      <c r="KCO57" s="14"/>
      <c r="KCP57" s="14"/>
      <c r="KCQ57" s="14"/>
      <c r="KCR57" s="14"/>
      <c r="KCS57" s="14"/>
      <c r="KCT57" s="14"/>
      <c r="KCU57" s="14"/>
      <c r="KCV57" s="14"/>
      <c r="KCW57" s="14"/>
      <c r="KCX57" s="14"/>
      <c r="KCY57" s="14"/>
      <c r="KCZ57" s="14"/>
      <c r="KDA57" s="14"/>
      <c r="KDB57" s="14"/>
      <c r="KDC57" s="14"/>
      <c r="KDD57" s="14"/>
      <c r="KDE57" s="14"/>
      <c r="KDF57" s="14"/>
      <c r="KDG57" s="14"/>
      <c r="KDH57" s="14"/>
      <c r="KDI57" s="14"/>
      <c r="KDJ57" s="14"/>
      <c r="KDK57" s="14"/>
      <c r="KDL57" s="14"/>
      <c r="KDM57" s="14"/>
      <c r="KDN57" s="14"/>
      <c r="KDO57" s="14"/>
      <c r="KDP57" s="14"/>
      <c r="KDQ57" s="14"/>
      <c r="KDR57" s="14"/>
      <c r="KDS57" s="14"/>
      <c r="KDT57" s="14"/>
      <c r="KDU57" s="14"/>
      <c r="KDV57" s="14"/>
      <c r="KDW57" s="14"/>
      <c r="KDX57" s="14"/>
      <c r="KDY57" s="14"/>
      <c r="KDZ57" s="14"/>
      <c r="KEA57" s="14"/>
      <c r="KEB57" s="14"/>
      <c r="KEC57" s="14"/>
      <c r="KED57" s="14"/>
      <c r="KEE57" s="14"/>
      <c r="KEF57" s="14"/>
      <c r="KEG57" s="14"/>
      <c r="KEH57" s="14"/>
      <c r="KEI57" s="14"/>
      <c r="KEJ57" s="14"/>
      <c r="KEK57" s="14"/>
      <c r="KEL57" s="14"/>
      <c r="KEM57" s="14"/>
      <c r="KEN57" s="14"/>
      <c r="KEO57" s="14"/>
      <c r="KEP57" s="14"/>
      <c r="KEQ57" s="14"/>
      <c r="KER57" s="14"/>
      <c r="KES57" s="14"/>
      <c r="KET57" s="14"/>
      <c r="KEU57" s="14"/>
      <c r="KEV57" s="14"/>
      <c r="KEW57" s="14"/>
      <c r="KEX57" s="14"/>
      <c r="KEY57" s="14"/>
      <c r="KEZ57" s="14"/>
      <c r="KFA57" s="14"/>
      <c r="KFB57" s="14"/>
      <c r="KFC57" s="14"/>
      <c r="KFD57" s="14"/>
      <c r="KFE57" s="14"/>
      <c r="KFF57" s="14"/>
      <c r="KFG57" s="14"/>
      <c r="KFH57" s="14"/>
      <c r="KFI57" s="14"/>
      <c r="KFJ57" s="14"/>
      <c r="KFK57" s="14"/>
      <c r="KFL57" s="14"/>
      <c r="KFM57" s="14"/>
      <c r="KFN57" s="14"/>
      <c r="KFO57" s="14"/>
      <c r="KFP57" s="14"/>
      <c r="KFQ57" s="14"/>
      <c r="KFR57" s="14"/>
      <c r="KFS57" s="14"/>
      <c r="KFT57" s="14"/>
      <c r="KFU57" s="14"/>
      <c r="KFV57" s="14"/>
      <c r="KFW57" s="14"/>
      <c r="KFX57" s="14"/>
      <c r="KFY57" s="14"/>
      <c r="KFZ57" s="14"/>
      <c r="KGA57" s="14"/>
      <c r="KGB57" s="14"/>
      <c r="KGC57" s="14"/>
      <c r="KGD57" s="14"/>
      <c r="KGE57" s="14"/>
      <c r="KGF57" s="14"/>
      <c r="KGG57" s="14"/>
      <c r="KGH57" s="14"/>
      <c r="KGI57" s="14"/>
      <c r="KGJ57" s="14"/>
      <c r="KGK57" s="14"/>
      <c r="KGL57" s="14"/>
      <c r="KGM57" s="14"/>
      <c r="KGN57" s="14"/>
      <c r="KGO57" s="14"/>
      <c r="KGP57" s="14"/>
      <c r="KGQ57" s="14"/>
      <c r="KGR57" s="14"/>
      <c r="KGS57" s="14"/>
      <c r="KGT57" s="14"/>
      <c r="KGU57" s="14"/>
      <c r="KGV57" s="14"/>
      <c r="KGW57" s="14"/>
      <c r="KGX57" s="14"/>
      <c r="KGY57" s="14"/>
      <c r="KGZ57" s="14"/>
      <c r="KHA57" s="14"/>
      <c r="KHB57" s="14"/>
      <c r="KHC57" s="14"/>
      <c r="KHD57" s="14"/>
      <c r="KHE57" s="14"/>
      <c r="KHF57" s="14"/>
      <c r="KHG57" s="14"/>
      <c r="KHH57" s="14"/>
      <c r="KHI57" s="14"/>
      <c r="KHJ57" s="14"/>
      <c r="KHK57" s="14"/>
      <c r="KHL57" s="14"/>
      <c r="KHM57" s="14"/>
      <c r="KHN57" s="14"/>
      <c r="KHO57" s="14"/>
      <c r="KHP57" s="14"/>
      <c r="KHQ57" s="14"/>
      <c r="KHR57" s="14"/>
      <c r="KHS57" s="14"/>
      <c r="KHT57" s="14"/>
      <c r="KHU57" s="14"/>
      <c r="KHV57" s="14"/>
      <c r="KHW57" s="14"/>
      <c r="KHX57" s="14"/>
      <c r="KHY57" s="14"/>
      <c r="KHZ57" s="14"/>
      <c r="KIA57" s="14"/>
      <c r="KIB57" s="14"/>
      <c r="KIC57" s="14"/>
      <c r="KID57" s="14"/>
      <c r="KIE57" s="14"/>
      <c r="KIF57" s="14"/>
      <c r="KIG57" s="14"/>
      <c r="KIH57" s="14"/>
      <c r="KII57" s="14"/>
      <c r="KIJ57" s="14"/>
      <c r="KIK57" s="14"/>
      <c r="KIL57" s="14"/>
      <c r="KIM57" s="14"/>
      <c r="KIN57" s="14"/>
      <c r="KIO57" s="14"/>
      <c r="KIP57" s="14"/>
      <c r="KIQ57" s="14"/>
      <c r="KIR57" s="14"/>
      <c r="KIS57" s="14"/>
      <c r="KIT57" s="14"/>
      <c r="KIU57" s="14"/>
      <c r="KIV57" s="14"/>
      <c r="KIW57" s="14"/>
      <c r="KIX57" s="14"/>
      <c r="KIY57" s="14"/>
      <c r="KIZ57" s="14"/>
      <c r="KJA57" s="14"/>
      <c r="KJB57" s="14"/>
      <c r="KJC57" s="14"/>
      <c r="KJD57" s="14"/>
      <c r="KJE57" s="14"/>
      <c r="KJF57" s="14"/>
      <c r="KJG57" s="14"/>
      <c r="KJH57" s="14"/>
      <c r="KJI57" s="14"/>
      <c r="KJJ57" s="14"/>
      <c r="KJK57" s="14"/>
      <c r="KJL57" s="14"/>
      <c r="KJM57" s="14"/>
      <c r="KJN57" s="14"/>
      <c r="KJO57" s="14"/>
      <c r="KJP57" s="14"/>
      <c r="KJQ57" s="14"/>
      <c r="KJR57" s="14"/>
      <c r="KJS57" s="14"/>
      <c r="KJT57" s="14"/>
      <c r="KJU57" s="14"/>
      <c r="KJV57" s="14"/>
      <c r="KJW57" s="14"/>
      <c r="KJX57" s="14"/>
      <c r="KJY57" s="14"/>
      <c r="KJZ57" s="14"/>
      <c r="KKA57" s="14"/>
      <c r="KKB57" s="14"/>
      <c r="KKC57" s="14"/>
      <c r="KKD57" s="14"/>
      <c r="KKE57" s="14"/>
      <c r="KKF57" s="14"/>
      <c r="KKG57" s="14"/>
      <c r="KKH57" s="14"/>
      <c r="KKI57" s="14"/>
      <c r="KKJ57" s="14"/>
      <c r="KKK57" s="14"/>
      <c r="KKL57" s="14"/>
      <c r="KKM57" s="14"/>
      <c r="KKN57" s="14"/>
      <c r="KKO57" s="14"/>
      <c r="KKP57" s="14"/>
      <c r="KKQ57" s="14"/>
      <c r="KKR57" s="14"/>
      <c r="KKS57" s="14"/>
      <c r="KKT57" s="14"/>
      <c r="KKU57" s="14"/>
      <c r="KKV57" s="14"/>
      <c r="KKW57" s="14"/>
      <c r="KKX57" s="14"/>
      <c r="KKY57" s="14"/>
      <c r="KKZ57" s="14"/>
      <c r="KLA57" s="14"/>
      <c r="KLB57" s="14"/>
      <c r="KLC57" s="14"/>
      <c r="KLD57" s="14"/>
      <c r="KLE57" s="14"/>
      <c r="KLF57" s="14"/>
      <c r="KLG57" s="14"/>
      <c r="KLH57" s="14"/>
      <c r="KLI57" s="14"/>
      <c r="KLJ57" s="14"/>
      <c r="KLK57" s="14"/>
      <c r="KLL57" s="14"/>
      <c r="KLM57" s="14"/>
      <c r="KLN57" s="14"/>
      <c r="KLO57" s="14"/>
      <c r="KLP57" s="14"/>
      <c r="KLQ57" s="14"/>
      <c r="KLR57" s="14"/>
      <c r="KLS57" s="14"/>
      <c r="KLT57" s="14"/>
      <c r="KLU57" s="14"/>
      <c r="KLV57" s="14"/>
      <c r="KLW57" s="14"/>
      <c r="KLX57" s="14"/>
      <c r="KLY57" s="14"/>
      <c r="KLZ57" s="14"/>
      <c r="KMA57" s="14"/>
      <c r="KMB57" s="14"/>
      <c r="KMC57" s="14"/>
      <c r="KMD57" s="14"/>
      <c r="KME57" s="14"/>
      <c r="KMF57" s="14"/>
      <c r="KMG57" s="14"/>
      <c r="KMH57" s="14"/>
      <c r="KMI57" s="14"/>
      <c r="KMJ57" s="14"/>
      <c r="KMK57" s="14"/>
      <c r="KML57" s="14"/>
      <c r="KMM57" s="14"/>
      <c r="KMN57" s="14"/>
      <c r="KMO57" s="14"/>
      <c r="KMP57" s="14"/>
      <c r="KMQ57" s="14"/>
      <c r="KMR57" s="14"/>
      <c r="KMS57" s="14"/>
      <c r="KMT57" s="14"/>
      <c r="KMU57" s="14"/>
      <c r="KMV57" s="14"/>
      <c r="KMW57" s="14"/>
      <c r="KMX57" s="14"/>
      <c r="KMY57" s="14"/>
      <c r="KMZ57" s="14"/>
      <c r="KNA57" s="14"/>
      <c r="KNB57" s="14"/>
      <c r="KNC57" s="14"/>
      <c r="KND57" s="14"/>
      <c r="KNE57" s="14"/>
      <c r="KNF57" s="14"/>
      <c r="KNG57" s="14"/>
      <c r="KNH57" s="14"/>
      <c r="KNI57" s="14"/>
      <c r="KNJ57" s="14"/>
      <c r="KNK57" s="14"/>
      <c r="KNL57" s="14"/>
      <c r="KNM57" s="14"/>
      <c r="KNN57" s="14"/>
      <c r="KNO57" s="14"/>
      <c r="KNP57" s="14"/>
      <c r="KNQ57" s="14"/>
      <c r="KNR57" s="14"/>
      <c r="KNS57" s="14"/>
      <c r="KNT57" s="14"/>
      <c r="KNU57" s="14"/>
      <c r="KNV57" s="14"/>
      <c r="KNW57" s="14"/>
      <c r="KNX57" s="14"/>
      <c r="KNY57" s="14"/>
      <c r="KNZ57" s="14"/>
      <c r="KOA57" s="14"/>
      <c r="KOB57" s="14"/>
      <c r="KOC57" s="14"/>
      <c r="KOD57" s="14"/>
      <c r="KOE57" s="14"/>
      <c r="KOF57" s="14"/>
      <c r="KOG57" s="14"/>
      <c r="KOH57" s="14"/>
      <c r="KOI57" s="14"/>
      <c r="KOJ57" s="14"/>
      <c r="KOK57" s="14"/>
      <c r="KOL57" s="14"/>
      <c r="KOM57" s="14"/>
      <c r="KON57" s="14"/>
      <c r="KOO57" s="14"/>
      <c r="KOP57" s="14"/>
      <c r="KOQ57" s="14"/>
      <c r="KOR57" s="14"/>
      <c r="KOS57" s="14"/>
      <c r="KOT57" s="14"/>
      <c r="KOU57" s="14"/>
      <c r="KOV57" s="14"/>
      <c r="KOW57" s="14"/>
      <c r="KOX57" s="14"/>
      <c r="KOY57" s="14"/>
      <c r="KOZ57" s="14"/>
      <c r="KPA57" s="14"/>
      <c r="KPB57" s="14"/>
      <c r="KPC57" s="14"/>
      <c r="KPD57" s="14"/>
      <c r="KPE57" s="14"/>
      <c r="KPF57" s="14"/>
      <c r="KPG57" s="14"/>
      <c r="KPH57" s="14"/>
      <c r="KPI57" s="14"/>
      <c r="KPJ57" s="14"/>
      <c r="KPK57" s="14"/>
      <c r="KPL57" s="14"/>
      <c r="KPM57" s="14"/>
      <c r="KPN57" s="14"/>
      <c r="KPO57" s="14"/>
      <c r="KPP57" s="14"/>
      <c r="KPQ57" s="14"/>
      <c r="KPR57" s="14"/>
      <c r="KPS57" s="14"/>
      <c r="KPT57" s="14"/>
      <c r="KPU57" s="14"/>
      <c r="KPV57" s="14"/>
      <c r="KPW57" s="14"/>
      <c r="KPX57" s="14"/>
      <c r="KPY57" s="14"/>
      <c r="KPZ57" s="14"/>
      <c r="KQA57" s="14"/>
      <c r="KQB57" s="14"/>
      <c r="KQC57" s="14"/>
      <c r="KQD57" s="14"/>
      <c r="KQE57" s="14"/>
      <c r="KQF57" s="14"/>
      <c r="KQG57" s="14"/>
      <c r="KQH57" s="14"/>
      <c r="KQI57" s="14"/>
      <c r="KQJ57" s="14"/>
      <c r="KQK57" s="14"/>
      <c r="KQL57" s="14"/>
      <c r="KQM57" s="14"/>
      <c r="KQN57" s="14"/>
      <c r="KQO57" s="14"/>
      <c r="KQP57" s="14"/>
      <c r="KQQ57" s="14"/>
      <c r="KQR57" s="14"/>
      <c r="KQS57" s="14"/>
      <c r="KQT57" s="14"/>
      <c r="KQU57" s="14"/>
      <c r="KQV57" s="14"/>
      <c r="KQW57" s="14"/>
      <c r="KQX57" s="14"/>
      <c r="KQY57" s="14"/>
      <c r="KQZ57" s="14"/>
      <c r="KRA57" s="14"/>
      <c r="KRB57" s="14"/>
      <c r="KRC57" s="14"/>
      <c r="KRD57" s="14"/>
      <c r="KRE57" s="14"/>
      <c r="KRF57" s="14"/>
      <c r="KRG57" s="14"/>
      <c r="KRH57" s="14"/>
      <c r="KRI57" s="14"/>
      <c r="KRJ57" s="14"/>
      <c r="KRK57" s="14"/>
      <c r="KRL57" s="14"/>
      <c r="KRM57" s="14"/>
      <c r="KRN57" s="14"/>
      <c r="KRO57" s="14"/>
      <c r="KRP57" s="14"/>
      <c r="KRQ57" s="14"/>
      <c r="KRR57" s="14"/>
      <c r="KRS57" s="14"/>
      <c r="KRT57" s="14"/>
      <c r="KRU57" s="14"/>
      <c r="KRV57" s="14"/>
      <c r="KRW57" s="14"/>
      <c r="KRX57" s="14"/>
      <c r="KRY57" s="14"/>
      <c r="KRZ57" s="14"/>
      <c r="KSA57" s="14"/>
      <c r="KSB57" s="14"/>
      <c r="KSC57" s="14"/>
      <c r="KSD57" s="14"/>
      <c r="KSE57" s="14"/>
      <c r="KSF57" s="14"/>
      <c r="KSG57" s="14"/>
      <c r="KSH57" s="14"/>
      <c r="KSI57" s="14"/>
      <c r="KSJ57" s="14"/>
      <c r="KSK57" s="14"/>
      <c r="KSL57" s="14"/>
      <c r="KSM57" s="14"/>
      <c r="KSN57" s="14"/>
      <c r="KSO57" s="14"/>
      <c r="KSP57" s="14"/>
      <c r="KSQ57" s="14"/>
      <c r="KSR57" s="14"/>
      <c r="KSS57" s="14"/>
      <c r="KST57" s="14"/>
      <c r="KSU57" s="14"/>
      <c r="KSV57" s="14"/>
      <c r="KSW57" s="14"/>
      <c r="KSX57" s="14"/>
      <c r="KSY57" s="14"/>
      <c r="KSZ57" s="14"/>
      <c r="KTA57" s="14"/>
      <c r="KTB57" s="14"/>
      <c r="KTC57" s="14"/>
      <c r="KTD57" s="14"/>
      <c r="KTE57" s="14"/>
      <c r="KTF57" s="14"/>
      <c r="KTG57" s="14"/>
      <c r="KTH57" s="14"/>
      <c r="KTI57" s="14"/>
      <c r="KTJ57" s="14"/>
      <c r="KTK57" s="14"/>
      <c r="KTL57" s="14"/>
      <c r="KTM57" s="14"/>
      <c r="KTN57" s="14"/>
      <c r="KTO57" s="14"/>
      <c r="KTP57" s="14"/>
      <c r="KTQ57" s="14"/>
      <c r="KTR57" s="14"/>
      <c r="KTS57" s="14"/>
      <c r="KTT57" s="14"/>
      <c r="KTU57" s="14"/>
      <c r="KTV57" s="14"/>
      <c r="KTW57" s="14"/>
      <c r="KTX57" s="14"/>
      <c r="KTY57" s="14"/>
      <c r="KTZ57" s="14"/>
      <c r="KUA57" s="14"/>
      <c r="KUB57" s="14"/>
      <c r="KUC57" s="14"/>
      <c r="KUD57" s="14"/>
      <c r="KUE57" s="14"/>
      <c r="KUF57" s="14"/>
      <c r="KUG57" s="14"/>
      <c r="KUH57" s="14"/>
      <c r="KUI57" s="14"/>
      <c r="KUJ57" s="14"/>
      <c r="KUK57" s="14"/>
      <c r="KUL57" s="14"/>
      <c r="KUM57" s="14"/>
      <c r="KUN57" s="14"/>
      <c r="KUO57" s="14"/>
      <c r="KUP57" s="14"/>
      <c r="KUQ57" s="14"/>
      <c r="KUR57" s="14"/>
      <c r="KUS57" s="14"/>
      <c r="KUT57" s="14"/>
      <c r="KUU57" s="14"/>
      <c r="KUV57" s="14"/>
      <c r="KUW57" s="14"/>
      <c r="KUX57" s="14"/>
      <c r="KUY57" s="14"/>
      <c r="KUZ57" s="14"/>
      <c r="KVA57" s="14"/>
      <c r="KVB57" s="14"/>
      <c r="KVC57" s="14"/>
      <c r="KVD57" s="14"/>
      <c r="KVE57" s="14"/>
      <c r="KVF57" s="14"/>
      <c r="KVG57" s="14"/>
      <c r="KVH57" s="14"/>
      <c r="KVI57" s="14"/>
      <c r="KVJ57" s="14"/>
      <c r="KVK57" s="14"/>
      <c r="KVL57" s="14"/>
      <c r="KVM57" s="14"/>
      <c r="KVN57" s="14"/>
      <c r="KVO57" s="14"/>
      <c r="KVP57" s="14"/>
      <c r="KVQ57" s="14"/>
      <c r="KVR57" s="14"/>
      <c r="KVS57" s="14"/>
      <c r="KVT57" s="14"/>
      <c r="KVU57" s="14"/>
      <c r="KVV57" s="14"/>
      <c r="KVW57" s="14"/>
      <c r="KVX57" s="14"/>
      <c r="KVY57" s="14"/>
      <c r="KVZ57" s="14"/>
      <c r="KWA57" s="14"/>
      <c r="KWB57" s="14"/>
      <c r="KWC57" s="14"/>
      <c r="KWD57" s="14"/>
      <c r="KWE57" s="14"/>
      <c r="KWF57" s="14"/>
      <c r="KWG57" s="14"/>
      <c r="KWH57" s="14"/>
      <c r="KWI57" s="14"/>
      <c r="KWJ57" s="14"/>
      <c r="KWK57" s="14"/>
      <c r="KWL57" s="14"/>
      <c r="KWM57" s="14"/>
      <c r="KWN57" s="14"/>
      <c r="KWO57" s="14"/>
      <c r="KWP57" s="14"/>
      <c r="KWQ57" s="14"/>
      <c r="KWR57" s="14"/>
      <c r="KWS57" s="14"/>
      <c r="KWT57" s="14"/>
      <c r="KWU57" s="14"/>
      <c r="KWV57" s="14"/>
      <c r="KWW57" s="14"/>
      <c r="KWX57" s="14"/>
      <c r="KWY57" s="14"/>
      <c r="KWZ57" s="14"/>
      <c r="KXA57" s="14"/>
      <c r="KXB57" s="14"/>
      <c r="KXC57" s="14"/>
      <c r="KXD57" s="14"/>
      <c r="KXE57" s="14"/>
      <c r="KXF57" s="14"/>
      <c r="KXG57" s="14"/>
      <c r="KXH57" s="14"/>
      <c r="KXI57" s="14"/>
      <c r="KXJ57" s="14"/>
      <c r="KXK57" s="14"/>
      <c r="KXL57" s="14"/>
      <c r="KXM57" s="14"/>
      <c r="KXN57" s="14"/>
      <c r="KXO57" s="14"/>
      <c r="KXP57" s="14"/>
      <c r="KXQ57" s="14"/>
      <c r="KXR57" s="14"/>
      <c r="KXS57" s="14"/>
      <c r="KXT57" s="14"/>
      <c r="KXU57" s="14"/>
      <c r="KXV57" s="14"/>
      <c r="KXW57" s="14"/>
      <c r="KXX57" s="14"/>
      <c r="KXY57" s="14"/>
      <c r="KXZ57" s="14"/>
      <c r="KYA57" s="14"/>
      <c r="KYB57" s="14"/>
      <c r="KYC57" s="14"/>
      <c r="KYD57" s="14"/>
      <c r="KYE57" s="14"/>
      <c r="KYF57" s="14"/>
      <c r="KYG57" s="14"/>
      <c r="KYH57" s="14"/>
      <c r="KYI57" s="14"/>
      <c r="KYJ57" s="14"/>
      <c r="KYK57" s="14"/>
      <c r="KYL57" s="14"/>
      <c r="KYM57" s="14"/>
      <c r="KYN57" s="14"/>
      <c r="KYO57" s="14"/>
      <c r="KYP57" s="14"/>
      <c r="KYQ57" s="14"/>
      <c r="KYR57" s="14"/>
      <c r="KYS57" s="14"/>
      <c r="KYT57" s="14"/>
      <c r="KYU57" s="14"/>
      <c r="KYV57" s="14"/>
      <c r="KYW57" s="14"/>
      <c r="KYX57" s="14"/>
      <c r="KYY57" s="14"/>
      <c r="KYZ57" s="14"/>
      <c r="KZA57" s="14"/>
      <c r="KZB57" s="14"/>
      <c r="KZC57" s="14"/>
      <c r="KZD57" s="14"/>
      <c r="KZE57" s="14"/>
      <c r="KZF57" s="14"/>
      <c r="KZG57" s="14"/>
      <c r="KZH57" s="14"/>
      <c r="KZI57" s="14"/>
      <c r="KZJ57" s="14"/>
      <c r="KZK57" s="14"/>
      <c r="KZL57" s="14"/>
      <c r="KZM57" s="14"/>
      <c r="KZN57" s="14"/>
      <c r="KZO57" s="14"/>
      <c r="KZP57" s="14"/>
      <c r="KZQ57" s="14"/>
      <c r="KZR57" s="14"/>
      <c r="KZS57" s="14"/>
      <c r="KZT57" s="14"/>
      <c r="KZU57" s="14"/>
      <c r="KZV57" s="14"/>
      <c r="KZW57" s="14"/>
      <c r="KZX57" s="14"/>
      <c r="KZY57" s="14"/>
      <c r="KZZ57" s="14"/>
      <c r="LAA57" s="14"/>
      <c r="LAB57" s="14"/>
      <c r="LAC57" s="14"/>
      <c r="LAD57" s="14"/>
      <c r="LAE57" s="14"/>
      <c r="LAF57" s="14"/>
      <c r="LAG57" s="14"/>
      <c r="LAH57" s="14"/>
      <c r="LAI57" s="14"/>
      <c r="LAJ57" s="14"/>
      <c r="LAK57" s="14"/>
      <c r="LAL57" s="14"/>
      <c r="LAM57" s="14"/>
      <c r="LAN57" s="14"/>
      <c r="LAO57" s="14"/>
      <c r="LAP57" s="14"/>
      <c r="LAQ57" s="14"/>
      <c r="LAR57" s="14"/>
      <c r="LAS57" s="14"/>
      <c r="LAT57" s="14"/>
      <c r="LAU57" s="14"/>
      <c r="LAV57" s="14"/>
      <c r="LAW57" s="14"/>
      <c r="LAX57" s="14"/>
      <c r="LAY57" s="14"/>
      <c r="LAZ57" s="14"/>
      <c r="LBA57" s="14"/>
      <c r="LBB57" s="14"/>
      <c r="LBC57" s="14"/>
      <c r="LBD57" s="14"/>
      <c r="LBE57" s="14"/>
      <c r="LBF57" s="14"/>
      <c r="LBG57" s="14"/>
      <c r="LBH57" s="14"/>
      <c r="LBI57" s="14"/>
      <c r="LBJ57" s="14"/>
      <c r="LBK57" s="14"/>
      <c r="LBL57" s="14"/>
      <c r="LBM57" s="14"/>
      <c r="LBN57" s="14"/>
      <c r="LBO57" s="14"/>
      <c r="LBP57" s="14"/>
      <c r="LBQ57" s="14"/>
      <c r="LBR57" s="14"/>
      <c r="LBS57" s="14"/>
      <c r="LBT57" s="14"/>
      <c r="LBU57" s="14"/>
      <c r="LBV57" s="14"/>
      <c r="LBW57" s="14"/>
      <c r="LBX57" s="14"/>
      <c r="LBY57" s="14"/>
      <c r="LBZ57" s="14"/>
      <c r="LCA57" s="14"/>
      <c r="LCB57" s="14"/>
      <c r="LCC57" s="14"/>
      <c r="LCD57" s="14"/>
      <c r="LCE57" s="14"/>
      <c r="LCF57" s="14"/>
      <c r="LCG57" s="14"/>
      <c r="LCH57" s="14"/>
      <c r="LCI57" s="14"/>
      <c r="LCJ57" s="14"/>
      <c r="LCK57" s="14"/>
      <c r="LCL57" s="14"/>
      <c r="LCM57" s="14"/>
      <c r="LCN57" s="14"/>
      <c r="LCO57" s="14"/>
      <c r="LCP57" s="14"/>
      <c r="LCQ57" s="14"/>
      <c r="LCR57" s="14"/>
      <c r="LCS57" s="14"/>
      <c r="LCT57" s="14"/>
      <c r="LCU57" s="14"/>
      <c r="LCV57" s="14"/>
      <c r="LCW57" s="14"/>
      <c r="LCX57" s="14"/>
      <c r="LCY57" s="14"/>
      <c r="LCZ57" s="14"/>
      <c r="LDA57" s="14"/>
      <c r="LDB57" s="14"/>
      <c r="LDC57" s="14"/>
      <c r="LDD57" s="14"/>
      <c r="LDE57" s="14"/>
      <c r="LDF57" s="14"/>
      <c r="LDG57" s="14"/>
      <c r="LDH57" s="14"/>
      <c r="LDI57" s="14"/>
      <c r="LDJ57" s="14"/>
      <c r="LDK57" s="14"/>
      <c r="LDL57" s="14"/>
      <c r="LDM57" s="14"/>
      <c r="LDN57" s="14"/>
      <c r="LDO57" s="14"/>
      <c r="LDP57" s="14"/>
      <c r="LDQ57" s="14"/>
      <c r="LDR57" s="14"/>
      <c r="LDS57" s="14"/>
      <c r="LDT57" s="14"/>
      <c r="LDU57" s="14"/>
      <c r="LDV57" s="14"/>
      <c r="LDW57" s="14"/>
      <c r="LDX57" s="14"/>
      <c r="LDY57" s="14"/>
      <c r="LDZ57" s="14"/>
      <c r="LEA57" s="14"/>
      <c r="LEB57" s="14"/>
      <c r="LEC57" s="14"/>
      <c r="LED57" s="14"/>
      <c r="LEE57" s="14"/>
      <c r="LEF57" s="14"/>
      <c r="LEG57" s="14"/>
      <c r="LEH57" s="14"/>
      <c r="LEI57" s="14"/>
      <c r="LEJ57" s="14"/>
      <c r="LEK57" s="14"/>
      <c r="LEL57" s="14"/>
      <c r="LEM57" s="14"/>
      <c r="LEN57" s="14"/>
      <c r="LEO57" s="14"/>
      <c r="LEP57" s="14"/>
      <c r="LEQ57" s="14"/>
      <c r="LER57" s="14"/>
      <c r="LES57" s="14"/>
      <c r="LET57" s="14"/>
      <c r="LEU57" s="14"/>
      <c r="LEV57" s="14"/>
      <c r="LEW57" s="14"/>
      <c r="LEX57" s="14"/>
      <c r="LEY57" s="14"/>
      <c r="LEZ57" s="14"/>
      <c r="LFA57" s="14"/>
      <c r="LFB57" s="14"/>
      <c r="LFC57" s="14"/>
      <c r="LFD57" s="14"/>
      <c r="LFE57" s="14"/>
      <c r="LFF57" s="14"/>
      <c r="LFG57" s="14"/>
      <c r="LFH57" s="14"/>
      <c r="LFI57" s="14"/>
      <c r="LFJ57" s="14"/>
      <c r="LFK57" s="14"/>
      <c r="LFL57" s="14"/>
      <c r="LFM57" s="14"/>
      <c r="LFN57" s="14"/>
      <c r="LFO57" s="14"/>
      <c r="LFP57" s="14"/>
      <c r="LFQ57" s="14"/>
      <c r="LFR57" s="14"/>
      <c r="LFS57" s="14"/>
      <c r="LFT57" s="14"/>
      <c r="LFU57" s="14"/>
      <c r="LFV57" s="14"/>
      <c r="LFW57" s="14"/>
      <c r="LFX57" s="14"/>
      <c r="LFY57" s="14"/>
      <c r="LFZ57" s="14"/>
      <c r="LGA57" s="14"/>
      <c r="LGB57" s="14"/>
      <c r="LGC57" s="14"/>
      <c r="LGD57" s="14"/>
      <c r="LGE57" s="14"/>
      <c r="LGF57" s="14"/>
      <c r="LGG57" s="14"/>
      <c r="LGH57" s="14"/>
      <c r="LGI57" s="14"/>
      <c r="LGJ57" s="14"/>
      <c r="LGK57" s="14"/>
      <c r="LGL57" s="14"/>
      <c r="LGM57" s="14"/>
      <c r="LGN57" s="14"/>
      <c r="LGO57" s="14"/>
      <c r="LGP57" s="14"/>
      <c r="LGQ57" s="14"/>
      <c r="LGR57" s="14"/>
      <c r="LGS57" s="14"/>
      <c r="LGT57" s="14"/>
      <c r="LGU57" s="14"/>
      <c r="LGV57" s="14"/>
      <c r="LGW57" s="14"/>
      <c r="LGX57" s="14"/>
      <c r="LGY57" s="14"/>
      <c r="LGZ57" s="14"/>
      <c r="LHA57" s="14"/>
      <c r="LHB57" s="14"/>
      <c r="LHC57" s="14"/>
      <c r="LHD57" s="14"/>
      <c r="LHE57" s="14"/>
      <c r="LHF57" s="14"/>
      <c r="LHG57" s="14"/>
      <c r="LHH57" s="14"/>
      <c r="LHI57" s="14"/>
      <c r="LHJ57" s="14"/>
      <c r="LHK57" s="14"/>
      <c r="LHL57" s="14"/>
      <c r="LHM57" s="14"/>
      <c r="LHN57" s="14"/>
      <c r="LHO57" s="14"/>
      <c r="LHP57" s="14"/>
      <c r="LHQ57" s="14"/>
      <c r="LHR57" s="14"/>
      <c r="LHS57" s="14"/>
      <c r="LHT57" s="14"/>
      <c r="LHU57" s="14"/>
      <c r="LHV57" s="14"/>
      <c r="LHW57" s="14"/>
      <c r="LHX57" s="14"/>
      <c r="LHY57" s="14"/>
      <c r="LHZ57" s="14"/>
      <c r="LIA57" s="14"/>
      <c r="LIB57" s="14"/>
      <c r="LIC57" s="14"/>
      <c r="LID57" s="14"/>
      <c r="LIE57" s="14"/>
      <c r="LIF57" s="14"/>
      <c r="LIG57" s="14"/>
      <c r="LIH57" s="14"/>
      <c r="LII57" s="14"/>
      <c r="LIJ57" s="14"/>
      <c r="LIK57" s="14"/>
      <c r="LIL57" s="14"/>
      <c r="LIM57" s="14"/>
      <c r="LIN57" s="14"/>
      <c r="LIO57" s="14"/>
      <c r="LIP57" s="14"/>
      <c r="LIQ57" s="14"/>
      <c r="LIR57" s="14"/>
      <c r="LIS57" s="14"/>
      <c r="LIT57" s="14"/>
      <c r="LIU57" s="14"/>
      <c r="LIV57" s="14"/>
      <c r="LIW57" s="14"/>
      <c r="LIX57" s="14"/>
      <c r="LIY57" s="14"/>
      <c r="LIZ57" s="14"/>
      <c r="LJA57" s="14"/>
      <c r="LJB57" s="14"/>
      <c r="LJC57" s="14"/>
      <c r="LJD57" s="14"/>
      <c r="LJE57" s="14"/>
      <c r="LJF57" s="14"/>
      <c r="LJG57" s="14"/>
      <c r="LJH57" s="14"/>
      <c r="LJI57" s="14"/>
      <c r="LJJ57" s="14"/>
      <c r="LJK57" s="14"/>
      <c r="LJL57" s="14"/>
      <c r="LJM57" s="14"/>
      <c r="LJN57" s="14"/>
      <c r="LJO57" s="14"/>
      <c r="LJP57" s="14"/>
      <c r="LJQ57" s="14"/>
      <c r="LJR57" s="14"/>
      <c r="LJS57" s="14"/>
      <c r="LJT57" s="14"/>
      <c r="LJU57" s="14"/>
      <c r="LJV57" s="14"/>
      <c r="LJW57" s="14"/>
      <c r="LJX57" s="14"/>
      <c r="LJY57" s="14"/>
      <c r="LJZ57" s="14"/>
      <c r="LKA57" s="14"/>
      <c r="LKB57" s="14"/>
      <c r="LKC57" s="14"/>
      <c r="LKD57" s="14"/>
      <c r="LKE57" s="14"/>
      <c r="LKF57" s="14"/>
      <c r="LKG57" s="14"/>
      <c r="LKH57" s="14"/>
      <c r="LKI57" s="14"/>
      <c r="LKJ57" s="14"/>
      <c r="LKK57" s="14"/>
      <c r="LKL57" s="14"/>
      <c r="LKM57" s="14"/>
      <c r="LKN57" s="14"/>
      <c r="LKO57" s="14"/>
      <c r="LKP57" s="14"/>
      <c r="LKQ57" s="14"/>
      <c r="LKR57" s="14"/>
      <c r="LKS57" s="14"/>
      <c r="LKT57" s="14"/>
      <c r="LKU57" s="14"/>
      <c r="LKV57" s="14"/>
      <c r="LKW57" s="14"/>
      <c r="LKX57" s="14"/>
      <c r="LKY57" s="14"/>
      <c r="LKZ57" s="14"/>
      <c r="LLA57" s="14"/>
      <c r="LLB57" s="14"/>
      <c r="LLC57" s="14"/>
      <c r="LLD57" s="14"/>
      <c r="LLE57" s="14"/>
      <c r="LLF57" s="14"/>
      <c r="LLG57" s="14"/>
      <c r="LLH57" s="14"/>
      <c r="LLI57" s="14"/>
      <c r="LLJ57" s="14"/>
      <c r="LLK57" s="14"/>
      <c r="LLL57" s="14"/>
      <c r="LLM57" s="14"/>
      <c r="LLN57" s="14"/>
      <c r="LLO57" s="14"/>
      <c r="LLP57" s="14"/>
      <c r="LLQ57" s="14"/>
      <c r="LLR57" s="14"/>
      <c r="LLS57" s="14"/>
      <c r="LLT57" s="14"/>
      <c r="LLU57" s="14"/>
      <c r="LLV57" s="14"/>
      <c r="LLW57" s="14"/>
      <c r="LLX57" s="14"/>
      <c r="LLY57" s="14"/>
      <c r="LLZ57" s="14"/>
      <c r="LMA57" s="14"/>
      <c r="LMB57" s="14"/>
      <c r="LMC57" s="14"/>
      <c r="LMD57" s="14"/>
      <c r="LME57" s="14"/>
      <c r="LMF57" s="14"/>
      <c r="LMG57" s="14"/>
      <c r="LMH57" s="14"/>
      <c r="LMI57" s="14"/>
      <c r="LMJ57" s="14"/>
      <c r="LMK57" s="14"/>
      <c r="LML57" s="14"/>
      <c r="LMM57" s="14"/>
      <c r="LMN57" s="14"/>
      <c r="LMO57" s="14"/>
      <c r="LMP57" s="14"/>
      <c r="LMQ57" s="14"/>
      <c r="LMR57" s="14"/>
      <c r="LMS57" s="14"/>
      <c r="LMT57" s="14"/>
      <c r="LMU57" s="14"/>
      <c r="LMV57" s="14"/>
      <c r="LMW57" s="14"/>
      <c r="LMX57" s="14"/>
      <c r="LMY57" s="14"/>
      <c r="LMZ57" s="14"/>
      <c r="LNA57" s="14"/>
      <c r="LNB57" s="14"/>
      <c r="LNC57" s="14"/>
      <c r="LND57" s="14"/>
      <c r="LNE57" s="14"/>
      <c r="LNF57" s="14"/>
      <c r="LNG57" s="14"/>
      <c r="LNH57" s="14"/>
      <c r="LNI57" s="14"/>
      <c r="LNJ57" s="14"/>
      <c r="LNK57" s="14"/>
      <c r="LNL57" s="14"/>
      <c r="LNM57" s="14"/>
      <c r="LNN57" s="14"/>
      <c r="LNO57" s="14"/>
      <c r="LNP57" s="14"/>
      <c r="LNQ57" s="14"/>
      <c r="LNR57" s="14"/>
      <c r="LNS57" s="14"/>
      <c r="LNT57" s="14"/>
      <c r="LNU57" s="14"/>
      <c r="LNV57" s="14"/>
      <c r="LNW57" s="14"/>
      <c r="LNX57" s="14"/>
      <c r="LNY57" s="14"/>
      <c r="LNZ57" s="14"/>
      <c r="LOA57" s="14"/>
      <c r="LOB57" s="14"/>
      <c r="LOC57" s="14"/>
      <c r="LOD57" s="14"/>
      <c r="LOE57" s="14"/>
      <c r="LOF57" s="14"/>
      <c r="LOG57" s="14"/>
      <c r="LOH57" s="14"/>
      <c r="LOI57" s="14"/>
      <c r="LOJ57" s="14"/>
      <c r="LOK57" s="14"/>
      <c r="LOL57" s="14"/>
      <c r="LOM57" s="14"/>
      <c r="LON57" s="14"/>
      <c r="LOO57" s="14"/>
      <c r="LOP57" s="14"/>
      <c r="LOQ57" s="14"/>
      <c r="LOR57" s="14"/>
      <c r="LOS57" s="14"/>
      <c r="LOT57" s="14"/>
      <c r="LOU57" s="14"/>
      <c r="LOV57" s="14"/>
      <c r="LOW57" s="14"/>
      <c r="LOX57" s="14"/>
      <c r="LOY57" s="14"/>
      <c r="LOZ57" s="14"/>
      <c r="LPA57" s="14"/>
      <c r="LPB57" s="14"/>
      <c r="LPC57" s="14"/>
      <c r="LPD57" s="14"/>
      <c r="LPE57" s="14"/>
      <c r="LPF57" s="14"/>
      <c r="LPG57" s="14"/>
      <c r="LPH57" s="14"/>
      <c r="LPI57" s="14"/>
      <c r="LPJ57" s="14"/>
      <c r="LPK57" s="14"/>
      <c r="LPL57" s="14"/>
      <c r="LPM57" s="14"/>
      <c r="LPN57" s="14"/>
      <c r="LPO57" s="14"/>
      <c r="LPP57" s="14"/>
      <c r="LPQ57" s="14"/>
      <c r="LPR57" s="14"/>
      <c r="LPS57" s="14"/>
      <c r="LPT57" s="14"/>
      <c r="LPU57" s="14"/>
      <c r="LPV57" s="14"/>
      <c r="LPW57" s="14"/>
      <c r="LPX57" s="14"/>
      <c r="LPY57" s="14"/>
      <c r="LPZ57" s="14"/>
      <c r="LQA57" s="14"/>
      <c r="LQB57" s="14"/>
      <c r="LQC57" s="14"/>
      <c r="LQD57" s="14"/>
      <c r="LQE57" s="14"/>
      <c r="LQF57" s="14"/>
      <c r="LQG57" s="14"/>
      <c r="LQH57" s="14"/>
      <c r="LQI57" s="14"/>
      <c r="LQJ57" s="14"/>
      <c r="LQK57" s="14"/>
      <c r="LQL57" s="14"/>
      <c r="LQM57" s="14"/>
      <c r="LQN57" s="14"/>
      <c r="LQO57" s="14"/>
      <c r="LQP57" s="14"/>
      <c r="LQQ57" s="14"/>
      <c r="LQR57" s="14"/>
      <c r="LQS57" s="14"/>
      <c r="LQT57" s="14"/>
      <c r="LQU57" s="14"/>
      <c r="LQV57" s="14"/>
      <c r="LQW57" s="14"/>
      <c r="LQX57" s="14"/>
      <c r="LQY57" s="14"/>
      <c r="LQZ57" s="14"/>
      <c r="LRA57" s="14"/>
      <c r="LRB57" s="14"/>
      <c r="LRC57" s="14"/>
      <c r="LRD57" s="14"/>
      <c r="LRE57" s="14"/>
      <c r="LRF57" s="14"/>
      <c r="LRG57" s="14"/>
      <c r="LRH57" s="14"/>
      <c r="LRI57" s="14"/>
      <c r="LRJ57" s="14"/>
      <c r="LRK57" s="14"/>
      <c r="LRL57" s="14"/>
      <c r="LRM57" s="14"/>
      <c r="LRN57" s="14"/>
      <c r="LRO57" s="14"/>
      <c r="LRP57" s="14"/>
      <c r="LRQ57" s="14"/>
      <c r="LRR57" s="14"/>
      <c r="LRS57" s="14"/>
      <c r="LRT57" s="14"/>
      <c r="LRU57" s="14"/>
      <c r="LRV57" s="14"/>
      <c r="LRW57" s="14"/>
      <c r="LRX57" s="14"/>
      <c r="LRY57" s="14"/>
      <c r="LRZ57" s="14"/>
      <c r="LSA57" s="14"/>
      <c r="LSB57" s="14"/>
      <c r="LSC57" s="14"/>
      <c r="LSD57" s="14"/>
      <c r="LSE57" s="14"/>
      <c r="LSF57" s="14"/>
      <c r="LSG57" s="14"/>
      <c r="LSH57" s="14"/>
      <c r="LSI57" s="14"/>
      <c r="LSJ57" s="14"/>
      <c r="LSK57" s="14"/>
      <c r="LSL57" s="14"/>
      <c r="LSM57" s="14"/>
      <c r="LSN57" s="14"/>
      <c r="LSO57" s="14"/>
      <c r="LSP57" s="14"/>
      <c r="LSQ57" s="14"/>
      <c r="LSR57" s="14"/>
      <c r="LSS57" s="14"/>
      <c r="LST57" s="14"/>
      <c r="LSU57" s="14"/>
      <c r="LSV57" s="14"/>
      <c r="LSW57" s="14"/>
      <c r="LSX57" s="14"/>
      <c r="LSY57" s="14"/>
      <c r="LSZ57" s="14"/>
      <c r="LTA57" s="14"/>
      <c r="LTB57" s="14"/>
      <c r="LTC57" s="14"/>
      <c r="LTD57" s="14"/>
      <c r="LTE57" s="14"/>
      <c r="LTF57" s="14"/>
      <c r="LTG57" s="14"/>
      <c r="LTH57" s="14"/>
      <c r="LTI57" s="14"/>
      <c r="LTJ57" s="14"/>
      <c r="LTK57" s="14"/>
      <c r="LTL57" s="14"/>
      <c r="LTM57" s="14"/>
      <c r="LTN57" s="14"/>
      <c r="LTO57" s="14"/>
      <c r="LTP57" s="14"/>
      <c r="LTQ57" s="14"/>
      <c r="LTR57" s="14"/>
      <c r="LTS57" s="14"/>
      <c r="LTT57" s="14"/>
      <c r="LTU57" s="14"/>
      <c r="LTV57" s="14"/>
      <c r="LTW57" s="14"/>
      <c r="LTX57" s="14"/>
      <c r="LTY57" s="14"/>
      <c r="LTZ57" s="14"/>
      <c r="LUA57" s="14"/>
      <c r="LUB57" s="14"/>
      <c r="LUC57" s="14"/>
      <c r="LUD57" s="14"/>
      <c r="LUE57" s="14"/>
      <c r="LUF57" s="14"/>
      <c r="LUG57" s="14"/>
      <c r="LUH57" s="14"/>
      <c r="LUI57" s="14"/>
      <c r="LUJ57" s="14"/>
      <c r="LUK57" s="14"/>
      <c r="LUL57" s="14"/>
      <c r="LUM57" s="14"/>
      <c r="LUN57" s="14"/>
      <c r="LUO57" s="14"/>
      <c r="LUP57" s="14"/>
      <c r="LUQ57" s="14"/>
      <c r="LUR57" s="14"/>
      <c r="LUS57" s="14"/>
      <c r="LUT57" s="14"/>
      <c r="LUU57" s="14"/>
      <c r="LUV57" s="14"/>
      <c r="LUW57" s="14"/>
      <c r="LUX57" s="14"/>
      <c r="LUY57" s="14"/>
      <c r="LUZ57" s="14"/>
      <c r="LVA57" s="14"/>
      <c r="LVB57" s="14"/>
      <c r="LVC57" s="14"/>
      <c r="LVD57" s="14"/>
      <c r="LVE57" s="14"/>
      <c r="LVF57" s="14"/>
      <c r="LVG57" s="14"/>
      <c r="LVH57" s="14"/>
      <c r="LVI57" s="14"/>
      <c r="LVJ57" s="14"/>
      <c r="LVK57" s="14"/>
      <c r="LVL57" s="14"/>
      <c r="LVM57" s="14"/>
      <c r="LVN57" s="14"/>
      <c r="LVO57" s="14"/>
      <c r="LVP57" s="14"/>
      <c r="LVQ57" s="14"/>
      <c r="LVR57" s="14"/>
      <c r="LVS57" s="14"/>
      <c r="LVT57" s="14"/>
      <c r="LVU57" s="14"/>
      <c r="LVV57" s="14"/>
      <c r="LVW57" s="14"/>
      <c r="LVX57" s="14"/>
      <c r="LVY57" s="14"/>
      <c r="LVZ57" s="14"/>
      <c r="LWA57" s="14"/>
      <c r="LWB57" s="14"/>
      <c r="LWC57" s="14"/>
      <c r="LWD57" s="14"/>
      <c r="LWE57" s="14"/>
      <c r="LWF57" s="14"/>
      <c r="LWG57" s="14"/>
      <c r="LWH57" s="14"/>
      <c r="LWI57" s="14"/>
      <c r="LWJ57" s="14"/>
      <c r="LWK57" s="14"/>
      <c r="LWL57" s="14"/>
      <c r="LWM57" s="14"/>
      <c r="LWN57" s="14"/>
      <c r="LWO57" s="14"/>
      <c r="LWP57" s="14"/>
      <c r="LWQ57" s="14"/>
      <c r="LWR57" s="14"/>
      <c r="LWS57" s="14"/>
      <c r="LWT57" s="14"/>
      <c r="LWU57" s="14"/>
      <c r="LWV57" s="14"/>
      <c r="LWW57" s="14"/>
      <c r="LWX57" s="14"/>
      <c r="LWY57" s="14"/>
      <c r="LWZ57" s="14"/>
      <c r="LXA57" s="14"/>
      <c r="LXB57" s="14"/>
      <c r="LXC57" s="14"/>
      <c r="LXD57" s="14"/>
      <c r="LXE57" s="14"/>
      <c r="LXF57" s="14"/>
      <c r="LXG57" s="14"/>
      <c r="LXH57" s="14"/>
      <c r="LXI57" s="14"/>
      <c r="LXJ57" s="14"/>
      <c r="LXK57" s="14"/>
      <c r="LXL57" s="14"/>
      <c r="LXM57" s="14"/>
      <c r="LXN57" s="14"/>
      <c r="LXO57" s="14"/>
      <c r="LXP57" s="14"/>
      <c r="LXQ57" s="14"/>
      <c r="LXR57" s="14"/>
      <c r="LXS57" s="14"/>
      <c r="LXT57" s="14"/>
      <c r="LXU57" s="14"/>
      <c r="LXV57" s="14"/>
      <c r="LXW57" s="14"/>
      <c r="LXX57" s="14"/>
      <c r="LXY57" s="14"/>
      <c r="LXZ57" s="14"/>
      <c r="LYA57" s="14"/>
      <c r="LYB57" s="14"/>
      <c r="LYC57" s="14"/>
      <c r="LYD57" s="14"/>
      <c r="LYE57" s="14"/>
      <c r="LYF57" s="14"/>
      <c r="LYG57" s="14"/>
      <c r="LYH57" s="14"/>
      <c r="LYI57" s="14"/>
      <c r="LYJ57" s="14"/>
      <c r="LYK57" s="14"/>
      <c r="LYL57" s="14"/>
      <c r="LYM57" s="14"/>
      <c r="LYN57" s="14"/>
      <c r="LYO57" s="14"/>
      <c r="LYP57" s="14"/>
      <c r="LYQ57" s="14"/>
      <c r="LYR57" s="14"/>
      <c r="LYS57" s="14"/>
      <c r="LYT57" s="14"/>
      <c r="LYU57" s="14"/>
      <c r="LYV57" s="14"/>
      <c r="LYW57" s="14"/>
      <c r="LYX57" s="14"/>
      <c r="LYY57" s="14"/>
      <c r="LYZ57" s="14"/>
      <c r="LZA57" s="14"/>
      <c r="LZB57" s="14"/>
      <c r="LZC57" s="14"/>
      <c r="LZD57" s="14"/>
      <c r="LZE57" s="14"/>
      <c r="LZF57" s="14"/>
      <c r="LZG57" s="14"/>
      <c r="LZH57" s="14"/>
      <c r="LZI57" s="14"/>
      <c r="LZJ57" s="14"/>
      <c r="LZK57" s="14"/>
      <c r="LZL57" s="14"/>
      <c r="LZM57" s="14"/>
      <c r="LZN57" s="14"/>
      <c r="LZO57" s="14"/>
      <c r="LZP57" s="14"/>
      <c r="LZQ57" s="14"/>
      <c r="LZR57" s="14"/>
      <c r="LZS57" s="14"/>
      <c r="LZT57" s="14"/>
      <c r="LZU57" s="14"/>
      <c r="LZV57" s="14"/>
      <c r="LZW57" s="14"/>
      <c r="LZX57" s="14"/>
      <c r="LZY57" s="14"/>
      <c r="LZZ57" s="14"/>
      <c r="MAA57" s="14"/>
      <c r="MAB57" s="14"/>
      <c r="MAC57" s="14"/>
      <c r="MAD57" s="14"/>
      <c r="MAE57" s="14"/>
      <c r="MAF57" s="14"/>
      <c r="MAG57" s="14"/>
      <c r="MAH57" s="14"/>
      <c r="MAI57" s="14"/>
      <c r="MAJ57" s="14"/>
      <c r="MAK57" s="14"/>
      <c r="MAL57" s="14"/>
      <c r="MAM57" s="14"/>
      <c r="MAN57" s="14"/>
      <c r="MAO57" s="14"/>
      <c r="MAP57" s="14"/>
      <c r="MAQ57" s="14"/>
      <c r="MAR57" s="14"/>
      <c r="MAS57" s="14"/>
      <c r="MAT57" s="14"/>
      <c r="MAU57" s="14"/>
      <c r="MAV57" s="14"/>
      <c r="MAW57" s="14"/>
      <c r="MAX57" s="14"/>
      <c r="MAY57" s="14"/>
      <c r="MAZ57" s="14"/>
      <c r="MBA57" s="14"/>
      <c r="MBB57" s="14"/>
      <c r="MBC57" s="14"/>
      <c r="MBD57" s="14"/>
      <c r="MBE57" s="14"/>
      <c r="MBF57" s="14"/>
      <c r="MBG57" s="14"/>
      <c r="MBH57" s="14"/>
      <c r="MBI57" s="14"/>
      <c r="MBJ57" s="14"/>
      <c r="MBK57" s="14"/>
      <c r="MBL57" s="14"/>
      <c r="MBM57" s="14"/>
      <c r="MBN57" s="14"/>
      <c r="MBO57" s="14"/>
      <c r="MBP57" s="14"/>
      <c r="MBQ57" s="14"/>
      <c r="MBR57" s="14"/>
      <c r="MBS57" s="14"/>
      <c r="MBT57" s="14"/>
      <c r="MBU57" s="14"/>
      <c r="MBV57" s="14"/>
      <c r="MBW57" s="14"/>
      <c r="MBX57" s="14"/>
      <c r="MBY57" s="14"/>
      <c r="MBZ57" s="14"/>
      <c r="MCA57" s="14"/>
      <c r="MCB57" s="14"/>
      <c r="MCC57" s="14"/>
      <c r="MCD57" s="14"/>
      <c r="MCE57" s="14"/>
      <c r="MCF57" s="14"/>
      <c r="MCG57" s="14"/>
      <c r="MCH57" s="14"/>
      <c r="MCI57" s="14"/>
      <c r="MCJ57" s="14"/>
      <c r="MCK57" s="14"/>
      <c r="MCL57" s="14"/>
      <c r="MCM57" s="14"/>
      <c r="MCN57" s="14"/>
      <c r="MCO57" s="14"/>
      <c r="MCP57" s="14"/>
      <c r="MCQ57" s="14"/>
      <c r="MCR57" s="14"/>
      <c r="MCS57" s="14"/>
      <c r="MCT57" s="14"/>
      <c r="MCU57" s="14"/>
      <c r="MCV57" s="14"/>
      <c r="MCW57" s="14"/>
      <c r="MCX57" s="14"/>
      <c r="MCY57" s="14"/>
      <c r="MCZ57" s="14"/>
      <c r="MDA57" s="14"/>
      <c r="MDB57" s="14"/>
      <c r="MDC57" s="14"/>
      <c r="MDD57" s="14"/>
      <c r="MDE57" s="14"/>
      <c r="MDF57" s="14"/>
      <c r="MDG57" s="14"/>
      <c r="MDH57" s="14"/>
      <c r="MDI57" s="14"/>
      <c r="MDJ57" s="14"/>
      <c r="MDK57" s="14"/>
      <c r="MDL57" s="14"/>
      <c r="MDM57" s="14"/>
      <c r="MDN57" s="14"/>
      <c r="MDO57" s="14"/>
      <c r="MDP57" s="14"/>
      <c r="MDQ57" s="14"/>
      <c r="MDR57" s="14"/>
      <c r="MDS57" s="14"/>
      <c r="MDT57" s="14"/>
      <c r="MDU57" s="14"/>
      <c r="MDV57" s="14"/>
      <c r="MDW57" s="14"/>
      <c r="MDX57" s="14"/>
      <c r="MDY57" s="14"/>
      <c r="MDZ57" s="14"/>
      <c r="MEA57" s="14"/>
      <c r="MEB57" s="14"/>
      <c r="MEC57" s="14"/>
      <c r="MED57" s="14"/>
      <c r="MEE57" s="14"/>
      <c r="MEF57" s="14"/>
      <c r="MEG57" s="14"/>
      <c r="MEH57" s="14"/>
      <c r="MEI57" s="14"/>
      <c r="MEJ57" s="14"/>
      <c r="MEK57" s="14"/>
      <c r="MEL57" s="14"/>
      <c r="MEM57" s="14"/>
      <c r="MEN57" s="14"/>
      <c r="MEO57" s="14"/>
      <c r="MEP57" s="14"/>
      <c r="MEQ57" s="14"/>
      <c r="MER57" s="14"/>
      <c r="MES57" s="14"/>
      <c r="MET57" s="14"/>
      <c r="MEU57" s="14"/>
      <c r="MEV57" s="14"/>
      <c r="MEW57" s="14"/>
      <c r="MEX57" s="14"/>
      <c r="MEY57" s="14"/>
      <c r="MEZ57" s="14"/>
      <c r="MFA57" s="14"/>
      <c r="MFB57" s="14"/>
      <c r="MFC57" s="14"/>
      <c r="MFD57" s="14"/>
      <c r="MFE57" s="14"/>
      <c r="MFF57" s="14"/>
      <c r="MFG57" s="14"/>
      <c r="MFH57" s="14"/>
      <c r="MFI57" s="14"/>
      <c r="MFJ57" s="14"/>
      <c r="MFK57" s="14"/>
      <c r="MFL57" s="14"/>
      <c r="MFM57" s="14"/>
      <c r="MFN57" s="14"/>
      <c r="MFO57" s="14"/>
      <c r="MFP57" s="14"/>
      <c r="MFQ57" s="14"/>
      <c r="MFR57" s="14"/>
      <c r="MFS57" s="14"/>
      <c r="MFT57" s="14"/>
      <c r="MFU57" s="14"/>
      <c r="MFV57" s="14"/>
      <c r="MFW57" s="14"/>
      <c r="MFX57" s="14"/>
      <c r="MFY57" s="14"/>
      <c r="MFZ57" s="14"/>
      <c r="MGA57" s="14"/>
      <c r="MGB57" s="14"/>
      <c r="MGC57" s="14"/>
      <c r="MGD57" s="14"/>
      <c r="MGE57" s="14"/>
      <c r="MGF57" s="14"/>
      <c r="MGG57" s="14"/>
      <c r="MGH57" s="14"/>
      <c r="MGI57" s="14"/>
      <c r="MGJ57" s="14"/>
      <c r="MGK57" s="14"/>
      <c r="MGL57" s="14"/>
      <c r="MGM57" s="14"/>
      <c r="MGN57" s="14"/>
      <c r="MGO57" s="14"/>
      <c r="MGP57" s="14"/>
      <c r="MGQ57" s="14"/>
      <c r="MGR57" s="14"/>
      <c r="MGS57" s="14"/>
      <c r="MGT57" s="14"/>
      <c r="MGU57" s="14"/>
      <c r="MGV57" s="14"/>
      <c r="MGW57" s="14"/>
      <c r="MGX57" s="14"/>
      <c r="MGY57" s="14"/>
      <c r="MGZ57" s="14"/>
      <c r="MHA57" s="14"/>
      <c r="MHB57" s="14"/>
      <c r="MHC57" s="14"/>
      <c r="MHD57" s="14"/>
      <c r="MHE57" s="14"/>
      <c r="MHF57" s="14"/>
      <c r="MHG57" s="14"/>
      <c r="MHH57" s="14"/>
      <c r="MHI57" s="14"/>
      <c r="MHJ57" s="14"/>
      <c r="MHK57" s="14"/>
      <c r="MHL57" s="14"/>
      <c r="MHM57" s="14"/>
      <c r="MHN57" s="14"/>
      <c r="MHO57" s="14"/>
      <c r="MHP57" s="14"/>
      <c r="MHQ57" s="14"/>
      <c r="MHR57" s="14"/>
      <c r="MHS57" s="14"/>
      <c r="MHT57" s="14"/>
      <c r="MHU57" s="14"/>
      <c r="MHV57" s="14"/>
      <c r="MHW57" s="14"/>
      <c r="MHX57" s="14"/>
      <c r="MHY57" s="14"/>
      <c r="MHZ57" s="14"/>
      <c r="MIA57" s="14"/>
      <c r="MIB57" s="14"/>
      <c r="MIC57" s="14"/>
      <c r="MID57" s="14"/>
      <c r="MIE57" s="14"/>
      <c r="MIF57" s="14"/>
      <c r="MIG57" s="14"/>
      <c r="MIH57" s="14"/>
      <c r="MII57" s="14"/>
      <c r="MIJ57" s="14"/>
      <c r="MIK57" s="14"/>
      <c r="MIL57" s="14"/>
      <c r="MIM57" s="14"/>
      <c r="MIN57" s="14"/>
      <c r="MIO57" s="14"/>
      <c r="MIP57" s="14"/>
      <c r="MIQ57" s="14"/>
      <c r="MIR57" s="14"/>
      <c r="MIS57" s="14"/>
      <c r="MIT57" s="14"/>
      <c r="MIU57" s="14"/>
      <c r="MIV57" s="14"/>
      <c r="MIW57" s="14"/>
      <c r="MIX57" s="14"/>
      <c r="MIY57" s="14"/>
      <c r="MIZ57" s="14"/>
      <c r="MJA57" s="14"/>
      <c r="MJB57" s="14"/>
      <c r="MJC57" s="14"/>
      <c r="MJD57" s="14"/>
      <c r="MJE57" s="14"/>
      <c r="MJF57" s="14"/>
      <c r="MJG57" s="14"/>
      <c r="MJH57" s="14"/>
      <c r="MJI57" s="14"/>
      <c r="MJJ57" s="14"/>
      <c r="MJK57" s="14"/>
      <c r="MJL57" s="14"/>
      <c r="MJM57" s="14"/>
      <c r="MJN57" s="14"/>
      <c r="MJO57" s="14"/>
      <c r="MJP57" s="14"/>
      <c r="MJQ57" s="14"/>
      <c r="MJR57" s="14"/>
      <c r="MJS57" s="14"/>
      <c r="MJT57" s="14"/>
      <c r="MJU57" s="14"/>
      <c r="MJV57" s="14"/>
      <c r="MJW57" s="14"/>
      <c r="MJX57" s="14"/>
      <c r="MJY57" s="14"/>
      <c r="MJZ57" s="14"/>
      <c r="MKA57" s="14"/>
      <c r="MKB57" s="14"/>
      <c r="MKC57" s="14"/>
      <c r="MKD57" s="14"/>
      <c r="MKE57" s="14"/>
      <c r="MKF57" s="14"/>
      <c r="MKG57" s="14"/>
      <c r="MKH57" s="14"/>
      <c r="MKI57" s="14"/>
      <c r="MKJ57" s="14"/>
      <c r="MKK57" s="14"/>
      <c r="MKL57" s="14"/>
      <c r="MKM57" s="14"/>
      <c r="MKN57" s="14"/>
      <c r="MKO57" s="14"/>
      <c r="MKP57" s="14"/>
      <c r="MKQ57" s="14"/>
      <c r="MKR57" s="14"/>
      <c r="MKS57" s="14"/>
      <c r="MKT57" s="14"/>
      <c r="MKU57" s="14"/>
      <c r="MKV57" s="14"/>
      <c r="MKW57" s="14"/>
      <c r="MKX57" s="14"/>
      <c r="MKY57" s="14"/>
      <c r="MKZ57" s="14"/>
      <c r="MLA57" s="14"/>
      <c r="MLB57" s="14"/>
      <c r="MLC57" s="14"/>
      <c r="MLD57" s="14"/>
      <c r="MLE57" s="14"/>
      <c r="MLF57" s="14"/>
      <c r="MLG57" s="14"/>
      <c r="MLH57" s="14"/>
      <c r="MLI57" s="14"/>
      <c r="MLJ57" s="14"/>
      <c r="MLK57" s="14"/>
      <c r="MLL57" s="14"/>
      <c r="MLM57" s="14"/>
      <c r="MLN57" s="14"/>
      <c r="MLO57" s="14"/>
      <c r="MLP57" s="14"/>
      <c r="MLQ57" s="14"/>
      <c r="MLR57" s="14"/>
      <c r="MLS57" s="14"/>
      <c r="MLT57" s="14"/>
      <c r="MLU57" s="14"/>
      <c r="MLV57" s="14"/>
      <c r="MLW57" s="14"/>
      <c r="MLX57" s="14"/>
      <c r="MLY57" s="14"/>
      <c r="MLZ57" s="14"/>
      <c r="MMA57" s="14"/>
      <c r="MMB57" s="14"/>
      <c r="MMC57" s="14"/>
      <c r="MMD57" s="14"/>
      <c r="MME57" s="14"/>
      <c r="MMF57" s="14"/>
      <c r="MMG57" s="14"/>
      <c r="MMH57" s="14"/>
      <c r="MMI57" s="14"/>
      <c r="MMJ57" s="14"/>
      <c r="MMK57" s="14"/>
      <c r="MML57" s="14"/>
      <c r="MMM57" s="14"/>
      <c r="MMN57" s="14"/>
      <c r="MMO57" s="14"/>
      <c r="MMP57" s="14"/>
      <c r="MMQ57" s="14"/>
      <c r="MMR57" s="14"/>
      <c r="MMS57" s="14"/>
      <c r="MMT57" s="14"/>
      <c r="MMU57" s="14"/>
      <c r="MMV57" s="14"/>
      <c r="MMW57" s="14"/>
      <c r="MMX57" s="14"/>
      <c r="MMY57" s="14"/>
      <c r="MMZ57" s="14"/>
      <c r="MNA57" s="14"/>
      <c r="MNB57" s="14"/>
      <c r="MNC57" s="14"/>
      <c r="MND57" s="14"/>
      <c r="MNE57" s="14"/>
      <c r="MNF57" s="14"/>
      <c r="MNG57" s="14"/>
      <c r="MNH57" s="14"/>
      <c r="MNI57" s="14"/>
      <c r="MNJ57" s="14"/>
      <c r="MNK57" s="14"/>
      <c r="MNL57" s="14"/>
      <c r="MNM57" s="14"/>
      <c r="MNN57" s="14"/>
      <c r="MNO57" s="14"/>
      <c r="MNP57" s="14"/>
      <c r="MNQ57" s="14"/>
      <c r="MNR57" s="14"/>
      <c r="MNS57" s="14"/>
      <c r="MNT57" s="14"/>
      <c r="MNU57" s="14"/>
      <c r="MNV57" s="14"/>
      <c r="MNW57" s="14"/>
      <c r="MNX57" s="14"/>
      <c r="MNY57" s="14"/>
      <c r="MNZ57" s="14"/>
      <c r="MOA57" s="14"/>
      <c r="MOB57" s="14"/>
      <c r="MOC57" s="14"/>
      <c r="MOD57" s="14"/>
      <c r="MOE57" s="14"/>
      <c r="MOF57" s="14"/>
      <c r="MOG57" s="14"/>
      <c r="MOH57" s="14"/>
      <c r="MOI57" s="14"/>
      <c r="MOJ57" s="14"/>
      <c r="MOK57" s="14"/>
      <c r="MOL57" s="14"/>
      <c r="MOM57" s="14"/>
      <c r="MON57" s="14"/>
      <c r="MOO57" s="14"/>
      <c r="MOP57" s="14"/>
      <c r="MOQ57" s="14"/>
      <c r="MOR57" s="14"/>
      <c r="MOS57" s="14"/>
      <c r="MOT57" s="14"/>
      <c r="MOU57" s="14"/>
      <c r="MOV57" s="14"/>
      <c r="MOW57" s="14"/>
      <c r="MOX57" s="14"/>
      <c r="MOY57" s="14"/>
      <c r="MOZ57" s="14"/>
      <c r="MPA57" s="14"/>
      <c r="MPB57" s="14"/>
      <c r="MPC57" s="14"/>
      <c r="MPD57" s="14"/>
      <c r="MPE57" s="14"/>
      <c r="MPF57" s="14"/>
      <c r="MPG57" s="14"/>
      <c r="MPH57" s="14"/>
      <c r="MPI57" s="14"/>
      <c r="MPJ57" s="14"/>
      <c r="MPK57" s="14"/>
      <c r="MPL57" s="14"/>
      <c r="MPM57" s="14"/>
      <c r="MPN57" s="14"/>
      <c r="MPO57" s="14"/>
      <c r="MPP57" s="14"/>
      <c r="MPQ57" s="14"/>
      <c r="MPR57" s="14"/>
      <c r="MPS57" s="14"/>
      <c r="MPT57" s="14"/>
      <c r="MPU57" s="14"/>
      <c r="MPV57" s="14"/>
      <c r="MPW57" s="14"/>
      <c r="MPX57" s="14"/>
      <c r="MPY57" s="14"/>
      <c r="MPZ57" s="14"/>
      <c r="MQA57" s="14"/>
      <c r="MQB57" s="14"/>
      <c r="MQC57" s="14"/>
      <c r="MQD57" s="14"/>
      <c r="MQE57" s="14"/>
      <c r="MQF57" s="14"/>
      <c r="MQG57" s="14"/>
      <c r="MQH57" s="14"/>
      <c r="MQI57" s="14"/>
      <c r="MQJ57" s="14"/>
      <c r="MQK57" s="14"/>
      <c r="MQL57" s="14"/>
      <c r="MQM57" s="14"/>
      <c r="MQN57" s="14"/>
      <c r="MQO57" s="14"/>
      <c r="MQP57" s="14"/>
      <c r="MQQ57" s="14"/>
      <c r="MQR57" s="14"/>
      <c r="MQS57" s="14"/>
      <c r="MQT57" s="14"/>
      <c r="MQU57" s="14"/>
      <c r="MQV57" s="14"/>
      <c r="MQW57" s="14"/>
      <c r="MQX57" s="14"/>
      <c r="MQY57" s="14"/>
      <c r="MQZ57" s="14"/>
      <c r="MRA57" s="14"/>
      <c r="MRB57" s="14"/>
      <c r="MRC57" s="14"/>
      <c r="MRD57" s="14"/>
      <c r="MRE57" s="14"/>
      <c r="MRF57" s="14"/>
      <c r="MRG57" s="14"/>
      <c r="MRH57" s="14"/>
      <c r="MRI57" s="14"/>
      <c r="MRJ57" s="14"/>
      <c r="MRK57" s="14"/>
      <c r="MRL57" s="14"/>
      <c r="MRM57" s="14"/>
      <c r="MRN57" s="14"/>
      <c r="MRO57" s="14"/>
      <c r="MRP57" s="14"/>
      <c r="MRQ57" s="14"/>
      <c r="MRR57" s="14"/>
      <c r="MRS57" s="14"/>
      <c r="MRT57" s="14"/>
      <c r="MRU57" s="14"/>
      <c r="MRV57" s="14"/>
      <c r="MRW57" s="14"/>
      <c r="MRX57" s="14"/>
      <c r="MRY57" s="14"/>
      <c r="MRZ57" s="14"/>
      <c r="MSA57" s="14"/>
      <c r="MSB57" s="14"/>
      <c r="MSC57" s="14"/>
      <c r="MSD57" s="14"/>
      <c r="MSE57" s="14"/>
      <c r="MSF57" s="14"/>
      <c r="MSG57" s="14"/>
      <c r="MSH57" s="14"/>
      <c r="MSI57" s="14"/>
      <c r="MSJ57" s="14"/>
      <c r="MSK57" s="14"/>
      <c r="MSL57" s="14"/>
      <c r="MSM57" s="14"/>
      <c r="MSN57" s="14"/>
      <c r="MSO57" s="14"/>
      <c r="MSP57" s="14"/>
      <c r="MSQ57" s="14"/>
      <c r="MSR57" s="14"/>
      <c r="MSS57" s="14"/>
      <c r="MST57" s="14"/>
      <c r="MSU57" s="14"/>
      <c r="MSV57" s="14"/>
      <c r="MSW57" s="14"/>
      <c r="MSX57" s="14"/>
      <c r="MSY57" s="14"/>
      <c r="MSZ57" s="14"/>
      <c r="MTA57" s="14"/>
      <c r="MTB57" s="14"/>
      <c r="MTC57" s="14"/>
      <c r="MTD57" s="14"/>
      <c r="MTE57" s="14"/>
      <c r="MTF57" s="14"/>
      <c r="MTG57" s="14"/>
      <c r="MTH57" s="14"/>
      <c r="MTI57" s="14"/>
      <c r="MTJ57" s="14"/>
      <c r="MTK57" s="14"/>
      <c r="MTL57" s="14"/>
      <c r="MTM57" s="14"/>
      <c r="MTN57" s="14"/>
      <c r="MTO57" s="14"/>
      <c r="MTP57" s="14"/>
      <c r="MTQ57" s="14"/>
      <c r="MTR57" s="14"/>
      <c r="MTS57" s="14"/>
      <c r="MTT57" s="14"/>
      <c r="MTU57" s="14"/>
      <c r="MTV57" s="14"/>
      <c r="MTW57" s="14"/>
      <c r="MTX57" s="14"/>
      <c r="MTY57" s="14"/>
      <c r="MTZ57" s="14"/>
      <c r="MUA57" s="14"/>
      <c r="MUB57" s="14"/>
      <c r="MUC57" s="14"/>
      <c r="MUD57" s="14"/>
      <c r="MUE57" s="14"/>
      <c r="MUF57" s="14"/>
      <c r="MUG57" s="14"/>
      <c r="MUH57" s="14"/>
      <c r="MUI57" s="14"/>
      <c r="MUJ57" s="14"/>
      <c r="MUK57" s="14"/>
      <c r="MUL57" s="14"/>
      <c r="MUM57" s="14"/>
      <c r="MUN57" s="14"/>
      <c r="MUO57" s="14"/>
      <c r="MUP57" s="14"/>
      <c r="MUQ57" s="14"/>
      <c r="MUR57" s="14"/>
      <c r="MUS57" s="14"/>
      <c r="MUT57" s="14"/>
      <c r="MUU57" s="14"/>
      <c r="MUV57" s="14"/>
      <c r="MUW57" s="14"/>
      <c r="MUX57" s="14"/>
      <c r="MUY57" s="14"/>
      <c r="MUZ57" s="14"/>
      <c r="MVA57" s="14"/>
      <c r="MVB57" s="14"/>
      <c r="MVC57" s="14"/>
      <c r="MVD57" s="14"/>
      <c r="MVE57" s="14"/>
      <c r="MVF57" s="14"/>
      <c r="MVG57" s="14"/>
      <c r="MVH57" s="14"/>
      <c r="MVI57" s="14"/>
      <c r="MVJ57" s="14"/>
      <c r="MVK57" s="14"/>
      <c r="MVL57" s="14"/>
      <c r="MVM57" s="14"/>
      <c r="MVN57" s="14"/>
      <c r="MVO57" s="14"/>
      <c r="MVP57" s="14"/>
      <c r="MVQ57" s="14"/>
      <c r="MVR57" s="14"/>
      <c r="MVS57" s="14"/>
      <c r="MVT57" s="14"/>
      <c r="MVU57" s="14"/>
      <c r="MVV57" s="14"/>
      <c r="MVW57" s="14"/>
      <c r="MVX57" s="14"/>
      <c r="MVY57" s="14"/>
      <c r="MVZ57" s="14"/>
      <c r="MWA57" s="14"/>
      <c r="MWB57" s="14"/>
      <c r="MWC57" s="14"/>
      <c r="MWD57" s="14"/>
      <c r="MWE57" s="14"/>
      <c r="MWF57" s="14"/>
      <c r="MWG57" s="14"/>
      <c r="MWH57" s="14"/>
      <c r="MWI57" s="14"/>
      <c r="MWJ57" s="14"/>
      <c r="MWK57" s="14"/>
      <c r="MWL57" s="14"/>
      <c r="MWM57" s="14"/>
      <c r="MWN57" s="14"/>
      <c r="MWO57" s="14"/>
      <c r="MWP57" s="14"/>
      <c r="MWQ57" s="14"/>
      <c r="MWR57" s="14"/>
      <c r="MWS57" s="14"/>
      <c r="MWT57" s="14"/>
      <c r="MWU57" s="14"/>
      <c r="MWV57" s="14"/>
      <c r="MWW57" s="14"/>
      <c r="MWX57" s="14"/>
      <c r="MWY57" s="14"/>
      <c r="MWZ57" s="14"/>
      <c r="MXA57" s="14"/>
      <c r="MXB57" s="14"/>
      <c r="MXC57" s="14"/>
      <c r="MXD57" s="14"/>
      <c r="MXE57" s="14"/>
      <c r="MXF57" s="14"/>
      <c r="MXG57" s="14"/>
      <c r="MXH57" s="14"/>
      <c r="MXI57" s="14"/>
      <c r="MXJ57" s="14"/>
      <c r="MXK57" s="14"/>
      <c r="MXL57" s="14"/>
      <c r="MXM57" s="14"/>
      <c r="MXN57" s="14"/>
      <c r="MXO57" s="14"/>
      <c r="MXP57" s="14"/>
      <c r="MXQ57" s="14"/>
      <c r="MXR57" s="14"/>
      <c r="MXS57" s="14"/>
      <c r="MXT57" s="14"/>
      <c r="MXU57" s="14"/>
      <c r="MXV57" s="14"/>
      <c r="MXW57" s="14"/>
      <c r="MXX57" s="14"/>
      <c r="MXY57" s="14"/>
      <c r="MXZ57" s="14"/>
      <c r="MYA57" s="14"/>
      <c r="MYB57" s="14"/>
      <c r="MYC57" s="14"/>
      <c r="MYD57" s="14"/>
      <c r="MYE57" s="14"/>
      <c r="MYF57" s="14"/>
      <c r="MYG57" s="14"/>
      <c r="MYH57" s="14"/>
      <c r="MYI57" s="14"/>
      <c r="MYJ57" s="14"/>
      <c r="MYK57" s="14"/>
      <c r="MYL57" s="14"/>
      <c r="MYM57" s="14"/>
      <c r="MYN57" s="14"/>
      <c r="MYO57" s="14"/>
      <c r="MYP57" s="14"/>
      <c r="MYQ57" s="14"/>
      <c r="MYR57" s="14"/>
      <c r="MYS57" s="14"/>
      <c r="MYT57" s="14"/>
      <c r="MYU57" s="14"/>
      <c r="MYV57" s="14"/>
      <c r="MYW57" s="14"/>
      <c r="MYX57" s="14"/>
      <c r="MYY57" s="14"/>
      <c r="MYZ57" s="14"/>
      <c r="MZA57" s="14"/>
      <c r="MZB57" s="14"/>
      <c r="MZC57" s="14"/>
      <c r="MZD57" s="14"/>
      <c r="MZE57" s="14"/>
      <c r="MZF57" s="14"/>
      <c r="MZG57" s="14"/>
      <c r="MZH57" s="14"/>
      <c r="MZI57" s="14"/>
      <c r="MZJ57" s="14"/>
      <c r="MZK57" s="14"/>
      <c r="MZL57" s="14"/>
      <c r="MZM57" s="14"/>
      <c r="MZN57" s="14"/>
      <c r="MZO57" s="14"/>
      <c r="MZP57" s="14"/>
      <c r="MZQ57" s="14"/>
      <c r="MZR57" s="14"/>
      <c r="MZS57" s="14"/>
      <c r="MZT57" s="14"/>
      <c r="MZU57" s="14"/>
      <c r="MZV57" s="14"/>
      <c r="MZW57" s="14"/>
      <c r="MZX57" s="14"/>
      <c r="MZY57" s="14"/>
      <c r="MZZ57" s="14"/>
      <c r="NAA57" s="14"/>
      <c r="NAB57" s="14"/>
      <c r="NAC57" s="14"/>
      <c r="NAD57" s="14"/>
      <c r="NAE57" s="14"/>
      <c r="NAF57" s="14"/>
      <c r="NAG57" s="14"/>
      <c r="NAH57" s="14"/>
      <c r="NAI57" s="14"/>
      <c r="NAJ57" s="14"/>
      <c r="NAK57" s="14"/>
      <c r="NAL57" s="14"/>
      <c r="NAM57" s="14"/>
      <c r="NAN57" s="14"/>
      <c r="NAO57" s="14"/>
      <c r="NAP57" s="14"/>
      <c r="NAQ57" s="14"/>
      <c r="NAR57" s="14"/>
      <c r="NAS57" s="14"/>
      <c r="NAT57" s="14"/>
      <c r="NAU57" s="14"/>
      <c r="NAV57" s="14"/>
      <c r="NAW57" s="14"/>
      <c r="NAX57" s="14"/>
      <c r="NAY57" s="14"/>
      <c r="NAZ57" s="14"/>
      <c r="NBA57" s="14"/>
      <c r="NBB57" s="14"/>
      <c r="NBC57" s="14"/>
      <c r="NBD57" s="14"/>
      <c r="NBE57" s="14"/>
      <c r="NBF57" s="14"/>
      <c r="NBG57" s="14"/>
      <c r="NBH57" s="14"/>
      <c r="NBI57" s="14"/>
      <c r="NBJ57" s="14"/>
      <c r="NBK57" s="14"/>
      <c r="NBL57" s="14"/>
      <c r="NBM57" s="14"/>
      <c r="NBN57" s="14"/>
      <c r="NBO57" s="14"/>
      <c r="NBP57" s="14"/>
      <c r="NBQ57" s="14"/>
      <c r="NBR57" s="14"/>
      <c r="NBS57" s="14"/>
      <c r="NBT57" s="14"/>
      <c r="NBU57" s="14"/>
      <c r="NBV57" s="14"/>
      <c r="NBW57" s="14"/>
      <c r="NBX57" s="14"/>
      <c r="NBY57" s="14"/>
      <c r="NBZ57" s="14"/>
      <c r="NCA57" s="14"/>
      <c r="NCB57" s="14"/>
      <c r="NCC57" s="14"/>
      <c r="NCD57" s="14"/>
      <c r="NCE57" s="14"/>
      <c r="NCF57" s="14"/>
      <c r="NCG57" s="14"/>
      <c r="NCH57" s="14"/>
      <c r="NCI57" s="14"/>
      <c r="NCJ57" s="14"/>
      <c r="NCK57" s="14"/>
      <c r="NCL57" s="14"/>
      <c r="NCM57" s="14"/>
      <c r="NCN57" s="14"/>
      <c r="NCO57" s="14"/>
      <c r="NCP57" s="14"/>
      <c r="NCQ57" s="14"/>
      <c r="NCR57" s="14"/>
      <c r="NCS57" s="14"/>
      <c r="NCT57" s="14"/>
      <c r="NCU57" s="14"/>
      <c r="NCV57" s="14"/>
      <c r="NCW57" s="14"/>
      <c r="NCX57" s="14"/>
      <c r="NCY57" s="14"/>
      <c r="NCZ57" s="14"/>
      <c r="NDA57" s="14"/>
      <c r="NDB57" s="14"/>
      <c r="NDC57" s="14"/>
      <c r="NDD57" s="14"/>
      <c r="NDE57" s="14"/>
      <c r="NDF57" s="14"/>
      <c r="NDG57" s="14"/>
      <c r="NDH57" s="14"/>
      <c r="NDI57" s="14"/>
      <c r="NDJ57" s="14"/>
      <c r="NDK57" s="14"/>
      <c r="NDL57" s="14"/>
      <c r="NDM57" s="14"/>
      <c r="NDN57" s="14"/>
      <c r="NDO57" s="14"/>
      <c r="NDP57" s="14"/>
      <c r="NDQ57" s="14"/>
      <c r="NDR57" s="14"/>
      <c r="NDS57" s="14"/>
      <c r="NDT57" s="14"/>
      <c r="NDU57" s="14"/>
      <c r="NDV57" s="14"/>
      <c r="NDW57" s="14"/>
      <c r="NDX57" s="14"/>
      <c r="NDY57" s="14"/>
      <c r="NDZ57" s="14"/>
      <c r="NEA57" s="14"/>
      <c r="NEB57" s="14"/>
      <c r="NEC57" s="14"/>
      <c r="NED57" s="14"/>
      <c r="NEE57" s="14"/>
      <c r="NEF57" s="14"/>
      <c r="NEG57" s="14"/>
      <c r="NEH57" s="14"/>
      <c r="NEI57" s="14"/>
      <c r="NEJ57" s="14"/>
      <c r="NEK57" s="14"/>
      <c r="NEL57" s="14"/>
      <c r="NEM57" s="14"/>
      <c r="NEN57" s="14"/>
      <c r="NEO57" s="14"/>
      <c r="NEP57" s="14"/>
      <c r="NEQ57" s="14"/>
      <c r="NER57" s="14"/>
      <c r="NES57" s="14"/>
      <c r="NET57" s="14"/>
      <c r="NEU57" s="14"/>
      <c r="NEV57" s="14"/>
      <c r="NEW57" s="14"/>
      <c r="NEX57" s="14"/>
      <c r="NEY57" s="14"/>
      <c r="NEZ57" s="14"/>
      <c r="NFA57" s="14"/>
      <c r="NFB57" s="14"/>
      <c r="NFC57" s="14"/>
      <c r="NFD57" s="14"/>
      <c r="NFE57" s="14"/>
      <c r="NFF57" s="14"/>
      <c r="NFG57" s="14"/>
      <c r="NFH57" s="14"/>
      <c r="NFI57" s="14"/>
      <c r="NFJ57" s="14"/>
      <c r="NFK57" s="14"/>
      <c r="NFL57" s="14"/>
      <c r="NFM57" s="14"/>
      <c r="NFN57" s="14"/>
      <c r="NFO57" s="14"/>
      <c r="NFP57" s="14"/>
      <c r="NFQ57" s="14"/>
      <c r="NFR57" s="14"/>
      <c r="NFS57" s="14"/>
      <c r="NFT57" s="14"/>
      <c r="NFU57" s="14"/>
      <c r="NFV57" s="14"/>
      <c r="NFW57" s="14"/>
      <c r="NFX57" s="14"/>
      <c r="NFY57" s="14"/>
      <c r="NFZ57" s="14"/>
      <c r="NGA57" s="14"/>
      <c r="NGB57" s="14"/>
      <c r="NGC57" s="14"/>
      <c r="NGD57" s="14"/>
      <c r="NGE57" s="14"/>
      <c r="NGF57" s="14"/>
      <c r="NGG57" s="14"/>
      <c r="NGH57" s="14"/>
      <c r="NGI57" s="14"/>
      <c r="NGJ57" s="14"/>
      <c r="NGK57" s="14"/>
      <c r="NGL57" s="14"/>
      <c r="NGM57" s="14"/>
      <c r="NGN57" s="14"/>
      <c r="NGO57" s="14"/>
      <c r="NGP57" s="14"/>
      <c r="NGQ57" s="14"/>
      <c r="NGR57" s="14"/>
      <c r="NGS57" s="14"/>
      <c r="NGT57" s="14"/>
      <c r="NGU57" s="14"/>
      <c r="NGV57" s="14"/>
      <c r="NGW57" s="14"/>
      <c r="NGX57" s="14"/>
      <c r="NGY57" s="14"/>
      <c r="NGZ57" s="14"/>
      <c r="NHA57" s="14"/>
      <c r="NHB57" s="14"/>
      <c r="NHC57" s="14"/>
      <c r="NHD57" s="14"/>
      <c r="NHE57" s="14"/>
      <c r="NHF57" s="14"/>
      <c r="NHG57" s="14"/>
      <c r="NHH57" s="14"/>
      <c r="NHI57" s="14"/>
      <c r="NHJ57" s="14"/>
      <c r="NHK57" s="14"/>
      <c r="NHL57" s="14"/>
      <c r="NHM57" s="14"/>
      <c r="NHN57" s="14"/>
      <c r="NHO57" s="14"/>
      <c r="NHP57" s="14"/>
      <c r="NHQ57" s="14"/>
      <c r="NHR57" s="14"/>
      <c r="NHS57" s="14"/>
      <c r="NHT57" s="14"/>
      <c r="NHU57" s="14"/>
      <c r="NHV57" s="14"/>
      <c r="NHW57" s="14"/>
      <c r="NHX57" s="14"/>
      <c r="NHY57" s="14"/>
      <c r="NHZ57" s="14"/>
      <c r="NIA57" s="14"/>
      <c r="NIB57" s="14"/>
      <c r="NIC57" s="14"/>
      <c r="NID57" s="14"/>
      <c r="NIE57" s="14"/>
      <c r="NIF57" s="14"/>
      <c r="NIG57" s="14"/>
      <c r="NIH57" s="14"/>
      <c r="NII57" s="14"/>
      <c r="NIJ57" s="14"/>
      <c r="NIK57" s="14"/>
      <c r="NIL57" s="14"/>
      <c r="NIM57" s="14"/>
      <c r="NIN57" s="14"/>
      <c r="NIO57" s="14"/>
      <c r="NIP57" s="14"/>
      <c r="NIQ57" s="14"/>
      <c r="NIR57" s="14"/>
      <c r="NIS57" s="14"/>
      <c r="NIT57" s="14"/>
      <c r="NIU57" s="14"/>
      <c r="NIV57" s="14"/>
      <c r="NIW57" s="14"/>
      <c r="NIX57" s="14"/>
      <c r="NIY57" s="14"/>
      <c r="NIZ57" s="14"/>
      <c r="NJA57" s="14"/>
      <c r="NJB57" s="14"/>
      <c r="NJC57" s="14"/>
      <c r="NJD57" s="14"/>
      <c r="NJE57" s="14"/>
      <c r="NJF57" s="14"/>
      <c r="NJG57" s="14"/>
      <c r="NJH57" s="14"/>
      <c r="NJI57" s="14"/>
      <c r="NJJ57" s="14"/>
      <c r="NJK57" s="14"/>
      <c r="NJL57" s="14"/>
      <c r="NJM57" s="14"/>
      <c r="NJN57" s="14"/>
      <c r="NJO57" s="14"/>
      <c r="NJP57" s="14"/>
      <c r="NJQ57" s="14"/>
      <c r="NJR57" s="14"/>
      <c r="NJS57" s="14"/>
      <c r="NJT57" s="14"/>
      <c r="NJU57" s="14"/>
      <c r="NJV57" s="14"/>
      <c r="NJW57" s="14"/>
      <c r="NJX57" s="14"/>
      <c r="NJY57" s="14"/>
      <c r="NJZ57" s="14"/>
      <c r="NKA57" s="14"/>
      <c r="NKB57" s="14"/>
      <c r="NKC57" s="14"/>
      <c r="NKD57" s="14"/>
      <c r="NKE57" s="14"/>
      <c r="NKF57" s="14"/>
      <c r="NKG57" s="14"/>
      <c r="NKH57" s="14"/>
      <c r="NKI57" s="14"/>
      <c r="NKJ57" s="14"/>
      <c r="NKK57" s="14"/>
      <c r="NKL57" s="14"/>
      <c r="NKM57" s="14"/>
      <c r="NKN57" s="14"/>
      <c r="NKO57" s="14"/>
      <c r="NKP57" s="14"/>
      <c r="NKQ57" s="14"/>
      <c r="NKR57" s="14"/>
      <c r="NKS57" s="14"/>
      <c r="NKT57" s="14"/>
      <c r="NKU57" s="14"/>
      <c r="NKV57" s="14"/>
      <c r="NKW57" s="14"/>
      <c r="NKX57" s="14"/>
      <c r="NKY57" s="14"/>
      <c r="NKZ57" s="14"/>
      <c r="NLA57" s="14"/>
      <c r="NLB57" s="14"/>
      <c r="NLC57" s="14"/>
      <c r="NLD57" s="14"/>
      <c r="NLE57" s="14"/>
      <c r="NLF57" s="14"/>
      <c r="NLG57" s="14"/>
      <c r="NLH57" s="14"/>
      <c r="NLI57" s="14"/>
      <c r="NLJ57" s="14"/>
      <c r="NLK57" s="14"/>
      <c r="NLL57" s="14"/>
      <c r="NLM57" s="14"/>
      <c r="NLN57" s="14"/>
      <c r="NLO57" s="14"/>
      <c r="NLP57" s="14"/>
      <c r="NLQ57" s="14"/>
      <c r="NLR57" s="14"/>
      <c r="NLS57" s="14"/>
      <c r="NLT57" s="14"/>
      <c r="NLU57" s="14"/>
      <c r="NLV57" s="14"/>
      <c r="NLW57" s="14"/>
      <c r="NLX57" s="14"/>
      <c r="NLY57" s="14"/>
      <c r="NLZ57" s="14"/>
      <c r="NMA57" s="14"/>
      <c r="NMB57" s="14"/>
      <c r="NMC57" s="14"/>
      <c r="NMD57" s="14"/>
      <c r="NME57" s="14"/>
      <c r="NMF57" s="14"/>
      <c r="NMG57" s="14"/>
      <c r="NMH57" s="14"/>
      <c r="NMI57" s="14"/>
      <c r="NMJ57" s="14"/>
      <c r="NMK57" s="14"/>
      <c r="NML57" s="14"/>
      <c r="NMM57" s="14"/>
      <c r="NMN57" s="14"/>
      <c r="NMO57" s="14"/>
      <c r="NMP57" s="14"/>
      <c r="NMQ57" s="14"/>
      <c r="NMR57" s="14"/>
      <c r="NMS57" s="14"/>
      <c r="NMT57" s="14"/>
      <c r="NMU57" s="14"/>
      <c r="NMV57" s="14"/>
      <c r="NMW57" s="14"/>
      <c r="NMX57" s="14"/>
      <c r="NMY57" s="14"/>
      <c r="NMZ57" s="14"/>
      <c r="NNA57" s="14"/>
      <c r="NNB57" s="14"/>
      <c r="NNC57" s="14"/>
      <c r="NND57" s="14"/>
      <c r="NNE57" s="14"/>
      <c r="NNF57" s="14"/>
      <c r="NNG57" s="14"/>
      <c r="NNH57" s="14"/>
      <c r="NNI57" s="14"/>
      <c r="NNJ57" s="14"/>
      <c r="NNK57" s="14"/>
      <c r="NNL57" s="14"/>
      <c r="NNM57" s="14"/>
      <c r="NNN57" s="14"/>
      <c r="NNO57" s="14"/>
      <c r="NNP57" s="14"/>
      <c r="NNQ57" s="14"/>
      <c r="NNR57" s="14"/>
      <c r="NNS57" s="14"/>
      <c r="NNT57" s="14"/>
      <c r="NNU57" s="14"/>
      <c r="NNV57" s="14"/>
      <c r="NNW57" s="14"/>
      <c r="NNX57" s="14"/>
      <c r="NNY57" s="14"/>
      <c r="NNZ57" s="14"/>
      <c r="NOA57" s="14"/>
      <c r="NOB57" s="14"/>
      <c r="NOC57" s="14"/>
      <c r="NOD57" s="14"/>
      <c r="NOE57" s="14"/>
      <c r="NOF57" s="14"/>
      <c r="NOG57" s="14"/>
      <c r="NOH57" s="14"/>
      <c r="NOI57" s="14"/>
      <c r="NOJ57" s="14"/>
      <c r="NOK57" s="14"/>
      <c r="NOL57" s="14"/>
      <c r="NOM57" s="14"/>
      <c r="NON57" s="14"/>
      <c r="NOO57" s="14"/>
      <c r="NOP57" s="14"/>
      <c r="NOQ57" s="14"/>
      <c r="NOR57" s="14"/>
      <c r="NOS57" s="14"/>
      <c r="NOT57" s="14"/>
      <c r="NOU57" s="14"/>
      <c r="NOV57" s="14"/>
      <c r="NOW57" s="14"/>
      <c r="NOX57" s="14"/>
      <c r="NOY57" s="14"/>
      <c r="NOZ57" s="14"/>
      <c r="NPA57" s="14"/>
      <c r="NPB57" s="14"/>
      <c r="NPC57" s="14"/>
      <c r="NPD57" s="14"/>
      <c r="NPE57" s="14"/>
      <c r="NPF57" s="14"/>
      <c r="NPG57" s="14"/>
      <c r="NPH57" s="14"/>
      <c r="NPI57" s="14"/>
      <c r="NPJ57" s="14"/>
      <c r="NPK57" s="14"/>
      <c r="NPL57" s="14"/>
      <c r="NPM57" s="14"/>
      <c r="NPN57" s="14"/>
      <c r="NPO57" s="14"/>
      <c r="NPP57" s="14"/>
      <c r="NPQ57" s="14"/>
      <c r="NPR57" s="14"/>
      <c r="NPS57" s="14"/>
      <c r="NPT57" s="14"/>
      <c r="NPU57" s="14"/>
      <c r="NPV57" s="14"/>
      <c r="NPW57" s="14"/>
      <c r="NPX57" s="14"/>
      <c r="NPY57" s="14"/>
      <c r="NPZ57" s="14"/>
      <c r="NQA57" s="14"/>
      <c r="NQB57" s="14"/>
      <c r="NQC57" s="14"/>
      <c r="NQD57" s="14"/>
      <c r="NQE57" s="14"/>
      <c r="NQF57" s="14"/>
      <c r="NQG57" s="14"/>
      <c r="NQH57" s="14"/>
      <c r="NQI57" s="14"/>
      <c r="NQJ57" s="14"/>
      <c r="NQK57" s="14"/>
      <c r="NQL57" s="14"/>
      <c r="NQM57" s="14"/>
      <c r="NQN57" s="14"/>
      <c r="NQO57" s="14"/>
      <c r="NQP57" s="14"/>
      <c r="NQQ57" s="14"/>
      <c r="NQR57" s="14"/>
      <c r="NQS57" s="14"/>
      <c r="NQT57" s="14"/>
      <c r="NQU57" s="14"/>
      <c r="NQV57" s="14"/>
      <c r="NQW57" s="14"/>
      <c r="NQX57" s="14"/>
      <c r="NQY57" s="14"/>
      <c r="NQZ57" s="14"/>
      <c r="NRA57" s="14"/>
      <c r="NRB57" s="14"/>
      <c r="NRC57" s="14"/>
      <c r="NRD57" s="14"/>
      <c r="NRE57" s="14"/>
      <c r="NRF57" s="14"/>
      <c r="NRG57" s="14"/>
      <c r="NRH57" s="14"/>
      <c r="NRI57" s="14"/>
      <c r="NRJ57" s="14"/>
      <c r="NRK57" s="14"/>
      <c r="NRL57" s="14"/>
      <c r="NRM57" s="14"/>
      <c r="NRN57" s="14"/>
      <c r="NRO57" s="14"/>
      <c r="NRP57" s="14"/>
      <c r="NRQ57" s="14"/>
      <c r="NRR57" s="14"/>
      <c r="NRS57" s="14"/>
      <c r="NRT57" s="14"/>
      <c r="NRU57" s="14"/>
      <c r="NRV57" s="14"/>
      <c r="NRW57" s="14"/>
      <c r="NRX57" s="14"/>
      <c r="NRY57" s="14"/>
      <c r="NRZ57" s="14"/>
      <c r="NSA57" s="14"/>
      <c r="NSB57" s="14"/>
      <c r="NSC57" s="14"/>
      <c r="NSD57" s="14"/>
      <c r="NSE57" s="14"/>
      <c r="NSF57" s="14"/>
      <c r="NSG57" s="14"/>
      <c r="NSH57" s="14"/>
      <c r="NSI57" s="14"/>
      <c r="NSJ57" s="14"/>
      <c r="NSK57" s="14"/>
      <c r="NSL57" s="14"/>
      <c r="NSM57" s="14"/>
      <c r="NSN57" s="14"/>
      <c r="NSO57" s="14"/>
      <c r="NSP57" s="14"/>
      <c r="NSQ57" s="14"/>
      <c r="NSR57" s="14"/>
      <c r="NSS57" s="14"/>
      <c r="NST57" s="14"/>
      <c r="NSU57" s="14"/>
      <c r="NSV57" s="14"/>
      <c r="NSW57" s="14"/>
      <c r="NSX57" s="14"/>
      <c r="NSY57" s="14"/>
      <c r="NSZ57" s="14"/>
      <c r="NTA57" s="14"/>
      <c r="NTB57" s="14"/>
      <c r="NTC57" s="14"/>
      <c r="NTD57" s="14"/>
      <c r="NTE57" s="14"/>
      <c r="NTF57" s="14"/>
      <c r="NTG57" s="14"/>
      <c r="NTH57" s="14"/>
      <c r="NTI57" s="14"/>
      <c r="NTJ57" s="14"/>
      <c r="NTK57" s="14"/>
      <c r="NTL57" s="14"/>
      <c r="NTM57" s="14"/>
      <c r="NTN57" s="14"/>
      <c r="NTO57" s="14"/>
      <c r="NTP57" s="14"/>
      <c r="NTQ57" s="14"/>
      <c r="NTR57" s="14"/>
      <c r="NTS57" s="14"/>
      <c r="NTT57" s="14"/>
      <c r="NTU57" s="14"/>
      <c r="NTV57" s="14"/>
      <c r="NTW57" s="14"/>
      <c r="NTX57" s="14"/>
      <c r="NTY57" s="14"/>
      <c r="NTZ57" s="14"/>
      <c r="NUA57" s="14"/>
      <c r="NUB57" s="14"/>
      <c r="NUC57" s="14"/>
      <c r="NUD57" s="14"/>
      <c r="NUE57" s="14"/>
      <c r="NUF57" s="14"/>
      <c r="NUG57" s="14"/>
      <c r="NUH57" s="14"/>
      <c r="NUI57" s="14"/>
      <c r="NUJ57" s="14"/>
      <c r="NUK57" s="14"/>
      <c r="NUL57" s="14"/>
      <c r="NUM57" s="14"/>
      <c r="NUN57" s="14"/>
      <c r="NUO57" s="14"/>
      <c r="NUP57" s="14"/>
      <c r="NUQ57" s="14"/>
      <c r="NUR57" s="14"/>
      <c r="NUS57" s="14"/>
      <c r="NUT57" s="14"/>
      <c r="NUU57" s="14"/>
      <c r="NUV57" s="14"/>
      <c r="NUW57" s="14"/>
      <c r="NUX57" s="14"/>
      <c r="NUY57" s="14"/>
      <c r="NUZ57" s="14"/>
      <c r="NVA57" s="14"/>
      <c r="NVB57" s="14"/>
      <c r="NVC57" s="14"/>
      <c r="NVD57" s="14"/>
      <c r="NVE57" s="14"/>
      <c r="NVF57" s="14"/>
      <c r="NVG57" s="14"/>
      <c r="NVH57" s="14"/>
      <c r="NVI57" s="14"/>
      <c r="NVJ57" s="14"/>
      <c r="NVK57" s="14"/>
      <c r="NVL57" s="14"/>
      <c r="NVM57" s="14"/>
      <c r="NVN57" s="14"/>
      <c r="NVO57" s="14"/>
      <c r="NVP57" s="14"/>
      <c r="NVQ57" s="14"/>
      <c r="NVR57" s="14"/>
      <c r="NVS57" s="14"/>
      <c r="NVT57" s="14"/>
      <c r="NVU57" s="14"/>
      <c r="NVV57" s="14"/>
      <c r="NVW57" s="14"/>
      <c r="NVX57" s="14"/>
      <c r="NVY57" s="14"/>
      <c r="NVZ57" s="14"/>
      <c r="NWA57" s="14"/>
      <c r="NWB57" s="14"/>
      <c r="NWC57" s="14"/>
      <c r="NWD57" s="14"/>
      <c r="NWE57" s="14"/>
      <c r="NWF57" s="14"/>
      <c r="NWG57" s="14"/>
      <c r="NWH57" s="14"/>
      <c r="NWI57" s="14"/>
      <c r="NWJ57" s="14"/>
      <c r="NWK57" s="14"/>
      <c r="NWL57" s="14"/>
      <c r="NWM57" s="14"/>
      <c r="NWN57" s="14"/>
      <c r="NWO57" s="14"/>
      <c r="NWP57" s="14"/>
      <c r="NWQ57" s="14"/>
      <c r="NWR57" s="14"/>
      <c r="NWS57" s="14"/>
      <c r="NWT57" s="14"/>
      <c r="NWU57" s="14"/>
      <c r="NWV57" s="14"/>
      <c r="NWW57" s="14"/>
      <c r="NWX57" s="14"/>
      <c r="NWY57" s="14"/>
      <c r="NWZ57" s="14"/>
      <c r="NXA57" s="14"/>
      <c r="NXB57" s="14"/>
      <c r="NXC57" s="14"/>
      <c r="NXD57" s="14"/>
      <c r="NXE57" s="14"/>
      <c r="NXF57" s="14"/>
      <c r="NXG57" s="14"/>
      <c r="NXH57" s="14"/>
      <c r="NXI57" s="14"/>
      <c r="NXJ57" s="14"/>
      <c r="NXK57" s="14"/>
      <c r="NXL57" s="14"/>
      <c r="NXM57" s="14"/>
      <c r="NXN57" s="14"/>
      <c r="NXO57" s="14"/>
      <c r="NXP57" s="14"/>
      <c r="NXQ57" s="14"/>
      <c r="NXR57" s="14"/>
      <c r="NXS57" s="14"/>
      <c r="NXT57" s="14"/>
      <c r="NXU57" s="14"/>
      <c r="NXV57" s="14"/>
      <c r="NXW57" s="14"/>
      <c r="NXX57" s="14"/>
      <c r="NXY57" s="14"/>
      <c r="NXZ57" s="14"/>
      <c r="NYA57" s="14"/>
      <c r="NYB57" s="14"/>
      <c r="NYC57" s="14"/>
      <c r="NYD57" s="14"/>
      <c r="NYE57" s="14"/>
      <c r="NYF57" s="14"/>
      <c r="NYG57" s="14"/>
      <c r="NYH57" s="14"/>
      <c r="NYI57" s="14"/>
      <c r="NYJ57" s="14"/>
      <c r="NYK57" s="14"/>
      <c r="NYL57" s="14"/>
      <c r="NYM57" s="14"/>
      <c r="NYN57" s="14"/>
      <c r="NYO57" s="14"/>
      <c r="NYP57" s="14"/>
      <c r="NYQ57" s="14"/>
      <c r="NYR57" s="14"/>
      <c r="NYS57" s="14"/>
      <c r="NYT57" s="14"/>
      <c r="NYU57" s="14"/>
      <c r="NYV57" s="14"/>
      <c r="NYW57" s="14"/>
      <c r="NYX57" s="14"/>
      <c r="NYY57" s="14"/>
      <c r="NYZ57" s="14"/>
      <c r="NZA57" s="14"/>
      <c r="NZB57" s="14"/>
      <c r="NZC57" s="14"/>
      <c r="NZD57" s="14"/>
      <c r="NZE57" s="14"/>
      <c r="NZF57" s="14"/>
      <c r="NZG57" s="14"/>
      <c r="NZH57" s="14"/>
      <c r="NZI57" s="14"/>
      <c r="NZJ57" s="14"/>
      <c r="NZK57" s="14"/>
      <c r="NZL57" s="14"/>
      <c r="NZM57" s="14"/>
      <c r="NZN57" s="14"/>
      <c r="NZO57" s="14"/>
      <c r="NZP57" s="14"/>
      <c r="NZQ57" s="14"/>
      <c r="NZR57" s="14"/>
      <c r="NZS57" s="14"/>
      <c r="NZT57" s="14"/>
      <c r="NZU57" s="14"/>
      <c r="NZV57" s="14"/>
      <c r="NZW57" s="14"/>
      <c r="NZX57" s="14"/>
      <c r="NZY57" s="14"/>
      <c r="NZZ57" s="14"/>
      <c r="OAA57" s="14"/>
      <c r="OAB57" s="14"/>
      <c r="OAC57" s="14"/>
      <c r="OAD57" s="14"/>
      <c r="OAE57" s="14"/>
      <c r="OAF57" s="14"/>
      <c r="OAG57" s="14"/>
      <c r="OAH57" s="14"/>
      <c r="OAI57" s="14"/>
      <c r="OAJ57" s="14"/>
      <c r="OAK57" s="14"/>
      <c r="OAL57" s="14"/>
      <c r="OAM57" s="14"/>
      <c r="OAN57" s="14"/>
      <c r="OAO57" s="14"/>
      <c r="OAP57" s="14"/>
      <c r="OAQ57" s="14"/>
      <c r="OAR57" s="14"/>
      <c r="OAS57" s="14"/>
      <c r="OAT57" s="14"/>
      <c r="OAU57" s="14"/>
      <c r="OAV57" s="14"/>
      <c r="OAW57" s="14"/>
      <c r="OAX57" s="14"/>
      <c r="OAY57" s="14"/>
      <c r="OAZ57" s="14"/>
      <c r="OBA57" s="14"/>
      <c r="OBB57" s="14"/>
      <c r="OBC57" s="14"/>
      <c r="OBD57" s="14"/>
      <c r="OBE57" s="14"/>
      <c r="OBF57" s="14"/>
      <c r="OBG57" s="14"/>
      <c r="OBH57" s="14"/>
      <c r="OBI57" s="14"/>
      <c r="OBJ57" s="14"/>
      <c r="OBK57" s="14"/>
      <c r="OBL57" s="14"/>
      <c r="OBM57" s="14"/>
      <c r="OBN57" s="14"/>
      <c r="OBO57" s="14"/>
      <c r="OBP57" s="14"/>
      <c r="OBQ57" s="14"/>
      <c r="OBR57" s="14"/>
      <c r="OBS57" s="14"/>
      <c r="OBT57" s="14"/>
      <c r="OBU57" s="14"/>
      <c r="OBV57" s="14"/>
      <c r="OBW57" s="14"/>
      <c r="OBX57" s="14"/>
      <c r="OBY57" s="14"/>
      <c r="OBZ57" s="14"/>
      <c r="OCA57" s="14"/>
      <c r="OCB57" s="14"/>
      <c r="OCC57" s="14"/>
      <c r="OCD57" s="14"/>
      <c r="OCE57" s="14"/>
      <c r="OCF57" s="14"/>
      <c r="OCG57" s="14"/>
      <c r="OCH57" s="14"/>
      <c r="OCI57" s="14"/>
      <c r="OCJ57" s="14"/>
      <c r="OCK57" s="14"/>
      <c r="OCL57" s="14"/>
      <c r="OCM57" s="14"/>
      <c r="OCN57" s="14"/>
      <c r="OCO57" s="14"/>
      <c r="OCP57" s="14"/>
      <c r="OCQ57" s="14"/>
      <c r="OCR57" s="14"/>
      <c r="OCS57" s="14"/>
      <c r="OCT57" s="14"/>
      <c r="OCU57" s="14"/>
      <c r="OCV57" s="14"/>
      <c r="OCW57" s="14"/>
      <c r="OCX57" s="14"/>
      <c r="OCY57" s="14"/>
      <c r="OCZ57" s="14"/>
      <c r="ODA57" s="14"/>
      <c r="ODB57" s="14"/>
      <c r="ODC57" s="14"/>
      <c r="ODD57" s="14"/>
      <c r="ODE57" s="14"/>
      <c r="ODF57" s="14"/>
      <c r="ODG57" s="14"/>
      <c r="ODH57" s="14"/>
      <c r="ODI57" s="14"/>
      <c r="ODJ57" s="14"/>
      <c r="ODK57" s="14"/>
      <c r="ODL57" s="14"/>
      <c r="ODM57" s="14"/>
      <c r="ODN57" s="14"/>
      <c r="ODO57" s="14"/>
      <c r="ODP57" s="14"/>
      <c r="ODQ57" s="14"/>
      <c r="ODR57" s="14"/>
      <c r="ODS57" s="14"/>
      <c r="ODT57" s="14"/>
      <c r="ODU57" s="14"/>
      <c r="ODV57" s="14"/>
      <c r="ODW57" s="14"/>
      <c r="ODX57" s="14"/>
      <c r="ODY57" s="14"/>
      <c r="ODZ57" s="14"/>
      <c r="OEA57" s="14"/>
      <c r="OEB57" s="14"/>
      <c r="OEC57" s="14"/>
      <c r="OED57" s="14"/>
      <c r="OEE57" s="14"/>
      <c r="OEF57" s="14"/>
      <c r="OEG57" s="14"/>
      <c r="OEH57" s="14"/>
      <c r="OEI57" s="14"/>
      <c r="OEJ57" s="14"/>
      <c r="OEK57" s="14"/>
      <c r="OEL57" s="14"/>
      <c r="OEM57" s="14"/>
      <c r="OEN57" s="14"/>
      <c r="OEO57" s="14"/>
      <c r="OEP57" s="14"/>
      <c r="OEQ57" s="14"/>
      <c r="OER57" s="14"/>
      <c r="OES57" s="14"/>
      <c r="OET57" s="14"/>
      <c r="OEU57" s="14"/>
      <c r="OEV57" s="14"/>
      <c r="OEW57" s="14"/>
      <c r="OEX57" s="14"/>
      <c r="OEY57" s="14"/>
      <c r="OEZ57" s="14"/>
      <c r="OFA57" s="14"/>
      <c r="OFB57" s="14"/>
      <c r="OFC57" s="14"/>
      <c r="OFD57" s="14"/>
      <c r="OFE57" s="14"/>
      <c r="OFF57" s="14"/>
      <c r="OFG57" s="14"/>
      <c r="OFH57" s="14"/>
      <c r="OFI57" s="14"/>
      <c r="OFJ57" s="14"/>
      <c r="OFK57" s="14"/>
      <c r="OFL57" s="14"/>
      <c r="OFM57" s="14"/>
      <c r="OFN57" s="14"/>
      <c r="OFO57" s="14"/>
      <c r="OFP57" s="14"/>
      <c r="OFQ57" s="14"/>
      <c r="OFR57" s="14"/>
      <c r="OFS57" s="14"/>
      <c r="OFT57" s="14"/>
      <c r="OFU57" s="14"/>
      <c r="OFV57" s="14"/>
      <c r="OFW57" s="14"/>
      <c r="OFX57" s="14"/>
      <c r="OFY57" s="14"/>
      <c r="OFZ57" s="14"/>
      <c r="OGA57" s="14"/>
      <c r="OGB57" s="14"/>
      <c r="OGC57" s="14"/>
      <c r="OGD57" s="14"/>
      <c r="OGE57" s="14"/>
      <c r="OGF57" s="14"/>
      <c r="OGG57" s="14"/>
      <c r="OGH57" s="14"/>
      <c r="OGI57" s="14"/>
      <c r="OGJ57" s="14"/>
      <c r="OGK57" s="14"/>
      <c r="OGL57" s="14"/>
      <c r="OGM57" s="14"/>
      <c r="OGN57" s="14"/>
      <c r="OGO57" s="14"/>
      <c r="OGP57" s="14"/>
      <c r="OGQ57" s="14"/>
      <c r="OGR57" s="14"/>
      <c r="OGS57" s="14"/>
      <c r="OGT57" s="14"/>
      <c r="OGU57" s="14"/>
      <c r="OGV57" s="14"/>
      <c r="OGW57" s="14"/>
      <c r="OGX57" s="14"/>
      <c r="OGY57" s="14"/>
      <c r="OGZ57" s="14"/>
      <c r="OHA57" s="14"/>
      <c r="OHB57" s="14"/>
      <c r="OHC57" s="14"/>
      <c r="OHD57" s="14"/>
      <c r="OHE57" s="14"/>
      <c r="OHF57" s="14"/>
      <c r="OHG57" s="14"/>
      <c r="OHH57" s="14"/>
      <c r="OHI57" s="14"/>
      <c r="OHJ57" s="14"/>
      <c r="OHK57" s="14"/>
      <c r="OHL57" s="14"/>
      <c r="OHM57" s="14"/>
      <c r="OHN57" s="14"/>
      <c r="OHO57" s="14"/>
      <c r="OHP57" s="14"/>
      <c r="OHQ57" s="14"/>
      <c r="OHR57" s="14"/>
      <c r="OHS57" s="14"/>
      <c r="OHT57" s="14"/>
      <c r="OHU57" s="14"/>
      <c r="OHV57" s="14"/>
      <c r="OHW57" s="14"/>
      <c r="OHX57" s="14"/>
      <c r="OHY57" s="14"/>
      <c r="OHZ57" s="14"/>
      <c r="OIA57" s="14"/>
      <c r="OIB57" s="14"/>
      <c r="OIC57" s="14"/>
      <c r="OID57" s="14"/>
      <c r="OIE57" s="14"/>
      <c r="OIF57" s="14"/>
      <c r="OIG57" s="14"/>
      <c r="OIH57" s="14"/>
      <c r="OII57" s="14"/>
      <c r="OIJ57" s="14"/>
      <c r="OIK57" s="14"/>
      <c r="OIL57" s="14"/>
      <c r="OIM57" s="14"/>
      <c r="OIN57" s="14"/>
      <c r="OIO57" s="14"/>
      <c r="OIP57" s="14"/>
      <c r="OIQ57" s="14"/>
      <c r="OIR57" s="14"/>
      <c r="OIS57" s="14"/>
      <c r="OIT57" s="14"/>
      <c r="OIU57" s="14"/>
      <c r="OIV57" s="14"/>
      <c r="OIW57" s="14"/>
      <c r="OIX57" s="14"/>
      <c r="OIY57" s="14"/>
      <c r="OIZ57" s="14"/>
      <c r="OJA57" s="14"/>
      <c r="OJB57" s="14"/>
      <c r="OJC57" s="14"/>
      <c r="OJD57" s="14"/>
      <c r="OJE57" s="14"/>
      <c r="OJF57" s="14"/>
      <c r="OJG57" s="14"/>
      <c r="OJH57" s="14"/>
      <c r="OJI57" s="14"/>
      <c r="OJJ57" s="14"/>
      <c r="OJK57" s="14"/>
      <c r="OJL57" s="14"/>
      <c r="OJM57" s="14"/>
      <c r="OJN57" s="14"/>
      <c r="OJO57" s="14"/>
      <c r="OJP57" s="14"/>
      <c r="OJQ57" s="14"/>
      <c r="OJR57" s="14"/>
      <c r="OJS57" s="14"/>
      <c r="OJT57" s="14"/>
      <c r="OJU57" s="14"/>
      <c r="OJV57" s="14"/>
      <c r="OJW57" s="14"/>
      <c r="OJX57" s="14"/>
      <c r="OJY57" s="14"/>
      <c r="OJZ57" s="14"/>
      <c r="OKA57" s="14"/>
      <c r="OKB57" s="14"/>
      <c r="OKC57" s="14"/>
      <c r="OKD57" s="14"/>
      <c r="OKE57" s="14"/>
      <c r="OKF57" s="14"/>
      <c r="OKG57" s="14"/>
      <c r="OKH57" s="14"/>
      <c r="OKI57" s="14"/>
      <c r="OKJ57" s="14"/>
      <c r="OKK57" s="14"/>
      <c r="OKL57" s="14"/>
      <c r="OKM57" s="14"/>
      <c r="OKN57" s="14"/>
      <c r="OKO57" s="14"/>
      <c r="OKP57" s="14"/>
      <c r="OKQ57" s="14"/>
      <c r="OKR57" s="14"/>
      <c r="OKS57" s="14"/>
      <c r="OKT57" s="14"/>
      <c r="OKU57" s="14"/>
      <c r="OKV57" s="14"/>
      <c r="OKW57" s="14"/>
      <c r="OKX57" s="14"/>
      <c r="OKY57" s="14"/>
      <c r="OKZ57" s="14"/>
      <c r="OLA57" s="14"/>
      <c r="OLB57" s="14"/>
      <c r="OLC57" s="14"/>
      <c r="OLD57" s="14"/>
      <c r="OLE57" s="14"/>
      <c r="OLF57" s="14"/>
      <c r="OLG57" s="14"/>
      <c r="OLH57" s="14"/>
      <c r="OLI57" s="14"/>
      <c r="OLJ57" s="14"/>
      <c r="OLK57" s="14"/>
      <c r="OLL57" s="14"/>
      <c r="OLM57" s="14"/>
      <c r="OLN57" s="14"/>
      <c r="OLO57" s="14"/>
      <c r="OLP57" s="14"/>
      <c r="OLQ57" s="14"/>
      <c r="OLR57" s="14"/>
      <c r="OLS57" s="14"/>
      <c r="OLT57" s="14"/>
      <c r="OLU57" s="14"/>
      <c r="OLV57" s="14"/>
      <c r="OLW57" s="14"/>
      <c r="OLX57" s="14"/>
      <c r="OLY57" s="14"/>
      <c r="OLZ57" s="14"/>
      <c r="OMA57" s="14"/>
      <c r="OMB57" s="14"/>
      <c r="OMC57" s="14"/>
      <c r="OMD57" s="14"/>
      <c r="OME57" s="14"/>
      <c r="OMF57" s="14"/>
      <c r="OMG57" s="14"/>
      <c r="OMH57" s="14"/>
      <c r="OMI57" s="14"/>
      <c r="OMJ57" s="14"/>
      <c r="OMK57" s="14"/>
      <c r="OML57" s="14"/>
      <c r="OMM57" s="14"/>
      <c r="OMN57" s="14"/>
      <c r="OMO57" s="14"/>
      <c r="OMP57" s="14"/>
      <c r="OMQ57" s="14"/>
      <c r="OMR57" s="14"/>
      <c r="OMS57" s="14"/>
      <c r="OMT57" s="14"/>
      <c r="OMU57" s="14"/>
      <c r="OMV57" s="14"/>
      <c r="OMW57" s="14"/>
      <c r="OMX57" s="14"/>
      <c r="OMY57" s="14"/>
      <c r="OMZ57" s="14"/>
      <c r="ONA57" s="14"/>
      <c r="ONB57" s="14"/>
      <c r="ONC57" s="14"/>
      <c r="OND57" s="14"/>
      <c r="ONE57" s="14"/>
      <c r="ONF57" s="14"/>
      <c r="ONG57" s="14"/>
      <c r="ONH57" s="14"/>
      <c r="ONI57" s="14"/>
      <c r="ONJ57" s="14"/>
      <c r="ONK57" s="14"/>
      <c r="ONL57" s="14"/>
      <c r="ONM57" s="14"/>
      <c r="ONN57" s="14"/>
      <c r="ONO57" s="14"/>
      <c r="ONP57" s="14"/>
      <c r="ONQ57" s="14"/>
      <c r="ONR57" s="14"/>
      <c r="ONS57" s="14"/>
      <c r="ONT57" s="14"/>
      <c r="ONU57" s="14"/>
      <c r="ONV57" s="14"/>
      <c r="ONW57" s="14"/>
      <c r="ONX57" s="14"/>
      <c r="ONY57" s="14"/>
      <c r="ONZ57" s="14"/>
      <c r="OOA57" s="14"/>
      <c r="OOB57" s="14"/>
      <c r="OOC57" s="14"/>
      <c r="OOD57" s="14"/>
      <c r="OOE57" s="14"/>
      <c r="OOF57" s="14"/>
      <c r="OOG57" s="14"/>
      <c r="OOH57" s="14"/>
      <c r="OOI57" s="14"/>
      <c r="OOJ57" s="14"/>
      <c r="OOK57" s="14"/>
      <c r="OOL57" s="14"/>
      <c r="OOM57" s="14"/>
      <c r="OON57" s="14"/>
      <c r="OOO57" s="14"/>
      <c r="OOP57" s="14"/>
      <c r="OOQ57" s="14"/>
      <c r="OOR57" s="14"/>
      <c r="OOS57" s="14"/>
      <c r="OOT57" s="14"/>
      <c r="OOU57" s="14"/>
      <c r="OOV57" s="14"/>
      <c r="OOW57" s="14"/>
      <c r="OOX57" s="14"/>
      <c r="OOY57" s="14"/>
      <c r="OOZ57" s="14"/>
      <c r="OPA57" s="14"/>
      <c r="OPB57" s="14"/>
      <c r="OPC57" s="14"/>
      <c r="OPD57" s="14"/>
      <c r="OPE57" s="14"/>
      <c r="OPF57" s="14"/>
      <c r="OPG57" s="14"/>
      <c r="OPH57" s="14"/>
      <c r="OPI57" s="14"/>
      <c r="OPJ57" s="14"/>
      <c r="OPK57" s="14"/>
      <c r="OPL57" s="14"/>
      <c r="OPM57" s="14"/>
      <c r="OPN57" s="14"/>
      <c r="OPO57" s="14"/>
      <c r="OPP57" s="14"/>
      <c r="OPQ57" s="14"/>
      <c r="OPR57" s="14"/>
      <c r="OPS57" s="14"/>
      <c r="OPT57" s="14"/>
      <c r="OPU57" s="14"/>
      <c r="OPV57" s="14"/>
      <c r="OPW57" s="14"/>
      <c r="OPX57" s="14"/>
      <c r="OPY57" s="14"/>
      <c r="OPZ57" s="14"/>
      <c r="OQA57" s="14"/>
      <c r="OQB57" s="14"/>
      <c r="OQC57" s="14"/>
      <c r="OQD57" s="14"/>
      <c r="OQE57" s="14"/>
      <c r="OQF57" s="14"/>
      <c r="OQG57" s="14"/>
      <c r="OQH57" s="14"/>
      <c r="OQI57" s="14"/>
      <c r="OQJ57" s="14"/>
      <c r="OQK57" s="14"/>
      <c r="OQL57" s="14"/>
      <c r="OQM57" s="14"/>
      <c r="OQN57" s="14"/>
      <c r="OQO57" s="14"/>
      <c r="OQP57" s="14"/>
      <c r="OQQ57" s="14"/>
      <c r="OQR57" s="14"/>
      <c r="OQS57" s="14"/>
      <c r="OQT57" s="14"/>
      <c r="OQU57" s="14"/>
      <c r="OQV57" s="14"/>
      <c r="OQW57" s="14"/>
      <c r="OQX57" s="14"/>
      <c r="OQY57" s="14"/>
      <c r="OQZ57" s="14"/>
      <c r="ORA57" s="14"/>
      <c r="ORB57" s="14"/>
      <c r="ORC57" s="14"/>
      <c r="ORD57" s="14"/>
      <c r="ORE57" s="14"/>
      <c r="ORF57" s="14"/>
      <c r="ORG57" s="14"/>
      <c r="ORH57" s="14"/>
      <c r="ORI57" s="14"/>
      <c r="ORJ57" s="14"/>
      <c r="ORK57" s="14"/>
      <c r="ORL57" s="14"/>
      <c r="ORM57" s="14"/>
      <c r="ORN57" s="14"/>
      <c r="ORO57" s="14"/>
      <c r="ORP57" s="14"/>
      <c r="ORQ57" s="14"/>
      <c r="ORR57" s="14"/>
      <c r="ORS57" s="14"/>
      <c r="ORT57" s="14"/>
      <c r="ORU57" s="14"/>
      <c r="ORV57" s="14"/>
      <c r="ORW57" s="14"/>
      <c r="ORX57" s="14"/>
      <c r="ORY57" s="14"/>
      <c r="ORZ57" s="14"/>
      <c r="OSA57" s="14"/>
      <c r="OSB57" s="14"/>
      <c r="OSC57" s="14"/>
      <c r="OSD57" s="14"/>
      <c r="OSE57" s="14"/>
      <c r="OSF57" s="14"/>
      <c r="OSG57" s="14"/>
      <c r="OSH57" s="14"/>
      <c r="OSI57" s="14"/>
      <c r="OSJ57" s="14"/>
      <c r="OSK57" s="14"/>
      <c r="OSL57" s="14"/>
      <c r="OSM57" s="14"/>
      <c r="OSN57" s="14"/>
      <c r="OSO57" s="14"/>
      <c r="OSP57" s="14"/>
      <c r="OSQ57" s="14"/>
      <c r="OSR57" s="14"/>
      <c r="OSS57" s="14"/>
      <c r="OST57" s="14"/>
      <c r="OSU57" s="14"/>
      <c r="OSV57" s="14"/>
      <c r="OSW57" s="14"/>
      <c r="OSX57" s="14"/>
      <c r="OSY57" s="14"/>
      <c r="OSZ57" s="14"/>
      <c r="OTA57" s="14"/>
      <c r="OTB57" s="14"/>
      <c r="OTC57" s="14"/>
      <c r="OTD57" s="14"/>
      <c r="OTE57" s="14"/>
      <c r="OTF57" s="14"/>
      <c r="OTG57" s="14"/>
      <c r="OTH57" s="14"/>
      <c r="OTI57" s="14"/>
      <c r="OTJ57" s="14"/>
      <c r="OTK57" s="14"/>
      <c r="OTL57" s="14"/>
      <c r="OTM57" s="14"/>
      <c r="OTN57" s="14"/>
      <c r="OTO57" s="14"/>
      <c r="OTP57" s="14"/>
      <c r="OTQ57" s="14"/>
      <c r="OTR57" s="14"/>
      <c r="OTS57" s="14"/>
      <c r="OTT57" s="14"/>
      <c r="OTU57" s="14"/>
      <c r="OTV57" s="14"/>
      <c r="OTW57" s="14"/>
      <c r="OTX57" s="14"/>
      <c r="OTY57" s="14"/>
      <c r="OTZ57" s="14"/>
      <c r="OUA57" s="14"/>
      <c r="OUB57" s="14"/>
      <c r="OUC57" s="14"/>
      <c r="OUD57" s="14"/>
      <c r="OUE57" s="14"/>
      <c r="OUF57" s="14"/>
      <c r="OUG57" s="14"/>
      <c r="OUH57" s="14"/>
      <c r="OUI57" s="14"/>
      <c r="OUJ57" s="14"/>
      <c r="OUK57" s="14"/>
      <c r="OUL57" s="14"/>
      <c r="OUM57" s="14"/>
      <c r="OUN57" s="14"/>
      <c r="OUO57" s="14"/>
      <c r="OUP57" s="14"/>
      <c r="OUQ57" s="14"/>
      <c r="OUR57" s="14"/>
      <c r="OUS57" s="14"/>
      <c r="OUT57" s="14"/>
      <c r="OUU57" s="14"/>
      <c r="OUV57" s="14"/>
      <c r="OUW57" s="14"/>
      <c r="OUX57" s="14"/>
      <c r="OUY57" s="14"/>
      <c r="OUZ57" s="14"/>
      <c r="OVA57" s="14"/>
      <c r="OVB57" s="14"/>
      <c r="OVC57" s="14"/>
      <c r="OVD57" s="14"/>
      <c r="OVE57" s="14"/>
      <c r="OVF57" s="14"/>
      <c r="OVG57" s="14"/>
      <c r="OVH57" s="14"/>
      <c r="OVI57" s="14"/>
      <c r="OVJ57" s="14"/>
      <c r="OVK57" s="14"/>
      <c r="OVL57" s="14"/>
      <c r="OVM57" s="14"/>
      <c r="OVN57" s="14"/>
      <c r="OVO57" s="14"/>
      <c r="OVP57" s="14"/>
      <c r="OVQ57" s="14"/>
      <c r="OVR57" s="14"/>
      <c r="OVS57" s="14"/>
      <c r="OVT57" s="14"/>
      <c r="OVU57" s="14"/>
      <c r="OVV57" s="14"/>
      <c r="OVW57" s="14"/>
      <c r="OVX57" s="14"/>
      <c r="OVY57" s="14"/>
      <c r="OVZ57" s="14"/>
      <c r="OWA57" s="14"/>
      <c r="OWB57" s="14"/>
      <c r="OWC57" s="14"/>
      <c r="OWD57" s="14"/>
      <c r="OWE57" s="14"/>
      <c r="OWF57" s="14"/>
      <c r="OWG57" s="14"/>
      <c r="OWH57" s="14"/>
      <c r="OWI57" s="14"/>
      <c r="OWJ57" s="14"/>
      <c r="OWK57" s="14"/>
      <c r="OWL57" s="14"/>
      <c r="OWM57" s="14"/>
      <c r="OWN57" s="14"/>
      <c r="OWO57" s="14"/>
      <c r="OWP57" s="14"/>
      <c r="OWQ57" s="14"/>
      <c r="OWR57" s="14"/>
      <c r="OWS57" s="14"/>
      <c r="OWT57" s="14"/>
      <c r="OWU57" s="14"/>
      <c r="OWV57" s="14"/>
      <c r="OWW57" s="14"/>
      <c r="OWX57" s="14"/>
      <c r="OWY57" s="14"/>
      <c r="OWZ57" s="14"/>
      <c r="OXA57" s="14"/>
      <c r="OXB57" s="14"/>
      <c r="OXC57" s="14"/>
      <c r="OXD57" s="14"/>
      <c r="OXE57" s="14"/>
      <c r="OXF57" s="14"/>
      <c r="OXG57" s="14"/>
      <c r="OXH57" s="14"/>
      <c r="OXI57" s="14"/>
      <c r="OXJ57" s="14"/>
      <c r="OXK57" s="14"/>
      <c r="OXL57" s="14"/>
      <c r="OXM57" s="14"/>
      <c r="OXN57" s="14"/>
      <c r="OXO57" s="14"/>
      <c r="OXP57" s="14"/>
      <c r="OXQ57" s="14"/>
      <c r="OXR57" s="14"/>
      <c r="OXS57" s="14"/>
      <c r="OXT57" s="14"/>
      <c r="OXU57" s="14"/>
      <c r="OXV57" s="14"/>
      <c r="OXW57" s="14"/>
      <c r="OXX57" s="14"/>
      <c r="OXY57" s="14"/>
      <c r="OXZ57" s="14"/>
      <c r="OYA57" s="14"/>
      <c r="OYB57" s="14"/>
      <c r="OYC57" s="14"/>
      <c r="OYD57" s="14"/>
      <c r="OYE57" s="14"/>
      <c r="OYF57" s="14"/>
      <c r="OYG57" s="14"/>
      <c r="OYH57" s="14"/>
      <c r="OYI57" s="14"/>
      <c r="OYJ57" s="14"/>
      <c r="OYK57" s="14"/>
      <c r="OYL57" s="14"/>
      <c r="OYM57" s="14"/>
      <c r="OYN57" s="14"/>
      <c r="OYO57" s="14"/>
      <c r="OYP57" s="14"/>
      <c r="OYQ57" s="14"/>
      <c r="OYR57" s="14"/>
      <c r="OYS57" s="14"/>
      <c r="OYT57" s="14"/>
      <c r="OYU57" s="14"/>
      <c r="OYV57" s="14"/>
      <c r="OYW57" s="14"/>
      <c r="OYX57" s="14"/>
      <c r="OYY57" s="14"/>
      <c r="OYZ57" s="14"/>
      <c r="OZA57" s="14"/>
      <c r="OZB57" s="14"/>
      <c r="OZC57" s="14"/>
      <c r="OZD57" s="14"/>
      <c r="OZE57" s="14"/>
      <c r="OZF57" s="14"/>
      <c r="OZG57" s="14"/>
      <c r="OZH57" s="14"/>
      <c r="OZI57" s="14"/>
      <c r="OZJ57" s="14"/>
      <c r="OZK57" s="14"/>
      <c r="OZL57" s="14"/>
      <c r="OZM57" s="14"/>
      <c r="OZN57" s="14"/>
      <c r="OZO57" s="14"/>
      <c r="OZP57" s="14"/>
      <c r="OZQ57" s="14"/>
      <c r="OZR57" s="14"/>
      <c r="OZS57" s="14"/>
      <c r="OZT57" s="14"/>
      <c r="OZU57" s="14"/>
      <c r="OZV57" s="14"/>
      <c r="OZW57" s="14"/>
      <c r="OZX57" s="14"/>
      <c r="OZY57" s="14"/>
      <c r="OZZ57" s="14"/>
      <c r="PAA57" s="14"/>
      <c r="PAB57" s="14"/>
      <c r="PAC57" s="14"/>
      <c r="PAD57" s="14"/>
      <c r="PAE57" s="14"/>
      <c r="PAF57" s="14"/>
      <c r="PAG57" s="14"/>
      <c r="PAH57" s="14"/>
      <c r="PAI57" s="14"/>
      <c r="PAJ57" s="14"/>
      <c r="PAK57" s="14"/>
      <c r="PAL57" s="14"/>
      <c r="PAM57" s="14"/>
      <c r="PAN57" s="14"/>
      <c r="PAO57" s="14"/>
      <c r="PAP57" s="14"/>
      <c r="PAQ57" s="14"/>
      <c r="PAR57" s="14"/>
      <c r="PAS57" s="14"/>
      <c r="PAT57" s="14"/>
      <c r="PAU57" s="14"/>
      <c r="PAV57" s="14"/>
      <c r="PAW57" s="14"/>
      <c r="PAX57" s="14"/>
      <c r="PAY57" s="14"/>
      <c r="PAZ57" s="14"/>
      <c r="PBA57" s="14"/>
      <c r="PBB57" s="14"/>
      <c r="PBC57" s="14"/>
      <c r="PBD57" s="14"/>
      <c r="PBE57" s="14"/>
      <c r="PBF57" s="14"/>
      <c r="PBG57" s="14"/>
      <c r="PBH57" s="14"/>
      <c r="PBI57" s="14"/>
      <c r="PBJ57" s="14"/>
      <c r="PBK57" s="14"/>
      <c r="PBL57" s="14"/>
      <c r="PBM57" s="14"/>
      <c r="PBN57" s="14"/>
      <c r="PBO57" s="14"/>
      <c r="PBP57" s="14"/>
      <c r="PBQ57" s="14"/>
      <c r="PBR57" s="14"/>
      <c r="PBS57" s="14"/>
      <c r="PBT57" s="14"/>
      <c r="PBU57" s="14"/>
      <c r="PBV57" s="14"/>
      <c r="PBW57" s="14"/>
      <c r="PBX57" s="14"/>
      <c r="PBY57" s="14"/>
      <c r="PBZ57" s="14"/>
      <c r="PCA57" s="14"/>
      <c r="PCB57" s="14"/>
      <c r="PCC57" s="14"/>
      <c r="PCD57" s="14"/>
      <c r="PCE57" s="14"/>
      <c r="PCF57" s="14"/>
      <c r="PCG57" s="14"/>
      <c r="PCH57" s="14"/>
      <c r="PCI57" s="14"/>
      <c r="PCJ57" s="14"/>
      <c r="PCK57" s="14"/>
      <c r="PCL57" s="14"/>
      <c r="PCM57" s="14"/>
      <c r="PCN57" s="14"/>
      <c r="PCO57" s="14"/>
      <c r="PCP57" s="14"/>
      <c r="PCQ57" s="14"/>
      <c r="PCR57" s="14"/>
      <c r="PCS57" s="14"/>
      <c r="PCT57" s="14"/>
      <c r="PCU57" s="14"/>
      <c r="PCV57" s="14"/>
      <c r="PCW57" s="14"/>
      <c r="PCX57" s="14"/>
      <c r="PCY57" s="14"/>
      <c r="PCZ57" s="14"/>
      <c r="PDA57" s="14"/>
      <c r="PDB57" s="14"/>
      <c r="PDC57" s="14"/>
      <c r="PDD57" s="14"/>
      <c r="PDE57" s="14"/>
      <c r="PDF57" s="14"/>
      <c r="PDG57" s="14"/>
      <c r="PDH57" s="14"/>
      <c r="PDI57" s="14"/>
      <c r="PDJ57" s="14"/>
      <c r="PDK57" s="14"/>
      <c r="PDL57" s="14"/>
      <c r="PDM57" s="14"/>
      <c r="PDN57" s="14"/>
      <c r="PDO57" s="14"/>
      <c r="PDP57" s="14"/>
      <c r="PDQ57" s="14"/>
      <c r="PDR57" s="14"/>
      <c r="PDS57" s="14"/>
      <c r="PDT57" s="14"/>
      <c r="PDU57" s="14"/>
      <c r="PDV57" s="14"/>
      <c r="PDW57" s="14"/>
      <c r="PDX57" s="14"/>
      <c r="PDY57" s="14"/>
      <c r="PDZ57" s="14"/>
      <c r="PEA57" s="14"/>
      <c r="PEB57" s="14"/>
      <c r="PEC57" s="14"/>
      <c r="PED57" s="14"/>
      <c r="PEE57" s="14"/>
      <c r="PEF57" s="14"/>
      <c r="PEG57" s="14"/>
      <c r="PEH57" s="14"/>
      <c r="PEI57" s="14"/>
      <c r="PEJ57" s="14"/>
      <c r="PEK57" s="14"/>
      <c r="PEL57" s="14"/>
      <c r="PEM57" s="14"/>
      <c r="PEN57" s="14"/>
      <c r="PEO57" s="14"/>
      <c r="PEP57" s="14"/>
      <c r="PEQ57" s="14"/>
      <c r="PER57" s="14"/>
      <c r="PES57" s="14"/>
      <c r="PET57" s="14"/>
      <c r="PEU57" s="14"/>
      <c r="PEV57" s="14"/>
      <c r="PEW57" s="14"/>
      <c r="PEX57" s="14"/>
      <c r="PEY57" s="14"/>
      <c r="PEZ57" s="14"/>
      <c r="PFA57" s="14"/>
      <c r="PFB57" s="14"/>
      <c r="PFC57" s="14"/>
      <c r="PFD57" s="14"/>
      <c r="PFE57" s="14"/>
      <c r="PFF57" s="14"/>
      <c r="PFG57" s="14"/>
      <c r="PFH57" s="14"/>
      <c r="PFI57" s="14"/>
      <c r="PFJ57" s="14"/>
      <c r="PFK57" s="14"/>
      <c r="PFL57" s="14"/>
      <c r="PFM57" s="14"/>
      <c r="PFN57" s="14"/>
      <c r="PFO57" s="14"/>
      <c r="PFP57" s="14"/>
      <c r="PFQ57" s="14"/>
      <c r="PFR57" s="14"/>
      <c r="PFS57" s="14"/>
      <c r="PFT57" s="14"/>
      <c r="PFU57" s="14"/>
      <c r="PFV57" s="14"/>
      <c r="PFW57" s="14"/>
      <c r="PFX57" s="14"/>
      <c r="PFY57" s="14"/>
      <c r="PFZ57" s="14"/>
      <c r="PGA57" s="14"/>
      <c r="PGB57" s="14"/>
      <c r="PGC57" s="14"/>
      <c r="PGD57" s="14"/>
      <c r="PGE57" s="14"/>
      <c r="PGF57" s="14"/>
      <c r="PGG57" s="14"/>
      <c r="PGH57" s="14"/>
      <c r="PGI57" s="14"/>
      <c r="PGJ57" s="14"/>
      <c r="PGK57" s="14"/>
      <c r="PGL57" s="14"/>
      <c r="PGM57" s="14"/>
      <c r="PGN57" s="14"/>
      <c r="PGO57" s="14"/>
      <c r="PGP57" s="14"/>
      <c r="PGQ57" s="14"/>
      <c r="PGR57" s="14"/>
      <c r="PGS57" s="14"/>
      <c r="PGT57" s="14"/>
      <c r="PGU57" s="14"/>
      <c r="PGV57" s="14"/>
      <c r="PGW57" s="14"/>
      <c r="PGX57" s="14"/>
      <c r="PGY57" s="14"/>
      <c r="PGZ57" s="14"/>
      <c r="PHA57" s="14"/>
      <c r="PHB57" s="14"/>
      <c r="PHC57" s="14"/>
      <c r="PHD57" s="14"/>
      <c r="PHE57" s="14"/>
      <c r="PHF57" s="14"/>
      <c r="PHG57" s="14"/>
      <c r="PHH57" s="14"/>
      <c r="PHI57" s="14"/>
      <c r="PHJ57" s="14"/>
      <c r="PHK57" s="14"/>
      <c r="PHL57" s="14"/>
      <c r="PHM57" s="14"/>
      <c r="PHN57" s="14"/>
      <c r="PHO57" s="14"/>
      <c r="PHP57" s="14"/>
      <c r="PHQ57" s="14"/>
      <c r="PHR57" s="14"/>
      <c r="PHS57" s="14"/>
      <c r="PHT57" s="14"/>
      <c r="PHU57" s="14"/>
      <c r="PHV57" s="14"/>
      <c r="PHW57" s="14"/>
      <c r="PHX57" s="14"/>
      <c r="PHY57" s="14"/>
      <c r="PHZ57" s="14"/>
      <c r="PIA57" s="14"/>
      <c r="PIB57" s="14"/>
      <c r="PIC57" s="14"/>
      <c r="PID57" s="14"/>
      <c r="PIE57" s="14"/>
      <c r="PIF57" s="14"/>
      <c r="PIG57" s="14"/>
      <c r="PIH57" s="14"/>
      <c r="PII57" s="14"/>
      <c r="PIJ57" s="14"/>
      <c r="PIK57" s="14"/>
      <c r="PIL57" s="14"/>
      <c r="PIM57" s="14"/>
      <c r="PIN57" s="14"/>
      <c r="PIO57" s="14"/>
      <c r="PIP57" s="14"/>
      <c r="PIQ57" s="14"/>
      <c r="PIR57" s="14"/>
      <c r="PIS57" s="14"/>
      <c r="PIT57" s="14"/>
      <c r="PIU57" s="14"/>
      <c r="PIV57" s="14"/>
      <c r="PIW57" s="14"/>
      <c r="PIX57" s="14"/>
      <c r="PIY57" s="14"/>
      <c r="PIZ57" s="14"/>
      <c r="PJA57" s="14"/>
      <c r="PJB57" s="14"/>
      <c r="PJC57" s="14"/>
      <c r="PJD57" s="14"/>
      <c r="PJE57" s="14"/>
      <c r="PJF57" s="14"/>
      <c r="PJG57" s="14"/>
      <c r="PJH57" s="14"/>
      <c r="PJI57" s="14"/>
      <c r="PJJ57" s="14"/>
      <c r="PJK57" s="14"/>
      <c r="PJL57" s="14"/>
      <c r="PJM57" s="14"/>
      <c r="PJN57" s="14"/>
      <c r="PJO57" s="14"/>
      <c r="PJP57" s="14"/>
      <c r="PJQ57" s="14"/>
      <c r="PJR57" s="14"/>
      <c r="PJS57" s="14"/>
      <c r="PJT57" s="14"/>
      <c r="PJU57" s="14"/>
      <c r="PJV57" s="14"/>
      <c r="PJW57" s="14"/>
      <c r="PJX57" s="14"/>
      <c r="PJY57" s="14"/>
      <c r="PJZ57" s="14"/>
      <c r="PKA57" s="14"/>
      <c r="PKB57" s="14"/>
      <c r="PKC57" s="14"/>
      <c r="PKD57" s="14"/>
      <c r="PKE57" s="14"/>
      <c r="PKF57" s="14"/>
      <c r="PKG57" s="14"/>
      <c r="PKH57" s="14"/>
      <c r="PKI57" s="14"/>
      <c r="PKJ57" s="14"/>
      <c r="PKK57" s="14"/>
      <c r="PKL57" s="14"/>
      <c r="PKM57" s="14"/>
      <c r="PKN57" s="14"/>
      <c r="PKO57" s="14"/>
      <c r="PKP57" s="14"/>
      <c r="PKQ57" s="14"/>
      <c r="PKR57" s="14"/>
      <c r="PKS57" s="14"/>
      <c r="PKT57" s="14"/>
      <c r="PKU57" s="14"/>
      <c r="PKV57" s="14"/>
      <c r="PKW57" s="14"/>
      <c r="PKX57" s="14"/>
      <c r="PKY57" s="14"/>
      <c r="PKZ57" s="14"/>
      <c r="PLA57" s="14"/>
      <c r="PLB57" s="14"/>
      <c r="PLC57" s="14"/>
      <c r="PLD57" s="14"/>
      <c r="PLE57" s="14"/>
      <c r="PLF57" s="14"/>
      <c r="PLG57" s="14"/>
      <c r="PLH57" s="14"/>
      <c r="PLI57" s="14"/>
      <c r="PLJ57" s="14"/>
      <c r="PLK57" s="14"/>
      <c r="PLL57" s="14"/>
      <c r="PLM57" s="14"/>
      <c r="PLN57" s="14"/>
      <c r="PLO57" s="14"/>
      <c r="PLP57" s="14"/>
      <c r="PLQ57" s="14"/>
      <c r="PLR57" s="14"/>
      <c r="PLS57" s="14"/>
      <c r="PLT57" s="14"/>
      <c r="PLU57" s="14"/>
      <c r="PLV57" s="14"/>
      <c r="PLW57" s="14"/>
      <c r="PLX57" s="14"/>
      <c r="PLY57" s="14"/>
      <c r="PLZ57" s="14"/>
      <c r="PMA57" s="14"/>
      <c r="PMB57" s="14"/>
      <c r="PMC57" s="14"/>
      <c r="PMD57" s="14"/>
      <c r="PME57" s="14"/>
      <c r="PMF57" s="14"/>
      <c r="PMG57" s="14"/>
      <c r="PMH57" s="14"/>
      <c r="PMI57" s="14"/>
      <c r="PMJ57" s="14"/>
      <c r="PMK57" s="14"/>
      <c r="PML57" s="14"/>
      <c r="PMM57" s="14"/>
      <c r="PMN57" s="14"/>
      <c r="PMO57" s="14"/>
      <c r="PMP57" s="14"/>
      <c r="PMQ57" s="14"/>
      <c r="PMR57" s="14"/>
      <c r="PMS57" s="14"/>
      <c r="PMT57" s="14"/>
      <c r="PMU57" s="14"/>
      <c r="PMV57" s="14"/>
      <c r="PMW57" s="14"/>
      <c r="PMX57" s="14"/>
      <c r="PMY57" s="14"/>
      <c r="PMZ57" s="14"/>
      <c r="PNA57" s="14"/>
      <c r="PNB57" s="14"/>
      <c r="PNC57" s="14"/>
      <c r="PND57" s="14"/>
      <c r="PNE57" s="14"/>
      <c r="PNF57" s="14"/>
      <c r="PNG57" s="14"/>
      <c r="PNH57" s="14"/>
      <c r="PNI57" s="14"/>
      <c r="PNJ57" s="14"/>
      <c r="PNK57" s="14"/>
      <c r="PNL57" s="14"/>
      <c r="PNM57" s="14"/>
      <c r="PNN57" s="14"/>
      <c r="PNO57" s="14"/>
      <c r="PNP57" s="14"/>
      <c r="PNQ57" s="14"/>
      <c r="PNR57" s="14"/>
      <c r="PNS57" s="14"/>
      <c r="PNT57" s="14"/>
      <c r="PNU57" s="14"/>
      <c r="PNV57" s="14"/>
      <c r="PNW57" s="14"/>
      <c r="PNX57" s="14"/>
      <c r="PNY57" s="14"/>
      <c r="PNZ57" s="14"/>
      <c r="POA57" s="14"/>
      <c r="POB57" s="14"/>
      <c r="POC57" s="14"/>
      <c r="POD57" s="14"/>
      <c r="POE57" s="14"/>
      <c r="POF57" s="14"/>
      <c r="POG57" s="14"/>
      <c r="POH57" s="14"/>
      <c r="POI57" s="14"/>
      <c r="POJ57" s="14"/>
      <c r="POK57" s="14"/>
      <c r="POL57" s="14"/>
      <c r="POM57" s="14"/>
      <c r="PON57" s="14"/>
      <c r="POO57" s="14"/>
      <c r="POP57" s="14"/>
      <c r="POQ57" s="14"/>
      <c r="POR57" s="14"/>
      <c r="POS57" s="14"/>
      <c r="POT57" s="14"/>
      <c r="POU57" s="14"/>
      <c r="POV57" s="14"/>
      <c r="POW57" s="14"/>
      <c r="POX57" s="14"/>
      <c r="POY57" s="14"/>
      <c r="POZ57" s="14"/>
      <c r="PPA57" s="14"/>
      <c r="PPB57" s="14"/>
      <c r="PPC57" s="14"/>
      <c r="PPD57" s="14"/>
      <c r="PPE57" s="14"/>
      <c r="PPF57" s="14"/>
      <c r="PPG57" s="14"/>
      <c r="PPH57" s="14"/>
      <c r="PPI57" s="14"/>
      <c r="PPJ57" s="14"/>
      <c r="PPK57" s="14"/>
      <c r="PPL57" s="14"/>
      <c r="PPM57" s="14"/>
      <c r="PPN57" s="14"/>
      <c r="PPO57" s="14"/>
      <c r="PPP57" s="14"/>
      <c r="PPQ57" s="14"/>
      <c r="PPR57" s="14"/>
      <c r="PPS57" s="14"/>
      <c r="PPT57" s="14"/>
      <c r="PPU57" s="14"/>
      <c r="PPV57" s="14"/>
      <c r="PPW57" s="14"/>
      <c r="PPX57" s="14"/>
      <c r="PPY57" s="14"/>
      <c r="PPZ57" s="14"/>
      <c r="PQA57" s="14"/>
      <c r="PQB57" s="14"/>
      <c r="PQC57" s="14"/>
      <c r="PQD57" s="14"/>
      <c r="PQE57" s="14"/>
      <c r="PQF57" s="14"/>
      <c r="PQG57" s="14"/>
      <c r="PQH57" s="14"/>
      <c r="PQI57" s="14"/>
      <c r="PQJ57" s="14"/>
      <c r="PQK57" s="14"/>
      <c r="PQL57" s="14"/>
      <c r="PQM57" s="14"/>
      <c r="PQN57" s="14"/>
      <c r="PQO57" s="14"/>
      <c r="PQP57" s="14"/>
      <c r="PQQ57" s="14"/>
      <c r="PQR57" s="14"/>
      <c r="PQS57" s="14"/>
      <c r="PQT57" s="14"/>
      <c r="PQU57" s="14"/>
      <c r="PQV57" s="14"/>
      <c r="PQW57" s="14"/>
      <c r="PQX57" s="14"/>
      <c r="PQY57" s="14"/>
      <c r="PQZ57" s="14"/>
      <c r="PRA57" s="14"/>
      <c r="PRB57" s="14"/>
      <c r="PRC57" s="14"/>
      <c r="PRD57" s="14"/>
      <c r="PRE57" s="14"/>
      <c r="PRF57" s="14"/>
      <c r="PRG57" s="14"/>
      <c r="PRH57" s="14"/>
      <c r="PRI57" s="14"/>
      <c r="PRJ57" s="14"/>
      <c r="PRK57" s="14"/>
      <c r="PRL57" s="14"/>
      <c r="PRM57" s="14"/>
      <c r="PRN57" s="14"/>
      <c r="PRO57" s="14"/>
      <c r="PRP57" s="14"/>
      <c r="PRQ57" s="14"/>
      <c r="PRR57" s="14"/>
      <c r="PRS57" s="14"/>
      <c r="PRT57" s="14"/>
      <c r="PRU57" s="14"/>
      <c r="PRV57" s="14"/>
      <c r="PRW57" s="14"/>
      <c r="PRX57" s="14"/>
      <c r="PRY57" s="14"/>
      <c r="PRZ57" s="14"/>
      <c r="PSA57" s="14"/>
      <c r="PSB57" s="14"/>
      <c r="PSC57" s="14"/>
      <c r="PSD57" s="14"/>
      <c r="PSE57" s="14"/>
      <c r="PSF57" s="14"/>
      <c r="PSG57" s="14"/>
      <c r="PSH57" s="14"/>
      <c r="PSI57" s="14"/>
      <c r="PSJ57" s="14"/>
      <c r="PSK57" s="14"/>
      <c r="PSL57" s="14"/>
      <c r="PSM57" s="14"/>
      <c r="PSN57" s="14"/>
      <c r="PSO57" s="14"/>
      <c r="PSP57" s="14"/>
      <c r="PSQ57" s="14"/>
      <c r="PSR57" s="14"/>
      <c r="PSS57" s="14"/>
      <c r="PST57" s="14"/>
      <c r="PSU57" s="14"/>
      <c r="PSV57" s="14"/>
      <c r="PSW57" s="14"/>
      <c r="PSX57" s="14"/>
      <c r="PSY57" s="14"/>
      <c r="PSZ57" s="14"/>
      <c r="PTA57" s="14"/>
      <c r="PTB57" s="14"/>
      <c r="PTC57" s="14"/>
      <c r="PTD57" s="14"/>
      <c r="PTE57" s="14"/>
      <c r="PTF57" s="14"/>
      <c r="PTG57" s="14"/>
      <c r="PTH57" s="14"/>
      <c r="PTI57" s="14"/>
      <c r="PTJ57" s="14"/>
      <c r="PTK57" s="14"/>
      <c r="PTL57" s="14"/>
      <c r="PTM57" s="14"/>
      <c r="PTN57" s="14"/>
      <c r="PTO57" s="14"/>
      <c r="PTP57" s="14"/>
      <c r="PTQ57" s="14"/>
      <c r="PTR57" s="14"/>
      <c r="PTS57" s="14"/>
      <c r="PTT57" s="14"/>
      <c r="PTU57" s="14"/>
      <c r="PTV57" s="14"/>
      <c r="PTW57" s="14"/>
      <c r="PTX57" s="14"/>
      <c r="PTY57" s="14"/>
      <c r="PTZ57" s="14"/>
      <c r="PUA57" s="14"/>
      <c r="PUB57" s="14"/>
      <c r="PUC57" s="14"/>
      <c r="PUD57" s="14"/>
      <c r="PUE57" s="14"/>
      <c r="PUF57" s="14"/>
      <c r="PUG57" s="14"/>
      <c r="PUH57" s="14"/>
      <c r="PUI57" s="14"/>
      <c r="PUJ57" s="14"/>
      <c r="PUK57" s="14"/>
      <c r="PUL57" s="14"/>
      <c r="PUM57" s="14"/>
      <c r="PUN57" s="14"/>
      <c r="PUO57" s="14"/>
      <c r="PUP57" s="14"/>
      <c r="PUQ57" s="14"/>
      <c r="PUR57" s="14"/>
      <c r="PUS57" s="14"/>
      <c r="PUT57" s="14"/>
      <c r="PUU57" s="14"/>
      <c r="PUV57" s="14"/>
      <c r="PUW57" s="14"/>
      <c r="PUX57" s="14"/>
      <c r="PUY57" s="14"/>
      <c r="PUZ57" s="14"/>
      <c r="PVA57" s="14"/>
      <c r="PVB57" s="14"/>
      <c r="PVC57" s="14"/>
      <c r="PVD57" s="14"/>
      <c r="PVE57" s="14"/>
      <c r="PVF57" s="14"/>
      <c r="PVG57" s="14"/>
      <c r="PVH57" s="14"/>
      <c r="PVI57" s="14"/>
      <c r="PVJ57" s="14"/>
      <c r="PVK57" s="14"/>
      <c r="PVL57" s="14"/>
      <c r="PVM57" s="14"/>
      <c r="PVN57" s="14"/>
      <c r="PVO57" s="14"/>
      <c r="PVP57" s="14"/>
      <c r="PVQ57" s="14"/>
      <c r="PVR57" s="14"/>
      <c r="PVS57" s="14"/>
      <c r="PVT57" s="14"/>
      <c r="PVU57" s="14"/>
      <c r="PVV57" s="14"/>
      <c r="PVW57" s="14"/>
      <c r="PVX57" s="14"/>
      <c r="PVY57" s="14"/>
      <c r="PVZ57" s="14"/>
      <c r="PWA57" s="14"/>
      <c r="PWB57" s="14"/>
      <c r="PWC57" s="14"/>
      <c r="PWD57" s="14"/>
      <c r="PWE57" s="14"/>
      <c r="PWF57" s="14"/>
      <c r="PWG57" s="14"/>
      <c r="PWH57" s="14"/>
      <c r="PWI57" s="14"/>
      <c r="PWJ57" s="14"/>
      <c r="PWK57" s="14"/>
      <c r="PWL57" s="14"/>
      <c r="PWM57" s="14"/>
      <c r="PWN57" s="14"/>
      <c r="PWO57" s="14"/>
      <c r="PWP57" s="14"/>
      <c r="PWQ57" s="14"/>
      <c r="PWR57" s="14"/>
      <c r="PWS57" s="14"/>
      <c r="PWT57" s="14"/>
      <c r="PWU57" s="14"/>
      <c r="PWV57" s="14"/>
      <c r="PWW57" s="14"/>
      <c r="PWX57" s="14"/>
      <c r="PWY57" s="14"/>
      <c r="PWZ57" s="14"/>
      <c r="PXA57" s="14"/>
      <c r="PXB57" s="14"/>
      <c r="PXC57" s="14"/>
      <c r="PXD57" s="14"/>
      <c r="PXE57" s="14"/>
      <c r="PXF57" s="14"/>
      <c r="PXG57" s="14"/>
      <c r="PXH57" s="14"/>
      <c r="PXI57" s="14"/>
      <c r="PXJ57" s="14"/>
      <c r="PXK57" s="14"/>
      <c r="PXL57" s="14"/>
      <c r="PXM57" s="14"/>
      <c r="PXN57" s="14"/>
      <c r="PXO57" s="14"/>
      <c r="PXP57" s="14"/>
      <c r="PXQ57" s="14"/>
      <c r="PXR57" s="14"/>
      <c r="PXS57" s="14"/>
      <c r="PXT57" s="14"/>
      <c r="PXU57" s="14"/>
      <c r="PXV57" s="14"/>
      <c r="PXW57" s="14"/>
      <c r="PXX57" s="14"/>
      <c r="PXY57" s="14"/>
      <c r="PXZ57" s="14"/>
      <c r="PYA57" s="14"/>
      <c r="PYB57" s="14"/>
      <c r="PYC57" s="14"/>
      <c r="PYD57" s="14"/>
      <c r="PYE57" s="14"/>
      <c r="PYF57" s="14"/>
      <c r="PYG57" s="14"/>
      <c r="PYH57" s="14"/>
      <c r="PYI57" s="14"/>
      <c r="PYJ57" s="14"/>
      <c r="PYK57" s="14"/>
      <c r="PYL57" s="14"/>
      <c r="PYM57" s="14"/>
      <c r="PYN57" s="14"/>
      <c r="PYO57" s="14"/>
      <c r="PYP57" s="14"/>
      <c r="PYQ57" s="14"/>
      <c r="PYR57" s="14"/>
      <c r="PYS57" s="14"/>
      <c r="PYT57" s="14"/>
      <c r="PYU57" s="14"/>
      <c r="PYV57" s="14"/>
      <c r="PYW57" s="14"/>
      <c r="PYX57" s="14"/>
      <c r="PYY57" s="14"/>
      <c r="PYZ57" s="14"/>
      <c r="PZA57" s="14"/>
      <c r="PZB57" s="14"/>
      <c r="PZC57" s="14"/>
      <c r="PZD57" s="14"/>
      <c r="PZE57" s="14"/>
      <c r="PZF57" s="14"/>
      <c r="PZG57" s="14"/>
      <c r="PZH57" s="14"/>
      <c r="PZI57" s="14"/>
      <c r="PZJ57" s="14"/>
      <c r="PZK57" s="14"/>
      <c r="PZL57" s="14"/>
      <c r="PZM57" s="14"/>
      <c r="PZN57" s="14"/>
      <c r="PZO57" s="14"/>
      <c r="PZP57" s="14"/>
      <c r="PZQ57" s="14"/>
      <c r="PZR57" s="14"/>
      <c r="PZS57" s="14"/>
      <c r="PZT57" s="14"/>
      <c r="PZU57" s="14"/>
      <c r="PZV57" s="14"/>
      <c r="PZW57" s="14"/>
      <c r="PZX57" s="14"/>
      <c r="PZY57" s="14"/>
      <c r="PZZ57" s="14"/>
      <c r="QAA57" s="14"/>
      <c r="QAB57" s="14"/>
      <c r="QAC57" s="14"/>
      <c r="QAD57" s="14"/>
      <c r="QAE57" s="14"/>
      <c r="QAF57" s="14"/>
      <c r="QAG57" s="14"/>
      <c r="QAH57" s="14"/>
      <c r="QAI57" s="14"/>
      <c r="QAJ57" s="14"/>
      <c r="QAK57" s="14"/>
      <c r="QAL57" s="14"/>
      <c r="QAM57" s="14"/>
      <c r="QAN57" s="14"/>
      <c r="QAO57" s="14"/>
      <c r="QAP57" s="14"/>
      <c r="QAQ57" s="14"/>
      <c r="QAR57" s="14"/>
      <c r="QAS57" s="14"/>
      <c r="QAT57" s="14"/>
      <c r="QAU57" s="14"/>
      <c r="QAV57" s="14"/>
      <c r="QAW57" s="14"/>
      <c r="QAX57" s="14"/>
      <c r="QAY57" s="14"/>
      <c r="QAZ57" s="14"/>
      <c r="QBA57" s="14"/>
      <c r="QBB57" s="14"/>
      <c r="QBC57" s="14"/>
      <c r="QBD57" s="14"/>
      <c r="QBE57" s="14"/>
      <c r="QBF57" s="14"/>
      <c r="QBG57" s="14"/>
      <c r="QBH57" s="14"/>
      <c r="QBI57" s="14"/>
      <c r="QBJ57" s="14"/>
      <c r="QBK57" s="14"/>
      <c r="QBL57" s="14"/>
      <c r="QBM57" s="14"/>
      <c r="QBN57" s="14"/>
      <c r="QBO57" s="14"/>
      <c r="QBP57" s="14"/>
      <c r="QBQ57" s="14"/>
      <c r="QBR57" s="14"/>
      <c r="QBS57" s="14"/>
      <c r="QBT57" s="14"/>
      <c r="QBU57" s="14"/>
      <c r="QBV57" s="14"/>
      <c r="QBW57" s="14"/>
      <c r="QBX57" s="14"/>
      <c r="QBY57" s="14"/>
      <c r="QBZ57" s="14"/>
      <c r="QCA57" s="14"/>
      <c r="QCB57" s="14"/>
      <c r="QCC57" s="14"/>
      <c r="QCD57" s="14"/>
      <c r="QCE57" s="14"/>
      <c r="QCF57" s="14"/>
      <c r="QCG57" s="14"/>
      <c r="QCH57" s="14"/>
      <c r="QCI57" s="14"/>
      <c r="QCJ57" s="14"/>
      <c r="QCK57" s="14"/>
      <c r="QCL57" s="14"/>
      <c r="QCM57" s="14"/>
      <c r="QCN57" s="14"/>
      <c r="QCO57" s="14"/>
      <c r="QCP57" s="14"/>
      <c r="QCQ57" s="14"/>
      <c r="QCR57" s="14"/>
      <c r="QCS57" s="14"/>
      <c r="QCT57" s="14"/>
      <c r="QCU57" s="14"/>
      <c r="QCV57" s="14"/>
      <c r="QCW57" s="14"/>
      <c r="QCX57" s="14"/>
      <c r="QCY57" s="14"/>
      <c r="QCZ57" s="14"/>
      <c r="QDA57" s="14"/>
      <c r="QDB57" s="14"/>
      <c r="QDC57" s="14"/>
      <c r="QDD57" s="14"/>
      <c r="QDE57" s="14"/>
      <c r="QDF57" s="14"/>
      <c r="QDG57" s="14"/>
      <c r="QDH57" s="14"/>
      <c r="QDI57" s="14"/>
      <c r="QDJ57" s="14"/>
      <c r="QDK57" s="14"/>
      <c r="QDL57" s="14"/>
      <c r="QDM57" s="14"/>
      <c r="QDN57" s="14"/>
      <c r="QDO57" s="14"/>
      <c r="QDP57" s="14"/>
      <c r="QDQ57" s="14"/>
      <c r="QDR57" s="14"/>
      <c r="QDS57" s="14"/>
      <c r="QDT57" s="14"/>
      <c r="QDU57" s="14"/>
      <c r="QDV57" s="14"/>
      <c r="QDW57" s="14"/>
      <c r="QDX57" s="14"/>
      <c r="QDY57" s="14"/>
      <c r="QDZ57" s="14"/>
      <c r="QEA57" s="14"/>
      <c r="QEB57" s="14"/>
      <c r="QEC57" s="14"/>
      <c r="QED57" s="14"/>
      <c r="QEE57" s="14"/>
      <c r="QEF57" s="14"/>
      <c r="QEG57" s="14"/>
      <c r="QEH57" s="14"/>
      <c r="QEI57" s="14"/>
      <c r="QEJ57" s="14"/>
      <c r="QEK57" s="14"/>
      <c r="QEL57" s="14"/>
      <c r="QEM57" s="14"/>
      <c r="QEN57" s="14"/>
      <c r="QEO57" s="14"/>
      <c r="QEP57" s="14"/>
      <c r="QEQ57" s="14"/>
      <c r="QER57" s="14"/>
      <c r="QES57" s="14"/>
      <c r="QET57" s="14"/>
      <c r="QEU57" s="14"/>
      <c r="QEV57" s="14"/>
      <c r="QEW57" s="14"/>
      <c r="QEX57" s="14"/>
      <c r="QEY57" s="14"/>
      <c r="QEZ57" s="14"/>
      <c r="QFA57" s="14"/>
      <c r="QFB57" s="14"/>
      <c r="QFC57" s="14"/>
      <c r="QFD57" s="14"/>
      <c r="QFE57" s="14"/>
      <c r="QFF57" s="14"/>
      <c r="QFG57" s="14"/>
      <c r="QFH57" s="14"/>
      <c r="QFI57" s="14"/>
      <c r="QFJ57" s="14"/>
      <c r="QFK57" s="14"/>
      <c r="QFL57" s="14"/>
      <c r="QFM57" s="14"/>
      <c r="QFN57" s="14"/>
      <c r="QFO57" s="14"/>
      <c r="QFP57" s="14"/>
      <c r="QFQ57" s="14"/>
      <c r="QFR57" s="14"/>
      <c r="QFS57" s="14"/>
      <c r="QFT57" s="14"/>
      <c r="QFU57" s="14"/>
      <c r="QFV57" s="14"/>
      <c r="QFW57" s="14"/>
      <c r="QFX57" s="14"/>
      <c r="QFY57" s="14"/>
      <c r="QFZ57" s="14"/>
      <c r="QGA57" s="14"/>
      <c r="QGB57" s="14"/>
      <c r="QGC57" s="14"/>
      <c r="QGD57" s="14"/>
      <c r="QGE57" s="14"/>
      <c r="QGF57" s="14"/>
      <c r="QGG57" s="14"/>
      <c r="QGH57" s="14"/>
      <c r="QGI57" s="14"/>
      <c r="QGJ57" s="14"/>
      <c r="QGK57" s="14"/>
      <c r="QGL57" s="14"/>
      <c r="QGM57" s="14"/>
      <c r="QGN57" s="14"/>
      <c r="QGO57" s="14"/>
      <c r="QGP57" s="14"/>
      <c r="QGQ57" s="14"/>
      <c r="QGR57" s="14"/>
      <c r="QGS57" s="14"/>
      <c r="QGT57" s="14"/>
      <c r="QGU57" s="14"/>
      <c r="QGV57" s="14"/>
      <c r="QGW57" s="14"/>
      <c r="QGX57" s="14"/>
      <c r="QGY57" s="14"/>
      <c r="QGZ57" s="14"/>
      <c r="QHA57" s="14"/>
      <c r="QHB57" s="14"/>
      <c r="QHC57" s="14"/>
      <c r="QHD57" s="14"/>
      <c r="QHE57" s="14"/>
      <c r="QHF57" s="14"/>
      <c r="QHG57" s="14"/>
      <c r="QHH57" s="14"/>
      <c r="QHI57" s="14"/>
      <c r="QHJ57" s="14"/>
      <c r="QHK57" s="14"/>
      <c r="QHL57" s="14"/>
      <c r="QHM57" s="14"/>
      <c r="QHN57" s="14"/>
      <c r="QHO57" s="14"/>
      <c r="QHP57" s="14"/>
      <c r="QHQ57" s="14"/>
      <c r="QHR57" s="14"/>
      <c r="QHS57" s="14"/>
      <c r="QHT57" s="14"/>
      <c r="QHU57" s="14"/>
      <c r="QHV57" s="14"/>
      <c r="QHW57" s="14"/>
      <c r="QHX57" s="14"/>
      <c r="QHY57" s="14"/>
      <c r="QHZ57" s="14"/>
      <c r="QIA57" s="14"/>
      <c r="QIB57" s="14"/>
      <c r="QIC57" s="14"/>
      <c r="QID57" s="14"/>
      <c r="QIE57" s="14"/>
      <c r="QIF57" s="14"/>
      <c r="QIG57" s="14"/>
      <c r="QIH57" s="14"/>
      <c r="QII57" s="14"/>
      <c r="QIJ57" s="14"/>
      <c r="QIK57" s="14"/>
      <c r="QIL57" s="14"/>
      <c r="QIM57" s="14"/>
      <c r="QIN57" s="14"/>
      <c r="QIO57" s="14"/>
      <c r="QIP57" s="14"/>
      <c r="QIQ57" s="14"/>
      <c r="QIR57" s="14"/>
      <c r="QIS57" s="14"/>
      <c r="QIT57" s="14"/>
      <c r="QIU57" s="14"/>
      <c r="QIV57" s="14"/>
      <c r="QIW57" s="14"/>
      <c r="QIX57" s="14"/>
      <c r="QIY57" s="14"/>
      <c r="QIZ57" s="14"/>
      <c r="QJA57" s="14"/>
      <c r="QJB57" s="14"/>
      <c r="QJC57" s="14"/>
      <c r="QJD57" s="14"/>
      <c r="QJE57" s="14"/>
      <c r="QJF57" s="14"/>
      <c r="QJG57" s="14"/>
      <c r="QJH57" s="14"/>
      <c r="QJI57" s="14"/>
      <c r="QJJ57" s="14"/>
      <c r="QJK57" s="14"/>
      <c r="QJL57" s="14"/>
      <c r="QJM57" s="14"/>
      <c r="QJN57" s="14"/>
      <c r="QJO57" s="14"/>
      <c r="QJP57" s="14"/>
      <c r="QJQ57" s="14"/>
      <c r="QJR57" s="14"/>
      <c r="QJS57" s="14"/>
      <c r="QJT57" s="14"/>
      <c r="QJU57" s="14"/>
      <c r="QJV57" s="14"/>
      <c r="QJW57" s="14"/>
      <c r="QJX57" s="14"/>
      <c r="QJY57" s="14"/>
      <c r="QJZ57" s="14"/>
      <c r="QKA57" s="14"/>
      <c r="QKB57" s="14"/>
      <c r="QKC57" s="14"/>
      <c r="QKD57" s="14"/>
      <c r="QKE57" s="14"/>
      <c r="QKF57" s="14"/>
      <c r="QKG57" s="14"/>
      <c r="QKH57" s="14"/>
      <c r="QKI57" s="14"/>
      <c r="QKJ57" s="14"/>
      <c r="QKK57" s="14"/>
      <c r="QKL57" s="14"/>
      <c r="QKM57" s="14"/>
      <c r="QKN57" s="14"/>
      <c r="QKO57" s="14"/>
      <c r="QKP57" s="14"/>
      <c r="QKQ57" s="14"/>
      <c r="QKR57" s="14"/>
      <c r="QKS57" s="14"/>
      <c r="QKT57" s="14"/>
      <c r="QKU57" s="14"/>
      <c r="QKV57" s="14"/>
      <c r="QKW57" s="14"/>
      <c r="QKX57" s="14"/>
      <c r="QKY57" s="14"/>
      <c r="QKZ57" s="14"/>
      <c r="QLA57" s="14"/>
      <c r="QLB57" s="14"/>
      <c r="QLC57" s="14"/>
      <c r="QLD57" s="14"/>
      <c r="QLE57" s="14"/>
      <c r="QLF57" s="14"/>
      <c r="QLG57" s="14"/>
      <c r="QLH57" s="14"/>
      <c r="QLI57" s="14"/>
      <c r="QLJ57" s="14"/>
      <c r="QLK57" s="14"/>
      <c r="QLL57" s="14"/>
      <c r="QLM57" s="14"/>
      <c r="QLN57" s="14"/>
      <c r="QLO57" s="14"/>
      <c r="QLP57" s="14"/>
      <c r="QLQ57" s="14"/>
      <c r="QLR57" s="14"/>
      <c r="QLS57" s="14"/>
      <c r="QLT57" s="14"/>
      <c r="QLU57" s="14"/>
      <c r="QLV57" s="14"/>
      <c r="QLW57" s="14"/>
      <c r="QLX57" s="14"/>
      <c r="QLY57" s="14"/>
      <c r="QLZ57" s="14"/>
      <c r="QMA57" s="14"/>
      <c r="QMB57" s="14"/>
      <c r="QMC57" s="14"/>
      <c r="QMD57" s="14"/>
      <c r="QME57" s="14"/>
      <c r="QMF57" s="14"/>
      <c r="QMG57" s="14"/>
      <c r="QMH57" s="14"/>
      <c r="QMI57" s="14"/>
      <c r="QMJ57" s="14"/>
      <c r="QMK57" s="14"/>
      <c r="QML57" s="14"/>
      <c r="QMM57" s="14"/>
      <c r="QMN57" s="14"/>
      <c r="QMO57" s="14"/>
      <c r="QMP57" s="14"/>
      <c r="QMQ57" s="14"/>
      <c r="QMR57" s="14"/>
      <c r="QMS57" s="14"/>
      <c r="QMT57" s="14"/>
      <c r="QMU57" s="14"/>
      <c r="QMV57" s="14"/>
      <c r="QMW57" s="14"/>
      <c r="QMX57" s="14"/>
      <c r="QMY57" s="14"/>
      <c r="QMZ57" s="14"/>
      <c r="QNA57" s="14"/>
      <c r="QNB57" s="14"/>
      <c r="QNC57" s="14"/>
      <c r="QND57" s="14"/>
      <c r="QNE57" s="14"/>
      <c r="QNF57" s="14"/>
      <c r="QNG57" s="14"/>
      <c r="QNH57" s="14"/>
      <c r="QNI57" s="14"/>
      <c r="QNJ57" s="14"/>
      <c r="QNK57" s="14"/>
      <c r="QNL57" s="14"/>
      <c r="QNM57" s="14"/>
      <c r="QNN57" s="14"/>
      <c r="QNO57" s="14"/>
      <c r="QNP57" s="14"/>
      <c r="QNQ57" s="14"/>
      <c r="QNR57" s="14"/>
      <c r="QNS57" s="14"/>
      <c r="QNT57" s="14"/>
      <c r="QNU57" s="14"/>
      <c r="QNV57" s="14"/>
      <c r="QNW57" s="14"/>
      <c r="QNX57" s="14"/>
      <c r="QNY57" s="14"/>
      <c r="QNZ57" s="14"/>
      <c r="QOA57" s="14"/>
      <c r="QOB57" s="14"/>
      <c r="QOC57" s="14"/>
      <c r="QOD57" s="14"/>
      <c r="QOE57" s="14"/>
      <c r="QOF57" s="14"/>
      <c r="QOG57" s="14"/>
      <c r="QOH57" s="14"/>
      <c r="QOI57" s="14"/>
      <c r="QOJ57" s="14"/>
      <c r="QOK57" s="14"/>
      <c r="QOL57" s="14"/>
      <c r="QOM57" s="14"/>
      <c r="QON57" s="14"/>
      <c r="QOO57" s="14"/>
      <c r="QOP57" s="14"/>
      <c r="QOQ57" s="14"/>
      <c r="QOR57" s="14"/>
      <c r="QOS57" s="14"/>
      <c r="QOT57" s="14"/>
      <c r="QOU57" s="14"/>
      <c r="QOV57" s="14"/>
      <c r="QOW57" s="14"/>
      <c r="QOX57" s="14"/>
      <c r="QOY57" s="14"/>
      <c r="QOZ57" s="14"/>
      <c r="QPA57" s="14"/>
      <c r="QPB57" s="14"/>
      <c r="QPC57" s="14"/>
      <c r="QPD57" s="14"/>
      <c r="QPE57" s="14"/>
      <c r="QPF57" s="14"/>
      <c r="QPG57" s="14"/>
      <c r="QPH57" s="14"/>
      <c r="QPI57" s="14"/>
      <c r="QPJ57" s="14"/>
      <c r="QPK57" s="14"/>
      <c r="QPL57" s="14"/>
      <c r="QPM57" s="14"/>
      <c r="QPN57" s="14"/>
      <c r="QPO57" s="14"/>
      <c r="QPP57" s="14"/>
      <c r="QPQ57" s="14"/>
      <c r="QPR57" s="14"/>
      <c r="QPS57" s="14"/>
      <c r="QPT57" s="14"/>
      <c r="QPU57" s="14"/>
      <c r="QPV57" s="14"/>
      <c r="QPW57" s="14"/>
      <c r="QPX57" s="14"/>
      <c r="QPY57" s="14"/>
      <c r="QPZ57" s="14"/>
      <c r="QQA57" s="14"/>
      <c r="QQB57" s="14"/>
      <c r="QQC57" s="14"/>
      <c r="QQD57" s="14"/>
      <c r="QQE57" s="14"/>
      <c r="QQF57" s="14"/>
      <c r="QQG57" s="14"/>
      <c r="QQH57" s="14"/>
      <c r="QQI57" s="14"/>
      <c r="QQJ57" s="14"/>
      <c r="QQK57" s="14"/>
      <c r="QQL57" s="14"/>
      <c r="QQM57" s="14"/>
      <c r="QQN57" s="14"/>
      <c r="QQO57" s="14"/>
      <c r="QQP57" s="14"/>
      <c r="QQQ57" s="14"/>
      <c r="QQR57" s="14"/>
      <c r="QQS57" s="14"/>
      <c r="QQT57" s="14"/>
      <c r="QQU57" s="14"/>
      <c r="QQV57" s="14"/>
      <c r="QQW57" s="14"/>
      <c r="QQX57" s="14"/>
      <c r="QQY57" s="14"/>
      <c r="QQZ57" s="14"/>
      <c r="QRA57" s="14"/>
      <c r="QRB57" s="14"/>
      <c r="QRC57" s="14"/>
      <c r="QRD57" s="14"/>
      <c r="QRE57" s="14"/>
      <c r="QRF57" s="14"/>
      <c r="QRG57" s="14"/>
      <c r="QRH57" s="14"/>
      <c r="QRI57" s="14"/>
      <c r="QRJ57" s="14"/>
      <c r="QRK57" s="14"/>
      <c r="QRL57" s="14"/>
      <c r="QRM57" s="14"/>
      <c r="QRN57" s="14"/>
      <c r="QRO57" s="14"/>
      <c r="QRP57" s="14"/>
      <c r="QRQ57" s="14"/>
      <c r="QRR57" s="14"/>
      <c r="QRS57" s="14"/>
      <c r="QRT57" s="14"/>
      <c r="QRU57" s="14"/>
      <c r="QRV57" s="14"/>
      <c r="QRW57" s="14"/>
      <c r="QRX57" s="14"/>
      <c r="QRY57" s="14"/>
      <c r="QRZ57" s="14"/>
      <c r="QSA57" s="14"/>
      <c r="QSB57" s="14"/>
      <c r="QSC57" s="14"/>
      <c r="QSD57" s="14"/>
      <c r="QSE57" s="14"/>
      <c r="QSF57" s="14"/>
      <c r="QSG57" s="14"/>
      <c r="QSH57" s="14"/>
      <c r="QSI57" s="14"/>
      <c r="QSJ57" s="14"/>
      <c r="QSK57" s="14"/>
      <c r="QSL57" s="14"/>
      <c r="QSM57" s="14"/>
      <c r="QSN57" s="14"/>
      <c r="QSO57" s="14"/>
      <c r="QSP57" s="14"/>
      <c r="QSQ57" s="14"/>
      <c r="QSR57" s="14"/>
      <c r="QSS57" s="14"/>
      <c r="QST57" s="14"/>
      <c r="QSU57" s="14"/>
      <c r="QSV57" s="14"/>
      <c r="QSW57" s="14"/>
      <c r="QSX57" s="14"/>
      <c r="QSY57" s="14"/>
      <c r="QSZ57" s="14"/>
      <c r="QTA57" s="14"/>
      <c r="QTB57" s="14"/>
      <c r="QTC57" s="14"/>
      <c r="QTD57" s="14"/>
      <c r="QTE57" s="14"/>
      <c r="QTF57" s="14"/>
      <c r="QTG57" s="14"/>
      <c r="QTH57" s="14"/>
      <c r="QTI57" s="14"/>
      <c r="QTJ57" s="14"/>
      <c r="QTK57" s="14"/>
      <c r="QTL57" s="14"/>
      <c r="QTM57" s="14"/>
      <c r="QTN57" s="14"/>
      <c r="QTO57" s="14"/>
      <c r="QTP57" s="14"/>
      <c r="QTQ57" s="14"/>
      <c r="QTR57" s="14"/>
      <c r="QTS57" s="14"/>
      <c r="QTT57" s="14"/>
      <c r="QTU57" s="14"/>
      <c r="QTV57" s="14"/>
      <c r="QTW57" s="14"/>
      <c r="QTX57" s="14"/>
      <c r="QTY57" s="14"/>
      <c r="QTZ57" s="14"/>
      <c r="QUA57" s="14"/>
      <c r="QUB57" s="14"/>
      <c r="QUC57" s="14"/>
      <c r="QUD57" s="14"/>
      <c r="QUE57" s="14"/>
      <c r="QUF57" s="14"/>
      <c r="QUG57" s="14"/>
      <c r="QUH57" s="14"/>
      <c r="QUI57" s="14"/>
      <c r="QUJ57" s="14"/>
      <c r="QUK57" s="14"/>
      <c r="QUL57" s="14"/>
      <c r="QUM57" s="14"/>
      <c r="QUN57" s="14"/>
      <c r="QUO57" s="14"/>
      <c r="QUP57" s="14"/>
      <c r="QUQ57" s="14"/>
      <c r="QUR57" s="14"/>
      <c r="QUS57" s="14"/>
      <c r="QUT57" s="14"/>
      <c r="QUU57" s="14"/>
      <c r="QUV57" s="14"/>
      <c r="QUW57" s="14"/>
      <c r="QUX57" s="14"/>
      <c r="QUY57" s="14"/>
      <c r="QUZ57" s="14"/>
      <c r="QVA57" s="14"/>
      <c r="QVB57" s="14"/>
      <c r="QVC57" s="14"/>
      <c r="QVD57" s="14"/>
      <c r="QVE57" s="14"/>
      <c r="QVF57" s="14"/>
      <c r="QVG57" s="14"/>
      <c r="QVH57" s="14"/>
      <c r="QVI57" s="14"/>
      <c r="QVJ57" s="14"/>
      <c r="QVK57" s="14"/>
      <c r="QVL57" s="14"/>
      <c r="QVM57" s="14"/>
      <c r="QVN57" s="14"/>
      <c r="QVO57" s="14"/>
      <c r="QVP57" s="14"/>
      <c r="QVQ57" s="14"/>
      <c r="QVR57" s="14"/>
      <c r="QVS57" s="14"/>
      <c r="QVT57" s="14"/>
      <c r="QVU57" s="14"/>
      <c r="QVV57" s="14"/>
      <c r="QVW57" s="14"/>
      <c r="QVX57" s="14"/>
      <c r="QVY57" s="14"/>
      <c r="QVZ57" s="14"/>
      <c r="QWA57" s="14"/>
      <c r="QWB57" s="14"/>
      <c r="QWC57" s="14"/>
      <c r="QWD57" s="14"/>
      <c r="QWE57" s="14"/>
      <c r="QWF57" s="14"/>
      <c r="QWG57" s="14"/>
      <c r="QWH57" s="14"/>
      <c r="QWI57" s="14"/>
      <c r="QWJ57" s="14"/>
      <c r="QWK57" s="14"/>
      <c r="QWL57" s="14"/>
      <c r="QWM57" s="14"/>
      <c r="QWN57" s="14"/>
      <c r="QWO57" s="14"/>
      <c r="QWP57" s="14"/>
      <c r="QWQ57" s="14"/>
      <c r="QWR57" s="14"/>
      <c r="QWS57" s="14"/>
      <c r="QWT57" s="14"/>
      <c r="QWU57" s="14"/>
      <c r="QWV57" s="14"/>
      <c r="QWW57" s="14"/>
      <c r="QWX57" s="14"/>
      <c r="QWY57" s="14"/>
      <c r="QWZ57" s="14"/>
      <c r="QXA57" s="14"/>
      <c r="QXB57" s="14"/>
      <c r="QXC57" s="14"/>
      <c r="QXD57" s="14"/>
      <c r="QXE57" s="14"/>
      <c r="QXF57" s="14"/>
      <c r="QXG57" s="14"/>
      <c r="QXH57" s="14"/>
      <c r="QXI57" s="14"/>
      <c r="QXJ57" s="14"/>
      <c r="QXK57" s="14"/>
      <c r="QXL57" s="14"/>
      <c r="QXM57" s="14"/>
      <c r="QXN57" s="14"/>
      <c r="QXO57" s="14"/>
      <c r="QXP57" s="14"/>
      <c r="QXQ57" s="14"/>
      <c r="QXR57" s="14"/>
      <c r="QXS57" s="14"/>
      <c r="QXT57" s="14"/>
      <c r="QXU57" s="14"/>
      <c r="QXV57" s="14"/>
      <c r="QXW57" s="14"/>
      <c r="QXX57" s="14"/>
      <c r="QXY57" s="14"/>
      <c r="QXZ57" s="14"/>
      <c r="QYA57" s="14"/>
      <c r="QYB57" s="14"/>
      <c r="QYC57" s="14"/>
      <c r="QYD57" s="14"/>
      <c r="QYE57" s="14"/>
      <c r="QYF57" s="14"/>
      <c r="QYG57" s="14"/>
      <c r="QYH57" s="14"/>
      <c r="QYI57" s="14"/>
      <c r="QYJ57" s="14"/>
      <c r="QYK57" s="14"/>
      <c r="QYL57" s="14"/>
      <c r="QYM57" s="14"/>
      <c r="QYN57" s="14"/>
      <c r="QYO57" s="14"/>
      <c r="QYP57" s="14"/>
      <c r="QYQ57" s="14"/>
      <c r="QYR57" s="14"/>
      <c r="QYS57" s="14"/>
      <c r="QYT57" s="14"/>
      <c r="QYU57" s="14"/>
      <c r="QYV57" s="14"/>
      <c r="QYW57" s="14"/>
      <c r="QYX57" s="14"/>
      <c r="QYY57" s="14"/>
      <c r="QYZ57" s="14"/>
      <c r="QZA57" s="14"/>
      <c r="QZB57" s="14"/>
      <c r="QZC57" s="14"/>
      <c r="QZD57" s="14"/>
      <c r="QZE57" s="14"/>
      <c r="QZF57" s="14"/>
      <c r="QZG57" s="14"/>
      <c r="QZH57" s="14"/>
      <c r="QZI57" s="14"/>
      <c r="QZJ57" s="14"/>
      <c r="QZK57" s="14"/>
      <c r="QZL57" s="14"/>
      <c r="QZM57" s="14"/>
      <c r="QZN57" s="14"/>
      <c r="QZO57" s="14"/>
      <c r="QZP57" s="14"/>
      <c r="QZQ57" s="14"/>
      <c r="QZR57" s="14"/>
      <c r="QZS57" s="14"/>
      <c r="QZT57" s="14"/>
      <c r="QZU57" s="14"/>
      <c r="QZV57" s="14"/>
      <c r="QZW57" s="14"/>
      <c r="QZX57" s="14"/>
      <c r="QZY57" s="14"/>
      <c r="QZZ57" s="14"/>
      <c r="RAA57" s="14"/>
      <c r="RAB57" s="14"/>
      <c r="RAC57" s="14"/>
      <c r="RAD57" s="14"/>
      <c r="RAE57" s="14"/>
      <c r="RAF57" s="14"/>
      <c r="RAG57" s="14"/>
      <c r="RAH57" s="14"/>
      <c r="RAI57" s="14"/>
      <c r="RAJ57" s="14"/>
      <c r="RAK57" s="14"/>
      <c r="RAL57" s="14"/>
      <c r="RAM57" s="14"/>
      <c r="RAN57" s="14"/>
      <c r="RAO57" s="14"/>
      <c r="RAP57" s="14"/>
      <c r="RAQ57" s="14"/>
      <c r="RAR57" s="14"/>
      <c r="RAS57" s="14"/>
      <c r="RAT57" s="14"/>
      <c r="RAU57" s="14"/>
      <c r="RAV57" s="14"/>
      <c r="RAW57" s="14"/>
      <c r="RAX57" s="14"/>
      <c r="RAY57" s="14"/>
      <c r="RAZ57" s="14"/>
      <c r="RBA57" s="14"/>
      <c r="RBB57" s="14"/>
      <c r="RBC57" s="14"/>
      <c r="RBD57" s="14"/>
      <c r="RBE57" s="14"/>
      <c r="RBF57" s="14"/>
      <c r="RBG57" s="14"/>
      <c r="RBH57" s="14"/>
      <c r="RBI57" s="14"/>
      <c r="RBJ57" s="14"/>
      <c r="RBK57" s="14"/>
      <c r="RBL57" s="14"/>
      <c r="RBM57" s="14"/>
      <c r="RBN57" s="14"/>
      <c r="RBO57" s="14"/>
      <c r="RBP57" s="14"/>
      <c r="RBQ57" s="14"/>
      <c r="RBR57" s="14"/>
      <c r="RBS57" s="14"/>
      <c r="RBT57" s="14"/>
      <c r="RBU57" s="14"/>
      <c r="RBV57" s="14"/>
      <c r="RBW57" s="14"/>
      <c r="RBX57" s="14"/>
      <c r="RBY57" s="14"/>
      <c r="RBZ57" s="14"/>
      <c r="RCA57" s="14"/>
      <c r="RCB57" s="14"/>
      <c r="RCC57" s="14"/>
      <c r="RCD57" s="14"/>
      <c r="RCE57" s="14"/>
      <c r="RCF57" s="14"/>
      <c r="RCG57" s="14"/>
      <c r="RCH57" s="14"/>
      <c r="RCI57" s="14"/>
      <c r="RCJ57" s="14"/>
      <c r="RCK57" s="14"/>
      <c r="RCL57" s="14"/>
      <c r="RCM57" s="14"/>
      <c r="RCN57" s="14"/>
      <c r="RCO57" s="14"/>
      <c r="RCP57" s="14"/>
      <c r="RCQ57" s="14"/>
      <c r="RCR57" s="14"/>
      <c r="RCS57" s="14"/>
      <c r="RCT57" s="14"/>
      <c r="RCU57" s="14"/>
      <c r="RCV57" s="14"/>
      <c r="RCW57" s="14"/>
      <c r="RCX57" s="14"/>
      <c r="RCY57" s="14"/>
      <c r="RCZ57" s="14"/>
      <c r="RDA57" s="14"/>
      <c r="RDB57" s="14"/>
      <c r="RDC57" s="14"/>
      <c r="RDD57" s="14"/>
      <c r="RDE57" s="14"/>
      <c r="RDF57" s="14"/>
      <c r="RDG57" s="14"/>
      <c r="RDH57" s="14"/>
      <c r="RDI57" s="14"/>
      <c r="RDJ57" s="14"/>
      <c r="RDK57" s="14"/>
      <c r="RDL57" s="14"/>
      <c r="RDM57" s="14"/>
      <c r="RDN57" s="14"/>
      <c r="RDO57" s="14"/>
      <c r="RDP57" s="14"/>
      <c r="RDQ57" s="14"/>
      <c r="RDR57" s="14"/>
      <c r="RDS57" s="14"/>
      <c r="RDT57" s="14"/>
      <c r="RDU57" s="14"/>
      <c r="RDV57" s="14"/>
      <c r="RDW57" s="14"/>
      <c r="RDX57" s="14"/>
      <c r="RDY57" s="14"/>
      <c r="RDZ57" s="14"/>
      <c r="REA57" s="14"/>
      <c r="REB57" s="14"/>
      <c r="REC57" s="14"/>
      <c r="RED57" s="14"/>
      <c r="REE57" s="14"/>
      <c r="REF57" s="14"/>
      <c r="REG57" s="14"/>
      <c r="REH57" s="14"/>
      <c r="REI57" s="14"/>
      <c r="REJ57" s="14"/>
      <c r="REK57" s="14"/>
      <c r="REL57" s="14"/>
      <c r="REM57" s="14"/>
      <c r="REN57" s="14"/>
      <c r="REO57" s="14"/>
      <c r="REP57" s="14"/>
      <c r="REQ57" s="14"/>
      <c r="RER57" s="14"/>
      <c r="RES57" s="14"/>
      <c r="RET57" s="14"/>
      <c r="REU57" s="14"/>
      <c r="REV57" s="14"/>
      <c r="REW57" s="14"/>
      <c r="REX57" s="14"/>
      <c r="REY57" s="14"/>
      <c r="REZ57" s="14"/>
      <c r="RFA57" s="14"/>
      <c r="RFB57" s="14"/>
      <c r="RFC57" s="14"/>
      <c r="RFD57" s="14"/>
      <c r="RFE57" s="14"/>
      <c r="RFF57" s="14"/>
      <c r="RFG57" s="14"/>
      <c r="RFH57" s="14"/>
      <c r="RFI57" s="14"/>
      <c r="RFJ57" s="14"/>
      <c r="RFK57" s="14"/>
      <c r="RFL57" s="14"/>
      <c r="RFM57" s="14"/>
      <c r="RFN57" s="14"/>
      <c r="RFO57" s="14"/>
      <c r="RFP57" s="14"/>
      <c r="RFQ57" s="14"/>
      <c r="RFR57" s="14"/>
      <c r="RFS57" s="14"/>
      <c r="RFT57" s="14"/>
      <c r="RFU57" s="14"/>
      <c r="RFV57" s="14"/>
      <c r="RFW57" s="14"/>
      <c r="RFX57" s="14"/>
      <c r="RFY57" s="14"/>
      <c r="RFZ57" s="14"/>
      <c r="RGA57" s="14"/>
      <c r="RGB57" s="14"/>
      <c r="RGC57" s="14"/>
      <c r="RGD57" s="14"/>
      <c r="RGE57" s="14"/>
      <c r="RGF57" s="14"/>
      <c r="RGG57" s="14"/>
      <c r="RGH57" s="14"/>
      <c r="RGI57" s="14"/>
      <c r="RGJ57" s="14"/>
      <c r="RGK57" s="14"/>
      <c r="RGL57" s="14"/>
      <c r="RGM57" s="14"/>
      <c r="RGN57" s="14"/>
      <c r="RGO57" s="14"/>
      <c r="RGP57" s="14"/>
      <c r="RGQ57" s="14"/>
      <c r="RGR57" s="14"/>
      <c r="RGS57" s="14"/>
      <c r="RGT57" s="14"/>
      <c r="RGU57" s="14"/>
      <c r="RGV57" s="14"/>
      <c r="RGW57" s="14"/>
      <c r="RGX57" s="14"/>
      <c r="RGY57" s="14"/>
      <c r="RGZ57" s="14"/>
      <c r="RHA57" s="14"/>
      <c r="RHB57" s="14"/>
      <c r="RHC57" s="14"/>
      <c r="RHD57" s="14"/>
      <c r="RHE57" s="14"/>
      <c r="RHF57" s="14"/>
      <c r="RHG57" s="14"/>
      <c r="RHH57" s="14"/>
      <c r="RHI57" s="14"/>
      <c r="RHJ57" s="14"/>
      <c r="RHK57" s="14"/>
      <c r="RHL57" s="14"/>
      <c r="RHM57" s="14"/>
      <c r="RHN57" s="14"/>
      <c r="RHO57" s="14"/>
      <c r="RHP57" s="14"/>
      <c r="RHQ57" s="14"/>
      <c r="RHR57" s="14"/>
      <c r="RHS57" s="14"/>
      <c r="RHT57" s="14"/>
      <c r="RHU57" s="14"/>
      <c r="RHV57" s="14"/>
      <c r="RHW57" s="14"/>
      <c r="RHX57" s="14"/>
      <c r="RHY57" s="14"/>
      <c r="RHZ57" s="14"/>
      <c r="RIA57" s="14"/>
      <c r="RIB57" s="14"/>
      <c r="RIC57" s="14"/>
      <c r="RID57" s="14"/>
      <c r="RIE57" s="14"/>
      <c r="RIF57" s="14"/>
      <c r="RIG57" s="14"/>
      <c r="RIH57" s="14"/>
      <c r="RII57" s="14"/>
      <c r="RIJ57" s="14"/>
      <c r="RIK57" s="14"/>
      <c r="RIL57" s="14"/>
      <c r="RIM57" s="14"/>
      <c r="RIN57" s="14"/>
      <c r="RIO57" s="14"/>
      <c r="RIP57" s="14"/>
      <c r="RIQ57" s="14"/>
      <c r="RIR57" s="14"/>
      <c r="RIS57" s="14"/>
      <c r="RIT57" s="14"/>
      <c r="RIU57" s="14"/>
      <c r="RIV57" s="14"/>
      <c r="RIW57" s="14"/>
      <c r="RIX57" s="14"/>
      <c r="RIY57" s="14"/>
      <c r="RIZ57" s="14"/>
      <c r="RJA57" s="14"/>
      <c r="RJB57" s="14"/>
      <c r="RJC57" s="14"/>
      <c r="RJD57" s="14"/>
      <c r="RJE57" s="14"/>
      <c r="RJF57" s="14"/>
      <c r="RJG57" s="14"/>
      <c r="RJH57" s="14"/>
      <c r="RJI57" s="14"/>
      <c r="RJJ57" s="14"/>
      <c r="RJK57" s="14"/>
      <c r="RJL57" s="14"/>
      <c r="RJM57" s="14"/>
      <c r="RJN57" s="14"/>
      <c r="RJO57" s="14"/>
      <c r="RJP57" s="14"/>
      <c r="RJQ57" s="14"/>
      <c r="RJR57" s="14"/>
      <c r="RJS57" s="14"/>
      <c r="RJT57" s="14"/>
      <c r="RJU57" s="14"/>
      <c r="RJV57" s="14"/>
      <c r="RJW57" s="14"/>
      <c r="RJX57" s="14"/>
      <c r="RJY57" s="14"/>
      <c r="RJZ57" s="14"/>
      <c r="RKA57" s="14"/>
      <c r="RKB57" s="14"/>
      <c r="RKC57" s="14"/>
      <c r="RKD57" s="14"/>
      <c r="RKE57" s="14"/>
      <c r="RKF57" s="14"/>
      <c r="RKG57" s="14"/>
      <c r="RKH57" s="14"/>
      <c r="RKI57" s="14"/>
      <c r="RKJ57" s="14"/>
      <c r="RKK57" s="14"/>
      <c r="RKL57" s="14"/>
      <c r="RKM57" s="14"/>
      <c r="RKN57" s="14"/>
      <c r="RKO57" s="14"/>
      <c r="RKP57" s="14"/>
      <c r="RKQ57" s="14"/>
      <c r="RKR57" s="14"/>
      <c r="RKS57" s="14"/>
      <c r="RKT57" s="14"/>
      <c r="RKU57" s="14"/>
      <c r="RKV57" s="14"/>
      <c r="RKW57" s="14"/>
      <c r="RKX57" s="14"/>
      <c r="RKY57" s="14"/>
      <c r="RKZ57" s="14"/>
      <c r="RLA57" s="14"/>
      <c r="RLB57" s="14"/>
      <c r="RLC57" s="14"/>
      <c r="RLD57" s="14"/>
      <c r="RLE57" s="14"/>
      <c r="RLF57" s="14"/>
      <c r="RLG57" s="14"/>
      <c r="RLH57" s="14"/>
      <c r="RLI57" s="14"/>
      <c r="RLJ57" s="14"/>
      <c r="RLK57" s="14"/>
      <c r="RLL57" s="14"/>
      <c r="RLM57" s="14"/>
      <c r="RLN57" s="14"/>
      <c r="RLO57" s="14"/>
      <c r="RLP57" s="14"/>
      <c r="RLQ57" s="14"/>
      <c r="RLR57" s="14"/>
      <c r="RLS57" s="14"/>
      <c r="RLT57" s="14"/>
      <c r="RLU57" s="14"/>
      <c r="RLV57" s="14"/>
      <c r="RLW57" s="14"/>
      <c r="RLX57" s="14"/>
      <c r="RLY57" s="14"/>
      <c r="RLZ57" s="14"/>
      <c r="RMA57" s="14"/>
      <c r="RMB57" s="14"/>
      <c r="RMC57" s="14"/>
      <c r="RMD57" s="14"/>
      <c r="RME57" s="14"/>
      <c r="RMF57" s="14"/>
      <c r="RMG57" s="14"/>
      <c r="RMH57" s="14"/>
      <c r="RMI57" s="14"/>
      <c r="RMJ57" s="14"/>
      <c r="RMK57" s="14"/>
      <c r="RML57" s="14"/>
      <c r="RMM57" s="14"/>
      <c r="RMN57" s="14"/>
      <c r="RMO57" s="14"/>
      <c r="RMP57" s="14"/>
      <c r="RMQ57" s="14"/>
      <c r="RMR57" s="14"/>
      <c r="RMS57" s="14"/>
      <c r="RMT57" s="14"/>
      <c r="RMU57" s="14"/>
      <c r="RMV57" s="14"/>
      <c r="RMW57" s="14"/>
      <c r="RMX57" s="14"/>
      <c r="RMY57" s="14"/>
      <c r="RMZ57" s="14"/>
      <c r="RNA57" s="14"/>
      <c r="RNB57" s="14"/>
      <c r="RNC57" s="14"/>
      <c r="RND57" s="14"/>
      <c r="RNE57" s="14"/>
      <c r="RNF57" s="14"/>
      <c r="RNG57" s="14"/>
      <c r="RNH57" s="14"/>
      <c r="RNI57" s="14"/>
      <c r="RNJ57" s="14"/>
      <c r="RNK57" s="14"/>
      <c r="RNL57" s="14"/>
      <c r="RNM57" s="14"/>
      <c r="RNN57" s="14"/>
      <c r="RNO57" s="14"/>
      <c r="RNP57" s="14"/>
      <c r="RNQ57" s="14"/>
      <c r="RNR57" s="14"/>
      <c r="RNS57" s="14"/>
      <c r="RNT57" s="14"/>
      <c r="RNU57" s="14"/>
      <c r="RNV57" s="14"/>
      <c r="RNW57" s="14"/>
      <c r="RNX57" s="14"/>
      <c r="RNY57" s="14"/>
      <c r="RNZ57" s="14"/>
      <c r="ROA57" s="14"/>
      <c r="ROB57" s="14"/>
      <c r="ROC57" s="14"/>
      <c r="ROD57" s="14"/>
      <c r="ROE57" s="14"/>
      <c r="ROF57" s="14"/>
      <c r="ROG57" s="14"/>
      <c r="ROH57" s="14"/>
      <c r="ROI57" s="14"/>
      <c r="ROJ57" s="14"/>
      <c r="ROK57" s="14"/>
      <c r="ROL57" s="14"/>
      <c r="ROM57" s="14"/>
      <c r="RON57" s="14"/>
      <c r="ROO57" s="14"/>
      <c r="ROP57" s="14"/>
      <c r="ROQ57" s="14"/>
      <c r="ROR57" s="14"/>
      <c r="ROS57" s="14"/>
      <c r="ROT57" s="14"/>
      <c r="ROU57" s="14"/>
      <c r="ROV57" s="14"/>
      <c r="ROW57" s="14"/>
      <c r="ROX57" s="14"/>
      <c r="ROY57" s="14"/>
      <c r="ROZ57" s="14"/>
      <c r="RPA57" s="14"/>
      <c r="RPB57" s="14"/>
      <c r="RPC57" s="14"/>
      <c r="RPD57" s="14"/>
      <c r="RPE57" s="14"/>
      <c r="RPF57" s="14"/>
      <c r="RPG57" s="14"/>
      <c r="RPH57" s="14"/>
      <c r="RPI57" s="14"/>
      <c r="RPJ57" s="14"/>
      <c r="RPK57" s="14"/>
      <c r="RPL57" s="14"/>
      <c r="RPM57" s="14"/>
      <c r="RPN57" s="14"/>
      <c r="RPO57" s="14"/>
      <c r="RPP57" s="14"/>
      <c r="RPQ57" s="14"/>
      <c r="RPR57" s="14"/>
      <c r="RPS57" s="14"/>
      <c r="RPT57" s="14"/>
      <c r="RPU57" s="14"/>
      <c r="RPV57" s="14"/>
      <c r="RPW57" s="14"/>
      <c r="RPX57" s="14"/>
      <c r="RPY57" s="14"/>
      <c r="RPZ57" s="14"/>
      <c r="RQA57" s="14"/>
      <c r="RQB57" s="14"/>
      <c r="RQC57" s="14"/>
      <c r="RQD57" s="14"/>
      <c r="RQE57" s="14"/>
      <c r="RQF57" s="14"/>
      <c r="RQG57" s="14"/>
      <c r="RQH57" s="14"/>
      <c r="RQI57" s="14"/>
      <c r="RQJ57" s="14"/>
      <c r="RQK57" s="14"/>
      <c r="RQL57" s="14"/>
      <c r="RQM57" s="14"/>
      <c r="RQN57" s="14"/>
      <c r="RQO57" s="14"/>
      <c r="RQP57" s="14"/>
      <c r="RQQ57" s="14"/>
      <c r="RQR57" s="14"/>
      <c r="RQS57" s="14"/>
      <c r="RQT57" s="14"/>
      <c r="RQU57" s="14"/>
      <c r="RQV57" s="14"/>
      <c r="RQW57" s="14"/>
      <c r="RQX57" s="14"/>
      <c r="RQY57" s="14"/>
      <c r="RQZ57" s="14"/>
      <c r="RRA57" s="14"/>
      <c r="RRB57" s="14"/>
      <c r="RRC57" s="14"/>
      <c r="RRD57" s="14"/>
      <c r="RRE57" s="14"/>
      <c r="RRF57" s="14"/>
      <c r="RRG57" s="14"/>
      <c r="RRH57" s="14"/>
      <c r="RRI57" s="14"/>
      <c r="RRJ57" s="14"/>
      <c r="RRK57" s="14"/>
      <c r="RRL57" s="14"/>
      <c r="RRM57" s="14"/>
      <c r="RRN57" s="14"/>
      <c r="RRO57" s="14"/>
      <c r="RRP57" s="14"/>
      <c r="RRQ57" s="14"/>
      <c r="RRR57" s="14"/>
      <c r="RRS57" s="14"/>
      <c r="RRT57" s="14"/>
      <c r="RRU57" s="14"/>
      <c r="RRV57" s="14"/>
      <c r="RRW57" s="14"/>
      <c r="RRX57" s="14"/>
      <c r="RRY57" s="14"/>
      <c r="RRZ57" s="14"/>
      <c r="RSA57" s="14"/>
      <c r="RSB57" s="14"/>
      <c r="RSC57" s="14"/>
      <c r="RSD57" s="14"/>
      <c r="RSE57" s="14"/>
      <c r="RSF57" s="14"/>
      <c r="RSG57" s="14"/>
      <c r="RSH57" s="14"/>
      <c r="RSI57" s="14"/>
      <c r="RSJ57" s="14"/>
      <c r="RSK57" s="14"/>
      <c r="RSL57" s="14"/>
      <c r="RSM57" s="14"/>
      <c r="RSN57" s="14"/>
      <c r="RSO57" s="14"/>
      <c r="RSP57" s="14"/>
      <c r="RSQ57" s="14"/>
      <c r="RSR57" s="14"/>
      <c r="RSS57" s="14"/>
      <c r="RST57" s="14"/>
      <c r="RSU57" s="14"/>
      <c r="RSV57" s="14"/>
      <c r="RSW57" s="14"/>
      <c r="RSX57" s="14"/>
      <c r="RSY57" s="14"/>
      <c r="RSZ57" s="14"/>
      <c r="RTA57" s="14"/>
      <c r="RTB57" s="14"/>
      <c r="RTC57" s="14"/>
      <c r="RTD57" s="14"/>
      <c r="RTE57" s="14"/>
      <c r="RTF57" s="14"/>
      <c r="RTG57" s="14"/>
      <c r="RTH57" s="14"/>
      <c r="RTI57" s="14"/>
      <c r="RTJ57" s="14"/>
      <c r="RTK57" s="14"/>
      <c r="RTL57" s="14"/>
      <c r="RTM57" s="14"/>
      <c r="RTN57" s="14"/>
      <c r="RTO57" s="14"/>
      <c r="RTP57" s="14"/>
      <c r="RTQ57" s="14"/>
      <c r="RTR57" s="14"/>
      <c r="RTS57" s="14"/>
      <c r="RTT57" s="14"/>
      <c r="RTU57" s="14"/>
      <c r="RTV57" s="14"/>
      <c r="RTW57" s="14"/>
      <c r="RTX57" s="14"/>
      <c r="RTY57" s="14"/>
      <c r="RTZ57" s="14"/>
      <c r="RUA57" s="14"/>
      <c r="RUB57" s="14"/>
      <c r="RUC57" s="14"/>
      <c r="RUD57" s="14"/>
      <c r="RUE57" s="14"/>
      <c r="RUF57" s="14"/>
      <c r="RUG57" s="14"/>
      <c r="RUH57" s="14"/>
      <c r="RUI57" s="14"/>
      <c r="RUJ57" s="14"/>
      <c r="RUK57" s="14"/>
      <c r="RUL57" s="14"/>
      <c r="RUM57" s="14"/>
      <c r="RUN57" s="14"/>
      <c r="RUO57" s="14"/>
      <c r="RUP57" s="14"/>
      <c r="RUQ57" s="14"/>
      <c r="RUR57" s="14"/>
      <c r="RUS57" s="14"/>
      <c r="RUT57" s="14"/>
      <c r="RUU57" s="14"/>
      <c r="RUV57" s="14"/>
      <c r="RUW57" s="14"/>
      <c r="RUX57" s="14"/>
      <c r="RUY57" s="14"/>
      <c r="RUZ57" s="14"/>
      <c r="RVA57" s="14"/>
      <c r="RVB57" s="14"/>
      <c r="RVC57" s="14"/>
      <c r="RVD57" s="14"/>
      <c r="RVE57" s="14"/>
      <c r="RVF57" s="14"/>
      <c r="RVG57" s="14"/>
      <c r="RVH57" s="14"/>
      <c r="RVI57" s="14"/>
      <c r="RVJ57" s="14"/>
      <c r="RVK57" s="14"/>
      <c r="RVL57" s="14"/>
      <c r="RVM57" s="14"/>
      <c r="RVN57" s="14"/>
      <c r="RVO57" s="14"/>
      <c r="RVP57" s="14"/>
      <c r="RVQ57" s="14"/>
      <c r="RVR57" s="14"/>
      <c r="RVS57" s="14"/>
      <c r="RVT57" s="14"/>
      <c r="RVU57" s="14"/>
      <c r="RVV57" s="14"/>
      <c r="RVW57" s="14"/>
      <c r="RVX57" s="14"/>
      <c r="RVY57" s="14"/>
      <c r="RVZ57" s="14"/>
      <c r="RWA57" s="14"/>
      <c r="RWB57" s="14"/>
      <c r="RWC57" s="14"/>
      <c r="RWD57" s="14"/>
      <c r="RWE57" s="14"/>
      <c r="RWF57" s="14"/>
      <c r="RWG57" s="14"/>
      <c r="RWH57" s="14"/>
      <c r="RWI57" s="14"/>
      <c r="RWJ57" s="14"/>
      <c r="RWK57" s="14"/>
      <c r="RWL57" s="14"/>
      <c r="RWM57" s="14"/>
      <c r="RWN57" s="14"/>
      <c r="RWO57" s="14"/>
      <c r="RWP57" s="14"/>
      <c r="RWQ57" s="14"/>
      <c r="RWR57" s="14"/>
      <c r="RWS57" s="14"/>
      <c r="RWT57" s="14"/>
      <c r="RWU57" s="14"/>
      <c r="RWV57" s="14"/>
      <c r="RWW57" s="14"/>
      <c r="RWX57" s="14"/>
      <c r="RWY57" s="14"/>
      <c r="RWZ57" s="14"/>
      <c r="RXA57" s="14"/>
      <c r="RXB57" s="14"/>
      <c r="RXC57" s="14"/>
      <c r="RXD57" s="14"/>
      <c r="RXE57" s="14"/>
      <c r="RXF57" s="14"/>
      <c r="RXG57" s="14"/>
      <c r="RXH57" s="14"/>
      <c r="RXI57" s="14"/>
      <c r="RXJ57" s="14"/>
      <c r="RXK57" s="14"/>
      <c r="RXL57" s="14"/>
      <c r="RXM57" s="14"/>
      <c r="RXN57" s="14"/>
      <c r="RXO57" s="14"/>
      <c r="RXP57" s="14"/>
      <c r="RXQ57" s="14"/>
      <c r="RXR57" s="14"/>
      <c r="RXS57" s="14"/>
      <c r="RXT57" s="14"/>
      <c r="RXU57" s="14"/>
      <c r="RXV57" s="14"/>
      <c r="RXW57" s="14"/>
      <c r="RXX57" s="14"/>
      <c r="RXY57" s="14"/>
      <c r="RXZ57" s="14"/>
      <c r="RYA57" s="14"/>
      <c r="RYB57" s="14"/>
      <c r="RYC57" s="14"/>
      <c r="RYD57" s="14"/>
      <c r="RYE57" s="14"/>
      <c r="RYF57" s="14"/>
      <c r="RYG57" s="14"/>
      <c r="RYH57" s="14"/>
      <c r="RYI57" s="14"/>
      <c r="RYJ57" s="14"/>
      <c r="RYK57" s="14"/>
      <c r="RYL57" s="14"/>
      <c r="RYM57" s="14"/>
      <c r="RYN57" s="14"/>
      <c r="RYO57" s="14"/>
      <c r="RYP57" s="14"/>
      <c r="RYQ57" s="14"/>
      <c r="RYR57" s="14"/>
      <c r="RYS57" s="14"/>
      <c r="RYT57" s="14"/>
      <c r="RYU57" s="14"/>
      <c r="RYV57" s="14"/>
      <c r="RYW57" s="14"/>
      <c r="RYX57" s="14"/>
      <c r="RYY57" s="14"/>
      <c r="RYZ57" s="14"/>
      <c r="RZA57" s="14"/>
      <c r="RZB57" s="14"/>
      <c r="RZC57" s="14"/>
      <c r="RZD57" s="14"/>
      <c r="RZE57" s="14"/>
      <c r="RZF57" s="14"/>
      <c r="RZG57" s="14"/>
      <c r="RZH57" s="14"/>
      <c r="RZI57" s="14"/>
      <c r="RZJ57" s="14"/>
      <c r="RZK57" s="14"/>
      <c r="RZL57" s="14"/>
      <c r="RZM57" s="14"/>
      <c r="RZN57" s="14"/>
      <c r="RZO57" s="14"/>
      <c r="RZP57" s="14"/>
      <c r="RZQ57" s="14"/>
      <c r="RZR57" s="14"/>
      <c r="RZS57" s="14"/>
      <c r="RZT57" s="14"/>
      <c r="RZU57" s="14"/>
      <c r="RZV57" s="14"/>
      <c r="RZW57" s="14"/>
      <c r="RZX57" s="14"/>
      <c r="RZY57" s="14"/>
      <c r="RZZ57" s="14"/>
      <c r="SAA57" s="14"/>
      <c r="SAB57" s="14"/>
      <c r="SAC57" s="14"/>
      <c r="SAD57" s="14"/>
      <c r="SAE57" s="14"/>
      <c r="SAF57" s="14"/>
      <c r="SAG57" s="14"/>
      <c r="SAH57" s="14"/>
      <c r="SAI57" s="14"/>
      <c r="SAJ57" s="14"/>
      <c r="SAK57" s="14"/>
      <c r="SAL57" s="14"/>
      <c r="SAM57" s="14"/>
      <c r="SAN57" s="14"/>
      <c r="SAO57" s="14"/>
      <c r="SAP57" s="14"/>
      <c r="SAQ57" s="14"/>
      <c r="SAR57" s="14"/>
      <c r="SAS57" s="14"/>
      <c r="SAT57" s="14"/>
      <c r="SAU57" s="14"/>
      <c r="SAV57" s="14"/>
      <c r="SAW57" s="14"/>
      <c r="SAX57" s="14"/>
      <c r="SAY57" s="14"/>
      <c r="SAZ57" s="14"/>
      <c r="SBA57" s="14"/>
      <c r="SBB57" s="14"/>
      <c r="SBC57" s="14"/>
      <c r="SBD57" s="14"/>
      <c r="SBE57" s="14"/>
      <c r="SBF57" s="14"/>
      <c r="SBG57" s="14"/>
      <c r="SBH57" s="14"/>
      <c r="SBI57" s="14"/>
      <c r="SBJ57" s="14"/>
      <c r="SBK57" s="14"/>
      <c r="SBL57" s="14"/>
      <c r="SBM57" s="14"/>
      <c r="SBN57" s="14"/>
      <c r="SBO57" s="14"/>
      <c r="SBP57" s="14"/>
      <c r="SBQ57" s="14"/>
      <c r="SBR57" s="14"/>
      <c r="SBS57" s="14"/>
      <c r="SBT57" s="14"/>
      <c r="SBU57" s="14"/>
      <c r="SBV57" s="14"/>
      <c r="SBW57" s="14"/>
      <c r="SBX57" s="14"/>
      <c r="SBY57" s="14"/>
      <c r="SBZ57" s="14"/>
      <c r="SCA57" s="14"/>
      <c r="SCB57" s="14"/>
      <c r="SCC57" s="14"/>
      <c r="SCD57" s="14"/>
      <c r="SCE57" s="14"/>
      <c r="SCF57" s="14"/>
      <c r="SCG57" s="14"/>
      <c r="SCH57" s="14"/>
      <c r="SCI57" s="14"/>
      <c r="SCJ57" s="14"/>
      <c r="SCK57" s="14"/>
      <c r="SCL57" s="14"/>
      <c r="SCM57" s="14"/>
      <c r="SCN57" s="14"/>
      <c r="SCO57" s="14"/>
      <c r="SCP57" s="14"/>
      <c r="SCQ57" s="14"/>
      <c r="SCR57" s="14"/>
      <c r="SCS57" s="14"/>
      <c r="SCT57" s="14"/>
      <c r="SCU57" s="14"/>
      <c r="SCV57" s="14"/>
      <c r="SCW57" s="14"/>
      <c r="SCX57" s="14"/>
      <c r="SCY57" s="14"/>
      <c r="SCZ57" s="14"/>
      <c r="SDA57" s="14"/>
      <c r="SDB57" s="14"/>
      <c r="SDC57" s="14"/>
      <c r="SDD57" s="14"/>
      <c r="SDE57" s="14"/>
      <c r="SDF57" s="14"/>
      <c r="SDG57" s="14"/>
      <c r="SDH57" s="14"/>
      <c r="SDI57" s="14"/>
      <c r="SDJ57" s="14"/>
      <c r="SDK57" s="14"/>
      <c r="SDL57" s="14"/>
      <c r="SDM57" s="14"/>
      <c r="SDN57" s="14"/>
      <c r="SDO57" s="14"/>
      <c r="SDP57" s="14"/>
      <c r="SDQ57" s="14"/>
      <c r="SDR57" s="14"/>
      <c r="SDS57" s="14"/>
      <c r="SDT57" s="14"/>
      <c r="SDU57" s="14"/>
      <c r="SDV57" s="14"/>
      <c r="SDW57" s="14"/>
      <c r="SDX57" s="14"/>
      <c r="SDY57" s="14"/>
      <c r="SDZ57" s="14"/>
      <c r="SEA57" s="14"/>
      <c r="SEB57" s="14"/>
      <c r="SEC57" s="14"/>
      <c r="SED57" s="14"/>
      <c r="SEE57" s="14"/>
      <c r="SEF57" s="14"/>
      <c r="SEG57" s="14"/>
      <c r="SEH57" s="14"/>
      <c r="SEI57" s="14"/>
      <c r="SEJ57" s="14"/>
      <c r="SEK57" s="14"/>
      <c r="SEL57" s="14"/>
      <c r="SEM57" s="14"/>
      <c r="SEN57" s="14"/>
      <c r="SEO57" s="14"/>
      <c r="SEP57" s="14"/>
      <c r="SEQ57" s="14"/>
      <c r="SER57" s="14"/>
      <c r="SES57" s="14"/>
      <c r="SET57" s="14"/>
      <c r="SEU57" s="14"/>
      <c r="SEV57" s="14"/>
      <c r="SEW57" s="14"/>
      <c r="SEX57" s="14"/>
      <c r="SEY57" s="14"/>
      <c r="SEZ57" s="14"/>
      <c r="SFA57" s="14"/>
      <c r="SFB57" s="14"/>
      <c r="SFC57" s="14"/>
      <c r="SFD57" s="14"/>
      <c r="SFE57" s="14"/>
      <c r="SFF57" s="14"/>
      <c r="SFG57" s="14"/>
      <c r="SFH57" s="14"/>
      <c r="SFI57" s="14"/>
      <c r="SFJ57" s="14"/>
      <c r="SFK57" s="14"/>
      <c r="SFL57" s="14"/>
      <c r="SFM57" s="14"/>
      <c r="SFN57" s="14"/>
      <c r="SFO57" s="14"/>
      <c r="SFP57" s="14"/>
      <c r="SFQ57" s="14"/>
      <c r="SFR57" s="14"/>
      <c r="SFS57" s="14"/>
      <c r="SFT57" s="14"/>
      <c r="SFU57" s="14"/>
      <c r="SFV57" s="14"/>
      <c r="SFW57" s="14"/>
      <c r="SFX57" s="14"/>
      <c r="SFY57" s="14"/>
      <c r="SFZ57" s="14"/>
      <c r="SGA57" s="14"/>
      <c r="SGB57" s="14"/>
      <c r="SGC57" s="14"/>
      <c r="SGD57" s="14"/>
      <c r="SGE57" s="14"/>
      <c r="SGF57" s="14"/>
      <c r="SGG57" s="14"/>
      <c r="SGH57" s="14"/>
      <c r="SGI57" s="14"/>
      <c r="SGJ57" s="14"/>
      <c r="SGK57" s="14"/>
      <c r="SGL57" s="14"/>
      <c r="SGM57" s="14"/>
      <c r="SGN57" s="14"/>
      <c r="SGO57" s="14"/>
      <c r="SGP57" s="14"/>
      <c r="SGQ57" s="14"/>
      <c r="SGR57" s="14"/>
      <c r="SGS57" s="14"/>
      <c r="SGT57" s="14"/>
      <c r="SGU57" s="14"/>
      <c r="SGV57" s="14"/>
      <c r="SGW57" s="14"/>
      <c r="SGX57" s="14"/>
      <c r="SGY57" s="14"/>
      <c r="SGZ57" s="14"/>
      <c r="SHA57" s="14"/>
      <c r="SHB57" s="14"/>
      <c r="SHC57" s="14"/>
      <c r="SHD57" s="14"/>
      <c r="SHE57" s="14"/>
      <c r="SHF57" s="14"/>
      <c r="SHG57" s="14"/>
      <c r="SHH57" s="14"/>
      <c r="SHI57" s="14"/>
      <c r="SHJ57" s="14"/>
      <c r="SHK57" s="14"/>
      <c r="SHL57" s="14"/>
      <c r="SHM57" s="14"/>
      <c r="SHN57" s="14"/>
      <c r="SHO57" s="14"/>
      <c r="SHP57" s="14"/>
      <c r="SHQ57" s="14"/>
      <c r="SHR57" s="14"/>
      <c r="SHS57" s="14"/>
      <c r="SHT57" s="14"/>
      <c r="SHU57" s="14"/>
      <c r="SHV57" s="14"/>
      <c r="SHW57" s="14"/>
      <c r="SHX57" s="14"/>
      <c r="SHY57" s="14"/>
      <c r="SHZ57" s="14"/>
      <c r="SIA57" s="14"/>
      <c r="SIB57" s="14"/>
      <c r="SIC57" s="14"/>
      <c r="SID57" s="14"/>
      <c r="SIE57" s="14"/>
      <c r="SIF57" s="14"/>
      <c r="SIG57" s="14"/>
      <c r="SIH57" s="14"/>
      <c r="SII57" s="14"/>
      <c r="SIJ57" s="14"/>
      <c r="SIK57" s="14"/>
      <c r="SIL57" s="14"/>
      <c r="SIM57" s="14"/>
      <c r="SIN57" s="14"/>
      <c r="SIO57" s="14"/>
      <c r="SIP57" s="14"/>
      <c r="SIQ57" s="14"/>
      <c r="SIR57" s="14"/>
      <c r="SIS57" s="14"/>
      <c r="SIT57" s="14"/>
      <c r="SIU57" s="14"/>
      <c r="SIV57" s="14"/>
      <c r="SIW57" s="14"/>
      <c r="SIX57" s="14"/>
      <c r="SIY57" s="14"/>
      <c r="SIZ57" s="14"/>
      <c r="SJA57" s="14"/>
      <c r="SJB57" s="14"/>
      <c r="SJC57" s="14"/>
      <c r="SJD57" s="14"/>
      <c r="SJE57" s="14"/>
      <c r="SJF57" s="14"/>
      <c r="SJG57" s="14"/>
      <c r="SJH57" s="14"/>
      <c r="SJI57" s="14"/>
      <c r="SJJ57" s="14"/>
      <c r="SJK57" s="14"/>
      <c r="SJL57" s="14"/>
      <c r="SJM57" s="14"/>
      <c r="SJN57" s="14"/>
      <c r="SJO57" s="14"/>
      <c r="SJP57" s="14"/>
      <c r="SJQ57" s="14"/>
      <c r="SJR57" s="14"/>
      <c r="SJS57" s="14"/>
      <c r="SJT57" s="14"/>
      <c r="SJU57" s="14"/>
      <c r="SJV57" s="14"/>
      <c r="SJW57" s="14"/>
      <c r="SJX57" s="14"/>
      <c r="SJY57" s="14"/>
      <c r="SJZ57" s="14"/>
      <c r="SKA57" s="14"/>
      <c r="SKB57" s="14"/>
      <c r="SKC57" s="14"/>
      <c r="SKD57" s="14"/>
      <c r="SKE57" s="14"/>
      <c r="SKF57" s="14"/>
      <c r="SKG57" s="14"/>
      <c r="SKH57" s="14"/>
      <c r="SKI57" s="14"/>
      <c r="SKJ57" s="14"/>
      <c r="SKK57" s="14"/>
      <c r="SKL57" s="14"/>
      <c r="SKM57" s="14"/>
      <c r="SKN57" s="14"/>
      <c r="SKO57" s="14"/>
      <c r="SKP57" s="14"/>
      <c r="SKQ57" s="14"/>
      <c r="SKR57" s="14"/>
      <c r="SKS57" s="14"/>
      <c r="SKT57" s="14"/>
      <c r="SKU57" s="14"/>
      <c r="SKV57" s="14"/>
      <c r="SKW57" s="14"/>
      <c r="SKX57" s="14"/>
      <c r="SKY57" s="14"/>
      <c r="SKZ57" s="14"/>
      <c r="SLA57" s="14"/>
      <c r="SLB57" s="14"/>
      <c r="SLC57" s="14"/>
      <c r="SLD57" s="14"/>
      <c r="SLE57" s="14"/>
      <c r="SLF57" s="14"/>
      <c r="SLG57" s="14"/>
      <c r="SLH57" s="14"/>
      <c r="SLI57" s="14"/>
      <c r="SLJ57" s="14"/>
      <c r="SLK57" s="14"/>
      <c r="SLL57" s="14"/>
      <c r="SLM57" s="14"/>
      <c r="SLN57" s="14"/>
      <c r="SLO57" s="14"/>
      <c r="SLP57" s="14"/>
      <c r="SLQ57" s="14"/>
      <c r="SLR57" s="14"/>
      <c r="SLS57" s="14"/>
      <c r="SLT57" s="14"/>
      <c r="SLU57" s="14"/>
      <c r="SLV57" s="14"/>
      <c r="SLW57" s="14"/>
      <c r="SLX57" s="14"/>
      <c r="SLY57" s="14"/>
      <c r="SLZ57" s="14"/>
      <c r="SMA57" s="14"/>
      <c r="SMB57" s="14"/>
      <c r="SMC57" s="14"/>
      <c r="SMD57" s="14"/>
      <c r="SME57" s="14"/>
      <c r="SMF57" s="14"/>
      <c r="SMG57" s="14"/>
      <c r="SMH57" s="14"/>
      <c r="SMI57" s="14"/>
      <c r="SMJ57" s="14"/>
      <c r="SMK57" s="14"/>
      <c r="SML57" s="14"/>
      <c r="SMM57" s="14"/>
      <c r="SMN57" s="14"/>
      <c r="SMO57" s="14"/>
      <c r="SMP57" s="14"/>
      <c r="SMQ57" s="14"/>
      <c r="SMR57" s="14"/>
      <c r="SMS57" s="14"/>
      <c r="SMT57" s="14"/>
      <c r="SMU57" s="14"/>
      <c r="SMV57" s="14"/>
      <c r="SMW57" s="14"/>
      <c r="SMX57" s="14"/>
      <c r="SMY57" s="14"/>
      <c r="SMZ57" s="14"/>
      <c r="SNA57" s="14"/>
      <c r="SNB57" s="14"/>
      <c r="SNC57" s="14"/>
      <c r="SND57" s="14"/>
      <c r="SNE57" s="14"/>
      <c r="SNF57" s="14"/>
      <c r="SNG57" s="14"/>
      <c r="SNH57" s="14"/>
      <c r="SNI57" s="14"/>
      <c r="SNJ57" s="14"/>
      <c r="SNK57" s="14"/>
      <c r="SNL57" s="14"/>
      <c r="SNM57" s="14"/>
      <c r="SNN57" s="14"/>
      <c r="SNO57" s="14"/>
      <c r="SNP57" s="14"/>
      <c r="SNQ57" s="14"/>
      <c r="SNR57" s="14"/>
      <c r="SNS57" s="14"/>
      <c r="SNT57" s="14"/>
      <c r="SNU57" s="14"/>
      <c r="SNV57" s="14"/>
      <c r="SNW57" s="14"/>
      <c r="SNX57" s="14"/>
      <c r="SNY57" s="14"/>
      <c r="SNZ57" s="14"/>
      <c r="SOA57" s="14"/>
      <c r="SOB57" s="14"/>
      <c r="SOC57" s="14"/>
      <c r="SOD57" s="14"/>
      <c r="SOE57" s="14"/>
      <c r="SOF57" s="14"/>
      <c r="SOG57" s="14"/>
      <c r="SOH57" s="14"/>
      <c r="SOI57" s="14"/>
      <c r="SOJ57" s="14"/>
      <c r="SOK57" s="14"/>
      <c r="SOL57" s="14"/>
      <c r="SOM57" s="14"/>
      <c r="SON57" s="14"/>
      <c r="SOO57" s="14"/>
      <c r="SOP57" s="14"/>
      <c r="SOQ57" s="14"/>
      <c r="SOR57" s="14"/>
      <c r="SOS57" s="14"/>
      <c r="SOT57" s="14"/>
      <c r="SOU57" s="14"/>
      <c r="SOV57" s="14"/>
      <c r="SOW57" s="14"/>
      <c r="SOX57" s="14"/>
      <c r="SOY57" s="14"/>
      <c r="SOZ57" s="14"/>
      <c r="SPA57" s="14"/>
      <c r="SPB57" s="14"/>
      <c r="SPC57" s="14"/>
      <c r="SPD57" s="14"/>
      <c r="SPE57" s="14"/>
      <c r="SPF57" s="14"/>
      <c r="SPG57" s="14"/>
      <c r="SPH57" s="14"/>
      <c r="SPI57" s="14"/>
      <c r="SPJ57" s="14"/>
      <c r="SPK57" s="14"/>
      <c r="SPL57" s="14"/>
      <c r="SPM57" s="14"/>
      <c r="SPN57" s="14"/>
      <c r="SPO57" s="14"/>
      <c r="SPP57" s="14"/>
      <c r="SPQ57" s="14"/>
      <c r="SPR57" s="14"/>
      <c r="SPS57" s="14"/>
      <c r="SPT57" s="14"/>
      <c r="SPU57" s="14"/>
      <c r="SPV57" s="14"/>
      <c r="SPW57" s="14"/>
      <c r="SPX57" s="14"/>
      <c r="SPY57" s="14"/>
      <c r="SPZ57" s="14"/>
      <c r="SQA57" s="14"/>
      <c r="SQB57" s="14"/>
      <c r="SQC57" s="14"/>
      <c r="SQD57" s="14"/>
      <c r="SQE57" s="14"/>
      <c r="SQF57" s="14"/>
      <c r="SQG57" s="14"/>
      <c r="SQH57" s="14"/>
      <c r="SQI57" s="14"/>
      <c r="SQJ57" s="14"/>
      <c r="SQK57" s="14"/>
      <c r="SQL57" s="14"/>
      <c r="SQM57" s="14"/>
      <c r="SQN57" s="14"/>
      <c r="SQO57" s="14"/>
      <c r="SQP57" s="14"/>
      <c r="SQQ57" s="14"/>
      <c r="SQR57" s="14"/>
      <c r="SQS57" s="14"/>
      <c r="SQT57" s="14"/>
      <c r="SQU57" s="14"/>
      <c r="SQV57" s="14"/>
      <c r="SQW57" s="14"/>
      <c r="SQX57" s="14"/>
      <c r="SQY57" s="14"/>
      <c r="SQZ57" s="14"/>
      <c r="SRA57" s="14"/>
      <c r="SRB57" s="14"/>
      <c r="SRC57" s="14"/>
      <c r="SRD57" s="14"/>
      <c r="SRE57" s="14"/>
      <c r="SRF57" s="14"/>
      <c r="SRG57" s="14"/>
      <c r="SRH57" s="14"/>
      <c r="SRI57" s="14"/>
      <c r="SRJ57" s="14"/>
      <c r="SRK57" s="14"/>
      <c r="SRL57" s="14"/>
      <c r="SRM57" s="14"/>
      <c r="SRN57" s="14"/>
      <c r="SRO57" s="14"/>
      <c r="SRP57" s="14"/>
      <c r="SRQ57" s="14"/>
      <c r="SRR57" s="14"/>
      <c r="SRS57" s="14"/>
      <c r="SRT57" s="14"/>
      <c r="SRU57" s="14"/>
      <c r="SRV57" s="14"/>
      <c r="SRW57" s="14"/>
      <c r="SRX57" s="14"/>
      <c r="SRY57" s="14"/>
      <c r="SRZ57" s="14"/>
      <c r="SSA57" s="14"/>
      <c r="SSB57" s="14"/>
      <c r="SSC57" s="14"/>
      <c r="SSD57" s="14"/>
      <c r="SSE57" s="14"/>
      <c r="SSF57" s="14"/>
      <c r="SSG57" s="14"/>
      <c r="SSH57" s="14"/>
      <c r="SSI57" s="14"/>
      <c r="SSJ57" s="14"/>
      <c r="SSK57" s="14"/>
      <c r="SSL57" s="14"/>
      <c r="SSM57" s="14"/>
      <c r="SSN57" s="14"/>
      <c r="SSO57" s="14"/>
      <c r="SSP57" s="14"/>
      <c r="SSQ57" s="14"/>
      <c r="SSR57" s="14"/>
      <c r="SSS57" s="14"/>
      <c r="SST57" s="14"/>
      <c r="SSU57" s="14"/>
      <c r="SSV57" s="14"/>
      <c r="SSW57" s="14"/>
      <c r="SSX57" s="14"/>
      <c r="SSY57" s="14"/>
      <c r="SSZ57" s="14"/>
      <c r="STA57" s="14"/>
      <c r="STB57" s="14"/>
      <c r="STC57" s="14"/>
      <c r="STD57" s="14"/>
      <c r="STE57" s="14"/>
      <c r="STF57" s="14"/>
      <c r="STG57" s="14"/>
      <c r="STH57" s="14"/>
      <c r="STI57" s="14"/>
      <c r="STJ57" s="14"/>
      <c r="STK57" s="14"/>
      <c r="STL57" s="14"/>
      <c r="STM57" s="14"/>
      <c r="STN57" s="14"/>
      <c r="STO57" s="14"/>
      <c r="STP57" s="14"/>
      <c r="STQ57" s="14"/>
      <c r="STR57" s="14"/>
      <c r="STS57" s="14"/>
      <c r="STT57" s="14"/>
      <c r="STU57" s="14"/>
      <c r="STV57" s="14"/>
      <c r="STW57" s="14"/>
      <c r="STX57" s="14"/>
      <c r="STY57" s="14"/>
      <c r="STZ57" s="14"/>
      <c r="SUA57" s="14"/>
      <c r="SUB57" s="14"/>
      <c r="SUC57" s="14"/>
      <c r="SUD57" s="14"/>
      <c r="SUE57" s="14"/>
      <c r="SUF57" s="14"/>
      <c r="SUG57" s="14"/>
      <c r="SUH57" s="14"/>
      <c r="SUI57" s="14"/>
      <c r="SUJ57" s="14"/>
      <c r="SUK57" s="14"/>
      <c r="SUL57" s="14"/>
      <c r="SUM57" s="14"/>
      <c r="SUN57" s="14"/>
      <c r="SUO57" s="14"/>
      <c r="SUP57" s="14"/>
      <c r="SUQ57" s="14"/>
      <c r="SUR57" s="14"/>
      <c r="SUS57" s="14"/>
      <c r="SUT57" s="14"/>
      <c r="SUU57" s="14"/>
      <c r="SUV57" s="14"/>
      <c r="SUW57" s="14"/>
      <c r="SUX57" s="14"/>
      <c r="SUY57" s="14"/>
      <c r="SUZ57" s="14"/>
      <c r="SVA57" s="14"/>
      <c r="SVB57" s="14"/>
      <c r="SVC57" s="14"/>
      <c r="SVD57" s="14"/>
      <c r="SVE57" s="14"/>
      <c r="SVF57" s="14"/>
      <c r="SVG57" s="14"/>
      <c r="SVH57" s="14"/>
      <c r="SVI57" s="14"/>
      <c r="SVJ57" s="14"/>
      <c r="SVK57" s="14"/>
      <c r="SVL57" s="14"/>
      <c r="SVM57" s="14"/>
      <c r="SVN57" s="14"/>
      <c r="SVO57" s="14"/>
      <c r="SVP57" s="14"/>
      <c r="SVQ57" s="14"/>
      <c r="SVR57" s="14"/>
      <c r="SVS57" s="14"/>
      <c r="SVT57" s="14"/>
      <c r="SVU57" s="14"/>
      <c r="SVV57" s="14"/>
      <c r="SVW57" s="14"/>
      <c r="SVX57" s="14"/>
      <c r="SVY57" s="14"/>
      <c r="SVZ57" s="14"/>
      <c r="SWA57" s="14"/>
      <c r="SWB57" s="14"/>
      <c r="SWC57" s="14"/>
      <c r="SWD57" s="14"/>
      <c r="SWE57" s="14"/>
      <c r="SWF57" s="14"/>
      <c r="SWG57" s="14"/>
      <c r="SWH57" s="14"/>
      <c r="SWI57" s="14"/>
      <c r="SWJ57" s="14"/>
      <c r="SWK57" s="14"/>
      <c r="SWL57" s="14"/>
      <c r="SWM57" s="14"/>
      <c r="SWN57" s="14"/>
      <c r="SWO57" s="14"/>
      <c r="SWP57" s="14"/>
      <c r="SWQ57" s="14"/>
      <c r="SWR57" s="14"/>
      <c r="SWS57" s="14"/>
      <c r="SWT57" s="14"/>
      <c r="SWU57" s="14"/>
      <c r="SWV57" s="14"/>
      <c r="SWW57" s="14"/>
      <c r="SWX57" s="14"/>
      <c r="SWY57" s="14"/>
      <c r="SWZ57" s="14"/>
      <c r="SXA57" s="14"/>
      <c r="SXB57" s="14"/>
      <c r="SXC57" s="14"/>
      <c r="SXD57" s="14"/>
      <c r="SXE57" s="14"/>
      <c r="SXF57" s="14"/>
      <c r="SXG57" s="14"/>
      <c r="SXH57" s="14"/>
      <c r="SXI57" s="14"/>
      <c r="SXJ57" s="14"/>
      <c r="SXK57" s="14"/>
      <c r="SXL57" s="14"/>
      <c r="SXM57" s="14"/>
      <c r="SXN57" s="14"/>
      <c r="SXO57" s="14"/>
      <c r="SXP57" s="14"/>
      <c r="SXQ57" s="14"/>
      <c r="SXR57" s="14"/>
      <c r="SXS57" s="14"/>
      <c r="SXT57" s="14"/>
      <c r="SXU57" s="14"/>
      <c r="SXV57" s="14"/>
      <c r="SXW57" s="14"/>
      <c r="SXX57" s="14"/>
      <c r="SXY57" s="14"/>
      <c r="SXZ57" s="14"/>
      <c r="SYA57" s="14"/>
      <c r="SYB57" s="14"/>
      <c r="SYC57" s="14"/>
      <c r="SYD57" s="14"/>
      <c r="SYE57" s="14"/>
      <c r="SYF57" s="14"/>
      <c r="SYG57" s="14"/>
      <c r="SYH57" s="14"/>
      <c r="SYI57" s="14"/>
      <c r="SYJ57" s="14"/>
      <c r="SYK57" s="14"/>
      <c r="SYL57" s="14"/>
      <c r="SYM57" s="14"/>
      <c r="SYN57" s="14"/>
      <c r="SYO57" s="14"/>
      <c r="SYP57" s="14"/>
      <c r="SYQ57" s="14"/>
      <c r="SYR57" s="14"/>
      <c r="SYS57" s="14"/>
      <c r="SYT57" s="14"/>
      <c r="SYU57" s="14"/>
      <c r="SYV57" s="14"/>
      <c r="SYW57" s="14"/>
      <c r="SYX57" s="14"/>
      <c r="SYY57" s="14"/>
      <c r="SYZ57" s="14"/>
      <c r="SZA57" s="14"/>
      <c r="SZB57" s="14"/>
      <c r="SZC57" s="14"/>
      <c r="SZD57" s="14"/>
      <c r="SZE57" s="14"/>
      <c r="SZF57" s="14"/>
      <c r="SZG57" s="14"/>
      <c r="SZH57" s="14"/>
      <c r="SZI57" s="14"/>
      <c r="SZJ57" s="14"/>
      <c r="SZK57" s="14"/>
      <c r="SZL57" s="14"/>
      <c r="SZM57" s="14"/>
      <c r="SZN57" s="14"/>
      <c r="SZO57" s="14"/>
      <c r="SZP57" s="14"/>
      <c r="SZQ57" s="14"/>
      <c r="SZR57" s="14"/>
      <c r="SZS57" s="14"/>
      <c r="SZT57" s="14"/>
      <c r="SZU57" s="14"/>
      <c r="SZV57" s="14"/>
      <c r="SZW57" s="14"/>
      <c r="SZX57" s="14"/>
      <c r="SZY57" s="14"/>
      <c r="SZZ57" s="14"/>
      <c r="TAA57" s="14"/>
      <c r="TAB57" s="14"/>
      <c r="TAC57" s="14"/>
      <c r="TAD57" s="14"/>
      <c r="TAE57" s="14"/>
      <c r="TAF57" s="14"/>
      <c r="TAG57" s="14"/>
      <c r="TAH57" s="14"/>
      <c r="TAI57" s="14"/>
      <c r="TAJ57" s="14"/>
      <c r="TAK57" s="14"/>
      <c r="TAL57" s="14"/>
      <c r="TAM57" s="14"/>
      <c r="TAN57" s="14"/>
      <c r="TAO57" s="14"/>
      <c r="TAP57" s="14"/>
      <c r="TAQ57" s="14"/>
      <c r="TAR57" s="14"/>
      <c r="TAS57" s="14"/>
      <c r="TAT57" s="14"/>
      <c r="TAU57" s="14"/>
      <c r="TAV57" s="14"/>
      <c r="TAW57" s="14"/>
      <c r="TAX57" s="14"/>
      <c r="TAY57" s="14"/>
      <c r="TAZ57" s="14"/>
      <c r="TBA57" s="14"/>
      <c r="TBB57" s="14"/>
      <c r="TBC57" s="14"/>
      <c r="TBD57" s="14"/>
      <c r="TBE57" s="14"/>
      <c r="TBF57" s="14"/>
      <c r="TBG57" s="14"/>
      <c r="TBH57" s="14"/>
      <c r="TBI57" s="14"/>
      <c r="TBJ57" s="14"/>
      <c r="TBK57" s="14"/>
      <c r="TBL57" s="14"/>
      <c r="TBM57" s="14"/>
      <c r="TBN57" s="14"/>
      <c r="TBO57" s="14"/>
      <c r="TBP57" s="14"/>
      <c r="TBQ57" s="14"/>
      <c r="TBR57" s="14"/>
      <c r="TBS57" s="14"/>
      <c r="TBT57" s="14"/>
      <c r="TBU57" s="14"/>
      <c r="TBV57" s="14"/>
      <c r="TBW57" s="14"/>
      <c r="TBX57" s="14"/>
      <c r="TBY57" s="14"/>
      <c r="TBZ57" s="14"/>
      <c r="TCA57" s="14"/>
      <c r="TCB57" s="14"/>
      <c r="TCC57" s="14"/>
      <c r="TCD57" s="14"/>
      <c r="TCE57" s="14"/>
      <c r="TCF57" s="14"/>
      <c r="TCG57" s="14"/>
      <c r="TCH57" s="14"/>
      <c r="TCI57" s="14"/>
      <c r="TCJ57" s="14"/>
      <c r="TCK57" s="14"/>
      <c r="TCL57" s="14"/>
      <c r="TCM57" s="14"/>
      <c r="TCN57" s="14"/>
      <c r="TCO57" s="14"/>
      <c r="TCP57" s="14"/>
      <c r="TCQ57" s="14"/>
      <c r="TCR57" s="14"/>
      <c r="TCS57" s="14"/>
      <c r="TCT57" s="14"/>
      <c r="TCU57" s="14"/>
      <c r="TCV57" s="14"/>
      <c r="TCW57" s="14"/>
      <c r="TCX57" s="14"/>
      <c r="TCY57" s="14"/>
      <c r="TCZ57" s="14"/>
      <c r="TDA57" s="14"/>
      <c r="TDB57" s="14"/>
      <c r="TDC57" s="14"/>
      <c r="TDD57" s="14"/>
      <c r="TDE57" s="14"/>
      <c r="TDF57" s="14"/>
      <c r="TDG57" s="14"/>
      <c r="TDH57" s="14"/>
      <c r="TDI57" s="14"/>
      <c r="TDJ57" s="14"/>
      <c r="TDK57" s="14"/>
      <c r="TDL57" s="14"/>
      <c r="TDM57" s="14"/>
      <c r="TDN57" s="14"/>
      <c r="TDO57" s="14"/>
      <c r="TDP57" s="14"/>
      <c r="TDQ57" s="14"/>
      <c r="TDR57" s="14"/>
      <c r="TDS57" s="14"/>
      <c r="TDT57" s="14"/>
      <c r="TDU57" s="14"/>
      <c r="TDV57" s="14"/>
      <c r="TDW57" s="14"/>
      <c r="TDX57" s="14"/>
      <c r="TDY57" s="14"/>
      <c r="TDZ57" s="14"/>
      <c r="TEA57" s="14"/>
      <c r="TEB57" s="14"/>
      <c r="TEC57" s="14"/>
      <c r="TED57" s="14"/>
      <c r="TEE57" s="14"/>
      <c r="TEF57" s="14"/>
      <c r="TEG57" s="14"/>
      <c r="TEH57" s="14"/>
      <c r="TEI57" s="14"/>
      <c r="TEJ57" s="14"/>
      <c r="TEK57" s="14"/>
      <c r="TEL57" s="14"/>
      <c r="TEM57" s="14"/>
      <c r="TEN57" s="14"/>
      <c r="TEO57" s="14"/>
      <c r="TEP57" s="14"/>
      <c r="TEQ57" s="14"/>
      <c r="TER57" s="14"/>
      <c r="TES57" s="14"/>
      <c r="TET57" s="14"/>
      <c r="TEU57" s="14"/>
      <c r="TEV57" s="14"/>
      <c r="TEW57" s="14"/>
      <c r="TEX57" s="14"/>
      <c r="TEY57" s="14"/>
      <c r="TEZ57" s="14"/>
      <c r="TFA57" s="14"/>
      <c r="TFB57" s="14"/>
      <c r="TFC57" s="14"/>
      <c r="TFD57" s="14"/>
      <c r="TFE57" s="14"/>
      <c r="TFF57" s="14"/>
      <c r="TFG57" s="14"/>
      <c r="TFH57" s="14"/>
      <c r="TFI57" s="14"/>
      <c r="TFJ57" s="14"/>
      <c r="TFK57" s="14"/>
      <c r="TFL57" s="14"/>
      <c r="TFM57" s="14"/>
      <c r="TFN57" s="14"/>
      <c r="TFO57" s="14"/>
      <c r="TFP57" s="14"/>
      <c r="TFQ57" s="14"/>
      <c r="TFR57" s="14"/>
      <c r="TFS57" s="14"/>
      <c r="TFT57" s="14"/>
      <c r="TFU57" s="14"/>
      <c r="TFV57" s="14"/>
      <c r="TFW57" s="14"/>
      <c r="TFX57" s="14"/>
      <c r="TFY57" s="14"/>
      <c r="TFZ57" s="14"/>
      <c r="TGA57" s="14"/>
      <c r="TGB57" s="14"/>
      <c r="TGC57" s="14"/>
      <c r="TGD57" s="14"/>
      <c r="TGE57" s="14"/>
      <c r="TGF57" s="14"/>
      <c r="TGG57" s="14"/>
      <c r="TGH57" s="14"/>
      <c r="TGI57" s="14"/>
      <c r="TGJ57" s="14"/>
      <c r="TGK57" s="14"/>
      <c r="TGL57" s="14"/>
      <c r="TGM57" s="14"/>
      <c r="TGN57" s="14"/>
      <c r="TGO57" s="14"/>
      <c r="TGP57" s="14"/>
      <c r="TGQ57" s="14"/>
      <c r="TGR57" s="14"/>
      <c r="TGS57" s="14"/>
      <c r="TGT57" s="14"/>
      <c r="TGU57" s="14"/>
      <c r="TGV57" s="14"/>
      <c r="TGW57" s="14"/>
      <c r="TGX57" s="14"/>
      <c r="TGY57" s="14"/>
      <c r="TGZ57" s="14"/>
      <c r="THA57" s="14"/>
      <c r="THB57" s="14"/>
      <c r="THC57" s="14"/>
      <c r="THD57" s="14"/>
      <c r="THE57" s="14"/>
      <c r="THF57" s="14"/>
      <c r="THG57" s="14"/>
      <c r="THH57" s="14"/>
      <c r="THI57" s="14"/>
      <c r="THJ57" s="14"/>
      <c r="THK57" s="14"/>
      <c r="THL57" s="14"/>
      <c r="THM57" s="14"/>
      <c r="THN57" s="14"/>
      <c r="THO57" s="14"/>
      <c r="THP57" s="14"/>
      <c r="THQ57" s="14"/>
      <c r="THR57" s="14"/>
      <c r="THS57" s="14"/>
      <c r="THT57" s="14"/>
      <c r="THU57" s="14"/>
      <c r="THV57" s="14"/>
      <c r="THW57" s="14"/>
      <c r="THX57" s="14"/>
      <c r="THY57" s="14"/>
      <c r="THZ57" s="14"/>
      <c r="TIA57" s="14"/>
      <c r="TIB57" s="14"/>
      <c r="TIC57" s="14"/>
      <c r="TID57" s="14"/>
      <c r="TIE57" s="14"/>
      <c r="TIF57" s="14"/>
      <c r="TIG57" s="14"/>
      <c r="TIH57" s="14"/>
      <c r="TII57" s="14"/>
      <c r="TIJ57" s="14"/>
      <c r="TIK57" s="14"/>
      <c r="TIL57" s="14"/>
      <c r="TIM57" s="14"/>
      <c r="TIN57" s="14"/>
      <c r="TIO57" s="14"/>
      <c r="TIP57" s="14"/>
      <c r="TIQ57" s="14"/>
      <c r="TIR57" s="14"/>
      <c r="TIS57" s="14"/>
      <c r="TIT57" s="14"/>
      <c r="TIU57" s="14"/>
      <c r="TIV57" s="14"/>
      <c r="TIW57" s="14"/>
      <c r="TIX57" s="14"/>
      <c r="TIY57" s="14"/>
      <c r="TIZ57" s="14"/>
      <c r="TJA57" s="14"/>
      <c r="TJB57" s="14"/>
      <c r="TJC57" s="14"/>
      <c r="TJD57" s="14"/>
      <c r="TJE57" s="14"/>
      <c r="TJF57" s="14"/>
      <c r="TJG57" s="14"/>
      <c r="TJH57" s="14"/>
      <c r="TJI57" s="14"/>
      <c r="TJJ57" s="14"/>
      <c r="TJK57" s="14"/>
      <c r="TJL57" s="14"/>
      <c r="TJM57" s="14"/>
      <c r="TJN57" s="14"/>
      <c r="TJO57" s="14"/>
      <c r="TJP57" s="14"/>
      <c r="TJQ57" s="14"/>
      <c r="TJR57" s="14"/>
      <c r="TJS57" s="14"/>
      <c r="TJT57" s="14"/>
      <c r="TJU57" s="14"/>
      <c r="TJV57" s="14"/>
      <c r="TJW57" s="14"/>
      <c r="TJX57" s="14"/>
      <c r="TJY57" s="14"/>
      <c r="TJZ57" s="14"/>
      <c r="TKA57" s="14"/>
      <c r="TKB57" s="14"/>
      <c r="TKC57" s="14"/>
      <c r="TKD57" s="14"/>
      <c r="TKE57" s="14"/>
      <c r="TKF57" s="14"/>
      <c r="TKG57" s="14"/>
      <c r="TKH57" s="14"/>
      <c r="TKI57" s="14"/>
      <c r="TKJ57" s="14"/>
      <c r="TKK57" s="14"/>
      <c r="TKL57" s="14"/>
      <c r="TKM57" s="14"/>
      <c r="TKN57" s="14"/>
      <c r="TKO57" s="14"/>
      <c r="TKP57" s="14"/>
      <c r="TKQ57" s="14"/>
      <c r="TKR57" s="14"/>
      <c r="TKS57" s="14"/>
      <c r="TKT57" s="14"/>
      <c r="TKU57" s="14"/>
      <c r="TKV57" s="14"/>
      <c r="TKW57" s="14"/>
      <c r="TKX57" s="14"/>
      <c r="TKY57" s="14"/>
      <c r="TKZ57" s="14"/>
      <c r="TLA57" s="14"/>
      <c r="TLB57" s="14"/>
      <c r="TLC57" s="14"/>
      <c r="TLD57" s="14"/>
      <c r="TLE57" s="14"/>
      <c r="TLF57" s="14"/>
      <c r="TLG57" s="14"/>
      <c r="TLH57" s="14"/>
      <c r="TLI57" s="14"/>
      <c r="TLJ57" s="14"/>
      <c r="TLK57" s="14"/>
      <c r="TLL57" s="14"/>
      <c r="TLM57" s="14"/>
      <c r="TLN57" s="14"/>
      <c r="TLO57" s="14"/>
      <c r="TLP57" s="14"/>
      <c r="TLQ57" s="14"/>
      <c r="TLR57" s="14"/>
      <c r="TLS57" s="14"/>
      <c r="TLT57" s="14"/>
      <c r="TLU57" s="14"/>
      <c r="TLV57" s="14"/>
      <c r="TLW57" s="14"/>
      <c r="TLX57" s="14"/>
      <c r="TLY57" s="14"/>
      <c r="TLZ57" s="14"/>
      <c r="TMA57" s="14"/>
      <c r="TMB57" s="14"/>
      <c r="TMC57" s="14"/>
      <c r="TMD57" s="14"/>
      <c r="TME57" s="14"/>
      <c r="TMF57" s="14"/>
      <c r="TMG57" s="14"/>
      <c r="TMH57" s="14"/>
      <c r="TMI57" s="14"/>
      <c r="TMJ57" s="14"/>
      <c r="TMK57" s="14"/>
      <c r="TML57" s="14"/>
      <c r="TMM57" s="14"/>
      <c r="TMN57" s="14"/>
      <c r="TMO57" s="14"/>
      <c r="TMP57" s="14"/>
      <c r="TMQ57" s="14"/>
      <c r="TMR57" s="14"/>
      <c r="TMS57" s="14"/>
      <c r="TMT57" s="14"/>
      <c r="TMU57" s="14"/>
      <c r="TMV57" s="14"/>
      <c r="TMW57" s="14"/>
      <c r="TMX57" s="14"/>
      <c r="TMY57" s="14"/>
      <c r="TMZ57" s="14"/>
      <c r="TNA57" s="14"/>
      <c r="TNB57" s="14"/>
      <c r="TNC57" s="14"/>
      <c r="TND57" s="14"/>
      <c r="TNE57" s="14"/>
      <c r="TNF57" s="14"/>
      <c r="TNG57" s="14"/>
      <c r="TNH57" s="14"/>
      <c r="TNI57" s="14"/>
      <c r="TNJ57" s="14"/>
      <c r="TNK57" s="14"/>
      <c r="TNL57" s="14"/>
      <c r="TNM57" s="14"/>
      <c r="TNN57" s="14"/>
      <c r="TNO57" s="14"/>
      <c r="TNP57" s="14"/>
      <c r="TNQ57" s="14"/>
      <c r="TNR57" s="14"/>
      <c r="TNS57" s="14"/>
      <c r="TNT57" s="14"/>
      <c r="TNU57" s="14"/>
      <c r="TNV57" s="14"/>
      <c r="TNW57" s="14"/>
      <c r="TNX57" s="14"/>
      <c r="TNY57" s="14"/>
      <c r="TNZ57" s="14"/>
      <c r="TOA57" s="14"/>
      <c r="TOB57" s="14"/>
      <c r="TOC57" s="14"/>
      <c r="TOD57" s="14"/>
      <c r="TOE57" s="14"/>
      <c r="TOF57" s="14"/>
      <c r="TOG57" s="14"/>
      <c r="TOH57" s="14"/>
      <c r="TOI57" s="14"/>
      <c r="TOJ57" s="14"/>
      <c r="TOK57" s="14"/>
      <c r="TOL57" s="14"/>
      <c r="TOM57" s="14"/>
      <c r="TON57" s="14"/>
      <c r="TOO57" s="14"/>
      <c r="TOP57" s="14"/>
      <c r="TOQ57" s="14"/>
      <c r="TOR57" s="14"/>
      <c r="TOS57" s="14"/>
      <c r="TOT57" s="14"/>
      <c r="TOU57" s="14"/>
      <c r="TOV57" s="14"/>
      <c r="TOW57" s="14"/>
      <c r="TOX57" s="14"/>
      <c r="TOY57" s="14"/>
      <c r="TOZ57" s="14"/>
      <c r="TPA57" s="14"/>
      <c r="TPB57" s="14"/>
      <c r="TPC57" s="14"/>
      <c r="TPD57" s="14"/>
      <c r="TPE57" s="14"/>
      <c r="TPF57" s="14"/>
      <c r="TPG57" s="14"/>
      <c r="TPH57" s="14"/>
      <c r="TPI57" s="14"/>
      <c r="TPJ57" s="14"/>
      <c r="TPK57" s="14"/>
      <c r="TPL57" s="14"/>
      <c r="TPM57" s="14"/>
      <c r="TPN57" s="14"/>
      <c r="TPO57" s="14"/>
      <c r="TPP57" s="14"/>
      <c r="TPQ57" s="14"/>
      <c r="TPR57" s="14"/>
      <c r="TPS57" s="14"/>
      <c r="TPT57" s="14"/>
      <c r="TPU57" s="14"/>
      <c r="TPV57" s="14"/>
      <c r="TPW57" s="14"/>
      <c r="TPX57" s="14"/>
      <c r="TPY57" s="14"/>
      <c r="TPZ57" s="14"/>
      <c r="TQA57" s="14"/>
      <c r="TQB57" s="14"/>
      <c r="TQC57" s="14"/>
      <c r="TQD57" s="14"/>
      <c r="TQE57" s="14"/>
      <c r="TQF57" s="14"/>
      <c r="TQG57" s="14"/>
      <c r="TQH57" s="14"/>
      <c r="TQI57" s="14"/>
      <c r="TQJ57" s="14"/>
      <c r="TQK57" s="14"/>
      <c r="TQL57" s="14"/>
      <c r="TQM57" s="14"/>
      <c r="TQN57" s="14"/>
      <c r="TQO57" s="14"/>
      <c r="TQP57" s="14"/>
      <c r="TQQ57" s="14"/>
      <c r="TQR57" s="14"/>
      <c r="TQS57" s="14"/>
      <c r="TQT57" s="14"/>
      <c r="TQU57" s="14"/>
      <c r="TQV57" s="14"/>
      <c r="TQW57" s="14"/>
      <c r="TQX57" s="14"/>
      <c r="TQY57" s="14"/>
      <c r="TQZ57" s="14"/>
      <c r="TRA57" s="14"/>
      <c r="TRB57" s="14"/>
      <c r="TRC57" s="14"/>
      <c r="TRD57" s="14"/>
      <c r="TRE57" s="14"/>
      <c r="TRF57" s="14"/>
      <c r="TRG57" s="14"/>
      <c r="TRH57" s="14"/>
      <c r="TRI57" s="14"/>
      <c r="TRJ57" s="14"/>
      <c r="TRK57" s="14"/>
      <c r="TRL57" s="14"/>
      <c r="TRM57" s="14"/>
      <c r="TRN57" s="14"/>
      <c r="TRO57" s="14"/>
      <c r="TRP57" s="14"/>
      <c r="TRQ57" s="14"/>
      <c r="TRR57" s="14"/>
      <c r="TRS57" s="14"/>
      <c r="TRT57" s="14"/>
      <c r="TRU57" s="14"/>
      <c r="TRV57" s="14"/>
      <c r="TRW57" s="14"/>
      <c r="TRX57" s="14"/>
      <c r="TRY57" s="14"/>
      <c r="TRZ57" s="14"/>
      <c r="TSA57" s="14"/>
      <c r="TSB57" s="14"/>
      <c r="TSC57" s="14"/>
      <c r="TSD57" s="14"/>
      <c r="TSE57" s="14"/>
      <c r="TSF57" s="14"/>
      <c r="TSG57" s="14"/>
      <c r="TSH57" s="14"/>
      <c r="TSI57" s="14"/>
      <c r="TSJ57" s="14"/>
      <c r="TSK57" s="14"/>
      <c r="TSL57" s="14"/>
      <c r="TSM57" s="14"/>
      <c r="TSN57" s="14"/>
      <c r="TSO57" s="14"/>
      <c r="TSP57" s="14"/>
      <c r="TSQ57" s="14"/>
      <c r="TSR57" s="14"/>
      <c r="TSS57" s="14"/>
      <c r="TST57" s="14"/>
      <c r="TSU57" s="14"/>
      <c r="TSV57" s="14"/>
      <c r="TSW57" s="14"/>
      <c r="TSX57" s="14"/>
      <c r="TSY57" s="14"/>
      <c r="TSZ57" s="14"/>
      <c r="TTA57" s="14"/>
      <c r="TTB57" s="14"/>
      <c r="TTC57" s="14"/>
      <c r="TTD57" s="14"/>
      <c r="TTE57" s="14"/>
      <c r="TTF57" s="14"/>
      <c r="TTG57" s="14"/>
      <c r="TTH57" s="14"/>
      <c r="TTI57" s="14"/>
      <c r="TTJ57" s="14"/>
      <c r="TTK57" s="14"/>
      <c r="TTL57" s="14"/>
      <c r="TTM57" s="14"/>
      <c r="TTN57" s="14"/>
      <c r="TTO57" s="14"/>
      <c r="TTP57" s="14"/>
      <c r="TTQ57" s="14"/>
      <c r="TTR57" s="14"/>
      <c r="TTS57" s="14"/>
      <c r="TTT57" s="14"/>
      <c r="TTU57" s="14"/>
      <c r="TTV57" s="14"/>
      <c r="TTW57" s="14"/>
      <c r="TTX57" s="14"/>
      <c r="TTY57" s="14"/>
      <c r="TTZ57" s="14"/>
      <c r="TUA57" s="14"/>
      <c r="TUB57" s="14"/>
      <c r="TUC57" s="14"/>
      <c r="TUD57" s="14"/>
      <c r="TUE57" s="14"/>
      <c r="TUF57" s="14"/>
      <c r="TUG57" s="14"/>
      <c r="TUH57" s="14"/>
      <c r="TUI57" s="14"/>
      <c r="TUJ57" s="14"/>
      <c r="TUK57" s="14"/>
      <c r="TUL57" s="14"/>
      <c r="TUM57" s="14"/>
      <c r="TUN57" s="14"/>
      <c r="TUO57" s="14"/>
      <c r="TUP57" s="14"/>
      <c r="TUQ57" s="14"/>
      <c r="TUR57" s="14"/>
      <c r="TUS57" s="14"/>
      <c r="TUT57" s="14"/>
      <c r="TUU57" s="14"/>
      <c r="TUV57" s="14"/>
      <c r="TUW57" s="14"/>
      <c r="TUX57" s="14"/>
      <c r="TUY57" s="14"/>
      <c r="TUZ57" s="14"/>
      <c r="TVA57" s="14"/>
      <c r="TVB57" s="14"/>
      <c r="TVC57" s="14"/>
      <c r="TVD57" s="14"/>
      <c r="TVE57" s="14"/>
      <c r="TVF57" s="14"/>
      <c r="TVG57" s="14"/>
      <c r="TVH57" s="14"/>
      <c r="TVI57" s="14"/>
      <c r="TVJ57" s="14"/>
      <c r="TVK57" s="14"/>
      <c r="TVL57" s="14"/>
      <c r="TVM57" s="14"/>
      <c r="TVN57" s="14"/>
      <c r="TVO57" s="14"/>
      <c r="TVP57" s="14"/>
      <c r="TVQ57" s="14"/>
      <c r="TVR57" s="14"/>
      <c r="TVS57" s="14"/>
      <c r="TVT57" s="14"/>
      <c r="TVU57" s="14"/>
      <c r="TVV57" s="14"/>
      <c r="TVW57" s="14"/>
      <c r="TVX57" s="14"/>
      <c r="TVY57" s="14"/>
      <c r="TVZ57" s="14"/>
      <c r="TWA57" s="14"/>
      <c r="TWB57" s="14"/>
      <c r="TWC57" s="14"/>
      <c r="TWD57" s="14"/>
      <c r="TWE57" s="14"/>
      <c r="TWF57" s="14"/>
      <c r="TWG57" s="14"/>
      <c r="TWH57" s="14"/>
      <c r="TWI57" s="14"/>
      <c r="TWJ57" s="14"/>
      <c r="TWK57" s="14"/>
      <c r="TWL57" s="14"/>
      <c r="TWM57" s="14"/>
      <c r="TWN57" s="14"/>
      <c r="TWO57" s="14"/>
      <c r="TWP57" s="14"/>
      <c r="TWQ57" s="14"/>
      <c r="TWR57" s="14"/>
      <c r="TWS57" s="14"/>
      <c r="TWT57" s="14"/>
      <c r="TWU57" s="14"/>
      <c r="TWV57" s="14"/>
      <c r="TWW57" s="14"/>
      <c r="TWX57" s="14"/>
      <c r="TWY57" s="14"/>
      <c r="TWZ57" s="14"/>
      <c r="TXA57" s="14"/>
      <c r="TXB57" s="14"/>
      <c r="TXC57" s="14"/>
      <c r="TXD57" s="14"/>
      <c r="TXE57" s="14"/>
      <c r="TXF57" s="14"/>
      <c r="TXG57" s="14"/>
      <c r="TXH57" s="14"/>
      <c r="TXI57" s="14"/>
      <c r="TXJ57" s="14"/>
      <c r="TXK57" s="14"/>
      <c r="TXL57" s="14"/>
      <c r="TXM57" s="14"/>
      <c r="TXN57" s="14"/>
      <c r="TXO57" s="14"/>
      <c r="TXP57" s="14"/>
      <c r="TXQ57" s="14"/>
      <c r="TXR57" s="14"/>
      <c r="TXS57" s="14"/>
      <c r="TXT57" s="14"/>
      <c r="TXU57" s="14"/>
      <c r="TXV57" s="14"/>
      <c r="TXW57" s="14"/>
      <c r="TXX57" s="14"/>
      <c r="TXY57" s="14"/>
      <c r="TXZ57" s="14"/>
      <c r="TYA57" s="14"/>
      <c r="TYB57" s="14"/>
      <c r="TYC57" s="14"/>
      <c r="TYD57" s="14"/>
      <c r="TYE57" s="14"/>
      <c r="TYF57" s="14"/>
      <c r="TYG57" s="14"/>
      <c r="TYH57" s="14"/>
      <c r="TYI57" s="14"/>
      <c r="TYJ57" s="14"/>
      <c r="TYK57" s="14"/>
      <c r="TYL57" s="14"/>
      <c r="TYM57" s="14"/>
      <c r="TYN57" s="14"/>
      <c r="TYO57" s="14"/>
      <c r="TYP57" s="14"/>
      <c r="TYQ57" s="14"/>
      <c r="TYR57" s="14"/>
      <c r="TYS57" s="14"/>
      <c r="TYT57" s="14"/>
      <c r="TYU57" s="14"/>
      <c r="TYV57" s="14"/>
      <c r="TYW57" s="14"/>
      <c r="TYX57" s="14"/>
      <c r="TYY57" s="14"/>
      <c r="TYZ57" s="14"/>
      <c r="TZA57" s="14"/>
      <c r="TZB57" s="14"/>
      <c r="TZC57" s="14"/>
      <c r="TZD57" s="14"/>
      <c r="TZE57" s="14"/>
      <c r="TZF57" s="14"/>
      <c r="TZG57" s="14"/>
      <c r="TZH57" s="14"/>
      <c r="TZI57" s="14"/>
      <c r="TZJ57" s="14"/>
      <c r="TZK57" s="14"/>
      <c r="TZL57" s="14"/>
      <c r="TZM57" s="14"/>
      <c r="TZN57" s="14"/>
      <c r="TZO57" s="14"/>
      <c r="TZP57" s="14"/>
      <c r="TZQ57" s="14"/>
      <c r="TZR57" s="14"/>
      <c r="TZS57" s="14"/>
      <c r="TZT57" s="14"/>
      <c r="TZU57" s="14"/>
      <c r="TZV57" s="14"/>
      <c r="TZW57" s="14"/>
      <c r="TZX57" s="14"/>
      <c r="TZY57" s="14"/>
      <c r="TZZ57" s="14"/>
      <c r="UAA57" s="14"/>
      <c r="UAB57" s="14"/>
      <c r="UAC57" s="14"/>
      <c r="UAD57" s="14"/>
      <c r="UAE57" s="14"/>
      <c r="UAF57" s="14"/>
      <c r="UAG57" s="14"/>
      <c r="UAH57" s="14"/>
      <c r="UAI57" s="14"/>
      <c r="UAJ57" s="14"/>
      <c r="UAK57" s="14"/>
      <c r="UAL57" s="14"/>
      <c r="UAM57" s="14"/>
      <c r="UAN57" s="14"/>
      <c r="UAO57" s="14"/>
      <c r="UAP57" s="14"/>
      <c r="UAQ57" s="14"/>
      <c r="UAR57" s="14"/>
      <c r="UAS57" s="14"/>
      <c r="UAT57" s="14"/>
      <c r="UAU57" s="14"/>
      <c r="UAV57" s="14"/>
      <c r="UAW57" s="14"/>
      <c r="UAX57" s="14"/>
      <c r="UAY57" s="14"/>
      <c r="UAZ57" s="14"/>
      <c r="UBA57" s="14"/>
      <c r="UBB57" s="14"/>
      <c r="UBC57" s="14"/>
      <c r="UBD57" s="14"/>
      <c r="UBE57" s="14"/>
      <c r="UBF57" s="14"/>
      <c r="UBG57" s="14"/>
      <c r="UBH57" s="14"/>
      <c r="UBI57" s="14"/>
      <c r="UBJ57" s="14"/>
      <c r="UBK57" s="14"/>
      <c r="UBL57" s="14"/>
      <c r="UBM57" s="14"/>
      <c r="UBN57" s="14"/>
      <c r="UBO57" s="14"/>
      <c r="UBP57" s="14"/>
      <c r="UBQ57" s="14"/>
      <c r="UBR57" s="14"/>
      <c r="UBS57" s="14"/>
      <c r="UBT57" s="14"/>
      <c r="UBU57" s="14"/>
      <c r="UBV57" s="14"/>
      <c r="UBW57" s="14"/>
      <c r="UBX57" s="14"/>
      <c r="UBY57" s="14"/>
      <c r="UBZ57" s="14"/>
      <c r="UCA57" s="14"/>
      <c r="UCB57" s="14"/>
      <c r="UCC57" s="14"/>
      <c r="UCD57" s="14"/>
      <c r="UCE57" s="14"/>
      <c r="UCF57" s="14"/>
      <c r="UCG57" s="14"/>
      <c r="UCH57" s="14"/>
      <c r="UCI57" s="14"/>
      <c r="UCJ57" s="14"/>
      <c r="UCK57" s="14"/>
      <c r="UCL57" s="14"/>
      <c r="UCM57" s="14"/>
      <c r="UCN57" s="14"/>
      <c r="UCO57" s="14"/>
      <c r="UCP57" s="14"/>
      <c r="UCQ57" s="14"/>
      <c r="UCR57" s="14"/>
      <c r="UCS57" s="14"/>
      <c r="UCT57" s="14"/>
      <c r="UCU57" s="14"/>
      <c r="UCV57" s="14"/>
      <c r="UCW57" s="14"/>
      <c r="UCX57" s="14"/>
      <c r="UCY57" s="14"/>
      <c r="UCZ57" s="14"/>
      <c r="UDA57" s="14"/>
      <c r="UDB57" s="14"/>
      <c r="UDC57" s="14"/>
      <c r="UDD57" s="14"/>
      <c r="UDE57" s="14"/>
      <c r="UDF57" s="14"/>
      <c r="UDG57" s="14"/>
      <c r="UDH57" s="14"/>
      <c r="UDI57" s="14"/>
      <c r="UDJ57" s="14"/>
      <c r="UDK57" s="14"/>
      <c r="UDL57" s="14"/>
      <c r="UDM57" s="14"/>
      <c r="UDN57" s="14"/>
      <c r="UDO57" s="14"/>
      <c r="UDP57" s="14"/>
      <c r="UDQ57" s="14"/>
      <c r="UDR57" s="14"/>
      <c r="UDS57" s="14"/>
      <c r="UDT57" s="14"/>
      <c r="UDU57" s="14"/>
      <c r="UDV57" s="14"/>
      <c r="UDW57" s="14"/>
      <c r="UDX57" s="14"/>
      <c r="UDY57" s="14"/>
      <c r="UDZ57" s="14"/>
      <c r="UEA57" s="14"/>
      <c r="UEB57" s="14"/>
      <c r="UEC57" s="14"/>
      <c r="UED57" s="14"/>
      <c r="UEE57" s="14"/>
      <c r="UEF57" s="14"/>
      <c r="UEG57" s="14"/>
      <c r="UEH57" s="14"/>
      <c r="UEI57" s="14"/>
      <c r="UEJ57" s="14"/>
      <c r="UEK57" s="14"/>
      <c r="UEL57" s="14"/>
      <c r="UEM57" s="14"/>
      <c r="UEN57" s="14"/>
      <c r="UEO57" s="14"/>
      <c r="UEP57" s="14"/>
      <c r="UEQ57" s="14"/>
      <c r="UER57" s="14"/>
      <c r="UES57" s="14"/>
      <c r="UET57" s="14"/>
      <c r="UEU57" s="14"/>
      <c r="UEV57" s="14"/>
      <c r="UEW57" s="14"/>
      <c r="UEX57" s="14"/>
      <c r="UEY57" s="14"/>
      <c r="UEZ57" s="14"/>
      <c r="UFA57" s="14"/>
      <c r="UFB57" s="14"/>
      <c r="UFC57" s="14"/>
      <c r="UFD57" s="14"/>
      <c r="UFE57" s="14"/>
      <c r="UFF57" s="14"/>
      <c r="UFG57" s="14"/>
      <c r="UFH57" s="14"/>
      <c r="UFI57" s="14"/>
      <c r="UFJ57" s="14"/>
      <c r="UFK57" s="14"/>
      <c r="UFL57" s="14"/>
      <c r="UFM57" s="14"/>
      <c r="UFN57" s="14"/>
      <c r="UFO57" s="14"/>
      <c r="UFP57" s="14"/>
      <c r="UFQ57" s="14"/>
      <c r="UFR57" s="14"/>
      <c r="UFS57" s="14"/>
      <c r="UFT57" s="14"/>
      <c r="UFU57" s="14"/>
      <c r="UFV57" s="14"/>
      <c r="UFW57" s="14"/>
      <c r="UFX57" s="14"/>
      <c r="UFY57" s="14"/>
      <c r="UFZ57" s="14"/>
      <c r="UGA57" s="14"/>
      <c r="UGB57" s="14"/>
      <c r="UGC57" s="14"/>
      <c r="UGD57" s="14"/>
      <c r="UGE57" s="14"/>
      <c r="UGF57" s="14"/>
      <c r="UGG57" s="14"/>
      <c r="UGH57" s="14"/>
      <c r="UGI57" s="14"/>
      <c r="UGJ57" s="14"/>
      <c r="UGK57" s="14"/>
      <c r="UGL57" s="14"/>
      <c r="UGM57" s="14"/>
      <c r="UGN57" s="14"/>
      <c r="UGO57" s="14"/>
      <c r="UGP57" s="14"/>
      <c r="UGQ57" s="14"/>
      <c r="UGR57" s="14"/>
      <c r="UGS57" s="14"/>
      <c r="UGT57" s="14"/>
      <c r="UGU57" s="14"/>
      <c r="UGV57" s="14"/>
      <c r="UGW57" s="14"/>
      <c r="UGX57" s="14"/>
      <c r="UGY57" s="14"/>
      <c r="UGZ57" s="14"/>
      <c r="UHA57" s="14"/>
      <c r="UHB57" s="14"/>
      <c r="UHC57" s="14"/>
      <c r="UHD57" s="14"/>
      <c r="UHE57" s="14"/>
      <c r="UHF57" s="14"/>
      <c r="UHG57" s="14"/>
      <c r="UHH57" s="14"/>
      <c r="UHI57" s="14"/>
      <c r="UHJ57" s="14"/>
      <c r="UHK57" s="14"/>
      <c r="UHL57" s="14"/>
      <c r="UHM57" s="14"/>
      <c r="UHN57" s="14"/>
      <c r="UHO57" s="14"/>
      <c r="UHP57" s="14"/>
      <c r="UHQ57" s="14"/>
      <c r="UHR57" s="14"/>
      <c r="UHS57" s="14"/>
      <c r="UHT57" s="14"/>
      <c r="UHU57" s="14"/>
      <c r="UHV57" s="14"/>
      <c r="UHW57" s="14"/>
      <c r="UHX57" s="14"/>
      <c r="UHY57" s="14"/>
      <c r="UHZ57" s="14"/>
      <c r="UIA57" s="14"/>
      <c r="UIB57" s="14"/>
      <c r="UIC57" s="14"/>
      <c r="UID57" s="14"/>
      <c r="UIE57" s="14"/>
      <c r="UIF57" s="14"/>
      <c r="UIG57" s="14"/>
      <c r="UIH57" s="14"/>
      <c r="UII57" s="14"/>
      <c r="UIJ57" s="14"/>
      <c r="UIK57" s="14"/>
      <c r="UIL57" s="14"/>
      <c r="UIM57" s="14"/>
      <c r="UIN57" s="14"/>
      <c r="UIO57" s="14"/>
      <c r="UIP57" s="14"/>
      <c r="UIQ57" s="14"/>
      <c r="UIR57" s="14"/>
      <c r="UIS57" s="14"/>
      <c r="UIT57" s="14"/>
      <c r="UIU57" s="14"/>
      <c r="UIV57" s="14"/>
      <c r="UIW57" s="14"/>
      <c r="UIX57" s="14"/>
      <c r="UIY57" s="14"/>
      <c r="UIZ57" s="14"/>
      <c r="UJA57" s="14"/>
      <c r="UJB57" s="14"/>
      <c r="UJC57" s="14"/>
      <c r="UJD57" s="14"/>
      <c r="UJE57" s="14"/>
      <c r="UJF57" s="14"/>
      <c r="UJG57" s="14"/>
      <c r="UJH57" s="14"/>
      <c r="UJI57" s="14"/>
      <c r="UJJ57" s="14"/>
      <c r="UJK57" s="14"/>
      <c r="UJL57" s="14"/>
      <c r="UJM57" s="14"/>
      <c r="UJN57" s="14"/>
      <c r="UJO57" s="14"/>
      <c r="UJP57" s="14"/>
      <c r="UJQ57" s="14"/>
      <c r="UJR57" s="14"/>
      <c r="UJS57" s="14"/>
      <c r="UJT57" s="14"/>
      <c r="UJU57" s="14"/>
      <c r="UJV57" s="14"/>
      <c r="UJW57" s="14"/>
      <c r="UJX57" s="14"/>
      <c r="UJY57" s="14"/>
      <c r="UJZ57" s="14"/>
      <c r="UKA57" s="14"/>
      <c r="UKB57" s="14"/>
      <c r="UKC57" s="14"/>
      <c r="UKD57" s="14"/>
      <c r="UKE57" s="14"/>
      <c r="UKF57" s="14"/>
      <c r="UKG57" s="14"/>
      <c r="UKH57" s="14"/>
      <c r="UKI57" s="14"/>
      <c r="UKJ57" s="14"/>
      <c r="UKK57" s="14"/>
      <c r="UKL57" s="14"/>
      <c r="UKM57" s="14"/>
      <c r="UKN57" s="14"/>
      <c r="UKO57" s="14"/>
      <c r="UKP57" s="14"/>
      <c r="UKQ57" s="14"/>
      <c r="UKR57" s="14"/>
      <c r="UKS57" s="14"/>
      <c r="UKT57" s="14"/>
      <c r="UKU57" s="14"/>
      <c r="UKV57" s="14"/>
      <c r="UKW57" s="14"/>
      <c r="UKX57" s="14"/>
      <c r="UKY57" s="14"/>
      <c r="UKZ57" s="14"/>
      <c r="ULA57" s="14"/>
      <c r="ULB57" s="14"/>
      <c r="ULC57" s="14"/>
      <c r="ULD57" s="14"/>
      <c r="ULE57" s="14"/>
      <c r="ULF57" s="14"/>
      <c r="ULG57" s="14"/>
      <c r="ULH57" s="14"/>
      <c r="ULI57" s="14"/>
      <c r="ULJ57" s="14"/>
      <c r="ULK57" s="14"/>
      <c r="ULL57" s="14"/>
      <c r="ULM57" s="14"/>
      <c r="ULN57" s="14"/>
      <c r="ULO57" s="14"/>
      <c r="ULP57" s="14"/>
      <c r="ULQ57" s="14"/>
      <c r="ULR57" s="14"/>
      <c r="ULS57" s="14"/>
      <c r="ULT57" s="14"/>
      <c r="ULU57" s="14"/>
      <c r="ULV57" s="14"/>
      <c r="ULW57" s="14"/>
      <c r="ULX57" s="14"/>
      <c r="ULY57" s="14"/>
      <c r="ULZ57" s="14"/>
      <c r="UMA57" s="14"/>
      <c r="UMB57" s="14"/>
      <c r="UMC57" s="14"/>
      <c r="UMD57" s="14"/>
      <c r="UME57" s="14"/>
      <c r="UMF57" s="14"/>
      <c r="UMG57" s="14"/>
      <c r="UMH57" s="14"/>
      <c r="UMI57" s="14"/>
      <c r="UMJ57" s="14"/>
      <c r="UMK57" s="14"/>
      <c r="UML57" s="14"/>
      <c r="UMM57" s="14"/>
      <c r="UMN57" s="14"/>
      <c r="UMO57" s="14"/>
      <c r="UMP57" s="14"/>
      <c r="UMQ57" s="14"/>
      <c r="UMR57" s="14"/>
      <c r="UMS57" s="14"/>
      <c r="UMT57" s="14"/>
      <c r="UMU57" s="14"/>
      <c r="UMV57" s="14"/>
      <c r="UMW57" s="14"/>
      <c r="UMX57" s="14"/>
      <c r="UMY57" s="14"/>
      <c r="UMZ57" s="14"/>
      <c r="UNA57" s="14"/>
      <c r="UNB57" s="14"/>
      <c r="UNC57" s="14"/>
      <c r="UND57" s="14"/>
      <c r="UNE57" s="14"/>
      <c r="UNF57" s="14"/>
      <c r="UNG57" s="14"/>
      <c r="UNH57" s="14"/>
      <c r="UNI57" s="14"/>
      <c r="UNJ57" s="14"/>
      <c r="UNK57" s="14"/>
      <c r="UNL57" s="14"/>
      <c r="UNM57" s="14"/>
      <c r="UNN57" s="14"/>
      <c r="UNO57" s="14"/>
      <c r="UNP57" s="14"/>
      <c r="UNQ57" s="14"/>
      <c r="UNR57" s="14"/>
      <c r="UNS57" s="14"/>
      <c r="UNT57" s="14"/>
      <c r="UNU57" s="14"/>
      <c r="UNV57" s="14"/>
      <c r="UNW57" s="14"/>
      <c r="UNX57" s="14"/>
      <c r="UNY57" s="14"/>
      <c r="UNZ57" s="14"/>
      <c r="UOA57" s="14"/>
      <c r="UOB57" s="14"/>
      <c r="UOC57" s="14"/>
      <c r="UOD57" s="14"/>
      <c r="UOE57" s="14"/>
      <c r="UOF57" s="14"/>
      <c r="UOG57" s="14"/>
      <c r="UOH57" s="14"/>
      <c r="UOI57" s="14"/>
      <c r="UOJ57" s="14"/>
      <c r="UOK57" s="14"/>
      <c r="UOL57" s="14"/>
      <c r="UOM57" s="14"/>
      <c r="UON57" s="14"/>
      <c r="UOO57" s="14"/>
      <c r="UOP57" s="14"/>
      <c r="UOQ57" s="14"/>
      <c r="UOR57" s="14"/>
      <c r="UOS57" s="14"/>
      <c r="UOT57" s="14"/>
      <c r="UOU57" s="14"/>
      <c r="UOV57" s="14"/>
      <c r="UOW57" s="14"/>
      <c r="UOX57" s="14"/>
      <c r="UOY57" s="14"/>
      <c r="UOZ57" s="14"/>
      <c r="UPA57" s="14"/>
      <c r="UPB57" s="14"/>
      <c r="UPC57" s="14"/>
      <c r="UPD57" s="14"/>
      <c r="UPE57" s="14"/>
      <c r="UPF57" s="14"/>
      <c r="UPG57" s="14"/>
      <c r="UPH57" s="14"/>
      <c r="UPI57" s="14"/>
      <c r="UPJ57" s="14"/>
      <c r="UPK57" s="14"/>
      <c r="UPL57" s="14"/>
      <c r="UPM57" s="14"/>
      <c r="UPN57" s="14"/>
      <c r="UPO57" s="14"/>
      <c r="UPP57" s="14"/>
      <c r="UPQ57" s="14"/>
      <c r="UPR57" s="14"/>
      <c r="UPS57" s="14"/>
      <c r="UPT57" s="14"/>
      <c r="UPU57" s="14"/>
      <c r="UPV57" s="14"/>
      <c r="UPW57" s="14"/>
      <c r="UPX57" s="14"/>
      <c r="UPY57" s="14"/>
      <c r="UPZ57" s="14"/>
      <c r="UQA57" s="14"/>
      <c r="UQB57" s="14"/>
      <c r="UQC57" s="14"/>
      <c r="UQD57" s="14"/>
      <c r="UQE57" s="14"/>
      <c r="UQF57" s="14"/>
      <c r="UQG57" s="14"/>
      <c r="UQH57" s="14"/>
      <c r="UQI57" s="14"/>
      <c r="UQJ57" s="14"/>
      <c r="UQK57" s="14"/>
      <c r="UQL57" s="14"/>
      <c r="UQM57" s="14"/>
      <c r="UQN57" s="14"/>
      <c r="UQO57" s="14"/>
      <c r="UQP57" s="14"/>
      <c r="UQQ57" s="14"/>
      <c r="UQR57" s="14"/>
      <c r="UQS57" s="14"/>
      <c r="UQT57" s="14"/>
      <c r="UQU57" s="14"/>
      <c r="UQV57" s="14"/>
      <c r="UQW57" s="14"/>
      <c r="UQX57" s="14"/>
      <c r="UQY57" s="14"/>
      <c r="UQZ57" s="14"/>
      <c r="URA57" s="14"/>
      <c r="URB57" s="14"/>
      <c r="URC57" s="14"/>
      <c r="URD57" s="14"/>
      <c r="URE57" s="14"/>
      <c r="URF57" s="14"/>
      <c r="URG57" s="14"/>
      <c r="URH57" s="14"/>
      <c r="URI57" s="14"/>
      <c r="URJ57" s="14"/>
      <c r="URK57" s="14"/>
      <c r="URL57" s="14"/>
      <c r="URM57" s="14"/>
      <c r="URN57" s="14"/>
      <c r="URO57" s="14"/>
      <c r="URP57" s="14"/>
      <c r="URQ57" s="14"/>
      <c r="URR57" s="14"/>
      <c r="URS57" s="14"/>
      <c r="URT57" s="14"/>
      <c r="URU57" s="14"/>
      <c r="URV57" s="14"/>
      <c r="URW57" s="14"/>
      <c r="URX57" s="14"/>
      <c r="URY57" s="14"/>
      <c r="URZ57" s="14"/>
      <c r="USA57" s="14"/>
      <c r="USB57" s="14"/>
      <c r="USC57" s="14"/>
      <c r="USD57" s="14"/>
      <c r="USE57" s="14"/>
      <c r="USF57" s="14"/>
      <c r="USG57" s="14"/>
      <c r="USH57" s="14"/>
      <c r="USI57" s="14"/>
      <c r="USJ57" s="14"/>
      <c r="USK57" s="14"/>
      <c r="USL57" s="14"/>
      <c r="USM57" s="14"/>
      <c r="USN57" s="14"/>
      <c r="USO57" s="14"/>
      <c r="USP57" s="14"/>
      <c r="USQ57" s="14"/>
      <c r="USR57" s="14"/>
      <c r="USS57" s="14"/>
      <c r="UST57" s="14"/>
      <c r="USU57" s="14"/>
      <c r="USV57" s="14"/>
      <c r="USW57" s="14"/>
      <c r="USX57" s="14"/>
      <c r="USY57" s="14"/>
      <c r="USZ57" s="14"/>
      <c r="UTA57" s="14"/>
      <c r="UTB57" s="14"/>
      <c r="UTC57" s="14"/>
      <c r="UTD57" s="14"/>
      <c r="UTE57" s="14"/>
      <c r="UTF57" s="14"/>
      <c r="UTG57" s="14"/>
      <c r="UTH57" s="14"/>
      <c r="UTI57" s="14"/>
      <c r="UTJ57" s="14"/>
      <c r="UTK57" s="14"/>
      <c r="UTL57" s="14"/>
      <c r="UTM57" s="14"/>
      <c r="UTN57" s="14"/>
      <c r="UTO57" s="14"/>
      <c r="UTP57" s="14"/>
      <c r="UTQ57" s="14"/>
      <c r="UTR57" s="14"/>
      <c r="UTS57" s="14"/>
      <c r="UTT57" s="14"/>
      <c r="UTU57" s="14"/>
      <c r="UTV57" s="14"/>
      <c r="UTW57" s="14"/>
      <c r="UTX57" s="14"/>
      <c r="UTY57" s="14"/>
      <c r="UTZ57" s="14"/>
      <c r="UUA57" s="14"/>
      <c r="UUB57" s="14"/>
      <c r="UUC57" s="14"/>
      <c r="UUD57" s="14"/>
      <c r="UUE57" s="14"/>
      <c r="UUF57" s="14"/>
      <c r="UUG57" s="14"/>
      <c r="UUH57" s="14"/>
      <c r="UUI57" s="14"/>
      <c r="UUJ57" s="14"/>
      <c r="UUK57" s="14"/>
      <c r="UUL57" s="14"/>
      <c r="UUM57" s="14"/>
      <c r="UUN57" s="14"/>
      <c r="UUO57" s="14"/>
      <c r="UUP57" s="14"/>
      <c r="UUQ57" s="14"/>
      <c r="UUR57" s="14"/>
      <c r="UUS57" s="14"/>
      <c r="UUT57" s="14"/>
      <c r="UUU57" s="14"/>
      <c r="UUV57" s="14"/>
      <c r="UUW57" s="14"/>
      <c r="UUX57" s="14"/>
      <c r="UUY57" s="14"/>
      <c r="UUZ57" s="14"/>
      <c r="UVA57" s="14"/>
      <c r="UVB57" s="14"/>
      <c r="UVC57" s="14"/>
      <c r="UVD57" s="14"/>
      <c r="UVE57" s="14"/>
      <c r="UVF57" s="14"/>
      <c r="UVG57" s="14"/>
      <c r="UVH57" s="14"/>
      <c r="UVI57" s="14"/>
      <c r="UVJ57" s="14"/>
      <c r="UVK57" s="14"/>
      <c r="UVL57" s="14"/>
      <c r="UVM57" s="14"/>
      <c r="UVN57" s="14"/>
      <c r="UVO57" s="14"/>
      <c r="UVP57" s="14"/>
      <c r="UVQ57" s="14"/>
      <c r="UVR57" s="14"/>
      <c r="UVS57" s="14"/>
      <c r="UVT57" s="14"/>
      <c r="UVU57" s="14"/>
      <c r="UVV57" s="14"/>
      <c r="UVW57" s="14"/>
      <c r="UVX57" s="14"/>
      <c r="UVY57" s="14"/>
      <c r="UVZ57" s="14"/>
      <c r="UWA57" s="14"/>
      <c r="UWB57" s="14"/>
      <c r="UWC57" s="14"/>
      <c r="UWD57" s="14"/>
      <c r="UWE57" s="14"/>
      <c r="UWF57" s="14"/>
      <c r="UWG57" s="14"/>
      <c r="UWH57" s="14"/>
      <c r="UWI57" s="14"/>
      <c r="UWJ57" s="14"/>
      <c r="UWK57" s="14"/>
      <c r="UWL57" s="14"/>
      <c r="UWM57" s="14"/>
      <c r="UWN57" s="14"/>
      <c r="UWO57" s="14"/>
      <c r="UWP57" s="14"/>
      <c r="UWQ57" s="14"/>
      <c r="UWR57" s="14"/>
      <c r="UWS57" s="14"/>
      <c r="UWT57" s="14"/>
      <c r="UWU57" s="14"/>
      <c r="UWV57" s="14"/>
      <c r="UWW57" s="14"/>
      <c r="UWX57" s="14"/>
      <c r="UWY57" s="14"/>
      <c r="UWZ57" s="14"/>
      <c r="UXA57" s="14"/>
      <c r="UXB57" s="14"/>
      <c r="UXC57" s="14"/>
      <c r="UXD57" s="14"/>
      <c r="UXE57" s="14"/>
      <c r="UXF57" s="14"/>
      <c r="UXG57" s="14"/>
      <c r="UXH57" s="14"/>
      <c r="UXI57" s="14"/>
      <c r="UXJ57" s="14"/>
      <c r="UXK57" s="14"/>
      <c r="UXL57" s="14"/>
      <c r="UXM57" s="14"/>
      <c r="UXN57" s="14"/>
      <c r="UXO57" s="14"/>
      <c r="UXP57" s="14"/>
      <c r="UXQ57" s="14"/>
      <c r="UXR57" s="14"/>
      <c r="UXS57" s="14"/>
      <c r="UXT57" s="14"/>
      <c r="UXU57" s="14"/>
      <c r="UXV57" s="14"/>
      <c r="UXW57" s="14"/>
      <c r="UXX57" s="14"/>
      <c r="UXY57" s="14"/>
      <c r="UXZ57" s="14"/>
      <c r="UYA57" s="14"/>
      <c r="UYB57" s="14"/>
      <c r="UYC57" s="14"/>
      <c r="UYD57" s="14"/>
      <c r="UYE57" s="14"/>
      <c r="UYF57" s="14"/>
      <c r="UYG57" s="14"/>
      <c r="UYH57" s="14"/>
      <c r="UYI57" s="14"/>
      <c r="UYJ57" s="14"/>
      <c r="UYK57" s="14"/>
      <c r="UYL57" s="14"/>
      <c r="UYM57" s="14"/>
      <c r="UYN57" s="14"/>
      <c r="UYO57" s="14"/>
      <c r="UYP57" s="14"/>
      <c r="UYQ57" s="14"/>
      <c r="UYR57" s="14"/>
      <c r="UYS57" s="14"/>
      <c r="UYT57" s="14"/>
      <c r="UYU57" s="14"/>
      <c r="UYV57" s="14"/>
      <c r="UYW57" s="14"/>
      <c r="UYX57" s="14"/>
      <c r="UYY57" s="14"/>
      <c r="UYZ57" s="14"/>
      <c r="UZA57" s="14"/>
      <c r="UZB57" s="14"/>
      <c r="UZC57" s="14"/>
      <c r="UZD57" s="14"/>
      <c r="UZE57" s="14"/>
      <c r="UZF57" s="14"/>
      <c r="UZG57" s="14"/>
      <c r="UZH57" s="14"/>
      <c r="UZI57" s="14"/>
      <c r="UZJ57" s="14"/>
      <c r="UZK57" s="14"/>
      <c r="UZL57" s="14"/>
      <c r="UZM57" s="14"/>
      <c r="UZN57" s="14"/>
      <c r="UZO57" s="14"/>
      <c r="UZP57" s="14"/>
      <c r="UZQ57" s="14"/>
      <c r="UZR57" s="14"/>
      <c r="UZS57" s="14"/>
      <c r="UZT57" s="14"/>
      <c r="UZU57" s="14"/>
      <c r="UZV57" s="14"/>
      <c r="UZW57" s="14"/>
      <c r="UZX57" s="14"/>
      <c r="UZY57" s="14"/>
      <c r="UZZ57" s="14"/>
      <c r="VAA57" s="14"/>
      <c r="VAB57" s="14"/>
      <c r="VAC57" s="14"/>
      <c r="VAD57" s="14"/>
      <c r="VAE57" s="14"/>
      <c r="VAF57" s="14"/>
      <c r="VAG57" s="14"/>
      <c r="VAH57" s="14"/>
      <c r="VAI57" s="14"/>
      <c r="VAJ57" s="14"/>
      <c r="VAK57" s="14"/>
      <c r="VAL57" s="14"/>
      <c r="VAM57" s="14"/>
      <c r="VAN57" s="14"/>
      <c r="VAO57" s="14"/>
      <c r="VAP57" s="14"/>
      <c r="VAQ57" s="14"/>
      <c r="VAR57" s="14"/>
      <c r="VAS57" s="14"/>
      <c r="VAT57" s="14"/>
      <c r="VAU57" s="14"/>
      <c r="VAV57" s="14"/>
      <c r="VAW57" s="14"/>
      <c r="VAX57" s="14"/>
      <c r="VAY57" s="14"/>
      <c r="VAZ57" s="14"/>
      <c r="VBA57" s="14"/>
      <c r="VBB57" s="14"/>
      <c r="VBC57" s="14"/>
      <c r="VBD57" s="14"/>
      <c r="VBE57" s="14"/>
      <c r="VBF57" s="14"/>
      <c r="VBG57" s="14"/>
      <c r="VBH57" s="14"/>
      <c r="VBI57" s="14"/>
      <c r="VBJ57" s="14"/>
      <c r="VBK57" s="14"/>
      <c r="VBL57" s="14"/>
      <c r="VBM57" s="14"/>
      <c r="VBN57" s="14"/>
      <c r="VBO57" s="14"/>
      <c r="VBP57" s="14"/>
      <c r="VBQ57" s="14"/>
      <c r="VBR57" s="14"/>
      <c r="VBS57" s="14"/>
      <c r="VBT57" s="14"/>
      <c r="VBU57" s="14"/>
      <c r="VBV57" s="14"/>
      <c r="VBW57" s="14"/>
      <c r="VBX57" s="14"/>
      <c r="VBY57" s="14"/>
      <c r="VBZ57" s="14"/>
      <c r="VCA57" s="14"/>
      <c r="VCB57" s="14"/>
      <c r="VCC57" s="14"/>
      <c r="VCD57" s="14"/>
      <c r="VCE57" s="14"/>
      <c r="VCF57" s="14"/>
      <c r="VCG57" s="14"/>
      <c r="VCH57" s="14"/>
      <c r="VCI57" s="14"/>
      <c r="VCJ57" s="14"/>
      <c r="VCK57" s="14"/>
      <c r="VCL57" s="14"/>
      <c r="VCM57" s="14"/>
      <c r="VCN57" s="14"/>
      <c r="VCO57" s="14"/>
      <c r="VCP57" s="14"/>
      <c r="VCQ57" s="14"/>
      <c r="VCR57" s="14"/>
      <c r="VCS57" s="14"/>
      <c r="VCT57" s="14"/>
      <c r="VCU57" s="14"/>
      <c r="VCV57" s="14"/>
      <c r="VCW57" s="14"/>
      <c r="VCX57" s="14"/>
      <c r="VCY57" s="14"/>
      <c r="VCZ57" s="14"/>
      <c r="VDA57" s="14"/>
      <c r="VDB57" s="14"/>
      <c r="VDC57" s="14"/>
      <c r="VDD57" s="14"/>
      <c r="VDE57" s="14"/>
      <c r="VDF57" s="14"/>
      <c r="VDG57" s="14"/>
      <c r="VDH57" s="14"/>
      <c r="VDI57" s="14"/>
      <c r="VDJ57" s="14"/>
      <c r="VDK57" s="14"/>
      <c r="VDL57" s="14"/>
      <c r="VDM57" s="14"/>
      <c r="VDN57" s="14"/>
      <c r="VDO57" s="14"/>
      <c r="VDP57" s="14"/>
      <c r="VDQ57" s="14"/>
      <c r="VDR57" s="14"/>
      <c r="VDS57" s="14"/>
      <c r="VDT57" s="14"/>
      <c r="VDU57" s="14"/>
      <c r="VDV57" s="14"/>
      <c r="VDW57" s="14"/>
      <c r="VDX57" s="14"/>
      <c r="VDY57" s="14"/>
      <c r="VDZ57" s="14"/>
      <c r="VEA57" s="14"/>
      <c r="VEB57" s="14"/>
      <c r="VEC57" s="14"/>
      <c r="VED57" s="14"/>
      <c r="VEE57" s="14"/>
      <c r="VEF57" s="14"/>
      <c r="VEG57" s="14"/>
      <c r="VEH57" s="14"/>
      <c r="VEI57" s="14"/>
      <c r="VEJ57" s="14"/>
      <c r="VEK57" s="14"/>
      <c r="VEL57" s="14"/>
      <c r="VEM57" s="14"/>
      <c r="VEN57" s="14"/>
      <c r="VEO57" s="14"/>
      <c r="VEP57" s="14"/>
      <c r="VEQ57" s="14"/>
      <c r="VER57" s="14"/>
      <c r="VES57" s="14"/>
      <c r="VET57" s="14"/>
      <c r="VEU57" s="14"/>
      <c r="VEV57" s="14"/>
      <c r="VEW57" s="14"/>
      <c r="VEX57" s="14"/>
      <c r="VEY57" s="14"/>
      <c r="VEZ57" s="14"/>
      <c r="VFA57" s="14"/>
      <c r="VFB57" s="14"/>
      <c r="VFC57" s="14"/>
      <c r="VFD57" s="14"/>
      <c r="VFE57" s="14"/>
      <c r="VFF57" s="14"/>
      <c r="VFG57" s="14"/>
      <c r="VFH57" s="14"/>
      <c r="VFI57" s="14"/>
      <c r="VFJ57" s="14"/>
      <c r="VFK57" s="14"/>
      <c r="VFL57" s="14"/>
      <c r="VFM57" s="14"/>
      <c r="VFN57" s="14"/>
      <c r="VFO57" s="14"/>
      <c r="VFP57" s="14"/>
      <c r="VFQ57" s="14"/>
      <c r="VFR57" s="14"/>
      <c r="VFS57" s="14"/>
      <c r="VFT57" s="14"/>
      <c r="VFU57" s="14"/>
      <c r="VFV57" s="14"/>
      <c r="VFW57" s="14"/>
      <c r="VFX57" s="14"/>
      <c r="VFY57" s="14"/>
      <c r="VFZ57" s="14"/>
      <c r="VGA57" s="14"/>
      <c r="VGB57" s="14"/>
      <c r="VGC57" s="14"/>
      <c r="VGD57" s="14"/>
      <c r="VGE57" s="14"/>
      <c r="VGF57" s="14"/>
      <c r="VGG57" s="14"/>
      <c r="VGH57" s="14"/>
      <c r="VGI57" s="14"/>
      <c r="VGJ57" s="14"/>
      <c r="VGK57" s="14"/>
      <c r="VGL57" s="14"/>
      <c r="VGM57" s="14"/>
      <c r="VGN57" s="14"/>
      <c r="VGO57" s="14"/>
      <c r="VGP57" s="14"/>
      <c r="VGQ57" s="14"/>
      <c r="VGR57" s="14"/>
      <c r="VGS57" s="14"/>
      <c r="VGT57" s="14"/>
      <c r="VGU57" s="14"/>
      <c r="VGV57" s="14"/>
      <c r="VGW57" s="14"/>
      <c r="VGX57" s="14"/>
      <c r="VGY57" s="14"/>
      <c r="VGZ57" s="14"/>
      <c r="VHA57" s="14"/>
      <c r="VHB57" s="14"/>
      <c r="VHC57" s="14"/>
      <c r="VHD57" s="14"/>
      <c r="VHE57" s="14"/>
      <c r="VHF57" s="14"/>
      <c r="VHG57" s="14"/>
      <c r="VHH57" s="14"/>
      <c r="VHI57" s="14"/>
      <c r="VHJ57" s="14"/>
      <c r="VHK57" s="14"/>
      <c r="VHL57" s="14"/>
      <c r="VHM57" s="14"/>
      <c r="VHN57" s="14"/>
      <c r="VHO57" s="14"/>
      <c r="VHP57" s="14"/>
      <c r="VHQ57" s="14"/>
      <c r="VHR57" s="14"/>
      <c r="VHS57" s="14"/>
      <c r="VHT57" s="14"/>
      <c r="VHU57" s="14"/>
      <c r="VHV57" s="14"/>
      <c r="VHW57" s="14"/>
      <c r="VHX57" s="14"/>
      <c r="VHY57" s="14"/>
      <c r="VHZ57" s="14"/>
      <c r="VIA57" s="14"/>
      <c r="VIB57" s="14"/>
      <c r="VIC57" s="14"/>
      <c r="VID57" s="14"/>
      <c r="VIE57" s="14"/>
      <c r="VIF57" s="14"/>
      <c r="VIG57" s="14"/>
      <c r="VIH57" s="14"/>
      <c r="VII57" s="14"/>
      <c r="VIJ57" s="14"/>
      <c r="VIK57" s="14"/>
      <c r="VIL57" s="14"/>
      <c r="VIM57" s="14"/>
      <c r="VIN57" s="14"/>
      <c r="VIO57" s="14"/>
      <c r="VIP57" s="14"/>
      <c r="VIQ57" s="14"/>
      <c r="VIR57" s="14"/>
      <c r="VIS57" s="14"/>
      <c r="VIT57" s="14"/>
      <c r="VIU57" s="14"/>
      <c r="VIV57" s="14"/>
      <c r="VIW57" s="14"/>
      <c r="VIX57" s="14"/>
      <c r="VIY57" s="14"/>
      <c r="VIZ57" s="14"/>
      <c r="VJA57" s="14"/>
      <c r="VJB57" s="14"/>
      <c r="VJC57" s="14"/>
      <c r="VJD57" s="14"/>
      <c r="VJE57" s="14"/>
      <c r="VJF57" s="14"/>
      <c r="VJG57" s="14"/>
      <c r="VJH57" s="14"/>
      <c r="VJI57" s="14"/>
      <c r="VJJ57" s="14"/>
      <c r="VJK57" s="14"/>
      <c r="VJL57" s="14"/>
      <c r="VJM57" s="14"/>
      <c r="VJN57" s="14"/>
      <c r="VJO57" s="14"/>
      <c r="VJP57" s="14"/>
      <c r="VJQ57" s="14"/>
      <c r="VJR57" s="14"/>
      <c r="VJS57" s="14"/>
      <c r="VJT57" s="14"/>
      <c r="VJU57" s="14"/>
      <c r="VJV57" s="14"/>
      <c r="VJW57" s="14"/>
      <c r="VJX57" s="14"/>
      <c r="VJY57" s="14"/>
      <c r="VJZ57" s="14"/>
      <c r="VKA57" s="14"/>
      <c r="VKB57" s="14"/>
      <c r="VKC57" s="14"/>
      <c r="VKD57" s="14"/>
      <c r="VKE57" s="14"/>
      <c r="VKF57" s="14"/>
      <c r="VKG57" s="14"/>
      <c r="VKH57" s="14"/>
      <c r="VKI57" s="14"/>
      <c r="VKJ57" s="14"/>
      <c r="VKK57" s="14"/>
      <c r="VKL57" s="14"/>
      <c r="VKM57" s="14"/>
      <c r="VKN57" s="14"/>
      <c r="VKO57" s="14"/>
      <c r="VKP57" s="14"/>
      <c r="VKQ57" s="14"/>
      <c r="VKR57" s="14"/>
      <c r="VKS57" s="14"/>
      <c r="VKT57" s="14"/>
      <c r="VKU57" s="14"/>
      <c r="VKV57" s="14"/>
      <c r="VKW57" s="14"/>
      <c r="VKX57" s="14"/>
      <c r="VKY57" s="14"/>
      <c r="VKZ57" s="14"/>
      <c r="VLA57" s="14"/>
      <c r="VLB57" s="14"/>
      <c r="VLC57" s="14"/>
      <c r="VLD57" s="14"/>
      <c r="VLE57" s="14"/>
      <c r="VLF57" s="14"/>
      <c r="VLG57" s="14"/>
      <c r="VLH57" s="14"/>
      <c r="VLI57" s="14"/>
      <c r="VLJ57" s="14"/>
      <c r="VLK57" s="14"/>
      <c r="VLL57" s="14"/>
      <c r="VLM57" s="14"/>
      <c r="VLN57" s="14"/>
      <c r="VLO57" s="14"/>
      <c r="VLP57" s="14"/>
      <c r="VLQ57" s="14"/>
      <c r="VLR57" s="14"/>
      <c r="VLS57" s="14"/>
      <c r="VLT57" s="14"/>
      <c r="VLU57" s="14"/>
      <c r="VLV57" s="14"/>
      <c r="VLW57" s="14"/>
      <c r="VLX57" s="14"/>
      <c r="VLY57" s="14"/>
      <c r="VLZ57" s="14"/>
      <c r="VMA57" s="14"/>
      <c r="VMB57" s="14"/>
      <c r="VMC57" s="14"/>
      <c r="VMD57" s="14"/>
      <c r="VME57" s="14"/>
      <c r="VMF57" s="14"/>
      <c r="VMG57" s="14"/>
      <c r="VMH57" s="14"/>
      <c r="VMI57" s="14"/>
      <c r="VMJ57" s="14"/>
      <c r="VMK57" s="14"/>
      <c r="VML57" s="14"/>
      <c r="VMM57" s="14"/>
      <c r="VMN57" s="14"/>
      <c r="VMO57" s="14"/>
      <c r="VMP57" s="14"/>
      <c r="VMQ57" s="14"/>
      <c r="VMR57" s="14"/>
      <c r="VMS57" s="14"/>
      <c r="VMT57" s="14"/>
      <c r="VMU57" s="14"/>
      <c r="VMV57" s="14"/>
      <c r="VMW57" s="14"/>
      <c r="VMX57" s="14"/>
      <c r="VMY57" s="14"/>
      <c r="VMZ57" s="14"/>
      <c r="VNA57" s="14"/>
      <c r="VNB57" s="14"/>
      <c r="VNC57" s="14"/>
      <c r="VND57" s="14"/>
      <c r="VNE57" s="14"/>
      <c r="VNF57" s="14"/>
      <c r="VNG57" s="14"/>
      <c r="VNH57" s="14"/>
      <c r="VNI57" s="14"/>
      <c r="VNJ57" s="14"/>
      <c r="VNK57" s="14"/>
      <c r="VNL57" s="14"/>
      <c r="VNM57" s="14"/>
      <c r="VNN57" s="14"/>
      <c r="VNO57" s="14"/>
      <c r="VNP57" s="14"/>
      <c r="VNQ57" s="14"/>
      <c r="VNR57" s="14"/>
      <c r="VNS57" s="14"/>
      <c r="VNT57" s="14"/>
      <c r="VNU57" s="14"/>
      <c r="VNV57" s="14"/>
      <c r="VNW57" s="14"/>
      <c r="VNX57" s="14"/>
      <c r="VNY57" s="14"/>
      <c r="VNZ57" s="14"/>
      <c r="VOA57" s="14"/>
      <c r="VOB57" s="14"/>
      <c r="VOC57" s="14"/>
      <c r="VOD57" s="14"/>
      <c r="VOE57" s="14"/>
      <c r="VOF57" s="14"/>
      <c r="VOG57" s="14"/>
      <c r="VOH57" s="14"/>
      <c r="VOI57" s="14"/>
      <c r="VOJ57" s="14"/>
      <c r="VOK57" s="14"/>
      <c r="VOL57" s="14"/>
      <c r="VOM57" s="14"/>
      <c r="VON57" s="14"/>
      <c r="VOO57" s="14"/>
      <c r="VOP57" s="14"/>
      <c r="VOQ57" s="14"/>
      <c r="VOR57" s="14"/>
      <c r="VOS57" s="14"/>
      <c r="VOT57" s="14"/>
      <c r="VOU57" s="14"/>
      <c r="VOV57" s="14"/>
      <c r="VOW57" s="14"/>
      <c r="VOX57" s="14"/>
      <c r="VOY57" s="14"/>
      <c r="VOZ57" s="14"/>
      <c r="VPA57" s="14"/>
      <c r="VPB57" s="14"/>
      <c r="VPC57" s="14"/>
      <c r="VPD57" s="14"/>
      <c r="VPE57" s="14"/>
      <c r="VPF57" s="14"/>
      <c r="VPG57" s="14"/>
      <c r="VPH57" s="14"/>
      <c r="VPI57" s="14"/>
      <c r="VPJ57" s="14"/>
      <c r="VPK57" s="14"/>
      <c r="VPL57" s="14"/>
      <c r="VPM57" s="14"/>
      <c r="VPN57" s="14"/>
      <c r="VPO57" s="14"/>
      <c r="VPP57" s="14"/>
      <c r="VPQ57" s="14"/>
      <c r="VPR57" s="14"/>
      <c r="VPS57" s="14"/>
      <c r="VPT57" s="14"/>
      <c r="VPU57" s="14"/>
      <c r="VPV57" s="14"/>
      <c r="VPW57" s="14"/>
      <c r="VPX57" s="14"/>
      <c r="VPY57" s="14"/>
      <c r="VPZ57" s="14"/>
      <c r="VQA57" s="14"/>
      <c r="VQB57" s="14"/>
      <c r="VQC57" s="14"/>
      <c r="VQD57" s="14"/>
      <c r="VQE57" s="14"/>
      <c r="VQF57" s="14"/>
      <c r="VQG57" s="14"/>
      <c r="VQH57" s="14"/>
      <c r="VQI57" s="14"/>
      <c r="VQJ57" s="14"/>
      <c r="VQK57" s="14"/>
      <c r="VQL57" s="14"/>
      <c r="VQM57" s="14"/>
      <c r="VQN57" s="14"/>
      <c r="VQO57" s="14"/>
      <c r="VQP57" s="14"/>
      <c r="VQQ57" s="14"/>
      <c r="VQR57" s="14"/>
      <c r="VQS57" s="14"/>
      <c r="VQT57" s="14"/>
      <c r="VQU57" s="14"/>
      <c r="VQV57" s="14"/>
      <c r="VQW57" s="14"/>
      <c r="VQX57" s="14"/>
      <c r="VQY57" s="14"/>
      <c r="VQZ57" s="14"/>
      <c r="VRA57" s="14"/>
      <c r="VRB57" s="14"/>
      <c r="VRC57" s="14"/>
      <c r="VRD57" s="14"/>
      <c r="VRE57" s="14"/>
      <c r="VRF57" s="14"/>
      <c r="VRG57" s="14"/>
      <c r="VRH57" s="14"/>
      <c r="VRI57" s="14"/>
      <c r="VRJ57" s="14"/>
      <c r="VRK57" s="14"/>
      <c r="VRL57" s="14"/>
      <c r="VRM57" s="14"/>
      <c r="VRN57" s="14"/>
      <c r="VRO57" s="14"/>
      <c r="VRP57" s="14"/>
      <c r="VRQ57" s="14"/>
      <c r="VRR57" s="14"/>
      <c r="VRS57" s="14"/>
      <c r="VRT57" s="14"/>
      <c r="VRU57" s="14"/>
      <c r="VRV57" s="14"/>
      <c r="VRW57" s="14"/>
      <c r="VRX57" s="14"/>
      <c r="VRY57" s="14"/>
      <c r="VRZ57" s="14"/>
      <c r="VSA57" s="14"/>
      <c r="VSB57" s="14"/>
      <c r="VSC57" s="14"/>
      <c r="VSD57" s="14"/>
      <c r="VSE57" s="14"/>
      <c r="VSF57" s="14"/>
      <c r="VSG57" s="14"/>
      <c r="VSH57" s="14"/>
      <c r="VSI57" s="14"/>
      <c r="VSJ57" s="14"/>
      <c r="VSK57" s="14"/>
      <c r="VSL57" s="14"/>
      <c r="VSM57" s="14"/>
      <c r="VSN57" s="14"/>
      <c r="VSO57" s="14"/>
      <c r="VSP57" s="14"/>
      <c r="VSQ57" s="14"/>
      <c r="VSR57" s="14"/>
      <c r="VSS57" s="14"/>
      <c r="VST57" s="14"/>
      <c r="VSU57" s="14"/>
      <c r="VSV57" s="14"/>
      <c r="VSW57" s="14"/>
      <c r="VSX57" s="14"/>
      <c r="VSY57" s="14"/>
      <c r="VSZ57" s="14"/>
      <c r="VTA57" s="14"/>
      <c r="VTB57" s="14"/>
      <c r="VTC57" s="14"/>
      <c r="VTD57" s="14"/>
      <c r="VTE57" s="14"/>
      <c r="VTF57" s="14"/>
      <c r="VTG57" s="14"/>
      <c r="VTH57" s="14"/>
      <c r="VTI57" s="14"/>
      <c r="VTJ57" s="14"/>
      <c r="VTK57" s="14"/>
      <c r="VTL57" s="14"/>
      <c r="VTM57" s="14"/>
      <c r="VTN57" s="14"/>
      <c r="VTO57" s="14"/>
      <c r="VTP57" s="14"/>
      <c r="VTQ57" s="14"/>
      <c r="VTR57" s="14"/>
      <c r="VTS57" s="14"/>
      <c r="VTT57" s="14"/>
      <c r="VTU57" s="14"/>
      <c r="VTV57" s="14"/>
      <c r="VTW57" s="14"/>
      <c r="VTX57" s="14"/>
      <c r="VTY57" s="14"/>
      <c r="VTZ57" s="14"/>
      <c r="VUA57" s="14"/>
      <c r="VUB57" s="14"/>
      <c r="VUC57" s="14"/>
      <c r="VUD57" s="14"/>
      <c r="VUE57" s="14"/>
      <c r="VUF57" s="14"/>
      <c r="VUG57" s="14"/>
      <c r="VUH57" s="14"/>
      <c r="VUI57" s="14"/>
      <c r="VUJ57" s="14"/>
      <c r="VUK57" s="14"/>
      <c r="VUL57" s="14"/>
      <c r="VUM57" s="14"/>
      <c r="VUN57" s="14"/>
      <c r="VUO57" s="14"/>
      <c r="VUP57" s="14"/>
      <c r="VUQ57" s="14"/>
      <c r="VUR57" s="14"/>
      <c r="VUS57" s="14"/>
      <c r="VUT57" s="14"/>
      <c r="VUU57" s="14"/>
      <c r="VUV57" s="14"/>
      <c r="VUW57" s="14"/>
      <c r="VUX57" s="14"/>
      <c r="VUY57" s="14"/>
      <c r="VUZ57" s="14"/>
      <c r="VVA57" s="14"/>
      <c r="VVB57" s="14"/>
      <c r="VVC57" s="14"/>
      <c r="VVD57" s="14"/>
      <c r="VVE57" s="14"/>
      <c r="VVF57" s="14"/>
      <c r="VVG57" s="14"/>
      <c r="VVH57" s="14"/>
      <c r="VVI57" s="14"/>
      <c r="VVJ57" s="14"/>
      <c r="VVK57" s="14"/>
      <c r="VVL57" s="14"/>
      <c r="VVM57" s="14"/>
      <c r="VVN57" s="14"/>
      <c r="VVO57" s="14"/>
      <c r="VVP57" s="14"/>
      <c r="VVQ57" s="14"/>
      <c r="VVR57" s="14"/>
      <c r="VVS57" s="14"/>
      <c r="VVT57" s="14"/>
      <c r="VVU57" s="14"/>
      <c r="VVV57" s="14"/>
      <c r="VVW57" s="14"/>
      <c r="VVX57" s="14"/>
      <c r="VVY57" s="14"/>
      <c r="VVZ57" s="14"/>
      <c r="VWA57" s="14"/>
      <c r="VWB57" s="14"/>
      <c r="VWC57" s="14"/>
      <c r="VWD57" s="14"/>
      <c r="VWE57" s="14"/>
      <c r="VWF57" s="14"/>
      <c r="VWG57" s="14"/>
      <c r="VWH57" s="14"/>
      <c r="VWI57" s="14"/>
      <c r="VWJ57" s="14"/>
      <c r="VWK57" s="14"/>
      <c r="VWL57" s="14"/>
      <c r="VWM57" s="14"/>
      <c r="VWN57" s="14"/>
      <c r="VWO57" s="14"/>
      <c r="VWP57" s="14"/>
      <c r="VWQ57" s="14"/>
      <c r="VWR57" s="14"/>
      <c r="VWS57" s="14"/>
      <c r="VWT57" s="14"/>
      <c r="VWU57" s="14"/>
      <c r="VWV57" s="14"/>
      <c r="VWW57" s="14"/>
      <c r="VWX57" s="14"/>
      <c r="VWY57" s="14"/>
      <c r="VWZ57" s="14"/>
      <c r="VXA57" s="14"/>
      <c r="VXB57" s="14"/>
      <c r="VXC57" s="14"/>
      <c r="VXD57" s="14"/>
      <c r="VXE57" s="14"/>
      <c r="VXF57" s="14"/>
      <c r="VXG57" s="14"/>
      <c r="VXH57" s="14"/>
      <c r="VXI57" s="14"/>
      <c r="VXJ57" s="14"/>
      <c r="VXK57" s="14"/>
      <c r="VXL57" s="14"/>
      <c r="VXM57" s="14"/>
      <c r="VXN57" s="14"/>
      <c r="VXO57" s="14"/>
      <c r="VXP57" s="14"/>
      <c r="VXQ57" s="14"/>
      <c r="VXR57" s="14"/>
      <c r="VXS57" s="14"/>
      <c r="VXT57" s="14"/>
      <c r="VXU57" s="14"/>
      <c r="VXV57" s="14"/>
      <c r="VXW57" s="14"/>
      <c r="VXX57" s="14"/>
      <c r="VXY57" s="14"/>
      <c r="VXZ57" s="14"/>
      <c r="VYA57" s="14"/>
      <c r="VYB57" s="14"/>
      <c r="VYC57" s="14"/>
      <c r="VYD57" s="14"/>
      <c r="VYE57" s="14"/>
      <c r="VYF57" s="14"/>
      <c r="VYG57" s="14"/>
      <c r="VYH57" s="14"/>
      <c r="VYI57" s="14"/>
      <c r="VYJ57" s="14"/>
      <c r="VYK57" s="14"/>
      <c r="VYL57" s="14"/>
      <c r="VYM57" s="14"/>
      <c r="VYN57" s="14"/>
      <c r="VYO57" s="14"/>
      <c r="VYP57" s="14"/>
      <c r="VYQ57" s="14"/>
      <c r="VYR57" s="14"/>
      <c r="VYS57" s="14"/>
      <c r="VYT57" s="14"/>
      <c r="VYU57" s="14"/>
      <c r="VYV57" s="14"/>
      <c r="VYW57" s="14"/>
      <c r="VYX57" s="14"/>
      <c r="VYY57" s="14"/>
      <c r="VYZ57" s="14"/>
      <c r="VZA57" s="14"/>
      <c r="VZB57" s="14"/>
      <c r="VZC57" s="14"/>
      <c r="VZD57" s="14"/>
      <c r="VZE57" s="14"/>
      <c r="VZF57" s="14"/>
      <c r="VZG57" s="14"/>
      <c r="VZH57" s="14"/>
      <c r="VZI57" s="14"/>
      <c r="VZJ57" s="14"/>
      <c r="VZK57" s="14"/>
      <c r="VZL57" s="14"/>
      <c r="VZM57" s="14"/>
      <c r="VZN57" s="14"/>
      <c r="VZO57" s="14"/>
      <c r="VZP57" s="14"/>
      <c r="VZQ57" s="14"/>
      <c r="VZR57" s="14"/>
      <c r="VZS57" s="14"/>
      <c r="VZT57" s="14"/>
      <c r="VZU57" s="14"/>
      <c r="VZV57" s="14"/>
      <c r="VZW57" s="14"/>
      <c r="VZX57" s="14"/>
      <c r="VZY57" s="14"/>
      <c r="VZZ57" s="14"/>
      <c r="WAA57" s="14"/>
      <c r="WAB57" s="14"/>
      <c r="WAC57" s="14"/>
      <c r="WAD57" s="14"/>
      <c r="WAE57" s="14"/>
      <c r="WAF57" s="14"/>
      <c r="WAG57" s="14"/>
      <c r="WAH57" s="14"/>
      <c r="WAI57" s="14"/>
      <c r="WAJ57" s="14"/>
      <c r="WAK57" s="14"/>
      <c r="WAL57" s="14"/>
      <c r="WAM57" s="14"/>
      <c r="WAN57" s="14"/>
      <c r="WAO57" s="14"/>
      <c r="WAP57" s="14"/>
      <c r="WAQ57" s="14"/>
      <c r="WAR57" s="14"/>
      <c r="WAS57" s="14"/>
      <c r="WAT57" s="14"/>
      <c r="WAU57" s="14"/>
      <c r="WAV57" s="14"/>
      <c r="WAW57" s="14"/>
      <c r="WAX57" s="14"/>
      <c r="WAY57" s="14"/>
      <c r="WAZ57" s="14"/>
      <c r="WBA57" s="14"/>
      <c r="WBB57" s="14"/>
      <c r="WBC57" s="14"/>
      <c r="WBD57" s="14"/>
      <c r="WBE57" s="14"/>
      <c r="WBF57" s="14"/>
      <c r="WBG57" s="14"/>
      <c r="WBH57" s="14"/>
      <c r="WBI57" s="14"/>
      <c r="WBJ57" s="14"/>
      <c r="WBK57" s="14"/>
      <c r="WBL57" s="14"/>
      <c r="WBM57" s="14"/>
      <c r="WBN57" s="14"/>
      <c r="WBO57" s="14"/>
      <c r="WBP57" s="14"/>
      <c r="WBQ57" s="14"/>
      <c r="WBR57" s="14"/>
      <c r="WBS57" s="14"/>
      <c r="WBT57" s="14"/>
      <c r="WBU57" s="14"/>
      <c r="WBV57" s="14"/>
      <c r="WBW57" s="14"/>
      <c r="WBX57" s="14"/>
      <c r="WBY57" s="14"/>
      <c r="WBZ57" s="14"/>
      <c r="WCA57" s="14"/>
      <c r="WCB57" s="14"/>
      <c r="WCC57" s="14"/>
      <c r="WCD57" s="14"/>
      <c r="WCE57" s="14"/>
      <c r="WCF57" s="14"/>
      <c r="WCG57" s="14"/>
      <c r="WCH57" s="14"/>
      <c r="WCI57" s="14"/>
      <c r="WCJ57" s="14"/>
      <c r="WCK57" s="14"/>
      <c r="WCL57" s="14"/>
      <c r="WCM57" s="14"/>
      <c r="WCN57" s="14"/>
      <c r="WCO57" s="14"/>
      <c r="WCP57" s="14"/>
      <c r="WCQ57" s="14"/>
      <c r="WCR57" s="14"/>
      <c r="WCS57" s="14"/>
      <c r="WCT57" s="14"/>
      <c r="WCU57" s="14"/>
      <c r="WCV57" s="14"/>
      <c r="WCW57" s="14"/>
      <c r="WCX57" s="14"/>
      <c r="WCY57" s="14"/>
      <c r="WCZ57" s="14"/>
      <c r="WDA57" s="14"/>
      <c r="WDB57" s="14"/>
      <c r="WDC57" s="14"/>
      <c r="WDD57" s="14"/>
      <c r="WDE57" s="14"/>
      <c r="WDF57" s="14"/>
      <c r="WDG57" s="14"/>
      <c r="WDH57" s="14"/>
      <c r="WDI57" s="14"/>
      <c r="WDJ57" s="14"/>
      <c r="WDK57" s="14"/>
      <c r="WDL57" s="14"/>
      <c r="WDM57" s="14"/>
      <c r="WDN57" s="14"/>
      <c r="WDO57" s="14"/>
      <c r="WDP57" s="14"/>
      <c r="WDQ57" s="14"/>
      <c r="WDR57" s="14"/>
      <c r="WDS57" s="14"/>
      <c r="WDT57" s="14"/>
      <c r="WDU57" s="14"/>
      <c r="WDV57" s="14"/>
      <c r="WDW57" s="14"/>
      <c r="WDX57" s="14"/>
      <c r="WDY57" s="14"/>
      <c r="WDZ57" s="14"/>
      <c r="WEA57" s="14"/>
      <c r="WEB57" s="14"/>
      <c r="WEC57" s="14"/>
      <c r="WED57" s="14"/>
      <c r="WEE57" s="14"/>
      <c r="WEF57" s="14"/>
      <c r="WEG57" s="14"/>
      <c r="WEH57" s="14"/>
      <c r="WEI57" s="14"/>
      <c r="WEJ57" s="14"/>
      <c r="WEK57" s="14"/>
      <c r="WEL57" s="14"/>
      <c r="WEM57" s="14"/>
      <c r="WEN57" s="14"/>
      <c r="WEO57" s="14"/>
      <c r="WEP57" s="14"/>
      <c r="WEQ57" s="14"/>
      <c r="WER57" s="14"/>
      <c r="WES57" s="14"/>
      <c r="WET57" s="14"/>
      <c r="WEU57" s="14"/>
      <c r="WEV57" s="14"/>
      <c r="WEW57" s="14"/>
      <c r="WEX57" s="14"/>
      <c r="WEY57" s="14"/>
      <c r="WEZ57" s="14"/>
      <c r="WFA57" s="14"/>
      <c r="WFB57" s="14"/>
      <c r="WFC57" s="14"/>
      <c r="WFD57" s="14"/>
      <c r="WFE57" s="14"/>
      <c r="WFF57" s="14"/>
      <c r="WFG57" s="14"/>
      <c r="WFH57" s="14"/>
      <c r="WFI57" s="14"/>
      <c r="WFJ57" s="14"/>
      <c r="WFK57" s="14"/>
      <c r="WFL57" s="14"/>
      <c r="WFM57" s="14"/>
      <c r="WFN57" s="14"/>
      <c r="WFO57" s="14"/>
      <c r="WFP57" s="14"/>
      <c r="WFQ57" s="14"/>
      <c r="WFR57" s="14"/>
      <c r="WFS57" s="14"/>
      <c r="WFT57" s="14"/>
      <c r="WFU57" s="14"/>
      <c r="WFV57" s="14"/>
      <c r="WFW57" s="14"/>
      <c r="WFX57" s="14"/>
      <c r="WFY57" s="14"/>
      <c r="WFZ57" s="14"/>
      <c r="WGA57" s="14"/>
      <c r="WGB57" s="14"/>
      <c r="WGC57" s="14"/>
      <c r="WGD57" s="14"/>
      <c r="WGE57" s="14"/>
      <c r="WGF57" s="14"/>
      <c r="WGG57" s="14"/>
      <c r="WGH57" s="14"/>
      <c r="WGI57" s="14"/>
      <c r="WGJ57" s="14"/>
      <c r="WGK57" s="14"/>
      <c r="WGL57" s="14"/>
      <c r="WGM57" s="14"/>
      <c r="WGN57" s="14"/>
      <c r="WGO57" s="14"/>
      <c r="WGP57" s="14"/>
      <c r="WGQ57" s="14"/>
      <c r="WGR57" s="14"/>
      <c r="WGS57" s="14"/>
      <c r="WGT57" s="14"/>
      <c r="WGU57" s="14"/>
      <c r="WGV57" s="14"/>
      <c r="WGW57" s="14"/>
      <c r="WGX57" s="14"/>
      <c r="WGY57" s="14"/>
      <c r="WGZ57" s="14"/>
      <c r="WHA57" s="14"/>
      <c r="WHB57" s="14"/>
      <c r="WHC57" s="14"/>
      <c r="WHD57" s="14"/>
      <c r="WHE57" s="14"/>
      <c r="WHF57" s="14"/>
      <c r="WHG57" s="14"/>
      <c r="WHH57" s="14"/>
      <c r="WHI57" s="14"/>
      <c r="WHJ57" s="14"/>
      <c r="WHK57" s="14"/>
      <c r="WHL57" s="14"/>
      <c r="WHM57" s="14"/>
      <c r="WHN57" s="14"/>
      <c r="WHO57" s="14"/>
      <c r="WHP57" s="14"/>
      <c r="WHQ57" s="14"/>
      <c r="WHR57" s="14"/>
      <c r="WHS57" s="14"/>
      <c r="WHT57" s="14"/>
      <c r="WHU57" s="14"/>
      <c r="WHV57" s="14"/>
      <c r="WHW57" s="14"/>
      <c r="WHX57" s="14"/>
      <c r="WHY57" s="14"/>
      <c r="WHZ57" s="14"/>
      <c r="WIA57" s="14"/>
      <c r="WIB57" s="14"/>
      <c r="WIC57" s="14"/>
      <c r="WID57" s="14"/>
      <c r="WIE57" s="14"/>
      <c r="WIF57" s="14"/>
      <c r="WIG57" s="14"/>
      <c r="WIH57" s="14"/>
      <c r="WII57" s="14"/>
      <c r="WIJ57" s="14"/>
      <c r="WIK57" s="14"/>
      <c r="WIL57" s="14"/>
      <c r="WIM57" s="14"/>
      <c r="WIN57" s="14"/>
      <c r="WIO57" s="14"/>
      <c r="WIP57" s="14"/>
      <c r="WIQ57" s="14"/>
      <c r="WIR57" s="14"/>
      <c r="WIS57" s="14"/>
      <c r="WIT57" s="14"/>
      <c r="WIU57" s="14"/>
      <c r="WIV57" s="14"/>
      <c r="WIW57" s="14"/>
      <c r="WIX57" s="14"/>
      <c r="WIY57" s="14"/>
      <c r="WIZ57" s="14"/>
      <c r="WJA57" s="14"/>
      <c r="WJB57" s="14"/>
      <c r="WJC57" s="14"/>
      <c r="WJD57" s="14"/>
      <c r="WJE57" s="14"/>
      <c r="WJF57" s="14"/>
      <c r="WJG57" s="14"/>
      <c r="WJH57" s="14"/>
      <c r="WJI57" s="14"/>
      <c r="WJJ57" s="14"/>
      <c r="WJK57" s="14"/>
      <c r="WJL57" s="14"/>
      <c r="WJM57" s="14"/>
      <c r="WJN57" s="14"/>
      <c r="WJO57" s="14"/>
      <c r="WJP57" s="14"/>
      <c r="WJQ57" s="14"/>
      <c r="WJR57" s="14"/>
      <c r="WJS57" s="14"/>
      <c r="WJT57" s="14"/>
      <c r="WJU57" s="14"/>
      <c r="WJV57" s="14"/>
      <c r="WJW57" s="14"/>
      <c r="WJX57" s="14"/>
      <c r="WJY57" s="14"/>
      <c r="WJZ57" s="14"/>
      <c r="WKA57" s="14"/>
      <c r="WKB57" s="14"/>
      <c r="WKC57" s="14"/>
      <c r="WKD57" s="14"/>
      <c r="WKE57" s="14"/>
      <c r="WKF57" s="14"/>
      <c r="WKG57" s="14"/>
      <c r="WKH57" s="14"/>
      <c r="WKI57" s="14"/>
      <c r="WKJ57" s="14"/>
      <c r="WKK57" s="14"/>
      <c r="WKL57" s="14"/>
      <c r="WKM57" s="14"/>
      <c r="WKN57" s="14"/>
      <c r="WKO57" s="14"/>
      <c r="WKP57" s="14"/>
      <c r="WKQ57" s="14"/>
      <c r="WKR57" s="14"/>
      <c r="WKS57" s="14"/>
      <c r="WKT57" s="14"/>
      <c r="WKU57" s="14"/>
      <c r="WKV57" s="14"/>
      <c r="WKW57" s="14"/>
      <c r="WKX57" s="14"/>
      <c r="WKY57" s="14"/>
      <c r="WKZ57" s="14"/>
      <c r="WLA57" s="14"/>
      <c r="WLB57" s="14"/>
      <c r="WLC57" s="14"/>
      <c r="WLD57" s="14"/>
      <c r="WLE57" s="14"/>
      <c r="WLF57" s="14"/>
      <c r="WLG57" s="14"/>
      <c r="WLH57" s="14"/>
      <c r="WLI57" s="14"/>
      <c r="WLJ57" s="14"/>
      <c r="WLK57" s="14"/>
      <c r="WLL57" s="14"/>
      <c r="WLM57" s="14"/>
      <c r="WLN57" s="14"/>
      <c r="WLO57" s="14"/>
      <c r="WLP57" s="14"/>
      <c r="WLQ57" s="14"/>
      <c r="WLR57" s="14"/>
      <c r="WLS57" s="14"/>
      <c r="WLT57" s="14"/>
      <c r="WLU57" s="14"/>
      <c r="WLV57" s="14"/>
      <c r="WLW57" s="14"/>
      <c r="WLX57" s="14"/>
      <c r="WLY57" s="14"/>
      <c r="WLZ57" s="14"/>
      <c r="WMA57" s="14"/>
      <c r="WMB57" s="14"/>
      <c r="WMC57" s="14"/>
      <c r="WMD57" s="14"/>
      <c r="WME57" s="14"/>
      <c r="WMF57" s="14"/>
      <c r="WMG57" s="14"/>
      <c r="WMH57" s="14"/>
      <c r="WMI57" s="14"/>
      <c r="WMJ57" s="14"/>
      <c r="WMK57" s="14"/>
      <c r="WML57" s="14"/>
      <c r="WMM57" s="14"/>
      <c r="WMN57" s="14"/>
      <c r="WMO57" s="14"/>
      <c r="WMP57" s="14"/>
      <c r="WMQ57" s="14"/>
      <c r="WMR57" s="14"/>
      <c r="WMS57" s="14"/>
      <c r="WMT57" s="14"/>
      <c r="WMU57" s="14"/>
      <c r="WMV57" s="14"/>
      <c r="WMW57" s="14"/>
      <c r="WMX57" s="14"/>
      <c r="WMY57" s="14"/>
      <c r="WMZ57" s="14"/>
      <c r="WNA57" s="14"/>
      <c r="WNB57" s="14"/>
      <c r="WNC57" s="14"/>
      <c r="WND57" s="14"/>
      <c r="WNE57" s="14"/>
      <c r="WNF57" s="14"/>
      <c r="WNG57" s="14"/>
      <c r="WNH57" s="14"/>
      <c r="WNI57" s="14"/>
      <c r="WNJ57" s="14"/>
      <c r="WNK57" s="14"/>
      <c r="WNL57" s="14"/>
      <c r="WNM57" s="14"/>
      <c r="WNN57" s="14"/>
      <c r="WNO57" s="14"/>
      <c r="WNP57" s="14"/>
      <c r="WNQ57" s="14"/>
      <c r="WNR57" s="14"/>
      <c r="WNS57" s="14"/>
      <c r="WNT57" s="14"/>
      <c r="WNU57" s="14"/>
      <c r="WNV57" s="14"/>
      <c r="WNW57" s="14"/>
      <c r="WNX57" s="14"/>
      <c r="WNY57" s="14"/>
      <c r="WNZ57" s="14"/>
      <c r="WOA57" s="14"/>
      <c r="WOB57" s="14"/>
      <c r="WOC57" s="14"/>
      <c r="WOD57" s="14"/>
      <c r="WOE57" s="14"/>
      <c r="WOF57" s="14"/>
      <c r="WOG57" s="14"/>
      <c r="WOH57" s="14"/>
      <c r="WOI57" s="14"/>
      <c r="WOJ57" s="14"/>
      <c r="WOK57" s="14"/>
      <c r="WOL57" s="14"/>
      <c r="WOM57" s="14"/>
      <c r="WON57" s="14"/>
      <c r="WOO57" s="14"/>
      <c r="WOP57" s="14"/>
      <c r="WOQ57" s="14"/>
      <c r="WOR57" s="14"/>
      <c r="WOS57" s="14"/>
      <c r="WOT57" s="14"/>
      <c r="WOU57" s="14"/>
      <c r="WOV57" s="14"/>
      <c r="WOW57" s="14"/>
      <c r="WOX57" s="14"/>
      <c r="WOY57" s="14"/>
      <c r="WOZ57" s="14"/>
      <c r="WPA57" s="14"/>
      <c r="WPB57" s="14"/>
      <c r="WPC57" s="14"/>
      <c r="WPD57" s="14"/>
      <c r="WPE57" s="14"/>
      <c r="WPF57" s="14"/>
      <c r="WPG57" s="14"/>
      <c r="WPH57" s="14"/>
      <c r="WPI57" s="14"/>
      <c r="WPJ57" s="14"/>
      <c r="WPK57" s="14"/>
      <c r="WPL57" s="14"/>
      <c r="WPM57" s="14"/>
      <c r="WPN57" s="14"/>
      <c r="WPO57" s="14"/>
      <c r="WPP57" s="14"/>
      <c r="WPQ57" s="14"/>
      <c r="WPR57" s="14"/>
      <c r="WPS57" s="14"/>
      <c r="WPT57" s="14"/>
      <c r="WPU57" s="14"/>
      <c r="WPV57" s="14"/>
      <c r="WPW57" s="14"/>
      <c r="WPX57" s="14"/>
      <c r="WPY57" s="14"/>
      <c r="WPZ57" s="14"/>
      <c r="WQA57" s="14"/>
      <c r="WQB57" s="14"/>
      <c r="WQC57" s="14"/>
      <c r="WQD57" s="14"/>
      <c r="WQE57" s="14"/>
      <c r="WQF57" s="14"/>
      <c r="WQG57" s="14"/>
      <c r="WQH57" s="14"/>
      <c r="WQI57" s="14"/>
      <c r="WQJ57" s="14"/>
      <c r="WQK57" s="14"/>
      <c r="WQL57" s="14"/>
      <c r="WQM57" s="14"/>
      <c r="WQN57" s="14"/>
      <c r="WQO57" s="14"/>
      <c r="WQP57" s="14"/>
      <c r="WQQ57" s="14"/>
      <c r="WQR57" s="14"/>
      <c r="WQS57" s="14"/>
      <c r="WQT57" s="14"/>
      <c r="WQU57" s="14"/>
      <c r="WQV57" s="14"/>
      <c r="WQW57" s="14"/>
      <c r="WQX57" s="14"/>
      <c r="WQY57" s="14"/>
      <c r="WQZ57" s="14"/>
      <c r="WRA57" s="14"/>
      <c r="WRB57" s="14"/>
      <c r="WRC57" s="14"/>
      <c r="WRD57" s="14"/>
      <c r="WRE57" s="14"/>
      <c r="WRF57" s="14"/>
      <c r="WRG57" s="14"/>
      <c r="WRH57" s="14"/>
      <c r="WRI57" s="14"/>
      <c r="WRJ57" s="14"/>
      <c r="WRK57" s="14"/>
      <c r="WRL57" s="14"/>
      <c r="WRM57" s="14"/>
      <c r="WRN57" s="14"/>
      <c r="WRO57" s="14"/>
      <c r="WRP57" s="14"/>
      <c r="WRQ57" s="14"/>
      <c r="WRR57" s="14"/>
      <c r="WRS57" s="14"/>
      <c r="WRT57" s="14"/>
      <c r="WRU57" s="14"/>
      <c r="WRV57" s="14"/>
      <c r="WRW57" s="14"/>
      <c r="WRX57" s="14"/>
      <c r="WRY57" s="14"/>
      <c r="WRZ57" s="14"/>
      <c r="WSA57" s="14"/>
      <c r="WSB57" s="14"/>
      <c r="WSC57" s="14"/>
      <c r="WSD57" s="14"/>
      <c r="WSE57" s="14"/>
      <c r="WSF57" s="14"/>
      <c r="WSG57" s="14"/>
      <c r="WSH57" s="14"/>
      <c r="WSI57" s="14"/>
      <c r="WSJ57" s="14"/>
      <c r="WSK57" s="14"/>
      <c r="WSL57" s="14"/>
      <c r="WSM57" s="14"/>
      <c r="WSN57" s="14"/>
      <c r="WSO57" s="14"/>
      <c r="WSP57" s="14"/>
      <c r="WSQ57" s="14"/>
      <c r="WSR57" s="14"/>
      <c r="WSS57" s="14"/>
      <c r="WST57" s="14"/>
      <c r="WSU57" s="14"/>
      <c r="WSV57" s="14"/>
      <c r="WSW57" s="14"/>
      <c r="WSX57" s="14"/>
      <c r="WSY57" s="14"/>
      <c r="WSZ57" s="14"/>
      <c r="WTA57" s="14"/>
      <c r="WTB57" s="14"/>
      <c r="WTC57" s="14"/>
      <c r="WTD57" s="14"/>
      <c r="WTE57" s="14"/>
      <c r="WTF57" s="14"/>
      <c r="WTG57" s="14"/>
      <c r="WTH57" s="14"/>
      <c r="WTI57" s="14"/>
      <c r="WTJ57" s="14"/>
      <c r="WTK57" s="14"/>
      <c r="WTL57" s="14"/>
      <c r="WTM57" s="14"/>
      <c r="WTN57" s="14"/>
      <c r="WTO57" s="14"/>
      <c r="WTP57" s="14"/>
      <c r="WTQ57" s="14"/>
      <c r="WTR57" s="14"/>
      <c r="WTS57" s="14"/>
      <c r="WTT57" s="14"/>
      <c r="WTU57" s="14"/>
      <c r="WTV57" s="14"/>
      <c r="WTW57" s="14"/>
      <c r="WTX57" s="14"/>
      <c r="WTY57" s="14"/>
      <c r="WTZ57" s="14"/>
      <c r="WUA57" s="14"/>
      <c r="WUB57" s="14"/>
      <c r="WUC57" s="14"/>
      <c r="WUD57" s="14"/>
      <c r="WUE57" s="14"/>
      <c r="WUF57" s="14"/>
      <c r="WUG57" s="14"/>
      <c r="WUH57" s="14"/>
      <c r="WUI57" s="14"/>
      <c r="WUJ57" s="14"/>
      <c r="WUK57" s="14"/>
      <c r="WUL57" s="14"/>
      <c r="WUM57" s="14"/>
      <c r="WUN57" s="14"/>
      <c r="WUO57" s="14"/>
      <c r="WUP57" s="14"/>
      <c r="WUQ57" s="14"/>
      <c r="WUR57" s="14"/>
      <c r="WUS57" s="14"/>
      <c r="WUT57" s="14"/>
      <c r="WUU57" s="14"/>
      <c r="WUV57" s="14"/>
      <c r="WUW57" s="14"/>
      <c r="WUX57" s="14"/>
      <c r="WUY57" s="14"/>
      <c r="WUZ57" s="14"/>
      <c r="WVA57" s="14"/>
      <c r="WVB57" s="14"/>
      <c r="WVC57" s="14"/>
      <c r="WVD57" s="14"/>
      <c r="WVE57" s="14"/>
      <c r="WVF57" s="14"/>
      <c r="WVG57" s="14"/>
      <c r="WVH57" s="14"/>
      <c r="WVI57" s="14"/>
      <c r="WVJ57" s="14"/>
      <c r="WVK57" s="14"/>
      <c r="WVL57" s="14"/>
      <c r="WVM57" s="14"/>
      <c r="WVN57" s="14"/>
      <c r="WVO57" s="14"/>
      <c r="WVP57" s="14"/>
      <c r="WVQ57" s="14"/>
      <c r="WVR57" s="14"/>
      <c r="WVS57" s="14"/>
      <c r="WVT57" s="14"/>
      <c r="WVU57" s="14"/>
      <c r="WVV57" s="14"/>
      <c r="WVW57" s="14"/>
      <c r="WVX57" s="14"/>
      <c r="WVY57" s="14"/>
      <c r="WVZ57" s="14"/>
      <c r="WWA57" s="14"/>
      <c r="WWB57" s="14"/>
      <c r="WWC57" s="14"/>
      <c r="WWD57" s="14"/>
      <c r="WWE57" s="14"/>
      <c r="WWF57" s="14"/>
      <c r="WWG57" s="14"/>
      <c r="WWH57" s="14"/>
      <c r="WWI57" s="14"/>
      <c r="WWJ57" s="14"/>
      <c r="WWK57" s="14"/>
      <c r="WWL57" s="14"/>
      <c r="WWM57" s="14"/>
      <c r="WWN57" s="14"/>
      <c r="WWO57" s="14"/>
      <c r="WWP57" s="14"/>
      <c r="WWQ57" s="14"/>
      <c r="WWR57" s="14"/>
      <c r="WWS57" s="14"/>
      <c r="WWT57" s="14"/>
      <c r="WWU57" s="14"/>
      <c r="WWV57" s="14"/>
      <c r="WWW57" s="14"/>
      <c r="WWX57" s="14"/>
      <c r="WWY57" s="14"/>
      <c r="WWZ57" s="14"/>
      <c r="WXA57" s="14"/>
      <c r="WXB57" s="14"/>
      <c r="WXC57" s="14"/>
      <c r="WXD57" s="14"/>
      <c r="WXE57" s="14"/>
      <c r="WXF57" s="14"/>
      <c r="WXG57" s="14"/>
      <c r="WXH57" s="14"/>
      <c r="WXI57" s="14"/>
      <c r="WXJ57" s="14"/>
      <c r="WXK57" s="14"/>
      <c r="WXL57" s="14"/>
      <c r="WXM57" s="14"/>
      <c r="WXN57" s="14"/>
      <c r="WXO57" s="14"/>
      <c r="WXP57" s="14"/>
      <c r="WXQ57" s="14"/>
      <c r="WXR57" s="14"/>
      <c r="WXS57" s="14"/>
      <c r="WXT57" s="14"/>
      <c r="WXU57" s="14"/>
      <c r="WXV57" s="14"/>
      <c r="WXW57" s="14"/>
      <c r="WXX57" s="14"/>
      <c r="WXY57" s="14"/>
      <c r="WXZ57" s="14"/>
      <c r="WYA57" s="14"/>
      <c r="WYB57" s="14"/>
      <c r="WYC57" s="14"/>
      <c r="WYD57" s="14"/>
      <c r="WYE57" s="14"/>
      <c r="WYF57" s="14"/>
      <c r="WYG57" s="14"/>
      <c r="WYH57" s="14"/>
      <c r="WYI57" s="14"/>
      <c r="WYJ57" s="14"/>
      <c r="WYK57" s="14"/>
      <c r="WYL57" s="14"/>
      <c r="WYM57" s="14"/>
      <c r="WYN57" s="14"/>
      <c r="WYO57" s="14"/>
      <c r="WYP57" s="14"/>
      <c r="WYQ57" s="14"/>
      <c r="WYR57" s="14"/>
      <c r="WYS57" s="14"/>
      <c r="WYT57" s="14"/>
      <c r="WYU57" s="14"/>
      <c r="WYV57" s="14"/>
      <c r="WYW57" s="14"/>
      <c r="WYX57" s="14"/>
      <c r="WYY57" s="14"/>
      <c r="WYZ57" s="14"/>
      <c r="WZA57" s="14"/>
      <c r="WZB57" s="14"/>
      <c r="WZC57" s="14"/>
      <c r="WZD57" s="14"/>
      <c r="WZE57" s="14"/>
      <c r="WZF57" s="14"/>
      <c r="WZG57" s="14"/>
      <c r="WZH57" s="14"/>
      <c r="WZI57" s="14"/>
      <c r="WZJ57" s="14"/>
      <c r="WZK57" s="14"/>
      <c r="WZL57" s="14"/>
      <c r="WZM57" s="14"/>
      <c r="WZN57" s="14"/>
      <c r="WZO57" s="14"/>
      <c r="WZP57" s="14"/>
      <c r="WZQ57" s="14"/>
      <c r="WZR57" s="14"/>
      <c r="WZS57" s="14"/>
      <c r="WZT57" s="14"/>
      <c r="WZU57" s="14"/>
      <c r="WZV57" s="14"/>
      <c r="WZW57" s="14"/>
      <c r="WZX57" s="14"/>
      <c r="WZY57" s="14"/>
      <c r="WZZ57" s="14"/>
      <c r="XAA57" s="14"/>
      <c r="XAB57" s="14"/>
      <c r="XAC57" s="14"/>
      <c r="XAD57" s="14"/>
      <c r="XAE57" s="14"/>
      <c r="XAF57" s="14"/>
      <c r="XAG57" s="14"/>
      <c r="XAH57" s="14"/>
      <c r="XAI57" s="14"/>
      <c r="XAJ57" s="14"/>
      <c r="XAK57" s="14"/>
      <c r="XAL57" s="14"/>
      <c r="XAM57" s="14"/>
      <c r="XAN57" s="14"/>
      <c r="XAO57" s="14"/>
      <c r="XAP57" s="14"/>
      <c r="XAQ57" s="14"/>
      <c r="XAR57" s="14"/>
      <c r="XAS57" s="14"/>
      <c r="XAT57" s="14"/>
      <c r="XAU57" s="14"/>
      <c r="XAV57" s="14"/>
      <c r="XAW57" s="14"/>
      <c r="XAX57" s="14"/>
      <c r="XAY57" s="14"/>
      <c r="XAZ57" s="14"/>
      <c r="XBA57" s="14"/>
      <c r="XBB57" s="14"/>
      <c r="XBC57" s="14"/>
      <c r="XBD57" s="14"/>
      <c r="XBE57" s="14"/>
      <c r="XBF57" s="14"/>
      <c r="XBG57" s="14"/>
      <c r="XBH57" s="14"/>
      <c r="XBI57" s="14"/>
      <c r="XBJ57" s="14"/>
      <c r="XBK57" s="14"/>
      <c r="XBL57" s="14"/>
      <c r="XBM57" s="14"/>
      <c r="XBN57" s="14"/>
      <c r="XBO57" s="14"/>
      <c r="XBP57" s="14"/>
      <c r="XBQ57" s="14"/>
      <c r="XBR57" s="14"/>
      <c r="XBS57" s="14"/>
      <c r="XBT57" s="14"/>
      <c r="XBU57" s="14"/>
      <c r="XBV57" s="14"/>
      <c r="XBW57" s="14"/>
      <c r="XBX57" s="14"/>
      <c r="XBY57" s="14"/>
      <c r="XBZ57" s="14"/>
      <c r="XCA57" s="14"/>
      <c r="XCB57" s="14"/>
      <c r="XCC57" s="14"/>
      <c r="XCD57" s="14"/>
      <c r="XCE57" s="14"/>
      <c r="XCF57" s="14"/>
      <c r="XCG57" s="14"/>
      <c r="XCH57" s="14"/>
      <c r="XCI57" s="14"/>
      <c r="XCJ57" s="14"/>
      <c r="XCK57" s="14"/>
      <c r="XCL57" s="14"/>
      <c r="XCM57" s="14"/>
      <c r="XCN57" s="14"/>
      <c r="XCO57" s="14"/>
      <c r="XCP57" s="14"/>
      <c r="XCQ57" s="14"/>
      <c r="XCR57" s="14"/>
      <c r="XCS57" s="14"/>
      <c r="XCT57" s="14"/>
      <c r="XCU57" s="14"/>
      <c r="XCV57" s="14"/>
      <c r="XCW57" s="14"/>
      <c r="XCX57" s="14"/>
      <c r="XCY57" s="14"/>
      <c r="XCZ57" s="14"/>
      <c r="XDA57" s="14"/>
      <c r="XDB57" s="14"/>
      <c r="XDC57" s="14"/>
      <c r="XDD57" s="14"/>
      <c r="XDE57" s="14"/>
      <c r="XDF57" s="14"/>
      <c r="XDG57" s="14"/>
      <c r="XDH57" s="14"/>
      <c r="XDI57" s="14"/>
      <c r="XDJ57" s="14"/>
      <c r="XDK57" s="14"/>
      <c r="XDL57" s="14"/>
      <c r="XDM57" s="14"/>
      <c r="XDN57" s="14"/>
      <c r="XDO57" s="14"/>
      <c r="XDP57" s="14"/>
      <c r="XDQ57" s="14"/>
      <c r="XDR57" s="14"/>
      <c r="XDS57" s="14"/>
      <c r="XDT57" s="14"/>
      <c r="XDU57" s="14"/>
      <c r="XDV57" s="14"/>
      <c r="XDW57" s="14"/>
      <c r="XDX57" s="14"/>
      <c r="XDY57" s="14"/>
      <c r="XDZ57" s="14"/>
      <c r="XEA57" s="14"/>
      <c r="XEB57" s="14"/>
      <c r="XEC57" s="14"/>
      <c r="XED57" s="14"/>
      <c r="XEE57" s="14"/>
      <c r="XEF57" s="14"/>
      <c r="XEG57" s="14"/>
      <c r="XEH57" s="14"/>
      <c r="XEI57" s="14"/>
      <c r="XEJ57" s="14"/>
      <c r="XEK57" s="14"/>
      <c r="XEL57" s="14"/>
      <c r="XEM57" s="14"/>
      <c r="XEN57" s="14"/>
      <c r="XEO57" s="14"/>
      <c r="XEP57" s="14"/>
      <c r="XEQ57" s="14"/>
      <c r="XER57" s="14"/>
      <c r="XES57" s="14"/>
      <c r="XET57" s="14"/>
      <c r="XEU57" s="14"/>
      <c r="XEV57" s="14"/>
      <c r="XEW57" s="14"/>
      <c r="XEX57" s="14"/>
      <c r="XEY57" s="14"/>
      <c r="XEZ57" s="14"/>
      <c r="XFA57" s="14"/>
      <c r="XFB57" s="14"/>
      <c r="XFC57" s="14"/>
      <c r="XFD57" s="14"/>
    </row>
    <row r="58" spans="1:16384" s="242" customFormat="1" ht="15.9" customHeight="1">
      <c r="A58" s="14"/>
      <c r="B58" s="15"/>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c r="WUY58" s="14"/>
      <c r="WUZ58" s="14"/>
      <c r="WVA58" s="14"/>
      <c r="WVB58" s="14"/>
      <c r="WVC58" s="14"/>
      <c r="WVD58" s="14"/>
      <c r="WVE58" s="14"/>
      <c r="WVF58" s="14"/>
      <c r="WVG58" s="14"/>
      <c r="WVH58" s="14"/>
      <c r="WVI58" s="14"/>
      <c r="WVJ58" s="14"/>
      <c r="WVK58" s="14"/>
      <c r="WVL58" s="14"/>
      <c r="WVM58" s="14"/>
      <c r="WVN58" s="14"/>
      <c r="WVO58" s="14"/>
      <c r="WVP58" s="14"/>
      <c r="WVQ58" s="14"/>
      <c r="WVR58" s="14"/>
      <c r="WVS58" s="14"/>
      <c r="WVT58" s="14"/>
      <c r="WVU58" s="14"/>
      <c r="WVV58" s="14"/>
      <c r="WVW58" s="14"/>
      <c r="WVX58" s="14"/>
      <c r="WVY58" s="14"/>
      <c r="WVZ58" s="14"/>
      <c r="WWA58" s="14"/>
      <c r="WWB58" s="14"/>
      <c r="WWC58" s="14"/>
      <c r="WWD58" s="14"/>
      <c r="WWE58" s="14"/>
      <c r="WWF58" s="14"/>
      <c r="WWG58" s="14"/>
      <c r="WWH58" s="14"/>
      <c r="WWI58" s="14"/>
      <c r="WWJ58" s="14"/>
      <c r="WWK58" s="14"/>
      <c r="WWL58" s="14"/>
      <c r="WWM58" s="14"/>
      <c r="WWN58" s="14"/>
      <c r="WWO58" s="14"/>
      <c r="WWP58" s="14"/>
      <c r="WWQ58" s="14"/>
      <c r="WWR58" s="14"/>
      <c r="WWS58" s="14"/>
      <c r="WWT58" s="14"/>
      <c r="WWU58" s="14"/>
      <c r="WWV58" s="14"/>
      <c r="WWW58" s="14"/>
      <c r="WWX58" s="14"/>
      <c r="WWY58" s="14"/>
      <c r="WWZ58" s="14"/>
      <c r="WXA58" s="14"/>
      <c r="WXB58" s="14"/>
      <c r="WXC58" s="14"/>
      <c r="WXD58" s="14"/>
      <c r="WXE58" s="14"/>
      <c r="WXF58" s="14"/>
      <c r="WXG58" s="14"/>
      <c r="WXH58" s="14"/>
      <c r="WXI58" s="14"/>
      <c r="WXJ58" s="14"/>
      <c r="WXK58" s="14"/>
      <c r="WXL58" s="14"/>
      <c r="WXM58" s="14"/>
      <c r="WXN58" s="14"/>
      <c r="WXO58" s="14"/>
      <c r="WXP58" s="14"/>
      <c r="WXQ58" s="14"/>
      <c r="WXR58" s="14"/>
      <c r="WXS58" s="14"/>
      <c r="WXT58" s="14"/>
      <c r="WXU58" s="14"/>
      <c r="WXV58" s="14"/>
      <c r="WXW58" s="14"/>
      <c r="WXX58" s="14"/>
      <c r="WXY58" s="14"/>
      <c r="WXZ58" s="14"/>
      <c r="WYA58" s="14"/>
      <c r="WYB58" s="14"/>
      <c r="WYC58" s="14"/>
      <c r="WYD58" s="14"/>
      <c r="WYE58" s="14"/>
      <c r="WYF58" s="14"/>
      <c r="WYG58" s="14"/>
      <c r="WYH58" s="14"/>
      <c r="WYI58" s="14"/>
      <c r="WYJ58" s="14"/>
      <c r="WYK58" s="14"/>
      <c r="WYL58" s="14"/>
      <c r="WYM58" s="14"/>
      <c r="WYN58" s="14"/>
      <c r="WYO58" s="14"/>
      <c r="WYP58" s="14"/>
      <c r="WYQ58" s="14"/>
      <c r="WYR58" s="14"/>
      <c r="WYS58" s="14"/>
      <c r="WYT58" s="14"/>
      <c r="WYU58" s="14"/>
      <c r="WYV58" s="14"/>
      <c r="WYW58" s="14"/>
      <c r="WYX58" s="14"/>
      <c r="WYY58" s="14"/>
      <c r="WYZ58" s="14"/>
      <c r="WZA58" s="14"/>
      <c r="WZB58" s="14"/>
      <c r="WZC58" s="14"/>
      <c r="WZD58" s="14"/>
      <c r="WZE58" s="14"/>
      <c r="WZF58" s="14"/>
      <c r="WZG58" s="14"/>
      <c r="WZH58" s="14"/>
      <c r="WZI58" s="14"/>
      <c r="WZJ58" s="14"/>
      <c r="WZK58" s="14"/>
      <c r="WZL58" s="14"/>
      <c r="WZM58" s="14"/>
      <c r="WZN58" s="14"/>
      <c r="WZO58" s="14"/>
      <c r="WZP58" s="14"/>
      <c r="WZQ58" s="14"/>
      <c r="WZR58" s="14"/>
      <c r="WZS58" s="14"/>
      <c r="WZT58" s="14"/>
      <c r="WZU58" s="14"/>
      <c r="WZV58" s="14"/>
      <c r="WZW58" s="14"/>
      <c r="WZX58" s="14"/>
      <c r="WZY58" s="14"/>
      <c r="WZZ58" s="14"/>
      <c r="XAA58" s="14"/>
      <c r="XAB58" s="14"/>
      <c r="XAC58" s="14"/>
      <c r="XAD58" s="14"/>
      <c r="XAE58" s="14"/>
      <c r="XAF58" s="14"/>
      <c r="XAG58" s="14"/>
      <c r="XAH58" s="14"/>
      <c r="XAI58" s="14"/>
      <c r="XAJ58" s="14"/>
      <c r="XAK58" s="14"/>
      <c r="XAL58" s="14"/>
      <c r="XAM58" s="14"/>
      <c r="XAN58" s="14"/>
      <c r="XAO58" s="14"/>
      <c r="XAP58" s="14"/>
      <c r="XAQ58" s="14"/>
      <c r="XAR58" s="14"/>
      <c r="XAS58" s="14"/>
      <c r="XAT58" s="14"/>
      <c r="XAU58" s="14"/>
      <c r="XAV58" s="14"/>
      <c r="XAW58" s="14"/>
      <c r="XAX58" s="14"/>
      <c r="XAY58" s="14"/>
      <c r="XAZ58" s="14"/>
      <c r="XBA58" s="14"/>
      <c r="XBB58" s="14"/>
      <c r="XBC58" s="14"/>
      <c r="XBD58" s="14"/>
      <c r="XBE58" s="14"/>
      <c r="XBF58" s="14"/>
      <c r="XBG58" s="14"/>
      <c r="XBH58" s="14"/>
      <c r="XBI58" s="14"/>
      <c r="XBJ58" s="14"/>
      <c r="XBK58" s="14"/>
      <c r="XBL58" s="14"/>
      <c r="XBM58" s="14"/>
      <c r="XBN58" s="14"/>
      <c r="XBO58" s="14"/>
      <c r="XBP58" s="14"/>
      <c r="XBQ58" s="14"/>
      <c r="XBR58" s="14"/>
      <c r="XBS58" s="14"/>
      <c r="XBT58" s="14"/>
      <c r="XBU58" s="14"/>
      <c r="XBV58" s="14"/>
      <c r="XBW58" s="14"/>
      <c r="XBX58" s="14"/>
      <c r="XBY58" s="14"/>
      <c r="XBZ58" s="14"/>
      <c r="XCA58" s="14"/>
      <c r="XCB58" s="14"/>
      <c r="XCC58" s="14"/>
      <c r="XCD58" s="14"/>
      <c r="XCE58" s="14"/>
      <c r="XCF58" s="14"/>
      <c r="XCG58" s="14"/>
      <c r="XCH58" s="14"/>
      <c r="XCI58" s="14"/>
      <c r="XCJ58" s="14"/>
      <c r="XCK58" s="14"/>
      <c r="XCL58" s="14"/>
      <c r="XCM58" s="14"/>
      <c r="XCN58" s="14"/>
      <c r="XCO58" s="14"/>
      <c r="XCP58" s="14"/>
      <c r="XCQ58" s="14"/>
      <c r="XCR58" s="14"/>
      <c r="XCS58" s="14"/>
      <c r="XCT58" s="14"/>
      <c r="XCU58" s="14"/>
      <c r="XCV58" s="14"/>
      <c r="XCW58" s="14"/>
      <c r="XCX58" s="14"/>
      <c r="XCY58" s="14"/>
      <c r="XCZ58" s="14"/>
      <c r="XDA58" s="14"/>
      <c r="XDB58" s="14"/>
      <c r="XDC58" s="14"/>
      <c r="XDD58" s="14"/>
      <c r="XDE58" s="14"/>
      <c r="XDF58" s="14"/>
      <c r="XDG58" s="14"/>
      <c r="XDH58" s="14"/>
      <c r="XDI58" s="14"/>
      <c r="XDJ58" s="14"/>
      <c r="XDK58" s="14"/>
      <c r="XDL58" s="14"/>
      <c r="XDM58" s="14"/>
      <c r="XDN58" s="14"/>
      <c r="XDO58" s="14"/>
      <c r="XDP58" s="14"/>
      <c r="XDQ58" s="14"/>
      <c r="XDR58" s="14"/>
      <c r="XDS58" s="14"/>
      <c r="XDT58" s="14"/>
      <c r="XDU58" s="14"/>
      <c r="XDV58" s="14"/>
      <c r="XDW58" s="14"/>
      <c r="XDX58" s="14"/>
      <c r="XDY58" s="14"/>
      <c r="XDZ58" s="14"/>
      <c r="XEA58" s="14"/>
      <c r="XEB58" s="14"/>
      <c r="XEC58" s="14"/>
      <c r="XED58" s="14"/>
      <c r="XEE58" s="14"/>
      <c r="XEF58" s="14"/>
      <c r="XEG58" s="14"/>
      <c r="XEH58" s="14"/>
      <c r="XEI58" s="14"/>
      <c r="XEJ58" s="14"/>
      <c r="XEK58" s="14"/>
      <c r="XEL58" s="14"/>
      <c r="XEM58" s="14"/>
      <c r="XEN58" s="14"/>
      <c r="XEO58" s="14"/>
      <c r="XEP58" s="14"/>
      <c r="XEQ58" s="14"/>
      <c r="XER58" s="14"/>
      <c r="XES58" s="14"/>
      <c r="XET58" s="14"/>
      <c r="XEU58" s="14"/>
      <c r="XEV58" s="14"/>
      <c r="XEW58" s="14"/>
      <c r="XEX58" s="14"/>
      <c r="XEY58" s="14"/>
      <c r="XEZ58" s="14"/>
      <c r="XFA58" s="14"/>
      <c r="XFB58" s="14"/>
      <c r="XFC58" s="14"/>
      <c r="XFD58" s="14"/>
    </row>
    <row r="59" spans="1:16384" s="242" customFormat="1" ht="15.9" customHeight="1">
      <c r="A59" s="14"/>
      <c r="B59" s="15"/>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c r="WUY59" s="14"/>
      <c r="WUZ59" s="14"/>
      <c r="WVA59" s="14"/>
      <c r="WVB59" s="14"/>
      <c r="WVC59" s="14"/>
      <c r="WVD59" s="14"/>
      <c r="WVE59" s="14"/>
      <c r="WVF59" s="14"/>
      <c r="WVG59" s="14"/>
      <c r="WVH59" s="14"/>
      <c r="WVI59" s="14"/>
      <c r="WVJ59" s="14"/>
      <c r="WVK59" s="14"/>
      <c r="WVL59" s="14"/>
      <c r="WVM59" s="14"/>
      <c r="WVN59" s="14"/>
      <c r="WVO59" s="14"/>
      <c r="WVP59" s="14"/>
      <c r="WVQ59" s="14"/>
      <c r="WVR59" s="14"/>
      <c r="WVS59" s="14"/>
      <c r="WVT59" s="14"/>
      <c r="WVU59" s="14"/>
      <c r="WVV59" s="14"/>
      <c r="WVW59" s="14"/>
      <c r="WVX59" s="14"/>
      <c r="WVY59" s="14"/>
      <c r="WVZ59" s="14"/>
      <c r="WWA59" s="14"/>
      <c r="WWB59" s="14"/>
      <c r="WWC59" s="14"/>
      <c r="WWD59" s="14"/>
      <c r="WWE59" s="14"/>
      <c r="WWF59" s="14"/>
      <c r="WWG59" s="14"/>
      <c r="WWH59" s="14"/>
      <c r="WWI59" s="14"/>
      <c r="WWJ59" s="14"/>
      <c r="WWK59" s="14"/>
      <c r="WWL59" s="14"/>
      <c r="WWM59" s="14"/>
      <c r="WWN59" s="14"/>
      <c r="WWO59" s="14"/>
      <c r="WWP59" s="14"/>
      <c r="WWQ59" s="14"/>
      <c r="WWR59" s="14"/>
      <c r="WWS59" s="14"/>
      <c r="WWT59" s="14"/>
      <c r="WWU59" s="14"/>
      <c r="WWV59" s="14"/>
      <c r="WWW59" s="14"/>
      <c r="WWX59" s="14"/>
      <c r="WWY59" s="14"/>
      <c r="WWZ59" s="14"/>
      <c r="WXA59" s="14"/>
      <c r="WXB59" s="14"/>
      <c r="WXC59" s="14"/>
      <c r="WXD59" s="14"/>
      <c r="WXE59" s="14"/>
      <c r="WXF59" s="14"/>
      <c r="WXG59" s="14"/>
      <c r="WXH59" s="14"/>
      <c r="WXI59" s="14"/>
      <c r="WXJ59" s="14"/>
      <c r="WXK59" s="14"/>
      <c r="WXL59" s="14"/>
      <c r="WXM59" s="14"/>
      <c r="WXN59" s="14"/>
      <c r="WXO59" s="14"/>
      <c r="WXP59" s="14"/>
      <c r="WXQ59" s="14"/>
      <c r="WXR59" s="14"/>
      <c r="WXS59" s="14"/>
      <c r="WXT59" s="14"/>
      <c r="WXU59" s="14"/>
      <c r="WXV59" s="14"/>
      <c r="WXW59" s="14"/>
      <c r="WXX59" s="14"/>
      <c r="WXY59" s="14"/>
      <c r="WXZ59" s="14"/>
      <c r="WYA59" s="14"/>
      <c r="WYB59" s="14"/>
      <c r="WYC59" s="14"/>
      <c r="WYD59" s="14"/>
      <c r="WYE59" s="14"/>
      <c r="WYF59" s="14"/>
      <c r="WYG59" s="14"/>
      <c r="WYH59" s="14"/>
      <c r="WYI59" s="14"/>
      <c r="WYJ59" s="14"/>
      <c r="WYK59" s="14"/>
      <c r="WYL59" s="14"/>
      <c r="WYM59" s="14"/>
      <c r="WYN59" s="14"/>
      <c r="WYO59" s="14"/>
      <c r="WYP59" s="14"/>
      <c r="WYQ59" s="14"/>
      <c r="WYR59" s="14"/>
      <c r="WYS59" s="14"/>
      <c r="WYT59" s="14"/>
      <c r="WYU59" s="14"/>
      <c r="WYV59" s="14"/>
      <c r="WYW59" s="14"/>
      <c r="WYX59" s="14"/>
      <c r="WYY59" s="14"/>
      <c r="WYZ59" s="14"/>
      <c r="WZA59" s="14"/>
      <c r="WZB59" s="14"/>
      <c r="WZC59" s="14"/>
      <c r="WZD59" s="14"/>
      <c r="WZE59" s="14"/>
      <c r="WZF59" s="14"/>
      <c r="WZG59" s="14"/>
      <c r="WZH59" s="14"/>
      <c r="WZI59" s="14"/>
      <c r="WZJ59" s="14"/>
      <c r="WZK59" s="14"/>
      <c r="WZL59" s="14"/>
      <c r="WZM59" s="14"/>
      <c r="WZN59" s="14"/>
      <c r="WZO59" s="14"/>
      <c r="WZP59" s="14"/>
      <c r="WZQ59" s="14"/>
      <c r="WZR59" s="14"/>
      <c r="WZS59" s="14"/>
      <c r="WZT59" s="14"/>
      <c r="WZU59" s="14"/>
      <c r="WZV59" s="14"/>
      <c r="WZW59" s="14"/>
      <c r="WZX59" s="14"/>
      <c r="WZY59" s="14"/>
      <c r="WZZ59" s="14"/>
      <c r="XAA59" s="14"/>
      <c r="XAB59" s="14"/>
      <c r="XAC59" s="14"/>
      <c r="XAD59" s="14"/>
      <c r="XAE59" s="14"/>
      <c r="XAF59" s="14"/>
      <c r="XAG59" s="14"/>
      <c r="XAH59" s="14"/>
      <c r="XAI59" s="14"/>
      <c r="XAJ59" s="14"/>
      <c r="XAK59" s="14"/>
      <c r="XAL59" s="14"/>
      <c r="XAM59" s="14"/>
      <c r="XAN59" s="14"/>
      <c r="XAO59" s="14"/>
      <c r="XAP59" s="14"/>
      <c r="XAQ59" s="14"/>
      <c r="XAR59" s="14"/>
      <c r="XAS59" s="14"/>
      <c r="XAT59" s="14"/>
      <c r="XAU59" s="14"/>
      <c r="XAV59" s="14"/>
      <c r="XAW59" s="14"/>
      <c r="XAX59" s="14"/>
      <c r="XAY59" s="14"/>
      <c r="XAZ59" s="14"/>
      <c r="XBA59" s="14"/>
      <c r="XBB59" s="14"/>
      <c r="XBC59" s="14"/>
      <c r="XBD59" s="14"/>
      <c r="XBE59" s="14"/>
      <c r="XBF59" s="14"/>
      <c r="XBG59" s="14"/>
      <c r="XBH59" s="14"/>
      <c r="XBI59" s="14"/>
      <c r="XBJ59" s="14"/>
      <c r="XBK59" s="14"/>
      <c r="XBL59" s="14"/>
      <c r="XBM59" s="14"/>
      <c r="XBN59" s="14"/>
      <c r="XBO59" s="14"/>
      <c r="XBP59" s="14"/>
      <c r="XBQ59" s="14"/>
      <c r="XBR59" s="14"/>
      <c r="XBS59" s="14"/>
      <c r="XBT59" s="14"/>
      <c r="XBU59" s="14"/>
      <c r="XBV59" s="14"/>
      <c r="XBW59" s="14"/>
      <c r="XBX59" s="14"/>
      <c r="XBY59" s="14"/>
      <c r="XBZ59" s="14"/>
      <c r="XCA59" s="14"/>
      <c r="XCB59" s="14"/>
      <c r="XCC59" s="14"/>
      <c r="XCD59" s="14"/>
      <c r="XCE59" s="14"/>
      <c r="XCF59" s="14"/>
      <c r="XCG59" s="14"/>
      <c r="XCH59" s="14"/>
      <c r="XCI59" s="14"/>
      <c r="XCJ59" s="14"/>
      <c r="XCK59" s="14"/>
      <c r="XCL59" s="14"/>
      <c r="XCM59" s="14"/>
      <c r="XCN59" s="14"/>
      <c r="XCO59" s="14"/>
      <c r="XCP59" s="14"/>
      <c r="XCQ59" s="14"/>
      <c r="XCR59" s="14"/>
      <c r="XCS59" s="14"/>
      <c r="XCT59" s="14"/>
      <c r="XCU59" s="14"/>
      <c r="XCV59" s="14"/>
      <c r="XCW59" s="14"/>
      <c r="XCX59" s="14"/>
      <c r="XCY59" s="14"/>
      <c r="XCZ59" s="14"/>
      <c r="XDA59" s="14"/>
      <c r="XDB59" s="14"/>
      <c r="XDC59" s="14"/>
      <c r="XDD59" s="14"/>
      <c r="XDE59" s="14"/>
      <c r="XDF59" s="14"/>
      <c r="XDG59" s="14"/>
      <c r="XDH59" s="14"/>
      <c r="XDI59" s="14"/>
      <c r="XDJ59" s="14"/>
      <c r="XDK59" s="14"/>
      <c r="XDL59" s="14"/>
      <c r="XDM59" s="14"/>
      <c r="XDN59" s="14"/>
      <c r="XDO59" s="14"/>
      <c r="XDP59" s="14"/>
      <c r="XDQ59" s="14"/>
      <c r="XDR59" s="14"/>
      <c r="XDS59" s="14"/>
      <c r="XDT59" s="14"/>
      <c r="XDU59" s="14"/>
      <c r="XDV59" s="14"/>
      <c r="XDW59" s="14"/>
      <c r="XDX59" s="14"/>
      <c r="XDY59" s="14"/>
      <c r="XDZ59" s="14"/>
      <c r="XEA59" s="14"/>
      <c r="XEB59" s="14"/>
      <c r="XEC59" s="14"/>
      <c r="XED59" s="14"/>
      <c r="XEE59" s="14"/>
      <c r="XEF59" s="14"/>
      <c r="XEG59" s="14"/>
      <c r="XEH59" s="14"/>
      <c r="XEI59" s="14"/>
      <c r="XEJ59" s="14"/>
      <c r="XEK59" s="14"/>
      <c r="XEL59" s="14"/>
      <c r="XEM59" s="14"/>
      <c r="XEN59" s="14"/>
      <c r="XEO59" s="14"/>
      <c r="XEP59" s="14"/>
      <c r="XEQ59" s="14"/>
      <c r="XER59" s="14"/>
      <c r="XES59" s="14"/>
      <c r="XET59" s="14"/>
      <c r="XEU59" s="14"/>
      <c r="XEV59" s="14"/>
      <c r="XEW59" s="14"/>
      <c r="XEX59" s="14"/>
      <c r="XEY59" s="14"/>
      <c r="XEZ59" s="14"/>
      <c r="XFA59" s="14"/>
      <c r="XFB59" s="14"/>
      <c r="XFC59" s="14"/>
      <c r="XFD59" s="14"/>
    </row>
    <row r="60" spans="1:16384" s="242" customFormat="1" ht="15.9" customHeight="1">
      <c r="A60" s="14"/>
      <c r="B60" s="15"/>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c r="KQ60" s="14"/>
      <c r="KR60" s="14"/>
      <c r="KS60" s="14"/>
      <c r="KT60" s="14"/>
      <c r="KU60" s="14"/>
      <c r="KV60" s="14"/>
      <c r="KW60" s="14"/>
      <c r="KX60" s="14"/>
      <c r="KY60" s="14"/>
      <c r="KZ60" s="14"/>
      <c r="LA60" s="14"/>
      <c r="LB60" s="14"/>
      <c r="LC60" s="14"/>
      <c r="LD60" s="14"/>
      <c r="LE60" s="14"/>
      <c r="LF60" s="14"/>
      <c r="LG60" s="14"/>
      <c r="LH60" s="14"/>
      <c r="LI60" s="14"/>
      <c r="LJ60" s="14"/>
      <c r="LK60" s="14"/>
      <c r="LL60" s="14"/>
      <c r="LM60" s="14"/>
      <c r="LN60" s="14"/>
      <c r="LO60" s="14"/>
      <c r="LP60" s="14"/>
      <c r="LQ60" s="14"/>
      <c r="LR60" s="14"/>
      <c r="LS60" s="14"/>
      <c r="LT60" s="14"/>
      <c r="LU60" s="14"/>
      <c r="LV60" s="14"/>
      <c r="LW60" s="14"/>
      <c r="LX60" s="14"/>
      <c r="LY60" s="14"/>
      <c r="LZ60" s="14"/>
      <c r="MA60" s="14"/>
      <c r="MB60" s="14"/>
      <c r="MC60" s="14"/>
      <c r="MD60" s="14"/>
      <c r="ME60" s="14"/>
      <c r="MF60" s="14"/>
      <c r="MG60" s="14"/>
      <c r="MH60" s="14"/>
      <c r="MI60" s="14"/>
      <c r="MJ60" s="14"/>
      <c r="MK60" s="14"/>
      <c r="ML60" s="14"/>
      <c r="MM60" s="14"/>
      <c r="MN60" s="14"/>
      <c r="MO60" s="14"/>
      <c r="MP60" s="14"/>
      <c r="MQ60" s="14"/>
      <c r="MR60" s="14"/>
      <c r="MS60" s="14"/>
      <c r="MT60" s="14"/>
      <c r="MU60" s="14"/>
      <c r="MV60" s="14"/>
      <c r="MW60" s="14"/>
      <c r="MX60" s="14"/>
      <c r="MY60" s="14"/>
      <c r="MZ60" s="14"/>
      <c r="NA60" s="14"/>
      <c r="NB60" s="14"/>
      <c r="NC60" s="14"/>
      <c r="ND60" s="14"/>
      <c r="NE60" s="14"/>
      <c r="NF60" s="14"/>
      <c r="NG60" s="14"/>
      <c r="NH60" s="14"/>
      <c r="NI60" s="14"/>
      <c r="NJ60" s="14"/>
      <c r="NK60" s="14"/>
      <c r="NL60" s="14"/>
      <c r="NM60" s="14"/>
      <c r="NN60" s="14"/>
      <c r="NO60" s="14"/>
      <c r="NP60" s="14"/>
      <c r="NQ60" s="14"/>
      <c r="NR60" s="14"/>
      <c r="NS60" s="14"/>
      <c r="NT60" s="14"/>
      <c r="NU60" s="14"/>
      <c r="NV60" s="14"/>
      <c r="NW60" s="14"/>
      <c r="NX60" s="14"/>
      <c r="NY60" s="14"/>
      <c r="NZ60" s="14"/>
      <c r="OA60" s="14"/>
      <c r="OB60" s="14"/>
      <c r="OC60" s="14"/>
      <c r="OD60" s="14"/>
      <c r="OE60" s="14"/>
      <c r="OF60" s="14"/>
      <c r="OG60" s="14"/>
      <c r="OH60" s="14"/>
      <c r="OI60" s="14"/>
      <c r="OJ60" s="14"/>
      <c r="OK60" s="14"/>
      <c r="OL60" s="14"/>
      <c r="OM60" s="14"/>
      <c r="ON60" s="14"/>
      <c r="OO60" s="14"/>
      <c r="OP60" s="14"/>
      <c r="OQ60" s="14"/>
      <c r="OR60" s="14"/>
      <c r="OS60" s="14"/>
      <c r="OT60" s="14"/>
      <c r="OU60" s="14"/>
      <c r="OV60" s="14"/>
      <c r="OW60" s="14"/>
      <c r="OX60" s="14"/>
      <c r="OY60" s="14"/>
      <c r="OZ60" s="14"/>
      <c r="PA60" s="14"/>
      <c r="PB60" s="14"/>
      <c r="PC60" s="14"/>
      <c r="PD60" s="14"/>
      <c r="PE60" s="14"/>
      <c r="PF60" s="14"/>
      <c r="PG60" s="14"/>
      <c r="PH60" s="14"/>
      <c r="PI60" s="14"/>
      <c r="PJ60" s="14"/>
      <c r="PK60" s="14"/>
      <c r="PL60" s="14"/>
      <c r="PM60" s="14"/>
      <c r="PN60" s="14"/>
      <c r="PO60" s="14"/>
      <c r="PP60" s="14"/>
      <c r="PQ60" s="14"/>
      <c r="PR60" s="14"/>
      <c r="PS60" s="14"/>
      <c r="PT60" s="14"/>
      <c r="PU60" s="14"/>
      <c r="PV60" s="14"/>
      <c r="PW60" s="14"/>
      <c r="PX60" s="14"/>
      <c r="PY60" s="14"/>
      <c r="PZ60" s="14"/>
      <c r="QA60" s="14"/>
      <c r="QB60" s="14"/>
      <c r="QC60" s="14"/>
      <c r="QD60" s="14"/>
      <c r="QE60" s="14"/>
      <c r="QF60" s="14"/>
      <c r="QG60" s="14"/>
      <c r="QH60" s="14"/>
      <c r="QI60" s="14"/>
      <c r="QJ60" s="14"/>
      <c r="QK60" s="14"/>
      <c r="QL60" s="14"/>
      <c r="QM60" s="14"/>
      <c r="QN60" s="14"/>
      <c r="QO60" s="14"/>
      <c r="QP60" s="14"/>
      <c r="QQ60" s="14"/>
      <c r="QR60" s="14"/>
      <c r="QS60" s="14"/>
      <c r="QT60" s="14"/>
      <c r="QU60" s="14"/>
      <c r="QV60" s="14"/>
      <c r="QW60" s="14"/>
      <c r="QX60" s="14"/>
      <c r="QY60" s="14"/>
      <c r="QZ60" s="14"/>
      <c r="RA60" s="14"/>
      <c r="RB60" s="14"/>
      <c r="RC60" s="14"/>
      <c r="RD60" s="14"/>
      <c r="RE60" s="14"/>
      <c r="RF60" s="14"/>
      <c r="RG60" s="14"/>
      <c r="RH60" s="14"/>
      <c r="RI60" s="14"/>
      <c r="RJ60" s="14"/>
      <c r="RK60" s="14"/>
      <c r="RL60" s="14"/>
      <c r="RM60" s="14"/>
      <c r="RN60" s="14"/>
      <c r="RO60" s="14"/>
      <c r="RP60" s="14"/>
      <c r="RQ60" s="14"/>
      <c r="RR60" s="14"/>
      <c r="RS60" s="14"/>
      <c r="RT60" s="14"/>
      <c r="RU60" s="14"/>
      <c r="RV60" s="14"/>
      <c r="RW60" s="14"/>
      <c r="RX60" s="14"/>
      <c r="RY60" s="14"/>
      <c r="RZ60" s="14"/>
      <c r="SA60" s="14"/>
      <c r="SB60" s="14"/>
      <c r="SC60" s="14"/>
      <c r="SD60" s="14"/>
      <c r="SE60" s="14"/>
      <c r="SF60" s="14"/>
      <c r="SG60" s="14"/>
      <c r="SH60" s="14"/>
      <c r="SI60" s="14"/>
      <c r="SJ60" s="14"/>
      <c r="SK60" s="14"/>
      <c r="SL60" s="14"/>
      <c r="SM60" s="14"/>
      <c r="SN60" s="14"/>
      <c r="SO60" s="14"/>
      <c r="SP60" s="14"/>
      <c r="SQ60" s="14"/>
      <c r="SR60" s="14"/>
      <c r="SS60" s="14"/>
      <c r="ST60" s="14"/>
      <c r="SU60" s="14"/>
      <c r="SV60" s="14"/>
      <c r="SW60" s="14"/>
      <c r="SX60" s="14"/>
      <c r="SY60" s="14"/>
      <c r="SZ60" s="14"/>
      <c r="TA60" s="14"/>
      <c r="TB60" s="14"/>
      <c r="TC60" s="14"/>
      <c r="TD60" s="14"/>
      <c r="TE60" s="14"/>
      <c r="TF60" s="14"/>
      <c r="TG60" s="14"/>
      <c r="TH60" s="14"/>
      <c r="TI60" s="14"/>
      <c r="TJ60" s="14"/>
      <c r="TK60" s="14"/>
      <c r="TL60" s="14"/>
      <c r="TM60" s="14"/>
      <c r="TN60" s="14"/>
      <c r="TO60" s="14"/>
      <c r="TP60" s="14"/>
      <c r="TQ60" s="14"/>
      <c r="TR60" s="14"/>
      <c r="TS60" s="14"/>
      <c r="TT60" s="14"/>
      <c r="TU60" s="14"/>
      <c r="TV60" s="14"/>
      <c r="TW60" s="14"/>
      <c r="TX60" s="14"/>
      <c r="TY60" s="14"/>
      <c r="TZ60" s="14"/>
      <c r="UA60" s="14"/>
      <c r="UB60" s="14"/>
      <c r="UC60" s="14"/>
      <c r="UD60" s="14"/>
      <c r="UE60" s="14"/>
      <c r="UF60" s="14"/>
      <c r="UG60" s="14"/>
      <c r="UH60" s="14"/>
      <c r="UI60" s="14"/>
      <c r="UJ60" s="14"/>
      <c r="UK60" s="14"/>
      <c r="UL60" s="14"/>
      <c r="UM60" s="14"/>
      <c r="UN60" s="14"/>
      <c r="UO60" s="14"/>
      <c r="UP60" s="14"/>
      <c r="UQ60" s="14"/>
      <c r="UR60" s="14"/>
      <c r="US60" s="14"/>
      <c r="UT60" s="14"/>
      <c r="UU60" s="14"/>
      <c r="UV60" s="14"/>
      <c r="UW60" s="14"/>
      <c r="UX60" s="14"/>
      <c r="UY60" s="14"/>
      <c r="UZ60" s="14"/>
      <c r="VA60" s="14"/>
      <c r="VB60" s="14"/>
      <c r="VC60" s="14"/>
      <c r="VD60" s="14"/>
      <c r="VE60" s="14"/>
      <c r="VF60" s="14"/>
      <c r="VG60" s="14"/>
      <c r="VH60" s="14"/>
      <c r="VI60" s="14"/>
      <c r="VJ60" s="14"/>
      <c r="VK60" s="14"/>
      <c r="VL60" s="14"/>
      <c r="VM60" s="14"/>
      <c r="VN60" s="14"/>
      <c r="VO60" s="14"/>
      <c r="VP60" s="14"/>
      <c r="VQ60" s="14"/>
      <c r="VR60" s="14"/>
      <c r="VS60" s="14"/>
      <c r="VT60" s="14"/>
      <c r="VU60" s="14"/>
      <c r="VV60" s="14"/>
      <c r="VW60" s="14"/>
      <c r="VX60" s="14"/>
      <c r="VY60" s="14"/>
      <c r="VZ60" s="14"/>
      <c r="WA60" s="14"/>
      <c r="WB60" s="14"/>
      <c r="WC60" s="14"/>
      <c r="WD60" s="14"/>
      <c r="WE60" s="14"/>
      <c r="WF60" s="14"/>
      <c r="WG60" s="14"/>
      <c r="WH60" s="14"/>
      <c r="WI60" s="14"/>
      <c r="WJ60" s="14"/>
      <c r="WK60" s="14"/>
      <c r="WL60" s="14"/>
      <c r="WM60" s="14"/>
      <c r="WN60" s="14"/>
      <c r="WO60" s="14"/>
      <c r="WP60" s="14"/>
      <c r="WQ60" s="14"/>
      <c r="WR60" s="14"/>
      <c r="WS60" s="14"/>
      <c r="WT60" s="14"/>
      <c r="WU60" s="14"/>
      <c r="WV60" s="14"/>
      <c r="WW60" s="14"/>
      <c r="WX60" s="14"/>
      <c r="WY60" s="14"/>
      <c r="WZ60" s="14"/>
      <c r="XA60" s="14"/>
      <c r="XB60" s="14"/>
      <c r="XC60" s="14"/>
      <c r="XD60" s="14"/>
      <c r="XE60" s="14"/>
      <c r="XF60" s="14"/>
      <c r="XG60" s="14"/>
      <c r="XH60" s="14"/>
      <c r="XI60" s="14"/>
      <c r="XJ60" s="14"/>
      <c r="XK60" s="14"/>
      <c r="XL60" s="14"/>
      <c r="XM60" s="14"/>
      <c r="XN60" s="14"/>
      <c r="XO60" s="14"/>
      <c r="XP60" s="14"/>
      <c r="XQ60" s="14"/>
      <c r="XR60" s="14"/>
      <c r="XS60" s="14"/>
      <c r="XT60" s="14"/>
      <c r="XU60" s="14"/>
      <c r="XV60" s="14"/>
      <c r="XW60" s="14"/>
      <c r="XX60" s="14"/>
      <c r="XY60" s="14"/>
      <c r="XZ60" s="14"/>
      <c r="YA60" s="14"/>
      <c r="YB60" s="14"/>
      <c r="YC60" s="14"/>
      <c r="YD60" s="14"/>
      <c r="YE60" s="14"/>
      <c r="YF60" s="14"/>
      <c r="YG60" s="14"/>
      <c r="YH60" s="14"/>
      <c r="YI60" s="14"/>
      <c r="YJ60" s="14"/>
      <c r="YK60" s="14"/>
      <c r="YL60" s="14"/>
      <c r="YM60" s="14"/>
      <c r="YN60" s="14"/>
      <c r="YO60" s="14"/>
      <c r="YP60" s="14"/>
      <c r="YQ60" s="14"/>
      <c r="YR60" s="14"/>
      <c r="YS60" s="14"/>
      <c r="YT60" s="14"/>
      <c r="YU60" s="14"/>
      <c r="YV60" s="14"/>
      <c r="YW60" s="14"/>
      <c r="YX60" s="14"/>
      <c r="YY60" s="14"/>
      <c r="YZ60" s="14"/>
      <c r="ZA60" s="14"/>
      <c r="ZB60" s="14"/>
      <c r="ZC60" s="14"/>
      <c r="ZD60" s="14"/>
      <c r="ZE60" s="14"/>
      <c r="ZF60" s="14"/>
      <c r="ZG60" s="14"/>
      <c r="ZH60" s="14"/>
      <c r="ZI60" s="14"/>
      <c r="ZJ60" s="14"/>
      <c r="ZK60" s="14"/>
      <c r="ZL60" s="14"/>
      <c r="ZM60" s="14"/>
      <c r="ZN60" s="14"/>
      <c r="ZO60" s="14"/>
      <c r="ZP60" s="14"/>
      <c r="ZQ60" s="14"/>
      <c r="ZR60" s="14"/>
      <c r="ZS60" s="14"/>
      <c r="ZT60" s="14"/>
      <c r="ZU60" s="14"/>
      <c r="ZV60" s="14"/>
      <c r="ZW60" s="14"/>
      <c r="ZX60" s="14"/>
      <c r="ZY60" s="14"/>
      <c r="ZZ60" s="14"/>
      <c r="AAA60" s="14"/>
      <c r="AAB60" s="14"/>
      <c r="AAC60" s="14"/>
      <c r="AAD60" s="14"/>
      <c r="AAE60" s="14"/>
      <c r="AAF60" s="14"/>
      <c r="AAG60" s="14"/>
      <c r="AAH60" s="14"/>
      <c r="AAI60" s="14"/>
      <c r="AAJ60" s="14"/>
      <c r="AAK60" s="14"/>
      <c r="AAL60" s="14"/>
      <c r="AAM60" s="14"/>
      <c r="AAN60" s="14"/>
      <c r="AAO60" s="14"/>
      <c r="AAP60" s="14"/>
      <c r="AAQ60" s="14"/>
      <c r="AAR60" s="14"/>
      <c r="AAS60" s="14"/>
      <c r="AAT60" s="14"/>
      <c r="AAU60" s="14"/>
      <c r="AAV60" s="14"/>
      <c r="AAW60" s="14"/>
      <c r="AAX60" s="14"/>
      <c r="AAY60" s="14"/>
      <c r="AAZ60" s="14"/>
      <c r="ABA60" s="14"/>
      <c r="ABB60" s="14"/>
      <c r="ABC60" s="14"/>
      <c r="ABD60" s="14"/>
      <c r="ABE60" s="14"/>
      <c r="ABF60" s="14"/>
      <c r="ABG60" s="14"/>
      <c r="ABH60" s="14"/>
      <c r="ABI60" s="14"/>
      <c r="ABJ60" s="14"/>
      <c r="ABK60" s="14"/>
      <c r="ABL60" s="14"/>
      <c r="ABM60" s="14"/>
      <c r="ABN60" s="14"/>
      <c r="ABO60" s="14"/>
      <c r="ABP60" s="14"/>
      <c r="ABQ60" s="14"/>
      <c r="ABR60" s="14"/>
      <c r="ABS60" s="14"/>
      <c r="ABT60" s="14"/>
      <c r="ABU60" s="14"/>
      <c r="ABV60" s="14"/>
      <c r="ABW60" s="14"/>
      <c r="ABX60" s="14"/>
      <c r="ABY60" s="14"/>
      <c r="ABZ60" s="14"/>
      <c r="ACA60" s="14"/>
      <c r="ACB60" s="14"/>
      <c r="ACC60" s="14"/>
      <c r="ACD60" s="14"/>
      <c r="ACE60" s="14"/>
      <c r="ACF60" s="14"/>
      <c r="ACG60" s="14"/>
      <c r="ACH60" s="14"/>
      <c r="ACI60" s="14"/>
      <c r="ACJ60" s="14"/>
      <c r="ACK60" s="14"/>
      <c r="ACL60" s="14"/>
      <c r="ACM60" s="14"/>
      <c r="ACN60" s="14"/>
      <c r="ACO60" s="14"/>
      <c r="ACP60" s="14"/>
      <c r="ACQ60" s="14"/>
      <c r="ACR60" s="14"/>
      <c r="ACS60" s="14"/>
      <c r="ACT60" s="14"/>
      <c r="ACU60" s="14"/>
      <c r="ACV60" s="14"/>
      <c r="ACW60" s="14"/>
      <c r="ACX60" s="14"/>
      <c r="ACY60" s="14"/>
      <c r="ACZ60" s="14"/>
      <c r="ADA60" s="14"/>
      <c r="ADB60" s="14"/>
      <c r="ADC60" s="14"/>
      <c r="ADD60" s="14"/>
      <c r="ADE60" s="14"/>
      <c r="ADF60" s="14"/>
      <c r="ADG60" s="14"/>
      <c r="ADH60" s="14"/>
      <c r="ADI60" s="14"/>
      <c r="ADJ60" s="14"/>
      <c r="ADK60" s="14"/>
      <c r="ADL60" s="14"/>
      <c r="ADM60" s="14"/>
      <c r="ADN60" s="14"/>
      <c r="ADO60" s="14"/>
      <c r="ADP60" s="14"/>
      <c r="ADQ60" s="14"/>
      <c r="ADR60" s="14"/>
      <c r="ADS60" s="14"/>
      <c r="ADT60" s="14"/>
      <c r="ADU60" s="14"/>
      <c r="ADV60" s="14"/>
      <c r="ADW60" s="14"/>
      <c r="ADX60" s="14"/>
      <c r="ADY60" s="14"/>
      <c r="ADZ60" s="14"/>
      <c r="AEA60" s="14"/>
      <c r="AEB60" s="14"/>
      <c r="AEC60" s="14"/>
      <c r="AED60" s="14"/>
      <c r="AEE60" s="14"/>
      <c r="AEF60" s="14"/>
      <c r="AEG60" s="14"/>
      <c r="AEH60" s="14"/>
      <c r="AEI60" s="14"/>
      <c r="AEJ60" s="14"/>
      <c r="AEK60" s="14"/>
      <c r="AEL60" s="14"/>
      <c r="AEM60" s="14"/>
      <c r="AEN60" s="14"/>
      <c r="AEO60" s="14"/>
      <c r="AEP60" s="14"/>
      <c r="AEQ60" s="14"/>
      <c r="AER60" s="14"/>
      <c r="AES60" s="14"/>
      <c r="AET60" s="14"/>
      <c r="AEU60" s="14"/>
      <c r="AEV60" s="14"/>
      <c r="AEW60" s="14"/>
      <c r="AEX60" s="14"/>
      <c r="AEY60" s="14"/>
      <c r="AEZ60" s="14"/>
      <c r="AFA60" s="14"/>
      <c r="AFB60" s="14"/>
      <c r="AFC60" s="14"/>
      <c r="AFD60" s="14"/>
      <c r="AFE60" s="14"/>
      <c r="AFF60" s="14"/>
      <c r="AFG60" s="14"/>
      <c r="AFH60" s="14"/>
      <c r="AFI60" s="14"/>
      <c r="AFJ60" s="14"/>
      <c r="AFK60" s="14"/>
      <c r="AFL60" s="14"/>
      <c r="AFM60" s="14"/>
      <c r="AFN60" s="14"/>
      <c r="AFO60" s="14"/>
      <c r="AFP60" s="14"/>
      <c r="AFQ60" s="14"/>
      <c r="AFR60" s="14"/>
      <c r="AFS60" s="14"/>
      <c r="AFT60" s="14"/>
      <c r="AFU60" s="14"/>
      <c r="AFV60" s="14"/>
      <c r="AFW60" s="14"/>
      <c r="AFX60" s="14"/>
      <c r="AFY60" s="14"/>
      <c r="AFZ60" s="14"/>
      <c r="AGA60" s="14"/>
      <c r="AGB60" s="14"/>
      <c r="AGC60" s="14"/>
      <c r="AGD60" s="14"/>
      <c r="AGE60" s="14"/>
      <c r="AGF60" s="14"/>
      <c r="AGG60" s="14"/>
      <c r="AGH60" s="14"/>
      <c r="AGI60" s="14"/>
      <c r="AGJ60" s="14"/>
      <c r="AGK60" s="14"/>
      <c r="AGL60" s="14"/>
      <c r="AGM60" s="14"/>
      <c r="AGN60" s="14"/>
      <c r="AGO60" s="14"/>
      <c r="AGP60" s="14"/>
      <c r="AGQ60" s="14"/>
      <c r="AGR60" s="14"/>
      <c r="AGS60" s="14"/>
      <c r="AGT60" s="14"/>
      <c r="AGU60" s="14"/>
      <c r="AGV60" s="14"/>
      <c r="AGW60" s="14"/>
      <c r="AGX60" s="14"/>
      <c r="AGY60" s="14"/>
      <c r="AGZ60" s="14"/>
      <c r="AHA60" s="14"/>
      <c r="AHB60" s="14"/>
      <c r="AHC60" s="14"/>
      <c r="AHD60" s="14"/>
      <c r="AHE60" s="14"/>
      <c r="AHF60" s="14"/>
      <c r="AHG60" s="14"/>
      <c r="AHH60" s="14"/>
      <c r="AHI60" s="14"/>
      <c r="AHJ60" s="14"/>
      <c r="AHK60" s="14"/>
      <c r="AHL60" s="14"/>
      <c r="AHM60" s="14"/>
      <c r="AHN60" s="14"/>
      <c r="AHO60" s="14"/>
      <c r="AHP60" s="14"/>
      <c r="AHQ60" s="14"/>
      <c r="AHR60" s="14"/>
      <c r="AHS60" s="14"/>
      <c r="AHT60" s="14"/>
      <c r="AHU60" s="14"/>
      <c r="AHV60" s="14"/>
      <c r="AHW60" s="14"/>
      <c r="AHX60" s="14"/>
      <c r="AHY60" s="14"/>
      <c r="AHZ60" s="14"/>
      <c r="AIA60" s="14"/>
      <c r="AIB60" s="14"/>
      <c r="AIC60" s="14"/>
      <c r="AID60" s="14"/>
      <c r="AIE60" s="14"/>
      <c r="AIF60" s="14"/>
      <c r="AIG60" s="14"/>
      <c r="AIH60" s="14"/>
      <c r="AII60" s="14"/>
      <c r="AIJ60" s="14"/>
      <c r="AIK60" s="14"/>
      <c r="AIL60" s="14"/>
      <c r="AIM60" s="14"/>
      <c r="AIN60" s="14"/>
      <c r="AIO60" s="14"/>
      <c r="AIP60" s="14"/>
      <c r="AIQ60" s="14"/>
      <c r="AIR60" s="14"/>
      <c r="AIS60" s="14"/>
      <c r="AIT60" s="14"/>
      <c r="AIU60" s="14"/>
      <c r="AIV60" s="14"/>
      <c r="AIW60" s="14"/>
      <c r="AIX60" s="14"/>
      <c r="AIY60" s="14"/>
      <c r="AIZ60" s="14"/>
      <c r="AJA60" s="14"/>
      <c r="AJB60" s="14"/>
      <c r="AJC60" s="14"/>
      <c r="AJD60" s="14"/>
      <c r="AJE60" s="14"/>
      <c r="AJF60" s="14"/>
      <c r="AJG60" s="14"/>
      <c r="AJH60" s="14"/>
      <c r="AJI60" s="14"/>
      <c r="AJJ60" s="14"/>
      <c r="AJK60" s="14"/>
      <c r="AJL60" s="14"/>
      <c r="AJM60" s="14"/>
      <c r="AJN60" s="14"/>
      <c r="AJO60" s="14"/>
      <c r="AJP60" s="14"/>
      <c r="AJQ60" s="14"/>
      <c r="AJR60" s="14"/>
      <c r="AJS60" s="14"/>
      <c r="AJT60" s="14"/>
      <c r="AJU60" s="14"/>
      <c r="AJV60" s="14"/>
      <c r="AJW60" s="14"/>
      <c r="AJX60" s="14"/>
      <c r="AJY60" s="14"/>
      <c r="AJZ60" s="14"/>
      <c r="AKA60" s="14"/>
      <c r="AKB60" s="14"/>
      <c r="AKC60" s="14"/>
      <c r="AKD60" s="14"/>
      <c r="AKE60" s="14"/>
      <c r="AKF60" s="14"/>
      <c r="AKG60" s="14"/>
      <c r="AKH60" s="14"/>
      <c r="AKI60" s="14"/>
      <c r="AKJ60" s="14"/>
      <c r="AKK60" s="14"/>
      <c r="AKL60" s="14"/>
      <c r="AKM60" s="14"/>
      <c r="AKN60" s="14"/>
      <c r="AKO60" s="14"/>
      <c r="AKP60" s="14"/>
      <c r="AKQ60" s="14"/>
      <c r="AKR60" s="14"/>
      <c r="AKS60" s="14"/>
      <c r="AKT60" s="14"/>
      <c r="AKU60" s="14"/>
      <c r="AKV60" s="14"/>
      <c r="AKW60" s="14"/>
      <c r="AKX60" s="14"/>
      <c r="AKY60" s="14"/>
      <c r="AKZ60" s="14"/>
      <c r="ALA60" s="14"/>
      <c r="ALB60" s="14"/>
      <c r="ALC60" s="14"/>
      <c r="ALD60" s="14"/>
      <c r="ALE60" s="14"/>
      <c r="ALF60" s="14"/>
      <c r="ALG60" s="14"/>
      <c r="ALH60" s="14"/>
      <c r="ALI60" s="14"/>
      <c r="ALJ60" s="14"/>
      <c r="ALK60" s="14"/>
      <c r="ALL60" s="14"/>
      <c r="ALM60" s="14"/>
      <c r="ALN60" s="14"/>
      <c r="ALO60" s="14"/>
      <c r="ALP60" s="14"/>
      <c r="ALQ60" s="14"/>
      <c r="ALR60" s="14"/>
      <c r="ALS60" s="14"/>
      <c r="ALT60" s="14"/>
      <c r="ALU60" s="14"/>
      <c r="ALV60" s="14"/>
      <c r="ALW60" s="14"/>
      <c r="ALX60" s="14"/>
      <c r="ALY60" s="14"/>
      <c r="ALZ60" s="14"/>
      <c r="AMA60" s="14"/>
      <c r="AMB60" s="14"/>
      <c r="AMC60" s="14"/>
      <c r="AMD60" s="14"/>
      <c r="AME60" s="14"/>
      <c r="AMF60" s="14"/>
      <c r="AMG60" s="14"/>
      <c r="AMH60" s="14"/>
      <c r="AMI60" s="14"/>
      <c r="AMJ60" s="14"/>
      <c r="AMK60" s="14"/>
      <c r="AML60" s="14"/>
      <c r="AMM60" s="14"/>
      <c r="AMN60" s="14"/>
      <c r="AMO60" s="14"/>
      <c r="AMP60" s="14"/>
      <c r="AMQ60" s="14"/>
      <c r="AMR60" s="14"/>
      <c r="AMS60" s="14"/>
      <c r="AMT60" s="14"/>
      <c r="AMU60" s="14"/>
      <c r="AMV60" s="14"/>
      <c r="AMW60" s="14"/>
      <c r="AMX60" s="14"/>
      <c r="AMY60" s="14"/>
      <c r="AMZ60" s="14"/>
      <c r="ANA60" s="14"/>
      <c r="ANB60" s="14"/>
      <c r="ANC60" s="14"/>
      <c r="AND60" s="14"/>
      <c r="ANE60" s="14"/>
      <c r="ANF60" s="14"/>
      <c r="ANG60" s="14"/>
      <c r="ANH60" s="14"/>
      <c r="ANI60" s="14"/>
      <c r="ANJ60" s="14"/>
      <c r="ANK60" s="14"/>
      <c r="ANL60" s="14"/>
      <c r="ANM60" s="14"/>
      <c r="ANN60" s="14"/>
      <c r="ANO60" s="14"/>
      <c r="ANP60" s="14"/>
      <c r="ANQ60" s="14"/>
      <c r="ANR60" s="14"/>
      <c r="ANS60" s="14"/>
      <c r="ANT60" s="14"/>
      <c r="ANU60" s="14"/>
      <c r="ANV60" s="14"/>
      <c r="ANW60" s="14"/>
      <c r="ANX60" s="14"/>
      <c r="ANY60" s="14"/>
      <c r="ANZ60" s="14"/>
      <c r="AOA60" s="14"/>
      <c r="AOB60" s="14"/>
      <c r="AOC60" s="14"/>
      <c r="AOD60" s="14"/>
      <c r="AOE60" s="14"/>
      <c r="AOF60" s="14"/>
      <c r="AOG60" s="14"/>
      <c r="AOH60" s="14"/>
      <c r="AOI60" s="14"/>
      <c r="AOJ60" s="14"/>
      <c r="AOK60" s="14"/>
      <c r="AOL60" s="14"/>
      <c r="AOM60" s="14"/>
      <c r="AON60" s="14"/>
      <c r="AOO60" s="14"/>
      <c r="AOP60" s="14"/>
      <c r="AOQ60" s="14"/>
      <c r="AOR60" s="14"/>
      <c r="AOS60" s="14"/>
      <c r="AOT60" s="14"/>
      <c r="AOU60" s="14"/>
      <c r="AOV60" s="14"/>
      <c r="AOW60" s="14"/>
      <c r="AOX60" s="14"/>
      <c r="AOY60" s="14"/>
      <c r="AOZ60" s="14"/>
      <c r="APA60" s="14"/>
      <c r="APB60" s="14"/>
      <c r="APC60" s="14"/>
      <c r="APD60" s="14"/>
      <c r="APE60" s="14"/>
      <c r="APF60" s="14"/>
      <c r="APG60" s="14"/>
      <c r="APH60" s="14"/>
      <c r="API60" s="14"/>
      <c r="APJ60" s="14"/>
      <c r="APK60" s="14"/>
      <c r="APL60" s="14"/>
      <c r="APM60" s="14"/>
      <c r="APN60" s="14"/>
      <c r="APO60" s="14"/>
      <c r="APP60" s="14"/>
      <c r="APQ60" s="14"/>
      <c r="APR60" s="14"/>
      <c r="APS60" s="14"/>
      <c r="APT60" s="14"/>
      <c r="APU60" s="14"/>
      <c r="APV60" s="14"/>
      <c r="APW60" s="14"/>
      <c r="APX60" s="14"/>
      <c r="APY60" s="14"/>
      <c r="APZ60" s="14"/>
      <c r="AQA60" s="14"/>
      <c r="AQB60" s="14"/>
      <c r="AQC60" s="14"/>
      <c r="AQD60" s="14"/>
      <c r="AQE60" s="14"/>
      <c r="AQF60" s="14"/>
      <c r="AQG60" s="14"/>
      <c r="AQH60" s="14"/>
      <c r="AQI60" s="14"/>
      <c r="AQJ60" s="14"/>
      <c r="AQK60" s="14"/>
      <c r="AQL60" s="14"/>
      <c r="AQM60" s="14"/>
      <c r="AQN60" s="14"/>
      <c r="AQO60" s="14"/>
      <c r="AQP60" s="14"/>
      <c r="AQQ60" s="14"/>
      <c r="AQR60" s="14"/>
      <c r="AQS60" s="14"/>
      <c r="AQT60" s="14"/>
      <c r="AQU60" s="14"/>
      <c r="AQV60" s="14"/>
      <c r="AQW60" s="14"/>
      <c r="AQX60" s="14"/>
      <c r="AQY60" s="14"/>
      <c r="AQZ60" s="14"/>
      <c r="ARA60" s="14"/>
      <c r="ARB60" s="14"/>
      <c r="ARC60" s="14"/>
      <c r="ARD60" s="14"/>
      <c r="ARE60" s="14"/>
      <c r="ARF60" s="14"/>
      <c r="ARG60" s="14"/>
      <c r="ARH60" s="14"/>
      <c r="ARI60" s="14"/>
      <c r="ARJ60" s="14"/>
      <c r="ARK60" s="14"/>
      <c r="ARL60" s="14"/>
      <c r="ARM60" s="14"/>
      <c r="ARN60" s="14"/>
      <c r="ARO60" s="14"/>
      <c r="ARP60" s="14"/>
      <c r="ARQ60" s="14"/>
      <c r="ARR60" s="14"/>
      <c r="ARS60" s="14"/>
      <c r="ART60" s="14"/>
      <c r="ARU60" s="14"/>
      <c r="ARV60" s="14"/>
      <c r="ARW60" s="14"/>
      <c r="ARX60" s="14"/>
      <c r="ARY60" s="14"/>
      <c r="ARZ60" s="14"/>
      <c r="ASA60" s="14"/>
      <c r="ASB60" s="14"/>
      <c r="ASC60" s="14"/>
      <c r="ASD60" s="14"/>
      <c r="ASE60" s="14"/>
      <c r="ASF60" s="14"/>
      <c r="ASG60" s="14"/>
      <c r="ASH60" s="14"/>
      <c r="ASI60" s="14"/>
      <c r="ASJ60" s="14"/>
      <c r="ASK60" s="14"/>
      <c r="ASL60" s="14"/>
      <c r="ASM60" s="14"/>
      <c r="ASN60" s="14"/>
      <c r="ASO60" s="14"/>
      <c r="ASP60" s="14"/>
      <c r="ASQ60" s="14"/>
      <c r="ASR60" s="14"/>
      <c r="ASS60" s="14"/>
      <c r="AST60" s="14"/>
      <c r="ASU60" s="14"/>
      <c r="ASV60" s="14"/>
      <c r="ASW60" s="14"/>
      <c r="ASX60" s="14"/>
      <c r="ASY60" s="14"/>
      <c r="ASZ60" s="14"/>
      <c r="ATA60" s="14"/>
      <c r="ATB60" s="14"/>
      <c r="ATC60" s="14"/>
      <c r="ATD60" s="14"/>
      <c r="ATE60" s="14"/>
      <c r="ATF60" s="14"/>
      <c r="ATG60" s="14"/>
      <c r="ATH60" s="14"/>
      <c r="ATI60" s="14"/>
      <c r="ATJ60" s="14"/>
      <c r="ATK60" s="14"/>
      <c r="ATL60" s="14"/>
      <c r="ATM60" s="14"/>
      <c r="ATN60" s="14"/>
      <c r="ATO60" s="14"/>
      <c r="ATP60" s="14"/>
      <c r="ATQ60" s="14"/>
      <c r="ATR60" s="14"/>
      <c r="ATS60" s="14"/>
      <c r="ATT60" s="14"/>
      <c r="ATU60" s="14"/>
      <c r="ATV60" s="14"/>
      <c r="ATW60" s="14"/>
      <c r="ATX60" s="14"/>
      <c r="ATY60" s="14"/>
      <c r="ATZ60" s="14"/>
      <c r="AUA60" s="14"/>
      <c r="AUB60" s="14"/>
      <c r="AUC60" s="14"/>
      <c r="AUD60" s="14"/>
      <c r="AUE60" s="14"/>
      <c r="AUF60" s="14"/>
      <c r="AUG60" s="14"/>
      <c r="AUH60" s="14"/>
      <c r="AUI60" s="14"/>
      <c r="AUJ60" s="14"/>
      <c r="AUK60" s="14"/>
      <c r="AUL60" s="14"/>
      <c r="AUM60" s="14"/>
      <c r="AUN60" s="14"/>
      <c r="AUO60" s="14"/>
      <c r="AUP60" s="14"/>
      <c r="AUQ60" s="14"/>
      <c r="AUR60" s="14"/>
      <c r="AUS60" s="14"/>
      <c r="AUT60" s="14"/>
      <c r="AUU60" s="14"/>
      <c r="AUV60" s="14"/>
      <c r="AUW60" s="14"/>
      <c r="AUX60" s="14"/>
      <c r="AUY60" s="14"/>
      <c r="AUZ60" s="14"/>
      <c r="AVA60" s="14"/>
      <c r="AVB60" s="14"/>
      <c r="AVC60" s="14"/>
      <c r="AVD60" s="14"/>
      <c r="AVE60" s="14"/>
      <c r="AVF60" s="14"/>
      <c r="AVG60" s="14"/>
      <c r="AVH60" s="14"/>
      <c r="AVI60" s="14"/>
      <c r="AVJ60" s="14"/>
      <c r="AVK60" s="14"/>
      <c r="AVL60" s="14"/>
      <c r="AVM60" s="14"/>
      <c r="AVN60" s="14"/>
      <c r="AVO60" s="14"/>
      <c r="AVP60" s="14"/>
      <c r="AVQ60" s="14"/>
      <c r="AVR60" s="14"/>
      <c r="AVS60" s="14"/>
      <c r="AVT60" s="14"/>
      <c r="AVU60" s="14"/>
      <c r="AVV60" s="14"/>
      <c r="AVW60" s="14"/>
      <c r="AVX60" s="14"/>
      <c r="AVY60" s="14"/>
      <c r="AVZ60" s="14"/>
      <c r="AWA60" s="14"/>
      <c r="AWB60" s="14"/>
      <c r="AWC60" s="14"/>
      <c r="AWD60" s="14"/>
      <c r="AWE60" s="14"/>
      <c r="AWF60" s="14"/>
      <c r="AWG60" s="14"/>
      <c r="AWH60" s="14"/>
      <c r="AWI60" s="14"/>
      <c r="AWJ60" s="14"/>
      <c r="AWK60" s="14"/>
      <c r="AWL60" s="14"/>
      <c r="AWM60" s="14"/>
      <c r="AWN60" s="14"/>
      <c r="AWO60" s="14"/>
      <c r="AWP60" s="14"/>
      <c r="AWQ60" s="14"/>
      <c r="AWR60" s="14"/>
      <c r="AWS60" s="14"/>
      <c r="AWT60" s="14"/>
      <c r="AWU60" s="14"/>
      <c r="AWV60" s="14"/>
      <c r="AWW60" s="14"/>
      <c r="AWX60" s="14"/>
      <c r="AWY60" s="14"/>
      <c r="AWZ60" s="14"/>
      <c r="AXA60" s="14"/>
      <c r="AXB60" s="14"/>
      <c r="AXC60" s="14"/>
      <c r="AXD60" s="14"/>
      <c r="AXE60" s="14"/>
      <c r="AXF60" s="14"/>
      <c r="AXG60" s="14"/>
      <c r="AXH60" s="14"/>
      <c r="AXI60" s="14"/>
      <c r="AXJ60" s="14"/>
      <c r="AXK60" s="14"/>
      <c r="AXL60" s="14"/>
      <c r="AXM60" s="14"/>
      <c r="AXN60" s="14"/>
      <c r="AXO60" s="14"/>
      <c r="AXP60" s="14"/>
      <c r="AXQ60" s="14"/>
      <c r="AXR60" s="14"/>
      <c r="AXS60" s="14"/>
      <c r="AXT60" s="14"/>
      <c r="AXU60" s="14"/>
      <c r="AXV60" s="14"/>
      <c r="AXW60" s="14"/>
      <c r="AXX60" s="14"/>
      <c r="AXY60" s="14"/>
      <c r="AXZ60" s="14"/>
      <c r="AYA60" s="14"/>
      <c r="AYB60" s="14"/>
      <c r="AYC60" s="14"/>
      <c r="AYD60" s="14"/>
      <c r="AYE60" s="14"/>
      <c r="AYF60" s="14"/>
      <c r="AYG60" s="14"/>
      <c r="AYH60" s="14"/>
      <c r="AYI60" s="14"/>
      <c r="AYJ60" s="14"/>
      <c r="AYK60" s="14"/>
      <c r="AYL60" s="14"/>
      <c r="AYM60" s="14"/>
      <c r="AYN60" s="14"/>
      <c r="AYO60" s="14"/>
      <c r="AYP60" s="14"/>
      <c r="AYQ60" s="14"/>
      <c r="AYR60" s="14"/>
      <c r="AYS60" s="14"/>
      <c r="AYT60" s="14"/>
      <c r="AYU60" s="14"/>
      <c r="AYV60" s="14"/>
      <c r="AYW60" s="14"/>
      <c r="AYX60" s="14"/>
      <c r="AYY60" s="14"/>
      <c r="AYZ60" s="14"/>
      <c r="AZA60" s="14"/>
      <c r="AZB60" s="14"/>
      <c r="AZC60" s="14"/>
      <c r="AZD60" s="14"/>
      <c r="AZE60" s="14"/>
      <c r="AZF60" s="14"/>
      <c r="AZG60" s="14"/>
      <c r="AZH60" s="14"/>
      <c r="AZI60" s="14"/>
      <c r="AZJ60" s="14"/>
      <c r="AZK60" s="14"/>
      <c r="AZL60" s="14"/>
      <c r="AZM60" s="14"/>
      <c r="AZN60" s="14"/>
      <c r="AZO60" s="14"/>
      <c r="AZP60" s="14"/>
      <c r="AZQ60" s="14"/>
      <c r="AZR60" s="14"/>
      <c r="AZS60" s="14"/>
      <c r="AZT60" s="14"/>
      <c r="AZU60" s="14"/>
      <c r="AZV60" s="14"/>
      <c r="AZW60" s="14"/>
      <c r="AZX60" s="14"/>
      <c r="AZY60" s="14"/>
      <c r="AZZ60" s="14"/>
      <c r="BAA60" s="14"/>
      <c r="BAB60" s="14"/>
      <c r="BAC60" s="14"/>
      <c r="BAD60" s="14"/>
      <c r="BAE60" s="14"/>
      <c r="BAF60" s="14"/>
      <c r="BAG60" s="14"/>
      <c r="BAH60" s="14"/>
      <c r="BAI60" s="14"/>
      <c r="BAJ60" s="14"/>
      <c r="BAK60" s="14"/>
      <c r="BAL60" s="14"/>
      <c r="BAM60" s="14"/>
      <c r="BAN60" s="14"/>
      <c r="BAO60" s="14"/>
      <c r="BAP60" s="14"/>
      <c r="BAQ60" s="14"/>
      <c r="BAR60" s="14"/>
      <c r="BAS60" s="14"/>
      <c r="BAT60" s="14"/>
      <c r="BAU60" s="14"/>
      <c r="BAV60" s="14"/>
      <c r="BAW60" s="14"/>
      <c r="BAX60" s="14"/>
      <c r="BAY60" s="14"/>
      <c r="BAZ60" s="14"/>
      <c r="BBA60" s="14"/>
      <c r="BBB60" s="14"/>
      <c r="BBC60" s="14"/>
      <c r="BBD60" s="14"/>
      <c r="BBE60" s="14"/>
      <c r="BBF60" s="14"/>
      <c r="BBG60" s="14"/>
      <c r="BBH60" s="14"/>
      <c r="BBI60" s="14"/>
      <c r="BBJ60" s="14"/>
      <c r="BBK60" s="14"/>
      <c r="BBL60" s="14"/>
      <c r="BBM60" s="14"/>
      <c r="BBN60" s="14"/>
      <c r="BBO60" s="14"/>
      <c r="BBP60" s="14"/>
      <c r="BBQ60" s="14"/>
      <c r="BBR60" s="14"/>
      <c r="BBS60" s="14"/>
      <c r="BBT60" s="14"/>
      <c r="BBU60" s="14"/>
      <c r="BBV60" s="14"/>
      <c r="BBW60" s="14"/>
      <c r="BBX60" s="14"/>
      <c r="BBY60" s="14"/>
      <c r="BBZ60" s="14"/>
      <c r="BCA60" s="14"/>
      <c r="BCB60" s="14"/>
      <c r="BCC60" s="14"/>
      <c r="BCD60" s="14"/>
      <c r="BCE60" s="14"/>
      <c r="BCF60" s="14"/>
      <c r="BCG60" s="14"/>
      <c r="BCH60" s="14"/>
      <c r="BCI60" s="14"/>
      <c r="BCJ60" s="14"/>
      <c r="BCK60" s="14"/>
      <c r="BCL60" s="14"/>
      <c r="BCM60" s="14"/>
      <c r="BCN60" s="14"/>
      <c r="BCO60" s="14"/>
      <c r="BCP60" s="14"/>
      <c r="BCQ60" s="14"/>
      <c r="BCR60" s="14"/>
      <c r="BCS60" s="14"/>
      <c r="BCT60" s="14"/>
      <c r="BCU60" s="14"/>
      <c r="BCV60" s="14"/>
      <c r="BCW60" s="14"/>
      <c r="BCX60" s="14"/>
      <c r="BCY60" s="14"/>
      <c r="BCZ60" s="14"/>
      <c r="BDA60" s="14"/>
      <c r="BDB60" s="14"/>
      <c r="BDC60" s="14"/>
      <c r="BDD60" s="14"/>
      <c r="BDE60" s="14"/>
      <c r="BDF60" s="14"/>
      <c r="BDG60" s="14"/>
      <c r="BDH60" s="14"/>
      <c r="BDI60" s="14"/>
      <c r="BDJ60" s="14"/>
      <c r="BDK60" s="14"/>
      <c r="BDL60" s="14"/>
      <c r="BDM60" s="14"/>
      <c r="BDN60" s="14"/>
      <c r="BDO60" s="14"/>
      <c r="BDP60" s="14"/>
      <c r="BDQ60" s="14"/>
      <c r="BDR60" s="14"/>
      <c r="BDS60" s="14"/>
      <c r="BDT60" s="14"/>
      <c r="BDU60" s="14"/>
      <c r="BDV60" s="14"/>
      <c r="BDW60" s="14"/>
      <c r="BDX60" s="14"/>
      <c r="BDY60" s="14"/>
      <c r="BDZ60" s="14"/>
      <c r="BEA60" s="14"/>
      <c r="BEB60" s="14"/>
      <c r="BEC60" s="14"/>
      <c r="BED60" s="14"/>
      <c r="BEE60" s="14"/>
      <c r="BEF60" s="14"/>
      <c r="BEG60" s="14"/>
      <c r="BEH60" s="14"/>
      <c r="BEI60" s="14"/>
      <c r="BEJ60" s="14"/>
      <c r="BEK60" s="14"/>
      <c r="BEL60" s="14"/>
      <c r="BEM60" s="14"/>
      <c r="BEN60" s="14"/>
      <c r="BEO60" s="14"/>
      <c r="BEP60" s="14"/>
      <c r="BEQ60" s="14"/>
      <c r="BER60" s="14"/>
      <c r="BES60" s="14"/>
      <c r="BET60" s="14"/>
      <c r="BEU60" s="14"/>
      <c r="BEV60" s="14"/>
      <c r="BEW60" s="14"/>
      <c r="BEX60" s="14"/>
      <c r="BEY60" s="14"/>
      <c r="BEZ60" s="14"/>
      <c r="BFA60" s="14"/>
      <c r="BFB60" s="14"/>
      <c r="BFC60" s="14"/>
      <c r="BFD60" s="14"/>
      <c r="BFE60" s="14"/>
      <c r="BFF60" s="14"/>
      <c r="BFG60" s="14"/>
      <c r="BFH60" s="14"/>
      <c r="BFI60" s="14"/>
      <c r="BFJ60" s="14"/>
      <c r="BFK60" s="14"/>
      <c r="BFL60" s="14"/>
      <c r="BFM60" s="14"/>
      <c r="BFN60" s="14"/>
      <c r="BFO60" s="14"/>
      <c r="BFP60" s="14"/>
      <c r="BFQ60" s="14"/>
      <c r="BFR60" s="14"/>
      <c r="BFS60" s="14"/>
      <c r="BFT60" s="14"/>
      <c r="BFU60" s="14"/>
      <c r="BFV60" s="14"/>
      <c r="BFW60" s="14"/>
      <c r="BFX60" s="14"/>
      <c r="BFY60" s="14"/>
      <c r="BFZ60" s="14"/>
      <c r="BGA60" s="14"/>
      <c r="BGB60" s="14"/>
      <c r="BGC60" s="14"/>
      <c r="BGD60" s="14"/>
      <c r="BGE60" s="14"/>
      <c r="BGF60" s="14"/>
      <c r="BGG60" s="14"/>
      <c r="BGH60" s="14"/>
      <c r="BGI60" s="14"/>
      <c r="BGJ60" s="14"/>
      <c r="BGK60" s="14"/>
      <c r="BGL60" s="14"/>
      <c r="BGM60" s="14"/>
      <c r="BGN60" s="14"/>
      <c r="BGO60" s="14"/>
      <c r="BGP60" s="14"/>
      <c r="BGQ60" s="14"/>
      <c r="BGR60" s="14"/>
      <c r="BGS60" s="14"/>
      <c r="BGT60" s="14"/>
      <c r="BGU60" s="14"/>
      <c r="BGV60" s="14"/>
      <c r="BGW60" s="14"/>
      <c r="BGX60" s="14"/>
      <c r="BGY60" s="14"/>
      <c r="BGZ60" s="14"/>
      <c r="BHA60" s="14"/>
      <c r="BHB60" s="14"/>
      <c r="BHC60" s="14"/>
      <c r="BHD60" s="14"/>
      <c r="BHE60" s="14"/>
      <c r="BHF60" s="14"/>
      <c r="BHG60" s="14"/>
      <c r="BHH60" s="14"/>
      <c r="BHI60" s="14"/>
      <c r="BHJ60" s="14"/>
      <c r="BHK60" s="14"/>
      <c r="BHL60" s="14"/>
      <c r="BHM60" s="14"/>
      <c r="BHN60" s="14"/>
      <c r="BHO60" s="14"/>
      <c r="BHP60" s="14"/>
      <c r="BHQ60" s="14"/>
      <c r="BHR60" s="14"/>
      <c r="BHS60" s="14"/>
      <c r="BHT60" s="14"/>
      <c r="BHU60" s="14"/>
      <c r="BHV60" s="14"/>
      <c r="BHW60" s="14"/>
      <c r="BHX60" s="14"/>
      <c r="BHY60" s="14"/>
      <c r="BHZ60" s="14"/>
      <c r="BIA60" s="14"/>
      <c r="BIB60" s="14"/>
      <c r="BIC60" s="14"/>
      <c r="BID60" s="14"/>
      <c r="BIE60" s="14"/>
      <c r="BIF60" s="14"/>
      <c r="BIG60" s="14"/>
      <c r="BIH60" s="14"/>
      <c r="BII60" s="14"/>
      <c r="BIJ60" s="14"/>
      <c r="BIK60" s="14"/>
      <c r="BIL60" s="14"/>
      <c r="BIM60" s="14"/>
      <c r="BIN60" s="14"/>
      <c r="BIO60" s="14"/>
      <c r="BIP60" s="14"/>
      <c r="BIQ60" s="14"/>
      <c r="BIR60" s="14"/>
      <c r="BIS60" s="14"/>
      <c r="BIT60" s="14"/>
      <c r="BIU60" s="14"/>
      <c r="BIV60" s="14"/>
      <c r="BIW60" s="14"/>
      <c r="BIX60" s="14"/>
      <c r="BIY60" s="14"/>
      <c r="BIZ60" s="14"/>
      <c r="BJA60" s="14"/>
      <c r="BJB60" s="14"/>
      <c r="BJC60" s="14"/>
      <c r="BJD60" s="14"/>
      <c r="BJE60" s="14"/>
      <c r="BJF60" s="14"/>
      <c r="BJG60" s="14"/>
      <c r="BJH60" s="14"/>
      <c r="BJI60" s="14"/>
      <c r="BJJ60" s="14"/>
      <c r="BJK60" s="14"/>
      <c r="BJL60" s="14"/>
      <c r="BJM60" s="14"/>
      <c r="BJN60" s="14"/>
      <c r="BJO60" s="14"/>
      <c r="BJP60" s="14"/>
      <c r="BJQ60" s="14"/>
      <c r="BJR60" s="14"/>
      <c r="BJS60" s="14"/>
      <c r="BJT60" s="14"/>
      <c r="BJU60" s="14"/>
      <c r="BJV60" s="14"/>
      <c r="BJW60" s="14"/>
      <c r="BJX60" s="14"/>
      <c r="BJY60" s="14"/>
      <c r="BJZ60" s="14"/>
      <c r="BKA60" s="14"/>
      <c r="BKB60" s="14"/>
      <c r="BKC60" s="14"/>
      <c r="BKD60" s="14"/>
      <c r="BKE60" s="14"/>
      <c r="BKF60" s="14"/>
      <c r="BKG60" s="14"/>
      <c r="BKH60" s="14"/>
      <c r="BKI60" s="14"/>
      <c r="BKJ60" s="14"/>
      <c r="BKK60" s="14"/>
      <c r="BKL60" s="14"/>
      <c r="BKM60" s="14"/>
      <c r="BKN60" s="14"/>
      <c r="BKO60" s="14"/>
      <c r="BKP60" s="14"/>
      <c r="BKQ60" s="14"/>
      <c r="BKR60" s="14"/>
      <c r="BKS60" s="14"/>
      <c r="BKT60" s="14"/>
      <c r="BKU60" s="14"/>
      <c r="BKV60" s="14"/>
      <c r="BKW60" s="14"/>
      <c r="BKX60" s="14"/>
      <c r="BKY60" s="14"/>
      <c r="BKZ60" s="14"/>
      <c r="BLA60" s="14"/>
      <c r="BLB60" s="14"/>
      <c r="BLC60" s="14"/>
      <c r="BLD60" s="14"/>
      <c r="BLE60" s="14"/>
      <c r="BLF60" s="14"/>
      <c r="BLG60" s="14"/>
      <c r="BLH60" s="14"/>
      <c r="BLI60" s="14"/>
      <c r="BLJ60" s="14"/>
      <c r="BLK60" s="14"/>
      <c r="BLL60" s="14"/>
      <c r="BLM60" s="14"/>
      <c r="BLN60" s="14"/>
      <c r="BLO60" s="14"/>
      <c r="BLP60" s="14"/>
      <c r="BLQ60" s="14"/>
      <c r="BLR60" s="14"/>
      <c r="BLS60" s="14"/>
      <c r="BLT60" s="14"/>
      <c r="BLU60" s="14"/>
      <c r="BLV60" s="14"/>
      <c r="BLW60" s="14"/>
      <c r="BLX60" s="14"/>
      <c r="BLY60" s="14"/>
      <c r="BLZ60" s="14"/>
      <c r="BMA60" s="14"/>
      <c r="BMB60" s="14"/>
      <c r="BMC60" s="14"/>
      <c r="BMD60" s="14"/>
      <c r="BME60" s="14"/>
      <c r="BMF60" s="14"/>
      <c r="BMG60" s="14"/>
      <c r="BMH60" s="14"/>
      <c r="BMI60" s="14"/>
      <c r="BMJ60" s="14"/>
      <c r="BMK60" s="14"/>
      <c r="BML60" s="14"/>
      <c r="BMM60" s="14"/>
      <c r="BMN60" s="14"/>
      <c r="BMO60" s="14"/>
      <c r="BMP60" s="14"/>
      <c r="BMQ60" s="14"/>
      <c r="BMR60" s="14"/>
      <c r="BMS60" s="14"/>
      <c r="BMT60" s="14"/>
      <c r="BMU60" s="14"/>
      <c r="BMV60" s="14"/>
      <c r="BMW60" s="14"/>
      <c r="BMX60" s="14"/>
      <c r="BMY60" s="14"/>
      <c r="BMZ60" s="14"/>
      <c r="BNA60" s="14"/>
      <c r="BNB60" s="14"/>
      <c r="BNC60" s="14"/>
      <c r="BND60" s="14"/>
      <c r="BNE60" s="14"/>
      <c r="BNF60" s="14"/>
      <c r="BNG60" s="14"/>
      <c r="BNH60" s="14"/>
      <c r="BNI60" s="14"/>
      <c r="BNJ60" s="14"/>
      <c r="BNK60" s="14"/>
      <c r="BNL60" s="14"/>
      <c r="BNM60" s="14"/>
      <c r="BNN60" s="14"/>
      <c r="BNO60" s="14"/>
      <c r="BNP60" s="14"/>
      <c r="BNQ60" s="14"/>
      <c r="BNR60" s="14"/>
      <c r="BNS60" s="14"/>
      <c r="BNT60" s="14"/>
      <c r="BNU60" s="14"/>
      <c r="BNV60" s="14"/>
      <c r="BNW60" s="14"/>
      <c r="BNX60" s="14"/>
      <c r="BNY60" s="14"/>
      <c r="BNZ60" s="14"/>
      <c r="BOA60" s="14"/>
      <c r="BOB60" s="14"/>
      <c r="BOC60" s="14"/>
      <c r="BOD60" s="14"/>
      <c r="BOE60" s="14"/>
      <c r="BOF60" s="14"/>
      <c r="BOG60" s="14"/>
      <c r="BOH60" s="14"/>
      <c r="BOI60" s="14"/>
      <c r="BOJ60" s="14"/>
      <c r="BOK60" s="14"/>
      <c r="BOL60" s="14"/>
      <c r="BOM60" s="14"/>
      <c r="BON60" s="14"/>
      <c r="BOO60" s="14"/>
      <c r="BOP60" s="14"/>
      <c r="BOQ60" s="14"/>
      <c r="BOR60" s="14"/>
      <c r="BOS60" s="14"/>
      <c r="BOT60" s="14"/>
      <c r="BOU60" s="14"/>
      <c r="BOV60" s="14"/>
      <c r="BOW60" s="14"/>
      <c r="BOX60" s="14"/>
      <c r="BOY60" s="14"/>
      <c r="BOZ60" s="14"/>
      <c r="BPA60" s="14"/>
      <c r="BPB60" s="14"/>
      <c r="BPC60" s="14"/>
      <c r="BPD60" s="14"/>
      <c r="BPE60" s="14"/>
      <c r="BPF60" s="14"/>
      <c r="BPG60" s="14"/>
      <c r="BPH60" s="14"/>
      <c r="BPI60" s="14"/>
      <c r="BPJ60" s="14"/>
      <c r="BPK60" s="14"/>
      <c r="BPL60" s="14"/>
      <c r="BPM60" s="14"/>
      <c r="BPN60" s="14"/>
      <c r="BPO60" s="14"/>
      <c r="BPP60" s="14"/>
      <c r="BPQ60" s="14"/>
      <c r="BPR60" s="14"/>
      <c r="BPS60" s="14"/>
      <c r="BPT60" s="14"/>
      <c r="BPU60" s="14"/>
      <c r="BPV60" s="14"/>
      <c r="BPW60" s="14"/>
      <c r="BPX60" s="14"/>
      <c r="BPY60" s="14"/>
      <c r="BPZ60" s="14"/>
      <c r="BQA60" s="14"/>
      <c r="BQB60" s="14"/>
      <c r="BQC60" s="14"/>
      <c r="BQD60" s="14"/>
      <c r="BQE60" s="14"/>
      <c r="BQF60" s="14"/>
      <c r="BQG60" s="14"/>
      <c r="BQH60" s="14"/>
      <c r="BQI60" s="14"/>
      <c r="BQJ60" s="14"/>
      <c r="BQK60" s="14"/>
      <c r="BQL60" s="14"/>
      <c r="BQM60" s="14"/>
      <c r="BQN60" s="14"/>
      <c r="BQO60" s="14"/>
      <c r="BQP60" s="14"/>
      <c r="BQQ60" s="14"/>
      <c r="BQR60" s="14"/>
      <c r="BQS60" s="14"/>
      <c r="BQT60" s="14"/>
      <c r="BQU60" s="14"/>
      <c r="BQV60" s="14"/>
      <c r="BQW60" s="14"/>
      <c r="BQX60" s="14"/>
      <c r="BQY60" s="14"/>
      <c r="BQZ60" s="14"/>
      <c r="BRA60" s="14"/>
      <c r="BRB60" s="14"/>
      <c r="BRC60" s="14"/>
      <c r="BRD60" s="14"/>
      <c r="BRE60" s="14"/>
      <c r="BRF60" s="14"/>
      <c r="BRG60" s="14"/>
      <c r="BRH60" s="14"/>
      <c r="BRI60" s="14"/>
      <c r="BRJ60" s="14"/>
      <c r="BRK60" s="14"/>
      <c r="BRL60" s="14"/>
      <c r="BRM60" s="14"/>
      <c r="BRN60" s="14"/>
      <c r="BRO60" s="14"/>
      <c r="BRP60" s="14"/>
      <c r="BRQ60" s="14"/>
      <c r="BRR60" s="14"/>
      <c r="BRS60" s="14"/>
      <c r="BRT60" s="14"/>
      <c r="BRU60" s="14"/>
      <c r="BRV60" s="14"/>
      <c r="BRW60" s="14"/>
      <c r="BRX60" s="14"/>
      <c r="BRY60" s="14"/>
      <c r="BRZ60" s="14"/>
      <c r="BSA60" s="14"/>
      <c r="BSB60" s="14"/>
      <c r="BSC60" s="14"/>
      <c r="BSD60" s="14"/>
      <c r="BSE60" s="14"/>
      <c r="BSF60" s="14"/>
      <c r="BSG60" s="14"/>
      <c r="BSH60" s="14"/>
      <c r="BSI60" s="14"/>
      <c r="BSJ60" s="14"/>
      <c r="BSK60" s="14"/>
      <c r="BSL60" s="14"/>
      <c r="BSM60" s="14"/>
      <c r="BSN60" s="14"/>
      <c r="BSO60" s="14"/>
      <c r="BSP60" s="14"/>
      <c r="BSQ60" s="14"/>
      <c r="BSR60" s="14"/>
      <c r="BSS60" s="14"/>
      <c r="BST60" s="14"/>
      <c r="BSU60" s="14"/>
      <c r="BSV60" s="14"/>
      <c r="BSW60" s="14"/>
      <c r="BSX60" s="14"/>
      <c r="BSY60" s="14"/>
      <c r="BSZ60" s="14"/>
      <c r="BTA60" s="14"/>
      <c r="BTB60" s="14"/>
      <c r="BTC60" s="14"/>
      <c r="BTD60" s="14"/>
      <c r="BTE60" s="14"/>
      <c r="BTF60" s="14"/>
      <c r="BTG60" s="14"/>
      <c r="BTH60" s="14"/>
      <c r="BTI60" s="14"/>
      <c r="BTJ60" s="14"/>
      <c r="BTK60" s="14"/>
      <c r="BTL60" s="14"/>
      <c r="BTM60" s="14"/>
      <c r="BTN60" s="14"/>
      <c r="BTO60" s="14"/>
      <c r="BTP60" s="14"/>
      <c r="BTQ60" s="14"/>
      <c r="BTR60" s="14"/>
      <c r="BTS60" s="14"/>
      <c r="BTT60" s="14"/>
      <c r="BTU60" s="14"/>
      <c r="BTV60" s="14"/>
      <c r="BTW60" s="14"/>
      <c r="BTX60" s="14"/>
      <c r="BTY60" s="14"/>
      <c r="BTZ60" s="14"/>
      <c r="BUA60" s="14"/>
      <c r="BUB60" s="14"/>
      <c r="BUC60" s="14"/>
      <c r="BUD60" s="14"/>
      <c r="BUE60" s="14"/>
      <c r="BUF60" s="14"/>
      <c r="BUG60" s="14"/>
      <c r="BUH60" s="14"/>
      <c r="BUI60" s="14"/>
      <c r="BUJ60" s="14"/>
      <c r="BUK60" s="14"/>
      <c r="BUL60" s="14"/>
      <c r="BUM60" s="14"/>
      <c r="BUN60" s="14"/>
      <c r="BUO60" s="14"/>
      <c r="BUP60" s="14"/>
      <c r="BUQ60" s="14"/>
      <c r="BUR60" s="14"/>
      <c r="BUS60" s="14"/>
      <c r="BUT60" s="14"/>
      <c r="BUU60" s="14"/>
      <c r="BUV60" s="14"/>
      <c r="BUW60" s="14"/>
      <c r="BUX60" s="14"/>
      <c r="BUY60" s="14"/>
      <c r="BUZ60" s="14"/>
      <c r="BVA60" s="14"/>
      <c r="BVB60" s="14"/>
      <c r="BVC60" s="14"/>
      <c r="BVD60" s="14"/>
      <c r="BVE60" s="14"/>
      <c r="BVF60" s="14"/>
      <c r="BVG60" s="14"/>
      <c r="BVH60" s="14"/>
      <c r="BVI60" s="14"/>
      <c r="BVJ60" s="14"/>
      <c r="BVK60" s="14"/>
      <c r="BVL60" s="14"/>
      <c r="BVM60" s="14"/>
      <c r="BVN60" s="14"/>
      <c r="BVO60" s="14"/>
      <c r="BVP60" s="14"/>
      <c r="BVQ60" s="14"/>
      <c r="BVR60" s="14"/>
      <c r="BVS60" s="14"/>
      <c r="BVT60" s="14"/>
      <c r="BVU60" s="14"/>
      <c r="BVV60" s="14"/>
      <c r="BVW60" s="14"/>
      <c r="BVX60" s="14"/>
      <c r="BVY60" s="14"/>
      <c r="BVZ60" s="14"/>
      <c r="BWA60" s="14"/>
      <c r="BWB60" s="14"/>
      <c r="BWC60" s="14"/>
      <c r="BWD60" s="14"/>
      <c r="BWE60" s="14"/>
      <c r="BWF60" s="14"/>
      <c r="BWG60" s="14"/>
      <c r="BWH60" s="14"/>
      <c r="BWI60" s="14"/>
      <c r="BWJ60" s="14"/>
      <c r="BWK60" s="14"/>
      <c r="BWL60" s="14"/>
      <c r="BWM60" s="14"/>
      <c r="BWN60" s="14"/>
      <c r="BWO60" s="14"/>
      <c r="BWP60" s="14"/>
      <c r="BWQ60" s="14"/>
      <c r="BWR60" s="14"/>
      <c r="BWS60" s="14"/>
      <c r="BWT60" s="14"/>
      <c r="BWU60" s="14"/>
      <c r="BWV60" s="14"/>
      <c r="BWW60" s="14"/>
      <c r="BWX60" s="14"/>
      <c r="BWY60" s="14"/>
      <c r="BWZ60" s="14"/>
      <c r="BXA60" s="14"/>
      <c r="BXB60" s="14"/>
      <c r="BXC60" s="14"/>
      <c r="BXD60" s="14"/>
      <c r="BXE60" s="14"/>
      <c r="BXF60" s="14"/>
      <c r="BXG60" s="14"/>
      <c r="BXH60" s="14"/>
      <c r="BXI60" s="14"/>
      <c r="BXJ60" s="14"/>
      <c r="BXK60" s="14"/>
      <c r="BXL60" s="14"/>
      <c r="BXM60" s="14"/>
      <c r="BXN60" s="14"/>
      <c r="BXO60" s="14"/>
      <c r="BXP60" s="14"/>
      <c r="BXQ60" s="14"/>
      <c r="BXR60" s="14"/>
      <c r="BXS60" s="14"/>
      <c r="BXT60" s="14"/>
      <c r="BXU60" s="14"/>
      <c r="BXV60" s="14"/>
      <c r="BXW60" s="14"/>
      <c r="BXX60" s="14"/>
      <c r="BXY60" s="14"/>
      <c r="BXZ60" s="14"/>
      <c r="BYA60" s="14"/>
      <c r="BYB60" s="14"/>
      <c r="BYC60" s="14"/>
      <c r="BYD60" s="14"/>
      <c r="BYE60" s="14"/>
      <c r="BYF60" s="14"/>
      <c r="BYG60" s="14"/>
      <c r="BYH60" s="14"/>
      <c r="BYI60" s="14"/>
      <c r="BYJ60" s="14"/>
      <c r="BYK60" s="14"/>
      <c r="BYL60" s="14"/>
      <c r="BYM60" s="14"/>
      <c r="BYN60" s="14"/>
      <c r="BYO60" s="14"/>
      <c r="BYP60" s="14"/>
      <c r="BYQ60" s="14"/>
      <c r="BYR60" s="14"/>
      <c r="BYS60" s="14"/>
      <c r="BYT60" s="14"/>
      <c r="BYU60" s="14"/>
      <c r="BYV60" s="14"/>
      <c r="BYW60" s="14"/>
      <c r="BYX60" s="14"/>
      <c r="BYY60" s="14"/>
      <c r="BYZ60" s="14"/>
      <c r="BZA60" s="14"/>
      <c r="BZB60" s="14"/>
      <c r="BZC60" s="14"/>
      <c r="BZD60" s="14"/>
      <c r="BZE60" s="14"/>
      <c r="BZF60" s="14"/>
      <c r="BZG60" s="14"/>
      <c r="BZH60" s="14"/>
      <c r="BZI60" s="14"/>
      <c r="BZJ60" s="14"/>
      <c r="BZK60" s="14"/>
      <c r="BZL60" s="14"/>
      <c r="BZM60" s="14"/>
      <c r="BZN60" s="14"/>
      <c r="BZO60" s="14"/>
      <c r="BZP60" s="14"/>
      <c r="BZQ60" s="14"/>
      <c r="BZR60" s="14"/>
      <c r="BZS60" s="14"/>
      <c r="BZT60" s="14"/>
      <c r="BZU60" s="14"/>
      <c r="BZV60" s="14"/>
      <c r="BZW60" s="14"/>
      <c r="BZX60" s="14"/>
      <c r="BZY60" s="14"/>
      <c r="BZZ60" s="14"/>
      <c r="CAA60" s="14"/>
      <c r="CAB60" s="14"/>
      <c r="CAC60" s="14"/>
      <c r="CAD60" s="14"/>
      <c r="CAE60" s="14"/>
      <c r="CAF60" s="14"/>
      <c r="CAG60" s="14"/>
      <c r="CAH60" s="14"/>
      <c r="CAI60" s="14"/>
      <c r="CAJ60" s="14"/>
      <c r="CAK60" s="14"/>
      <c r="CAL60" s="14"/>
      <c r="CAM60" s="14"/>
      <c r="CAN60" s="14"/>
      <c r="CAO60" s="14"/>
      <c r="CAP60" s="14"/>
      <c r="CAQ60" s="14"/>
      <c r="CAR60" s="14"/>
      <c r="CAS60" s="14"/>
      <c r="CAT60" s="14"/>
      <c r="CAU60" s="14"/>
      <c r="CAV60" s="14"/>
      <c r="CAW60" s="14"/>
      <c r="CAX60" s="14"/>
      <c r="CAY60" s="14"/>
      <c r="CAZ60" s="14"/>
      <c r="CBA60" s="14"/>
      <c r="CBB60" s="14"/>
      <c r="CBC60" s="14"/>
      <c r="CBD60" s="14"/>
      <c r="CBE60" s="14"/>
      <c r="CBF60" s="14"/>
      <c r="CBG60" s="14"/>
      <c r="CBH60" s="14"/>
      <c r="CBI60" s="14"/>
      <c r="CBJ60" s="14"/>
      <c r="CBK60" s="14"/>
      <c r="CBL60" s="14"/>
      <c r="CBM60" s="14"/>
      <c r="CBN60" s="14"/>
      <c r="CBO60" s="14"/>
      <c r="CBP60" s="14"/>
      <c r="CBQ60" s="14"/>
      <c r="CBR60" s="14"/>
      <c r="CBS60" s="14"/>
      <c r="CBT60" s="14"/>
      <c r="CBU60" s="14"/>
      <c r="CBV60" s="14"/>
      <c r="CBW60" s="14"/>
      <c r="CBX60" s="14"/>
      <c r="CBY60" s="14"/>
      <c r="CBZ60" s="14"/>
      <c r="CCA60" s="14"/>
      <c r="CCB60" s="14"/>
      <c r="CCC60" s="14"/>
      <c r="CCD60" s="14"/>
      <c r="CCE60" s="14"/>
      <c r="CCF60" s="14"/>
      <c r="CCG60" s="14"/>
      <c r="CCH60" s="14"/>
      <c r="CCI60" s="14"/>
      <c r="CCJ60" s="14"/>
      <c r="CCK60" s="14"/>
      <c r="CCL60" s="14"/>
      <c r="CCM60" s="14"/>
      <c r="CCN60" s="14"/>
      <c r="CCO60" s="14"/>
      <c r="CCP60" s="14"/>
      <c r="CCQ60" s="14"/>
      <c r="CCR60" s="14"/>
      <c r="CCS60" s="14"/>
      <c r="CCT60" s="14"/>
      <c r="CCU60" s="14"/>
      <c r="CCV60" s="14"/>
      <c r="CCW60" s="14"/>
      <c r="CCX60" s="14"/>
      <c r="CCY60" s="14"/>
      <c r="CCZ60" s="14"/>
      <c r="CDA60" s="14"/>
      <c r="CDB60" s="14"/>
      <c r="CDC60" s="14"/>
      <c r="CDD60" s="14"/>
      <c r="CDE60" s="14"/>
      <c r="CDF60" s="14"/>
      <c r="CDG60" s="14"/>
      <c r="CDH60" s="14"/>
      <c r="CDI60" s="14"/>
      <c r="CDJ60" s="14"/>
      <c r="CDK60" s="14"/>
      <c r="CDL60" s="14"/>
      <c r="CDM60" s="14"/>
      <c r="CDN60" s="14"/>
      <c r="CDO60" s="14"/>
      <c r="CDP60" s="14"/>
      <c r="CDQ60" s="14"/>
      <c r="CDR60" s="14"/>
      <c r="CDS60" s="14"/>
      <c r="CDT60" s="14"/>
      <c r="CDU60" s="14"/>
      <c r="CDV60" s="14"/>
      <c r="CDW60" s="14"/>
      <c r="CDX60" s="14"/>
      <c r="CDY60" s="14"/>
      <c r="CDZ60" s="14"/>
      <c r="CEA60" s="14"/>
      <c r="CEB60" s="14"/>
      <c r="CEC60" s="14"/>
      <c r="CED60" s="14"/>
      <c r="CEE60" s="14"/>
      <c r="CEF60" s="14"/>
      <c r="CEG60" s="14"/>
      <c r="CEH60" s="14"/>
      <c r="CEI60" s="14"/>
      <c r="CEJ60" s="14"/>
      <c r="CEK60" s="14"/>
      <c r="CEL60" s="14"/>
      <c r="CEM60" s="14"/>
      <c r="CEN60" s="14"/>
      <c r="CEO60" s="14"/>
      <c r="CEP60" s="14"/>
      <c r="CEQ60" s="14"/>
      <c r="CER60" s="14"/>
      <c r="CES60" s="14"/>
      <c r="CET60" s="14"/>
      <c r="CEU60" s="14"/>
      <c r="CEV60" s="14"/>
      <c r="CEW60" s="14"/>
      <c r="CEX60" s="14"/>
      <c r="CEY60" s="14"/>
      <c r="CEZ60" s="14"/>
      <c r="CFA60" s="14"/>
      <c r="CFB60" s="14"/>
      <c r="CFC60" s="14"/>
      <c r="CFD60" s="14"/>
      <c r="CFE60" s="14"/>
      <c r="CFF60" s="14"/>
      <c r="CFG60" s="14"/>
      <c r="CFH60" s="14"/>
      <c r="CFI60" s="14"/>
      <c r="CFJ60" s="14"/>
      <c r="CFK60" s="14"/>
      <c r="CFL60" s="14"/>
      <c r="CFM60" s="14"/>
      <c r="CFN60" s="14"/>
      <c r="CFO60" s="14"/>
      <c r="CFP60" s="14"/>
      <c r="CFQ60" s="14"/>
      <c r="CFR60" s="14"/>
      <c r="CFS60" s="14"/>
      <c r="CFT60" s="14"/>
      <c r="CFU60" s="14"/>
      <c r="CFV60" s="14"/>
      <c r="CFW60" s="14"/>
      <c r="CFX60" s="14"/>
      <c r="CFY60" s="14"/>
      <c r="CFZ60" s="14"/>
      <c r="CGA60" s="14"/>
      <c r="CGB60" s="14"/>
      <c r="CGC60" s="14"/>
      <c r="CGD60" s="14"/>
      <c r="CGE60" s="14"/>
      <c r="CGF60" s="14"/>
      <c r="CGG60" s="14"/>
      <c r="CGH60" s="14"/>
      <c r="CGI60" s="14"/>
      <c r="CGJ60" s="14"/>
      <c r="CGK60" s="14"/>
      <c r="CGL60" s="14"/>
      <c r="CGM60" s="14"/>
      <c r="CGN60" s="14"/>
      <c r="CGO60" s="14"/>
      <c r="CGP60" s="14"/>
      <c r="CGQ60" s="14"/>
      <c r="CGR60" s="14"/>
      <c r="CGS60" s="14"/>
      <c r="CGT60" s="14"/>
      <c r="CGU60" s="14"/>
      <c r="CGV60" s="14"/>
      <c r="CGW60" s="14"/>
      <c r="CGX60" s="14"/>
      <c r="CGY60" s="14"/>
      <c r="CGZ60" s="14"/>
      <c r="CHA60" s="14"/>
      <c r="CHB60" s="14"/>
      <c r="CHC60" s="14"/>
      <c r="CHD60" s="14"/>
      <c r="CHE60" s="14"/>
      <c r="CHF60" s="14"/>
      <c r="CHG60" s="14"/>
      <c r="CHH60" s="14"/>
      <c r="CHI60" s="14"/>
      <c r="CHJ60" s="14"/>
      <c r="CHK60" s="14"/>
      <c r="CHL60" s="14"/>
      <c r="CHM60" s="14"/>
      <c r="CHN60" s="14"/>
      <c r="CHO60" s="14"/>
      <c r="CHP60" s="14"/>
      <c r="CHQ60" s="14"/>
      <c r="CHR60" s="14"/>
      <c r="CHS60" s="14"/>
      <c r="CHT60" s="14"/>
      <c r="CHU60" s="14"/>
      <c r="CHV60" s="14"/>
      <c r="CHW60" s="14"/>
      <c r="CHX60" s="14"/>
      <c r="CHY60" s="14"/>
      <c r="CHZ60" s="14"/>
      <c r="CIA60" s="14"/>
      <c r="CIB60" s="14"/>
      <c r="CIC60" s="14"/>
      <c r="CID60" s="14"/>
      <c r="CIE60" s="14"/>
      <c r="CIF60" s="14"/>
      <c r="CIG60" s="14"/>
      <c r="CIH60" s="14"/>
      <c r="CII60" s="14"/>
      <c r="CIJ60" s="14"/>
      <c r="CIK60" s="14"/>
      <c r="CIL60" s="14"/>
      <c r="CIM60" s="14"/>
      <c r="CIN60" s="14"/>
      <c r="CIO60" s="14"/>
      <c r="CIP60" s="14"/>
      <c r="CIQ60" s="14"/>
      <c r="CIR60" s="14"/>
      <c r="CIS60" s="14"/>
      <c r="CIT60" s="14"/>
      <c r="CIU60" s="14"/>
      <c r="CIV60" s="14"/>
      <c r="CIW60" s="14"/>
      <c r="CIX60" s="14"/>
      <c r="CIY60" s="14"/>
      <c r="CIZ60" s="14"/>
      <c r="CJA60" s="14"/>
      <c r="CJB60" s="14"/>
      <c r="CJC60" s="14"/>
      <c r="CJD60" s="14"/>
      <c r="CJE60" s="14"/>
      <c r="CJF60" s="14"/>
      <c r="CJG60" s="14"/>
      <c r="CJH60" s="14"/>
      <c r="CJI60" s="14"/>
      <c r="CJJ60" s="14"/>
      <c r="CJK60" s="14"/>
      <c r="CJL60" s="14"/>
      <c r="CJM60" s="14"/>
      <c r="CJN60" s="14"/>
      <c r="CJO60" s="14"/>
      <c r="CJP60" s="14"/>
      <c r="CJQ60" s="14"/>
      <c r="CJR60" s="14"/>
      <c r="CJS60" s="14"/>
      <c r="CJT60" s="14"/>
      <c r="CJU60" s="14"/>
      <c r="CJV60" s="14"/>
      <c r="CJW60" s="14"/>
      <c r="CJX60" s="14"/>
      <c r="CJY60" s="14"/>
      <c r="CJZ60" s="14"/>
      <c r="CKA60" s="14"/>
      <c r="CKB60" s="14"/>
      <c r="CKC60" s="14"/>
      <c r="CKD60" s="14"/>
      <c r="CKE60" s="14"/>
      <c r="CKF60" s="14"/>
      <c r="CKG60" s="14"/>
      <c r="CKH60" s="14"/>
      <c r="CKI60" s="14"/>
      <c r="CKJ60" s="14"/>
      <c r="CKK60" s="14"/>
      <c r="CKL60" s="14"/>
      <c r="CKM60" s="14"/>
      <c r="CKN60" s="14"/>
      <c r="CKO60" s="14"/>
      <c r="CKP60" s="14"/>
      <c r="CKQ60" s="14"/>
      <c r="CKR60" s="14"/>
      <c r="CKS60" s="14"/>
      <c r="CKT60" s="14"/>
      <c r="CKU60" s="14"/>
      <c r="CKV60" s="14"/>
      <c r="CKW60" s="14"/>
      <c r="CKX60" s="14"/>
      <c r="CKY60" s="14"/>
      <c r="CKZ60" s="14"/>
      <c r="CLA60" s="14"/>
      <c r="CLB60" s="14"/>
      <c r="CLC60" s="14"/>
      <c r="CLD60" s="14"/>
      <c r="CLE60" s="14"/>
      <c r="CLF60" s="14"/>
      <c r="CLG60" s="14"/>
      <c r="CLH60" s="14"/>
      <c r="CLI60" s="14"/>
      <c r="CLJ60" s="14"/>
      <c r="CLK60" s="14"/>
      <c r="CLL60" s="14"/>
      <c r="CLM60" s="14"/>
      <c r="CLN60" s="14"/>
      <c r="CLO60" s="14"/>
      <c r="CLP60" s="14"/>
      <c r="CLQ60" s="14"/>
      <c r="CLR60" s="14"/>
      <c r="CLS60" s="14"/>
      <c r="CLT60" s="14"/>
      <c r="CLU60" s="14"/>
      <c r="CLV60" s="14"/>
      <c r="CLW60" s="14"/>
      <c r="CLX60" s="14"/>
      <c r="CLY60" s="14"/>
      <c r="CLZ60" s="14"/>
      <c r="CMA60" s="14"/>
      <c r="CMB60" s="14"/>
      <c r="CMC60" s="14"/>
      <c r="CMD60" s="14"/>
      <c r="CME60" s="14"/>
      <c r="CMF60" s="14"/>
      <c r="CMG60" s="14"/>
      <c r="CMH60" s="14"/>
      <c r="CMI60" s="14"/>
      <c r="CMJ60" s="14"/>
      <c r="CMK60" s="14"/>
      <c r="CML60" s="14"/>
      <c r="CMM60" s="14"/>
      <c r="CMN60" s="14"/>
      <c r="CMO60" s="14"/>
      <c r="CMP60" s="14"/>
      <c r="CMQ60" s="14"/>
      <c r="CMR60" s="14"/>
      <c r="CMS60" s="14"/>
      <c r="CMT60" s="14"/>
      <c r="CMU60" s="14"/>
      <c r="CMV60" s="14"/>
      <c r="CMW60" s="14"/>
      <c r="CMX60" s="14"/>
      <c r="CMY60" s="14"/>
      <c r="CMZ60" s="14"/>
      <c r="CNA60" s="14"/>
      <c r="CNB60" s="14"/>
      <c r="CNC60" s="14"/>
      <c r="CND60" s="14"/>
      <c r="CNE60" s="14"/>
      <c r="CNF60" s="14"/>
      <c r="CNG60" s="14"/>
      <c r="CNH60" s="14"/>
      <c r="CNI60" s="14"/>
      <c r="CNJ60" s="14"/>
      <c r="CNK60" s="14"/>
      <c r="CNL60" s="14"/>
      <c r="CNM60" s="14"/>
      <c r="CNN60" s="14"/>
      <c r="CNO60" s="14"/>
      <c r="CNP60" s="14"/>
      <c r="CNQ60" s="14"/>
      <c r="CNR60" s="14"/>
      <c r="CNS60" s="14"/>
      <c r="CNT60" s="14"/>
      <c r="CNU60" s="14"/>
      <c r="CNV60" s="14"/>
      <c r="CNW60" s="14"/>
      <c r="CNX60" s="14"/>
      <c r="CNY60" s="14"/>
      <c r="CNZ60" s="14"/>
      <c r="COA60" s="14"/>
      <c r="COB60" s="14"/>
      <c r="COC60" s="14"/>
      <c r="COD60" s="14"/>
      <c r="COE60" s="14"/>
      <c r="COF60" s="14"/>
      <c r="COG60" s="14"/>
      <c r="COH60" s="14"/>
      <c r="COI60" s="14"/>
      <c r="COJ60" s="14"/>
      <c r="COK60" s="14"/>
      <c r="COL60" s="14"/>
      <c r="COM60" s="14"/>
      <c r="CON60" s="14"/>
      <c r="COO60" s="14"/>
      <c r="COP60" s="14"/>
      <c r="COQ60" s="14"/>
      <c r="COR60" s="14"/>
      <c r="COS60" s="14"/>
      <c r="COT60" s="14"/>
      <c r="COU60" s="14"/>
      <c r="COV60" s="14"/>
      <c r="COW60" s="14"/>
      <c r="COX60" s="14"/>
      <c r="COY60" s="14"/>
      <c r="COZ60" s="14"/>
      <c r="CPA60" s="14"/>
      <c r="CPB60" s="14"/>
      <c r="CPC60" s="14"/>
      <c r="CPD60" s="14"/>
      <c r="CPE60" s="14"/>
      <c r="CPF60" s="14"/>
      <c r="CPG60" s="14"/>
      <c r="CPH60" s="14"/>
      <c r="CPI60" s="14"/>
      <c r="CPJ60" s="14"/>
      <c r="CPK60" s="14"/>
      <c r="CPL60" s="14"/>
      <c r="CPM60" s="14"/>
      <c r="CPN60" s="14"/>
      <c r="CPO60" s="14"/>
      <c r="CPP60" s="14"/>
      <c r="CPQ60" s="14"/>
      <c r="CPR60" s="14"/>
      <c r="CPS60" s="14"/>
      <c r="CPT60" s="14"/>
      <c r="CPU60" s="14"/>
      <c r="CPV60" s="14"/>
      <c r="CPW60" s="14"/>
      <c r="CPX60" s="14"/>
      <c r="CPY60" s="14"/>
      <c r="CPZ60" s="14"/>
      <c r="CQA60" s="14"/>
      <c r="CQB60" s="14"/>
      <c r="CQC60" s="14"/>
      <c r="CQD60" s="14"/>
      <c r="CQE60" s="14"/>
      <c r="CQF60" s="14"/>
      <c r="CQG60" s="14"/>
      <c r="CQH60" s="14"/>
      <c r="CQI60" s="14"/>
      <c r="CQJ60" s="14"/>
      <c r="CQK60" s="14"/>
      <c r="CQL60" s="14"/>
      <c r="CQM60" s="14"/>
      <c r="CQN60" s="14"/>
      <c r="CQO60" s="14"/>
      <c r="CQP60" s="14"/>
      <c r="CQQ60" s="14"/>
      <c r="CQR60" s="14"/>
      <c r="CQS60" s="14"/>
      <c r="CQT60" s="14"/>
      <c r="CQU60" s="14"/>
      <c r="CQV60" s="14"/>
      <c r="CQW60" s="14"/>
      <c r="CQX60" s="14"/>
      <c r="CQY60" s="14"/>
      <c r="CQZ60" s="14"/>
      <c r="CRA60" s="14"/>
      <c r="CRB60" s="14"/>
      <c r="CRC60" s="14"/>
      <c r="CRD60" s="14"/>
      <c r="CRE60" s="14"/>
      <c r="CRF60" s="14"/>
      <c r="CRG60" s="14"/>
      <c r="CRH60" s="14"/>
      <c r="CRI60" s="14"/>
      <c r="CRJ60" s="14"/>
      <c r="CRK60" s="14"/>
      <c r="CRL60" s="14"/>
      <c r="CRM60" s="14"/>
      <c r="CRN60" s="14"/>
      <c r="CRO60" s="14"/>
      <c r="CRP60" s="14"/>
      <c r="CRQ60" s="14"/>
      <c r="CRR60" s="14"/>
      <c r="CRS60" s="14"/>
      <c r="CRT60" s="14"/>
      <c r="CRU60" s="14"/>
      <c r="CRV60" s="14"/>
      <c r="CRW60" s="14"/>
      <c r="CRX60" s="14"/>
      <c r="CRY60" s="14"/>
      <c r="CRZ60" s="14"/>
      <c r="CSA60" s="14"/>
      <c r="CSB60" s="14"/>
      <c r="CSC60" s="14"/>
      <c r="CSD60" s="14"/>
      <c r="CSE60" s="14"/>
      <c r="CSF60" s="14"/>
      <c r="CSG60" s="14"/>
      <c r="CSH60" s="14"/>
      <c r="CSI60" s="14"/>
      <c r="CSJ60" s="14"/>
      <c r="CSK60" s="14"/>
      <c r="CSL60" s="14"/>
      <c r="CSM60" s="14"/>
      <c r="CSN60" s="14"/>
      <c r="CSO60" s="14"/>
      <c r="CSP60" s="14"/>
      <c r="CSQ60" s="14"/>
      <c r="CSR60" s="14"/>
      <c r="CSS60" s="14"/>
      <c r="CST60" s="14"/>
      <c r="CSU60" s="14"/>
      <c r="CSV60" s="14"/>
      <c r="CSW60" s="14"/>
      <c r="CSX60" s="14"/>
      <c r="CSY60" s="14"/>
      <c r="CSZ60" s="14"/>
      <c r="CTA60" s="14"/>
      <c r="CTB60" s="14"/>
      <c r="CTC60" s="14"/>
      <c r="CTD60" s="14"/>
      <c r="CTE60" s="14"/>
      <c r="CTF60" s="14"/>
      <c r="CTG60" s="14"/>
      <c r="CTH60" s="14"/>
      <c r="CTI60" s="14"/>
      <c r="CTJ60" s="14"/>
      <c r="CTK60" s="14"/>
      <c r="CTL60" s="14"/>
      <c r="CTM60" s="14"/>
      <c r="CTN60" s="14"/>
      <c r="CTO60" s="14"/>
      <c r="CTP60" s="14"/>
      <c r="CTQ60" s="14"/>
      <c r="CTR60" s="14"/>
      <c r="CTS60" s="14"/>
      <c r="CTT60" s="14"/>
      <c r="CTU60" s="14"/>
      <c r="CTV60" s="14"/>
      <c r="CTW60" s="14"/>
      <c r="CTX60" s="14"/>
      <c r="CTY60" s="14"/>
      <c r="CTZ60" s="14"/>
      <c r="CUA60" s="14"/>
      <c r="CUB60" s="14"/>
      <c r="CUC60" s="14"/>
      <c r="CUD60" s="14"/>
      <c r="CUE60" s="14"/>
      <c r="CUF60" s="14"/>
      <c r="CUG60" s="14"/>
      <c r="CUH60" s="14"/>
      <c r="CUI60" s="14"/>
      <c r="CUJ60" s="14"/>
      <c r="CUK60" s="14"/>
      <c r="CUL60" s="14"/>
      <c r="CUM60" s="14"/>
      <c r="CUN60" s="14"/>
      <c r="CUO60" s="14"/>
      <c r="CUP60" s="14"/>
      <c r="CUQ60" s="14"/>
      <c r="CUR60" s="14"/>
      <c r="CUS60" s="14"/>
      <c r="CUT60" s="14"/>
      <c r="CUU60" s="14"/>
      <c r="CUV60" s="14"/>
      <c r="CUW60" s="14"/>
      <c r="CUX60" s="14"/>
      <c r="CUY60" s="14"/>
      <c r="CUZ60" s="14"/>
      <c r="CVA60" s="14"/>
      <c r="CVB60" s="14"/>
      <c r="CVC60" s="14"/>
      <c r="CVD60" s="14"/>
      <c r="CVE60" s="14"/>
      <c r="CVF60" s="14"/>
      <c r="CVG60" s="14"/>
      <c r="CVH60" s="14"/>
      <c r="CVI60" s="14"/>
      <c r="CVJ60" s="14"/>
      <c r="CVK60" s="14"/>
      <c r="CVL60" s="14"/>
      <c r="CVM60" s="14"/>
      <c r="CVN60" s="14"/>
      <c r="CVO60" s="14"/>
      <c r="CVP60" s="14"/>
      <c r="CVQ60" s="14"/>
      <c r="CVR60" s="14"/>
      <c r="CVS60" s="14"/>
      <c r="CVT60" s="14"/>
      <c r="CVU60" s="14"/>
      <c r="CVV60" s="14"/>
      <c r="CVW60" s="14"/>
      <c r="CVX60" s="14"/>
      <c r="CVY60" s="14"/>
      <c r="CVZ60" s="14"/>
      <c r="CWA60" s="14"/>
      <c r="CWB60" s="14"/>
      <c r="CWC60" s="14"/>
      <c r="CWD60" s="14"/>
      <c r="CWE60" s="14"/>
      <c r="CWF60" s="14"/>
      <c r="CWG60" s="14"/>
      <c r="CWH60" s="14"/>
      <c r="CWI60" s="14"/>
      <c r="CWJ60" s="14"/>
      <c r="CWK60" s="14"/>
      <c r="CWL60" s="14"/>
      <c r="CWM60" s="14"/>
      <c r="CWN60" s="14"/>
      <c r="CWO60" s="14"/>
      <c r="CWP60" s="14"/>
      <c r="CWQ60" s="14"/>
      <c r="CWR60" s="14"/>
      <c r="CWS60" s="14"/>
      <c r="CWT60" s="14"/>
      <c r="CWU60" s="14"/>
      <c r="CWV60" s="14"/>
      <c r="CWW60" s="14"/>
      <c r="CWX60" s="14"/>
      <c r="CWY60" s="14"/>
      <c r="CWZ60" s="14"/>
      <c r="CXA60" s="14"/>
      <c r="CXB60" s="14"/>
      <c r="CXC60" s="14"/>
      <c r="CXD60" s="14"/>
      <c r="CXE60" s="14"/>
      <c r="CXF60" s="14"/>
      <c r="CXG60" s="14"/>
      <c r="CXH60" s="14"/>
      <c r="CXI60" s="14"/>
      <c r="CXJ60" s="14"/>
      <c r="CXK60" s="14"/>
      <c r="CXL60" s="14"/>
      <c r="CXM60" s="14"/>
      <c r="CXN60" s="14"/>
      <c r="CXO60" s="14"/>
      <c r="CXP60" s="14"/>
      <c r="CXQ60" s="14"/>
      <c r="CXR60" s="14"/>
      <c r="CXS60" s="14"/>
      <c r="CXT60" s="14"/>
      <c r="CXU60" s="14"/>
      <c r="CXV60" s="14"/>
      <c r="CXW60" s="14"/>
      <c r="CXX60" s="14"/>
      <c r="CXY60" s="14"/>
      <c r="CXZ60" s="14"/>
      <c r="CYA60" s="14"/>
      <c r="CYB60" s="14"/>
      <c r="CYC60" s="14"/>
      <c r="CYD60" s="14"/>
      <c r="CYE60" s="14"/>
      <c r="CYF60" s="14"/>
      <c r="CYG60" s="14"/>
      <c r="CYH60" s="14"/>
      <c r="CYI60" s="14"/>
      <c r="CYJ60" s="14"/>
      <c r="CYK60" s="14"/>
      <c r="CYL60" s="14"/>
      <c r="CYM60" s="14"/>
      <c r="CYN60" s="14"/>
      <c r="CYO60" s="14"/>
      <c r="CYP60" s="14"/>
      <c r="CYQ60" s="14"/>
      <c r="CYR60" s="14"/>
      <c r="CYS60" s="14"/>
      <c r="CYT60" s="14"/>
      <c r="CYU60" s="14"/>
      <c r="CYV60" s="14"/>
      <c r="CYW60" s="14"/>
      <c r="CYX60" s="14"/>
      <c r="CYY60" s="14"/>
      <c r="CYZ60" s="14"/>
      <c r="CZA60" s="14"/>
      <c r="CZB60" s="14"/>
      <c r="CZC60" s="14"/>
      <c r="CZD60" s="14"/>
      <c r="CZE60" s="14"/>
      <c r="CZF60" s="14"/>
      <c r="CZG60" s="14"/>
      <c r="CZH60" s="14"/>
      <c r="CZI60" s="14"/>
      <c r="CZJ60" s="14"/>
      <c r="CZK60" s="14"/>
      <c r="CZL60" s="14"/>
      <c r="CZM60" s="14"/>
      <c r="CZN60" s="14"/>
      <c r="CZO60" s="14"/>
      <c r="CZP60" s="14"/>
      <c r="CZQ60" s="14"/>
      <c r="CZR60" s="14"/>
      <c r="CZS60" s="14"/>
      <c r="CZT60" s="14"/>
      <c r="CZU60" s="14"/>
      <c r="CZV60" s="14"/>
      <c r="CZW60" s="14"/>
      <c r="CZX60" s="14"/>
      <c r="CZY60" s="14"/>
      <c r="CZZ60" s="14"/>
      <c r="DAA60" s="14"/>
      <c r="DAB60" s="14"/>
      <c r="DAC60" s="14"/>
      <c r="DAD60" s="14"/>
      <c r="DAE60" s="14"/>
      <c r="DAF60" s="14"/>
      <c r="DAG60" s="14"/>
      <c r="DAH60" s="14"/>
      <c r="DAI60" s="14"/>
      <c r="DAJ60" s="14"/>
      <c r="DAK60" s="14"/>
      <c r="DAL60" s="14"/>
      <c r="DAM60" s="14"/>
      <c r="DAN60" s="14"/>
      <c r="DAO60" s="14"/>
      <c r="DAP60" s="14"/>
      <c r="DAQ60" s="14"/>
      <c r="DAR60" s="14"/>
      <c r="DAS60" s="14"/>
      <c r="DAT60" s="14"/>
      <c r="DAU60" s="14"/>
      <c r="DAV60" s="14"/>
      <c r="DAW60" s="14"/>
      <c r="DAX60" s="14"/>
      <c r="DAY60" s="14"/>
      <c r="DAZ60" s="14"/>
      <c r="DBA60" s="14"/>
      <c r="DBB60" s="14"/>
      <c r="DBC60" s="14"/>
      <c r="DBD60" s="14"/>
      <c r="DBE60" s="14"/>
      <c r="DBF60" s="14"/>
      <c r="DBG60" s="14"/>
      <c r="DBH60" s="14"/>
      <c r="DBI60" s="14"/>
      <c r="DBJ60" s="14"/>
      <c r="DBK60" s="14"/>
      <c r="DBL60" s="14"/>
      <c r="DBM60" s="14"/>
      <c r="DBN60" s="14"/>
      <c r="DBO60" s="14"/>
      <c r="DBP60" s="14"/>
      <c r="DBQ60" s="14"/>
      <c r="DBR60" s="14"/>
      <c r="DBS60" s="14"/>
      <c r="DBT60" s="14"/>
      <c r="DBU60" s="14"/>
      <c r="DBV60" s="14"/>
      <c r="DBW60" s="14"/>
      <c r="DBX60" s="14"/>
      <c r="DBY60" s="14"/>
      <c r="DBZ60" s="14"/>
      <c r="DCA60" s="14"/>
      <c r="DCB60" s="14"/>
      <c r="DCC60" s="14"/>
      <c r="DCD60" s="14"/>
      <c r="DCE60" s="14"/>
      <c r="DCF60" s="14"/>
      <c r="DCG60" s="14"/>
      <c r="DCH60" s="14"/>
      <c r="DCI60" s="14"/>
      <c r="DCJ60" s="14"/>
      <c r="DCK60" s="14"/>
      <c r="DCL60" s="14"/>
      <c r="DCM60" s="14"/>
      <c r="DCN60" s="14"/>
      <c r="DCO60" s="14"/>
      <c r="DCP60" s="14"/>
      <c r="DCQ60" s="14"/>
      <c r="DCR60" s="14"/>
      <c r="DCS60" s="14"/>
      <c r="DCT60" s="14"/>
      <c r="DCU60" s="14"/>
      <c r="DCV60" s="14"/>
      <c r="DCW60" s="14"/>
      <c r="DCX60" s="14"/>
      <c r="DCY60" s="14"/>
      <c r="DCZ60" s="14"/>
      <c r="DDA60" s="14"/>
      <c r="DDB60" s="14"/>
      <c r="DDC60" s="14"/>
      <c r="DDD60" s="14"/>
      <c r="DDE60" s="14"/>
      <c r="DDF60" s="14"/>
      <c r="DDG60" s="14"/>
      <c r="DDH60" s="14"/>
      <c r="DDI60" s="14"/>
      <c r="DDJ60" s="14"/>
      <c r="DDK60" s="14"/>
      <c r="DDL60" s="14"/>
      <c r="DDM60" s="14"/>
      <c r="DDN60" s="14"/>
      <c r="DDO60" s="14"/>
      <c r="DDP60" s="14"/>
      <c r="DDQ60" s="14"/>
      <c r="DDR60" s="14"/>
      <c r="DDS60" s="14"/>
      <c r="DDT60" s="14"/>
      <c r="DDU60" s="14"/>
      <c r="DDV60" s="14"/>
      <c r="DDW60" s="14"/>
      <c r="DDX60" s="14"/>
      <c r="DDY60" s="14"/>
      <c r="DDZ60" s="14"/>
      <c r="DEA60" s="14"/>
      <c r="DEB60" s="14"/>
      <c r="DEC60" s="14"/>
      <c r="DED60" s="14"/>
      <c r="DEE60" s="14"/>
      <c r="DEF60" s="14"/>
      <c r="DEG60" s="14"/>
      <c r="DEH60" s="14"/>
      <c r="DEI60" s="14"/>
      <c r="DEJ60" s="14"/>
      <c r="DEK60" s="14"/>
      <c r="DEL60" s="14"/>
      <c r="DEM60" s="14"/>
      <c r="DEN60" s="14"/>
      <c r="DEO60" s="14"/>
      <c r="DEP60" s="14"/>
      <c r="DEQ60" s="14"/>
      <c r="DER60" s="14"/>
      <c r="DES60" s="14"/>
      <c r="DET60" s="14"/>
      <c r="DEU60" s="14"/>
      <c r="DEV60" s="14"/>
      <c r="DEW60" s="14"/>
      <c r="DEX60" s="14"/>
      <c r="DEY60" s="14"/>
      <c r="DEZ60" s="14"/>
      <c r="DFA60" s="14"/>
      <c r="DFB60" s="14"/>
      <c r="DFC60" s="14"/>
      <c r="DFD60" s="14"/>
      <c r="DFE60" s="14"/>
      <c r="DFF60" s="14"/>
      <c r="DFG60" s="14"/>
      <c r="DFH60" s="14"/>
      <c r="DFI60" s="14"/>
      <c r="DFJ60" s="14"/>
      <c r="DFK60" s="14"/>
      <c r="DFL60" s="14"/>
      <c r="DFM60" s="14"/>
      <c r="DFN60" s="14"/>
      <c r="DFO60" s="14"/>
      <c r="DFP60" s="14"/>
      <c r="DFQ60" s="14"/>
      <c r="DFR60" s="14"/>
      <c r="DFS60" s="14"/>
      <c r="DFT60" s="14"/>
      <c r="DFU60" s="14"/>
      <c r="DFV60" s="14"/>
      <c r="DFW60" s="14"/>
      <c r="DFX60" s="14"/>
      <c r="DFY60" s="14"/>
      <c r="DFZ60" s="14"/>
      <c r="DGA60" s="14"/>
      <c r="DGB60" s="14"/>
      <c r="DGC60" s="14"/>
      <c r="DGD60" s="14"/>
      <c r="DGE60" s="14"/>
      <c r="DGF60" s="14"/>
      <c r="DGG60" s="14"/>
      <c r="DGH60" s="14"/>
      <c r="DGI60" s="14"/>
      <c r="DGJ60" s="14"/>
      <c r="DGK60" s="14"/>
      <c r="DGL60" s="14"/>
      <c r="DGM60" s="14"/>
      <c r="DGN60" s="14"/>
      <c r="DGO60" s="14"/>
      <c r="DGP60" s="14"/>
      <c r="DGQ60" s="14"/>
      <c r="DGR60" s="14"/>
      <c r="DGS60" s="14"/>
      <c r="DGT60" s="14"/>
      <c r="DGU60" s="14"/>
      <c r="DGV60" s="14"/>
      <c r="DGW60" s="14"/>
      <c r="DGX60" s="14"/>
      <c r="DGY60" s="14"/>
      <c r="DGZ60" s="14"/>
      <c r="DHA60" s="14"/>
      <c r="DHB60" s="14"/>
      <c r="DHC60" s="14"/>
      <c r="DHD60" s="14"/>
      <c r="DHE60" s="14"/>
      <c r="DHF60" s="14"/>
      <c r="DHG60" s="14"/>
      <c r="DHH60" s="14"/>
      <c r="DHI60" s="14"/>
      <c r="DHJ60" s="14"/>
      <c r="DHK60" s="14"/>
      <c r="DHL60" s="14"/>
      <c r="DHM60" s="14"/>
      <c r="DHN60" s="14"/>
      <c r="DHO60" s="14"/>
      <c r="DHP60" s="14"/>
      <c r="DHQ60" s="14"/>
      <c r="DHR60" s="14"/>
      <c r="DHS60" s="14"/>
      <c r="DHT60" s="14"/>
      <c r="DHU60" s="14"/>
      <c r="DHV60" s="14"/>
      <c r="DHW60" s="14"/>
      <c r="DHX60" s="14"/>
      <c r="DHY60" s="14"/>
      <c r="DHZ60" s="14"/>
      <c r="DIA60" s="14"/>
      <c r="DIB60" s="14"/>
      <c r="DIC60" s="14"/>
      <c r="DID60" s="14"/>
      <c r="DIE60" s="14"/>
      <c r="DIF60" s="14"/>
      <c r="DIG60" s="14"/>
      <c r="DIH60" s="14"/>
      <c r="DII60" s="14"/>
      <c r="DIJ60" s="14"/>
      <c r="DIK60" s="14"/>
      <c r="DIL60" s="14"/>
      <c r="DIM60" s="14"/>
      <c r="DIN60" s="14"/>
      <c r="DIO60" s="14"/>
      <c r="DIP60" s="14"/>
      <c r="DIQ60" s="14"/>
      <c r="DIR60" s="14"/>
      <c r="DIS60" s="14"/>
      <c r="DIT60" s="14"/>
      <c r="DIU60" s="14"/>
      <c r="DIV60" s="14"/>
      <c r="DIW60" s="14"/>
      <c r="DIX60" s="14"/>
      <c r="DIY60" s="14"/>
      <c r="DIZ60" s="14"/>
      <c r="DJA60" s="14"/>
      <c r="DJB60" s="14"/>
      <c r="DJC60" s="14"/>
      <c r="DJD60" s="14"/>
      <c r="DJE60" s="14"/>
      <c r="DJF60" s="14"/>
      <c r="DJG60" s="14"/>
      <c r="DJH60" s="14"/>
      <c r="DJI60" s="14"/>
      <c r="DJJ60" s="14"/>
      <c r="DJK60" s="14"/>
      <c r="DJL60" s="14"/>
      <c r="DJM60" s="14"/>
      <c r="DJN60" s="14"/>
      <c r="DJO60" s="14"/>
      <c r="DJP60" s="14"/>
      <c r="DJQ60" s="14"/>
      <c r="DJR60" s="14"/>
      <c r="DJS60" s="14"/>
      <c r="DJT60" s="14"/>
      <c r="DJU60" s="14"/>
      <c r="DJV60" s="14"/>
      <c r="DJW60" s="14"/>
      <c r="DJX60" s="14"/>
      <c r="DJY60" s="14"/>
      <c r="DJZ60" s="14"/>
      <c r="DKA60" s="14"/>
      <c r="DKB60" s="14"/>
      <c r="DKC60" s="14"/>
      <c r="DKD60" s="14"/>
      <c r="DKE60" s="14"/>
      <c r="DKF60" s="14"/>
      <c r="DKG60" s="14"/>
      <c r="DKH60" s="14"/>
      <c r="DKI60" s="14"/>
      <c r="DKJ60" s="14"/>
      <c r="DKK60" s="14"/>
      <c r="DKL60" s="14"/>
      <c r="DKM60" s="14"/>
      <c r="DKN60" s="14"/>
      <c r="DKO60" s="14"/>
      <c r="DKP60" s="14"/>
      <c r="DKQ60" s="14"/>
      <c r="DKR60" s="14"/>
      <c r="DKS60" s="14"/>
      <c r="DKT60" s="14"/>
      <c r="DKU60" s="14"/>
      <c r="DKV60" s="14"/>
      <c r="DKW60" s="14"/>
      <c r="DKX60" s="14"/>
      <c r="DKY60" s="14"/>
      <c r="DKZ60" s="14"/>
      <c r="DLA60" s="14"/>
      <c r="DLB60" s="14"/>
      <c r="DLC60" s="14"/>
      <c r="DLD60" s="14"/>
      <c r="DLE60" s="14"/>
      <c r="DLF60" s="14"/>
      <c r="DLG60" s="14"/>
      <c r="DLH60" s="14"/>
      <c r="DLI60" s="14"/>
      <c r="DLJ60" s="14"/>
      <c r="DLK60" s="14"/>
      <c r="DLL60" s="14"/>
      <c r="DLM60" s="14"/>
      <c r="DLN60" s="14"/>
      <c r="DLO60" s="14"/>
      <c r="DLP60" s="14"/>
      <c r="DLQ60" s="14"/>
      <c r="DLR60" s="14"/>
      <c r="DLS60" s="14"/>
      <c r="DLT60" s="14"/>
      <c r="DLU60" s="14"/>
      <c r="DLV60" s="14"/>
      <c r="DLW60" s="14"/>
      <c r="DLX60" s="14"/>
      <c r="DLY60" s="14"/>
      <c r="DLZ60" s="14"/>
      <c r="DMA60" s="14"/>
      <c r="DMB60" s="14"/>
      <c r="DMC60" s="14"/>
      <c r="DMD60" s="14"/>
      <c r="DME60" s="14"/>
      <c r="DMF60" s="14"/>
      <c r="DMG60" s="14"/>
      <c r="DMH60" s="14"/>
      <c r="DMI60" s="14"/>
      <c r="DMJ60" s="14"/>
      <c r="DMK60" s="14"/>
      <c r="DML60" s="14"/>
      <c r="DMM60" s="14"/>
      <c r="DMN60" s="14"/>
      <c r="DMO60" s="14"/>
      <c r="DMP60" s="14"/>
      <c r="DMQ60" s="14"/>
      <c r="DMR60" s="14"/>
      <c r="DMS60" s="14"/>
      <c r="DMT60" s="14"/>
      <c r="DMU60" s="14"/>
      <c r="DMV60" s="14"/>
      <c r="DMW60" s="14"/>
      <c r="DMX60" s="14"/>
      <c r="DMY60" s="14"/>
      <c r="DMZ60" s="14"/>
      <c r="DNA60" s="14"/>
      <c r="DNB60" s="14"/>
      <c r="DNC60" s="14"/>
      <c r="DND60" s="14"/>
      <c r="DNE60" s="14"/>
      <c r="DNF60" s="14"/>
      <c r="DNG60" s="14"/>
      <c r="DNH60" s="14"/>
      <c r="DNI60" s="14"/>
      <c r="DNJ60" s="14"/>
      <c r="DNK60" s="14"/>
      <c r="DNL60" s="14"/>
      <c r="DNM60" s="14"/>
      <c r="DNN60" s="14"/>
      <c r="DNO60" s="14"/>
      <c r="DNP60" s="14"/>
      <c r="DNQ60" s="14"/>
      <c r="DNR60" s="14"/>
      <c r="DNS60" s="14"/>
      <c r="DNT60" s="14"/>
      <c r="DNU60" s="14"/>
      <c r="DNV60" s="14"/>
      <c r="DNW60" s="14"/>
      <c r="DNX60" s="14"/>
      <c r="DNY60" s="14"/>
      <c r="DNZ60" s="14"/>
      <c r="DOA60" s="14"/>
      <c r="DOB60" s="14"/>
      <c r="DOC60" s="14"/>
      <c r="DOD60" s="14"/>
      <c r="DOE60" s="14"/>
      <c r="DOF60" s="14"/>
      <c r="DOG60" s="14"/>
      <c r="DOH60" s="14"/>
      <c r="DOI60" s="14"/>
      <c r="DOJ60" s="14"/>
      <c r="DOK60" s="14"/>
      <c r="DOL60" s="14"/>
      <c r="DOM60" s="14"/>
      <c r="DON60" s="14"/>
      <c r="DOO60" s="14"/>
      <c r="DOP60" s="14"/>
      <c r="DOQ60" s="14"/>
      <c r="DOR60" s="14"/>
      <c r="DOS60" s="14"/>
      <c r="DOT60" s="14"/>
      <c r="DOU60" s="14"/>
      <c r="DOV60" s="14"/>
      <c r="DOW60" s="14"/>
      <c r="DOX60" s="14"/>
      <c r="DOY60" s="14"/>
      <c r="DOZ60" s="14"/>
      <c r="DPA60" s="14"/>
      <c r="DPB60" s="14"/>
      <c r="DPC60" s="14"/>
      <c r="DPD60" s="14"/>
      <c r="DPE60" s="14"/>
      <c r="DPF60" s="14"/>
      <c r="DPG60" s="14"/>
      <c r="DPH60" s="14"/>
      <c r="DPI60" s="14"/>
      <c r="DPJ60" s="14"/>
      <c r="DPK60" s="14"/>
      <c r="DPL60" s="14"/>
      <c r="DPM60" s="14"/>
      <c r="DPN60" s="14"/>
      <c r="DPO60" s="14"/>
      <c r="DPP60" s="14"/>
      <c r="DPQ60" s="14"/>
      <c r="DPR60" s="14"/>
      <c r="DPS60" s="14"/>
      <c r="DPT60" s="14"/>
      <c r="DPU60" s="14"/>
      <c r="DPV60" s="14"/>
      <c r="DPW60" s="14"/>
      <c r="DPX60" s="14"/>
      <c r="DPY60" s="14"/>
      <c r="DPZ60" s="14"/>
      <c r="DQA60" s="14"/>
      <c r="DQB60" s="14"/>
      <c r="DQC60" s="14"/>
      <c r="DQD60" s="14"/>
      <c r="DQE60" s="14"/>
      <c r="DQF60" s="14"/>
      <c r="DQG60" s="14"/>
      <c r="DQH60" s="14"/>
      <c r="DQI60" s="14"/>
      <c r="DQJ60" s="14"/>
      <c r="DQK60" s="14"/>
      <c r="DQL60" s="14"/>
      <c r="DQM60" s="14"/>
      <c r="DQN60" s="14"/>
      <c r="DQO60" s="14"/>
      <c r="DQP60" s="14"/>
      <c r="DQQ60" s="14"/>
      <c r="DQR60" s="14"/>
      <c r="DQS60" s="14"/>
      <c r="DQT60" s="14"/>
      <c r="DQU60" s="14"/>
      <c r="DQV60" s="14"/>
      <c r="DQW60" s="14"/>
      <c r="DQX60" s="14"/>
      <c r="DQY60" s="14"/>
      <c r="DQZ60" s="14"/>
      <c r="DRA60" s="14"/>
      <c r="DRB60" s="14"/>
      <c r="DRC60" s="14"/>
      <c r="DRD60" s="14"/>
      <c r="DRE60" s="14"/>
      <c r="DRF60" s="14"/>
      <c r="DRG60" s="14"/>
      <c r="DRH60" s="14"/>
      <c r="DRI60" s="14"/>
      <c r="DRJ60" s="14"/>
      <c r="DRK60" s="14"/>
      <c r="DRL60" s="14"/>
      <c r="DRM60" s="14"/>
      <c r="DRN60" s="14"/>
      <c r="DRO60" s="14"/>
      <c r="DRP60" s="14"/>
      <c r="DRQ60" s="14"/>
      <c r="DRR60" s="14"/>
      <c r="DRS60" s="14"/>
      <c r="DRT60" s="14"/>
      <c r="DRU60" s="14"/>
      <c r="DRV60" s="14"/>
      <c r="DRW60" s="14"/>
      <c r="DRX60" s="14"/>
      <c r="DRY60" s="14"/>
      <c r="DRZ60" s="14"/>
      <c r="DSA60" s="14"/>
      <c r="DSB60" s="14"/>
      <c r="DSC60" s="14"/>
      <c r="DSD60" s="14"/>
      <c r="DSE60" s="14"/>
      <c r="DSF60" s="14"/>
      <c r="DSG60" s="14"/>
      <c r="DSH60" s="14"/>
      <c r="DSI60" s="14"/>
      <c r="DSJ60" s="14"/>
      <c r="DSK60" s="14"/>
      <c r="DSL60" s="14"/>
      <c r="DSM60" s="14"/>
      <c r="DSN60" s="14"/>
      <c r="DSO60" s="14"/>
      <c r="DSP60" s="14"/>
      <c r="DSQ60" s="14"/>
      <c r="DSR60" s="14"/>
      <c r="DSS60" s="14"/>
      <c r="DST60" s="14"/>
      <c r="DSU60" s="14"/>
      <c r="DSV60" s="14"/>
      <c r="DSW60" s="14"/>
      <c r="DSX60" s="14"/>
      <c r="DSY60" s="14"/>
      <c r="DSZ60" s="14"/>
      <c r="DTA60" s="14"/>
      <c r="DTB60" s="14"/>
      <c r="DTC60" s="14"/>
      <c r="DTD60" s="14"/>
      <c r="DTE60" s="14"/>
      <c r="DTF60" s="14"/>
      <c r="DTG60" s="14"/>
      <c r="DTH60" s="14"/>
      <c r="DTI60" s="14"/>
      <c r="DTJ60" s="14"/>
      <c r="DTK60" s="14"/>
      <c r="DTL60" s="14"/>
      <c r="DTM60" s="14"/>
      <c r="DTN60" s="14"/>
      <c r="DTO60" s="14"/>
      <c r="DTP60" s="14"/>
      <c r="DTQ60" s="14"/>
      <c r="DTR60" s="14"/>
      <c r="DTS60" s="14"/>
      <c r="DTT60" s="14"/>
      <c r="DTU60" s="14"/>
      <c r="DTV60" s="14"/>
      <c r="DTW60" s="14"/>
      <c r="DTX60" s="14"/>
      <c r="DTY60" s="14"/>
      <c r="DTZ60" s="14"/>
      <c r="DUA60" s="14"/>
      <c r="DUB60" s="14"/>
      <c r="DUC60" s="14"/>
      <c r="DUD60" s="14"/>
      <c r="DUE60" s="14"/>
      <c r="DUF60" s="14"/>
      <c r="DUG60" s="14"/>
      <c r="DUH60" s="14"/>
      <c r="DUI60" s="14"/>
      <c r="DUJ60" s="14"/>
      <c r="DUK60" s="14"/>
      <c r="DUL60" s="14"/>
      <c r="DUM60" s="14"/>
      <c r="DUN60" s="14"/>
      <c r="DUO60" s="14"/>
      <c r="DUP60" s="14"/>
      <c r="DUQ60" s="14"/>
      <c r="DUR60" s="14"/>
      <c r="DUS60" s="14"/>
      <c r="DUT60" s="14"/>
      <c r="DUU60" s="14"/>
      <c r="DUV60" s="14"/>
      <c r="DUW60" s="14"/>
      <c r="DUX60" s="14"/>
      <c r="DUY60" s="14"/>
      <c r="DUZ60" s="14"/>
      <c r="DVA60" s="14"/>
      <c r="DVB60" s="14"/>
      <c r="DVC60" s="14"/>
      <c r="DVD60" s="14"/>
      <c r="DVE60" s="14"/>
      <c r="DVF60" s="14"/>
      <c r="DVG60" s="14"/>
      <c r="DVH60" s="14"/>
      <c r="DVI60" s="14"/>
      <c r="DVJ60" s="14"/>
      <c r="DVK60" s="14"/>
      <c r="DVL60" s="14"/>
      <c r="DVM60" s="14"/>
      <c r="DVN60" s="14"/>
      <c r="DVO60" s="14"/>
      <c r="DVP60" s="14"/>
      <c r="DVQ60" s="14"/>
      <c r="DVR60" s="14"/>
      <c r="DVS60" s="14"/>
      <c r="DVT60" s="14"/>
      <c r="DVU60" s="14"/>
      <c r="DVV60" s="14"/>
      <c r="DVW60" s="14"/>
      <c r="DVX60" s="14"/>
      <c r="DVY60" s="14"/>
      <c r="DVZ60" s="14"/>
      <c r="DWA60" s="14"/>
      <c r="DWB60" s="14"/>
      <c r="DWC60" s="14"/>
      <c r="DWD60" s="14"/>
      <c r="DWE60" s="14"/>
      <c r="DWF60" s="14"/>
      <c r="DWG60" s="14"/>
      <c r="DWH60" s="14"/>
      <c r="DWI60" s="14"/>
      <c r="DWJ60" s="14"/>
      <c r="DWK60" s="14"/>
      <c r="DWL60" s="14"/>
      <c r="DWM60" s="14"/>
      <c r="DWN60" s="14"/>
      <c r="DWO60" s="14"/>
      <c r="DWP60" s="14"/>
      <c r="DWQ60" s="14"/>
      <c r="DWR60" s="14"/>
      <c r="DWS60" s="14"/>
      <c r="DWT60" s="14"/>
      <c r="DWU60" s="14"/>
      <c r="DWV60" s="14"/>
      <c r="DWW60" s="14"/>
      <c r="DWX60" s="14"/>
      <c r="DWY60" s="14"/>
      <c r="DWZ60" s="14"/>
      <c r="DXA60" s="14"/>
      <c r="DXB60" s="14"/>
      <c r="DXC60" s="14"/>
      <c r="DXD60" s="14"/>
      <c r="DXE60" s="14"/>
      <c r="DXF60" s="14"/>
      <c r="DXG60" s="14"/>
      <c r="DXH60" s="14"/>
      <c r="DXI60" s="14"/>
      <c r="DXJ60" s="14"/>
      <c r="DXK60" s="14"/>
      <c r="DXL60" s="14"/>
      <c r="DXM60" s="14"/>
      <c r="DXN60" s="14"/>
      <c r="DXO60" s="14"/>
      <c r="DXP60" s="14"/>
      <c r="DXQ60" s="14"/>
      <c r="DXR60" s="14"/>
      <c r="DXS60" s="14"/>
      <c r="DXT60" s="14"/>
      <c r="DXU60" s="14"/>
      <c r="DXV60" s="14"/>
      <c r="DXW60" s="14"/>
      <c r="DXX60" s="14"/>
      <c r="DXY60" s="14"/>
      <c r="DXZ60" s="14"/>
      <c r="DYA60" s="14"/>
      <c r="DYB60" s="14"/>
      <c r="DYC60" s="14"/>
      <c r="DYD60" s="14"/>
      <c r="DYE60" s="14"/>
      <c r="DYF60" s="14"/>
      <c r="DYG60" s="14"/>
      <c r="DYH60" s="14"/>
      <c r="DYI60" s="14"/>
      <c r="DYJ60" s="14"/>
      <c r="DYK60" s="14"/>
      <c r="DYL60" s="14"/>
      <c r="DYM60" s="14"/>
      <c r="DYN60" s="14"/>
      <c r="DYO60" s="14"/>
      <c r="DYP60" s="14"/>
      <c r="DYQ60" s="14"/>
      <c r="DYR60" s="14"/>
      <c r="DYS60" s="14"/>
      <c r="DYT60" s="14"/>
      <c r="DYU60" s="14"/>
      <c r="DYV60" s="14"/>
      <c r="DYW60" s="14"/>
      <c r="DYX60" s="14"/>
      <c r="DYY60" s="14"/>
      <c r="DYZ60" s="14"/>
      <c r="DZA60" s="14"/>
      <c r="DZB60" s="14"/>
      <c r="DZC60" s="14"/>
      <c r="DZD60" s="14"/>
      <c r="DZE60" s="14"/>
      <c r="DZF60" s="14"/>
      <c r="DZG60" s="14"/>
      <c r="DZH60" s="14"/>
      <c r="DZI60" s="14"/>
      <c r="DZJ60" s="14"/>
      <c r="DZK60" s="14"/>
      <c r="DZL60" s="14"/>
      <c r="DZM60" s="14"/>
      <c r="DZN60" s="14"/>
      <c r="DZO60" s="14"/>
      <c r="DZP60" s="14"/>
      <c r="DZQ60" s="14"/>
      <c r="DZR60" s="14"/>
      <c r="DZS60" s="14"/>
      <c r="DZT60" s="14"/>
      <c r="DZU60" s="14"/>
      <c r="DZV60" s="14"/>
      <c r="DZW60" s="14"/>
      <c r="DZX60" s="14"/>
      <c r="DZY60" s="14"/>
      <c r="DZZ60" s="14"/>
      <c r="EAA60" s="14"/>
      <c r="EAB60" s="14"/>
      <c r="EAC60" s="14"/>
      <c r="EAD60" s="14"/>
      <c r="EAE60" s="14"/>
      <c r="EAF60" s="14"/>
      <c r="EAG60" s="14"/>
      <c r="EAH60" s="14"/>
      <c r="EAI60" s="14"/>
      <c r="EAJ60" s="14"/>
      <c r="EAK60" s="14"/>
      <c r="EAL60" s="14"/>
      <c r="EAM60" s="14"/>
      <c r="EAN60" s="14"/>
      <c r="EAO60" s="14"/>
      <c r="EAP60" s="14"/>
      <c r="EAQ60" s="14"/>
      <c r="EAR60" s="14"/>
      <c r="EAS60" s="14"/>
      <c r="EAT60" s="14"/>
      <c r="EAU60" s="14"/>
      <c r="EAV60" s="14"/>
      <c r="EAW60" s="14"/>
      <c r="EAX60" s="14"/>
      <c r="EAY60" s="14"/>
      <c r="EAZ60" s="14"/>
      <c r="EBA60" s="14"/>
      <c r="EBB60" s="14"/>
      <c r="EBC60" s="14"/>
      <c r="EBD60" s="14"/>
      <c r="EBE60" s="14"/>
      <c r="EBF60" s="14"/>
      <c r="EBG60" s="14"/>
      <c r="EBH60" s="14"/>
      <c r="EBI60" s="14"/>
      <c r="EBJ60" s="14"/>
      <c r="EBK60" s="14"/>
      <c r="EBL60" s="14"/>
      <c r="EBM60" s="14"/>
      <c r="EBN60" s="14"/>
      <c r="EBO60" s="14"/>
      <c r="EBP60" s="14"/>
      <c r="EBQ60" s="14"/>
      <c r="EBR60" s="14"/>
      <c r="EBS60" s="14"/>
      <c r="EBT60" s="14"/>
      <c r="EBU60" s="14"/>
      <c r="EBV60" s="14"/>
      <c r="EBW60" s="14"/>
      <c r="EBX60" s="14"/>
      <c r="EBY60" s="14"/>
      <c r="EBZ60" s="14"/>
      <c r="ECA60" s="14"/>
      <c r="ECB60" s="14"/>
      <c r="ECC60" s="14"/>
      <c r="ECD60" s="14"/>
      <c r="ECE60" s="14"/>
      <c r="ECF60" s="14"/>
      <c r="ECG60" s="14"/>
      <c r="ECH60" s="14"/>
      <c r="ECI60" s="14"/>
      <c r="ECJ60" s="14"/>
      <c r="ECK60" s="14"/>
      <c r="ECL60" s="14"/>
      <c r="ECM60" s="14"/>
      <c r="ECN60" s="14"/>
      <c r="ECO60" s="14"/>
      <c r="ECP60" s="14"/>
      <c r="ECQ60" s="14"/>
      <c r="ECR60" s="14"/>
      <c r="ECS60" s="14"/>
      <c r="ECT60" s="14"/>
      <c r="ECU60" s="14"/>
      <c r="ECV60" s="14"/>
      <c r="ECW60" s="14"/>
      <c r="ECX60" s="14"/>
      <c r="ECY60" s="14"/>
      <c r="ECZ60" s="14"/>
      <c r="EDA60" s="14"/>
      <c r="EDB60" s="14"/>
      <c r="EDC60" s="14"/>
      <c r="EDD60" s="14"/>
      <c r="EDE60" s="14"/>
      <c r="EDF60" s="14"/>
      <c r="EDG60" s="14"/>
      <c r="EDH60" s="14"/>
      <c r="EDI60" s="14"/>
      <c r="EDJ60" s="14"/>
      <c r="EDK60" s="14"/>
      <c r="EDL60" s="14"/>
      <c r="EDM60" s="14"/>
      <c r="EDN60" s="14"/>
      <c r="EDO60" s="14"/>
      <c r="EDP60" s="14"/>
      <c r="EDQ60" s="14"/>
      <c r="EDR60" s="14"/>
      <c r="EDS60" s="14"/>
      <c r="EDT60" s="14"/>
      <c r="EDU60" s="14"/>
      <c r="EDV60" s="14"/>
      <c r="EDW60" s="14"/>
      <c r="EDX60" s="14"/>
      <c r="EDY60" s="14"/>
      <c r="EDZ60" s="14"/>
      <c r="EEA60" s="14"/>
      <c r="EEB60" s="14"/>
      <c r="EEC60" s="14"/>
      <c r="EED60" s="14"/>
      <c r="EEE60" s="14"/>
      <c r="EEF60" s="14"/>
      <c r="EEG60" s="14"/>
      <c r="EEH60" s="14"/>
      <c r="EEI60" s="14"/>
      <c r="EEJ60" s="14"/>
      <c r="EEK60" s="14"/>
      <c r="EEL60" s="14"/>
      <c r="EEM60" s="14"/>
      <c r="EEN60" s="14"/>
      <c r="EEO60" s="14"/>
      <c r="EEP60" s="14"/>
      <c r="EEQ60" s="14"/>
      <c r="EER60" s="14"/>
      <c r="EES60" s="14"/>
      <c r="EET60" s="14"/>
      <c r="EEU60" s="14"/>
      <c r="EEV60" s="14"/>
      <c r="EEW60" s="14"/>
      <c r="EEX60" s="14"/>
      <c r="EEY60" s="14"/>
      <c r="EEZ60" s="14"/>
      <c r="EFA60" s="14"/>
      <c r="EFB60" s="14"/>
      <c r="EFC60" s="14"/>
      <c r="EFD60" s="14"/>
      <c r="EFE60" s="14"/>
      <c r="EFF60" s="14"/>
      <c r="EFG60" s="14"/>
      <c r="EFH60" s="14"/>
      <c r="EFI60" s="14"/>
      <c r="EFJ60" s="14"/>
      <c r="EFK60" s="14"/>
      <c r="EFL60" s="14"/>
      <c r="EFM60" s="14"/>
      <c r="EFN60" s="14"/>
      <c r="EFO60" s="14"/>
      <c r="EFP60" s="14"/>
      <c r="EFQ60" s="14"/>
      <c r="EFR60" s="14"/>
      <c r="EFS60" s="14"/>
      <c r="EFT60" s="14"/>
      <c r="EFU60" s="14"/>
      <c r="EFV60" s="14"/>
      <c r="EFW60" s="14"/>
      <c r="EFX60" s="14"/>
      <c r="EFY60" s="14"/>
      <c r="EFZ60" s="14"/>
      <c r="EGA60" s="14"/>
      <c r="EGB60" s="14"/>
      <c r="EGC60" s="14"/>
      <c r="EGD60" s="14"/>
      <c r="EGE60" s="14"/>
      <c r="EGF60" s="14"/>
      <c r="EGG60" s="14"/>
      <c r="EGH60" s="14"/>
      <c r="EGI60" s="14"/>
      <c r="EGJ60" s="14"/>
      <c r="EGK60" s="14"/>
      <c r="EGL60" s="14"/>
      <c r="EGM60" s="14"/>
      <c r="EGN60" s="14"/>
      <c r="EGO60" s="14"/>
      <c r="EGP60" s="14"/>
      <c r="EGQ60" s="14"/>
      <c r="EGR60" s="14"/>
      <c r="EGS60" s="14"/>
      <c r="EGT60" s="14"/>
      <c r="EGU60" s="14"/>
      <c r="EGV60" s="14"/>
      <c r="EGW60" s="14"/>
      <c r="EGX60" s="14"/>
      <c r="EGY60" s="14"/>
      <c r="EGZ60" s="14"/>
      <c r="EHA60" s="14"/>
      <c r="EHB60" s="14"/>
      <c r="EHC60" s="14"/>
      <c r="EHD60" s="14"/>
      <c r="EHE60" s="14"/>
      <c r="EHF60" s="14"/>
      <c r="EHG60" s="14"/>
      <c r="EHH60" s="14"/>
      <c r="EHI60" s="14"/>
      <c r="EHJ60" s="14"/>
      <c r="EHK60" s="14"/>
      <c r="EHL60" s="14"/>
      <c r="EHM60" s="14"/>
      <c r="EHN60" s="14"/>
      <c r="EHO60" s="14"/>
      <c r="EHP60" s="14"/>
      <c r="EHQ60" s="14"/>
      <c r="EHR60" s="14"/>
      <c r="EHS60" s="14"/>
      <c r="EHT60" s="14"/>
      <c r="EHU60" s="14"/>
      <c r="EHV60" s="14"/>
      <c r="EHW60" s="14"/>
      <c r="EHX60" s="14"/>
      <c r="EHY60" s="14"/>
      <c r="EHZ60" s="14"/>
      <c r="EIA60" s="14"/>
      <c r="EIB60" s="14"/>
      <c r="EIC60" s="14"/>
      <c r="EID60" s="14"/>
      <c r="EIE60" s="14"/>
      <c r="EIF60" s="14"/>
      <c r="EIG60" s="14"/>
      <c r="EIH60" s="14"/>
      <c r="EII60" s="14"/>
      <c r="EIJ60" s="14"/>
      <c r="EIK60" s="14"/>
      <c r="EIL60" s="14"/>
      <c r="EIM60" s="14"/>
      <c r="EIN60" s="14"/>
      <c r="EIO60" s="14"/>
      <c r="EIP60" s="14"/>
      <c r="EIQ60" s="14"/>
      <c r="EIR60" s="14"/>
      <c r="EIS60" s="14"/>
      <c r="EIT60" s="14"/>
      <c r="EIU60" s="14"/>
      <c r="EIV60" s="14"/>
      <c r="EIW60" s="14"/>
      <c r="EIX60" s="14"/>
      <c r="EIY60" s="14"/>
      <c r="EIZ60" s="14"/>
      <c r="EJA60" s="14"/>
      <c r="EJB60" s="14"/>
      <c r="EJC60" s="14"/>
      <c r="EJD60" s="14"/>
      <c r="EJE60" s="14"/>
      <c r="EJF60" s="14"/>
      <c r="EJG60" s="14"/>
      <c r="EJH60" s="14"/>
      <c r="EJI60" s="14"/>
      <c r="EJJ60" s="14"/>
      <c r="EJK60" s="14"/>
      <c r="EJL60" s="14"/>
      <c r="EJM60" s="14"/>
      <c r="EJN60" s="14"/>
      <c r="EJO60" s="14"/>
      <c r="EJP60" s="14"/>
      <c r="EJQ60" s="14"/>
      <c r="EJR60" s="14"/>
      <c r="EJS60" s="14"/>
      <c r="EJT60" s="14"/>
      <c r="EJU60" s="14"/>
      <c r="EJV60" s="14"/>
      <c r="EJW60" s="14"/>
      <c r="EJX60" s="14"/>
      <c r="EJY60" s="14"/>
      <c r="EJZ60" s="14"/>
      <c r="EKA60" s="14"/>
      <c r="EKB60" s="14"/>
      <c r="EKC60" s="14"/>
      <c r="EKD60" s="14"/>
      <c r="EKE60" s="14"/>
      <c r="EKF60" s="14"/>
      <c r="EKG60" s="14"/>
      <c r="EKH60" s="14"/>
      <c r="EKI60" s="14"/>
      <c r="EKJ60" s="14"/>
      <c r="EKK60" s="14"/>
      <c r="EKL60" s="14"/>
      <c r="EKM60" s="14"/>
      <c r="EKN60" s="14"/>
      <c r="EKO60" s="14"/>
      <c r="EKP60" s="14"/>
      <c r="EKQ60" s="14"/>
      <c r="EKR60" s="14"/>
      <c r="EKS60" s="14"/>
      <c r="EKT60" s="14"/>
      <c r="EKU60" s="14"/>
      <c r="EKV60" s="14"/>
      <c r="EKW60" s="14"/>
      <c r="EKX60" s="14"/>
      <c r="EKY60" s="14"/>
      <c r="EKZ60" s="14"/>
      <c r="ELA60" s="14"/>
      <c r="ELB60" s="14"/>
      <c r="ELC60" s="14"/>
      <c r="ELD60" s="14"/>
      <c r="ELE60" s="14"/>
      <c r="ELF60" s="14"/>
      <c r="ELG60" s="14"/>
      <c r="ELH60" s="14"/>
      <c r="ELI60" s="14"/>
      <c r="ELJ60" s="14"/>
      <c r="ELK60" s="14"/>
      <c r="ELL60" s="14"/>
      <c r="ELM60" s="14"/>
      <c r="ELN60" s="14"/>
      <c r="ELO60" s="14"/>
      <c r="ELP60" s="14"/>
      <c r="ELQ60" s="14"/>
      <c r="ELR60" s="14"/>
      <c r="ELS60" s="14"/>
      <c r="ELT60" s="14"/>
      <c r="ELU60" s="14"/>
      <c r="ELV60" s="14"/>
      <c r="ELW60" s="14"/>
      <c r="ELX60" s="14"/>
      <c r="ELY60" s="14"/>
      <c r="ELZ60" s="14"/>
      <c r="EMA60" s="14"/>
      <c r="EMB60" s="14"/>
      <c r="EMC60" s="14"/>
      <c r="EMD60" s="14"/>
      <c r="EME60" s="14"/>
      <c r="EMF60" s="14"/>
      <c r="EMG60" s="14"/>
      <c r="EMH60" s="14"/>
      <c r="EMI60" s="14"/>
      <c r="EMJ60" s="14"/>
      <c r="EMK60" s="14"/>
      <c r="EML60" s="14"/>
      <c r="EMM60" s="14"/>
      <c r="EMN60" s="14"/>
      <c r="EMO60" s="14"/>
      <c r="EMP60" s="14"/>
      <c r="EMQ60" s="14"/>
      <c r="EMR60" s="14"/>
      <c r="EMS60" s="14"/>
      <c r="EMT60" s="14"/>
      <c r="EMU60" s="14"/>
      <c r="EMV60" s="14"/>
      <c r="EMW60" s="14"/>
      <c r="EMX60" s="14"/>
      <c r="EMY60" s="14"/>
      <c r="EMZ60" s="14"/>
      <c r="ENA60" s="14"/>
      <c r="ENB60" s="14"/>
      <c r="ENC60" s="14"/>
      <c r="END60" s="14"/>
      <c r="ENE60" s="14"/>
      <c r="ENF60" s="14"/>
      <c r="ENG60" s="14"/>
      <c r="ENH60" s="14"/>
      <c r="ENI60" s="14"/>
      <c r="ENJ60" s="14"/>
      <c r="ENK60" s="14"/>
      <c r="ENL60" s="14"/>
      <c r="ENM60" s="14"/>
      <c r="ENN60" s="14"/>
      <c r="ENO60" s="14"/>
      <c r="ENP60" s="14"/>
      <c r="ENQ60" s="14"/>
      <c r="ENR60" s="14"/>
      <c r="ENS60" s="14"/>
      <c r="ENT60" s="14"/>
      <c r="ENU60" s="14"/>
      <c r="ENV60" s="14"/>
      <c r="ENW60" s="14"/>
      <c r="ENX60" s="14"/>
      <c r="ENY60" s="14"/>
      <c r="ENZ60" s="14"/>
      <c r="EOA60" s="14"/>
      <c r="EOB60" s="14"/>
      <c r="EOC60" s="14"/>
      <c r="EOD60" s="14"/>
      <c r="EOE60" s="14"/>
      <c r="EOF60" s="14"/>
      <c r="EOG60" s="14"/>
      <c r="EOH60" s="14"/>
      <c r="EOI60" s="14"/>
      <c r="EOJ60" s="14"/>
      <c r="EOK60" s="14"/>
      <c r="EOL60" s="14"/>
      <c r="EOM60" s="14"/>
      <c r="EON60" s="14"/>
      <c r="EOO60" s="14"/>
      <c r="EOP60" s="14"/>
      <c r="EOQ60" s="14"/>
      <c r="EOR60" s="14"/>
      <c r="EOS60" s="14"/>
      <c r="EOT60" s="14"/>
      <c r="EOU60" s="14"/>
      <c r="EOV60" s="14"/>
      <c r="EOW60" s="14"/>
      <c r="EOX60" s="14"/>
      <c r="EOY60" s="14"/>
      <c r="EOZ60" s="14"/>
      <c r="EPA60" s="14"/>
      <c r="EPB60" s="14"/>
      <c r="EPC60" s="14"/>
      <c r="EPD60" s="14"/>
      <c r="EPE60" s="14"/>
      <c r="EPF60" s="14"/>
      <c r="EPG60" s="14"/>
      <c r="EPH60" s="14"/>
      <c r="EPI60" s="14"/>
      <c r="EPJ60" s="14"/>
      <c r="EPK60" s="14"/>
      <c r="EPL60" s="14"/>
      <c r="EPM60" s="14"/>
      <c r="EPN60" s="14"/>
      <c r="EPO60" s="14"/>
      <c r="EPP60" s="14"/>
      <c r="EPQ60" s="14"/>
      <c r="EPR60" s="14"/>
      <c r="EPS60" s="14"/>
      <c r="EPT60" s="14"/>
      <c r="EPU60" s="14"/>
      <c r="EPV60" s="14"/>
      <c r="EPW60" s="14"/>
      <c r="EPX60" s="14"/>
      <c r="EPY60" s="14"/>
      <c r="EPZ60" s="14"/>
      <c r="EQA60" s="14"/>
      <c r="EQB60" s="14"/>
      <c r="EQC60" s="14"/>
      <c r="EQD60" s="14"/>
      <c r="EQE60" s="14"/>
      <c r="EQF60" s="14"/>
      <c r="EQG60" s="14"/>
      <c r="EQH60" s="14"/>
      <c r="EQI60" s="14"/>
      <c r="EQJ60" s="14"/>
      <c r="EQK60" s="14"/>
      <c r="EQL60" s="14"/>
      <c r="EQM60" s="14"/>
      <c r="EQN60" s="14"/>
      <c r="EQO60" s="14"/>
      <c r="EQP60" s="14"/>
      <c r="EQQ60" s="14"/>
      <c r="EQR60" s="14"/>
      <c r="EQS60" s="14"/>
      <c r="EQT60" s="14"/>
      <c r="EQU60" s="14"/>
      <c r="EQV60" s="14"/>
      <c r="EQW60" s="14"/>
      <c r="EQX60" s="14"/>
      <c r="EQY60" s="14"/>
      <c r="EQZ60" s="14"/>
      <c r="ERA60" s="14"/>
      <c r="ERB60" s="14"/>
      <c r="ERC60" s="14"/>
      <c r="ERD60" s="14"/>
      <c r="ERE60" s="14"/>
      <c r="ERF60" s="14"/>
      <c r="ERG60" s="14"/>
      <c r="ERH60" s="14"/>
      <c r="ERI60" s="14"/>
      <c r="ERJ60" s="14"/>
      <c r="ERK60" s="14"/>
      <c r="ERL60" s="14"/>
      <c r="ERM60" s="14"/>
      <c r="ERN60" s="14"/>
      <c r="ERO60" s="14"/>
      <c r="ERP60" s="14"/>
      <c r="ERQ60" s="14"/>
      <c r="ERR60" s="14"/>
      <c r="ERS60" s="14"/>
      <c r="ERT60" s="14"/>
      <c r="ERU60" s="14"/>
      <c r="ERV60" s="14"/>
      <c r="ERW60" s="14"/>
      <c r="ERX60" s="14"/>
      <c r="ERY60" s="14"/>
      <c r="ERZ60" s="14"/>
      <c r="ESA60" s="14"/>
      <c r="ESB60" s="14"/>
      <c r="ESC60" s="14"/>
      <c r="ESD60" s="14"/>
      <c r="ESE60" s="14"/>
      <c r="ESF60" s="14"/>
      <c r="ESG60" s="14"/>
      <c r="ESH60" s="14"/>
      <c r="ESI60" s="14"/>
      <c r="ESJ60" s="14"/>
      <c r="ESK60" s="14"/>
      <c r="ESL60" s="14"/>
      <c r="ESM60" s="14"/>
      <c r="ESN60" s="14"/>
      <c r="ESO60" s="14"/>
      <c r="ESP60" s="14"/>
      <c r="ESQ60" s="14"/>
      <c r="ESR60" s="14"/>
      <c r="ESS60" s="14"/>
      <c r="EST60" s="14"/>
      <c r="ESU60" s="14"/>
      <c r="ESV60" s="14"/>
      <c r="ESW60" s="14"/>
      <c r="ESX60" s="14"/>
      <c r="ESY60" s="14"/>
      <c r="ESZ60" s="14"/>
      <c r="ETA60" s="14"/>
      <c r="ETB60" s="14"/>
      <c r="ETC60" s="14"/>
      <c r="ETD60" s="14"/>
      <c r="ETE60" s="14"/>
      <c r="ETF60" s="14"/>
      <c r="ETG60" s="14"/>
      <c r="ETH60" s="14"/>
      <c r="ETI60" s="14"/>
      <c r="ETJ60" s="14"/>
      <c r="ETK60" s="14"/>
      <c r="ETL60" s="14"/>
      <c r="ETM60" s="14"/>
      <c r="ETN60" s="14"/>
      <c r="ETO60" s="14"/>
      <c r="ETP60" s="14"/>
      <c r="ETQ60" s="14"/>
      <c r="ETR60" s="14"/>
      <c r="ETS60" s="14"/>
      <c r="ETT60" s="14"/>
      <c r="ETU60" s="14"/>
      <c r="ETV60" s="14"/>
      <c r="ETW60" s="14"/>
      <c r="ETX60" s="14"/>
      <c r="ETY60" s="14"/>
      <c r="ETZ60" s="14"/>
      <c r="EUA60" s="14"/>
      <c r="EUB60" s="14"/>
      <c r="EUC60" s="14"/>
      <c r="EUD60" s="14"/>
      <c r="EUE60" s="14"/>
      <c r="EUF60" s="14"/>
      <c r="EUG60" s="14"/>
      <c r="EUH60" s="14"/>
      <c r="EUI60" s="14"/>
      <c r="EUJ60" s="14"/>
      <c r="EUK60" s="14"/>
      <c r="EUL60" s="14"/>
      <c r="EUM60" s="14"/>
      <c r="EUN60" s="14"/>
      <c r="EUO60" s="14"/>
      <c r="EUP60" s="14"/>
      <c r="EUQ60" s="14"/>
      <c r="EUR60" s="14"/>
      <c r="EUS60" s="14"/>
      <c r="EUT60" s="14"/>
      <c r="EUU60" s="14"/>
      <c r="EUV60" s="14"/>
      <c r="EUW60" s="14"/>
      <c r="EUX60" s="14"/>
      <c r="EUY60" s="14"/>
      <c r="EUZ60" s="14"/>
      <c r="EVA60" s="14"/>
      <c r="EVB60" s="14"/>
      <c r="EVC60" s="14"/>
      <c r="EVD60" s="14"/>
      <c r="EVE60" s="14"/>
      <c r="EVF60" s="14"/>
      <c r="EVG60" s="14"/>
      <c r="EVH60" s="14"/>
      <c r="EVI60" s="14"/>
      <c r="EVJ60" s="14"/>
      <c r="EVK60" s="14"/>
      <c r="EVL60" s="14"/>
      <c r="EVM60" s="14"/>
      <c r="EVN60" s="14"/>
      <c r="EVO60" s="14"/>
      <c r="EVP60" s="14"/>
      <c r="EVQ60" s="14"/>
      <c r="EVR60" s="14"/>
      <c r="EVS60" s="14"/>
      <c r="EVT60" s="14"/>
      <c r="EVU60" s="14"/>
      <c r="EVV60" s="14"/>
      <c r="EVW60" s="14"/>
      <c r="EVX60" s="14"/>
      <c r="EVY60" s="14"/>
      <c r="EVZ60" s="14"/>
      <c r="EWA60" s="14"/>
      <c r="EWB60" s="14"/>
      <c r="EWC60" s="14"/>
      <c r="EWD60" s="14"/>
      <c r="EWE60" s="14"/>
      <c r="EWF60" s="14"/>
      <c r="EWG60" s="14"/>
      <c r="EWH60" s="14"/>
      <c r="EWI60" s="14"/>
      <c r="EWJ60" s="14"/>
      <c r="EWK60" s="14"/>
      <c r="EWL60" s="14"/>
      <c r="EWM60" s="14"/>
      <c r="EWN60" s="14"/>
      <c r="EWO60" s="14"/>
      <c r="EWP60" s="14"/>
      <c r="EWQ60" s="14"/>
      <c r="EWR60" s="14"/>
      <c r="EWS60" s="14"/>
      <c r="EWT60" s="14"/>
      <c r="EWU60" s="14"/>
      <c r="EWV60" s="14"/>
      <c r="EWW60" s="14"/>
      <c r="EWX60" s="14"/>
      <c r="EWY60" s="14"/>
      <c r="EWZ60" s="14"/>
      <c r="EXA60" s="14"/>
      <c r="EXB60" s="14"/>
      <c r="EXC60" s="14"/>
      <c r="EXD60" s="14"/>
      <c r="EXE60" s="14"/>
      <c r="EXF60" s="14"/>
      <c r="EXG60" s="14"/>
      <c r="EXH60" s="14"/>
      <c r="EXI60" s="14"/>
      <c r="EXJ60" s="14"/>
      <c r="EXK60" s="14"/>
      <c r="EXL60" s="14"/>
      <c r="EXM60" s="14"/>
      <c r="EXN60" s="14"/>
      <c r="EXO60" s="14"/>
      <c r="EXP60" s="14"/>
      <c r="EXQ60" s="14"/>
      <c r="EXR60" s="14"/>
      <c r="EXS60" s="14"/>
      <c r="EXT60" s="14"/>
      <c r="EXU60" s="14"/>
      <c r="EXV60" s="14"/>
      <c r="EXW60" s="14"/>
      <c r="EXX60" s="14"/>
      <c r="EXY60" s="14"/>
      <c r="EXZ60" s="14"/>
      <c r="EYA60" s="14"/>
      <c r="EYB60" s="14"/>
      <c r="EYC60" s="14"/>
      <c r="EYD60" s="14"/>
      <c r="EYE60" s="14"/>
      <c r="EYF60" s="14"/>
      <c r="EYG60" s="14"/>
      <c r="EYH60" s="14"/>
      <c r="EYI60" s="14"/>
      <c r="EYJ60" s="14"/>
      <c r="EYK60" s="14"/>
      <c r="EYL60" s="14"/>
      <c r="EYM60" s="14"/>
      <c r="EYN60" s="14"/>
      <c r="EYO60" s="14"/>
      <c r="EYP60" s="14"/>
      <c r="EYQ60" s="14"/>
      <c r="EYR60" s="14"/>
      <c r="EYS60" s="14"/>
      <c r="EYT60" s="14"/>
      <c r="EYU60" s="14"/>
      <c r="EYV60" s="14"/>
      <c r="EYW60" s="14"/>
      <c r="EYX60" s="14"/>
      <c r="EYY60" s="14"/>
      <c r="EYZ60" s="14"/>
      <c r="EZA60" s="14"/>
      <c r="EZB60" s="14"/>
      <c r="EZC60" s="14"/>
      <c r="EZD60" s="14"/>
      <c r="EZE60" s="14"/>
      <c r="EZF60" s="14"/>
      <c r="EZG60" s="14"/>
      <c r="EZH60" s="14"/>
      <c r="EZI60" s="14"/>
      <c r="EZJ60" s="14"/>
      <c r="EZK60" s="14"/>
      <c r="EZL60" s="14"/>
      <c r="EZM60" s="14"/>
      <c r="EZN60" s="14"/>
      <c r="EZO60" s="14"/>
      <c r="EZP60" s="14"/>
      <c r="EZQ60" s="14"/>
      <c r="EZR60" s="14"/>
      <c r="EZS60" s="14"/>
      <c r="EZT60" s="14"/>
      <c r="EZU60" s="14"/>
      <c r="EZV60" s="14"/>
      <c r="EZW60" s="14"/>
      <c r="EZX60" s="14"/>
      <c r="EZY60" s="14"/>
      <c r="EZZ60" s="14"/>
      <c r="FAA60" s="14"/>
      <c r="FAB60" s="14"/>
      <c r="FAC60" s="14"/>
      <c r="FAD60" s="14"/>
      <c r="FAE60" s="14"/>
      <c r="FAF60" s="14"/>
      <c r="FAG60" s="14"/>
      <c r="FAH60" s="14"/>
      <c r="FAI60" s="14"/>
      <c r="FAJ60" s="14"/>
      <c r="FAK60" s="14"/>
      <c r="FAL60" s="14"/>
      <c r="FAM60" s="14"/>
      <c r="FAN60" s="14"/>
      <c r="FAO60" s="14"/>
      <c r="FAP60" s="14"/>
      <c r="FAQ60" s="14"/>
      <c r="FAR60" s="14"/>
      <c r="FAS60" s="14"/>
      <c r="FAT60" s="14"/>
      <c r="FAU60" s="14"/>
      <c r="FAV60" s="14"/>
      <c r="FAW60" s="14"/>
      <c r="FAX60" s="14"/>
      <c r="FAY60" s="14"/>
      <c r="FAZ60" s="14"/>
      <c r="FBA60" s="14"/>
      <c r="FBB60" s="14"/>
      <c r="FBC60" s="14"/>
      <c r="FBD60" s="14"/>
      <c r="FBE60" s="14"/>
      <c r="FBF60" s="14"/>
      <c r="FBG60" s="14"/>
      <c r="FBH60" s="14"/>
      <c r="FBI60" s="14"/>
      <c r="FBJ60" s="14"/>
      <c r="FBK60" s="14"/>
      <c r="FBL60" s="14"/>
      <c r="FBM60" s="14"/>
      <c r="FBN60" s="14"/>
      <c r="FBO60" s="14"/>
      <c r="FBP60" s="14"/>
      <c r="FBQ60" s="14"/>
      <c r="FBR60" s="14"/>
      <c r="FBS60" s="14"/>
      <c r="FBT60" s="14"/>
      <c r="FBU60" s="14"/>
      <c r="FBV60" s="14"/>
      <c r="FBW60" s="14"/>
      <c r="FBX60" s="14"/>
      <c r="FBY60" s="14"/>
      <c r="FBZ60" s="14"/>
      <c r="FCA60" s="14"/>
      <c r="FCB60" s="14"/>
      <c r="FCC60" s="14"/>
      <c r="FCD60" s="14"/>
      <c r="FCE60" s="14"/>
      <c r="FCF60" s="14"/>
      <c r="FCG60" s="14"/>
      <c r="FCH60" s="14"/>
      <c r="FCI60" s="14"/>
      <c r="FCJ60" s="14"/>
      <c r="FCK60" s="14"/>
      <c r="FCL60" s="14"/>
      <c r="FCM60" s="14"/>
      <c r="FCN60" s="14"/>
      <c r="FCO60" s="14"/>
      <c r="FCP60" s="14"/>
      <c r="FCQ60" s="14"/>
      <c r="FCR60" s="14"/>
      <c r="FCS60" s="14"/>
      <c r="FCT60" s="14"/>
      <c r="FCU60" s="14"/>
      <c r="FCV60" s="14"/>
      <c r="FCW60" s="14"/>
      <c r="FCX60" s="14"/>
      <c r="FCY60" s="14"/>
      <c r="FCZ60" s="14"/>
      <c r="FDA60" s="14"/>
      <c r="FDB60" s="14"/>
      <c r="FDC60" s="14"/>
      <c r="FDD60" s="14"/>
      <c r="FDE60" s="14"/>
      <c r="FDF60" s="14"/>
      <c r="FDG60" s="14"/>
      <c r="FDH60" s="14"/>
      <c r="FDI60" s="14"/>
      <c r="FDJ60" s="14"/>
      <c r="FDK60" s="14"/>
      <c r="FDL60" s="14"/>
      <c r="FDM60" s="14"/>
      <c r="FDN60" s="14"/>
      <c r="FDO60" s="14"/>
      <c r="FDP60" s="14"/>
      <c r="FDQ60" s="14"/>
      <c r="FDR60" s="14"/>
      <c r="FDS60" s="14"/>
      <c r="FDT60" s="14"/>
      <c r="FDU60" s="14"/>
      <c r="FDV60" s="14"/>
      <c r="FDW60" s="14"/>
      <c r="FDX60" s="14"/>
      <c r="FDY60" s="14"/>
      <c r="FDZ60" s="14"/>
      <c r="FEA60" s="14"/>
      <c r="FEB60" s="14"/>
      <c r="FEC60" s="14"/>
      <c r="FED60" s="14"/>
      <c r="FEE60" s="14"/>
      <c r="FEF60" s="14"/>
      <c r="FEG60" s="14"/>
      <c r="FEH60" s="14"/>
      <c r="FEI60" s="14"/>
      <c r="FEJ60" s="14"/>
      <c r="FEK60" s="14"/>
      <c r="FEL60" s="14"/>
      <c r="FEM60" s="14"/>
      <c r="FEN60" s="14"/>
      <c r="FEO60" s="14"/>
      <c r="FEP60" s="14"/>
      <c r="FEQ60" s="14"/>
      <c r="FER60" s="14"/>
      <c r="FES60" s="14"/>
      <c r="FET60" s="14"/>
      <c r="FEU60" s="14"/>
      <c r="FEV60" s="14"/>
      <c r="FEW60" s="14"/>
      <c r="FEX60" s="14"/>
      <c r="FEY60" s="14"/>
      <c r="FEZ60" s="14"/>
      <c r="FFA60" s="14"/>
      <c r="FFB60" s="14"/>
      <c r="FFC60" s="14"/>
      <c r="FFD60" s="14"/>
      <c r="FFE60" s="14"/>
      <c r="FFF60" s="14"/>
      <c r="FFG60" s="14"/>
      <c r="FFH60" s="14"/>
      <c r="FFI60" s="14"/>
      <c r="FFJ60" s="14"/>
      <c r="FFK60" s="14"/>
      <c r="FFL60" s="14"/>
      <c r="FFM60" s="14"/>
      <c r="FFN60" s="14"/>
      <c r="FFO60" s="14"/>
      <c r="FFP60" s="14"/>
      <c r="FFQ60" s="14"/>
      <c r="FFR60" s="14"/>
      <c r="FFS60" s="14"/>
      <c r="FFT60" s="14"/>
      <c r="FFU60" s="14"/>
      <c r="FFV60" s="14"/>
      <c r="FFW60" s="14"/>
      <c r="FFX60" s="14"/>
      <c r="FFY60" s="14"/>
      <c r="FFZ60" s="14"/>
      <c r="FGA60" s="14"/>
      <c r="FGB60" s="14"/>
      <c r="FGC60" s="14"/>
      <c r="FGD60" s="14"/>
      <c r="FGE60" s="14"/>
      <c r="FGF60" s="14"/>
      <c r="FGG60" s="14"/>
      <c r="FGH60" s="14"/>
      <c r="FGI60" s="14"/>
      <c r="FGJ60" s="14"/>
      <c r="FGK60" s="14"/>
      <c r="FGL60" s="14"/>
      <c r="FGM60" s="14"/>
      <c r="FGN60" s="14"/>
      <c r="FGO60" s="14"/>
      <c r="FGP60" s="14"/>
      <c r="FGQ60" s="14"/>
      <c r="FGR60" s="14"/>
      <c r="FGS60" s="14"/>
      <c r="FGT60" s="14"/>
      <c r="FGU60" s="14"/>
      <c r="FGV60" s="14"/>
      <c r="FGW60" s="14"/>
      <c r="FGX60" s="14"/>
      <c r="FGY60" s="14"/>
      <c r="FGZ60" s="14"/>
      <c r="FHA60" s="14"/>
      <c r="FHB60" s="14"/>
      <c r="FHC60" s="14"/>
      <c r="FHD60" s="14"/>
      <c r="FHE60" s="14"/>
      <c r="FHF60" s="14"/>
      <c r="FHG60" s="14"/>
      <c r="FHH60" s="14"/>
      <c r="FHI60" s="14"/>
      <c r="FHJ60" s="14"/>
      <c r="FHK60" s="14"/>
      <c r="FHL60" s="14"/>
      <c r="FHM60" s="14"/>
      <c r="FHN60" s="14"/>
      <c r="FHO60" s="14"/>
      <c r="FHP60" s="14"/>
      <c r="FHQ60" s="14"/>
      <c r="FHR60" s="14"/>
      <c r="FHS60" s="14"/>
      <c r="FHT60" s="14"/>
      <c r="FHU60" s="14"/>
      <c r="FHV60" s="14"/>
      <c r="FHW60" s="14"/>
      <c r="FHX60" s="14"/>
      <c r="FHY60" s="14"/>
      <c r="FHZ60" s="14"/>
      <c r="FIA60" s="14"/>
      <c r="FIB60" s="14"/>
      <c r="FIC60" s="14"/>
      <c r="FID60" s="14"/>
      <c r="FIE60" s="14"/>
      <c r="FIF60" s="14"/>
      <c r="FIG60" s="14"/>
      <c r="FIH60" s="14"/>
      <c r="FII60" s="14"/>
      <c r="FIJ60" s="14"/>
      <c r="FIK60" s="14"/>
      <c r="FIL60" s="14"/>
      <c r="FIM60" s="14"/>
      <c r="FIN60" s="14"/>
      <c r="FIO60" s="14"/>
      <c r="FIP60" s="14"/>
      <c r="FIQ60" s="14"/>
      <c r="FIR60" s="14"/>
      <c r="FIS60" s="14"/>
      <c r="FIT60" s="14"/>
      <c r="FIU60" s="14"/>
      <c r="FIV60" s="14"/>
      <c r="FIW60" s="14"/>
      <c r="FIX60" s="14"/>
      <c r="FIY60" s="14"/>
      <c r="FIZ60" s="14"/>
      <c r="FJA60" s="14"/>
      <c r="FJB60" s="14"/>
      <c r="FJC60" s="14"/>
      <c r="FJD60" s="14"/>
      <c r="FJE60" s="14"/>
      <c r="FJF60" s="14"/>
      <c r="FJG60" s="14"/>
      <c r="FJH60" s="14"/>
      <c r="FJI60" s="14"/>
      <c r="FJJ60" s="14"/>
      <c r="FJK60" s="14"/>
      <c r="FJL60" s="14"/>
      <c r="FJM60" s="14"/>
      <c r="FJN60" s="14"/>
      <c r="FJO60" s="14"/>
      <c r="FJP60" s="14"/>
      <c r="FJQ60" s="14"/>
      <c r="FJR60" s="14"/>
      <c r="FJS60" s="14"/>
      <c r="FJT60" s="14"/>
      <c r="FJU60" s="14"/>
      <c r="FJV60" s="14"/>
      <c r="FJW60" s="14"/>
      <c r="FJX60" s="14"/>
      <c r="FJY60" s="14"/>
      <c r="FJZ60" s="14"/>
      <c r="FKA60" s="14"/>
      <c r="FKB60" s="14"/>
      <c r="FKC60" s="14"/>
      <c r="FKD60" s="14"/>
      <c r="FKE60" s="14"/>
      <c r="FKF60" s="14"/>
      <c r="FKG60" s="14"/>
      <c r="FKH60" s="14"/>
      <c r="FKI60" s="14"/>
      <c r="FKJ60" s="14"/>
      <c r="FKK60" s="14"/>
      <c r="FKL60" s="14"/>
      <c r="FKM60" s="14"/>
      <c r="FKN60" s="14"/>
      <c r="FKO60" s="14"/>
      <c r="FKP60" s="14"/>
      <c r="FKQ60" s="14"/>
      <c r="FKR60" s="14"/>
      <c r="FKS60" s="14"/>
      <c r="FKT60" s="14"/>
      <c r="FKU60" s="14"/>
      <c r="FKV60" s="14"/>
      <c r="FKW60" s="14"/>
      <c r="FKX60" s="14"/>
      <c r="FKY60" s="14"/>
      <c r="FKZ60" s="14"/>
      <c r="FLA60" s="14"/>
      <c r="FLB60" s="14"/>
      <c r="FLC60" s="14"/>
      <c r="FLD60" s="14"/>
      <c r="FLE60" s="14"/>
      <c r="FLF60" s="14"/>
      <c r="FLG60" s="14"/>
      <c r="FLH60" s="14"/>
      <c r="FLI60" s="14"/>
      <c r="FLJ60" s="14"/>
      <c r="FLK60" s="14"/>
      <c r="FLL60" s="14"/>
      <c r="FLM60" s="14"/>
      <c r="FLN60" s="14"/>
      <c r="FLO60" s="14"/>
      <c r="FLP60" s="14"/>
      <c r="FLQ60" s="14"/>
      <c r="FLR60" s="14"/>
      <c r="FLS60" s="14"/>
      <c r="FLT60" s="14"/>
      <c r="FLU60" s="14"/>
      <c r="FLV60" s="14"/>
      <c r="FLW60" s="14"/>
      <c r="FLX60" s="14"/>
      <c r="FLY60" s="14"/>
      <c r="FLZ60" s="14"/>
      <c r="FMA60" s="14"/>
      <c r="FMB60" s="14"/>
      <c r="FMC60" s="14"/>
      <c r="FMD60" s="14"/>
      <c r="FME60" s="14"/>
      <c r="FMF60" s="14"/>
      <c r="FMG60" s="14"/>
      <c r="FMH60" s="14"/>
      <c r="FMI60" s="14"/>
      <c r="FMJ60" s="14"/>
      <c r="FMK60" s="14"/>
      <c r="FML60" s="14"/>
      <c r="FMM60" s="14"/>
      <c r="FMN60" s="14"/>
      <c r="FMO60" s="14"/>
      <c r="FMP60" s="14"/>
      <c r="FMQ60" s="14"/>
      <c r="FMR60" s="14"/>
      <c r="FMS60" s="14"/>
      <c r="FMT60" s="14"/>
      <c r="FMU60" s="14"/>
      <c r="FMV60" s="14"/>
      <c r="FMW60" s="14"/>
      <c r="FMX60" s="14"/>
      <c r="FMY60" s="14"/>
      <c r="FMZ60" s="14"/>
      <c r="FNA60" s="14"/>
      <c r="FNB60" s="14"/>
      <c r="FNC60" s="14"/>
      <c r="FND60" s="14"/>
      <c r="FNE60" s="14"/>
      <c r="FNF60" s="14"/>
      <c r="FNG60" s="14"/>
      <c r="FNH60" s="14"/>
      <c r="FNI60" s="14"/>
      <c r="FNJ60" s="14"/>
      <c r="FNK60" s="14"/>
      <c r="FNL60" s="14"/>
      <c r="FNM60" s="14"/>
      <c r="FNN60" s="14"/>
      <c r="FNO60" s="14"/>
      <c r="FNP60" s="14"/>
      <c r="FNQ60" s="14"/>
      <c r="FNR60" s="14"/>
      <c r="FNS60" s="14"/>
      <c r="FNT60" s="14"/>
      <c r="FNU60" s="14"/>
      <c r="FNV60" s="14"/>
      <c r="FNW60" s="14"/>
      <c r="FNX60" s="14"/>
      <c r="FNY60" s="14"/>
      <c r="FNZ60" s="14"/>
      <c r="FOA60" s="14"/>
      <c r="FOB60" s="14"/>
      <c r="FOC60" s="14"/>
      <c r="FOD60" s="14"/>
      <c r="FOE60" s="14"/>
      <c r="FOF60" s="14"/>
      <c r="FOG60" s="14"/>
      <c r="FOH60" s="14"/>
      <c r="FOI60" s="14"/>
      <c r="FOJ60" s="14"/>
      <c r="FOK60" s="14"/>
      <c r="FOL60" s="14"/>
      <c r="FOM60" s="14"/>
      <c r="FON60" s="14"/>
      <c r="FOO60" s="14"/>
      <c r="FOP60" s="14"/>
      <c r="FOQ60" s="14"/>
      <c r="FOR60" s="14"/>
      <c r="FOS60" s="14"/>
      <c r="FOT60" s="14"/>
      <c r="FOU60" s="14"/>
      <c r="FOV60" s="14"/>
      <c r="FOW60" s="14"/>
      <c r="FOX60" s="14"/>
      <c r="FOY60" s="14"/>
      <c r="FOZ60" s="14"/>
      <c r="FPA60" s="14"/>
      <c r="FPB60" s="14"/>
      <c r="FPC60" s="14"/>
      <c r="FPD60" s="14"/>
      <c r="FPE60" s="14"/>
      <c r="FPF60" s="14"/>
      <c r="FPG60" s="14"/>
      <c r="FPH60" s="14"/>
      <c r="FPI60" s="14"/>
      <c r="FPJ60" s="14"/>
      <c r="FPK60" s="14"/>
      <c r="FPL60" s="14"/>
      <c r="FPM60" s="14"/>
      <c r="FPN60" s="14"/>
      <c r="FPO60" s="14"/>
      <c r="FPP60" s="14"/>
      <c r="FPQ60" s="14"/>
      <c r="FPR60" s="14"/>
      <c r="FPS60" s="14"/>
      <c r="FPT60" s="14"/>
      <c r="FPU60" s="14"/>
      <c r="FPV60" s="14"/>
      <c r="FPW60" s="14"/>
      <c r="FPX60" s="14"/>
      <c r="FPY60" s="14"/>
      <c r="FPZ60" s="14"/>
      <c r="FQA60" s="14"/>
      <c r="FQB60" s="14"/>
      <c r="FQC60" s="14"/>
      <c r="FQD60" s="14"/>
      <c r="FQE60" s="14"/>
      <c r="FQF60" s="14"/>
      <c r="FQG60" s="14"/>
      <c r="FQH60" s="14"/>
      <c r="FQI60" s="14"/>
      <c r="FQJ60" s="14"/>
      <c r="FQK60" s="14"/>
      <c r="FQL60" s="14"/>
      <c r="FQM60" s="14"/>
      <c r="FQN60" s="14"/>
      <c r="FQO60" s="14"/>
      <c r="FQP60" s="14"/>
      <c r="FQQ60" s="14"/>
      <c r="FQR60" s="14"/>
      <c r="FQS60" s="14"/>
      <c r="FQT60" s="14"/>
      <c r="FQU60" s="14"/>
      <c r="FQV60" s="14"/>
      <c r="FQW60" s="14"/>
      <c r="FQX60" s="14"/>
      <c r="FQY60" s="14"/>
      <c r="FQZ60" s="14"/>
      <c r="FRA60" s="14"/>
      <c r="FRB60" s="14"/>
      <c r="FRC60" s="14"/>
      <c r="FRD60" s="14"/>
      <c r="FRE60" s="14"/>
      <c r="FRF60" s="14"/>
      <c r="FRG60" s="14"/>
      <c r="FRH60" s="14"/>
      <c r="FRI60" s="14"/>
      <c r="FRJ60" s="14"/>
      <c r="FRK60" s="14"/>
      <c r="FRL60" s="14"/>
      <c r="FRM60" s="14"/>
      <c r="FRN60" s="14"/>
      <c r="FRO60" s="14"/>
      <c r="FRP60" s="14"/>
      <c r="FRQ60" s="14"/>
      <c r="FRR60" s="14"/>
      <c r="FRS60" s="14"/>
      <c r="FRT60" s="14"/>
      <c r="FRU60" s="14"/>
      <c r="FRV60" s="14"/>
      <c r="FRW60" s="14"/>
      <c r="FRX60" s="14"/>
      <c r="FRY60" s="14"/>
      <c r="FRZ60" s="14"/>
      <c r="FSA60" s="14"/>
      <c r="FSB60" s="14"/>
      <c r="FSC60" s="14"/>
      <c r="FSD60" s="14"/>
      <c r="FSE60" s="14"/>
      <c r="FSF60" s="14"/>
      <c r="FSG60" s="14"/>
      <c r="FSH60" s="14"/>
      <c r="FSI60" s="14"/>
      <c r="FSJ60" s="14"/>
      <c r="FSK60" s="14"/>
      <c r="FSL60" s="14"/>
      <c r="FSM60" s="14"/>
      <c r="FSN60" s="14"/>
      <c r="FSO60" s="14"/>
      <c r="FSP60" s="14"/>
      <c r="FSQ60" s="14"/>
      <c r="FSR60" s="14"/>
      <c r="FSS60" s="14"/>
      <c r="FST60" s="14"/>
      <c r="FSU60" s="14"/>
      <c r="FSV60" s="14"/>
      <c r="FSW60" s="14"/>
      <c r="FSX60" s="14"/>
      <c r="FSY60" s="14"/>
      <c r="FSZ60" s="14"/>
      <c r="FTA60" s="14"/>
      <c r="FTB60" s="14"/>
      <c r="FTC60" s="14"/>
      <c r="FTD60" s="14"/>
      <c r="FTE60" s="14"/>
      <c r="FTF60" s="14"/>
      <c r="FTG60" s="14"/>
      <c r="FTH60" s="14"/>
      <c r="FTI60" s="14"/>
      <c r="FTJ60" s="14"/>
      <c r="FTK60" s="14"/>
      <c r="FTL60" s="14"/>
      <c r="FTM60" s="14"/>
      <c r="FTN60" s="14"/>
      <c r="FTO60" s="14"/>
      <c r="FTP60" s="14"/>
      <c r="FTQ60" s="14"/>
      <c r="FTR60" s="14"/>
      <c r="FTS60" s="14"/>
      <c r="FTT60" s="14"/>
      <c r="FTU60" s="14"/>
      <c r="FTV60" s="14"/>
      <c r="FTW60" s="14"/>
      <c r="FTX60" s="14"/>
      <c r="FTY60" s="14"/>
      <c r="FTZ60" s="14"/>
      <c r="FUA60" s="14"/>
      <c r="FUB60" s="14"/>
      <c r="FUC60" s="14"/>
      <c r="FUD60" s="14"/>
      <c r="FUE60" s="14"/>
      <c r="FUF60" s="14"/>
      <c r="FUG60" s="14"/>
      <c r="FUH60" s="14"/>
      <c r="FUI60" s="14"/>
      <c r="FUJ60" s="14"/>
      <c r="FUK60" s="14"/>
      <c r="FUL60" s="14"/>
      <c r="FUM60" s="14"/>
      <c r="FUN60" s="14"/>
      <c r="FUO60" s="14"/>
      <c r="FUP60" s="14"/>
      <c r="FUQ60" s="14"/>
      <c r="FUR60" s="14"/>
      <c r="FUS60" s="14"/>
      <c r="FUT60" s="14"/>
      <c r="FUU60" s="14"/>
      <c r="FUV60" s="14"/>
      <c r="FUW60" s="14"/>
      <c r="FUX60" s="14"/>
      <c r="FUY60" s="14"/>
      <c r="FUZ60" s="14"/>
      <c r="FVA60" s="14"/>
      <c r="FVB60" s="14"/>
      <c r="FVC60" s="14"/>
      <c r="FVD60" s="14"/>
      <c r="FVE60" s="14"/>
      <c r="FVF60" s="14"/>
      <c r="FVG60" s="14"/>
      <c r="FVH60" s="14"/>
      <c r="FVI60" s="14"/>
      <c r="FVJ60" s="14"/>
      <c r="FVK60" s="14"/>
      <c r="FVL60" s="14"/>
      <c r="FVM60" s="14"/>
      <c r="FVN60" s="14"/>
      <c r="FVO60" s="14"/>
      <c r="FVP60" s="14"/>
      <c r="FVQ60" s="14"/>
      <c r="FVR60" s="14"/>
      <c r="FVS60" s="14"/>
      <c r="FVT60" s="14"/>
      <c r="FVU60" s="14"/>
      <c r="FVV60" s="14"/>
      <c r="FVW60" s="14"/>
      <c r="FVX60" s="14"/>
      <c r="FVY60" s="14"/>
      <c r="FVZ60" s="14"/>
      <c r="FWA60" s="14"/>
      <c r="FWB60" s="14"/>
      <c r="FWC60" s="14"/>
      <c r="FWD60" s="14"/>
      <c r="FWE60" s="14"/>
      <c r="FWF60" s="14"/>
      <c r="FWG60" s="14"/>
      <c r="FWH60" s="14"/>
      <c r="FWI60" s="14"/>
      <c r="FWJ60" s="14"/>
      <c r="FWK60" s="14"/>
      <c r="FWL60" s="14"/>
      <c r="FWM60" s="14"/>
      <c r="FWN60" s="14"/>
      <c r="FWO60" s="14"/>
      <c r="FWP60" s="14"/>
      <c r="FWQ60" s="14"/>
      <c r="FWR60" s="14"/>
      <c r="FWS60" s="14"/>
      <c r="FWT60" s="14"/>
      <c r="FWU60" s="14"/>
      <c r="FWV60" s="14"/>
      <c r="FWW60" s="14"/>
      <c r="FWX60" s="14"/>
      <c r="FWY60" s="14"/>
      <c r="FWZ60" s="14"/>
      <c r="FXA60" s="14"/>
      <c r="FXB60" s="14"/>
      <c r="FXC60" s="14"/>
      <c r="FXD60" s="14"/>
      <c r="FXE60" s="14"/>
      <c r="FXF60" s="14"/>
      <c r="FXG60" s="14"/>
      <c r="FXH60" s="14"/>
      <c r="FXI60" s="14"/>
      <c r="FXJ60" s="14"/>
      <c r="FXK60" s="14"/>
      <c r="FXL60" s="14"/>
      <c r="FXM60" s="14"/>
      <c r="FXN60" s="14"/>
      <c r="FXO60" s="14"/>
      <c r="FXP60" s="14"/>
      <c r="FXQ60" s="14"/>
      <c r="FXR60" s="14"/>
      <c r="FXS60" s="14"/>
      <c r="FXT60" s="14"/>
      <c r="FXU60" s="14"/>
      <c r="FXV60" s="14"/>
      <c r="FXW60" s="14"/>
      <c r="FXX60" s="14"/>
      <c r="FXY60" s="14"/>
      <c r="FXZ60" s="14"/>
      <c r="FYA60" s="14"/>
      <c r="FYB60" s="14"/>
      <c r="FYC60" s="14"/>
      <c r="FYD60" s="14"/>
      <c r="FYE60" s="14"/>
      <c r="FYF60" s="14"/>
      <c r="FYG60" s="14"/>
      <c r="FYH60" s="14"/>
      <c r="FYI60" s="14"/>
      <c r="FYJ60" s="14"/>
      <c r="FYK60" s="14"/>
      <c r="FYL60" s="14"/>
      <c r="FYM60" s="14"/>
      <c r="FYN60" s="14"/>
      <c r="FYO60" s="14"/>
      <c r="FYP60" s="14"/>
      <c r="FYQ60" s="14"/>
      <c r="FYR60" s="14"/>
      <c r="FYS60" s="14"/>
      <c r="FYT60" s="14"/>
      <c r="FYU60" s="14"/>
      <c r="FYV60" s="14"/>
      <c r="FYW60" s="14"/>
      <c r="FYX60" s="14"/>
      <c r="FYY60" s="14"/>
      <c r="FYZ60" s="14"/>
      <c r="FZA60" s="14"/>
      <c r="FZB60" s="14"/>
      <c r="FZC60" s="14"/>
      <c r="FZD60" s="14"/>
      <c r="FZE60" s="14"/>
      <c r="FZF60" s="14"/>
      <c r="FZG60" s="14"/>
      <c r="FZH60" s="14"/>
      <c r="FZI60" s="14"/>
      <c r="FZJ60" s="14"/>
      <c r="FZK60" s="14"/>
      <c r="FZL60" s="14"/>
      <c r="FZM60" s="14"/>
      <c r="FZN60" s="14"/>
      <c r="FZO60" s="14"/>
      <c r="FZP60" s="14"/>
      <c r="FZQ60" s="14"/>
      <c r="FZR60" s="14"/>
      <c r="FZS60" s="14"/>
      <c r="FZT60" s="14"/>
      <c r="FZU60" s="14"/>
      <c r="FZV60" s="14"/>
      <c r="FZW60" s="14"/>
      <c r="FZX60" s="14"/>
      <c r="FZY60" s="14"/>
      <c r="FZZ60" s="14"/>
      <c r="GAA60" s="14"/>
      <c r="GAB60" s="14"/>
      <c r="GAC60" s="14"/>
      <c r="GAD60" s="14"/>
      <c r="GAE60" s="14"/>
      <c r="GAF60" s="14"/>
      <c r="GAG60" s="14"/>
      <c r="GAH60" s="14"/>
      <c r="GAI60" s="14"/>
      <c r="GAJ60" s="14"/>
      <c r="GAK60" s="14"/>
      <c r="GAL60" s="14"/>
      <c r="GAM60" s="14"/>
      <c r="GAN60" s="14"/>
      <c r="GAO60" s="14"/>
      <c r="GAP60" s="14"/>
      <c r="GAQ60" s="14"/>
      <c r="GAR60" s="14"/>
      <c r="GAS60" s="14"/>
      <c r="GAT60" s="14"/>
      <c r="GAU60" s="14"/>
      <c r="GAV60" s="14"/>
      <c r="GAW60" s="14"/>
      <c r="GAX60" s="14"/>
      <c r="GAY60" s="14"/>
      <c r="GAZ60" s="14"/>
      <c r="GBA60" s="14"/>
      <c r="GBB60" s="14"/>
      <c r="GBC60" s="14"/>
      <c r="GBD60" s="14"/>
      <c r="GBE60" s="14"/>
      <c r="GBF60" s="14"/>
      <c r="GBG60" s="14"/>
      <c r="GBH60" s="14"/>
      <c r="GBI60" s="14"/>
      <c r="GBJ60" s="14"/>
      <c r="GBK60" s="14"/>
      <c r="GBL60" s="14"/>
      <c r="GBM60" s="14"/>
      <c r="GBN60" s="14"/>
      <c r="GBO60" s="14"/>
      <c r="GBP60" s="14"/>
      <c r="GBQ60" s="14"/>
      <c r="GBR60" s="14"/>
      <c r="GBS60" s="14"/>
      <c r="GBT60" s="14"/>
      <c r="GBU60" s="14"/>
      <c r="GBV60" s="14"/>
      <c r="GBW60" s="14"/>
      <c r="GBX60" s="14"/>
      <c r="GBY60" s="14"/>
      <c r="GBZ60" s="14"/>
      <c r="GCA60" s="14"/>
      <c r="GCB60" s="14"/>
      <c r="GCC60" s="14"/>
      <c r="GCD60" s="14"/>
      <c r="GCE60" s="14"/>
      <c r="GCF60" s="14"/>
      <c r="GCG60" s="14"/>
      <c r="GCH60" s="14"/>
      <c r="GCI60" s="14"/>
      <c r="GCJ60" s="14"/>
      <c r="GCK60" s="14"/>
      <c r="GCL60" s="14"/>
      <c r="GCM60" s="14"/>
      <c r="GCN60" s="14"/>
      <c r="GCO60" s="14"/>
      <c r="GCP60" s="14"/>
      <c r="GCQ60" s="14"/>
      <c r="GCR60" s="14"/>
      <c r="GCS60" s="14"/>
      <c r="GCT60" s="14"/>
      <c r="GCU60" s="14"/>
      <c r="GCV60" s="14"/>
      <c r="GCW60" s="14"/>
      <c r="GCX60" s="14"/>
      <c r="GCY60" s="14"/>
      <c r="GCZ60" s="14"/>
      <c r="GDA60" s="14"/>
      <c r="GDB60" s="14"/>
      <c r="GDC60" s="14"/>
      <c r="GDD60" s="14"/>
      <c r="GDE60" s="14"/>
      <c r="GDF60" s="14"/>
      <c r="GDG60" s="14"/>
      <c r="GDH60" s="14"/>
      <c r="GDI60" s="14"/>
      <c r="GDJ60" s="14"/>
      <c r="GDK60" s="14"/>
      <c r="GDL60" s="14"/>
      <c r="GDM60" s="14"/>
      <c r="GDN60" s="14"/>
      <c r="GDO60" s="14"/>
      <c r="GDP60" s="14"/>
      <c r="GDQ60" s="14"/>
      <c r="GDR60" s="14"/>
      <c r="GDS60" s="14"/>
      <c r="GDT60" s="14"/>
      <c r="GDU60" s="14"/>
      <c r="GDV60" s="14"/>
      <c r="GDW60" s="14"/>
      <c r="GDX60" s="14"/>
      <c r="GDY60" s="14"/>
      <c r="GDZ60" s="14"/>
      <c r="GEA60" s="14"/>
      <c r="GEB60" s="14"/>
      <c r="GEC60" s="14"/>
      <c r="GED60" s="14"/>
      <c r="GEE60" s="14"/>
      <c r="GEF60" s="14"/>
      <c r="GEG60" s="14"/>
      <c r="GEH60" s="14"/>
      <c r="GEI60" s="14"/>
      <c r="GEJ60" s="14"/>
      <c r="GEK60" s="14"/>
      <c r="GEL60" s="14"/>
      <c r="GEM60" s="14"/>
      <c r="GEN60" s="14"/>
      <c r="GEO60" s="14"/>
      <c r="GEP60" s="14"/>
      <c r="GEQ60" s="14"/>
      <c r="GER60" s="14"/>
      <c r="GES60" s="14"/>
      <c r="GET60" s="14"/>
      <c r="GEU60" s="14"/>
      <c r="GEV60" s="14"/>
      <c r="GEW60" s="14"/>
      <c r="GEX60" s="14"/>
      <c r="GEY60" s="14"/>
      <c r="GEZ60" s="14"/>
      <c r="GFA60" s="14"/>
      <c r="GFB60" s="14"/>
      <c r="GFC60" s="14"/>
      <c r="GFD60" s="14"/>
      <c r="GFE60" s="14"/>
      <c r="GFF60" s="14"/>
      <c r="GFG60" s="14"/>
      <c r="GFH60" s="14"/>
      <c r="GFI60" s="14"/>
      <c r="GFJ60" s="14"/>
      <c r="GFK60" s="14"/>
      <c r="GFL60" s="14"/>
      <c r="GFM60" s="14"/>
      <c r="GFN60" s="14"/>
      <c r="GFO60" s="14"/>
      <c r="GFP60" s="14"/>
      <c r="GFQ60" s="14"/>
      <c r="GFR60" s="14"/>
      <c r="GFS60" s="14"/>
      <c r="GFT60" s="14"/>
      <c r="GFU60" s="14"/>
      <c r="GFV60" s="14"/>
      <c r="GFW60" s="14"/>
      <c r="GFX60" s="14"/>
      <c r="GFY60" s="14"/>
      <c r="GFZ60" s="14"/>
      <c r="GGA60" s="14"/>
      <c r="GGB60" s="14"/>
      <c r="GGC60" s="14"/>
      <c r="GGD60" s="14"/>
      <c r="GGE60" s="14"/>
      <c r="GGF60" s="14"/>
      <c r="GGG60" s="14"/>
      <c r="GGH60" s="14"/>
      <c r="GGI60" s="14"/>
      <c r="GGJ60" s="14"/>
      <c r="GGK60" s="14"/>
      <c r="GGL60" s="14"/>
      <c r="GGM60" s="14"/>
      <c r="GGN60" s="14"/>
      <c r="GGO60" s="14"/>
      <c r="GGP60" s="14"/>
      <c r="GGQ60" s="14"/>
      <c r="GGR60" s="14"/>
      <c r="GGS60" s="14"/>
      <c r="GGT60" s="14"/>
      <c r="GGU60" s="14"/>
      <c r="GGV60" s="14"/>
      <c r="GGW60" s="14"/>
      <c r="GGX60" s="14"/>
      <c r="GGY60" s="14"/>
      <c r="GGZ60" s="14"/>
      <c r="GHA60" s="14"/>
      <c r="GHB60" s="14"/>
      <c r="GHC60" s="14"/>
      <c r="GHD60" s="14"/>
      <c r="GHE60" s="14"/>
      <c r="GHF60" s="14"/>
      <c r="GHG60" s="14"/>
      <c r="GHH60" s="14"/>
      <c r="GHI60" s="14"/>
      <c r="GHJ60" s="14"/>
      <c r="GHK60" s="14"/>
      <c r="GHL60" s="14"/>
      <c r="GHM60" s="14"/>
      <c r="GHN60" s="14"/>
      <c r="GHO60" s="14"/>
      <c r="GHP60" s="14"/>
      <c r="GHQ60" s="14"/>
      <c r="GHR60" s="14"/>
      <c r="GHS60" s="14"/>
      <c r="GHT60" s="14"/>
      <c r="GHU60" s="14"/>
      <c r="GHV60" s="14"/>
      <c r="GHW60" s="14"/>
      <c r="GHX60" s="14"/>
      <c r="GHY60" s="14"/>
      <c r="GHZ60" s="14"/>
      <c r="GIA60" s="14"/>
      <c r="GIB60" s="14"/>
      <c r="GIC60" s="14"/>
      <c r="GID60" s="14"/>
      <c r="GIE60" s="14"/>
      <c r="GIF60" s="14"/>
      <c r="GIG60" s="14"/>
      <c r="GIH60" s="14"/>
      <c r="GII60" s="14"/>
      <c r="GIJ60" s="14"/>
      <c r="GIK60" s="14"/>
      <c r="GIL60" s="14"/>
      <c r="GIM60" s="14"/>
      <c r="GIN60" s="14"/>
      <c r="GIO60" s="14"/>
      <c r="GIP60" s="14"/>
      <c r="GIQ60" s="14"/>
      <c r="GIR60" s="14"/>
      <c r="GIS60" s="14"/>
      <c r="GIT60" s="14"/>
      <c r="GIU60" s="14"/>
      <c r="GIV60" s="14"/>
      <c r="GIW60" s="14"/>
      <c r="GIX60" s="14"/>
      <c r="GIY60" s="14"/>
      <c r="GIZ60" s="14"/>
      <c r="GJA60" s="14"/>
      <c r="GJB60" s="14"/>
      <c r="GJC60" s="14"/>
      <c r="GJD60" s="14"/>
      <c r="GJE60" s="14"/>
      <c r="GJF60" s="14"/>
      <c r="GJG60" s="14"/>
      <c r="GJH60" s="14"/>
      <c r="GJI60" s="14"/>
      <c r="GJJ60" s="14"/>
      <c r="GJK60" s="14"/>
      <c r="GJL60" s="14"/>
      <c r="GJM60" s="14"/>
      <c r="GJN60" s="14"/>
      <c r="GJO60" s="14"/>
      <c r="GJP60" s="14"/>
      <c r="GJQ60" s="14"/>
      <c r="GJR60" s="14"/>
      <c r="GJS60" s="14"/>
      <c r="GJT60" s="14"/>
      <c r="GJU60" s="14"/>
      <c r="GJV60" s="14"/>
      <c r="GJW60" s="14"/>
      <c r="GJX60" s="14"/>
      <c r="GJY60" s="14"/>
      <c r="GJZ60" s="14"/>
      <c r="GKA60" s="14"/>
      <c r="GKB60" s="14"/>
      <c r="GKC60" s="14"/>
      <c r="GKD60" s="14"/>
      <c r="GKE60" s="14"/>
      <c r="GKF60" s="14"/>
      <c r="GKG60" s="14"/>
      <c r="GKH60" s="14"/>
      <c r="GKI60" s="14"/>
      <c r="GKJ60" s="14"/>
      <c r="GKK60" s="14"/>
      <c r="GKL60" s="14"/>
      <c r="GKM60" s="14"/>
      <c r="GKN60" s="14"/>
      <c r="GKO60" s="14"/>
      <c r="GKP60" s="14"/>
      <c r="GKQ60" s="14"/>
      <c r="GKR60" s="14"/>
      <c r="GKS60" s="14"/>
      <c r="GKT60" s="14"/>
      <c r="GKU60" s="14"/>
      <c r="GKV60" s="14"/>
      <c r="GKW60" s="14"/>
      <c r="GKX60" s="14"/>
      <c r="GKY60" s="14"/>
      <c r="GKZ60" s="14"/>
      <c r="GLA60" s="14"/>
      <c r="GLB60" s="14"/>
      <c r="GLC60" s="14"/>
      <c r="GLD60" s="14"/>
      <c r="GLE60" s="14"/>
      <c r="GLF60" s="14"/>
      <c r="GLG60" s="14"/>
      <c r="GLH60" s="14"/>
      <c r="GLI60" s="14"/>
      <c r="GLJ60" s="14"/>
      <c r="GLK60" s="14"/>
      <c r="GLL60" s="14"/>
      <c r="GLM60" s="14"/>
      <c r="GLN60" s="14"/>
      <c r="GLO60" s="14"/>
      <c r="GLP60" s="14"/>
      <c r="GLQ60" s="14"/>
      <c r="GLR60" s="14"/>
      <c r="GLS60" s="14"/>
      <c r="GLT60" s="14"/>
      <c r="GLU60" s="14"/>
      <c r="GLV60" s="14"/>
      <c r="GLW60" s="14"/>
      <c r="GLX60" s="14"/>
      <c r="GLY60" s="14"/>
      <c r="GLZ60" s="14"/>
      <c r="GMA60" s="14"/>
      <c r="GMB60" s="14"/>
      <c r="GMC60" s="14"/>
      <c r="GMD60" s="14"/>
      <c r="GME60" s="14"/>
      <c r="GMF60" s="14"/>
      <c r="GMG60" s="14"/>
      <c r="GMH60" s="14"/>
      <c r="GMI60" s="14"/>
      <c r="GMJ60" s="14"/>
      <c r="GMK60" s="14"/>
      <c r="GML60" s="14"/>
      <c r="GMM60" s="14"/>
      <c r="GMN60" s="14"/>
      <c r="GMO60" s="14"/>
      <c r="GMP60" s="14"/>
      <c r="GMQ60" s="14"/>
      <c r="GMR60" s="14"/>
      <c r="GMS60" s="14"/>
      <c r="GMT60" s="14"/>
      <c r="GMU60" s="14"/>
      <c r="GMV60" s="14"/>
      <c r="GMW60" s="14"/>
      <c r="GMX60" s="14"/>
      <c r="GMY60" s="14"/>
      <c r="GMZ60" s="14"/>
      <c r="GNA60" s="14"/>
      <c r="GNB60" s="14"/>
      <c r="GNC60" s="14"/>
      <c r="GND60" s="14"/>
      <c r="GNE60" s="14"/>
      <c r="GNF60" s="14"/>
      <c r="GNG60" s="14"/>
      <c r="GNH60" s="14"/>
      <c r="GNI60" s="14"/>
      <c r="GNJ60" s="14"/>
      <c r="GNK60" s="14"/>
      <c r="GNL60" s="14"/>
      <c r="GNM60" s="14"/>
      <c r="GNN60" s="14"/>
      <c r="GNO60" s="14"/>
      <c r="GNP60" s="14"/>
      <c r="GNQ60" s="14"/>
      <c r="GNR60" s="14"/>
      <c r="GNS60" s="14"/>
      <c r="GNT60" s="14"/>
      <c r="GNU60" s="14"/>
      <c r="GNV60" s="14"/>
      <c r="GNW60" s="14"/>
      <c r="GNX60" s="14"/>
      <c r="GNY60" s="14"/>
      <c r="GNZ60" s="14"/>
      <c r="GOA60" s="14"/>
      <c r="GOB60" s="14"/>
      <c r="GOC60" s="14"/>
      <c r="GOD60" s="14"/>
      <c r="GOE60" s="14"/>
      <c r="GOF60" s="14"/>
      <c r="GOG60" s="14"/>
      <c r="GOH60" s="14"/>
      <c r="GOI60" s="14"/>
      <c r="GOJ60" s="14"/>
      <c r="GOK60" s="14"/>
      <c r="GOL60" s="14"/>
      <c r="GOM60" s="14"/>
      <c r="GON60" s="14"/>
      <c r="GOO60" s="14"/>
      <c r="GOP60" s="14"/>
      <c r="GOQ60" s="14"/>
      <c r="GOR60" s="14"/>
      <c r="GOS60" s="14"/>
      <c r="GOT60" s="14"/>
      <c r="GOU60" s="14"/>
      <c r="GOV60" s="14"/>
      <c r="GOW60" s="14"/>
      <c r="GOX60" s="14"/>
      <c r="GOY60" s="14"/>
      <c r="GOZ60" s="14"/>
      <c r="GPA60" s="14"/>
      <c r="GPB60" s="14"/>
      <c r="GPC60" s="14"/>
      <c r="GPD60" s="14"/>
      <c r="GPE60" s="14"/>
      <c r="GPF60" s="14"/>
      <c r="GPG60" s="14"/>
      <c r="GPH60" s="14"/>
      <c r="GPI60" s="14"/>
      <c r="GPJ60" s="14"/>
      <c r="GPK60" s="14"/>
      <c r="GPL60" s="14"/>
      <c r="GPM60" s="14"/>
      <c r="GPN60" s="14"/>
      <c r="GPO60" s="14"/>
      <c r="GPP60" s="14"/>
      <c r="GPQ60" s="14"/>
      <c r="GPR60" s="14"/>
      <c r="GPS60" s="14"/>
      <c r="GPT60" s="14"/>
      <c r="GPU60" s="14"/>
      <c r="GPV60" s="14"/>
      <c r="GPW60" s="14"/>
      <c r="GPX60" s="14"/>
      <c r="GPY60" s="14"/>
      <c r="GPZ60" s="14"/>
      <c r="GQA60" s="14"/>
      <c r="GQB60" s="14"/>
      <c r="GQC60" s="14"/>
      <c r="GQD60" s="14"/>
      <c r="GQE60" s="14"/>
      <c r="GQF60" s="14"/>
      <c r="GQG60" s="14"/>
      <c r="GQH60" s="14"/>
      <c r="GQI60" s="14"/>
      <c r="GQJ60" s="14"/>
      <c r="GQK60" s="14"/>
      <c r="GQL60" s="14"/>
      <c r="GQM60" s="14"/>
      <c r="GQN60" s="14"/>
      <c r="GQO60" s="14"/>
      <c r="GQP60" s="14"/>
      <c r="GQQ60" s="14"/>
      <c r="GQR60" s="14"/>
      <c r="GQS60" s="14"/>
      <c r="GQT60" s="14"/>
      <c r="GQU60" s="14"/>
      <c r="GQV60" s="14"/>
      <c r="GQW60" s="14"/>
      <c r="GQX60" s="14"/>
      <c r="GQY60" s="14"/>
      <c r="GQZ60" s="14"/>
      <c r="GRA60" s="14"/>
      <c r="GRB60" s="14"/>
      <c r="GRC60" s="14"/>
      <c r="GRD60" s="14"/>
      <c r="GRE60" s="14"/>
      <c r="GRF60" s="14"/>
      <c r="GRG60" s="14"/>
      <c r="GRH60" s="14"/>
      <c r="GRI60" s="14"/>
      <c r="GRJ60" s="14"/>
      <c r="GRK60" s="14"/>
      <c r="GRL60" s="14"/>
      <c r="GRM60" s="14"/>
      <c r="GRN60" s="14"/>
      <c r="GRO60" s="14"/>
      <c r="GRP60" s="14"/>
      <c r="GRQ60" s="14"/>
      <c r="GRR60" s="14"/>
      <c r="GRS60" s="14"/>
      <c r="GRT60" s="14"/>
      <c r="GRU60" s="14"/>
      <c r="GRV60" s="14"/>
      <c r="GRW60" s="14"/>
      <c r="GRX60" s="14"/>
      <c r="GRY60" s="14"/>
      <c r="GRZ60" s="14"/>
      <c r="GSA60" s="14"/>
      <c r="GSB60" s="14"/>
      <c r="GSC60" s="14"/>
      <c r="GSD60" s="14"/>
      <c r="GSE60" s="14"/>
      <c r="GSF60" s="14"/>
      <c r="GSG60" s="14"/>
      <c r="GSH60" s="14"/>
      <c r="GSI60" s="14"/>
      <c r="GSJ60" s="14"/>
      <c r="GSK60" s="14"/>
      <c r="GSL60" s="14"/>
      <c r="GSM60" s="14"/>
      <c r="GSN60" s="14"/>
      <c r="GSO60" s="14"/>
      <c r="GSP60" s="14"/>
      <c r="GSQ60" s="14"/>
      <c r="GSR60" s="14"/>
      <c r="GSS60" s="14"/>
      <c r="GST60" s="14"/>
      <c r="GSU60" s="14"/>
      <c r="GSV60" s="14"/>
      <c r="GSW60" s="14"/>
      <c r="GSX60" s="14"/>
      <c r="GSY60" s="14"/>
      <c r="GSZ60" s="14"/>
      <c r="GTA60" s="14"/>
      <c r="GTB60" s="14"/>
      <c r="GTC60" s="14"/>
      <c r="GTD60" s="14"/>
      <c r="GTE60" s="14"/>
      <c r="GTF60" s="14"/>
      <c r="GTG60" s="14"/>
      <c r="GTH60" s="14"/>
      <c r="GTI60" s="14"/>
      <c r="GTJ60" s="14"/>
      <c r="GTK60" s="14"/>
      <c r="GTL60" s="14"/>
      <c r="GTM60" s="14"/>
      <c r="GTN60" s="14"/>
      <c r="GTO60" s="14"/>
      <c r="GTP60" s="14"/>
      <c r="GTQ60" s="14"/>
      <c r="GTR60" s="14"/>
      <c r="GTS60" s="14"/>
      <c r="GTT60" s="14"/>
      <c r="GTU60" s="14"/>
      <c r="GTV60" s="14"/>
      <c r="GTW60" s="14"/>
      <c r="GTX60" s="14"/>
      <c r="GTY60" s="14"/>
      <c r="GTZ60" s="14"/>
      <c r="GUA60" s="14"/>
      <c r="GUB60" s="14"/>
      <c r="GUC60" s="14"/>
      <c r="GUD60" s="14"/>
      <c r="GUE60" s="14"/>
      <c r="GUF60" s="14"/>
      <c r="GUG60" s="14"/>
      <c r="GUH60" s="14"/>
      <c r="GUI60" s="14"/>
      <c r="GUJ60" s="14"/>
      <c r="GUK60" s="14"/>
      <c r="GUL60" s="14"/>
      <c r="GUM60" s="14"/>
      <c r="GUN60" s="14"/>
      <c r="GUO60" s="14"/>
      <c r="GUP60" s="14"/>
      <c r="GUQ60" s="14"/>
      <c r="GUR60" s="14"/>
      <c r="GUS60" s="14"/>
      <c r="GUT60" s="14"/>
      <c r="GUU60" s="14"/>
      <c r="GUV60" s="14"/>
      <c r="GUW60" s="14"/>
      <c r="GUX60" s="14"/>
      <c r="GUY60" s="14"/>
      <c r="GUZ60" s="14"/>
      <c r="GVA60" s="14"/>
      <c r="GVB60" s="14"/>
      <c r="GVC60" s="14"/>
      <c r="GVD60" s="14"/>
      <c r="GVE60" s="14"/>
      <c r="GVF60" s="14"/>
      <c r="GVG60" s="14"/>
      <c r="GVH60" s="14"/>
      <c r="GVI60" s="14"/>
      <c r="GVJ60" s="14"/>
      <c r="GVK60" s="14"/>
      <c r="GVL60" s="14"/>
      <c r="GVM60" s="14"/>
      <c r="GVN60" s="14"/>
      <c r="GVO60" s="14"/>
      <c r="GVP60" s="14"/>
      <c r="GVQ60" s="14"/>
      <c r="GVR60" s="14"/>
      <c r="GVS60" s="14"/>
      <c r="GVT60" s="14"/>
      <c r="GVU60" s="14"/>
      <c r="GVV60" s="14"/>
      <c r="GVW60" s="14"/>
      <c r="GVX60" s="14"/>
      <c r="GVY60" s="14"/>
      <c r="GVZ60" s="14"/>
      <c r="GWA60" s="14"/>
      <c r="GWB60" s="14"/>
      <c r="GWC60" s="14"/>
      <c r="GWD60" s="14"/>
      <c r="GWE60" s="14"/>
      <c r="GWF60" s="14"/>
      <c r="GWG60" s="14"/>
      <c r="GWH60" s="14"/>
      <c r="GWI60" s="14"/>
      <c r="GWJ60" s="14"/>
      <c r="GWK60" s="14"/>
      <c r="GWL60" s="14"/>
      <c r="GWM60" s="14"/>
      <c r="GWN60" s="14"/>
      <c r="GWO60" s="14"/>
      <c r="GWP60" s="14"/>
      <c r="GWQ60" s="14"/>
      <c r="GWR60" s="14"/>
      <c r="GWS60" s="14"/>
      <c r="GWT60" s="14"/>
      <c r="GWU60" s="14"/>
      <c r="GWV60" s="14"/>
      <c r="GWW60" s="14"/>
      <c r="GWX60" s="14"/>
      <c r="GWY60" s="14"/>
      <c r="GWZ60" s="14"/>
      <c r="GXA60" s="14"/>
      <c r="GXB60" s="14"/>
      <c r="GXC60" s="14"/>
      <c r="GXD60" s="14"/>
      <c r="GXE60" s="14"/>
      <c r="GXF60" s="14"/>
      <c r="GXG60" s="14"/>
      <c r="GXH60" s="14"/>
      <c r="GXI60" s="14"/>
      <c r="GXJ60" s="14"/>
      <c r="GXK60" s="14"/>
      <c r="GXL60" s="14"/>
      <c r="GXM60" s="14"/>
      <c r="GXN60" s="14"/>
      <c r="GXO60" s="14"/>
      <c r="GXP60" s="14"/>
      <c r="GXQ60" s="14"/>
      <c r="GXR60" s="14"/>
      <c r="GXS60" s="14"/>
      <c r="GXT60" s="14"/>
      <c r="GXU60" s="14"/>
      <c r="GXV60" s="14"/>
      <c r="GXW60" s="14"/>
      <c r="GXX60" s="14"/>
      <c r="GXY60" s="14"/>
      <c r="GXZ60" s="14"/>
      <c r="GYA60" s="14"/>
      <c r="GYB60" s="14"/>
      <c r="GYC60" s="14"/>
      <c r="GYD60" s="14"/>
      <c r="GYE60" s="14"/>
      <c r="GYF60" s="14"/>
      <c r="GYG60" s="14"/>
      <c r="GYH60" s="14"/>
      <c r="GYI60" s="14"/>
      <c r="GYJ60" s="14"/>
      <c r="GYK60" s="14"/>
      <c r="GYL60" s="14"/>
      <c r="GYM60" s="14"/>
      <c r="GYN60" s="14"/>
      <c r="GYO60" s="14"/>
      <c r="GYP60" s="14"/>
      <c r="GYQ60" s="14"/>
      <c r="GYR60" s="14"/>
      <c r="GYS60" s="14"/>
      <c r="GYT60" s="14"/>
      <c r="GYU60" s="14"/>
      <c r="GYV60" s="14"/>
      <c r="GYW60" s="14"/>
      <c r="GYX60" s="14"/>
      <c r="GYY60" s="14"/>
      <c r="GYZ60" s="14"/>
      <c r="GZA60" s="14"/>
      <c r="GZB60" s="14"/>
      <c r="GZC60" s="14"/>
      <c r="GZD60" s="14"/>
      <c r="GZE60" s="14"/>
      <c r="GZF60" s="14"/>
      <c r="GZG60" s="14"/>
      <c r="GZH60" s="14"/>
      <c r="GZI60" s="14"/>
      <c r="GZJ60" s="14"/>
      <c r="GZK60" s="14"/>
      <c r="GZL60" s="14"/>
      <c r="GZM60" s="14"/>
      <c r="GZN60" s="14"/>
      <c r="GZO60" s="14"/>
      <c r="GZP60" s="14"/>
      <c r="GZQ60" s="14"/>
      <c r="GZR60" s="14"/>
      <c r="GZS60" s="14"/>
      <c r="GZT60" s="14"/>
      <c r="GZU60" s="14"/>
      <c r="GZV60" s="14"/>
      <c r="GZW60" s="14"/>
      <c r="GZX60" s="14"/>
      <c r="GZY60" s="14"/>
      <c r="GZZ60" s="14"/>
      <c r="HAA60" s="14"/>
      <c r="HAB60" s="14"/>
      <c r="HAC60" s="14"/>
      <c r="HAD60" s="14"/>
      <c r="HAE60" s="14"/>
      <c r="HAF60" s="14"/>
      <c r="HAG60" s="14"/>
      <c r="HAH60" s="14"/>
      <c r="HAI60" s="14"/>
      <c r="HAJ60" s="14"/>
      <c r="HAK60" s="14"/>
      <c r="HAL60" s="14"/>
      <c r="HAM60" s="14"/>
      <c r="HAN60" s="14"/>
      <c r="HAO60" s="14"/>
      <c r="HAP60" s="14"/>
      <c r="HAQ60" s="14"/>
      <c r="HAR60" s="14"/>
      <c r="HAS60" s="14"/>
      <c r="HAT60" s="14"/>
      <c r="HAU60" s="14"/>
      <c r="HAV60" s="14"/>
      <c r="HAW60" s="14"/>
      <c r="HAX60" s="14"/>
      <c r="HAY60" s="14"/>
      <c r="HAZ60" s="14"/>
      <c r="HBA60" s="14"/>
      <c r="HBB60" s="14"/>
      <c r="HBC60" s="14"/>
      <c r="HBD60" s="14"/>
      <c r="HBE60" s="14"/>
      <c r="HBF60" s="14"/>
      <c r="HBG60" s="14"/>
      <c r="HBH60" s="14"/>
      <c r="HBI60" s="14"/>
      <c r="HBJ60" s="14"/>
      <c r="HBK60" s="14"/>
      <c r="HBL60" s="14"/>
      <c r="HBM60" s="14"/>
      <c r="HBN60" s="14"/>
      <c r="HBO60" s="14"/>
      <c r="HBP60" s="14"/>
      <c r="HBQ60" s="14"/>
      <c r="HBR60" s="14"/>
      <c r="HBS60" s="14"/>
      <c r="HBT60" s="14"/>
      <c r="HBU60" s="14"/>
      <c r="HBV60" s="14"/>
      <c r="HBW60" s="14"/>
      <c r="HBX60" s="14"/>
      <c r="HBY60" s="14"/>
      <c r="HBZ60" s="14"/>
      <c r="HCA60" s="14"/>
      <c r="HCB60" s="14"/>
      <c r="HCC60" s="14"/>
      <c r="HCD60" s="14"/>
      <c r="HCE60" s="14"/>
      <c r="HCF60" s="14"/>
      <c r="HCG60" s="14"/>
      <c r="HCH60" s="14"/>
      <c r="HCI60" s="14"/>
      <c r="HCJ60" s="14"/>
      <c r="HCK60" s="14"/>
      <c r="HCL60" s="14"/>
      <c r="HCM60" s="14"/>
      <c r="HCN60" s="14"/>
      <c r="HCO60" s="14"/>
      <c r="HCP60" s="14"/>
      <c r="HCQ60" s="14"/>
      <c r="HCR60" s="14"/>
      <c r="HCS60" s="14"/>
      <c r="HCT60" s="14"/>
      <c r="HCU60" s="14"/>
      <c r="HCV60" s="14"/>
      <c r="HCW60" s="14"/>
      <c r="HCX60" s="14"/>
      <c r="HCY60" s="14"/>
      <c r="HCZ60" s="14"/>
      <c r="HDA60" s="14"/>
      <c r="HDB60" s="14"/>
      <c r="HDC60" s="14"/>
      <c r="HDD60" s="14"/>
      <c r="HDE60" s="14"/>
      <c r="HDF60" s="14"/>
      <c r="HDG60" s="14"/>
      <c r="HDH60" s="14"/>
      <c r="HDI60" s="14"/>
      <c r="HDJ60" s="14"/>
      <c r="HDK60" s="14"/>
      <c r="HDL60" s="14"/>
      <c r="HDM60" s="14"/>
      <c r="HDN60" s="14"/>
      <c r="HDO60" s="14"/>
      <c r="HDP60" s="14"/>
      <c r="HDQ60" s="14"/>
      <c r="HDR60" s="14"/>
      <c r="HDS60" s="14"/>
      <c r="HDT60" s="14"/>
      <c r="HDU60" s="14"/>
      <c r="HDV60" s="14"/>
      <c r="HDW60" s="14"/>
      <c r="HDX60" s="14"/>
      <c r="HDY60" s="14"/>
      <c r="HDZ60" s="14"/>
      <c r="HEA60" s="14"/>
      <c r="HEB60" s="14"/>
      <c r="HEC60" s="14"/>
      <c r="HED60" s="14"/>
      <c r="HEE60" s="14"/>
      <c r="HEF60" s="14"/>
      <c r="HEG60" s="14"/>
      <c r="HEH60" s="14"/>
      <c r="HEI60" s="14"/>
      <c r="HEJ60" s="14"/>
      <c r="HEK60" s="14"/>
      <c r="HEL60" s="14"/>
      <c r="HEM60" s="14"/>
      <c r="HEN60" s="14"/>
      <c r="HEO60" s="14"/>
      <c r="HEP60" s="14"/>
      <c r="HEQ60" s="14"/>
      <c r="HER60" s="14"/>
      <c r="HES60" s="14"/>
      <c r="HET60" s="14"/>
      <c r="HEU60" s="14"/>
      <c r="HEV60" s="14"/>
      <c r="HEW60" s="14"/>
      <c r="HEX60" s="14"/>
      <c r="HEY60" s="14"/>
      <c r="HEZ60" s="14"/>
      <c r="HFA60" s="14"/>
      <c r="HFB60" s="14"/>
      <c r="HFC60" s="14"/>
      <c r="HFD60" s="14"/>
      <c r="HFE60" s="14"/>
      <c r="HFF60" s="14"/>
      <c r="HFG60" s="14"/>
      <c r="HFH60" s="14"/>
      <c r="HFI60" s="14"/>
      <c r="HFJ60" s="14"/>
      <c r="HFK60" s="14"/>
      <c r="HFL60" s="14"/>
      <c r="HFM60" s="14"/>
      <c r="HFN60" s="14"/>
      <c r="HFO60" s="14"/>
      <c r="HFP60" s="14"/>
      <c r="HFQ60" s="14"/>
      <c r="HFR60" s="14"/>
      <c r="HFS60" s="14"/>
      <c r="HFT60" s="14"/>
      <c r="HFU60" s="14"/>
      <c r="HFV60" s="14"/>
      <c r="HFW60" s="14"/>
      <c r="HFX60" s="14"/>
      <c r="HFY60" s="14"/>
      <c r="HFZ60" s="14"/>
      <c r="HGA60" s="14"/>
      <c r="HGB60" s="14"/>
      <c r="HGC60" s="14"/>
      <c r="HGD60" s="14"/>
      <c r="HGE60" s="14"/>
      <c r="HGF60" s="14"/>
      <c r="HGG60" s="14"/>
      <c r="HGH60" s="14"/>
      <c r="HGI60" s="14"/>
      <c r="HGJ60" s="14"/>
      <c r="HGK60" s="14"/>
      <c r="HGL60" s="14"/>
      <c r="HGM60" s="14"/>
      <c r="HGN60" s="14"/>
      <c r="HGO60" s="14"/>
      <c r="HGP60" s="14"/>
      <c r="HGQ60" s="14"/>
      <c r="HGR60" s="14"/>
      <c r="HGS60" s="14"/>
      <c r="HGT60" s="14"/>
      <c r="HGU60" s="14"/>
      <c r="HGV60" s="14"/>
      <c r="HGW60" s="14"/>
      <c r="HGX60" s="14"/>
      <c r="HGY60" s="14"/>
      <c r="HGZ60" s="14"/>
      <c r="HHA60" s="14"/>
      <c r="HHB60" s="14"/>
      <c r="HHC60" s="14"/>
      <c r="HHD60" s="14"/>
      <c r="HHE60" s="14"/>
      <c r="HHF60" s="14"/>
      <c r="HHG60" s="14"/>
      <c r="HHH60" s="14"/>
      <c r="HHI60" s="14"/>
      <c r="HHJ60" s="14"/>
      <c r="HHK60" s="14"/>
      <c r="HHL60" s="14"/>
      <c r="HHM60" s="14"/>
      <c r="HHN60" s="14"/>
      <c r="HHO60" s="14"/>
      <c r="HHP60" s="14"/>
      <c r="HHQ60" s="14"/>
      <c r="HHR60" s="14"/>
      <c r="HHS60" s="14"/>
      <c r="HHT60" s="14"/>
      <c r="HHU60" s="14"/>
      <c r="HHV60" s="14"/>
      <c r="HHW60" s="14"/>
      <c r="HHX60" s="14"/>
      <c r="HHY60" s="14"/>
      <c r="HHZ60" s="14"/>
      <c r="HIA60" s="14"/>
      <c r="HIB60" s="14"/>
      <c r="HIC60" s="14"/>
      <c r="HID60" s="14"/>
      <c r="HIE60" s="14"/>
      <c r="HIF60" s="14"/>
      <c r="HIG60" s="14"/>
      <c r="HIH60" s="14"/>
      <c r="HII60" s="14"/>
      <c r="HIJ60" s="14"/>
      <c r="HIK60" s="14"/>
      <c r="HIL60" s="14"/>
      <c r="HIM60" s="14"/>
      <c r="HIN60" s="14"/>
      <c r="HIO60" s="14"/>
      <c r="HIP60" s="14"/>
      <c r="HIQ60" s="14"/>
      <c r="HIR60" s="14"/>
      <c r="HIS60" s="14"/>
      <c r="HIT60" s="14"/>
      <c r="HIU60" s="14"/>
      <c r="HIV60" s="14"/>
      <c r="HIW60" s="14"/>
      <c r="HIX60" s="14"/>
      <c r="HIY60" s="14"/>
      <c r="HIZ60" s="14"/>
      <c r="HJA60" s="14"/>
      <c r="HJB60" s="14"/>
      <c r="HJC60" s="14"/>
      <c r="HJD60" s="14"/>
      <c r="HJE60" s="14"/>
      <c r="HJF60" s="14"/>
      <c r="HJG60" s="14"/>
      <c r="HJH60" s="14"/>
      <c r="HJI60" s="14"/>
      <c r="HJJ60" s="14"/>
      <c r="HJK60" s="14"/>
      <c r="HJL60" s="14"/>
      <c r="HJM60" s="14"/>
      <c r="HJN60" s="14"/>
      <c r="HJO60" s="14"/>
      <c r="HJP60" s="14"/>
      <c r="HJQ60" s="14"/>
      <c r="HJR60" s="14"/>
      <c r="HJS60" s="14"/>
      <c r="HJT60" s="14"/>
      <c r="HJU60" s="14"/>
      <c r="HJV60" s="14"/>
      <c r="HJW60" s="14"/>
      <c r="HJX60" s="14"/>
      <c r="HJY60" s="14"/>
      <c r="HJZ60" s="14"/>
      <c r="HKA60" s="14"/>
      <c r="HKB60" s="14"/>
      <c r="HKC60" s="14"/>
      <c r="HKD60" s="14"/>
      <c r="HKE60" s="14"/>
      <c r="HKF60" s="14"/>
      <c r="HKG60" s="14"/>
      <c r="HKH60" s="14"/>
      <c r="HKI60" s="14"/>
      <c r="HKJ60" s="14"/>
      <c r="HKK60" s="14"/>
      <c r="HKL60" s="14"/>
      <c r="HKM60" s="14"/>
      <c r="HKN60" s="14"/>
      <c r="HKO60" s="14"/>
      <c r="HKP60" s="14"/>
      <c r="HKQ60" s="14"/>
      <c r="HKR60" s="14"/>
      <c r="HKS60" s="14"/>
      <c r="HKT60" s="14"/>
      <c r="HKU60" s="14"/>
      <c r="HKV60" s="14"/>
      <c r="HKW60" s="14"/>
      <c r="HKX60" s="14"/>
      <c r="HKY60" s="14"/>
      <c r="HKZ60" s="14"/>
      <c r="HLA60" s="14"/>
      <c r="HLB60" s="14"/>
      <c r="HLC60" s="14"/>
      <c r="HLD60" s="14"/>
      <c r="HLE60" s="14"/>
      <c r="HLF60" s="14"/>
      <c r="HLG60" s="14"/>
      <c r="HLH60" s="14"/>
      <c r="HLI60" s="14"/>
      <c r="HLJ60" s="14"/>
      <c r="HLK60" s="14"/>
      <c r="HLL60" s="14"/>
      <c r="HLM60" s="14"/>
      <c r="HLN60" s="14"/>
      <c r="HLO60" s="14"/>
      <c r="HLP60" s="14"/>
      <c r="HLQ60" s="14"/>
      <c r="HLR60" s="14"/>
      <c r="HLS60" s="14"/>
      <c r="HLT60" s="14"/>
      <c r="HLU60" s="14"/>
      <c r="HLV60" s="14"/>
      <c r="HLW60" s="14"/>
      <c r="HLX60" s="14"/>
      <c r="HLY60" s="14"/>
      <c r="HLZ60" s="14"/>
      <c r="HMA60" s="14"/>
      <c r="HMB60" s="14"/>
      <c r="HMC60" s="14"/>
      <c r="HMD60" s="14"/>
      <c r="HME60" s="14"/>
      <c r="HMF60" s="14"/>
      <c r="HMG60" s="14"/>
      <c r="HMH60" s="14"/>
      <c r="HMI60" s="14"/>
      <c r="HMJ60" s="14"/>
      <c r="HMK60" s="14"/>
      <c r="HML60" s="14"/>
      <c r="HMM60" s="14"/>
      <c r="HMN60" s="14"/>
      <c r="HMO60" s="14"/>
      <c r="HMP60" s="14"/>
      <c r="HMQ60" s="14"/>
      <c r="HMR60" s="14"/>
      <c r="HMS60" s="14"/>
      <c r="HMT60" s="14"/>
      <c r="HMU60" s="14"/>
      <c r="HMV60" s="14"/>
      <c r="HMW60" s="14"/>
      <c r="HMX60" s="14"/>
      <c r="HMY60" s="14"/>
      <c r="HMZ60" s="14"/>
      <c r="HNA60" s="14"/>
      <c r="HNB60" s="14"/>
      <c r="HNC60" s="14"/>
      <c r="HND60" s="14"/>
      <c r="HNE60" s="14"/>
      <c r="HNF60" s="14"/>
      <c r="HNG60" s="14"/>
      <c r="HNH60" s="14"/>
      <c r="HNI60" s="14"/>
      <c r="HNJ60" s="14"/>
      <c r="HNK60" s="14"/>
      <c r="HNL60" s="14"/>
      <c r="HNM60" s="14"/>
      <c r="HNN60" s="14"/>
      <c r="HNO60" s="14"/>
      <c r="HNP60" s="14"/>
      <c r="HNQ60" s="14"/>
      <c r="HNR60" s="14"/>
      <c r="HNS60" s="14"/>
      <c r="HNT60" s="14"/>
      <c r="HNU60" s="14"/>
      <c r="HNV60" s="14"/>
      <c r="HNW60" s="14"/>
      <c r="HNX60" s="14"/>
      <c r="HNY60" s="14"/>
      <c r="HNZ60" s="14"/>
      <c r="HOA60" s="14"/>
      <c r="HOB60" s="14"/>
      <c r="HOC60" s="14"/>
      <c r="HOD60" s="14"/>
      <c r="HOE60" s="14"/>
      <c r="HOF60" s="14"/>
      <c r="HOG60" s="14"/>
      <c r="HOH60" s="14"/>
      <c r="HOI60" s="14"/>
      <c r="HOJ60" s="14"/>
      <c r="HOK60" s="14"/>
      <c r="HOL60" s="14"/>
      <c r="HOM60" s="14"/>
      <c r="HON60" s="14"/>
      <c r="HOO60" s="14"/>
      <c r="HOP60" s="14"/>
      <c r="HOQ60" s="14"/>
      <c r="HOR60" s="14"/>
      <c r="HOS60" s="14"/>
      <c r="HOT60" s="14"/>
      <c r="HOU60" s="14"/>
      <c r="HOV60" s="14"/>
      <c r="HOW60" s="14"/>
      <c r="HOX60" s="14"/>
      <c r="HOY60" s="14"/>
      <c r="HOZ60" s="14"/>
      <c r="HPA60" s="14"/>
      <c r="HPB60" s="14"/>
      <c r="HPC60" s="14"/>
      <c r="HPD60" s="14"/>
      <c r="HPE60" s="14"/>
      <c r="HPF60" s="14"/>
      <c r="HPG60" s="14"/>
      <c r="HPH60" s="14"/>
      <c r="HPI60" s="14"/>
      <c r="HPJ60" s="14"/>
      <c r="HPK60" s="14"/>
      <c r="HPL60" s="14"/>
      <c r="HPM60" s="14"/>
      <c r="HPN60" s="14"/>
      <c r="HPO60" s="14"/>
      <c r="HPP60" s="14"/>
      <c r="HPQ60" s="14"/>
      <c r="HPR60" s="14"/>
      <c r="HPS60" s="14"/>
      <c r="HPT60" s="14"/>
      <c r="HPU60" s="14"/>
      <c r="HPV60" s="14"/>
      <c r="HPW60" s="14"/>
      <c r="HPX60" s="14"/>
      <c r="HPY60" s="14"/>
      <c r="HPZ60" s="14"/>
      <c r="HQA60" s="14"/>
      <c r="HQB60" s="14"/>
      <c r="HQC60" s="14"/>
      <c r="HQD60" s="14"/>
      <c r="HQE60" s="14"/>
      <c r="HQF60" s="14"/>
      <c r="HQG60" s="14"/>
      <c r="HQH60" s="14"/>
      <c r="HQI60" s="14"/>
      <c r="HQJ60" s="14"/>
      <c r="HQK60" s="14"/>
      <c r="HQL60" s="14"/>
      <c r="HQM60" s="14"/>
      <c r="HQN60" s="14"/>
      <c r="HQO60" s="14"/>
      <c r="HQP60" s="14"/>
      <c r="HQQ60" s="14"/>
      <c r="HQR60" s="14"/>
      <c r="HQS60" s="14"/>
      <c r="HQT60" s="14"/>
      <c r="HQU60" s="14"/>
      <c r="HQV60" s="14"/>
      <c r="HQW60" s="14"/>
      <c r="HQX60" s="14"/>
      <c r="HQY60" s="14"/>
      <c r="HQZ60" s="14"/>
      <c r="HRA60" s="14"/>
      <c r="HRB60" s="14"/>
      <c r="HRC60" s="14"/>
      <c r="HRD60" s="14"/>
      <c r="HRE60" s="14"/>
      <c r="HRF60" s="14"/>
      <c r="HRG60" s="14"/>
      <c r="HRH60" s="14"/>
      <c r="HRI60" s="14"/>
      <c r="HRJ60" s="14"/>
      <c r="HRK60" s="14"/>
      <c r="HRL60" s="14"/>
      <c r="HRM60" s="14"/>
      <c r="HRN60" s="14"/>
      <c r="HRO60" s="14"/>
      <c r="HRP60" s="14"/>
      <c r="HRQ60" s="14"/>
      <c r="HRR60" s="14"/>
      <c r="HRS60" s="14"/>
      <c r="HRT60" s="14"/>
      <c r="HRU60" s="14"/>
      <c r="HRV60" s="14"/>
      <c r="HRW60" s="14"/>
      <c r="HRX60" s="14"/>
      <c r="HRY60" s="14"/>
      <c r="HRZ60" s="14"/>
      <c r="HSA60" s="14"/>
      <c r="HSB60" s="14"/>
      <c r="HSC60" s="14"/>
      <c r="HSD60" s="14"/>
      <c r="HSE60" s="14"/>
      <c r="HSF60" s="14"/>
      <c r="HSG60" s="14"/>
      <c r="HSH60" s="14"/>
      <c r="HSI60" s="14"/>
      <c r="HSJ60" s="14"/>
      <c r="HSK60" s="14"/>
      <c r="HSL60" s="14"/>
      <c r="HSM60" s="14"/>
      <c r="HSN60" s="14"/>
      <c r="HSO60" s="14"/>
      <c r="HSP60" s="14"/>
      <c r="HSQ60" s="14"/>
      <c r="HSR60" s="14"/>
      <c r="HSS60" s="14"/>
      <c r="HST60" s="14"/>
      <c r="HSU60" s="14"/>
      <c r="HSV60" s="14"/>
      <c r="HSW60" s="14"/>
      <c r="HSX60" s="14"/>
      <c r="HSY60" s="14"/>
      <c r="HSZ60" s="14"/>
      <c r="HTA60" s="14"/>
      <c r="HTB60" s="14"/>
      <c r="HTC60" s="14"/>
      <c r="HTD60" s="14"/>
      <c r="HTE60" s="14"/>
      <c r="HTF60" s="14"/>
      <c r="HTG60" s="14"/>
      <c r="HTH60" s="14"/>
      <c r="HTI60" s="14"/>
      <c r="HTJ60" s="14"/>
      <c r="HTK60" s="14"/>
      <c r="HTL60" s="14"/>
      <c r="HTM60" s="14"/>
      <c r="HTN60" s="14"/>
      <c r="HTO60" s="14"/>
      <c r="HTP60" s="14"/>
      <c r="HTQ60" s="14"/>
      <c r="HTR60" s="14"/>
      <c r="HTS60" s="14"/>
      <c r="HTT60" s="14"/>
      <c r="HTU60" s="14"/>
      <c r="HTV60" s="14"/>
      <c r="HTW60" s="14"/>
      <c r="HTX60" s="14"/>
      <c r="HTY60" s="14"/>
      <c r="HTZ60" s="14"/>
      <c r="HUA60" s="14"/>
      <c r="HUB60" s="14"/>
      <c r="HUC60" s="14"/>
      <c r="HUD60" s="14"/>
      <c r="HUE60" s="14"/>
      <c r="HUF60" s="14"/>
      <c r="HUG60" s="14"/>
      <c r="HUH60" s="14"/>
      <c r="HUI60" s="14"/>
      <c r="HUJ60" s="14"/>
      <c r="HUK60" s="14"/>
      <c r="HUL60" s="14"/>
      <c r="HUM60" s="14"/>
      <c r="HUN60" s="14"/>
      <c r="HUO60" s="14"/>
      <c r="HUP60" s="14"/>
      <c r="HUQ60" s="14"/>
      <c r="HUR60" s="14"/>
      <c r="HUS60" s="14"/>
      <c r="HUT60" s="14"/>
      <c r="HUU60" s="14"/>
      <c r="HUV60" s="14"/>
      <c r="HUW60" s="14"/>
      <c r="HUX60" s="14"/>
      <c r="HUY60" s="14"/>
      <c r="HUZ60" s="14"/>
      <c r="HVA60" s="14"/>
      <c r="HVB60" s="14"/>
      <c r="HVC60" s="14"/>
      <c r="HVD60" s="14"/>
      <c r="HVE60" s="14"/>
      <c r="HVF60" s="14"/>
      <c r="HVG60" s="14"/>
      <c r="HVH60" s="14"/>
      <c r="HVI60" s="14"/>
      <c r="HVJ60" s="14"/>
      <c r="HVK60" s="14"/>
      <c r="HVL60" s="14"/>
      <c r="HVM60" s="14"/>
      <c r="HVN60" s="14"/>
      <c r="HVO60" s="14"/>
      <c r="HVP60" s="14"/>
      <c r="HVQ60" s="14"/>
      <c r="HVR60" s="14"/>
      <c r="HVS60" s="14"/>
      <c r="HVT60" s="14"/>
      <c r="HVU60" s="14"/>
      <c r="HVV60" s="14"/>
      <c r="HVW60" s="14"/>
      <c r="HVX60" s="14"/>
      <c r="HVY60" s="14"/>
      <c r="HVZ60" s="14"/>
      <c r="HWA60" s="14"/>
      <c r="HWB60" s="14"/>
      <c r="HWC60" s="14"/>
      <c r="HWD60" s="14"/>
      <c r="HWE60" s="14"/>
      <c r="HWF60" s="14"/>
      <c r="HWG60" s="14"/>
      <c r="HWH60" s="14"/>
      <c r="HWI60" s="14"/>
      <c r="HWJ60" s="14"/>
      <c r="HWK60" s="14"/>
      <c r="HWL60" s="14"/>
      <c r="HWM60" s="14"/>
      <c r="HWN60" s="14"/>
      <c r="HWO60" s="14"/>
      <c r="HWP60" s="14"/>
      <c r="HWQ60" s="14"/>
      <c r="HWR60" s="14"/>
      <c r="HWS60" s="14"/>
      <c r="HWT60" s="14"/>
      <c r="HWU60" s="14"/>
      <c r="HWV60" s="14"/>
      <c r="HWW60" s="14"/>
      <c r="HWX60" s="14"/>
      <c r="HWY60" s="14"/>
      <c r="HWZ60" s="14"/>
      <c r="HXA60" s="14"/>
      <c r="HXB60" s="14"/>
      <c r="HXC60" s="14"/>
      <c r="HXD60" s="14"/>
      <c r="HXE60" s="14"/>
      <c r="HXF60" s="14"/>
      <c r="HXG60" s="14"/>
      <c r="HXH60" s="14"/>
      <c r="HXI60" s="14"/>
      <c r="HXJ60" s="14"/>
      <c r="HXK60" s="14"/>
      <c r="HXL60" s="14"/>
      <c r="HXM60" s="14"/>
      <c r="HXN60" s="14"/>
      <c r="HXO60" s="14"/>
      <c r="HXP60" s="14"/>
      <c r="HXQ60" s="14"/>
      <c r="HXR60" s="14"/>
      <c r="HXS60" s="14"/>
      <c r="HXT60" s="14"/>
      <c r="HXU60" s="14"/>
      <c r="HXV60" s="14"/>
      <c r="HXW60" s="14"/>
      <c r="HXX60" s="14"/>
      <c r="HXY60" s="14"/>
      <c r="HXZ60" s="14"/>
      <c r="HYA60" s="14"/>
      <c r="HYB60" s="14"/>
      <c r="HYC60" s="14"/>
      <c r="HYD60" s="14"/>
      <c r="HYE60" s="14"/>
      <c r="HYF60" s="14"/>
      <c r="HYG60" s="14"/>
      <c r="HYH60" s="14"/>
      <c r="HYI60" s="14"/>
      <c r="HYJ60" s="14"/>
      <c r="HYK60" s="14"/>
      <c r="HYL60" s="14"/>
      <c r="HYM60" s="14"/>
      <c r="HYN60" s="14"/>
      <c r="HYO60" s="14"/>
      <c r="HYP60" s="14"/>
      <c r="HYQ60" s="14"/>
      <c r="HYR60" s="14"/>
      <c r="HYS60" s="14"/>
      <c r="HYT60" s="14"/>
      <c r="HYU60" s="14"/>
      <c r="HYV60" s="14"/>
      <c r="HYW60" s="14"/>
      <c r="HYX60" s="14"/>
      <c r="HYY60" s="14"/>
      <c r="HYZ60" s="14"/>
      <c r="HZA60" s="14"/>
      <c r="HZB60" s="14"/>
      <c r="HZC60" s="14"/>
      <c r="HZD60" s="14"/>
      <c r="HZE60" s="14"/>
      <c r="HZF60" s="14"/>
      <c r="HZG60" s="14"/>
      <c r="HZH60" s="14"/>
      <c r="HZI60" s="14"/>
      <c r="HZJ60" s="14"/>
      <c r="HZK60" s="14"/>
      <c r="HZL60" s="14"/>
      <c r="HZM60" s="14"/>
      <c r="HZN60" s="14"/>
      <c r="HZO60" s="14"/>
      <c r="HZP60" s="14"/>
      <c r="HZQ60" s="14"/>
      <c r="HZR60" s="14"/>
      <c r="HZS60" s="14"/>
      <c r="HZT60" s="14"/>
      <c r="HZU60" s="14"/>
      <c r="HZV60" s="14"/>
      <c r="HZW60" s="14"/>
      <c r="HZX60" s="14"/>
      <c r="HZY60" s="14"/>
      <c r="HZZ60" s="14"/>
      <c r="IAA60" s="14"/>
      <c r="IAB60" s="14"/>
      <c r="IAC60" s="14"/>
      <c r="IAD60" s="14"/>
      <c r="IAE60" s="14"/>
      <c r="IAF60" s="14"/>
      <c r="IAG60" s="14"/>
      <c r="IAH60" s="14"/>
      <c r="IAI60" s="14"/>
      <c r="IAJ60" s="14"/>
      <c r="IAK60" s="14"/>
      <c r="IAL60" s="14"/>
      <c r="IAM60" s="14"/>
      <c r="IAN60" s="14"/>
      <c r="IAO60" s="14"/>
      <c r="IAP60" s="14"/>
      <c r="IAQ60" s="14"/>
      <c r="IAR60" s="14"/>
      <c r="IAS60" s="14"/>
      <c r="IAT60" s="14"/>
      <c r="IAU60" s="14"/>
      <c r="IAV60" s="14"/>
      <c r="IAW60" s="14"/>
      <c r="IAX60" s="14"/>
      <c r="IAY60" s="14"/>
      <c r="IAZ60" s="14"/>
      <c r="IBA60" s="14"/>
      <c r="IBB60" s="14"/>
      <c r="IBC60" s="14"/>
      <c r="IBD60" s="14"/>
      <c r="IBE60" s="14"/>
      <c r="IBF60" s="14"/>
      <c r="IBG60" s="14"/>
      <c r="IBH60" s="14"/>
      <c r="IBI60" s="14"/>
      <c r="IBJ60" s="14"/>
      <c r="IBK60" s="14"/>
      <c r="IBL60" s="14"/>
      <c r="IBM60" s="14"/>
      <c r="IBN60" s="14"/>
      <c r="IBO60" s="14"/>
      <c r="IBP60" s="14"/>
      <c r="IBQ60" s="14"/>
      <c r="IBR60" s="14"/>
      <c r="IBS60" s="14"/>
      <c r="IBT60" s="14"/>
      <c r="IBU60" s="14"/>
      <c r="IBV60" s="14"/>
      <c r="IBW60" s="14"/>
      <c r="IBX60" s="14"/>
      <c r="IBY60" s="14"/>
      <c r="IBZ60" s="14"/>
      <c r="ICA60" s="14"/>
      <c r="ICB60" s="14"/>
      <c r="ICC60" s="14"/>
      <c r="ICD60" s="14"/>
      <c r="ICE60" s="14"/>
      <c r="ICF60" s="14"/>
      <c r="ICG60" s="14"/>
      <c r="ICH60" s="14"/>
      <c r="ICI60" s="14"/>
      <c r="ICJ60" s="14"/>
      <c r="ICK60" s="14"/>
      <c r="ICL60" s="14"/>
      <c r="ICM60" s="14"/>
      <c r="ICN60" s="14"/>
      <c r="ICO60" s="14"/>
      <c r="ICP60" s="14"/>
      <c r="ICQ60" s="14"/>
      <c r="ICR60" s="14"/>
      <c r="ICS60" s="14"/>
      <c r="ICT60" s="14"/>
      <c r="ICU60" s="14"/>
      <c r="ICV60" s="14"/>
      <c r="ICW60" s="14"/>
      <c r="ICX60" s="14"/>
      <c r="ICY60" s="14"/>
      <c r="ICZ60" s="14"/>
      <c r="IDA60" s="14"/>
      <c r="IDB60" s="14"/>
      <c r="IDC60" s="14"/>
      <c r="IDD60" s="14"/>
      <c r="IDE60" s="14"/>
      <c r="IDF60" s="14"/>
      <c r="IDG60" s="14"/>
      <c r="IDH60" s="14"/>
      <c r="IDI60" s="14"/>
      <c r="IDJ60" s="14"/>
      <c r="IDK60" s="14"/>
      <c r="IDL60" s="14"/>
      <c r="IDM60" s="14"/>
      <c r="IDN60" s="14"/>
      <c r="IDO60" s="14"/>
      <c r="IDP60" s="14"/>
      <c r="IDQ60" s="14"/>
      <c r="IDR60" s="14"/>
      <c r="IDS60" s="14"/>
      <c r="IDT60" s="14"/>
      <c r="IDU60" s="14"/>
      <c r="IDV60" s="14"/>
      <c r="IDW60" s="14"/>
      <c r="IDX60" s="14"/>
      <c r="IDY60" s="14"/>
      <c r="IDZ60" s="14"/>
      <c r="IEA60" s="14"/>
      <c r="IEB60" s="14"/>
      <c r="IEC60" s="14"/>
      <c r="IED60" s="14"/>
      <c r="IEE60" s="14"/>
      <c r="IEF60" s="14"/>
      <c r="IEG60" s="14"/>
      <c r="IEH60" s="14"/>
      <c r="IEI60" s="14"/>
      <c r="IEJ60" s="14"/>
      <c r="IEK60" s="14"/>
      <c r="IEL60" s="14"/>
      <c r="IEM60" s="14"/>
      <c r="IEN60" s="14"/>
      <c r="IEO60" s="14"/>
      <c r="IEP60" s="14"/>
      <c r="IEQ60" s="14"/>
      <c r="IER60" s="14"/>
      <c r="IES60" s="14"/>
      <c r="IET60" s="14"/>
      <c r="IEU60" s="14"/>
      <c r="IEV60" s="14"/>
      <c r="IEW60" s="14"/>
      <c r="IEX60" s="14"/>
      <c r="IEY60" s="14"/>
      <c r="IEZ60" s="14"/>
      <c r="IFA60" s="14"/>
      <c r="IFB60" s="14"/>
      <c r="IFC60" s="14"/>
      <c r="IFD60" s="14"/>
      <c r="IFE60" s="14"/>
      <c r="IFF60" s="14"/>
      <c r="IFG60" s="14"/>
      <c r="IFH60" s="14"/>
      <c r="IFI60" s="14"/>
      <c r="IFJ60" s="14"/>
      <c r="IFK60" s="14"/>
      <c r="IFL60" s="14"/>
      <c r="IFM60" s="14"/>
      <c r="IFN60" s="14"/>
      <c r="IFO60" s="14"/>
      <c r="IFP60" s="14"/>
      <c r="IFQ60" s="14"/>
      <c r="IFR60" s="14"/>
      <c r="IFS60" s="14"/>
      <c r="IFT60" s="14"/>
      <c r="IFU60" s="14"/>
      <c r="IFV60" s="14"/>
      <c r="IFW60" s="14"/>
      <c r="IFX60" s="14"/>
      <c r="IFY60" s="14"/>
      <c r="IFZ60" s="14"/>
      <c r="IGA60" s="14"/>
      <c r="IGB60" s="14"/>
      <c r="IGC60" s="14"/>
      <c r="IGD60" s="14"/>
      <c r="IGE60" s="14"/>
      <c r="IGF60" s="14"/>
      <c r="IGG60" s="14"/>
      <c r="IGH60" s="14"/>
      <c r="IGI60" s="14"/>
      <c r="IGJ60" s="14"/>
      <c r="IGK60" s="14"/>
      <c r="IGL60" s="14"/>
      <c r="IGM60" s="14"/>
      <c r="IGN60" s="14"/>
      <c r="IGO60" s="14"/>
      <c r="IGP60" s="14"/>
      <c r="IGQ60" s="14"/>
      <c r="IGR60" s="14"/>
      <c r="IGS60" s="14"/>
      <c r="IGT60" s="14"/>
      <c r="IGU60" s="14"/>
      <c r="IGV60" s="14"/>
      <c r="IGW60" s="14"/>
      <c r="IGX60" s="14"/>
      <c r="IGY60" s="14"/>
      <c r="IGZ60" s="14"/>
      <c r="IHA60" s="14"/>
      <c r="IHB60" s="14"/>
      <c r="IHC60" s="14"/>
      <c r="IHD60" s="14"/>
      <c r="IHE60" s="14"/>
      <c r="IHF60" s="14"/>
      <c r="IHG60" s="14"/>
      <c r="IHH60" s="14"/>
      <c r="IHI60" s="14"/>
      <c r="IHJ60" s="14"/>
      <c r="IHK60" s="14"/>
      <c r="IHL60" s="14"/>
      <c r="IHM60" s="14"/>
      <c r="IHN60" s="14"/>
      <c r="IHO60" s="14"/>
      <c r="IHP60" s="14"/>
      <c r="IHQ60" s="14"/>
      <c r="IHR60" s="14"/>
      <c r="IHS60" s="14"/>
      <c r="IHT60" s="14"/>
      <c r="IHU60" s="14"/>
      <c r="IHV60" s="14"/>
      <c r="IHW60" s="14"/>
      <c r="IHX60" s="14"/>
      <c r="IHY60" s="14"/>
      <c r="IHZ60" s="14"/>
      <c r="IIA60" s="14"/>
      <c r="IIB60" s="14"/>
      <c r="IIC60" s="14"/>
      <c r="IID60" s="14"/>
      <c r="IIE60" s="14"/>
      <c r="IIF60" s="14"/>
      <c r="IIG60" s="14"/>
      <c r="IIH60" s="14"/>
      <c r="III60" s="14"/>
      <c r="IIJ60" s="14"/>
      <c r="IIK60" s="14"/>
      <c r="IIL60" s="14"/>
      <c r="IIM60" s="14"/>
      <c r="IIN60" s="14"/>
      <c r="IIO60" s="14"/>
      <c r="IIP60" s="14"/>
      <c r="IIQ60" s="14"/>
      <c r="IIR60" s="14"/>
      <c r="IIS60" s="14"/>
      <c r="IIT60" s="14"/>
      <c r="IIU60" s="14"/>
      <c r="IIV60" s="14"/>
      <c r="IIW60" s="14"/>
      <c r="IIX60" s="14"/>
      <c r="IIY60" s="14"/>
      <c r="IIZ60" s="14"/>
      <c r="IJA60" s="14"/>
      <c r="IJB60" s="14"/>
      <c r="IJC60" s="14"/>
      <c r="IJD60" s="14"/>
      <c r="IJE60" s="14"/>
      <c r="IJF60" s="14"/>
      <c r="IJG60" s="14"/>
      <c r="IJH60" s="14"/>
      <c r="IJI60" s="14"/>
      <c r="IJJ60" s="14"/>
      <c r="IJK60" s="14"/>
      <c r="IJL60" s="14"/>
      <c r="IJM60" s="14"/>
      <c r="IJN60" s="14"/>
      <c r="IJO60" s="14"/>
      <c r="IJP60" s="14"/>
      <c r="IJQ60" s="14"/>
      <c r="IJR60" s="14"/>
      <c r="IJS60" s="14"/>
      <c r="IJT60" s="14"/>
      <c r="IJU60" s="14"/>
      <c r="IJV60" s="14"/>
      <c r="IJW60" s="14"/>
      <c r="IJX60" s="14"/>
      <c r="IJY60" s="14"/>
      <c r="IJZ60" s="14"/>
      <c r="IKA60" s="14"/>
      <c r="IKB60" s="14"/>
      <c r="IKC60" s="14"/>
      <c r="IKD60" s="14"/>
      <c r="IKE60" s="14"/>
      <c r="IKF60" s="14"/>
      <c r="IKG60" s="14"/>
      <c r="IKH60" s="14"/>
      <c r="IKI60" s="14"/>
      <c r="IKJ60" s="14"/>
      <c r="IKK60" s="14"/>
      <c r="IKL60" s="14"/>
      <c r="IKM60" s="14"/>
      <c r="IKN60" s="14"/>
      <c r="IKO60" s="14"/>
      <c r="IKP60" s="14"/>
      <c r="IKQ60" s="14"/>
      <c r="IKR60" s="14"/>
      <c r="IKS60" s="14"/>
      <c r="IKT60" s="14"/>
      <c r="IKU60" s="14"/>
      <c r="IKV60" s="14"/>
      <c r="IKW60" s="14"/>
      <c r="IKX60" s="14"/>
      <c r="IKY60" s="14"/>
      <c r="IKZ60" s="14"/>
      <c r="ILA60" s="14"/>
      <c r="ILB60" s="14"/>
      <c r="ILC60" s="14"/>
      <c r="ILD60" s="14"/>
      <c r="ILE60" s="14"/>
      <c r="ILF60" s="14"/>
      <c r="ILG60" s="14"/>
      <c r="ILH60" s="14"/>
      <c r="ILI60" s="14"/>
      <c r="ILJ60" s="14"/>
      <c r="ILK60" s="14"/>
      <c r="ILL60" s="14"/>
      <c r="ILM60" s="14"/>
      <c r="ILN60" s="14"/>
      <c r="ILO60" s="14"/>
      <c r="ILP60" s="14"/>
      <c r="ILQ60" s="14"/>
      <c r="ILR60" s="14"/>
      <c r="ILS60" s="14"/>
      <c r="ILT60" s="14"/>
      <c r="ILU60" s="14"/>
      <c r="ILV60" s="14"/>
      <c r="ILW60" s="14"/>
      <c r="ILX60" s="14"/>
      <c r="ILY60" s="14"/>
      <c r="ILZ60" s="14"/>
      <c r="IMA60" s="14"/>
      <c r="IMB60" s="14"/>
      <c r="IMC60" s="14"/>
      <c r="IMD60" s="14"/>
      <c r="IME60" s="14"/>
      <c r="IMF60" s="14"/>
      <c r="IMG60" s="14"/>
      <c r="IMH60" s="14"/>
      <c r="IMI60" s="14"/>
      <c r="IMJ60" s="14"/>
      <c r="IMK60" s="14"/>
      <c r="IML60" s="14"/>
      <c r="IMM60" s="14"/>
      <c r="IMN60" s="14"/>
      <c r="IMO60" s="14"/>
      <c r="IMP60" s="14"/>
      <c r="IMQ60" s="14"/>
      <c r="IMR60" s="14"/>
      <c r="IMS60" s="14"/>
      <c r="IMT60" s="14"/>
      <c r="IMU60" s="14"/>
      <c r="IMV60" s="14"/>
      <c r="IMW60" s="14"/>
      <c r="IMX60" s="14"/>
      <c r="IMY60" s="14"/>
      <c r="IMZ60" s="14"/>
      <c r="INA60" s="14"/>
      <c r="INB60" s="14"/>
      <c r="INC60" s="14"/>
      <c r="IND60" s="14"/>
      <c r="INE60" s="14"/>
      <c r="INF60" s="14"/>
      <c r="ING60" s="14"/>
      <c r="INH60" s="14"/>
      <c r="INI60" s="14"/>
      <c r="INJ60" s="14"/>
      <c r="INK60" s="14"/>
      <c r="INL60" s="14"/>
      <c r="INM60" s="14"/>
      <c r="INN60" s="14"/>
      <c r="INO60" s="14"/>
      <c r="INP60" s="14"/>
      <c r="INQ60" s="14"/>
      <c r="INR60" s="14"/>
      <c r="INS60" s="14"/>
      <c r="INT60" s="14"/>
      <c r="INU60" s="14"/>
      <c r="INV60" s="14"/>
      <c r="INW60" s="14"/>
      <c r="INX60" s="14"/>
      <c r="INY60" s="14"/>
      <c r="INZ60" s="14"/>
      <c r="IOA60" s="14"/>
      <c r="IOB60" s="14"/>
      <c r="IOC60" s="14"/>
      <c r="IOD60" s="14"/>
      <c r="IOE60" s="14"/>
      <c r="IOF60" s="14"/>
      <c r="IOG60" s="14"/>
      <c r="IOH60" s="14"/>
      <c r="IOI60" s="14"/>
      <c r="IOJ60" s="14"/>
      <c r="IOK60" s="14"/>
      <c r="IOL60" s="14"/>
      <c r="IOM60" s="14"/>
      <c r="ION60" s="14"/>
      <c r="IOO60" s="14"/>
      <c r="IOP60" s="14"/>
      <c r="IOQ60" s="14"/>
      <c r="IOR60" s="14"/>
      <c r="IOS60" s="14"/>
      <c r="IOT60" s="14"/>
      <c r="IOU60" s="14"/>
      <c r="IOV60" s="14"/>
      <c r="IOW60" s="14"/>
      <c r="IOX60" s="14"/>
      <c r="IOY60" s="14"/>
      <c r="IOZ60" s="14"/>
      <c r="IPA60" s="14"/>
      <c r="IPB60" s="14"/>
      <c r="IPC60" s="14"/>
      <c r="IPD60" s="14"/>
      <c r="IPE60" s="14"/>
      <c r="IPF60" s="14"/>
      <c r="IPG60" s="14"/>
      <c r="IPH60" s="14"/>
      <c r="IPI60" s="14"/>
      <c r="IPJ60" s="14"/>
      <c r="IPK60" s="14"/>
      <c r="IPL60" s="14"/>
      <c r="IPM60" s="14"/>
      <c r="IPN60" s="14"/>
      <c r="IPO60" s="14"/>
      <c r="IPP60" s="14"/>
      <c r="IPQ60" s="14"/>
      <c r="IPR60" s="14"/>
      <c r="IPS60" s="14"/>
      <c r="IPT60" s="14"/>
      <c r="IPU60" s="14"/>
      <c r="IPV60" s="14"/>
      <c r="IPW60" s="14"/>
      <c r="IPX60" s="14"/>
      <c r="IPY60" s="14"/>
      <c r="IPZ60" s="14"/>
      <c r="IQA60" s="14"/>
      <c r="IQB60" s="14"/>
      <c r="IQC60" s="14"/>
      <c r="IQD60" s="14"/>
      <c r="IQE60" s="14"/>
      <c r="IQF60" s="14"/>
      <c r="IQG60" s="14"/>
      <c r="IQH60" s="14"/>
      <c r="IQI60" s="14"/>
      <c r="IQJ60" s="14"/>
      <c r="IQK60" s="14"/>
      <c r="IQL60" s="14"/>
      <c r="IQM60" s="14"/>
      <c r="IQN60" s="14"/>
      <c r="IQO60" s="14"/>
      <c r="IQP60" s="14"/>
      <c r="IQQ60" s="14"/>
      <c r="IQR60" s="14"/>
      <c r="IQS60" s="14"/>
      <c r="IQT60" s="14"/>
      <c r="IQU60" s="14"/>
      <c r="IQV60" s="14"/>
      <c r="IQW60" s="14"/>
      <c r="IQX60" s="14"/>
      <c r="IQY60" s="14"/>
      <c r="IQZ60" s="14"/>
      <c r="IRA60" s="14"/>
      <c r="IRB60" s="14"/>
      <c r="IRC60" s="14"/>
      <c r="IRD60" s="14"/>
      <c r="IRE60" s="14"/>
      <c r="IRF60" s="14"/>
      <c r="IRG60" s="14"/>
      <c r="IRH60" s="14"/>
      <c r="IRI60" s="14"/>
      <c r="IRJ60" s="14"/>
      <c r="IRK60" s="14"/>
      <c r="IRL60" s="14"/>
      <c r="IRM60" s="14"/>
      <c r="IRN60" s="14"/>
      <c r="IRO60" s="14"/>
      <c r="IRP60" s="14"/>
      <c r="IRQ60" s="14"/>
      <c r="IRR60" s="14"/>
      <c r="IRS60" s="14"/>
      <c r="IRT60" s="14"/>
      <c r="IRU60" s="14"/>
      <c r="IRV60" s="14"/>
      <c r="IRW60" s="14"/>
      <c r="IRX60" s="14"/>
      <c r="IRY60" s="14"/>
      <c r="IRZ60" s="14"/>
      <c r="ISA60" s="14"/>
      <c r="ISB60" s="14"/>
      <c r="ISC60" s="14"/>
      <c r="ISD60" s="14"/>
      <c r="ISE60" s="14"/>
      <c r="ISF60" s="14"/>
      <c r="ISG60" s="14"/>
      <c r="ISH60" s="14"/>
      <c r="ISI60" s="14"/>
      <c r="ISJ60" s="14"/>
      <c r="ISK60" s="14"/>
      <c r="ISL60" s="14"/>
      <c r="ISM60" s="14"/>
      <c r="ISN60" s="14"/>
      <c r="ISO60" s="14"/>
      <c r="ISP60" s="14"/>
      <c r="ISQ60" s="14"/>
      <c r="ISR60" s="14"/>
      <c r="ISS60" s="14"/>
      <c r="IST60" s="14"/>
      <c r="ISU60" s="14"/>
      <c r="ISV60" s="14"/>
      <c r="ISW60" s="14"/>
      <c r="ISX60" s="14"/>
      <c r="ISY60" s="14"/>
      <c r="ISZ60" s="14"/>
      <c r="ITA60" s="14"/>
      <c r="ITB60" s="14"/>
      <c r="ITC60" s="14"/>
      <c r="ITD60" s="14"/>
      <c r="ITE60" s="14"/>
      <c r="ITF60" s="14"/>
      <c r="ITG60" s="14"/>
      <c r="ITH60" s="14"/>
      <c r="ITI60" s="14"/>
      <c r="ITJ60" s="14"/>
      <c r="ITK60" s="14"/>
      <c r="ITL60" s="14"/>
      <c r="ITM60" s="14"/>
      <c r="ITN60" s="14"/>
      <c r="ITO60" s="14"/>
      <c r="ITP60" s="14"/>
      <c r="ITQ60" s="14"/>
      <c r="ITR60" s="14"/>
      <c r="ITS60" s="14"/>
      <c r="ITT60" s="14"/>
      <c r="ITU60" s="14"/>
      <c r="ITV60" s="14"/>
      <c r="ITW60" s="14"/>
      <c r="ITX60" s="14"/>
      <c r="ITY60" s="14"/>
      <c r="ITZ60" s="14"/>
      <c r="IUA60" s="14"/>
      <c r="IUB60" s="14"/>
      <c r="IUC60" s="14"/>
      <c r="IUD60" s="14"/>
      <c r="IUE60" s="14"/>
      <c r="IUF60" s="14"/>
      <c r="IUG60" s="14"/>
      <c r="IUH60" s="14"/>
      <c r="IUI60" s="14"/>
      <c r="IUJ60" s="14"/>
      <c r="IUK60" s="14"/>
      <c r="IUL60" s="14"/>
      <c r="IUM60" s="14"/>
      <c r="IUN60" s="14"/>
      <c r="IUO60" s="14"/>
      <c r="IUP60" s="14"/>
      <c r="IUQ60" s="14"/>
      <c r="IUR60" s="14"/>
      <c r="IUS60" s="14"/>
      <c r="IUT60" s="14"/>
      <c r="IUU60" s="14"/>
      <c r="IUV60" s="14"/>
      <c r="IUW60" s="14"/>
      <c r="IUX60" s="14"/>
      <c r="IUY60" s="14"/>
      <c r="IUZ60" s="14"/>
      <c r="IVA60" s="14"/>
      <c r="IVB60" s="14"/>
      <c r="IVC60" s="14"/>
      <c r="IVD60" s="14"/>
      <c r="IVE60" s="14"/>
      <c r="IVF60" s="14"/>
      <c r="IVG60" s="14"/>
      <c r="IVH60" s="14"/>
      <c r="IVI60" s="14"/>
      <c r="IVJ60" s="14"/>
      <c r="IVK60" s="14"/>
      <c r="IVL60" s="14"/>
      <c r="IVM60" s="14"/>
      <c r="IVN60" s="14"/>
      <c r="IVO60" s="14"/>
      <c r="IVP60" s="14"/>
      <c r="IVQ60" s="14"/>
      <c r="IVR60" s="14"/>
      <c r="IVS60" s="14"/>
      <c r="IVT60" s="14"/>
      <c r="IVU60" s="14"/>
      <c r="IVV60" s="14"/>
      <c r="IVW60" s="14"/>
      <c r="IVX60" s="14"/>
      <c r="IVY60" s="14"/>
      <c r="IVZ60" s="14"/>
      <c r="IWA60" s="14"/>
      <c r="IWB60" s="14"/>
      <c r="IWC60" s="14"/>
      <c r="IWD60" s="14"/>
      <c r="IWE60" s="14"/>
      <c r="IWF60" s="14"/>
      <c r="IWG60" s="14"/>
      <c r="IWH60" s="14"/>
      <c r="IWI60" s="14"/>
      <c r="IWJ60" s="14"/>
      <c r="IWK60" s="14"/>
      <c r="IWL60" s="14"/>
      <c r="IWM60" s="14"/>
      <c r="IWN60" s="14"/>
      <c r="IWO60" s="14"/>
      <c r="IWP60" s="14"/>
      <c r="IWQ60" s="14"/>
      <c r="IWR60" s="14"/>
      <c r="IWS60" s="14"/>
      <c r="IWT60" s="14"/>
      <c r="IWU60" s="14"/>
      <c r="IWV60" s="14"/>
      <c r="IWW60" s="14"/>
      <c r="IWX60" s="14"/>
      <c r="IWY60" s="14"/>
      <c r="IWZ60" s="14"/>
      <c r="IXA60" s="14"/>
      <c r="IXB60" s="14"/>
      <c r="IXC60" s="14"/>
      <c r="IXD60" s="14"/>
      <c r="IXE60" s="14"/>
      <c r="IXF60" s="14"/>
      <c r="IXG60" s="14"/>
      <c r="IXH60" s="14"/>
      <c r="IXI60" s="14"/>
      <c r="IXJ60" s="14"/>
      <c r="IXK60" s="14"/>
      <c r="IXL60" s="14"/>
      <c r="IXM60" s="14"/>
      <c r="IXN60" s="14"/>
      <c r="IXO60" s="14"/>
      <c r="IXP60" s="14"/>
      <c r="IXQ60" s="14"/>
      <c r="IXR60" s="14"/>
      <c r="IXS60" s="14"/>
      <c r="IXT60" s="14"/>
      <c r="IXU60" s="14"/>
      <c r="IXV60" s="14"/>
      <c r="IXW60" s="14"/>
      <c r="IXX60" s="14"/>
      <c r="IXY60" s="14"/>
      <c r="IXZ60" s="14"/>
      <c r="IYA60" s="14"/>
      <c r="IYB60" s="14"/>
      <c r="IYC60" s="14"/>
      <c r="IYD60" s="14"/>
      <c r="IYE60" s="14"/>
      <c r="IYF60" s="14"/>
      <c r="IYG60" s="14"/>
      <c r="IYH60" s="14"/>
      <c r="IYI60" s="14"/>
      <c r="IYJ60" s="14"/>
      <c r="IYK60" s="14"/>
      <c r="IYL60" s="14"/>
      <c r="IYM60" s="14"/>
      <c r="IYN60" s="14"/>
      <c r="IYO60" s="14"/>
      <c r="IYP60" s="14"/>
      <c r="IYQ60" s="14"/>
      <c r="IYR60" s="14"/>
      <c r="IYS60" s="14"/>
      <c r="IYT60" s="14"/>
      <c r="IYU60" s="14"/>
      <c r="IYV60" s="14"/>
      <c r="IYW60" s="14"/>
      <c r="IYX60" s="14"/>
      <c r="IYY60" s="14"/>
      <c r="IYZ60" s="14"/>
      <c r="IZA60" s="14"/>
      <c r="IZB60" s="14"/>
      <c r="IZC60" s="14"/>
      <c r="IZD60" s="14"/>
      <c r="IZE60" s="14"/>
      <c r="IZF60" s="14"/>
      <c r="IZG60" s="14"/>
      <c r="IZH60" s="14"/>
      <c r="IZI60" s="14"/>
      <c r="IZJ60" s="14"/>
      <c r="IZK60" s="14"/>
      <c r="IZL60" s="14"/>
      <c r="IZM60" s="14"/>
      <c r="IZN60" s="14"/>
      <c r="IZO60" s="14"/>
      <c r="IZP60" s="14"/>
      <c r="IZQ60" s="14"/>
      <c r="IZR60" s="14"/>
      <c r="IZS60" s="14"/>
      <c r="IZT60" s="14"/>
      <c r="IZU60" s="14"/>
      <c r="IZV60" s="14"/>
      <c r="IZW60" s="14"/>
      <c r="IZX60" s="14"/>
      <c r="IZY60" s="14"/>
      <c r="IZZ60" s="14"/>
      <c r="JAA60" s="14"/>
      <c r="JAB60" s="14"/>
      <c r="JAC60" s="14"/>
      <c r="JAD60" s="14"/>
      <c r="JAE60" s="14"/>
      <c r="JAF60" s="14"/>
      <c r="JAG60" s="14"/>
      <c r="JAH60" s="14"/>
      <c r="JAI60" s="14"/>
      <c r="JAJ60" s="14"/>
      <c r="JAK60" s="14"/>
      <c r="JAL60" s="14"/>
      <c r="JAM60" s="14"/>
      <c r="JAN60" s="14"/>
      <c r="JAO60" s="14"/>
      <c r="JAP60" s="14"/>
      <c r="JAQ60" s="14"/>
      <c r="JAR60" s="14"/>
      <c r="JAS60" s="14"/>
      <c r="JAT60" s="14"/>
      <c r="JAU60" s="14"/>
      <c r="JAV60" s="14"/>
      <c r="JAW60" s="14"/>
      <c r="JAX60" s="14"/>
      <c r="JAY60" s="14"/>
      <c r="JAZ60" s="14"/>
      <c r="JBA60" s="14"/>
      <c r="JBB60" s="14"/>
      <c r="JBC60" s="14"/>
      <c r="JBD60" s="14"/>
      <c r="JBE60" s="14"/>
      <c r="JBF60" s="14"/>
      <c r="JBG60" s="14"/>
      <c r="JBH60" s="14"/>
      <c r="JBI60" s="14"/>
      <c r="JBJ60" s="14"/>
      <c r="JBK60" s="14"/>
      <c r="JBL60" s="14"/>
      <c r="JBM60" s="14"/>
      <c r="JBN60" s="14"/>
      <c r="JBO60" s="14"/>
      <c r="JBP60" s="14"/>
      <c r="JBQ60" s="14"/>
      <c r="JBR60" s="14"/>
      <c r="JBS60" s="14"/>
      <c r="JBT60" s="14"/>
      <c r="JBU60" s="14"/>
      <c r="JBV60" s="14"/>
      <c r="JBW60" s="14"/>
      <c r="JBX60" s="14"/>
      <c r="JBY60" s="14"/>
      <c r="JBZ60" s="14"/>
      <c r="JCA60" s="14"/>
      <c r="JCB60" s="14"/>
      <c r="JCC60" s="14"/>
      <c r="JCD60" s="14"/>
      <c r="JCE60" s="14"/>
      <c r="JCF60" s="14"/>
      <c r="JCG60" s="14"/>
      <c r="JCH60" s="14"/>
      <c r="JCI60" s="14"/>
      <c r="JCJ60" s="14"/>
      <c r="JCK60" s="14"/>
      <c r="JCL60" s="14"/>
      <c r="JCM60" s="14"/>
      <c r="JCN60" s="14"/>
      <c r="JCO60" s="14"/>
      <c r="JCP60" s="14"/>
      <c r="JCQ60" s="14"/>
      <c r="JCR60" s="14"/>
      <c r="JCS60" s="14"/>
      <c r="JCT60" s="14"/>
      <c r="JCU60" s="14"/>
      <c r="JCV60" s="14"/>
      <c r="JCW60" s="14"/>
      <c r="JCX60" s="14"/>
      <c r="JCY60" s="14"/>
      <c r="JCZ60" s="14"/>
      <c r="JDA60" s="14"/>
      <c r="JDB60" s="14"/>
      <c r="JDC60" s="14"/>
      <c r="JDD60" s="14"/>
      <c r="JDE60" s="14"/>
      <c r="JDF60" s="14"/>
      <c r="JDG60" s="14"/>
      <c r="JDH60" s="14"/>
      <c r="JDI60" s="14"/>
      <c r="JDJ60" s="14"/>
      <c r="JDK60" s="14"/>
      <c r="JDL60" s="14"/>
      <c r="JDM60" s="14"/>
      <c r="JDN60" s="14"/>
      <c r="JDO60" s="14"/>
      <c r="JDP60" s="14"/>
      <c r="JDQ60" s="14"/>
      <c r="JDR60" s="14"/>
      <c r="JDS60" s="14"/>
      <c r="JDT60" s="14"/>
      <c r="JDU60" s="14"/>
      <c r="JDV60" s="14"/>
      <c r="JDW60" s="14"/>
      <c r="JDX60" s="14"/>
      <c r="JDY60" s="14"/>
      <c r="JDZ60" s="14"/>
      <c r="JEA60" s="14"/>
      <c r="JEB60" s="14"/>
      <c r="JEC60" s="14"/>
      <c r="JED60" s="14"/>
      <c r="JEE60" s="14"/>
      <c r="JEF60" s="14"/>
      <c r="JEG60" s="14"/>
      <c r="JEH60" s="14"/>
      <c r="JEI60" s="14"/>
      <c r="JEJ60" s="14"/>
      <c r="JEK60" s="14"/>
      <c r="JEL60" s="14"/>
      <c r="JEM60" s="14"/>
      <c r="JEN60" s="14"/>
      <c r="JEO60" s="14"/>
      <c r="JEP60" s="14"/>
      <c r="JEQ60" s="14"/>
      <c r="JER60" s="14"/>
      <c r="JES60" s="14"/>
      <c r="JET60" s="14"/>
      <c r="JEU60" s="14"/>
      <c r="JEV60" s="14"/>
      <c r="JEW60" s="14"/>
      <c r="JEX60" s="14"/>
      <c r="JEY60" s="14"/>
      <c r="JEZ60" s="14"/>
      <c r="JFA60" s="14"/>
      <c r="JFB60" s="14"/>
      <c r="JFC60" s="14"/>
      <c r="JFD60" s="14"/>
      <c r="JFE60" s="14"/>
      <c r="JFF60" s="14"/>
      <c r="JFG60" s="14"/>
      <c r="JFH60" s="14"/>
      <c r="JFI60" s="14"/>
      <c r="JFJ60" s="14"/>
      <c r="JFK60" s="14"/>
      <c r="JFL60" s="14"/>
      <c r="JFM60" s="14"/>
      <c r="JFN60" s="14"/>
      <c r="JFO60" s="14"/>
      <c r="JFP60" s="14"/>
      <c r="JFQ60" s="14"/>
      <c r="JFR60" s="14"/>
      <c r="JFS60" s="14"/>
      <c r="JFT60" s="14"/>
      <c r="JFU60" s="14"/>
      <c r="JFV60" s="14"/>
      <c r="JFW60" s="14"/>
      <c r="JFX60" s="14"/>
      <c r="JFY60" s="14"/>
      <c r="JFZ60" s="14"/>
      <c r="JGA60" s="14"/>
      <c r="JGB60" s="14"/>
      <c r="JGC60" s="14"/>
      <c r="JGD60" s="14"/>
      <c r="JGE60" s="14"/>
      <c r="JGF60" s="14"/>
      <c r="JGG60" s="14"/>
      <c r="JGH60" s="14"/>
      <c r="JGI60" s="14"/>
      <c r="JGJ60" s="14"/>
      <c r="JGK60" s="14"/>
      <c r="JGL60" s="14"/>
      <c r="JGM60" s="14"/>
      <c r="JGN60" s="14"/>
      <c r="JGO60" s="14"/>
      <c r="JGP60" s="14"/>
      <c r="JGQ60" s="14"/>
      <c r="JGR60" s="14"/>
      <c r="JGS60" s="14"/>
      <c r="JGT60" s="14"/>
      <c r="JGU60" s="14"/>
      <c r="JGV60" s="14"/>
      <c r="JGW60" s="14"/>
      <c r="JGX60" s="14"/>
      <c r="JGY60" s="14"/>
      <c r="JGZ60" s="14"/>
      <c r="JHA60" s="14"/>
      <c r="JHB60" s="14"/>
      <c r="JHC60" s="14"/>
      <c r="JHD60" s="14"/>
      <c r="JHE60" s="14"/>
      <c r="JHF60" s="14"/>
      <c r="JHG60" s="14"/>
      <c r="JHH60" s="14"/>
      <c r="JHI60" s="14"/>
      <c r="JHJ60" s="14"/>
      <c r="JHK60" s="14"/>
      <c r="JHL60" s="14"/>
      <c r="JHM60" s="14"/>
      <c r="JHN60" s="14"/>
      <c r="JHO60" s="14"/>
      <c r="JHP60" s="14"/>
      <c r="JHQ60" s="14"/>
      <c r="JHR60" s="14"/>
      <c r="JHS60" s="14"/>
      <c r="JHT60" s="14"/>
      <c r="JHU60" s="14"/>
      <c r="JHV60" s="14"/>
      <c r="JHW60" s="14"/>
      <c r="JHX60" s="14"/>
      <c r="JHY60" s="14"/>
      <c r="JHZ60" s="14"/>
      <c r="JIA60" s="14"/>
      <c r="JIB60" s="14"/>
      <c r="JIC60" s="14"/>
      <c r="JID60" s="14"/>
      <c r="JIE60" s="14"/>
      <c r="JIF60" s="14"/>
      <c r="JIG60" s="14"/>
      <c r="JIH60" s="14"/>
      <c r="JII60" s="14"/>
      <c r="JIJ60" s="14"/>
      <c r="JIK60" s="14"/>
      <c r="JIL60" s="14"/>
      <c r="JIM60" s="14"/>
      <c r="JIN60" s="14"/>
      <c r="JIO60" s="14"/>
      <c r="JIP60" s="14"/>
      <c r="JIQ60" s="14"/>
      <c r="JIR60" s="14"/>
      <c r="JIS60" s="14"/>
      <c r="JIT60" s="14"/>
      <c r="JIU60" s="14"/>
      <c r="JIV60" s="14"/>
      <c r="JIW60" s="14"/>
      <c r="JIX60" s="14"/>
      <c r="JIY60" s="14"/>
      <c r="JIZ60" s="14"/>
      <c r="JJA60" s="14"/>
      <c r="JJB60" s="14"/>
      <c r="JJC60" s="14"/>
      <c r="JJD60" s="14"/>
      <c r="JJE60" s="14"/>
      <c r="JJF60" s="14"/>
      <c r="JJG60" s="14"/>
      <c r="JJH60" s="14"/>
      <c r="JJI60" s="14"/>
      <c r="JJJ60" s="14"/>
      <c r="JJK60" s="14"/>
      <c r="JJL60" s="14"/>
      <c r="JJM60" s="14"/>
      <c r="JJN60" s="14"/>
      <c r="JJO60" s="14"/>
      <c r="JJP60" s="14"/>
      <c r="JJQ60" s="14"/>
      <c r="JJR60" s="14"/>
      <c r="JJS60" s="14"/>
      <c r="JJT60" s="14"/>
      <c r="JJU60" s="14"/>
      <c r="JJV60" s="14"/>
      <c r="JJW60" s="14"/>
      <c r="JJX60" s="14"/>
      <c r="JJY60" s="14"/>
      <c r="JJZ60" s="14"/>
      <c r="JKA60" s="14"/>
      <c r="JKB60" s="14"/>
      <c r="JKC60" s="14"/>
      <c r="JKD60" s="14"/>
      <c r="JKE60" s="14"/>
      <c r="JKF60" s="14"/>
      <c r="JKG60" s="14"/>
      <c r="JKH60" s="14"/>
      <c r="JKI60" s="14"/>
      <c r="JKJ60" s="14"/>
      <c r="JKK60" s="14"/>
      <c r="JKL60" s="14"/>
      <c r="JKM60" s="14"/>
      <c r="JKN60" s="14"/>
      <c r="JKO60" s="14"/>
      <c r="JKP60" s="14"/>
      <c r="JKQ60" s="14"/>
      <c r="JKR60" s="14"/>
      <c r="JKS60" s="14"/>
      <c r="JKT60" s="14"/>
      <c r="JKU60" s="14"/>
      <c r="JKV60" s="14"/>
      <c r="JKW60" s="14"/>
      <c r="JKX60" s="14"/>
      <c r="JKY60" s="14"/>
      <c r="JKZ60" s="14"/>
      <c r="JLA60" s="14"/>
      <c r="JLB60" s="14"/>
      <c r="JLC60" s="14"/>
      <c r="JLD60" s="14"/>
      <c r="JLE60" s="14"/>
      <c r="JLF60" s="14"/>
      <c r="JLG60" s="14"/>
      <c r="JLH60" s="14"/>
      <c r="JLI60" s="14"/>
      <c r="JLJ60" s="14"/>
      <c r="JLK60" s="14"/>
      <c r="JLL60" s="14"/>
      <c r="JLM60" s="14"/>
      <c r="JLN60" s="14"/>
      <c r="JLO60" s="14"/>
      <c r="JLP60" s="14"/>
      <c r="JLQ60" s="14"/>
      <c r="JLR60" s="14"/>
      <c r="JLS60" s="14"/>
      <c r="JLT60" s="14"/>
      <c r="JLU60" s="14"/>
      <c r="JLV60" s="14"/>
      <c r="JLW60" s="14"/>
      <c r="JLX60" s="14"/>
      <c r="JLY60" s="14"/>
      <c r="JLZ60" s="14"/>
      <c r="JMA60" s="14"/>
      <c r="JMB60" s="14"/>
      <c r="JMC60" s="14"/>
      <c r="JMD60" s="14"/>
      <c r="JME60" s="14"/>
      <c r="JMF60" s="14"/>
      <c r="JMG60" s="14"/>
      <c r="JMH60" s="14"/>
      <c r="JMI60" s="14"/>
      <c r="JMJ60" s="14"/>
      <c r="JMK60" s="14"/>
      <c r="JML60" s="14"/>
      <c r="JMM60" s="14"/>
      <c r="JMN60" s="14"/>
      <c r="JMO60" s="14"/>
      <c r="JMP60" s="14"/>
      <c r="JMQ60" s="14"/>
      <c r="JMR60" s="14"/>
      <c r="JMS60" s="14"/>
      <c r="JMT60" s="14"/>
      <c r="JMU60" s="14"/>
      <c r="JMV60" s="14"/>
      <c r="JMW60" s="14"/>
      <c r="JMX60" s="14"/>
      <c r="JMY60" s="14"/>
      <c r="JMZ60" s="14"/>
      <c r="JNA60" s="14"/>
      <c r="JNB60" s="14"/>
      <c r="JNC60" s="14"/>
      <c r="JND60" s="14"/>
      <c r="JNE60" s="14"/>
      <c r="JNF60" s="14"/>
      <c r="JNG60" s="14"/>
      <c r="JNH60" s="14"/>
      <c r="JNI60" s="14"/>
      <c r="JNJ60" s="14"/>
      <c r="JNK60" s="14"/>
      <c r="JNL60" s="14"/>
      <c r="JNM60" s="14"/>
      <c r="JNN60" s="14"/>
      <c r="JNO60" s="14"/>
      <c r="JNP60" s="14"/>
      <c r="JNQ60" s="14"/>
      <c r="JNR60" s="14"/>
      <c r="JNS60" s="14"/>
      <c r="JNT60" s="14"/>
      <c r="JNU60" s="14"/>
      <c r="JNV60" s="14"/>
      <c r="JNW60" s="14"/>
      <c r="JNX60" s="14"/>
      <c r="JNY60" s="14"/>
      <c r="JNZ60" s="14"/>
      <c r="JOA60" s="14"/>
      <c r="JOB60" s="14"/>
      <c r="JOC60" s="14"/>
      <c r="JOD60" s="14"/>
      <c r="JOE60" s="14"/>
      <c r="JOF60" s="14"/>
      <c r="JOG60" s="14"/>
      <c r="JOH60" s="14"/>
      <c r="JOI60" s="14"/>
      <c r="JOJ60" s="14"/>
      <c r="JOK60" s="14"/>
      <c r="JOL60" s="14"/>
      <c r="JOM60" s="14"/>
      <c r="JON60" s="14"/>
      <c r="JOO60" s="14"/>
      <c r="JOP60" s="14"/>
      <c r="JOQ60" s="14"/>
      <c r="JOR60" s="14"/>
      <c r="JOS60" s="14"/>
      <c r="JOT60" s="14"/>
      <c r="JOU60" s="14"/>
      <c r="JOV60" s="14"/>
      <c r="JOW60" s="14"/>
      <c r="JOX60" s="14"/>
      <c r="JOY60" s="14"/>
      <c r="JOZ60" s="14"/>
      <c r="JPA60" s="14"/>
      <c r="JPB60" s="14"/>
      <c r="JPC60" s="14"/>
      <c r="JPD60" s="14"/>
      <c r="JPE60" s="14"/>
      <c r="JPF60" s="14"/>
      <c r="JPG60" s="14"/>
      <c r="JPH60" s="14"/>
      <c r="JPI60" s="14"/>
      <c r="JPJ60" s="14"/>
      <c r="JPK60" s="14"/>
      <c r="JPL60" s="14"/>
      <c r="JPM60" s="14"/>
      <c r="JPN60" s="14"/>
      <c r="JPO60" s="14"/>
      <c r="JPP60" s="14"/>
      <c r="JPQ60" s="14"/>
      <c r="JPR60" s="14"/>
      <c r="JPS60" s="14"/>
      <c r="JPT60" s="14"/>
      <c r="JPU60" s="14"/>
      <c r="JPV60" s="14"/>
      <c r="JPW60" s="14"/>
      <c r="JPX60" s="14"/>
      <c r="JPY60" s="14"/>
      <c r="JPZ60" s="14"/>
      <c r="JQA60" s="14"/>
      <c r="JQB60" s="14"/>
      <c r="JQC60" s="14"/>
      <c r="JQD60" s="14"/>
      <c r="JQE60" s="14"/>
      <c r="JQF60" s="14"/>
      <c r="JQG60" s="14"/>
      <c r="JQH60" s="14"/>
      <c r="JQI60" s="14"/>
      <c r="JQJ60" s="14"/>
      <c r="JQK60" s="14"/>
      <c r="JQL60" s="14"/>
      <c r="JQM60" s="14"/>
      <c r="JQN60" s="14"/>
      <c r="JQO60" s="14"/>
      <c r="JQP60" s="14"/>
      <c r="JQQ60" s="14"/>
      <c r="JQR60" s="14"/>
      <c r="JQS60" s="14"/>
      <c r="JQT60" s="14"/>
      <c r="JQU60" s="14"/>
      <c r="JQV60" s="14"/>
      <c r="JQW60" s="14"/>
      <c r="JQX60" s="14"/>
      <c r="JQY60" s="14"/>
      <c r="JQZ60" s="14"/>
      <c r="JRA60" s="14"/>
      <c r="JRB60" s="14"/>
      <c r="JRC60" s="14"/>
      <c r="JRD60" s="14"/>
      <c r="JRE60" s="14"/>
      <c r="JRF60" s="14"/>
      <c r="JRG60" s="14"/>
      <c r="JRH60" s="14"/>
      <c r="JRI60" s="14"/>
      <c r="JRJ60" s="14"/>
      <c r="JRK60" s="14"/>
      <c r="JRL60" s="14"/>
      <c r="JRM60" s="14"/>
      <c r="JRN60" s="14"/>
      <c r="JRO60" s="14"/>
      <c r="JRP60" s="14"/>
      <c r="JRQ60" s="14"/>
      <c r="JRR60" s="14"/>
      <c r="JRS60" s="14"/>
      <c r="JRT60" s="14"/>
      <c r="JRU60" s="14"/>
      <c r="JRV60" s="14"/>
      <c r="JRW60" s="14"/>
      <c r="JRX60" s="14"/>
      <c r="JRY60" s="14"/>
      <c r="JRZ60" s="14"/>
      <c r="JSA60" s="14"/>
      <c r="JSB60" s="14"/>
      <c r="JSC60" s="14"/>
      <c r="JSD60" s="14"/>
      <c r="JSE60" s="14"/>
      <c r="JSF60" s="14"/>
      <c r="JSG60" s="14"/>
      <c r="JSH60" s="14"/>
      <c r="JSI60" s="14"/>
      <c r="JSJ60" s="14"/>
      <c r="JSK60" s="14"/>
      <c r="JSL60" s="14"/>
      <c r="JSM60" s="14"/>
      <c r="JSN60" s="14"/>
      <c r="JSO60" s="14"/>
      <c r="JSP60" s="14"/>
      <c r="JSQ60" s="14"/>
      <c r="JSR60" s="14"/>
      <c r="JSS60" s="14"/>
      <c r="JST60" s="14"/>
      <c r="JSU60" s="14"/>
      <c r="JSV60" s="14"/>
      <c r="JSW60" s="14"/>
      <c r="JSX60" s="14"/>
      <c r="JSY60" s="14"/>
      <c r="JSZ60" s="14"/>
      <c r="JTA60" s="14"/>
      <c r="JTB60" s="14"/>
      <c r="JTC60" s="14"/>
      <c r="JTD60" s="14"/>
      <c r="JTE60" s="14"/>
      <c r="JTF60" s="14"/>
      <c r="JTG60" s="14"/>
      <c r="JTH60" s="14"/>
      <c r="JTI60" s="14"/>
      <c r="JTJ60" s="14"/>
      <c r="JTK60" s="14"/>
      <c r="JTL60" s="14"/>
      <c r="JTM60" s="14"/>
      <c r="JTN60" s="14"/>
      <c r="JTO60" s="14"/>
      <c r="JTP60" s="14"/>
      <c r="JTQ60" s="14"/>
      <c r="JTR60" s="14"/>
      <c r="JTS60" s="14"/>
      <c r="JTT60" s="14"/>
      <c r="JTU60" s="14"/>
      <c r="JTV60" s="14"/>
      <c r="JTW60" s="14"/>
      <c r="JTX60" s="14"/>
      <c r="JTY60" s="14"/>
      <c r="JTZ60" s="14"/>
      <c r="JUA60" s="14"/>
      <c r="JUB60" s="14"/>
      <c r="JUC60" s="14"/>
      <c r="JUD60" s="14"/>
      <c r="JUE60" s="14"/>
      <c r="JUF60" s="14"/>
      <c r="JUG60" s="14"/>
      <c r="JUH60" s="14"/>
      <c r="JUI60" s="14"/>
      <c r="JUJ60" s="14"/>
      <c r="JUK60" s="14"/>
      <c r="JUL60" s="14"/>
      <c r="JUM60" s="14"/>
      <c r="JUN60" s="14"/>
      <c r="JUO60" s="14"/>
      <c r="JUP60" s="14"/>
      <c r="JUQ60" s="14"/>
      <c r="JUR60" s="14"/>
      <c r="JUS60" s="14"/>
      <c r="JUT60" s="14"/>
      <c r="JUU60" s="14"/>
      <c r="JUV60" s="14"/>
      <c r="JUW60" s="14"/>
      <c r="JUX60" s="14"/>
      <c r="JUY60" s="14"/>
      <c r="JUZ60" s="14"/>
      <c r="JVA60" s="14"/>
      <c r="JVB60" s="14"/>
      <c r="JVC60" s="14"/>
      <c r="JVD60" s="14"/>
      <c r="JVE60" s="14"/>
      <c r="JVF60" s="14"/>
      <c r="JVG60" s="14"/>
      <c r="JVH60" s="14"/>
      <c r="JVI60" s="14"/>
      <c r="JVJ60" s="14"/>
      <c r="JVK60" s="14"/>
      <c r="JVL60" s="14"/>
      <c r="JVM60" s="14"/>
      <c r="JVN60" s="14"/>
      <c r="JVO60" s="14"/>
      <c r="JVP60" s="14"/>
      <c r="JVQ60" s="14"/>
      <c r="JVR60" s="14"/>
      <c r="JVS60" s="14"/>
      <c r="JVT60" s="14"/>
      <c r="JVU60" s="14"/>
      <c r="JVV60" s="14"/>
      <c r="JVW60" s="14"/>
      <c r="JVX60" s="14"/>
      <c r="JVY60" s="14"/>
      <c r="JVZ60" s="14"/>
      <c r="JWA60" s="14"/>
      <c r="JWB60" s="14"/>
      <c r="JWC60" s="14"/>
      <c r="JWD60" s="14"/>
      <c r="JWE60" s="14"/>
      <c r="JWF60" s="14"/>
      <c r="JWG60" s="14"/>
      <c r="JWH60" s="14"/>
      <c r="JWI60" s="14"/>
      <c r="JWJ60" s="14"/>
      <c r="JWK60" s="14"/>
      <c r="JWL60" s="14"/>
      <c r="JWM60" s="14"/>
      <c r="JWN60" s="14"/>
      <c r="JWO60" s="14"/>
      <c r="JWP60" s="14"/>
      <c r="JWQ60" s="14"/>
      <c r="JWR60" s="14"/>
      <c r="JWS60" s="14"/>
      <c r="JWT60" s="14"/>
      <c r="JWU60" s="14"/>
      <c r="JWV60" s="14"/>
      <c r="JWW60" s="14"/>
      <c r="JWX60" s="14"/>
      <c r="JWY60" s="14"/>
      <c r="JWZ60" s="14"/>
      <c r="JXA60" s="14"/>
      <c r="JXB60" s="14"/>
      <c r="JXC60" s="14"/>
      <c r="JXD60" s="14"/>
      <c r="JXE60" s="14"/>
      <c r="JXF60" s="14"/>
      <c r="JXG60" s="14"/>
      <c r="JXH60" s="14"/>
      <c r="JXI60" s="14"/>
      <c r="JXJ60" s="14"/>
      <c r="JXK60" s="14"/>
      <c r="JXL60" s="14"/>
      <c r="JXM60" s="14"/>
      <c r="JXN60" s="14"/>
      <c r="JXO60" s="14"/>
      <c r="JXP60" s="14"/>
      <c r="JXQ60" s="14"/>
      <c r="JXR60" s="14"/>
      <c r="JXS60" s="14"/>
      <c r="JXT60" s="14"/>
      <c r="JXU60" s="14"/>
      <c r="JXV60" s="14"/>
      <c r="JXW60" s="14"/>
      <c r="JXX60" s="14"/>
      <c r="JXY60" s="14"/>
      <c r="JXZ60" s="14"/>
      <c r="JYA60" s="14"/>
      <c r="JYB60" s="14"/>
      <c r="JYC60" s="14"/>
      <c r="JYD60" s="14"/>
      <c r="JYE60" s="14"/>
      <c r="JYF60" s="14"/>
      <c r="JYG60" s="14"/>
      <c r="JYH60" s="14"/>
      <c r="JYI60" s="14"/>
      <c r="JYJ60" s="14"/>
      <c r="JYK60" s="14"/>
      <c r="JYL60" s="14"/>
      <c r="JYM60" s="14"/>
      <c r="JYN60" s="14"/>
      <c r="JYO60" s="14"/>
      <c r="JYP60" s="14"/>
      <c r="JYQ60" s="14"/>
      <c r="JYR60" s="14"/>
      <c r="JYS60" s="14"/>
      <c r="JYT60" s="14"/>
      <c r="JYU60" s="14"/>
      <c r="JYV60" s="14"/>
      <c r="JYW60" s="14"/>
      <c r="JYX60" s="14"/>
      <c r="JYY60" s="14"/>
      <c r="JYZ60" s="14"/>
      <c r="JZA60" s="14"/>
      <c r="JZB60" s="14"/>
      <c r="JZC60" s="14"/>
      <c r="JZD60" s="14"/>
      <c r="JZE60" s="14"/>
      <c r="JZF60" s="14"/>
      <c r="JZG60" s="14"/>
      <c r="JZH60" s="14"/>
      <c r="JZI60" s="14"/>
      <c r="JZJ60" s="14"/>
      <c r="JZK60" s="14"/>
      <c r="JZL60" s="14"/>
      <c r="JZM60" s="14"/>
      <c r="JZN60" s="14"/>
      <c r="JZO60" s="14"/>
      <c r="JZP60" s="14"/>
      <c r="JZQ60" s="14"/>
      <c r="JZR60" s="14"/>
      <c r="JZS60" s="14"/>
      <c r="JZT60" s="14"/>
      <c r="JZU60" s="14"/>
      <c r="JZV60" s="14"/>
      <c r="JZW60" s="14"/>
      <c r="JZX60" s="14"/>
      <c r="JZY60" s="14"/>
      <c r="JZZ60" s="14"/>
      <c r="KAA60" s="14"/>
      <c r="KAB60" s="14"/>
      <c r="KAC60" s="14"/>
      <c r="KAD60" s="14"/>
      <c r="KAE60" s="14"/>
      <c r="KAF60" s="14"/>
      <c r="KAG60" s="14"/>
      <c r="KAH60" s="14"/>
      <c r="KAI60" s="14"/>
      <c r="KAJ60" s="14"/>
      <c r="KAK60" s="14"/>
      <c r="KAL60" s="14"/>
      <c r="KAM60" s="14"/>
      <c r="KAN60" s="14"/>
      <c r="KAO60" s="14"/>
      <c r="KAP60" s="14"/>
      <c r="KAQ60" s="14"/>
      <c r="KAR60" s="14"/>
      <c r="KAS60" s="14"/>
      <c r="KAT60" s="14"/>
      <c r="KAU60" s="14"/>
      <c r="KAV60" s="14"/>
      <c r="KAW60" s="14"/>
      <c r="KAX60" s="14"/>
      <c r="KAY60" s="14"/>
      <c r="KAZ60" s="14"/>
      <c r="KBA60" s="14"/>
      <c r="KBB60" s="14"/>
      <c r="KBC60" s="14"/>
      <c r="KBD60" s="14"/>
      <c r="KBE60" s="14"/>
      <c r="KBF60" s="14"/>
      <c r="KBG60" s="14"/>
      <c r="KBH60" s="14"/>
      <c r="KBI60" s="14"/>
      <c r="KBJ60" s="14"/>
      <c r="KBK60" s="14"/>
      <c r="KBL60" s="14"/>
      <c r="KBM60" s="14"/>
      <c r="KBN60" s="14"/>
      <c r="KBO60" s="14"/>
      <c r="KBP60" s="14"/>
      <c r="KBQ60" s="14"/>
      <c r="KBR60" s="14"/>
      <c r="KBS60" s="14"/>
      <c r="KBT60" s="14"/>
      <c r="KBU60" s="14"/>
      <c r="KBV60" s="14"/>
      <c r="KBW60" s="14"/>
      <c r="KBX60" s="14"/>
      <c r="KBY60" s="14"/>
      <c r="KBZ60" s="14"/>
      <c r="KCA60" s="14"/>
      <c r="KCB60" s="14"/>
      <c r="KCC60" s="14"/>
      <c r="KCD60" s="14"/>
      <c r="KCE60" s="14"/>
      <c r="KCF60" s="14"/>
      <c r="KCG60" s="14"/>
      <c r="KCH60" s="14"/>
      <c r="KCI60" s="14"/>
      <c r="KCJ60" s="14"/>
      <c r="KCK60" s="14"/>
      <c r="KCL60" s="14"/>
      <c r="KCM60" s="14"/>
      <c r="KCN60" s="14"/>
      <c r="KCO60" s="14"/>
      <c r="KCP60" s="14"/>
      <c r="KCQ60" s="14"/>
      <c r="KCR60" s="14"/>
      <c r="KCS60" s="14"/>
      <c r="KCT60" s="14"/>
      <c r="KCU60" s="14"/>
      <c r="KCV60" s="14"/>
      <c r="KCW60" s="14"/>
      <c r="KCX60" s="14"/>
      <c r="KCY60" s="14"/>
      <c r="KCZ60" s="14"/>
      <c r="KDA60" s="14"/>
      <c r="KDB60" s="14"/>
      <c r="KDC60" s="14"/>
      <c r="KDD60" s="14"/>
      <c r="KDE60" s="14"/>
      <c r="KDF60" s="14"/>
      <c r="KDG60" s="14"/>
      <c r="KDH60" s="14"/>
      <c r="KDI60" s="14"/>
      <c r="KDJ60" s="14"/>
      <c r="KDK60" s="14"/>
      <c r="KDL60" s="14"/>
      <c r="KDM60" s="14"/>
      <c r="KDN60" s="14"/>
      <c r="KDO60" s="14"/>
      <c r="KDP60" s="14"/>
      <c r="KDQ60" s="14"/>
      <c r="KDR60" s="14"/>
      <c r="KDS60" s="14"/>
      <c r="KDT60" s="14"/>
      <c r="KDU60" s="14"/>
      <c r="KDV60" s="14"/>
      <c r="KDW60" s="14"/>
      <c r="KDX60" s="14"/>
      <c r="KDY60" s="14"/>
      <c r="KDZ60" s="14"/>
      <c r="KEA60" s="14"/>
      <c r="KEB60" s="14"/>
      <c r="KEC60" s="14"/>
      <c r="KED60" s="14"/>
      <c r="KEE60" s="14"/>
      <c r="KEF60" s="14"/>
      <c r="KEG60" s="14"/>
      <c r="KEH60" s="14"/>
      <c r="KEI60" s="14"/>
      <c r="KEJ60" s="14"/>
      <c r="KEK60" s="14"/>
      <c r="KEL60" s="14"/>
      <c r="KEM60" s="14"/>
      <c r="KEN60" s="14"/>
      <c r="KEO60" s="14"/>
      <c r="KEP60" s="14"/>
      <c r="KEQ60" s="14"/>
      <c r="KER60" s="14"/>
      <c r="KES60" s="14"/>
      <c r="KET60" s="14"/>
      <c r="KEU60" s="14"/>
      <c r="KEV60" s="14"/>
      <c r="KEW60" s="14"/>
      <c r="KEX60" s="14"/>
      <c r="KEY60" s="14"/>
      <c r="KEZ60" s="14"/>
      <c r="KFA60" s="14"/>
      <c r="KFB60" s="14"/>
      <c r="KFC60" s="14"/>
      <c r="KFD60" s="14"/>
      <c r="KFE60" s="14"/>
      <c r="KFF60" s="14"/>
      <c r="KFG60" s="14"/>
      <c r="KFH60" s="14"/>
      <c r="KFI60" s="14"/>
      <c r="KFJ60" s="14"/>
      <c r="KFK60" s="14"/>
      <c r="KFL60" s="14"/>
      <c r="KFM60" s="14"/>
      <c r="KFN60" s="14"/>
      <c r="KFO60" s="14"/>
      <c r="KFP60" s="14"/>
      <c r="KFQ60" s="14"/>
      <c r="KFR60" s="14"/>
      <c r="KFS60" s="14"/>
      <c r="KFT60" s="14"/>
      <c r="KFU60" s="14"/>
      <c r="KFV60" s="14"/>
      <c r="KFW60" s="14"/>
      <c r="KFX60" s="14"/>
      <c r="KFY60" s="14"/>
      <c r="KFZ60" s="14"/>
      <c r="KGA60" s="14"/>
      <c r="KGB60" s="14"/>
      <c r="KGC60" s="14"/>
      <c r="KGD60" s="14"/>
      <c r="KGE60" s="14"/>
      <c r="KGF60" s="14"/>
      <c r="KGG60" s="14"/>
      <c r="KGH60" s="14"/>
      <c r="KGI60" s="14"/>
      <c r="KGJ60" s="14"/>
      <c r="KGK60" s="14"/>
      <c r="KGL60" s="14"/>
      <c r="KGM60" s="14"/>
      <c r="KGN60" s="14"/>
      <c r="KGO60" s="14"/>
      <c r="KGP60" s="14"/>
      <c r="KGQ60" s="14"/>
      <c r="KGR60" s="14"/>
      <c r="KGS60" s="14"/>
      <c r="KGT60" s="14"/>
      <c r="KGU60" s="14"/>
      <c r="KGV60" s="14"/>
      <c r="KGW60" s="14"/>
      <c r="KGX60" s="14"/>
      <c r="KGY60" s="14"/>
      <c r="KGZ60" s="14"/>
      <c r="KHA60" s="14"/>
      <c r="KHB60" s="14"/>
      <c r="KHC60" s="14"/>
      <c r="KHD60" s="14"/>
      <c r="KHE60" s="14"/>
      <c r="KHF60" s="14"/>
      <c r="KHG60" s="14"/>
      <c r="KHH60" s="14"/>
      <c r="KHI60" s="14"/>
      <c r="KHJ60" s="14"/>
      <c r="KHK60" s="14"/>
      <c r="KHL60" s="14"/>
      <c r="KHM60" s="14"/>
      <c r="KHN60" s="14"/>
      <c r="KHO60" s="14"/>
      <c r="KHP60" s="14"/>
      <c r="KHQ60" s="14"/>
      <c r="KHR60" s="14"/>
      <c r="KHS60" s="14"/>
      <c r="KHT60" s="14"/>
      <c r="KHU60" s="14"/>
      <c r="KHV60" s="14"/>
      <c r="KHW60" s="14"/>
      <c r="KHX60" s="14"/>
      <c r="KHY60" s="14"/>
      <c r="KHZ60" s="14"/>
      <c r="KIA60" s="14"/>
      <c r="KIB60" s="14"/>
      <c r="KIC60" s="14"/>
      <c r="KID60" s="14"/>
      <c r="KIE60" s="14"/>
      <c r="KIF60" s="14"/>
      <c r="KIG60" s="14"/>
      <c r="KIH60" s="14"/>
      <c r="KII60" s="14"/>
      <c r="KIJ60" s="14"/>
      <c r="KIK60" s="14"/>
      <c r="KIL60" s="14"/>
      <c r="KIM60" s="14"/>
      <c r="KIN60" s="14"/>
      <c r="KIO60" s="14"/>
      <c r="KIP60" s="14"/>
      <c r="KIQ60" s="14"/>
      <c r="KIR60" s="14"/>
      <c r="KIS60" s="14"/>
      <c r="KIT60" s="14"/>
      <c r="KIU60" s="14"/>
      <c r="KIV60" s="14"/>
      <c r="KIW60" s="14"/>
      <c r="KIX60" s="14"/>
      <c r="KIY60" s="14"/>
      <c r="KIZ60" s="14"/>
      <c r="KJA60" s="14"/>
      <c r="KJB60" s="14"/>
      <c r="KJC60" s="14"/>
      <c r="KJD60" s="14"/>
      <c r="KJE60" s="14"/>
      <c r="KJF60" s="14"/>
      <c r="KJG60" s="14"/>
      <c r="KJH60" s="14"/>
      <c r="KJI60" s="14"/>
      <c r="KJJ60" s="14"/>
      <c r="KJK60" s="14"/>
      <c r="KJL60" s="14"/>
      <c r="KJM60" s="14"/>
      <c r="KJN60" s="14"/>
      <c r="KJO60" s="14"/>
      <c r="KJP60" s="14"/>
      <c r="KJQ60" s="14"/>
      <c r="KJR60" s="14"/>
      <c r="KJS60" s="14"/>
      <c r="KJT60" s="14"/>
      <c r="KJU60" s="14"/>
      <c r="KJV60" s="14"/>
      <c r="KJW60" s="14"/>
      <c r="KJX60" s="14"/>
      <c r="KJY60" s="14"/>
      <c r="KJZ60" s="14"/>
      <c r="KKA60" s="14"/>
      <c r="KKB60" s="14"/>
      <c r="KKC60" s="14"/>
      <c r="KKD60" s="14"/>
      <c r="KKE60" s="14"/>
      <c r="KKF60" s="14"/>
      <c r="KKG60" s="14"/>
      <c r="KKH60" s="14"/>
      <c r="KKI60" s="14"/>
      <c r="KKJ60" s="14"/>
      <c r="KKK60" s="14"/>
      <c r="KKL60" s="14"/>
      <c r="KKM60" s="14"/>
      <c r="KKN60" s="14"/>
      <c r="KKO60" s="14"/>
      <c r="KKP60" s="14"/>
      <c r="KKQ60" s="14"/>
      <c r="KKR60" s="14"/>
      <c r="KKS60" s="14"/>
      <c r="KKT60" s="14"/>
      <c r="KKU60" s="14"/>
      <c r="KKV60" s="14"/>
      <c r="KKW60" s="14"/>
      <c r="KKX60" s="14"/>
      <c r="KKY60" s="14"/>
      <c r="KKZ60" s="14"/>
      <c r="KLA60" s="14"/>
      <c r="KLB60" s="14"/>
      <c r="KLC60" s="14"/>
      <c r="KLD60" s="14"/>
      <c r="KLE60" s="14"/>
      <c r="KLF60" s="14"/>
      <c r="KLG60" s="14"/>
      <c r="KLH60" s="14"/>
      <c r="KLI60" s="14"/>
      <c r="KLJ60" s="14"/>
      <c r="KLK60" s="14"/>
      <c r="KLL60" s="14"/>
      <c r="KLM60" s="14"/>
      <c r="KLN60" s="14"/>
      <c r="KLO60" s="14"/>
      <c r="KLP60" s="14"/>
      <c r="KLQ60" s="14"/>
      <c r="KLR60" s="14"/>
      <c r="KLS60" s="14"/>
      <c r="KLT60" s="14"/>
      <c r="KLU60" s="14"/>
      <c r="KLV60" s="14"/>
      <c r="KLW60" s="14"/>
      <c r="KLX60" s="14"/>
      <c r="KLY60" s="14"/>
      <c r="KLZ60" s="14"/>
      <c r="KMA60" s="14"/>
      <c r="KMB60" s="14"/>
      <c r="KMC60" s="14"/>
      <c r="KMD60" s="14"/>
      <c r="KME60" s="14"/>
      <c r="KMF60" s="14"/>
      <c r="KMG60" s="14"/>
      <c r="KMH60" s="14"/>
      <c r="KMI60" s="14"/>
      <c r="KMJ60" s="14"/>
      <c r="KMK60" s="14"/>
      <c r="KML60" s="14"/>
      <c r="KMM60" s="14"/>
      <c r="KMN60" s="14"/>
      <c r="KMO60" s="14"/>
      <c r="KMP60" s="14"/>
      <c r="KMQ60" s="14"/>
      <c r="KMR60" s="14"/>
      <c r="KMS60" s="14"/>
      <c r="KMT60" s="14"/>
      <c r="KMU60" s="14"/>
      <c r="KMV60" s="14"/>
      <c r="KMW60" s="14"/>
      <c r="KMX60" s="14"/>
      <c r="KMY60" s="14"/>
      <c r="KMZ60" s="14"/>
      <c r="KNA60" s="14"/>
      <c r="KNB60" s="14"/>
      <c r="KNC60" s="14"/>
      <c r="KND60" s="14"/>
      <c r="KNE60" s="14"/>
      <c r="KNF60" s="14"/>
      <c r="KNG60" s="14"/>
      <c r="KNH60" s="14"/>
      <c r="KNI60" s="14"/>
      <c r="KNJ60" s="14"/>
      <c r="KNK60" s="14"/>
      <c r="KNL60" s="14"/>
      <c r="KNM60" s="14"/>
      <c r="KNN60" s="14"/>
      <c r="KNO60" s="14"/>
      <c r="KNP60" s="14"/>
      <c r="KNQ60" s="14"/>
      <c r="KNR60" s="14"/>
      <c r="KNS60" s="14"/>
      <c r="KNT60" s="14"/>
      <c r="KNU60" s="14"/>
      <c r="KNV60" s="14"/>
      <c r="KNW60" s="14"/>
      <c r="KNX60" s="14"/>
      <c r="KNY60" s="14"/>
      <c r="KNZ60" s="14"/>
      <c r="KOA60" s="14"/>
      <c r="KOB60" s="14"/>
      <c r="KOC60" s="14"/>
      <c r="KOD60" s="14"/>
      <c r="KOE60" s="14"/>
      <c r="KOF60" s="14"/>
      <c r="KOG60" s="14"/>
      <c r="KOH60" s="14"/>
      <c r="KOI60" s="14"/>
      <c r="KOJ60" s="14"/>
      <c r="KOK60" s="14"/>
      <c r="KOL60" s="14"/>
      <c r="KOM60" s="14"/>
      <c r="KON60" s="14"/>
      <c r="KOO60" s="14"/>
      <c r="KOP60" s="14"/>
      <c r="KOQ60" s="14"/>
      <c r="KOR60" s="14"/>
      <c r="KOS60" s="14"/>
      <c r="KOT60" s="14"/>
      <c r="KOU60" s="14"/>
      <c r="KOV60" s="14"/>
      <c r="KOW60" s="14"/>
      <c r="KOX60" s="14"/>
      <c r="KOY60" s="14"/>
      <c r="KOZ60" s="14"/>
      <c r="KPA60" s="14"/>
      <c r="KPB60" s="14"/>
      <c r="KPC60" s="14"/>
      <c r="KPD60" s="14"/>
      <c r="KPE60" s="14"/>
      <c r="KPF60" s="14"/>
      <c r="KPG60" s="14"/>
      <c r="KPH60" s="14"/>
      <c r="KPI60" s="14"/>
      <c r="KPJ60" s="14"/>
      <c r="KPK60" s="14"/>
      <c r="KPL60" s="14"/>
      <c r="KPM60" s="14"/>
      <c r="KPN60" s="14"/>
      <c r="KPO60" s="14"/>
      <c r="KPP60" s="14"/>
      <c r="KPQ60" s="14"/>
      <c r="KPR60" s="14"/>
      <c r="KPS60" s="14"/>
      <c r="KPT60" s="14"/>
      <c r="KPU60" s="14"/>
      <c r="KPV60" s="14"/>
      <c r="KPW60" s="14"/>
      <c r="KPX60" s="14"/>
      <c r="KPY60" s="14"/>
      <c r="KPZ60" s="14"/>
      <c r="KQA60" s="14"/>
      <c r="KQB60" s="14"/>
      <c r="KQC60" s="14"/>
      <c r="KQD60" s="14"/>
      <c r="KQE60" s="14"/>
      <c r="KQF60" s="14"/>
      <c r="KQG60" s="14"/>
      <c r="KQH60" s="14"/>
      <c r="KQI60" s="14"/>
      <c r="KQJ60" s="14"/>
      <c r="KQK60" s="14"/>
      <c r="KQL60" s="14"/>
      <c r="KQM60" s="14"/>
      <c r="KQN60" s="14"/>
      <c r="KQO60" s="14"/>
      <c r="KQP60" s="14"/>
      <c r="KQQ60" s="14"/>
      <c r="KQR60" s="14"/>
      <c r="KQS60" s="14"/>
      <c r="KQT60" s="14"/>
      <c r="KQU60" s="14"/>
      <c r="KQV60" s="14"/>
      <c r="KQW60" s="14"/>
      <c r="KQX60" s="14"/>
      <c r="KQY60" s="14"/>
      <c r="KQZ60" s="14"/>
      <c r="KRA60" s="14"/>
      <c r="KRB60" s="14"/>
      <c r="KRC60" s="14"/>
      <c r="KRD60" s="14"/>
      <c r="KRE60" s="14"/>
      <c r="KRF60" s="14"/>
      <c r="KRG60" s="14"/>
      <c r="KRH60" s="14"/>
      <c r="KRI60" s="14"/>
      <c r="KRJ60" s="14"/>
      <c r="KRK60" s="14"/>
      <c r="KRL60" s="14"/>
      <c r="KRM60" s="14"/>
      <c r="KRN60" s="14"/>
      <c r="KRO60" s="14"/>
      <c r="KRP60" s="14"/>
      <c r="KRQ60" s="14"/>
      <c r="KRR60" s="14"/>
      <c r="KRS60" s="14"/>
      <c r="KRT60" s="14"/>
      <c r="KRU60" s="14"/>
      <c r="KRV60" s="14"/>
      <c r="KRW60" s="14"/>
      <c r="KRX60" s="14"/>
      <c r="KRY60" s="14"/>
      <c r="KRZ60" s="14"/>
      <c r="KSA60" s="14"/>
      <c r="KSB60" s="14"/>
      <c r="KSC60" s="14"/>
      <c r="KSD60" s="14"/>
      <c r="KSE60" s="14"/>
      <c r="KSF60" s="14"/>
      <c r="KSG60" s="14"/>
      <c r="KSH60" s="14"/>
      <c r="KSI60" s="14"/>
      <c r="KSJ60" s="14"/>
      <c r="KSK60" s="14"/>
      <c r="KSL60" s="14"/>
      <c r="KSM60" s="14"/>
      <c r="KSN60" s="14"/>
      <c r="KSO60" s="14"/>
      <c r="KSP60" s="14"/>
      <c r="KSQ60" s="14"/>
      <c r="KSR60" s="14"/>
      <c r="KSS60" s="14"/>
      <c r="KST60" s="14"/>
      <c r="KSU60" s="14"/>
      <c r="KSV60" s="14"/>
      <c r="KSW60" s="14"/>
      <c r="KSX60" s="14"/>
      <c r="KSY60" s="14"/>
      <c r="KSZ60" s="14"/>
      <c r="KTA60" s="14"/>
      <c r="KTB60" s="14"/>
      <c r="KTC60" s="14"/>
      <c r="KTD60" s="14"/>
      <c r="KTE60" s="14"/>
      <c r="KTF60" s="14"/>
      <c r="KTG60" s="14"/>
      <c r="KTH60" s="14"/>
      <c r="KTI60" s="14"/>
      <c r="KTJ60" s="14"/>
      <c r="KTK60" s="14"/>
      <c r="KTL60" s="14"/>
      <c r="KTM60" s="14"/>
      <c r="KTN60" s="14"/>
      <c r="KTO60" s="14"/>
      <c r="KTP60" s="14"/>
      <c r="KTQ60" s="14"/>
      <c r="KTR60" s="14"/>
      <c r="KTS60" s="14"/>
      <c r="KTT60" s="14"/>
      <c r="KTU60" s="14"/>
      <c r="KTV60" s="14"/>
      <c r="KTW60" s="14"/>
      <c r="KTX60" s="14"/>
      <c r="KTY60" s="14"/>
      <c r="KTZ60" s="14"/>
      <c r="KUA60" s="14"/>
      <c r="KUB60" s="14"/>
      <c r="KUC60" s="14"/>
      <c r="KUD60" s="14"/>
      <c r="KUE60" s="14"/>
      <c r="KUF60" s="14"/>
      <c r="KUG60" s="14"/>
      <c r="KUH60" s="14"/>
      <c r="KUI60" s="14"/>
      <c r="KUJ60" s="14"/>
      <c r="KUK60" s="14"/>
      <c r="KUL60" s="14"/>
      <c r="KUM60" s="14"/>
      <c r="KUN60" s="14"/>
      <c r="KUO60" s="14"/>
      <c r="KUP60" s="14"/>
      <c r="KUQ60" s="14"/>
      <c r="KUR60" s="14"/>
      <c r="KUS60" s="14"/>
      <c r="KUT60" s="14"/>
      <c r="KUU60" s="14"/>
      <c r="KUV60" s="14"/>
      <c r="KUW60" s="14"/>
      <c r="KUX60" s="14"/>
      <c r="KUY60" s="14"/>
      <c r="KUZ60" s="14"/>
      <c r="KVA60" s="14"/>
      <c r="KVB60" s="14"/>
      <c r="KVC60" s="14"/>
      <c r="KVD60" s="14"/>
      <c r="KVE60" s="14"/>
      <c r="KVF60" s="14"/>
      <c r="KVG60" s="14"/>
      <c r="KVH60" s="14"/>
      <c r="KVI60" s="14"/>
      <c r="KVJ60" s="14"/>
      <c r="KVK60" s="14"/>
      <c r="KVL60" s="14"/>
      <c r="KVM60" s="14"/>
      <c r="KVN60" s="14"/>
      <c r="KVO60" s="14"/>
      <c r="KVP60" s="14"/>
      <c r="KVQ60" s="14"/>
      <c r="KVR60" s="14"/>
      <c r="KVS60" s="14"/>
      <c r="KVT60" s="14"/>
      <c r="KVU60" s="14"/>
      <c r="KVV60" s="14"/>
      <c r="KVW60" s="14"/>
      <c r="KVX60" s="14"/>
      <c r="KVY60" s="14"/>
      <c r="KVZ60" s="14"/>
      <c r="KWA60" s="14"/>
      <c r="KWB60" s="14"/>
      <c r="KWC60" s="14"/>
      <c r="KWD60" s="14"/>
      <c r="KWE60" s="14"/>
      <c r="KWF60" s="14"/>
      <c r="KWG60" s="14"/>
      <c r="KWH60" s="14"/>
      <c r="KWI60" s="14"/>
      <c r="KWJ60" s="14"/>
      <c r="KWK60" s="14"/>
      <c r="KWL60" s="14"/>
      <c r="KWM60" s="14"/>
      <c r="KWN60" s="14"/>
      <c r="KWO60" s="14"/>
      <c r="KWP60" s="14"/>
      <c r="KWQ60" s="14"/>
      <c r="KWR60" s="14"/>
      <c r="KWS60" s="14"/>
      <c r="KWT60" s="14"/>
      <c r="KWU60" s="14"/>
      <c r="KWV60" s="14"/>
      <c r="KWW60" s="14"/>
      <c r="KWX60" s="14"/>
      <c r="KWY60" s="14"/>
      <c r="KWZ60" s="14"/>
      <c r="KXA60" s="14"/>
      <c r="KXB60" s="14"/>
      <c r="KXC60" s="14"/>
      <c r="KXD60" s="14"/>
      <c r="KXE60" s="14"/>
      <c r="KXF60" s="14"/>
      <c r="KXG60" s="14"/>
      <c r="KXH60" s="14"/>
      <c r="KXI60" s="14"/>
      <c r="KXJ60" s="14"/>
      <c r="KXK60" s="14"/>
      <c r="KXL60" s="14"/>
      <c r="KXM60" s="14"/>
      <c r="KXN60" s="14"/>
      <c r="KXO60" s="14"/>
      <c r="KXP60" s="14"/>
      <c r="KXQ60" s="14"/>
      <c r="KXR60" s="14"/>
      <c r="KXS60" s="14"/>
      <c r="KXT60" s="14"/>
      <c r="KXU60" s="14"/>
      <c r="KXV60" s="14"/>
      <c r="KXW60" s="14"/>
      <c r="KXX60" s="14"/>
      <c r="KXY60" s="14"/>
      <c r="KXZ60" s="14"/>
      <c r="KYA60" s="14"/>
      <c r="KYB60" s="14"/>
      <c r="KYC60" s="14"/>
      <c r="KYD60" s="14"/>
      <c r="KYE60" s="14"/>
      <c r="KYF60" s="14"/>
      <c r="KYG60" s="14"/>
      <c r="KYH60" s="14"/>
      <c r="KYI60" s="14"/>
      <c r="KYJ60" s="14"/>
      <c r="KYK60" s="14"/>
      <c r="KYL60" s="14"/>
      <c r="KYM60" s="14"/>
      <c r="KYN60" s="14"/>
      <c r="KYO60" s="14"/>
      <c r="KYP60" s="14"/>
      <c r="KYQ60" s="14"/>
      <c r="KYR60" s="14"/>
      <c r="KYS60" s="14"/>
      <c r="KYT60" s="14"/>
      <c r="KYU60" s="14"/>
      <c r="KYV60" s="14"/>
      <c r="KYW60" s="14"/>
      <c r="KYX60" s="14"/>
      <c r="KYY60" s="14"/>
      <c r="KYZ60" s="14"/>
      <c r="KZA60" s="14"/>
      <c r="KZB60" s="14"/>
      <c r="KZC60" s="14"/>
      <c r="KZD60" s="14"/>
      <c r="KZE60" s="14"/>
      <c r="KZF60" s="14"/>
      <c r="KZG60" s="14"/>
      <c r="KZH60" s="14"/>
      <c r="KZI60" s="14"/>
      <c r="KZJ60" s="14"/>
      <c r="KZK60" s="14"/>
      <c r="KZL60" s="14"/>
      <c r="KZM60" s="14"/>
      <c r="KZN60" s="14"/>
      <c r="KZO60" s="14"/>
      <c r="KZP60" s="14"/>
      <c r="KZQ60" s="14"/>
      <c r="KZR60" s="14"/>
      <c r="KZS60" s="14"/>
      <c r="KZT60" s="14"/>
      <c r="KZU60" s="14"/>
      <c r="KZV60" s="14"/>
      <c r="KZW60" s="14"/>
      <c r="KZX60" s="14"/>
      <c r="KZY60" s="14"/>
      <c r="KZZ60" s="14"/>
      <c r="LAA60" s="14"/>
      <c r="LAB60" s="14"/>
      <c r="LAC60" s="14"/>
      <c r="LAD60" s="14"/>
      <c r="LAE60" s="14"/>
      <c r="LAF60" s="14"/>
      <c r="LAG60" s="14"/>
      <c r="LAH60" s="14"/>
      <c r="LAI60" s="14"/>
      <c r="LAJ60" s="14"/>
      <c r="LAK60" s="14"/>
      <c r="LAL60" s="14"/>
      <c r="LAM60" s="14"/>
      <c r="LAN60" s="14"/>
      <c r="LAO60" s="14"/>
      <c r="LAP60" s="14"/>
      <c r="LAQ60" s="14"/>
      <c r="LAR60" s="14"/>
      <c r="LAS60" s="14"/>
      <c r="LAT60" s="14"/>
      <c r="LAU60" s="14"/>
      <c r="LAV60" s="14"/>
      <c r="LAW60" s="14"/>
      <c r="LAX60" s="14"/>
      <c r="LAY60" s="14"/>
      <c r="LAZ60" s="14"/>
      <c r="LBA60" s="14"/>
      <c r="LBB60" s="14"/>
      <c r="LBC60" s="14"/>
      <c r="LBD60" s="14"/>
      <c r="LBE60" s="14"/>
      <c r="LBF60" s="14"/>
      <c r="LBG60" s="14"/>
      <c r="LBH60" s="14"/>
      <c r="LBI60" s="14"/>
      <c r="LBJ60" s="14"/>
      <c r="LBK60" s="14"/>
      <c r="LBL60" s="14"/>
      <c r="LBM60" s="14"/>
      <c r="LBN60" s="14"/>
      <c r="LBO60" s="14"/>
      <c r="LBP60" s="14"/>
      <c r="LBQ60" s="14"/>
      <c r="LBR60" s="14"/>
      <c r="LBS60" s="14"/>
      <c r="LBT60" s="14"/>
      <c r="LBU60" s="14"/>
      <c r="LBV60" s="14"/>
      <c r="LBW60" s="14"/>
      <c r="LBX60" s="14"/>
      <c r="LBY60" s="14"/>
      <c r="LBZ60" s="14"/>
      <c r="LCA60" s="14"/>
      <c r="LCB60" s="14"/>
      <c r="LCC60" s="14"/>
      <c r="LCD60" s="14"/>
      <c r="LCE60" s="14"/>
      <c r="LCF60" s="14"/>
      <c r="LCG60" s="14"/>
      <c r="LCH60" s="14"/>
      <c r="LCI60" s="14"/>
      <c r="LCJ60" s="14"/>
      <c r="LCK60" s="14"/>
      <c r="LCL60" s="14"/>
      <c r="LCM60" s="14"/>
      <c r="LCN60" s="14"/>
      <c r="LCO60" s="14"/>
      <c r="LCP60" s="14"/>
      <c r="LCQ60" s="14"/>
      <c r="LCR60" s="14"/>
      <c r="LCS60" s="14"/>
      <c r="LCT60" s="14"/>
      <c r="LCU60" s="14"/>
      <c r="LCV60" s="14"/>
      <c r="LCW60" s="14"/>
      <c r="LCX60" s="14"/>
      <c r="LCY60" s="14"/>
      <c r="LCZ60" s="14"/>
      <c r="LDA60" s="14"/>
      <c r="LDB60" s="14"/>
      <c r="LDC60" s="14"/>
      <c r="LDD60" s="14"/>
      <c r="LDE60" s="14"/>
      <c r="LDF60" s="14"/>
      <c r="LDG60" s="14"/>
      <c r="LDH60" s="14"/>
      <c r="LDI60" s="14"/>
      <c r="LDJ60" s="14"/>
      <c r="LDK60" s="14"/>
      <c r="LDL60" s="14"/>
      <c r="LDM60" s="14"/>
      <c r="LDN60" s="14"/>
      <c r="LDO60" s="14"/>
      <c r="LDP60" s="14"/>
      <c r="LDQ60" s="14"/>
      <c r="LDR60" s="14"/>
      <c r="LDS60" s="14"/>
      <c r="LDT60" s="14"/>
      <c r="LDU60" s="14"/>
      <c r="LDV60" s="14"/>
      <c r="LDW60" s="14"/>
      <c r="LDX60" s="14"/>
      <c r="LDY60" s="14"/>
      <c r="LDZ60" s="14"/>
      <c r="LEA60" s="14"/>
      <c r="LEB60" s="14"/>
      <c r="LEC60" s="14"/>
      <c r="LED60" s="14"/>
      <c r="LEE60" s="14"/>
      <c r="LEF60" s="14"/>
      <c r="LEG60" s="14"/>
      <c r="LEH60" s="14"/>
      <c r="LEI60" s="14"/>
      <c r="LEJ60" s="14"/>
      <c r="LEK60" s="14"/>
      <c r="LEL60" s="14"/>
      <c r="LEM60" s="14"/>
      <c r="LEN60" s="14"/>
      <c r="LEO60" s="14"/>
      <c r="LEP60" s="14"/>
      <c r="LEQ60" s="14"/>
      <c r="LER60" s="14"/>
      <c r="LES60" s="14"/>
      <c r="LET60" s="14"/>
      <c r="LEU60" s="14"/>
      <c r="LEV60" s="14"/>
      <c r="LEW60" s="14"/>
      <c r="LEX60" s="14"/>
      <c r="LEY60" s="14"/>
      <c r="LEZ60" s="14"/>
      <c r="LFA60" s="14"/>
      <c r="LFB60" s="14"/>
      <c r="LFC60" s="14"/>
      <c r="LFD60" s="14"/>
      <c r="LFE60" s="14"/>
      <c r="LFF60" s="14"/>
      <c r="LFG60" s="14"/>
      <c r="LFH60" s="14"/>
      <c r="LFI60" s="14"/>
      <c r="LFJ60" s="14"/>
      <c r="LFK60" s="14"/>
      <c r="LFL60" s="14"/>
      <c r="LFM60" s="14"/>
      <c r="LFN60" s="14"/>
      <c r="LFO60" s="14"/>
      <c r="LFP60" s="14"/>
      <c r="LFQ60" s="14"/>
      <c r="LFR60" s="14"/>
      <c r="LFS60" s="14"/>
      <c r="LFT60" s="14"/>
      <c r="LFU60" s="14"/>
      <c r="LFV60" s="14"/>
      <c r="LFW60" s="14"/>
      <c r="LFX60" s="14"/>
      <c r="LFY60" s="14"/>
      <c r="LFZ60" s="14"/>
      <c r="LGA60" s="14"/>
      <c r="LGB60" s="14"/>
      <c r="LGC60" s="14"/>
      <c r="LGD60" s="14"/>
      <c r="LGE60" s="14"/>
      <c r="LGF60" s="14"/>
      <c r="LGG60" s="14"/>
      <c r="LGH60" s="14"/>
      <c r="LGI60" s="14"/>
      <c r="LGJ60" s="14"/>
      <c r="LGK60" s="14"/>
      <c r="LGL60" s="14"/>
      <c r="LGM60" s="14"/>
      <c r="LGN60" s="14"/>
      <c r="LGO60" s="14"/>
      <c r="LGP60" s="14"/>
      <c r="LGQ60" s="14"/>
      <c r="LGR60" s="14"/>
      <c r="LGS60" s="14"/>
      <c r="LGT60" s="14"/>
      <c r="LGU60" s="14"/>
      <c r="LGV60" s="14"/>
      <c r="LGW60" s="14"/>
      <c r="LGX60" s="14"/>
      <c r="LGY60" s="14"/>
      <c r="LGZ60" s="14"/>
      <c r="LHA60" s="14"/>
      <c r="LHB60" s="14"/>
      <c r="LHC60" s="14"/>
      <c r="LHD60" s="14"/>
      <c r="LHE60" s="14"/>
      <c r="LHF60" s="14"/>
      <c r="LHG60" s="14"/>
      <c r="LHH60" s="14"/>
      <c r="LHI60" s="14"/>
      <c r="LHJ60" s="14"/>
      <c r="LHK60" s="14"/>
      <c r="LHL60" s="14"/>
      <c r="LHM60" s="14"/>
      <c r="LHN60" s="14"/>
      <c r="LHO60" s="14"/>
      <c r="LHP60" s="14"/>
      <c r="LHQ60" s="14"/>
      <c r="LHR60" s="14"/>
      <c r="LHS60" s="14"/>
      <c r="LHT60" s="14"/>
      <c r="LHU60" s="14"/>
      <c r="LHV60" s="14"/>
      <c r="LHW60" s="14"/>
      <c r="LHX60" s="14"/>
      <c r="LHY60" s="14"/>
      <c r="LHZ60" s="14"/>
      <c r="LIA60" s="14"/>
      <c r="LIB60" s="14"/>
      <c r="LIC60" s="14"/>
      <c r="LID60" s="14"/>
      <c r="LIE60" s="14"/>
      <c r="LIF60" s="14"/>
      <c r="LIG60" s="14"/>
      <c r="LIH60" s="14"/>
      <c r="LII60" s="14"/>
      <c r="LIJ60" s="14"/>
      <c r="LIK60" s="14"/>
      <c r="LIL60" s="14"/>
      <c r="LIM60" s="14"/>
      <c r="LIN60" s="14"/>
      <c r="LIO60" s="14"/>
      <c r="LIP60" s="14"/>
      <c r="LIQ60" s="14"/>
      <c r="LIR60" s="14"/>
      <c r="LIS60" s="14"/>
      <c r="LIT60" s="14"/>
      <c r="LIU60" s="14"/>
      <c r="LIV60" s="14"/>
      <c r="LIW60" s="14"/>
      <c r="LIX60" s="14"/>
      <c r="LIY60" s="14"/>
      <c r="LIZ60" s="14"/>
      <c r="LJA60" s="14"/>
      <c r="LJB60" s="14"/>
      <c r="LJC60" s="14"/>
      <c r="LJD60" s="14"/>
      <c r="LJE60" s="14"/>
      <c r="LJF60" s="14"/>
      <c r="LJG60" s="14"/>
      <c r="LJH60" s="14"/>
      <c r="LJI60" s="14"/>
      <c r="LJJ60" s="14"/>
      <c r="LJK60" s="14"/>
      <c r="LJL60" s="14"/>
      <c r="LJM60" s="14"/>
      <c r="LJN60" s="14"/>
      <c r="LJO60" s="14"/>
      <c r="LJP60" s="14"/>
      <c r="LJQ60" s="14"/>
      <c r="LJR60" s="14"/>
      <c r="LJS60" s="14"/>
      <c r="LJT60" s="14"/>
      <c r="LJU60" s="14"/>
      <c r="LJV60" s="14"/>
      <c r="LJW60" s="14"/>
      <c r="LJX60" s="14"/>
      <c r="LJY60" s="14"/>
      <c r="LJZ60" s="14"/>
      <c r="LKA60" s="14"/>
      <c r="LKB60" s="14"/>
      <c r="LKC60" s="14"/>
      <c r="LKD60" s="14"/>
      <c r="LKE60" s="14"/>
      <c r="LKF60" s="14"/>
      <c r="LKG60" s="14"/>
      <c r="LKH60" s="14"/>
      <c r="LKI60" s="14"/>
      <c r="LKJ60" s="14"/>
      <c r="LKK60" s="14"/>
      <c r="LKL60" s="14"/>
      <c r="LKM60" s="14"/>
      <c r="LKN60" s="14"/>
      <c r="LKO60" s="14"/>
      <c r="LKP60" s="14"/>
      <c r="LKQ60" s="14"/>
      <c r="LKR60" s="14"/>
      <c r="LKS60" s="14"/>
      <c r="LKT60" s="14"/>
      <c r="LKU60" s="14"/>
      <c r="LKV60" s="14"/>
      <c r="LKW60" s="14"/>
      <c r="LKX60" s="14"/>
      <c r="LKY60" s="14"/>
      <c r="LKZ60" s="14"/>
      <c r="LLA60" s="14"/>
      <c r="LLB60" s="14"/>
      <c r="LLC60" s="14"/>
      <c r="LLD60" s="14"/>
      <c r="LLE60" s="14"/>
      <c r="LLF60" s="14"/>
      <c r="LLG60" s="14"/>
      <c r="LLH60" s="14"/>
      <c r="LLI60" s="14"/>
      <c r="LLJ60" s="14"/>
      <c r="LLK60" s="14"/>
      <c r="LLL60" s="14"/>
      <c r="LLM60" s="14"/>
      <c r="LLN60" s="14"/>
      <c r="LLO60" s="14"/>
      <c r="LLP60" s="14"/>
      <c r="LLQ60" s="14"/>
      <c r="LLR60" s="14"/>
      <c r="LLS60" s="14"/>
      <c r="LLT60" s="14"/>
      <c r="LLU60" s="14"/>
      <c r="LLV60" s="14"/>
      <c r="LLW60" s="14"/>
      <c r="LLX60" s="14"/>
      <c r="LLY60" s="14"/>
      <c r="LLZ60" s="14"/>
      <c r="LMA60" s="14"/>
      <c r="LMB60" s="14"/>
      <c r="LMC60" s="14"/>
      <c r="LMD60" s="14"/>
      <c r="LME60" s="14"/>
      <c r="LMF60" s="14"/>
      <c r="LMG60" s="14"/>
      <c r="LMH60" s="14"/>
      <c r="LMI60" s="14"/>
      <c r="LMJ60" s="14"/>
      <c r="LMK60" s="14"/>
      <c r="LML60" s="14"/>
      <c r="LMM60" s="14"/>
      <c r="LMN60" s="14"/>
      <c r="LMO60" s="14"/>
      <c r="LMP60" s="14"/>
      <c r="LMQ60" s="14"/>
      <c r="LMR60" s="14"/>
      <c r="LMS60" s="14"/>
      <c r="LMT60" s="14"/>
      <c r="LMU60" s="14"/>
      <c r="LMV60" s="14"/>
      <c r="LMW60" s="14"/>
      <c r="LMX60" s="14"/>
      <c r="LMY60" s="14"/>
      <c r="LMZ60" s="14"/>
      <c r="LNA60" s="14"/>
      <c r="LNB60" s="14"/>
      <c r="LNC60" s="14"/>
      <c r="LND60" s="14"/>
      <c r="LNE60" s="14"/>
      <c r="LNF60" s="14"/>
      <c r="LNG60" s="14"/>
      <c r="LNH60" s="14"/>
      <c r="LNI60" s="14"/>
      <c r="LNJ60" s="14"/>
      <c r="LNK60" s="14"/>
      <c r="LNL60" s="14"/>
      <c r="LNM60" s="14"/>
      <c r="LNN60" s="14"/>
      <c r="LNO60" s="14"/>
      <c r="LNP60" s="14"/>
      <c r="LNQ60" s="14"/>
      <c r="LNR60" s="14"/>
      <c r="LNS60" s="14"/>
      <c r="LNT60" s="14"/>
      <c r="LNU60" s="14"/>
      <c r="LNV60" s="14"/>
      <c r="LNW60" s="14"/>
      <c r="LNX60" s="14"/>
      <c r="LNY60" s="14"/>
      <c r="LNZ60" s="14"/>
      <c r="LOA60" s="14"/>
      <c r="LOB60" s="14"/>
      <c r="LOC60" s="14"/>
      <c r="LOD60" s="14"/>
      <c r="LOE60" s="14"/>
      <c r="LOF60" s="14"/>
      <c r="LOG60" s="14"/>
      <c r="LOH60" s="14"/>
      <c r="LOI60" s="14"/>
      <c r="LOJ60" s="14"/>
      <c r="LOK60" s="14"/>
      <c r="LOL60" s="14"/>
      <c r="LOM60" s="14"/>
      <c r="LON60" s="14"/>
      <c r="LOO60" s="14"/>
      <c r="LOP60" s="14"/>
      <c r="LOQ60" s="14"/>
      <c r="LOR60" s="14"/>
      <c r="LOS60" s="14"/>
      <c r="LOT60" s="14"/>
      <c r="LOU60" s="14"/>
      <c r="LOV60" s="14"/>
      <c r="LOW60" s="14"/>
      <c r="LOX60" s="14"/>
      <c r="LOY60" s="14"/>
      <c r="LOZ60" s="14"/>
      <c r="LPA60" s="14"/>
      <c r="LPB60" s="14"/>
      <c r="LPC60" s="14"/>
      <c r="LPD60" s="14"/>
      <c r="LPE60" s="14"/>
      <c r="LPF60" s="14"/>
      <c r="LPG60" s="14"/>
      <c r="LPH60" s="14"/>
      <c r="LPI60" s="14"/>
      <c r="LPJ60" s="14"/>
      <c r="LPK60" s="14"/>
      <c r="LPL60" s="14"/>
      <c r="LPM60" s="14"/>
      <c r="LPN60" s="14"/>
      <c r="LPO60" s="14"/>
      <c r="LPP60" s="14"/>
      <c r="LPQ60" s="14"/>
      <c r="LPR60" s="14"/>
      <c r="LPS60" s="14"/>
      <c r="LPT60" s="14"/>
      <c r="LPU60" s="14"/>
      <c r="LPV60" s="14"/>
      <c r="LPW60" s="14"/>
      <c r="LPX60" s="14"/>
      <c r="LPY60" s="14"/>
      <c r="LPZ60" s="14"/>
      <c r="LQA60" s="14"/>
      <c r="LQB60" s="14"/>
      <c r="LQC60" s="14"/>
      <c r="LQD60" s="14"/>
      <c r="LQE60" s="14"/>
      <c r="LQF60" s="14"/>
      <c r="LQG60" s="14"/>
      <c r="LQH60" s="14"/>
      <c r="LQI60" s="14"/>
      <c r="LQJ60" s="14"/>
      <c r="LQK60" s="14"/>
      <c r="LQL60" s="14"/>
      <c r="LQM60" s="14"/>
      <c r="LQN60" s="14"/>
      <c r="LQO60" s="14"/>
      <c r="LQP60" s="14"/>
      <c r="LQQ60" s="14"/>
      <c r="LQR60" s="14"/>
      <c r="LQS60" s="14"/>
      <c r="LQT60" s="14"/>
      <c r="LQU60" s="14"/>
      <c r="LQV60" s="14"/>
      <c r="LQW60" s="14"/>
      <c r="LQX60" s="14"/>
      <c r="LQY60" s="14"/>
      <c r="LQZ60" s="14"/>
      <c r="LRA60" s="14"/>
      <c r="LRB60" s="14"/>
      <c r="LRC60" s="14"/>
      <c r="LRD60" s="14"/>
      <c r="LRE60" s="14"/>
      <c r="LRF60" s="14"/>
      <c r="LRG60" s="14"/>
      <c r="LRH60" s="14"/>
      <c r="LRI60" s="14"/>
      <c r="LRJ60" s="14"/>
      <c r="LRK60" s="14"/>
      <c r="LRL60" s="14"/>
      <c r="LRM60" s="14"/>
      <c r="LRN60" s="14"/>
      <c r="LRO60" s="14"/>
      <c r="LRP60" s="14"/>
      <c r="LRQ60" s="14"/>
      <c r="LRR60" s="14"/>
      <c r="LRS60" s="14"/>
      <c r="LRT60" s="14"/>
      <c r="LRU60" s="14"/>
      <c r="LRV60" s="14"/>
      <c r="LRW60" s="14"/>
      <c r="LRX60" s="14"/>
      <c r="LRY60" s="14"/>
      <c r="LRZ60" s="14"/>
      <c r="LSA60" s="14"/>
      <c r="LSB60" s="14"/>
      <c r="LSC60" s="14"/>
      <c r="LSD60" s="14"/>
      <c r="LSE60" s="14"/>
      <c r="LSF60" s="14"/>
      <c r="LSG60" s="14"/>
      <c r="LSH60" s="14"/>
      <c r="LSI60" s="14"/>
      <c r="LSJ60" s="14"/>
      <c r="LSK60" s="14"/>
      <c r="LSL60" s="14"/>
      <c r="LSM60" s="14"/>
      <c r="LSN60" s="14"/>
      <c r="LSO60" s="14"/>
      <c r="LSP60" s="14"/>
      <c r="LSQ60" s="14"/>
      <c r="LSR60" s="14"/>
      <c r="LSS60" s="14"/>
      <c r="LST60" s="14"/>
      <c r="LSU60" s="14"/>
      <c r="LSV60" s="14"/>
      <c r="LSW60" s="14"/>
      <c r="LSX60" s="14"/>
      <c r="LSY60" s="14"/>
      <c r="LSZ60" s="14"/>
      <c r="LTA60" s="14"/>
      <c r="LTB60" s="14"/>
      <c r="LTC60" s="14"/>
      <c r="LTD60" s="14"/>
      <c r="LTE60" s="14"/>
      <c r="LTF60" s="14"/>
      <c r="LTG60" s="14"/>
      <c r="LTH60" s="14"/>
      <c r="LTI60" s="14"/>
      <c r="LTJ60" s="14"/>
      <c r="LTK60" s="14"/>
      <c r="LTL60" s="14"/>
      <c r="LTM60" s="14"/>
      <c r="LTN60" s="14"/>
      <c r="LTO60" s="14"/>
      <c r="LTP60" s="14"/>
      <c r="LTQ60" s="14"/>
      <c r="LTR60" s="14"/>
      <c r="LTS60" s="14"/>
      <c r="LTT60" s="14"/>
      <c r="LTU60" s="14"/>
      <c r="LTV60" s="14"/>
      <c r="LTW60" s="14"/>
      <c r="LTX60" s="14"/>
      <c r="LTY60" s="14"/>
      <c r="LTZ60" s="14"/>
      <c r="LUA60" s="14"/>
      <c r="LUB60" s="14"/>
      <c r="LUC60" s="14"/>
      <c r="LUD60" s="14"/>
      <c r="LUE60" s="14"/>
      <c r="LUF60" s="14"/>
      <c r="LUG60" s="14"/>
      <c r="LUH60" s="14"/>
      <c r="LUI60" s="14"/>
      <c r="LUJ60" s="14"/>
      <c r="LUK60" s="14"/>
      <c r="LUL60" s="14"/>
      <c r="LUM60" s="14"/>
      <c r="LUN60" s="14"/>
      <c r="LUO60" s="14"/>
      <c r="LUP60" s="14"/>
      <c r="LUQ60" s="14"/>
      <c r="LUR60" s="14"/>
      <c r="LUS60" s="14"/>
      <c r="LUT60" s="14"/>
      <c r="LUU60" s="14"/>
      <c r="LUV60" s="14"/>
      <c r="LUW60" s="14"/>
      <c r="LUX60" s="14"/>
      <c r="LUY60" s="14"/>
      <c r="LUZ60" s="14"/>
      <c r="LVA60" s="14"/>
      <c r="LVB60" s="14"/>
      <c r="LVC60" s="14"/>
      <c r="LVD60" s="14"/>
      <c r="LVE60" s="14"/>
      <c r="LVF60" s="14"/>
      <c r="LVG60" s="14"/>
      <c r="LVH60" s="14"/>
      <c r="LVI60" s="14"/>
      <c r="LVJ60" s="14"/>
      <c r="LVK60" s="14"/>
      <c r="LVL60" s="14"/>
      <c r="LVM60" s="14"/>
      <c r="LVN60" s="14"/>
      <c r="LVO60" s="14"/>
      <c r="LVP60" s="14"/>
      <c r="LVQ60" s="14"/>
      <c r="LVR60" s="14"/>
      <c r="LVS60" s="14"/>
      <c r="LVT60" s="14"/>
      <c r="LVU60" s="14"/>
      <c r="LVV60" s="14"/>
      <c r="LVW60" s="14"/>
      <c r="LVX60" s="14"/>
      <c r="LVY60" s="14"/>
      <c r="LVZ60" s="14"/>
      <c r="LWA60" s="14"/>
      <c r="LWB60" s="14"/>
      <c r="LWC60" s="14"/>
      <c r="LWD60" s="14"/>
      <c r="LWE60" s="14"/>
      <c r="LWF60" s="14"/>
      <c r="LWG60" s="14"/>
      <c r="LWH60" s="14"/>
      <c r="LWI60" s="14"/>
      <c r="LWJ60" s="14"/>
      <c r="LWK60" s="14"/>
      <c r="LWL60" s="14"/>
      <c r="LWM60" s="14"/>
      <c r="LWN60" s="14"/>
      <c r="LWO60" s="14"/>
      <c r="LWP60" s="14"/>
      <c r="LWQ60" s="14"/>
      <c r="LWR60" s="14"/>
      <c r="LWS60" s="14"/>
      <c r="LWT60" s="14"/>
      <c r="LWU60" s="14"/>
      <c r="LWV60" s="14"/>
      <c r="LWW60" s="14"/>
      <c r="LWX60" s="14"/>
      <c r="LWY60" s="14"/>
      <c r="LWZ60" s="14"/>
      <c r="LXA60" s="14"/>
      <c r="LXB60" s="14"/>
      <c r="LXC60" s="14"/>
      <c r="LXD60" s="14"/>
      <c r="LXE60" s="14"/>
      <c r="LXF60" s="14"/>
      <c r="LXG60" s="14"/>
      <c r="LXH60" s="14"/>
      <c r="LXI60" s="14"/>
      <c r="LXJ60" s="14"/>
      <c r="LXK60" s="14"/>
      <c r="LXL60" s="14"/>
      <c r="LXM60" s="14"/>
      <c r="LXN60" s="14"/>
      <c r="LXO60" s="14"/>
      <c r="LXP60" s="14"/>
      <c r="LXQ60" s="14"/>
      <c r="LXR60" s="14"/>
      <c r="LXS60" s="14"/>
      <c r="LXT60" s="14"/>
      <c r="LXU60" s="14"/>
      <c r="LXV60" s="14"/>
      <c r="LXW60" s="14"/>
      <c r="LXX60" s="14"/>
      <c r="LXY60" s="14"/>
      <c r="LXZ60" s="14"/>
      <c r="LYA60" s="14"/>
      <c r="LYB60" s="14"/>
      <c r="LYC60" s="14"/>
      <c r="LYD60" s="14"/>
      <c r="LYE60" s="14"/>
      <c r="LYF60" s="14"/>
      <c r="LYG60" s="14"/>
      <c r="LYH60" s="14"/>
      <c r="LYI60" s="14"/>
      <c r="LYJ60" s="14"/>
      <c r="LYK60" s="14"/>
      <c r="LYL60" s="14"/>
      <c r="LYM60" s="14"/>
      <c r="LYN60" s="14"/>
      <c r="LYO60" s="14"/>
      <c r="LYP60" s="14"/>
      <c r="LYQ60" s="14"/>
      <c r="LYR60" s="14"/>
      <c r="LYS60" s="14"/>
      <c r="LYT60" s="14"/>
      <c r="LYU60" s="14"/>
      <c r="LYV60" s="14"/>
      <c r="LYW60" s="14"/>
      <c r="LYX60" s="14"/>
      <c r="LYY60" s="14"/>
      <c r="LYZ60" s="14"/>
      <c r="LZA60" s="14"/>
      <c r="LZB60" s="14"/>
      <c r="LZC60" s="14"/>
      <c r="LZD60" s="14"/>
      <c r="LZE60" s="14"/>
      <c r="LZF60" s="14"/>
      <c r="LZG60" s="14"/>
      <c r="LZH60" s="14"/>
      <c r="LZI60" s="14"/>
      <c r="LZJ60" s="14"/>
      <c r="LZK60" s="14"/>
      <c r="LZL60" s="14"/>
      <c r="LZM60" s="14"/>
      <c r="LZN60" s="14"/>
      <c r="LZO60" s="14"/>
      <c r="LZP60" s="14"/>
      <c r="LZQ60" s="14"/>
      <c r="LZR60" s="14"/>
      <c r="LZS60" s="14"/>
      <c r="LZT60" s="14"/>
      <c r="LZU60" s="14"/>
      <c r="LZV60" s="14"/>
      <c r="LZW60" s="14"/>
      <c r="LZX60" s="14"/>
      <c r="LZY60" s="14"/>
      <c r="LZZ60" s="14"/>
      <c r="MAA60" s="14"/>
      <c r="MAB60" s="14"/>
      <c r="MAC60" s="14"/>
      <c r="MAD60" s="14"/>
      <c r="MAE60" s="14"/>
      <c r="MAF60" s="14"/>
      <c r="MAG60" s="14"/>
      <c r="MAH60" s="14"/>
      <c r="MAI60" s="14"/>
      <c r="MAJ60" s="14"/>
      <c r="MAK60" s="14"/>
      <c r="MAL60" s="14"/>
      <c r="MAM60" s="14"/>
      <c r="MAN60" s="14"/>
      <c r="MAO60" s="14"/>
      <c r="MAP60" s="14"/>
      <c r="MAQ60" s="14"/>
      <c r="MAR60" s="14"/>
      <c r="MAS60" s="14"/>
      <c r="MAT60" s="14"/>
      <c r="MAU60" s="14"/>
      <c r="MAV60" s="14"/>
      <c r="MAW60" s="14"/>
      <c r="MAX60" s="14"/>
      <c r="MAY60" s="14"/>
      <c r="MAZ60" s="14"/>
      <c r="MBA60" s="14"/>
      <c r="MBB60" s="14"/>
      <c r="MBC60" s="14"/>
      <c r="MBD60" s="14"/>
      <c r="MBE60" s="14"/>
      <c r="MBF60" s="14"/>
      <c r="MBG60" s="14"/>
      <c r="MBH60" s="14"/>
      <c r="MBI60" s="14"/>
      <c r="MBJ60" s="14"/>
      <c r="MBK60" s="14"/>
      <c r="MBL60" s="14"/>
      <c r="MBM60" s="14"/>
      <c r="MBN60" s="14"/>
      <c r="MBO60" s="14"/>
      <c r="MBP60" s="14"/>
      <c r="MBQ60" s="14"/>
      <c r="MBR60" s="14"/>
      <c r="MBS60" s="14"/>
      <c r="MBT60" s="14"/>
      <c r="MBU60" s="14"/>
      <c r="MBV60" s="14"/>
      <c r="MBW60" s="14"/>
      <c r="MBX60" s="14"/>
      <c r="MBY60" s="14"/>
      <c r="MBZ60" s="14"/>
      <c r="MCA60" s="14"/>
      <c r="MCB60" s="14"/>
      <c r="MCC60" s="14"/>
      <c r="MCD60" s="14"/>
      <c r="MCE60" s="14"/>
      <c r="MCF60" s="14"/>
      <c r="MCG60" s="14"/>
      <c r="MCH60" s="14"/>
      <c r="MCI60" s="14"/>
      <c r="MCJ60" s="14"/>
      <c r="MCK60" s="14"/>
      <c r="MCL60" s="14"/>
      <c r="MCM60" s="14"/>
      <c r="MCN60" s="14"/>
      <c r="MCO60" s="14"/>
      <c r="MCP60" s="14"/>
      <c r="MCQ60" s="14"/>
      <c r="MCR60" s="14"/>
      <c r="MCS60" s="14"/>
      <c r="MCT60" s="14"/>
      <c r="MCU60" s="14"/>
      <c r="MCV60" s="14"/>
      <c r="MCW60" s="14"/>
      <c r="MCX60" s="14"/>
      <c r="MCY60" s="14"/>
      <c r="MCZ60" s="14"/>
      <c r="MDA60" s="14"/>
      <c r="MDB60" s="14"/>
      <c r="MDC60" s="14"/>
      <c r="MDD60" s="14"/>
      <c r="MDE60" s="14"/>
      <c r="MDF60" s="14"/>
      <c r="MDG60" s="14"/>
      <c r="MDH60" s="14"/>
      <c r="MDI60" s="14"/>
      <c r="MDJ60" s="14"/>
      <c r="MDK60" s="14"/>
      <c r="MDL60" s="14"/>
      <c r="MDM60" s="14"/>
      <c r="MDN60" s="14"/>
      <c r="MDO60" s="14"/>
      <c r="MDP60" s="14"/>
      <c r="MDQ60" s="14"/>
      <c r="MDR60" s="14"/>
      <c r="MDS60" s="14"/>
      <c r="MDT60" s="14"/>
      <c r="MDU60" s="14"/>
      <c r="MDV60" s="14"/>
      <c r="MDW60" s="14"/>
      <c r="MDX60" s="14"/>
      <c r="MDY60" s="14"/>
      <c r="MDZ60" s="14"/>
      <c r="MEA60" s="14"/>
      <c r="MEB60" s="14"/>
      <c r="MEC60" s="14"/>
      <c r="MED60" s="14"/>
      <c r="MEE60" s="14"/>
      <c r="MEF60" s="14"/>
      <c r="MEG60" s="14"/>
      <c r="MEH60" s="14"/>
      <c r="MEI60" s="14"/>
      <c r="MEJ60" s="14"/>
      <c r="MEK60" s="14"/>
      <c r="MEL60" s="14"/>
      <c r="MEM60" s="14"/>
      <c r="MEN60" s="14"/>
      <c r="MEO60" s="14"/>
      <c r="MEP60" s="14"/>
      <c r="MEQ60" s="14"/>
      <c r="MER60" s="14"/>
      <c r="MES60" s="14"/>
      <c r="MET60" s="14"/>
      <c r="MEU60" s="14"/>
      <c r="MEV60" s="14"/>
      <c r="MEW60" s="14"/>
      <c r="MEX60" s="14"/>
      <c r="MEY60" s="14"/>
      <c r="MEZ60" s="14"/>
      <c r="MFA60" s="14"/>
      <c r="MFB60" s="14"/>
      <c r="MFC60" s="14"/>
      <c r="MFD60" s="14"/>
      <c r="MFE60" s="14"/>
      <c r="MFF60" s="14"/>
      <c r="MFG60" s="14"/>
      <c r="MFH60" s="14"/>
      <c r="MFI60" s="14"/>
      <c r="MFJ60" s="14"/>
      <c r="MFK60" s="14"/>
      <c r="MFL60" s="14"/>
      <c r="MFM60" s="14"/>
      <c r="MFN60" s="14"/>
      <c r="MFO60" s="14"/>
      <c r="MFP60" s="14"/>
      <c r="MFQ60" s="14"/>
      <c r="MFR60" s="14"/>
      <c r="MFS60" s="14"/>
      <c r="MFT60" s="14"/>
      <c r="MFU60" s="14"/>
      <c r="MFV60" s="14"/>
      <c r="MFW60" s="14"/>
      <c r="MFX60" s="14"/>
      <c r="MFY60" s="14"/>
      <c r="MFZ60" s="14"/>
      <c r="MGA60" s="14"/>
      <c r="MGB60" s="14"/>
      <c r="MGC60" s="14"/>
      <c r="MGD60" s="14"/>
      <c r="MGE60" s="14"/>
      <c r="MGF60" s="14"/>
      <c r="MGG60" s="14"/>
      <c r="MGH60" s="14"/>
      <c r="MGI60" s="14"/>
      <c r="MGJ60" s="14"/>
      <c r="MGK60" s="14"/>
      <c r="MGL60" s="14"/>
      <c r="MGM60" s="14"/>
      <c r="MGN60" s="14"/>
      <c r="MGO60" s="14"/>
      <c r="MGP60" s="14"/>
      <c r="MGQ60" s="14"/>
      <c r="MGR60" s="14"/>
      <c r="MGS60" s="14"/>
      <c r="MGT60" s="14"/>
      <c r="MGU60" s="14"/>
      <c r="MGV60" s="14"/>
      <c r="MGW60" s="14"/>
      <c r="MGX60" s="14"/>
      <c r="MGY60" s="14"/>
      <c r="MGZ60" s="14"/>
      <c r="MHA60" s="14"/>
      <c r="MHB60" s="14"/>
      <c r="MHC60" s="14"/>
      <c r="MHD60" s="14"/>
      <c r="MHE60" s="14"/>
      <c r="MHF60" s="14"/>
      <c r="MHG60" s="14"/>
      <c r="MHH60" s="14"/>
      <c r="MHI60" s="14"/>
      <c r="MHJ60" s="14"/>
      <c r="MHK60" s="14"/>
      <c r="MHL60" s="14"/>
      <c r="MHM60" s="14"/>
      <c r="MHN60" s="14"/>
      <c r="MHO60" s="14"/>
      <c r="MHP60" s="14"/>
      <c r="MHQ60" s="14"/>
      <c r="MHR60" s="14"/>
      <c r="MHS60" s="14"/>
      <c r="MHT60" s="14"/>
      <c r="MHU60" s="14"/>
      <c r="MHV60" s="14"/>
      <c r="MHW60" s="14"/>
      <c r="MHX60" s="14"/>
      <c r="MHY60" s="14"/>
      <c r="MHZ60" s="14"/>
      <c r="MIA60" s="14"/>
      <c r="MIB60" s="14"/>
      <c r="MIC60" s="14"/>
      <c r="MID60" s="14"/>
      <c r="MIE60" s="14"/>
      <c r="MIF60" s="14"/>
      <c r="MIG60" s="14"/>
      <c r="MIH60" s="14"/>
      <c r="MII60" s="14"/>
      <c r="MIJ60" s="14"/>
      <c r="MIK60" s="14"/>
      <c r="MIL60" s="14"/>
      <c r="MIM60" s="14"/>
      <c r="MIN60" s="14"/>
      <c r="MIO60" s="14"/>
      <c r="MIP60" s="14"/>
      <c r="MIQ60" s="14"/>
      <c r="MIR60" s="14"/>
      <c r="MIS60" s="14"/>
      <c r="MIT60" s="14"/>
      <c r="MIU60" s="14"/>
      <c r="MIV60" s="14"/>
      <c r="MIW60" s="14"/>
      <c r="MIX60" s="14"/>
      <c r="MIY60" s="14"/>
      <c r="MIZ60" s="14"/>
      <c r="MJA60" s="14"/>
      <c r="MJB60" s="14"/>
      <c r="MJC60" s="14"/>
      <c r="MJD60" s="14"/>
      <c r="MJE60" s="14"/>
      <c r="MJF60" s="14"/>
      <c r="MJG60" s="14"/>
      <c r="MJH60" s="14"/>
      <c r="MJI60" s="14"/>
      <c r="MJJ60" s="14"/>
      <c r="MJK60" s="14"/>
      <c r="MJL60" s="14"/>
      <c r="MJM60" s="14"/>
      <c r="MJN60" s="14"/>
      <c r="MJO60" s="14"/>
      <c r="MJP60" s="14"/>
      <c r="MJQ60" s="14"/>
      <c r="MJR60" s="14"/>
      <c r="MJS60" s="14"/>
      <c r="MJT60" s="14"/>
      <c r="MJU60" s="14"/>
      <c r="MJV60" s="14"/>
      <c r="MJW60" s="14"/>
      <c r="MJX60" s="14"/>
      <c r="MJY60" s="14"/>
      <c r="MJZ60" s="14"/>
      <c r="MKA60" s="14"/>
      <c r="MKB60" s="14"/>
      <c r="MKC60" s="14"/>
      <c r="MKD60" s="14"/>
      <c r="MKE60" s="14"/>
      <c r="MKF60" s="14"/>
      <c r="MKG60" s="14"/>
      <c r="MKH60" s="14"/>
      <c r="MKI60" s="14"/>
      <c r="MKJ60" s="14"/>
      <c r="MKK60" s="14"/>
      <c r="MKL60" s="14"/>
      <c r="MKM60" s="14"/>
      <c r="MKN60" s="14"/>
      <c r="MKO60" s="14"/>
      <c r="MKP60" s="14"/>
      <c r="MKQ60" s="14"/>
      <c r="MKR60" s="14"/>
      <c r="MKS60" s="14"/>
      <c r="MKT60" s="14"/>
      <c r="MKU60" s="14"/>
      <c r="MKV60" s="14"/>
      <c r="MKW60" s="14"/>
      <c r="MKX60" s="14"/>
      <c r="MKY60" s="14"/>
      <c r="MKZ60" s="14"/>
      <c r="MLA60" s="14"/>
      <c r="MLB60" s="14"/>
      <c r="MLC60" s="14"/>
      <c r="MLD60" s="14"/>
      <c r="MLE60" s="14"/>
      <c r="MLF60" s="14"/>
      <c r="MLG60" s="14"/>
      <c r="MLH60" s="14"/>
      <c r="MLI60" s="14"/>
      <c r="MLJ60" s="14"/>
      <c r="MLK60" s="14"/>
      <c r="MLL60" s="14"/>
      <c r="MLM60" s="14"/>
      <c r="MLN60" s="14"/>
      <c r="MLO60" s="14"/>
      <c r="MLP60" s="14"/>
      <c r="MLQ60" s="14"/>
      <c r="MLR60" s="14"/>
      <c r="MLS60" s="14"/>
      <c r="MLT60" s="14"/>
      <c r="MLU60" s="14"/>
      <c r="MLV60" s="14"/>
      <c r="MLW60" s="14"/>
      <c r="MLX60" s="14"/>
      <c r="MLY60" s="14"/>
      <c r="MLZ60" s="14"/>
      <c r="MMA60" s="14"/>
      <c r="MMB60" s="14"/>
      <c r="MMC60" s="14"/>
      <c r="MMD60" s="14"/>
      <c r="MME60" s="14"/>
      <c r="MMF60" s="14"/>
      <c r="MMG60" s="14"/>
      <c r="MMH60" s="14"/>
      <c r="MMI60" s="14"/>
      <c r="MMJ60" s="14"/>
      <c r="MMK60" s="14"/>
      <c r="MML60" s="14"/>
      <c r="MMM60" s="14"/>
      <c r="MMN60" s="14"/>
      <c r="MMO60" s="14"/>
      <c r="MMP60" s="14"/>
      <c r="MMQ60" s="14"/>
      <c r="MMR60" s="14"/>
      <c r="MMS60" s="14"/>
      <c r="MMT60" s="14"/>
      <c r="MMU60" s="14"/>
      <c r="MMV60" s="14"/>
      <c r="MMW60" s="14"/>
      <c r="MMX60" s="14"/>
      <c r="MMY60" s="14"/>
      <c r="MMZ60" s="14"/>
      <c r="MNA60" s="14"/>
      <c r="MNB60" s="14"/>
      <c r="MNC60" s="14"/>
      <c r="MND60" s="14"/>
      <c r="MNE60" s="14"/>
      <c r="MNF60" s="14"/>
      <c r="MNG60" s="14"/>
      <c r="MNH60" s="14"/>
      <c r="MNI60" s="14"/>
      <c r="MNJ60" s="14"/>
      <c r="MNK60" s="14"/>
      <c r="MNL60" s="14"/>
      <c r="MNM60" s="14"/>
      <c r="MNN60" s="14"/>
      <c r="MNO60" s="14"/>
      <c r="MNP60" s="14"/>
      <c r="MNQ60" s="14"/>
      <c r="MNR60" s="14"/>
      <c r="MNS60" s="14"/>
      <c r="MNT60" s="14"/>
      <c r="MNU60" s="14"/>
      <c r="MNV60" s="14"/>
      <c r="MNW60" s="14"/>
      <c r="MNX60" s="14"/>
      <c r="MNY60" s="14"/>
      <c r="MNZ60" s="14"/>
      <c r="MOA60" s="14"/>
      <c r="MOB60" s="14"/>
      <c r="MOC60" s="14"/>
      <c r="MOD60" s="14"/>
      <c r="MOE60" s="14"/>
      <c r="MOF60" s="14"/>
      <c r="MOG60" s="14"/>
      <c r="MOH60" s="14"/>
      <c r="MOI60" s="14"/>
      <c r="MOJ60" s="14"/>
      <c r="MOK60" s="14"/>
      <c r="MOL60" s="14"/>
      <c r="MOM60" s="14"/>
      <c r="MON60" s="14"/>
      <c r="MOO60" s="14"/>
      <c r="MOP60" s="14"/>
      <c r="MOQ60" s="14"/>
      <c r="MOR60" s="14"/>
      <c r="MOS60" s="14"/>
      <c r="MOT60" s="14"/>
      <c r="MOU60" s="14"/>
      <c r="MOV60" s="14"/>
      <c r="MOW60" s="14"/>
      <c r="MOX60" s="14"/>
      <c r="MOY60" s="14"/>
      <c r="MOZ60" s="14"/>
      <c r="MPA60" s="14"/>
      <c r="MPB60" s="14"/>
      <c r="MPC60" s="14"/>
      <c r="MPD60" s="14"/>
      <c r="MPE60" s="14"/>
      <c r="MPF60" s="14"/>
      <c r="MPG60" s="14"/>
      <c r="MPH60" s="14"/>
      <c r="MPI60" s="14"/>
      <c r="MPJ60" s="14"/>
      <c r="MPK60" s="14"/>
      <c r="MPL60" s="14"/>
      <c r="MPM60" s="14"/>
      <c r="MPN60" s="14"/>
      <c r="MPO60" s="14"/>
      <c r="MPP60" s="14"/>
      <c r="MPQ60" s="14"/>
      <c r="MPR60" s="14"/>
      <c r="MPS60" s="14"/>
      <c r="MPT60" s="14"/>
      <c r="MPU60" s="14"/>
      <c r="MPV60" s="14"/>
      <c r="MPW60" s="14"/>
      <c r="MPX60" s="14"/>
      <c r="MPY60" s="14"/>
      <c r="MPZ60" s="14"/>
      <c r="MQA60" s="14"/>
      <c r="MQB60" s="14"/>
      <c r="MQC60" s="14"/>
      <c r="MQD60" s="14"/>
      <c r="MQE60" s="14"/>
      <c r="MQF60" s="14"/>
      <c r="MQG60" s="14"/>
      <c r="MQH60" s="14"/>
      <c r="MQI60" s="14"/>
      <c r="MQJ60" s="14"/>
      <c r="MQK60" s="14"/>
      <c r="MQL60" s="14"/>
      <c r="MQM60" s="14"/>
      <c r="MQN60" s="14"/>
      <c r="MQO60" s="14"/>
      <c r="MQP60" s="14"/>
      <c r="MQQ60" s="14"/>
      <c r="MQR60" s="14"/>
      <c r="MQS60" s="14"/>
      <c r="MQT60" s="14"/>
      <c r="MQU60" s="14"/>
      <c r="MQV60" s="14"/>
      <c r="MQW60" s="14"/>
      <c r="MQX60" s="14"/>
      <c r="MQY60" s="14"/>
      <c r="MQZ60" s="14"/>
      <c r="MRA60" s="14"/>
      <c r="MRB60" s="14"/>
      <c r="MRC60" s="14"/>
      <c r="MRD60" s="14"/>
      <c r="MRE60" s="14"/>
      <c r="MRF60" s="14"/>
      <c r="MRG60" s="14"/>
      <c r="MRH60" s="14"/>
      <c r="MRI60" s="14"/>
      <c r="MRJ60" s="14"/>
      <c r="MRK60" s="14"/>
      <c r="MRL60" s="14"/>
      <c r="MRM60" s="14"/>
      <c r="MRN60" s="14"/>
      <c r="MRO60" s="14"/>
      <c r="MRP60" s="14"/>
      <c r="MRQ60" s="14"/>
      <c r="MRR60" s="14"/>
      <c r="MRS60" s="14"/>
      <c r="MRT60" s="14"/>
      <c r="MRU60" s="14"/>
      <c r="MRV60" s="14"/>
      <c r="MRW60" s="14"/>
      <c r="MRX60" s="14"/>
      <c r="MRY60" s="14"/>
      <c r="MRZ60" s="14"/>
      <c r="MSA60" s="14"/>
      <c r="MSB60" s="14"/>
      <c r="MSC60" s="14"/>
      <c r="MSD60" s="14"/>
      <c r="MSE60" s="14"/>
      <c r="MSF60" s="14"/>
      <c r="MSG60" s="14"/>
      <c r="MSH60" s="14"/>
      <c r="MSI60" s="14"/>
      <c r="MSJ60" s="14"/>
      <c r="MSK60" s="14"/>
      <c r="MSL60" s="14"/>
      <c r="MSM60" s="14"/>
      <c r="MSN60" s="14"/>
      <c r="MSO60" s="14"/>
      <c r="MSP60" s="14"/>
      <c r="MSQ60" s="14"/>
      <c r="MSR60" s="14"/>
      <c r="MSS60" s="14"/>
      <c r="MST60" s="14"/>
      <c r="MSU60" s="14"/>
      <c r="MSV60" s="14"/>
      <c r="MSW60" s="14"/>
      <c r="MSX60" s="14"/>
      <c r="MSY60" s="14"/>
      <c r="MSZ60" s="14"/>
      <c r="MTA60" s="14"/>
      <c r="MTB60" s="14"/>
      <c r="MTC60" s="14"/>
      <c r="MTD60" s="14"/>
      <c r="MTE60" s="14"/>
      <c r="MTF60" s="14"/>
      <c r="MTG60" s="14"/>
      <c r="MTH60" s="14"/>
      <c r="MTI60" s="14"/>
      <c r="MTJ60" s="14"/>
      <c r="MTK60" s="14"/>
      <c r="MTL60" s="14"/>
      <c r="MTM60" s="14"/>
      <c r="MTN60" s="14"/>
      <c r="MTO60" s="14"/>
      <c r="MTP60" s="14"/>
      <c r="MTQ60" s="14"/>
      <c r="MTR60" s="14"/>
      <c r="MTS60" s="14"/>
      <c r="MTT60" s="14"/>
      <c r="MTU60" s="14"/>
      <c r="MTV60" s="14"/>
      <c r="MTW60" s="14"/>
      <c r="MTX60" s="14"/>
      <c r="MTY60" s="14"/>
      <c r="MTZ60" s="14"/>
      <c r="MUA60" s="14"/>
      <c r="MUB60" s="14"/>
      <c r="MUC60" s="14"/>
      <c r="MUD60" s="14"/>
      <c r="MUE60" s="14"/>
      <c r="MUF60" s="14"/>
      <c r="MUG60" s="14"/>
      <c r="MUH60" s="14"/>
      <c r="MUI60" s="14"/>
      <c r="MUJ60" s="14"/>
      <c r="MUK60" s="14"/>
      <c r="MUL60" s="14"/>
      <c r="MUM60" s="14"/>
      <c r="MUN60" s="14"/>
      <c r="MUO60" s="14"/>
      <c r="MUP60" s="14"/>
      <c r="MUQ60" s="14"/>
      <c r="MUR60" s="14"/>
      <c r="MUS60" s="14"/>
      <c r="MUT60" s="14"/>
      <c r="MUU60" s="14"/>
      <c r="MUV60" s="14"/>
      <c r="MUW60" s="14"/>
      <c r="MUX60" s="14"/>
      <c r="MUY60" s="14"/>
      <c r="MUZ60" s="14"/>
      <c r="MVA60" s="14"/>
      <c r="MVB60" s="14"/>
      <c r="MVC60" s="14"/>
      <c r="MVD60" s="14"/>
      <c r="MVE60" s="14"/>
      <c r="MVF60" s="14"/>
      <c r="MVG60" s="14"/>
      <c r="MVH60" s="14"/>
      <c r="MVI60" s="14"/>
      <c r="MVJ60" s="14"/>
      <c r="MVK60" s="14"/>
      <c r="MVL60" s="14"/>
      <c r="MVM60" s="14"/>
      <c r="MVN60" s="14"/>
      <c r="MVO60" s="14"/>
      <c r="MVP60" s="14"/>
      <c r="MVQ60" s="14"/>
      <c r="MVR60" s="14"/>
      <c r="MVS60" s="14"/>
      <c r="MVT60" s="14"/>
      <c r="MVU60" s="14"/>
      <c r="MVV60" s="14"/>
      <c r="MVW60" s="14"/>
      <c r="MVX60" s="14"/>
      <c r="MVY60" s="14"/>
      <c r="MVZ60" s="14"/>
      <c r="MWA60" s="14"/>
      <c r="MWB60" s="14"/>
      <c r="MWC60" s="14"/>
      <c r="MWD60" s="14"/>
      <c r="MWE60" s="14"/>
      <c r="MWF60" s="14"/>
      <c r="MWG60" s="14"/>
      <c r="MWH60" s="14"/>
      <c r="MWI60" s="14"/>
      <c r="MWJ60" s="14"/>
      <c r="MWK60" s="14"/>
      <c r="MWL60" s="14"/>
      <c r="MWM60" s="14"/>
      <c r="MWN60" s="14"/>
      <c r="MWO60" s="14"/>
      <c r="MWP60" s="14"/>
      <c r="MWQ60" s="14"/>
      <c r="MWR60" s="14"/>
      <c r="MWS60" s="14"/>
      <c r="MWT60" s="14"/>
      <c r="MWU60" s="14"/>
      <c r="MWV60" s="14"/>
      <c r="MWW60" s="14"/>
      <c r="MWX60" s="14"/>
      <c r="MWY60" s="14"/>
      <c r="MWZ60" s="14"/>
      <c r="MXA60" s="14"/>
      <c r="MXB60" s="14"/>
      <c r="MXC60" s="14"/>
      <c r="MXD60" s="14"/>
      <c r="MXE60" s="14"/>
      <c r="MXF60" s="14"/>
      <c r="MXG60" s="14"/>
      <c r="MXH60" s="14"/>
      <c r="MXI60" s="14"/>
      <c r="MXJ60" s="14"/>
      <c r="MXK60" s="14"/>
      <c r="MXL60" s="14"/>
      <c r="MXM60" s="14"/>
      <c r="MXN60" s="14"/>
      <c r="MXO60" s="14"/>
      <c r="MXP60" s="14"/>
      <c r="MXQ60" s="14"/>
      <c r="MXR60" s="14"/>
      <c r="MXS60" s="14"/>
      <c r="MXT60" s="14"/>
      <c r="MXU60" s="14"/>
      <c r="MXV60" s="14"/>
      <c r="MXW60" s="14"/>
      <c r="MXX60" s="14"/>
      <c r="MXY60" s="14"/>
      <c r="MXZ60" s="14"/>
      <c r="MYA60" s="14"/>
      <c r="MYB60" s="14"/>
      <c r="MYC60" s="14"/>
      <c r="MYD60" s="14"/>
      <c r="MYE60" s="14"/>
      <c r="MYF60" s="14"/>
      <c r="MYG60" s="14"/>
      <c r="MYH60" s="14"/>
      <c r="MYI60" s="14"/>
      <c r="MYJ60" s="14"/>
      <c r="MYK60" s="14"/>
      <c r="MYL60" s="14"/>
      <c r="MYM60" s="14"/>
      <c r="MYN60" s="14"/>
      <c r="MYO60" s="14"/>
      <c r="MYP60" s="14"/>
      <c r="MYQ60" s="14"/>
      <c r="MYR60" s="14"/>
      <c r="MYS60" s="14"/>
      <c r="MYT60" s="14"/>
      <c r="MYU60" s="14"/>
      <c r="MYV60" s="14"/>
      <c r="MYW60" s="14"/>
      <c r="MYX60" s="14"/>
      <c r="MYY60" s="14"/>
      <c r="MYZ60" s="14"/>
      <c r="MZA60" s="14"/>
      <c r="MZB60" s="14"/>
      <c r="MZC60" s="14"/>
      <c r="MZD60" s="14"/>
      <c r="MZE60" s="14"/>
      <c r="MZF60" s="14"/>
      <c r="MZG60" s="14"/>
      <c r="MZH60" s="14"/>
      <c r="MZI60" s="14"/>
      <c r="MZJ60" s="14"/>
      <c r="MZK60" s="14"/>
      <c r="MZL60" s="14"/>
      <c r="MZM60" s="14"/>
      <c r="MZN60" s="14"/>
      <c r="MZO60" s="14"/>
      <c r="MZP60" s="14"/>
      <c r="MZQ60" s="14"/>
      <c r="MZR60" s="14"/>
      <c r="MZS60" s="14"/>
      <c r="MZT60" s="14"/>
      <c r="MZU60" s="14"/>
      <c r="MZV60" s="14"/>
      <c r="MZW60" s="14"/>
      <c r="MZX60" s="14"/>
      <c r="MZY60" s="14"/>
      <c r="MZZ60" s="14"/>
      <c r="NAA60" s="14"/>
      <c r="NAB60" s="14"/>
      <c r="NAC60" s="14"/>
      <c r="NAD60" s="14"/>
      <c r="NAE60" s="14"/>
      <c r="NAF60" s="14"/>
      <c r="NAG60" s="14"/>
      <c r="NAH60" s="14"/>
      <c r="NAI60" s="14"/>
      <c r="NAJ60" s="14"/>
      <c r="NAK60" s="14"/>
      <c r="NAL60" s="14"/>
      <c r="NAM60" s="14"/>
      <c r="NAN60" s="14"/>
      <c r="NAO60" s="14"/>
      <c r="NAP60" s="14"/>
      <c r="NAQ60" s="14"/>
      <c r="NAR60" s="14"/>
      <c r="NAS60" s="14"/>
      <c r="NAT60" s="14"/>
      <c r="NAU60" s="14"/>
      <c r="NAV60" s="14"/>
      <c r="NAW60" s="14"/>
      <c r="NAX60" s="14"/>
      <c r="NAY60" s="14"/>
      <c r="NAZ60" s="14"/>
      <c r="NBA60" s="14"/>
      <c r="NBB60" s="14"/>
      <c r="NBC60" s="14"/>
      <c r="NBD60" s="14"/>
      <c r="NBE60" s="14"/>
      <c r="NBF60" s="14"/>
      <c r="NBG60" s="14"/>
      <c r="NBH60" s="14"/>
      <c r="NBI60" s="14"/>
      <c r="NBJ60" s="14"/>
      <c r="NBK60" s="14"/>
      <c r="NBL60" s="14"/>
      <c r="NBM60" s="14"/>
      <c r="NBN60" s="14"/>
      <c r="NBO60" s="14"/>
      <c r="NBP60" s="14"/>
      <c r="NBQ60" s="14"/>
      <c r="NBR60" s="14"/>
      <c r="NBS60" s="14"/>
      <c r="NBT60" s="14"/>
      <c r="NBU60" s="14"/>
      <c r="NBV60" s="14"/>
      <c r="NBW60" s="14"/>
      <c r="NBX60" s="14"/>
      <c r="NBY60" s="14"/>
      <c r="NBZ60" s="14"/>
      <c r="NCA60" s="14"/>
      <c r="NCB60" s="14"/>
      <c r="NCC60" s="14"/>
      <c r="NCD60" s="14"/>
      <c r="NCE60" s="14"/>
      <c r="NCF60" s="14"/>
      <c r="NCG60" s="14"/>
      <c r="NCH60" s="14"/>
      <c r="NCI60" s="14"/>
      <c r="NCJ60" s="14"/>
      <c r="NCK60" s="14"/>
      <c r="NCL60" s="14"/>
      <c r="NCM60" s="14"/>
      <c r="NCN60" s="14"/>
      <c r="NCO60" s="14"/>
      <c r="NCP60" s="14"/>
      <c r="NCQ60" s="14"/>
      <c r="NCR60" s="14"/>
      <c r="NCS60" s="14"/>
      <c r="NCT60" s="14"/>
      <c r="NCU60" s="14"/>
      <c r="NCV60" s="14"/>
      <c r="NCW60" s="14"/>
      <c r="NCX60" s="14"/>
      <c r="NCY60" s="14"/>
      <c r="NCZ60" s="14"/>
      <c r="NDA60" s="14"/>
      <c r="NDB60" s="14"/>
      <c r="NDC60" s="14"/>
      <c r="NDD60" s="14"/>
      <c r="NDE60" s="14"/>
      <c r="NDF60" s="14"/>
      <c r="NDG60" s="14"/>
      <c r="NDH60" s="14"/>
      <c r="NDI60" s="14"/>
      <c r="NDJ60" s="14"/>
      <c r="NDK60" s="14"/>
      <c r="NDL60" s="14"/>
      <c r="NDM60" s="14"/>
      <c r="NDN60" s="14"/>
      <c r="NDO60" s="14"/>
      <c r="NDP60" s="14"/>
      <c r="NDQ60" s="14"/>
      <c r="NDR60" s="14"/>
      <c r="NDS60" s="14"/>
      <c r="NDT60" s="14"/>
      <c r="NDU60" s="14"/>
      <c r="NDV60" s="14"/>
      <c r="NDW60" s="14"/>
      <c r="NDX60" s="14"/>
      <c r="NDY60" s="14"/>
      <c r="NDZ60" s="14"/>
      <c r="NEA60" s="14"/>
      <c r="NEB60" s="14"/>
      <c r="NEC60" s="14"/>
      <c r="NED60" s="14"/>
      <c r="NEE60" s="14"/>
      <c r="NEF60" s="14"/>
      <c r="NEG60" s="14"/>
      <c r="NEH60" s="14"/>
      <c r="NEI60" s="14"/>
      <c r="NEJ60" s="14"/>
      <c r="NEK60" s="14"/>
      <c r="NEL60" s="14"/>
      <c r="NEM60" s="14"/>
      <c r="NEN60" s="14"/>
      <c r="NEO60" s="14"/>
      <c r="NEP60" s="14"/>
      <c r="NEQ60" s="14"/>
      <c r="NER60" s="14"/>
      <c r="NES60" s="14"/>
      <c r="NET60" s="14"/>
      <c r="NEU60" s="14"/>
      <c r="NEV60" s="14"/>
      <c r="NEW60" s="14"/>
      <c r="NEX60" s="14"/>
      <c r="NEY60" s="14"/>
      <c r="NEZ60" s="14"/>
      <c r="NFA60" s="14"/>
      <c r="NFB60" s="14"/>
      <c r="NFC60" s="14"/>
      <c r="NFD60" s="14"/>
      <c r="NFE60" s="14"/>
      <c r="NFF60" s="14"/>
      <c r="NFG60" s="14"/>
      <c r="NFH60" s="14"/>
      <c r="NFI60" s="14"/>
      <c r="NFJ60" s="14"/>
      <c r="NFK60" s="14"/>
      <c r="NFL60" s="14"/>
      <c r="NFM60" s="14"/>
      <c r="NFN60" s="14"/>
      <c r="NFO60" s="14"/>
      <c r="NFP60" s="14"/>
      <c r="NFQ60" s="14"/>
      <c r="NFR60" s="14"/>
      <c r="NFS60" s="14"/>
      <c r="NFT60" s="14"/>
      <c r="NFU60" s="14"/>
      <c r="NFV60" s="14"/>
      <c r="NFW60" s="14"/>
      <c r="NFX60" s="14"/>
      <c r="NFY60" s="14"/>
      <c r="NFZ60" s="14"/>
      <c r="NGA60" s="14"/>
      <c r="NGB60" s="14"/>
      <c r="NGC60" s="14"/>
      <c r="NGD60" s="14"/>
      <c r="NGE60" s="14"/>
      <c r="NGF60" s="14"/>
      <c r="NGG60" s="14"/>
      <c r="NGH60" s="14"/>
      <c r="NGI60" s="14"/>
      <c r="NGJ60" s="14"/>
      <c r="NGK60" s="14"/>
      <c r="NGL60" s="14"/>
      <c r="NGM60" s="14"/>
      <c r="NGN60" s="14"/>
      <c r="NGO60" s="14"/>
      <c r="NGP60" s="14"/>
      <c r="NGQ60" s="14"/>
      <c r="NGR60" s="14"/>
      <c r="NGS60" s="14"/>
      <c r="NGT60" s="14"/>
      <c r="NGU60" s="14"/>
      <c r="NGV60" s="14"/>
      <c r="NGW60" s="14"/>
      <c r="NGX60" s="14"/>
      <c r="NGY60" s="14"/>
      <c r="NGZ60" s="14"/>
      <c r="NHA60" s="14"/>
      <c r="NHB60" s="14"/>
      <c r="NHC60" s="14"/>
      <c r="NHD60" s="14"/>
      <c r="NHE60" s="14"/>
      <c r="NHF60" s="14"/>
      <c r="NHG60" s="14"/>
      <c r="NHH60" s="14"/>
      <c r="NHI60" s="14"/>
      <c r="NHJ60" s="14"/>
      <c r="NHK60" s="14"/>
      <c r="NHL60" s="14"/>
      <c r="NHM60" s="14"/>
      <c r="NHN60" s="14"/>
      <c r="NHO60" s="14"/>
      <c r="NHP60" s="14"/>
      <c r="NHQ60" s="14"/>
      <c r="NHR60" s="14"/>
      <c r="NHS60" s="14"/>
      <c r="NHT60" s="14"/>
      <c r="NHU60" s="14"/>
      <c r="NHV60" s="14"/>
      <c r="NHW60" s="14"/>
      <c r="NHX60" s="14"/>
      <c r="NHY60" s="14"/>
      <c r="NHZ60" s="14"/>
      <c r="NIA60" s="14"/>
      <c r="NIB60" s="14"/>
      <c r="NIC60" s="14"/>
      <c r="NID60" s="14"/>
      <c r="NIE60" s="14"/>
      <c r="NIF60" s="14"/>
      <c r="NIG60" s="14"/>
      <c r="NIH60" s="14"/>
      <c r="NII60" s="14"/>
      <c r="NIJ60" s="14"/>
      <c r="NIK60" s="14"/>
      <c r="NIL60" s="14"/>
      <c r="NIM60" s="14"/>
      <c r="NIN60" s="14"/>
      <c r="NIO60" s="14"/>
      <c r="NIP60" s="14"/>
      <c r="NIQ60" s="14"/>
      <c r="NIR60" s="14"/>
      <c r="NIS60" s="14"/>
      <c r="NIT60" s="14"/>
      <c r="NIU60" s="14"/>
      <c r="NIV60" s="14"/>
      <c r="NIW60" s="14"/>
      <c r="NIX60" s="14"/>
      <c r="NIY60" s="14"/>
      <c r="NIZ60" s="14"/>
      <c r="NJA60" s="14"/>
      <c r="NJB60" s="14"/>
      <c r="NJC60" s="14"/>
      <c r="NJD60" s="14"/>
      <c r="NJE60" s="14"/>
      <c r="NJF60" s="14"/>
      <c r="NJG60" s="14"/>
      <c r="NJH60" s="14"/>
      <c r="NJI60" s="14"/>
      <c r="NJJ60" s="14"/>
      <c r="NJK60" s="14"/>
      <c r="NJL60" s="14"/>
      <c r="NJM60" s="14"/>
      <c r="NJN60" s="14"/>
      <c r="NJO60" s="14"/>
      <c r="NJP60" s="14"/>
      <c r="NJQ60" s="14"/>
      <c r="NJR60" s="14"/>
      <c r="NJS60" s="14"/>
      <c r="NJT60" s="14"/>
      <c r="NJU60" s="14"/>
      <c r="NJV60" s="14"/>
      <c r="NJW60" s="14"/>
      <c r="NJX60" s="14"/>
      <c r="NJY60" s="14"/>
      <c r="NJZ60" s="14"/>
      <c r="NKA60" s="14"/>
      <c r="NKB60" s="14"/>
      <c r="NKC60" s="14"/>
      <c r="NKD60" s="14"/>
      <c r="NKE60" s="14"/>
      <c r="NKF60" s="14"/>
      <c r="NKG60" s="14"/>
      <c r="NKH60" s="14"/>
      <c r="NKI60" s="14"/>
      <c r="NKJ60" s="14"/>
      <c r="NKK60" s="14"/>
      <c r="NKL60" s="14"/>
      <c r="NKM60" s="14"/>
      <c r="NKN60" s="14"/>
      <c r="NKO60" s="14"/>
      <c r="NKP60" s="14"/>
      <c r="NKQ60" s="14"/>
      <c r="NKR60" s="14"/>
      <c r="NKS60" s="14"/>
      <c r="NKT60" s="14"/>
      <c r="NKU60" s="14"/>
      <c r="NKV60" s="14"/>
      <c r="NKW60" s="14"/>
      <c r="NKX60" s="14"/>
      <c r="NKY60" s="14"/>
      <c r="NKZ60" s="14"/>
      <c r="NLA60" s="14"/>
      <c r="NLB60" s="14"/>
      <c r="NLC60" s="14"/>
      <c r="NLD60" s="14"/>
      <c r="NLE60" s="14"/>
      <c r="NLF60" s="14"/>
      <c r="NLG60" s="14"/>
      <c r="NLH60" s="14"/>
      <c r="NLI60" s="14"/>
      <c r="NLJ60" s="14"/>
      <c r="NLK60" s="14"/>
      <c r="NLL60" s="14"/>
      <c r="NLM60" s="14"/>
      <c r="NLN60" s="14"/>
      <c r="NLO60" s="14"/>
      <c r="NLP60" s="14"/>
      <c r="NLQ60" s="14"/>
      <c r="NLR60" s="14"/>
      <c r="NLS60" s="14"/>
      <c r="NLT60" s="14"/>
      <c r="NLU60" s="14"/>
      <c r="NLV60" s="14"/>
      <c r="NLW60" s="14"/>
      <c r="NLX60" s="14"/>
      <c r="NLY60" s="14"/>
      <c r="NLZ60" s="14"/>
      <c r="NMA60" s="14"/>
      <c r="NMB60" s="14"/>
      <c r="NMC60" s="14"/>
      <c r="NMD60" s="14"/>
      <c r="NME60" s="14"/>
      <c r="NMF60" s="14"/>
      <c r="NMG60" s="14"/>
      <c r="NMH60" s="14"/>
      <c r="NMI60" s="14"/>
      <c r="NMJ60" s="14"/>
      <c r="NMK60" s="14"/>
      <c r="NML60" s="14"/>
      <c r="NMM60" s="14"/>
      <c r="NMN60" s="14"/>
      <c r="NMO60" s="14"/>
      <c r="NMP60" s="14"/>
      <c r="NMQ60" s="14"/>
      <c r="NMR60" s="14"/>
      <c r="NMS60" s="14"/>
      <c r="NMT60" s="14"/>
      <c r="NMU60" s="14"/>
      <c r="NMV60" s="14"/>
      <c r="NMW60" s="14"/>
      <c r="NMX60" s="14"/>
      <c r="NMY60" s="14"/>
      <c r="NMZ60" s="14"/>
      <c r="NNA60" s="14"/>
      <c r="NNB60" s="14"/>
      <c r="NNC60" s="14"/>
      <c r="NND60" s="14"/>
      <c r="NNE60" s="14"/>
      <c r="NNF60" s="14"/>
      <c r="NNG60" s="14"/>
      <c r="NNH60" s="14"/>
      <c r="NNI60" s="14"/>
      <c r="NNJ60" s="14"/>
      <c r="NNK60" s="14"/>
      <c r="NNL60" s="14"/>
      <c r="NNM60" s="14"/>
      <c r="NNN60" s="14"/>
      <c r="NNO60" s="14"/>
      <c r="NNP60" s="14"/>
      <c r="NNQ60" s="14"/>
      <c r="NNR60" s="14"/>
      <c r="NNS60" s="14"/>
      <c r="NNT60" s="14"/>
      <c r="NNU60" s="14"/>
      <c r="NNV60" s="14"/>
      <c r="NNW60" s="14"/>
      <c r="NNX60" s="14"/>
      <c r="NNY60" s="14"/>
      <c r="NNZ60" s="14"/>
      <c r="NOA60" s="14"/>
      <c r="NOB60" s="14"/>
      <c r="NOC60" s="14"/>
      <c r="NOD60" s="14"/>
      <c r="NOE60" s="14"/>
      <c r="NOF60" s="14"/>
      <c r="NOG60" s="14"/>
      <c r="NOH60" s="14"/>
      <c r="NOI60" s="14"/>
      <c r="NOJ60" s="14"/>
      <c r="NOK60" s="14"/>
      <c r="NOL60" s="14"/>
      <c r="NOM60" s="14"/>
      <c r="NON60" s="14"/>
      <c r="NOO60" s="14"/>
      <c r="NOP60" s="14"/>
      <c r="NOQ60" s="14"/>
      <c r="NOR60" s="14"/>
      <c r="NOS60" s="14"/>
      <c r="NOT60" s="14"/>
      <c r="NOU60" s="14"/>
      <c r="NOV60" s="14"/>
      <c r="NOW60" s="14"/>
      <c r="NOX60" s="14"/>
      <c r="NOY60" s="14"/>
      <c r="NOZ60" s="14"/>
      <c r="NPA60" s="14"/>
      <c r="NPB60" s="14"/>
      <c r="NPC60" s="14"/>
      <c r="NPD60" s="14"/>
      <c r="NPE60" s="14"/>
      <c r="NPF60" s="14"/>
      <c r="NPG60" s="14"/>
      <c r="NPH60" s="14"/>
      <c r="NPI60" s="14"/>
      <c r="NPJ60" s="14"/>
      <c r="NPK60" s="14"/>
      <c r="NPL60" s="14"/>
      <c r="NPM60" s="14"/>
      <c r="NPN60" s="14"/>
      <c r="NPO60" s="14"/>
      <c r="NPP60" s="14"/>
      <c r="NPQ60" s="14"/>
      <c r="NPR60" s="14"/>
      <c r="NPS60" s="14"/>
      <c r="NPT60" s="14"/>
      <c r="NPU60" s="14"/>
      <c r="NPV60" s="14"/>
      <c r="NPW60" s="14"/>
      <c r="NPX60" s="14"/>
      <c r="NPY60" s="14"/>
      <c r="NPZ60" s="14"/>
      <c r="NQA60" s="14"/>
      <c r="NQB60" s="14"/>
      <c r="NQC60" s="14"/>
      <c r="NQD60" s="14"/>
      <c r="NQE60" s="14"/>
      <c r="NQF60" s="14"/>
      <c r="NQG60" s="14"/>
      <c r="NQH60" s="14"/>
      <c r="NQI60" s="14"/>
      <c r="NQJ60" s="14"/>
      <c r="NQK60" s="14"/>
      <c r="NQL60" s="14"/>
      <c r="NQM60" s="14"/>
      <c r="NQN60" s="14"/>
      <c r="NQO60" s="14"/>
      <c r="NQP60" s="14"/>
      <c r="NQQ60" s="14"/>
      <c r="NQR60" s="14"/>
      <c r="NQS60" s="14"/>
      <c r="NQT60" s="14"/>
      <c r="NQU60" s="14"/>
      <c r="NQV60" s="14"/>
      <c r="NQW60" s="14"/>
      <c r="NQX60" s="14"/>
      <c r="NQY60" s="14"/>
      <c r="NQZ60" s="14"/>
      <c r="NRA60" s="14"/>
      <c r="NRB60" s="14"/>
      <c r="NRC60" s="14"/>
      <c r="NRD60" s="14"/>
      <c r="NRE60" s="14"/>
      <c r="NRF60" s="14"/>
      <c r="NRG60" s="14"/>
      <c r="NRH60" s="14"/>
      <c r="NRI60" s="14"/>
      <c r="NRJ60" s="14"/>
      <c r="NRK60" s="14"/>
      <c r="NRL60" s="14"/>
      <c r="NRM60" s="14"/>
      <c r="NRN60" s="14"/>
      <c r="NRO60" s="14"/>
      <c r="NRP60" s="14"/>
      <c r="NRQ60" s="14"/>
      <c r="NRR60" s="14"/>
      <c r="NRS60" s="14"/>
      <c r="NRT60" s="14"/>
      <c r="NRU60" s="14"/>
      <c r="NRV60" s="14"/>
      <c r="NRW60" s="14"/>
      <c r="NRX60" s="14"/>
      <c r="NRY60" s="14"/>
      <c r="NRZ60" s="14"/>
      <c r="NSA60" s="14"/>
      <c r="NSB60" s="14"/>
      <c r="NSC60" s="14"/>
      <c r="NSD60" s="14"/>
      <c r="NSE60" s="14"/>
      <c r="NSF60" s="14"/>
      <c r="NSG60" s="14"/>
      <c r="NSH60" s="14"/>
      <c r="NSI60" s="14"/>
      <c r="NSJ60" s="14"/>
      <c r="NSK60" s="14"/>
      <c r="NSL60" s="14"/>
      <c r="NSM60" s="14"/>
      <c r="NSN60" s="14"/>
      <c r="NSO60" s="14"/>
      <c r="NSP60" s="14"/>
      <c r="NSQ60" s="14"/>
      <c r="NSR60" s="14"/>
      <c r="NSS60" s="14"/>
      <c r="NST60" s="14"/>
      <c r="NSU60" s="14"/>
      <c r="NSV60" s="14"/>
      <c r="NSW60" s="14"/>
      <c r="NSX60" s="14"/>
      <c r="NSY60" s="14"/>
      <c r="NSZ60" s="14"/>
      <c r="NTA60" s="14"/>
      <c r="NTB60" s="14"/>
      <c r="NTC60" s="14"/>
      <c r="NTD60" s="14"/>
      <c r="NTE60" s="14"/>
      <c r="NTF60" s="14"/>
      <c r="NTG60" s="14"/>
      <c r="NTH60" s="14"/>
      <c r="NTI60" s="14"/>
      <c r="NTJ60" s="14"/>
      <c r="NTK60" s="14"/>
      <c r="NTL60" s="14"/>
      <c r="NTM60" s="14"/>
      <c r="NTN60" s="14"/>
      <c r="NTO60" s="14"/>
      <c r="NTP60" s="14"/>
      <c r="NTQ60" s="14"/>
      <c r="NTR60" s="14"/>
      <c r="NTS60" s="14"/>
      <c r="NTT60" s="14"/>
      <c r="NTU60" s="14"/>
      <c r="NTV60" s="14"/>
      <c r="NTW60" s="14"/>
      <c r="NTX60" s="14"/>
      <c r="NTY60" s="14"/>
      <c r="NTZ60" s="14"/>
      <c r="NUA60" s="14"/>
      <c r="NUB60" s="14"/>
      <c r="NUC60" s="14"/>
      <c r="NUD60" s="14"/>
      <c r="NUE60" s="14"/>
      <c r="NUF60" s="14"/>
      <c r="NUG60" s="14"/>
      <c r="NUH60" s="14"/>
      <c r="NUI60" s="14"/>
      <c r="NUJ60" s="14"/>
      <c r="NUK60" s="14"/>
      <c r="NUL60" s="14"/>
      <c r="NUM60" s="14"/>
      <c r="NUN60" s="14"/>
      <c r="NUO60" s="14"/>
      <c r="NUP60" s="14"/>
      <c r="NUQ60" s="14"/>
      <c r="NUR60" s="14"/>
      <c r="NUS60" s="14"/>
      <c r="NUT60" s="14"/>
      <c r="NUU60" s="14"/>
      <c r="NUV60" s="14"/>
      <c r="NUW60" s="14"/>
      <c r="NUX60" s="14"/>
      <c r="NUY60" s="14"/>
      <c r="NUZ60" s="14"/>
      <c r="NVA60" s="14"/>
      <c r="NVB60" s="14"/>
      <c r="NVC60" s="14"/>
      <c r="NVD60" s="14"/>
      <c r="NVE60" s="14"/>
      <c r="NVF60" s="14"/>
      <c r="NVG60" s="14"/>
      <c r="NVH60" s="14"/>
      <c r="NVI60" s="14"/>
      <c r="NVJ60" s="14"/>
      <c r="NVK60" s="14"/>
      <c r="NVL60" s="14"/>
      <c r="NVM60" s="14"/>
      <c r="NVN60" s="14"/>
      <c r="NVO60" s="14"/>
      <c r="NVP60" s="14"/>
      <c r="NVQ60" s="14"/>
      <c r="NVR60" s="14"/>
      <c r="NVS60" s="14"/>
      <c r="NVT60" s="14"/>
      <c r="NVU60" s="14"/>
      <c r="NVV60" s="14"/>
      <c r="NVW60" s="14"/>
      <c r="NVX60" s="14"/>
      <c r="NVY60" s="14"/>
      <c r="NVZ60" s="14"/>
      <c r="NWA60" s="14"/>
      <c r="NWB60" s="14"/>
      <c r="NWC60" s="14"/>
      <c r="NWD60" s="14"/>
      <c r="NWE60" s="14"/>
      <c r="NWF60" s="14"/>
      <c r="NWG60" s="14"/>
      <c r="NWH60" s="14"/>
      <c r="NWI60" s="14"/>
      <c r="NWJ60" s="14"/>
      <c r="NWK60" s="14"/>
      <c r="NWL60" s="14"/>
      <c r="NWM60" s="14"/>
      <c r="NWN60" s="14"/>
      <c r="NWO60" s="14"/>
      <c r="NWP60" s="14"/>
      <c r="NWQ60" s="14"/>
      <c r="NWR60" s="14"/>
      <c r="NWS60" s="14"/>
      <c r="NWT60" s="14"/>
      <c r="NWU60" s="14"/>
      <c r="NWV60" s="14"/>
      <c r="NWW60" s="14"/>
      <c r="NWX60" s="14"/>
      <c r="NWY60" s="14"/>
      <c r="NWZ60" s="14"/>
      <c r="NXA60" s="14"/>
      <c r="NXB60" s="14"/>
      <c r="NXC60" s="14"/>
      <c r="NXD60" s="14"/>
      <c r="NXE60" s="14"/>
      <c r="NXF60" s="14"/>
      <c r="NXG60" s="14"/>
      <c r="NXH60" s="14"/>
      <c r="NXI60" s="14"/>
      <c r="NXJ60" s="14"/>
      <c r="NXK60" s="14"/>
      <c r="NXL60" s="14"/>
      <c r="NXM60" s="14"/>
      <c r="NXN60" s="14"/>
      <c r="NXO60" s="14"/>
      <c r="NXP60" s="14"/>
      <c r="NXQ60" s="14"/>
      <c r="NXR60" s="14"/>
      <c r="NXS60" s="14"/>
      <c r="NXT60" s="14"/>
      <c r="NXU60" s="14"/>
      <c r="NXV60" s="14"/>
      <c r="NXW60" s="14"/>
      <c r="NXX60" s="14"/>
      <c r="NXY60" s="14"/>
      <c r="NXZ60" s="14"/>
      <c r="NYA60" s="14"/>
      <c r="NYB60" s="14"/>
      <c r="NYC60" s="14"/>
      <c r="NYD60" s="14"/>
      <c r="NYE60" s="14"/>
      <c r="NYF60" s="14"/>
      <c r="NYG60" s="14"/>
      <c r="NYH60" s="14"/>
      <c r="NYI60" s="14"/>
      <c r="NYJ60" s="14"/>
      <c r="NYK60" s="14"/>
      <c r="NYL60" s="14"/>
      <c r="NYM60" s="14"/>
      <c r="NYN60" s="14"/>
      <c r="NYO60" s="14"/>
      <c r="NYP60" s="14"/>
      <c r="NYQ60" s="14"/>
      <c r="NYR60" s="14"/>
      <c r="NYS60" s="14"/>
      <c r="NYT60" s="14"/>
      <c r="NYU60" s="14"/>
      <c r="NYV60" s="14"/>
      <c r="NYW60" s="14"/>
      <c r="NYX60" s="14"/>
      <c r="NYY60" s="14"/>
      <c r="NYZ60" s="14"/>
      <c r="NZA60" s="14"/>
      <c r="NZB60" s="14"/>
      <c r="NZC60" s="14"/>
      <c r="NZD60" s="14"/>
      <c r="NZE60" s="14"/>
      <c r="NZF60" s="14"/>
      <c r="NZG60" s="14"/>
      <c r="NZH60" s="14"/>
      <c r="NZI60" s="14"/>
      <c r="NZJ60" s="14"/>
      <c r="NZK60" s="14"/>
      <c r="NZL60" s="14"/>
      <c r="NZM60" s="14"/>
      <c r="NZN60" s="14"/>
      <c r="NZO60" s="14"/>
      <c r="NZP60" s="14"/>
      <c r="NZQ60" s="14"/>
      <c r="NZR60" s="14"/>
      <c r="NZS60" s="14"/>
      <c r="NZT60" s="14"/>
      <c r="NZU60" s="14"/>
      <c r="NZV60" s="14"/>
      <c r="NZW60" s="14"/>
      <c r="NZX60" s="14"/>
      <c r="NZY60" s="14"/>
      <c r="NZZ60" s="14"/>
      <c r="OAA60" s="14"/>
      <c r="OAB60" s="14"/>
      <c r="OAC60" s="14"/>
      <c r="OAD60" s="14"/>
      <c r="OAE60" s="14"/>
      <c r="OAF60" s="14"/>
      <c r="OAG60" s="14"/>
      <c r="OAH60" s="14"/>
      <c r="OAI60" s="14"/>
      <c r="OAJ60" s="14"/>
      <c r="OAK60" s="14"/>
      <c r="OAL60" s="14"/>
      <c r="OAM60" s="14"/>
      <c r="OAN60" s="14"/>
      <c r="OAO60" s="14"/>
      <c r="OAP60" s="14"/>
      <c r="OAQ60" s="14"/>
      <c r="OAR60" s="14"/>
      <c r="OAS60" s="14"/>
      <c r="OAT60" s="14"/>
      <c r="OAU60" s="14"/>
      <c r="OAV60" s="14"/>
      <c r="OAW60" s="14"/>
      <c r="OAX60" s="14"/>
      <c r="OAY60" s="14"/>
      <c r="OAZ60" s="14"/>
      <c r="OBA60" s="14"/>
      <c r="OBB60" s="14"/>
      <c r="OBC60" s="14"/>
      <c r="OBD60" s="14"/>
      <c r="OBE60" s="14"/>
      <c r="OBF60" s="14"/>
      <c r="OBG60" s="14"/>
      <c r="OBH60" s="14"/>
      <c r="OBI60" s="14"/>
      <c r="OBJ60" s="14"/>
      <c r="OBK60" s="14"/>
      <c r="OBL60" s="14"/>
      <c r="OBM60" s="14"/>
      <c r="OBN60" s="14"/>
      <c r="OBO60" s="14"/>
      <c r="OBP60" s="14"/>
      <c r="OBQ60" s="14"/>
      <c r="OBR60" s="14"/>
      <c r="OBS60" s="14"/>
      <c r="OBT60" s="14"/>
      <c r="OBU60" s="14"/>
      <c r="OBV60" s="14"/>
      <c r="OBW60" s="14"/>
      <c r="OBX60" s="14"/>
      <c r="OBY60" s="14"/>
      <c r="OBZ60" s="14"/>
      <c r="OCA60" s="14"/>
      <c r="OCB60" s="14"/>
      <c r="OCC60" s="14"/>
      <c r="OCD60" s="14"/>
      <c r="OCE60" s="14"/>
      <c r="OCF60" s="14"/>
      <c r="OCG60" s="14"/>
      <c r="OCH60" s="14"/>
      <c r="OCI60" s="14"/>
      <c r="OCJ60" s="14"/>
      <c r="OCK60" s="14"/>
      <c r="OCL60" s="14"/>
      <c r="OCM60" s="14"/>
      <c r="OCN60" s="14"/>
      <c r="OCO60" s="14"/>
      <c r="OCP60" s="14"/>
      <c r="OCQ60" s="14"/>
      <c r="OCR60" s="14"/>
      <c r="OCS60" s="14"/>
      <c r="OCT60" s="14"/>
      <c r="OCU60" s="14"/>
      <c r="OCV60" s="14"/>
      <c r="OCW60" s="14"/>
      <c r="OCX60" s="14"/>
      <c r="OCY60" s="14"/>
      <c r="OCZ60" s="14"/>
      <c r="ODA60" s="14"/>
      <c r="ODB60" s="14"/>
      <c r="ODC60" s="14"/>
      <c r="ODD60" s="14"/>
      <c r="ODE60" s="14"/>
      <c r="ODF60" s="14"/>
      <c r="ODG60" s="14"/>
      <c r="ODH60" s="14"/>
      <c r="ODI60" s="14"/>
      <c r="ODJ60" s="14"/>
      <c r="ODK60" s="14"/>
      <c r="ODL60" s="14"/>
      <c r="ODM60" s="14"/>
      <c r="ODN60" s="14"/>
      <c r="ODO60" s="14"/>
      <c r="ODP60" s="14"/>
      <c r="ODQ60" s="14"/>
      <c r="ODR60" s="14"/>
      <c r="ODS60" s="14"/>
      <c r="ODT60" s="14"/>
      <c r="ODU60" s="14"/>
      <c r="ODV60" s="14"/>
      <c r="ODW60" s="14"/>
      <c r="ODX60" s="14"/>
      <c r="ODY60" s="14"/>
      <c r="ODZ60" s="14"/>
      <c r="OEA60" s="14"/>
      <c r="OEB60" s="14"/>
      <c r="OEC60" s="14"/>
      <c r="OED60" s="14"/>
      <c r="OEE60" s="14"/>
      <c r="OEF60" s="14"/>
      <c r="OEG60" s="14"/>
      <c r="OEH60" s="14"/>
      <c r="OEI60" s="14"/>
      <c r="OEJ60" s="14"/>
      <c r="OEK60" s="14"/>
      <c r="OEL60" s="14"/>
      <c r="OEM60" s="14"/>
      <c r="OEN60" s="14"/>
      <c r="OEO60" s="14"/>
      <c r="OEP60" s="14"/>
      <c r="OEQ60" s="14"/>
      <c r="OER60" s="14"/>
      <c r="OES60" s="14"/>
      <c r="OET60" s="14"/>
      <c r="OEU60" s="14"/>
      <c r="OEV60" s="14"/>
      <c r="OEW60" s="14"/>
      <c r="OEX60" s="14"/>
      <c r="OEY60" s="14"/>
      <c r="OEZ60" s="14"/>
      <c r="OFA60" s="14"/>
      <c r="OFB60" s="14"/>
      <c r="OFC60" s="14"/>
      <c r="OFD60" s="14"/>
      <c r="OFE60" s="14"/>
      <c r="OFF60" s="14"/>
      <c r="OFG60" s="14"/>
      <c r="OFH60" s="14"/>
      <c r="OFI60" s="14"/>
      <c r="OFJ60" s="14"/>
      <c r="OFK60" s="14"/>
      <c r="OFL60" s="14"/>
      <c r="OFM60" s="14"/>
      <c r="OFN60" s="14"/>
      <c r="OFO60" s="14"/>
      <c r="OFP60" s="14"/>
      <c r="OFQ60" s="14"/>
      <c r="OFR60" s="14"/>
      <c r="OFS60" s="14"/>
      <c r="OFT60" s="14"/>
      <c r="OFU60" s="14"/>
      <c r="OFV60" s="14"/>
      <c r="OFW60" s="14"/>
      <c r="OFX60" s="14"/>
      <c r="OFY60" s="14"/>
      <c r="OFZ60" s="14"/>
      <c r="OGA60" s="14"/>
      <c r="OGB60" s="14"/>
      <c r="OGC60" s="14"/>
      <c r="OGD60" s="14"/>
      <c r="OGE60" s="14"/>
      <c r="OGF60" s="14"/>
      <c r="OGG60" s="14"/>
      <c r="OGH60" s="14"/>
      <c r="OGI60" s="14"/>
      <c r="OGJ60" s="14"/>
      <c r="OGK60" s="14"/>
      <c r="OGL60" s="14"/>
      <c r="OGM60" s="14"/>
      <c r="OGN60" s="14"/>
      <c r="OGO60" s="14"/>
      <c r="OGP60" s="14"/>
      <c r="OGQ60" s="14"/>
      <c r="OGR60" s="14"/>
      <c r="OGS60" s="14"/>
      <c r="OGT60" s="14"/>
      <c r="OGU60" s="14"/>
      <c r="OGV60" s="14"/>
      <c r="OGW60" s="14"/>
      <c r="OGX60" s="14"/>
      <c r="OGY60" s="14"/>
      <c r="OGZ60" s="14"/>
      <c r="OHA60" s="14"/>
      <c r="OHB60" s="14"/>
      <c r="OHC60" s="14"/>
      <c r="OHD60" s="14"/>
      <c r="OHE60" s="14"/>
      <c r="OHF60" s="14"/>
      <c r="OHG60" s="14"/>
      <c r="OHH60" s="14"/>
      <c r="OHI60" s="14"/>
      <c r="OHJ60" s="14"/>
      <c r="OHK60" s="14"/>
      <c r="OHL60" s="14"/>
      <c r="OHM60" s="14"/>
      <c r="OHN60" s="14"/>
      <c r="OHO60" s="14"/>
      <c r="OHP60" s="14"/>
      <c r="OHQ60" s="14"/>
      <c r="OHR60" s="14"/>
      <c r="OHS60" s="14"/>
      <c r="OHT60" s="14"/>
      <c r="OHU60" s="14"/>
      <c r="OHV60" s="14"/>
      <c r="OHW60" s="14"/>
      <c r="OHX60" s="14"/>
      <c r="OHY60" s="14"/>
      <c r="OHZ60" s="14"/>
      <c r="OIA60" s="14"/>
      <c r="OIB60" s="14"/>
      <c r="OIC60" s="14"/>
      <c r="OID60" s="14"/>
      <c r="OIE60" s="14"/>
      <c r="OIF60" s="14"/>
      <c r="OIG60" s="14"/>
      <c r="OIH60" s="14"/>
      <c r="OII60" s="14"/>
      <c r="OIJ60" s="14"/>
      <c r="OIK60" s="14"/>
      <c r="OIL60" s="14"/>
      <c r="OIM60" s="14"/>
      <c r="OIN60" s="14"/>
      <c r="OIO60" s="14"/>
      <c r="OIP60" s="14"/>
      <c r="OIQ60" s="14"/>
      <c r="OIR60" s="14"/>
      <c r="OIS60" s="14"/>
      <c r="OIT60" s="14"/>
      <c r="OIU60" s="14"/>
      <c r="OIV60" s="14"/>
      <c r="OIW60" s="14"/>
      <c r="OIX60" s="14"/>
      <c r="OIY60" s="14"/>
      <c r="OIZ60" s="14"/>
      <c r="OJA60" s="14"/>
      <c r="OJB60" s="14"/>
      <c r="OJC60" s="14"/>
      <c r="OJD60" s="14"/>
      <c r="OJE60" s="14"/>
      <c r="OJF60" s="14"/>
      <c r="OJG60" s="14"/>
      <c r="OJH60" s="14"/>
      <c r="OJI60" s="14"/>
      <c r="OJJ60" s="14"/>
      <c r="OJK60" s="14"/>
      <c r="OJL60" s="14"/>
      <c r="OJM60" s="14"/>
      <c r="OJN60" s="14"/>
      <c r="OJO60" s="14"/>
      <c r="OJP60" s="14"/>
      <c r="OJQ60" s="14"/>
      <c r="OJR60" s="14"/>
      <c r="OJS60" s="14"/>
      <c r="OJT60" s="14"/>
      <c r="OJU60" s="14"/>
      <c r="OJV60" s="14"/>
      <c r="OJW60" s="14"/>
      <c r="OJX60" s="14"/>
      <c r="OJY60" s="14"/>
      <c r="OJZ60" s="14"/>
      <c r="OKA60" s="14"/>
      <c r="OKB60" s="14"/>
      <c r="OKC60" s="14"/>
      <c r="OKD60" s="14"/>
      <c r="OKE60" s="14"/>
      <c r="OKF60" s="14"/>
      <c r="OKG60" s="14"/>
      <c r="OKH60" s="14"/>
      <c r="OKI60" s="14"/>
      <c r="OKJ60" s="14"/>
      <c r="OKK60" s="14"/>
      <c r="OKL60" s="14"/>
      <c r="OKM60" s="14"/>
      <c r="OKN60" s="14"/>
      <c r="OKO60" s="14"/>
      <c r="OKP60" s="14"/>
      <c r="OKQ60" s="14"/>
      <c r="OKR60" s="14"/>
      <c r="OKS60" s="14"/>
      <c r="OKT60" s="14"/>
      <c r="OKU60" s="14"/>
      <c r="OKV60" s="14"/>
      <c r="OKW60" s="14"/>
      <c r="OKX60" s="14"/>
      <c r="OKY60" s="14"/>
      <c r="OKZ60" s="14"/>
      <c r="OLA60" s="14"/>
      <c r="OLB60" s="14"/>
      <c r="OLC60" s="14"/>
      <c r="OLD60" s="14"/>
      <c r="OLE60" s="14"/>
      <c r="OLF60" s="14"/>
      <c r="OLG60" s="14"/>
      <c r="OLH60" s="14"/>
      <c r="OLI60" s="14"/>
      <c r="OLJ60" s="14"/>
      <c r="OLK60" s="14"/>
      <c r="OLL60" s="14"/>
      <c r="OLM60" s="14"/>
      <c r="OLN60" s="14"/>
      <c r="OLO60" s="14"/>
      <c r="OLP60" s="14"/>
      <c r="OLQ60" s="14"/>
      <c r="OLR60" s="14"/>
      <c r="OLS60" s="14"/>
      <c r="OLT60" s="14"/>
      <c r="OLU60" s="14"/>
      <c r="OLV60" s="14"/>
      <c r="OLW60" s="14"/>
      <c r="OLX60" s="14"/>
      <c r="OLY60" s="14"/>
      <c r="OLZ60" s="14"/>
      <c r="OMA60" s="14"/>
      <c r="OMB60" s="14"/>
      <c r="OMC60" s="14"/>
      <c r="OMD60" s="14"/>
      <c r="OME60" s="14"/>
      <c r="OMF60" s="14"/>
      <c r="OMG60" s="14"/>
      <c r="OMH60" s="14"/>
      <c r="OMI60" s="14"/>
      <c r="OMJ60" s="14"/>
      <c r="OMK60" s="14"/>
      <c r="OML60" s="14"/>
      <c r="OMM60" s="14"/>
      <c r="OMN60" s="14"/>
      <c r="OMO60" s="14"/>
      <c r="OMP60" s="14"/>
      <c r="OMQ60" s="14"/>
      <c r="OMR60" s="14"/>
      <c r="OMS60" s="14"/>
      <c r="OMT60" s="14"/>
      <c r="OMU60" s="14"/>
      <c r="OMV60" s="14"/>
      <c r="OMW60" s="14"/>
      <c r="OMX60" s="14"/>
      <c r="OMY60" s="14"/>
      <c r="OMZ60" s="14"/>
      <c r="ONA60" s="14"/>
      <c r="ONB60" s="14"/>
      <c r="ONC60" s="14"/>
      <c r="OND60" s="14"/>
      <c r="ONE60" s="14"/>
      <c r="ONF60" s="14"/>
      <c r="ONG60" s="14"/>
      <c r="ONH60" s="14"/>
      <c r="ONI60" s="14"/>
      <c r="ONJ60" s="14"/>
      <c r="ONK60" s="14"/>
      <c r="ONL60" s="14"/>
      <c r="ONM60" s="14"/>
      <c r="ONN60" s="14"/>
      <c r="ONO60" s="14"/>
      <c r="ONP60" s="14"/>
      <c r="ONQ60" s="14"/>
      <c r="ONR60" s="14"/>
      <c r="ONS60" s="14"/>
      <c r="ONT60" s="14"/>
      <c r="ONU60" s="14"/>
      <c r="ONV60" s="14"/>
      <c r="ONW60" s="14"/>
      <c r="ONX60" s="14"/>
      <c r="ONY60" s="14"/>
      <c r="ONZ60" s="14"/>
      <c r="OOA60" s="14"/>
      <c r="OOB60" s="14"/>
      <c r="OOC60" s="14"/>
      <c r="OOD60" s="14"/>
      <c r="OOE60" s="14"/>
      <c r="OOF60" s="14"/>
      <c r="OOG60" s="14"/>
      <c r="OOH60" s="14"/>
      <c r="OOI60" s="14"/>
      <c r="OOJ60" s="14"/>
      <c r="OOK60" s="14"/>
      <c r="OOL60" s="14"/>
      <c r="OOM60" s="14"/>
      <c r="OON60" s="14"/>
      <c r="OOO60" s="14"/>
      <c r="OOP60" s="14"/>
      <c r="OOQ60" s="14"/>
      <c r="OOR60" s="14"/>
      <c r="OOS60" s="14"/>
      <c r="OOT60" s="14"/>
      <c r="OOU60" s="14"/>
      <c r="OOV60" s="14"/>
      <c r="OOW60" s="14"/>
      <c r="OOX60" s="14"/>
      <c r="OOY60" s="14"/>
      <c r="OOZ60" s="14"/>
      <c r="OPA60" s="14"/>
      <c r="OPB60" s="14"/>
      <c r="OPC60" s="14"/>
      <c r="OPD60" s="14"/>
      <c r="OPE60" s="14"/>
      <c r="OPF60" s="14"/>
      <c r="OPG60" s="14"/>
      <c r="OPH60" s="14"/>
      <c r="OPI60" s="14"/>
      <c r="OPJ60" s="14"/>
      <c r="OPK60" s="14"/>
      <c r="OPL60" s="14"/>
      <c r="OPM60" s="14"/>
      <c r="OPN60" s="14"/>
      <c r="OPO60" s="14"/>
      <c r="OPP60" s="14"/>
      <c r="OPQ60" s="14"/>
      <c r="OPR60" s="14"/>
      <c r="OPS60" s="14"/>
      <c r="OPT60" s="14"/>
      <c r="OPU60" s="14"/>
      <c r="OPV60" s="14"/>
      <c r="OPW60" s="14"/>
      <c r="OPX60" s="14"/>
      <c r="OPY60" s="14"/>
      <c r="OPZ60" s="14"/>
      <c r="OQA60" s="14"/>
      <c r="OQB60" s="14"/>
      <c r="OQC60" s="14"/>
      <c r="OQD60" s="14"/>
      <c r="OQE60" s="14"/>
      <c r="OQF60" s="14"/>
      <c r="OQG60" s="14"/>
      <c r="OQH60" s="14"/>
      <c r="OQI60" s="14"/>
      <c r="OQJ60" s="14"/>
      <c r="OQK60" s="14"/>
      <c r="OQL60" s="14"/>
      <c r="OQM60" s="14"/>
      <c r="OQN60" s="14"/>
      <c r="OQO60" s="14"/>
      <c r="OQP60" s="14"/>
      <c r="OQQ60" s="14"/>
      <c r="OQR60" s="14"/>
      <c r="OQS60" s="14"/>
      <c r="OQT60" s="14"/>
      <c r="OQU60" s="14"/>
      <c r="OQV60" s="14"/>
      <c r="OQW60" s="14"/>
      <c r="OQX60" s="14"/>
      <c r="OQY60" s="14"/>
      <c r="OQZ60" s="14"/>
      <c r="ORA60" s="14"/>
      <c r="ORB60" s="14"/>
      <c r="ORC60" s="14"/>
      <c r="ORD60" s="14"/>
      <c r="ORE60" s="14"/>
      <c r="ORF60" s="14"/>
      <c r="ORG60" s="14"/>
      <c r="ORH60" s="14"/>
      <c r="ORI60" s="14"/>
      <c r="ORJ60" s="14"/>
      <c r="ORK60" s="14"/>
      <c r="ORL60" s="14"/>
      <c r="ORM60" s="14"/>
      <c r="ORN60" s="14"/>
      <c r="ORO60" s="14"/>
      <c r="ORP60" s="14"/>
      <c r="ORQ60" s="14"/>
      <c r="ORR60" s="14"/>
      <c r="ORS60" s="14"/>
      <c r="ORT60" s="14"/>
      <c r="ORU60" s="14"/>
      <c r="ORV60" s="14"/>
      <c r="ORW60" s="14"/>
      <c r="ORX60" s="14"/>
      <c r="ORY60" s="14"/>
      <c r="ORZ60" s="14"/>
      <c r="OSA60" s="14"/>
      <c r="OSB60" s="14"/>
      <c r="OSC60" s="14"/>
      <c r="OSD60" s="14"/>
      <c r="OSE60" s="14"/>
      <c r="OSF60" s="14"/>
      <c r="OSG60" s="14"/>
      <c r="OSH60" s="14"/>
      <c r="OSI60" s="14"/>
      <c r="OSJ60" s="14"/>
      <c r="OSK60" s="14"/>
      <c r="OSL60" s="14"/>
      <c r="OSM60" s="14"/>
      <c r="OSN60" s="14"/>
      <c r="OSO60" s="14"/>
      <c r="OSP60" s="14"/>
      <c r="OSQ60" s="14"/>
      <c r="OSR60" s="14"/>
      <c r="OSS60" s="14"/>
      <c r="OST60" s="14"/>
      <c r="OSU60" s="14"/>
      <c r="OSV60" s="14"/>
      <c r="OSW60" s="14"/>
      <c r="OSX60" s="14"/>
      <c r="OSY60" s="14"/>
      <c r="OSZ60" s="14"/>
      <c r="OTA60" s="14"/>
      <c r="OTB60" s="14"/>
      <c r="OTC60" s="14"/>
      <c r="OTD60" s="14"/>
      <c r="OTE60" s="14"/>
      <c r="OTF60" s="14"/>
      <c r="OTG60" s="14"/>
      <c r="OTH60" s="14"/>
      <c r="OTI60" s="14"/>
      <c r="OTJ60" s="14"/>
      <c r="OTK60" s="14"/>
      <c r="OTL60" s="14"/>
      <c r="OTM60" s="14"/>
      <c r="OTN60" s="14"/>
      <c r="OTO60" s="14"/>
      <c r="OTP60" s="14"/>
      <c r="OTQ60" s="14"/>
      <c r="OTR60" s="14"/>
      <c r="OTS60" s="14"/>
      <c r="OTT60" s="14"/>
      <c r="OTU60" s="14"/>
      <c r="OTV60" s="14"/>
      <c r="OTW60" s="14"/>
      <c r="OTX60" s="14"/>
      <c r="OTY60" s="14"/>
      <c r="OTZ60" s="14"/>
      <c r="OUA60" s="14"/>
      <c r="OUB60" s="14"/>
      <c r="OUC60" s="14"/>
      <c r="OUD60" s="14"/>
      <c r="OUE60" s="14"/>
      <c r="OUF60" s="14"/>
      <c r="OUG60" s="14"/>
      <c r="OUH60" s="14"/>
      <c r="OUI60" s="14"/>
      <c r="OUJ60" s="14"/>
      <c r="OUK60" s="14"/>
      <c r="OUL60" s="14"/>
      <c r="OUM60" s="14"/>
      <c r="OUN60" s="14"/>
      <c r="OUO60" s="14"/>
      <c r="OUP60" s="14"/>
      <c r="OUQ60" s="14"/>
      <c r="OUR60" s="14"/>
      <c r="OUS60" s="14"/>
      <c r="OUT60" s="14"/>
      <c r="OUU60" s="14"/>
      <c r="OUV60" s="14"/>
      <c r="OUW60" s="14"/>
      <c r="OUX60" s="14"/>
      <c r="OUY60" s="14"/>
      <c r="OUZ60" s="14"/>
      <c r="OVA60" s="14"/>
      <c r="OVB60" s="14"/>
      <c r="OVC60" s="14"/>
      <c r="OVD60" s="14"/>
      <c r="OVE60" s="14"/>
      <c r="OVF60" s="14"/>
      <c r="OVG60" s="14"/>
      <c r="OVH60" s="14"/>
      <c r="OVI60" s="14"/>
      <c r="OVJ60" s="14"/>
      <c r="OVK60" s="14"/>
      <c r="OVL60" s="14"/>
      <c r="OVM60" s="14"/>
      <c r="OVN60" s="14"/>
      <c r="OVO60" s="14"/>
      <c r="OVP60" s="14"/>
      <c r="OVQ60" s="14"/>
      <c r="OVR60" s="14"/>
      <c r="OVS60" s="14"/>
      <c r="OVT60" s="14"/>
      <c r="OVU60" s="14"/>
      <c r="OVV60" s="14"/>
      <c r="OVW60" s="14"/>
      <c r="OVX60" s="14"/>
      <c r="OVY60" s="14"/>
      <c r="OVZ60" s="14"/>
      <c r="OWA60" s="14"/>
      <c r="OWB60" s="14"/>
      <c r="OWC60" s="14"/>
      <c r="OWD60" s="14"/>
      <c r="OWE60" s="14"/>
      <c r="OWF60" s="14"/>
      <c r="OWG60" s="14"/>
      <c r="OWH60" s="14"/>
      <c r="OWI60" s="14"/>
      <c r="OWJ60" s="14"/>
      <c r="OWK60" s="14"/>
      <c r="OWL60" s="14"/>
      <c r="OWM60" s="14"/>
      <c r="OWN60" s="14"/>
      <c r="OWO60" s="14"/>
      <c r="OWP60" s="14"/>
      <c r="OWQ60" s="14"/>
      <c r="OWR60" s="14"/>
      <c r="OWS60" s="14"/>
      <c r="OWT60" s="14"/>
      <c r="OWU60" s="14"/>
      <c r="OWV60" s="14"/>
      <c r="OWW60" s="14"/>
      <c r="OWX60" s="14"/>
      <c r="OWY60" s="14"/>
      <c r="OWZ60" s="14"/>
      <c r="OXA60" s="14"/>
      <c r="OXB60" s="14"/>
      <c r="OXC60" s="14"/>
      <c r="OXD60" s="14"/>
      <c r="OXE60" s="14"/>
      <c r="OXF60" s="14"/>
      <c r="OXG60" s="14"/>
      <c r="OXH60" s="14"/>
      <c r="OXI60" s="14"/>
      <c r="OXJ60" s="14"/>
      <c r="OXK60" s="14"/>
      <c r="OXL60" s="14"/>
      <c r="OXM60" s="14"/>
      <c r="OXN60" s="14"/>
      <c r="OXO60" s="14"/>
      <c r="OXP60" s="14"/>
      <c r="OXQ60" s="14"/>
      <c r="OXR60" s="14"/>
      <c r="OXS60" s="14"/>
      <c r="OXT60" s="14"/>
      <c r="OXU60" s="14"/>
      <c r="OXV60" s="14"/>
      <c r="OXW60" s="14"/>
      <c r="OXX60" s="14"/>
      <c r="OXY60" s="14"/>
      <c r="OXZ60" s="14"/>
      <c r="OYA60" s="14"/>
      <c r="OYB60" s="14"/>
      <c r="OYC60" s="14"/>
      <c r="OYD60" s="14"/>
      <c r="OYE60" s="14"/>
      <c r="OYF60" s="14"/>
      <c r="OYG60" s="14"/>
      <c r="OYH60" s="14"/>
      <c r="OYI60" s="14"/>
      <c r="OYJ60" s="14"/>
      <c r="OYK60" s="14"/>
      <c r="OYL60" s="14"/>
      <c r="OYM60" s="14"/>
      <c r="OYN60" s="14"/>
      <c r="OYO60" s="14"/>
      <c r="OYP60" s="14"/>
      <c r="OYQ60" s="14"/>
      <c r="OYR60" s="14"/>
      <c r="OYS60" s="14"/>
      <c r="OYT60" s="14"/>
      <c r="OYU60" s="14"/>
      <c r="OYV60" s="14"/>
      <c r="OYW60" s="14"/>
      <c r="OYX60" s="14"/>
      <c r="OYY60" s="14"/>
      <c r="OYZ60" s="14"/>
      <c r="OZA60" s="14"/>
      <c r="OZB60" s="14"/>
      <c r="OZC60" s="14"/>
      <c r="OZD60" s="14"/>
      <c r="OZE60" s="14"/>
      <c r="OZF60" s="14"/>
      <c r="OZG60" s="14"/>
      <c r="OZH60" s="14"/>
      <c r="OZI60" s="14"/>
      <c r="OZJ60" s="14"/>
      <c r="OZK60" s="14"/>
      <c r="OZL60" s="14"/>
      <c r="OZM60" s="14"/>
      <c r="OZN60" s="14"/>
      <c r="OZO60" s="14"/>
      <c r="OZP60" s="14"/>
      <c r="OZQ60" s="14"/>
      <c r="OZR60" s="14"/>
      <c r="OZS60" s="14"/>
      <c r="OZT60" s="14"/>
      <c r="OZU60" s="14"/>
      <c r="OZV60" s="14"/>
      <c r="OZW60" s="14"/>
      <c r="OZX60" s="14"/>
      <c r="OZY60" s="14"/>
      <c r="OZZ60" s="14"/>
      <c r="PAA60" s="14"/>
      <c r="PAB60" s="14"/>
      <c r="PAC60" s="14"/>
      <c r="PAD60" s="14"/>
      <c r="PAE60" s="14"/>
      <c r="PAF60" s="14"/>
      <c r="PAG60" s="14"/>
      <c r="PAH60" s="14"/>
      <c r="PAI60" s="14"/>
      <c r="PAJ60" s="14"/>
      <c r="PAK60" s="14"/>
      <c r="PAL60" s="14"/>
      <c r="PAM60" s="14"/>
      <c r="PAN60" s="14"/>
      <c r="PAO60" s="14"/>
      <c r="PAP60" s="14"/>
      <c r="PAQ60" s="14"/>
      <c r="PAR60" s="14"/>
      <c r="PAS60" s="14"/>
      <c r="PAT60" s="14"/>
      <c r="PAU60" s="14"/>
      <c r="PAV60" s="14"/>
      <c r="PAW60" s="14"/>
      <c r="PAX60" s="14"/>
      <c r="PAY60" s="14"/>
      <c r="PAZ60" s="14"/>
      <c r="PBA60" s="14"/>
      <c r="PBB60" s="14"/>
      <c r="PBC60" s="14"/>
      <c r="PBD60" s="14"/>
      <c r="PBE60" s="14"/>
      <c r="PBF60" s="14"/>
      <c r="PBG60" s="14"/>
      <c r="PBH60" s="14"/>
      <c r="PBI60" s="14"/>
      <c r="PBJ60" s="14"/>
      <c r="PBK60" s="14"/>
      <c r="PBL60" s="14"/>
      <c r="PBM60" s="14"/>
      <c r="PBN60" s="14"/>
      <c r="PBO60" s="14"/>
      <c r="PBP60" s="14"/>
      <c r="PBQ60" s="14"/>
      <c r="PBR60" s="14"/>
      <c r="PBS60" s="14"/>
      <c r="PBT60" s="14"/>
      <c r="PBU60" s="14"/>
      <c r="PBV60" s="14"/>
      <c r="PBW60" s="14"/>
      <c r="PBX60" s="14"/>
      <c r="PBY60" s="14"/>
      <c r="PBZ60" s="14"/>
      <c r="PCA60" s="14"/>
      <c r="PCB60" s="14"/>
      <c r="PCC60" s="14"/>
      <c r="PCD60" s="14"/>
      <c r="PCE60" s="14"/>
      <c r="PCF60" s="14"/>
      <c r="PCG60" s="14"/>
      <c r="PCH60" s="14"/>
      <c r="PCI60" s="14"/>
      <c r="PCJ60" s="14"/>
      <c r="PCK60" s="14"/>
      <c r="PCL60" s="14"/>
      <c r="PCM60" s="14"/>
      <c r="PCN60" s="14"/>
      <c r="PCO60" s="14"/>
      <c r="PCP60" s="14"/>
      <c r="PCQ60" s="14"/>
      <c r="PCR60" s="14"/>
      <c r="PCS60" s="14"/>
      <c r="PCT60" s="14"/>
      <c r="PCU60" s="14"/>
      <c r="PCV60" s="14"/>
      <c r="PCW60" s="14"/>
      <c r="PCX60" s="14"/>
      <c r="PCY60" s="14"/>
      <c r="PCZ60" s="14"/>
      <c r="PDA60" s="14"/>
      <c r="PDB60" s="14"/>
      <c r="PDC60" s="14"/>
      <c r="PDD60" s="14"/>
      <c r="PDE60" s="14"/>
      <c r="PDF60" s="14"/>
      <c r="PDG60" s="14"/>
      <c r="PDH60" s="14"/>
      <c r="PDI60" s="14"/>
      <c r="PDJ60" s="14"/>
      <c r="PDK60" s="14"/>
      <c r="PDL60" s="14"/>
      <c r="PDM60" s="14"/>
      <c r="PDN60" s="14"/>
      <c r="PDO60" s="14"/>
      <c r="PDP60" s="14"/>
      <c r="PDQ60" s="14"/>
      <c r="PDR60" s="14"/>
      <c r="PDS60" s="14"/>
      <c r="PDT60" s="14"/>
      <c r="PDU60" s="14"/>
      <c r="PDV60" s="14"/>
      <c r="PDW60" s="14"/>
      <c r="PDX60" s="14"/>
      <c r="PDY60" s="14"/>
      <c r="PDZ60" s="14"/>
      <c r="PEA60" s="14"/>
      <c r="PEB60" s="14"/>
      <c r="PEC60" s="14"/>
      <c r="PED60" s="14"/>
      <c r="PEE60" s="14"/>
      <c r="PEF60" s="14"/>
      <c r="PEG60" s="14"/>
      <c r="PEH60" s="14"/>
      <c r="PEI60" s="14"/>
      <c r="PEJ60" s="14"/>
      <c r="PEK60" s="14"/>
      <c r="PEL60" s="14"/>
      <c r="PEM60" s="14"/>
      <c r="PEN60" s="14"/>
      <c r="PEO60" s="14"/>
      <c r="PEP60" s="14"/>
      <c r="PEQ60" s="14"/>
      <c r="PER60" s="14"/>
      <c r="PES60" s="14"/>
      <c r="PET60" s="14"/>
      <c r="PEU60" s="14"/>
      <c r="PEV60" s="14"/>
      <c r="PEW60" s="14"/>
      <c r="PEX60" s="14"/>
      <c r="PEY60" s="14"/>
      <c r="PEZ60" s="14"/>
      <c r="PFA60" s="14"/>
      <c r="PFB60" s="14"/>
      <c r="PFC60" s="14"/>
      <c r="PFD60" s="14"/>
      <c r="PFE60" s="14"/>
      <c r="PFF60" s="14"/>
      <c r="PFG60" s="14"/>
      <c r="PFH60" s="14"/>
      <c r="PFI60" s="14"/>
      <c r="PFJ60" s="14"/>
      <c r="PFK60" s="14"/>
      <c r="PFL60" s="14"/>
      <c r="PFM60" s="14"/>
      <c r="PFN60" s="14"/>
      <c r="PFO60" s="14"/>
      <c r="PFP60" s="14"/>
      <c r="PFQ60" s="14"/>
      <c r="PFR60" s="14"/>
      <c r="PFS60" s="14"/>
      <c r="PFT60" s="14"/>
      <c r="PFU60" s="14"/>
      <c r="PFV60" s="14"/>
      <c r="PFW60" s="14"/>
      <c r="PFX60" s="14"/>
      <c r="PFY60" s="14"/>
      <c r="PFZ60" s="14"/>
      <c r="PGA60" s="14"/>
      <c r="PGB60" s="14"/>
      <c r="PGC60" s="14"/>
      <c r="PGD60" s="14"/>
      <c r="PGE60" s="14"/>
      <c r="PGF60" s="14"/>
      <c r="PGG60" s="14"/>
      <c r="PGH60" s="14"/>
      <c r="PGI60" s="14"/>
      <c r="PGJ60" s="14"/>
      <c r="PGK60" s="14"/>
      <c r="PGL60" s="14"/>
      <c r="PGM60" s="14"/>
      <c r="PGN60" s="14"/>
      <c r="PGO60" s="14"/>
      <c r="PGP60" s="14"/>
      <c r="PGQ60" s="14"/>
      <c r="PGR60" s="14"/>
      <c r="PGS60" s="14"/>
      <c r="PGT60" s="14"/>
      <c r="PGU60" s="14"/>
      <c r="PGV60" s="14"/>
      <c r="PGW60" s="14"/>
      <c r="PGX60" s="14"/>
      <c r="PGY60" s="14"/>
      <c r="PGZ60" s="14"/>
      <c r="PHA60" s="14"/>
      <c r="PHB60" s="14"/>
      <c r="PHC60" s="14"/>
      <c r="PHD60" s="14"/>
      <c r="PHE60" s="14"/>
      <c r="PHF60" s="14"/>
      <c r="PHG60" s="14"/>
      <c r="PHH60" s="14"/>
      <c r="PHI60" s="14"/>
      <c r="PHJ60" s="14"/>
      <c r="PHK60" s="14"/>
      <c r="PHL60" s="14"/>
      <c r="PHM60" s="14"/>
      <c r="PHN60" s="14"/>
      <c r="PHO60" s="14"/>
      <c r="PHP60" s="14"/>
      <c r="PHQ60" s="14"/>
      <c r="PHR60" s="14"/>
      <c r="PHS60" s="14"/>
      <c r="PHT60" s="14"/>
      <c r="PHU60" s="14"/>
      <c r="PHV60" s="14"/>
      <c r="PHW60" s="14"/>
      <c r="PHX60" s="14"/>
      <c r="PHY60" s="14"/>
      <c r="PHZ60" s="14"/>
      <c r="PIA60" s="14"/>
      <c r="PIB60" s="14"/>
      <c r="PIC60" s="14"/>
      <c r="PID60" s="14"/>
      <c r="PIE60" s="14"/>
      <c r="PIF60" s="14"/>
      <c r="PIG60" s="14"/>
      <c r="PIH60" s="14"/>
      <c r="PII60" s="14"/>
      <c r="PIJ60" s="14"/>
      <c r="PIK60" s="14"/>
      <c r="PIL60" s="14"/>
      <c r="PIM60" s="14"/>
      <c r="PIN60" s="14"/>
      <c r="PIO60" s="14"/>
      <c r="PIP60" s="14"/>
      <c r="PIQ60" s="14"/>
      <c r="PIR60" s="14"/>
      <c r="PIS60" s="14"/>
      <c r="PIT60" s="14"/>
      <c r="PIU60" s="14"/>
      <c r="PIV60" s="14"/>
      <c r="PIW60" s="14"/>
      <c r="PIX60" s="14"/>
      <c r="PIY60" s="14"/>
      <c r="PIZ60" s="14"/>
      <c r="PJA60" s="14"/>
      <c r="PJB60" s="14"/>
      <c r="PJC60" s="14"/>
      <c r="PJD60" s="14"/>
      <c r="PJE60" s="14"/>
      <c r="PJF60" s="14"/>
      <c r="PJG60" s="14"/>
      <c r="PJH60" s="14"/>
      <c r="PJI60" s="14"/>
      <c r="PJJ60" s="14"/>
      <c r="PJK60" s="14"/>
      <c r="PJL60" s="14"/>
      <c r="PJM60" s="14"/>
      <c r="PJN60" s="14"/>
      <c r="PJO60" s="14"/>
      <c r="PJP60" s="14"/>
      <c r="PJQ60" s="14"/>
      <c r="PJR60" s="14"/>
      <c r="PJS60" s="14"/>
      <c r="PJT60" s="14"/>
      <c r="PJU60" s="14"/>
      <c r="PJV60" s="14"/>
      <c r="PJW60" s="14"/>
      <c r="PJX60" s="14"/>
      <c r="PJY60" s="14"/>
      <c r="PJZ60" s="14"/>
      <c r="PKA60" s="14"/>
      <c r="PKB60" s="14"/>
      <c r="PKC60" s="14"/>
      <c r="PKD60" s="14"/>
      <c r="PKE60" s="14"/>
      <c r="PKF60" s="14"/>
      <c r="PKG60" s="14"/>
      <c r="PKH60" s="14"/>
      <c r="PKI60" s="14"/>
      <c r="PKJ60" s="14"/>
      <c r="PKK60" s="14"/>
      <c r="PKL60" s="14"/>
      <c r="PKM60" s="14"/>
      <c r="PKN60" s="14"/>
      <c r="PKO60" s="14"/>
      <c r="PKP60" s="14"/>
      <c r="PKQ60" s="14"/>
      <c r="PKR60" s="14"/>
      <c r="PKS60" s="14"/>
      <c r="PKT60" s="14"/>
      <c r="PKU60" s="14"/>
      <c r="PKV60" s="14"/>
      <c r="PKW60" s="14"/>
      <c r="PKX60" s="14"/>
      <c r="PKY60" s="14"/>
      <c r="PKZ60" s="14"/>
      <c r="PLA60" s="14"/>
      <c r="PLB60" s="14"/>
      <c r="PLC60" s="14"/>
      <c r="PLD60" s="14"/>
      <c r="PLE60" s="14"/>
      <c r="PLF60" s="14"/>
      <c r="PLG60" s="14"/>
      <c r="PLH60" s="14"/>
      <c r="PLI60" s="14"/>
      <c r="PLJ60" s="14"/>
      <c r="PLK60" s="14"/>
      <c r="PLL60" s="14"/>
      <c r="PLM60" s="14"/>
      <c r="PLN60" s="14"/>
      <c r="PLO60" s="14"/>
      <c r="PLP60" s="14"/>
      <c r="PLQ60" s="14"/>
      <c r="PLR60" s="14"/>
      <c r="PLS60" s="14"/>
      <c r="PLT60" s="14"/>
      <c r="PLU60" s="14"/>
      <c r="PLV60" s="14"/>
      <c r="PLW60" s="14"/>
      <c r="PLX60" s="14"/>
      <c r="PLY60" s="14"/>
      <c r="PLZ60" s="14"/>
      <c r="PMA60" s="14"/>
      <c r="PMB60" s="14"/>
      <c r="PMC60" s="14"/>
      <c r="PMD60" s="14"/>
      <c r="PME60" s="14"/>
      <c r="PMF60" s="14"/>
      <c r="PMG60" s="14"/>
      <c r="PMH60" s="14"/>
      <c r="PMI60" s="14"/>
      <c r="PMJ60" s="14"/>
      <c r="PMK60" s="14"/>
      <c r="PML60" s="14"/>
      <c r="PMM60" s="14"/>
      <c r="PMN60" s="14"/>
      <c r="PMO60" s="14"/>
      <c r="PMP60" s="14"/>
      <c r="PMQ60" s="14"/>
      <c r="PMR60" s="14"/>
      <c r="PMS60" s="14"/>
      <c r="PMT60" s="14"/>
      <c r="PMU60" s="14"/>
      <c r="PMV60" s="14"/>
      <c r="PMW60" s="14"/>
      <c r="PMX60" s="14"/>
      <c r="PMY60" s="14"/>
      <c r="PMZ60" s="14"/>
      <c r="PNA60" s="14"/>
      <c r="PNB60" s="14"/>
      <c r="PNC60" s="14"/>
      <c r="PND60" s="14"/>
      <c r="PNE60" s="14"/>
      <c r="PNF60" s="14"/>
      <c r="PNG60" s="14"/>
      <c r="PNH60" s="14"/>
      <c r="PNI60" s="14"/>
      <c r="PNJ60" s="14"/>
      <c r="PNK60" s="14"/>
      <c r="PNL60" s="14"/>
      <c r="PNM60" s="14"/>
      <c r="PNN60" s="14"/>
      <c r="PNO60" s="14"/>
      <c r="PNP60" s="14"/>
      <c r="PNQ60" s="14"/>
      <c r="PNR60" s="14"/>
      <c r="PNS60" s="14"/>
      <c r="PNT60" s="14"/>
      <c r="PNU60" s="14"/>
      <c r="PNV60" s="14"/>
      <c r="PNW60" s="14"/>
      <c r="PNX60" s="14"/>
      <c r="PNY60" s="14"/>
      <c r="PNZ60" s="14"/>
      <c r="POA60" s="14"/>
      <c r="POB60" s="14"/>
      <c r="POC60" s="14"/>
      <c r="POD60" s="14"/>
      <c r="POE60" s="14"/>
      <c r="POF60" s="14"/>
      <c r="POG60" s="14"/>
      <c r="POH60" s="14"/>
      <c r="POI60" s="14"/>
      <c r="POJ60" s="14"/>
      <c r="POK60" s="14"/>
      <c r="POL60" s="14"/>
      <c r="POM60" s="14"/>
      <c r="PON60" s="14"/>
      <c r="POO60" s="14"/>
      <c r="POP60" s="14"/>
      <c r="POQ60" s="14"/>
      <c r="POR60" s="14"/>
      <c r="POS60" s="14"/>
      <c r="POT60" s="14"/>
      <c r="POU60" s="14"/>
      <c r="POV60" s="14"/>
      <c r="POW60" s="14"/>
      <c r="POX60" s="14"/>
      <c r="POY60" s="14"/>
      <c r="POZ60" s="14"/>
      <c r="PPA60" s="14"/>
      <c r="PPB60" s="14"/>
      <c r="PPC60" s="14"/>
      <c r="PPD60" s="14"/>
      <c r="PPE60" s="14"/>
      <c r="PPF60" s="14"/>
      <c r="PPG60" s="14"/>
      <c r="PPH60" s="14"/>
      <c r="PPI60" s="14"/>
      <c r="PPJ60" s="14"/>
      <c r="PPK60" s="14"/>
      <c r="PPL60" s="14"/>
      <c r="PPM60" s="14"/>
      <c r="PPN60" s="14"/>
      <c r="PPO60" s="14"/>
      <c r="PPP60" s="14"/>
      <c r="PPQ60" s="14"/>
      <c r="PPR60" s="14"/>
      <c r="PPS60" s="14"/>
      <c r="PPT60" s="14"/>
      <c r="PPU60" s="14"/>
      <c r="PPV60" s="14"/>
      <c r="PPW60" s="14"/>
      <c r="PPX60" s="14"/>
      <c r="PPY60" s="14"/>
      <c r="PPZ60" s="14"/>
      <c r="PQA60" s="14"/>
      <c r="PQB60" s="14"/>
      <c r="PQC60" s="14"/>
      <c r="PQD60" s="14"/>
      <c r="PQE60" s="14"/>
      <c r="PQF60" s="14"/>
      <c r="PQG60" s="14"/>
      <c r="PQH60" s="14"/>
      <c r="PQI60" s="14"/>
      <c r="PQJ60" s="14"/>
      <c r="PQK60" s="14"/>
      <c r="PQL60" s="14"/>
      <c r="PQM60" s="14"/>
      <c r="PQN60" s="14"/>
      <c r="PQO60" s="14"/>
      <c r="PQP60" s="14"/>
      <c r="PQQ60" s="14"/>
      <c r="PQR60" s="14"/>
      <c r="PQS60" s="14"/>
      <c r="PQT60" s="14"/>
      <c r="PQU60" s="14"/>
      <c r="PQV60" s="14"/>
      <c r="PQW60" s="14"/>
      <c r="PQX60" s="14"/>
      <c r="PQY60" s="14"/>
      <c r="PQZ60" s="14"/>
      <c r="PRA60" s="14"/>
      <c r="PRB60" s="14"/>
      <c r="PRC60" s="14"/>
      <c r="PRD60" s="14"/>
      <c r="PRE60" s="14"/>
      <c r="PRF60" s="14"/>
      <c r="PRG60" s="14"/>
      <c r="PRH60" s="14"/>
      <c r="PRI60" s="14"/>
      <c r="PRJ60" s="14"/>
      <c r="PRK60" s="14"/>
      <c r="PRL60" s="14"/>
      <c r="PRM60" s="14"/>
      <c r="PRN60" s="14"/>
      <c r="PRO60" s="14"/>
      <c r="PRP60" s="14"/>
      <c r="PRQ60" s="14"/>
      <c r="PRR60" s="14"/>
      <c r="PRS60" s="14"/>
      <c r="PRT60" s="14"/>
      <c r="PRU60" s="14"/>
      <c r="PRV60" s="14"/>
      <c r="PRW60" s="14"/>
      <c r="PRX60" s="14"/>
      <c r="PRY60" s="14"/>
      <c r="PRZ60" s="14"/>
      <c r="PSA60" s="14"/>
      <c r="PSB60" s="14"/>
      <c r="PSC60" s="14"/>
      <c r="PSD60" s="14"/>
      <c r="PSE60" s="14"/>
      <c r="PSF60" s="14"/>
      <c r="PSG60" s="14"/>
      <c r="PSH60" s="14"/>
      <c r="PSI60" s="14"/>
      <c r="PSJ60" s="14"/>
      <c r="PSK60" s="14"/>
      <c r="PSL60" s="14"/>
      <c r="PSM60" s="14"/>
      <c r="PSN60" s="14"/>
      <c r="PSO60" s="14"/>
      <c r="PSP60" s="14"/>
      <c r="PSQ60" s="14"/>
      <c r="PSR60" s="14"/>
      <c r="PSS60" s="14"/>
      <c r="PST60" s="14"/>
      <c r="PSU60" s="14"/>
      <c r="PSV60" s="14"/>
      <c r="PSW60" s="14"/>
      <c r="PSX60" s="14"/>
      <c r="PSY60" s="14"/>
      <c r="PSZ60" s="14"/>
      <c r="PTA60" s="14"/>
      <c r="PTB60" s="14"/>
      <c r="PTC60" s="14"/>
      <c r="PTD60" s="14"/>
      <c r="PTE60" s="14"/>
      <c r="PTF60" s="14"/>
      <c r="PTG60" s="14"/>
      <c r="PTH60" s="14"/>
      <c r="PTI60" s="14"/>
      <c r="PTJ60" s="14"/>
      <c r="PTK60" s="14"/>
      <c r="PTL60" s="14"/>
      <c r="PTM60" s="14"/>
      <c r="PTN60" s="14"/>
      <c r="PTO60" s="14"/>
      <c r="PTP60" s="14"/>
      <c r="PTQ60" s="14"/>
      <c r="PTR60" s="14"/>
      <c r="PTS60" s="14"/>
      <c r="PTT60" s="14"/>
      <c r="PTU60" s="14"/>
      <c r="PTV60" s="14"/>
      <c r="PTW60" s="14"/>
      <c r="PTX60" s="14"/>
      <c r="PTY60" s="14"/>
      <c r="PTZ60" s="14"/>
      <c r="PUA60" s="14"/>
      <c r="PUB60" s="14"/>
      <c r="PUC60" s="14"/>
      <c r="PUD60" s="14"/>
      <c r="PUE60" s="14"/>
      <c r="PUF60" s="14"/>
      <c r="PUG60" s="14"/>
      <c r="PUH60" s="14"/>
      <c r="PUI60" s="14"/>
      <c r="PUJ60" s="14"/>
      <c r="PUK60" s="14"/>
      <c r="PUL60" s="14"/>
      <c r="PUM60" s="14"/>
      <c r="PUN60" s="14"/>
      <c r="PUO60" s="14"/>
      <c r="PUP60" s="14"/>
      <c r="PUQ60" s="14"/>
      <c r="PUR60" s="14"/>
      <c r="PUS60" s="14"/>
      <c r="PUT60" s="14"/>
      <c r="PUU60" s="14"/>
      <c r="PUV60" s="14"/>
      <c r="PUW60" s="14"/>
      <c r="PUX60" s="14"/>
      <c r="PUY60" s="14"/>
      <c r="PUZ60" s="14"/>
      <c r="PVA60" s="14"/>
      <c r="PVB60" s="14"/>
      <c r="PVC60" s="14"/>
      <c r="PVD60" s="14"/>
      <c r="PVE60" s="14"/>
      <c r="PVF60" s="14"/>
      <c r="PVG60" s="14"/>
      <c r="PVH60" s="14"/>
      <c r="PVI60" s="14"/>
      <c r="PVJ60" s="14"/>
      <c r="PVK60" s="14"/>
      <c r="PVL60" s="14"/>
      <c r="PVM60" s="14"/>
      <c r="PVN60" s="14"/>
      <c r="PVO60" s="14"/>
      <c r="PVP60" s="14"/>
      <c r="PVQ60" s="14"/>
      <c r="PVR60" s="14"/>
      <c r="PVS60" s="14"/>
      <c r="PVT60" s="14"/>
      <c r="PVU60" s="14"/>
      <c r="PVV60" s="14"/>
      <c r="PVW60" s="14"/>
      <c r="PVX60" s="14"/>
      <c r="PVY60" s="14"/>
      <c r="PVZ60" s="14"/>
      <c r="PWA60" s="14"/>
      <c r="PWB60" s="14"/>
      <c r="PWC60" s="14"/>
      <c r="PWD60" s="14"/>
      <c r="PWE60" s="14"/>
      <c r="PWF60" s="14"/>
      <c r="PWG60" s="14"/>
      <c r="PWH60" s="14"/>
      <c r="PWI60" s="14"/>
      <c r="PWJ60" s="14"/>
      <c r="PWK60" s="14"/>
      <c r="PWL60" s="14"/>
      <c r="PWM60" s="14"/>
      <c r="PWN60" s="14"/>
      <c r="PWO60" s="14"/>
      <c r="PWP60" s="14"/>
      <c r="PWQ60" s="14"/>
      <c r="PWR60" s="14"/>
      <c r="PWS60" s="14"/>
      <c r="PWT60" s="14"/>
      <c r="PWU60" s="14"/>
      <c r="PWV60" s="14"/>
      <c r="PWW60" s="14"/>
      <c r="PWX60" s="14"/>
      <c r="PWY60" s="14"/>
      <c r="PWZ60" s="14"/>
      <c r="PXA60" s="14"/>
      <c r="PXB60" s="14"/>
      <c r="PXC60" s="14"/>
      <c r="PXD60" s="14"/>
      <c r="PXE60" s="14"/>
      <c r="PXF60" s="14"/>
      <c r="PXG60" s="14"/>
      <c r="PXH60" s="14"/>
      <c r="PXI60" s="14"/>
      <c r="PXJ60" s="14"/>
      <c r="PXK60" s="14"/>
      <c r="PXL60" s="14"/>
      <c r="PXM60" s="14"/>
      <c r="PXN60" s="14"/>
      <c r="PXO60" s="14"/>
      <c r="PXP60" s="14"/>
      <c r="PXQ60" s="14"/>
      <c r="PXR60" s="14"/>
      <c r="PXS60" s="14"/>
      <c r="PXT60" s="14"/>
      <c r="PXU60" s="14"/>
      <c r="PXV60" s="14"/>
      <c r="PXW60" s="14"/>
      <c r="PXX60" s="14"/>
      <c r="PXY60" s="14"/>
      <c r="PXZ60" s="14"/>
      <c r="PYA60" s="14"/>
      <c r="PYB60" s="14"/>
      <c r="PYC60" s="14"/>
      <c r="PYD60" s="14"/>
      <c r="PYE60" s="14"/>
      <c r="PYF60" s="14"/>
      <c r="PYG60" s="14"/>
      <c r="PYH60" s="14"/>
      <c r="PYI60" s="14"/>
      <c r="PYJ60" s="14"/>
      <c r="PYK60" s="14"/>
      <c r="PYL60" s="14"/>
      <c r="PYM60" s="14"/>
      <c r="PYN60" s="14"/>
      <c r="PYO60" s="14"/>
      <c r="PYP60" s="14"/>
      <c r="PYQ60" s="14"/>
      <c r="PYR60" s="14"/>
      <c r="PYS60" s="14"/>
      <c r="PYT60" s="14"/>
      <c r="PYU60" s="14"/>
      <c r="PYV60" s="14"/>
      <c r="PYW60" s="14"/>
      <c r="PYX60" s="14"/>
      <c r="PYY60" s="14"/>
      <c r="PYZ60" s="14"/>
      <c r="PZA60" s="14"/>
      <c r="PZB60" s="14"/>
      <c r="PZC60" s="14"/>
      <c r="PZD60" s="14"/>
      <c r="PZE60" s="14"/>
      <c r="PZF60" s="14"/>
      <c r="PZG60" s="14"/>
      <c r="PZH60" s="14"/>
      <c r="PZI60" s="14"/>
      <c r="PZJ60" s="14"/>
      <c r="PZK60" s="14"/>
      <c r="PZL60" s="14"/>
      <c r="PZM60" s="14"/>
      <c r="PZN60" s="14"/>
      <c r="PZO60" s="14"/>
      <c r="PZP60" s="14"/>
      <c r="PZQ60" s="14"/>
      <c r="PZR60" s="14"/>
      <c r="PZS60" s="14"/>
      <c r="PZT60" s="14"/>
      <c r="PZU60" s="14"/>
      <c r="PZV60" s="14"/>
      <c r="PZW60" s="14"/>
      <c r="PZX60" s="14"/>
      <c r="PZY60" s="14"/>
      <c r="PZZ60" s="14"/>
      <c r="QAA60" s="14"/>
      <c r="QAB60" s="14"/>
      <c r="QAC60" s="14"/>
      <c r="QAD60" s="14"/>
      <c r="QAE60" s="14"/>
      <c r="QAF60" s="14"/>
      <c r="QAG60" s="14"/>
      <c r="QAH60" s="14"/>
      <c r="QAI60" s="14"/>
      <c r="QAJ60" s="14"/>
      <c r="QAK60" s="14"/>
      <c r="QAL60" s="14"/>
      <c r="QAM60" s="14"/>
      <c r="QAN60" s="14"/>
      <c r="QAO60" s="14"/>
      <c r="QAP60" s="14"/>
      <c r="QAQ60" s="14"/>
      <c r="QAR60" s="14"/>
      <c r="QAS60" s="14"/>
      <c r="QAT60" s="14"/>
      <c r="QAU60" s="14"/>
      <c r="QAV60" s="14"/>
      <c r="QAW60" s="14"/>
      <c r="QAX60" s="14"/>
      <c r="QAY60" s="14"/>
      <c r="QAZ60" s="14"/>
      <c r="QBA60" s="14"/>
      <c r="QBB60" s="14"/>
      <c r="QBC60" s="14"/>
      <c r="QBD60" s="14"/>
      <c r="QBE60" s="14"/>
      <c r="QBF60" s="14"/>
      <c r="QBG60" s="14"/>
      <c r="QBH60" s="14"/>
      <c r="QBI60" s="14"/>
      <c r="QBJ60" s="14"/>
      <c r="QBK60" s="14"/>
      <c r="QBL60" s="14"/>
      <c r="QBM60" s="14"/>
      <c r="QBN60" s="14"/>
      <c r="QBO60" s="14"/>
      <c r="QBP60" s="14"/>
      <c r="QBQ60" s="14"/>
      <c r="QBR60" s="14"/>
      <c r="QBS60" s="14"/>
      <c r="QBT60" s="14"/>
      <c r="QBU60" s="14"/>
      <c r="QBV60" s="14"/>
      <c r="QBW60" s="14"/>
      <c r="QBX60" s="14"/>
      <c r="QBY60" s="14"/>
      <c r="QBZ60" s="14"/>
      <c r="QCA60" s="14"/>
      <c r="QCB60" s="14"/>
      <c r="QCC60" s="14"/>
      <c r="QCD60" s="14"/>
      <c r="QCE60" s="14"/>
      <c r="QCF60" s="14"/>
      <c r="QCG60" s="14"/>
      <c r="QCH60" s="14"/>
      <c r="QCI60" s="14"/>
      <c r="QCJ60" s="14"/>
      <c r="QCK60" s="14"/>
      <c r="QCL60" s="14"/>
      <c r="QCM60" s="14"/>
      <c r="QCN60" s="14"/>
      <c r="QCO60" s="14"/>
      <c r="QCP60" s="14"/>
      <c r="QCQ60" s="14"/>
      <c r="QCR60" s="14"/>
      <c r="QCS60" s="14"/>
      <c r="QCT60" s="14"/>
      <c r="QCU60" s="14"/>
      <c r="QCV60" s="14"/>
      <c r="QCW60" s="14"/>
      <c r="QCX60" s="14"/>
      <c r="QCY60" s="14"/>
      <c r="QCZ60" s="14"/>
      <c r="QDA60" s="14"/>
      <c r="QDB60" s="14"/>
      <c r="QDC60" s="14"/>
      <c r="QDD60" s="14"/>
      <c r="QDE60" s="14"/>
      <c r="QDF60" s="14"/>
      <c r="QDG60" s="14"/>
      <c r="QDH60" s="14"/>
      <c r="QDI60" s="14"/>
      <c r="QDJ60" s="14"/>
      <c r="QDK60" s="14"/>
      <c r="QDL60" s="14"/>
      <c r="QDM60" s="14"/>
      <c r="QDN60" s="14"/>
      <c r="QDO60" s="14"/>
      <c r="QDP60" s="14"/>
      <c r="QDQ60" s="14"/>
      <c r="QDR60" s="14"/>
      <c r="QDS60" s="14"/>
      <c r="QDT60" s="14"/>
      <c r="QDU60" s="14"/>
      <c r="QDV60" s="14"/>
      <c r="QDW60" s="14"/>
      <c r="QDX60" s="14"/>
      <c r="QDY60" s="14"/>
      <c r="QDZ60" s="14"/>
      <c r="QEA60" s="14"/>
      <c r="QEB60" s="14"/>
      <c r="QEC60" s="14"/>
      <c r="QED60" s="14"/>
      <c r="QEE60" s="14"/>
      <c r="QEF60" s="14"/>
      <c r="QEG60" s="14"/>
      <c r="QEH60" s="14"/>
      <c r="QEI60" s="14"/>
      <c r="QEJ60" s="14"/>
      <c r="QEK60" s="14"/>
      <c r="QEL60" s="14"/>
      <c r="QEM60" s="14"/>
      <c r="QEN60" s="14"/>
      <c r="QEO60" s="14"/>
      <c r="QEP60" s="14"/>
      <c r="QEQ60" s="14"/>
      <c r="QER60" s="14"/>
      <c r="QES60" s="14"/>
      <c r="QET60" s="14"/>
      <c r="QEU60" s="14"/>
      <c r="QEV60" s="14"/>
      <c r="QEW60" s="14"/>
      <c r="QEX60" s="14"/>
      <c r="QEY60" s="14"/>
      <c r="QEZ60" s="14"/>
      <c r="QFA60" s="14"/>
      <c r="QFB60" s="14"/>
      <c r="QFC60" s="14"/>
      <c r="QFD60" s="14"/>
      <c r="QFE60" s="14"/>
      <c r="QFF60" s="14"/>
      <c r="QFG60" s="14"/>
      <c r="QFH60" s="14"/>
      <c r="QFI60" s="14"/>
      <c r="QFJ60" s="14"/>
      <c r="QFK60" s="14"/>
      <c r="QFL60" s="14"/>
      <c r="QFM60" s="14"/>
      <c r="QFN60" s="14"/>
      <c r="QFO60" s="14"/>
      <c r="QFP60" s="14"/>
      <c r="QFQ60" s="14"/>
      <c r="QFR60" s="14"/>
      <c r="QFS60" s="14"/>
      <c r="QFT60" s="14"/>
      <c r="QFU60" s="14"/>
      <c r="QFV60" s="14"/>
      <c r="QFW60" s="14"/>
      <c r="QFX60" s="14"/>
      <c r="QFY60" s="14"/>
      <c r="QFZ60" s="14"/>
      <c r="QGA60" s="14"/>
      <c r="QGB60" s="14"/>
      <c r="QGC60" s="14"/>
      <c r="QGD60" s="14"/>
      <c r="QGE60" s="14"/>
      <c r="QGF60" s="14"/>
      <c r="QGG60" s="14"/>
      <c r="QGH60" s="14"/>
      <c r="QGI60" s="14"/>
      <c r="QGJ60" s="14"/>
      <c r="QGK60" s="14"/>
      <c r="QGL60" s="14"/>
      <c r="QGM60" s="14"/>
      <c r="QGN60" s="14"/>
      <c r="QGO60" s="14"/>
      <c r="QGP60" s="14"/>
      <c r="QGQ60" s="14"/>
      <c r="QGR60" s="14"/>
      <c r="QGS60" s="14"/>
      <c r="QGT60" s="14"/>
      <c r="QGU60" s="14"/>
      <c r="QGV60" s="14"/>
      <c r="QGW60" s="14"/>
      <c r="QGX60" s="14"/>
      <c r="QGY60" s="14"/>
      <c r="QGZ60" s="14"/>
      <c r="QHA60" s="14"/>
      <c r="QHB60" s="14"/>
      <c r="QHC60" s="14"/>
      <c r="QHD60" s="14"/>
      <c r="QHE60" s="14"/>
      <c r="QHF60" s="14"/>
      <c r="QHG60" s="14"/>
      <c r="QHH60" s="14"/>
      <c r="QHI60" s="14"/>
      <c r="QHJ60" s="14"/>
      <c r="QHK60" s="14"/>
      <c r="QHL60" s="14"/>
      <c r="QHM60" s="14"/>
      <c r="QHN60" s="14"/>
      <c r="QHO60" s="14"/>
      <c r="QHP60" s="14"/>
      <c r="QHQ60" s="14"/>
      <c r="QHR60" s="14"/>
      <c r="QHS60" s="14"/>
      <c r="QHT60" s="14"/>
      <c r="QHU60" s="14"/>
      <c r="QHV60" s="14"/>
      <c r="QHW60" s="14"/>
      <c r="QHX60" s="14"/>
      <c r="QHY60" s="14"/>
      <c r="QHZ60" s="14"/>
      <c r="QIA60" s="14"/>
      <c r="QIB60" s="14"/>
      <c r="QIC60" s="14"/>
      <c r="QID60" s="14"/>
      <c r="QIE60" s="14"/>
      <c r="QIF60" s="14"/>
      <c r="QIG60" s="14"/>
      <c r="QIH60" s="14"/>
      <c r="QII60" s="14"/>
      <c r="QIJ60" s="14"/>
      <c r="QIK60" s="14"/>
      <c r="QIL60" s="14"/>
      <c r="QIM60" s="14"/>
      <c r="QIN60" s="14"/>
      <c r="QIO60" s="14"/>
      <c r="QIP60" s="14"/>
      <c r="QIQ60" s="14"/>
      <c r="QIR60" s="14"/>
      <c r="QIS60" s="14"/>
      <c r="QIT60" s="14"/>
      <c r="QIU60" s="14"/>
      <c r="QIV60" s="14"/>
      <c r="QIW60" s="14"/>
      <c r="QIX60" s="14"/>
      <c r="QIY60" s="14"/>
      <c r="QIZ60" s="14"/>
      <c r="QJA60" s="14"/>
      <c r="QJB60" s="14"/>
      <c r="QJC60" s="14"/>
      <c r="QJD60" s="14"/>
      <c r="QJE60" s="14"/>
      <c r="QJF60" s="14"/>
      <c r="QJG60" s="14"/>
      <c r="QJH60" s="14"/>
      <c r="QJI60" s="14"/>
      <c r="QJJ60" s="14"/>
      <c r="QJK60" s="14"/>
      <c r="QJL60" s="14"/>
      <c r="QJM60" s="14"/>
      <c r="QJN60" s="14"/>
      <c r="QJO60" s="14"/>
      <c r="QJP60" s="14"/>
      <c r="QJQ60" s="14"/>
      <c r="QJR60" s="14"/>
      <c r="QJS60" s="14"/>
      <c r="QJT60" s="14"/>
      <c r="QJU60" s="14"/>
      <c r="QJV60" s="14"/>
      <c r="QJW60" s="14"/>
      <c r="QJX60" s="14"/>
      <c r="QJY60" s="14"/>
      <c r="QJZ60" s="14"/>
      <c r="QKA60" s="14"/>
      <c r="QKB60" s="14"/>
      <c r="QKC60" s="14"/>
      <c r="QKD60" s="14"/>
      <c r="QKE60" s="14"/>
      <c r="QKF60" s="14"/>
      <c r="QKG60" s="14"/>
      <c r="QKH60" s="14"/>
      <c r="QKI60" s="14"/>
      <c r="QKJ60" s="14"/>
      <c r="QKK60" s="14"/>
      <c r="QKL60" s="14"/>
      <c r="QKM60" s="14"/>
      <c r="QKN60" s="14"/>
      <c r="QKO60" s="14"/>
      <c r="QKP60" s="14"/>
      <c r="QKQ60" s="14"/>
      <c r="QKR60" s="14"/>
      <c r="QKS60" s="14"/>
      <c r="QKT60" s="14"/>
      <c r="QKU60" s="14"/>
      <c r="QKV60" s="14"/>
      <c r="QKW60" s="14"/>
      <c r="QKX60" s="14"/>
      <c r="QKY60" s="14"/>
      <c r="QKZ60" s="14"/>
      <c r="QLA60" s="14"/>
      <c r="QLB60" s="14"/>
      <c r="QLC60" s="14"/>
      <c r="QLD60" s="14"/>
      <c r="QLE60" s="14"/>
      <c r="QLF60" s="14"/>
      <c r="QLG60" s="14"/>
      <c r="QLH60" s="14"/>
      <c r="QLI60" s="14"/>
      <c r="QLJ60" s="14"/>
      <c r="QLK60" s="14"/>
      <c r="QLL60" s="14"/>
      <c r="QLM60" s="14"/>
      <c r="QLN60" s="14"/>
      <c r="QLO60" s="14"/>
      <c r="QLP60" s="14"/>
      <c r="QLQ60" s="14"/>
      <c r="QLR60" s="14"/>
      <c r="QLS60" s="14"/>
      <c r="QLT60" s="14"/>
      <c r="QLU60" s="14"/>
      <c r="QLV60" s="14"/>
      <c r="QLW60" s="14"/>
      <c r="QLX60" s="14"/>
      <c r="QLY60" s="14"/>
      <c r="QLZ60" s="14"/>
      <c r="QMA60" s="14"/>
      <c r="QMB60" s="14"/>
      <c r="QMC60" s="14"/>
      <c r="QMD60" s="14"/>
      <c r="QME60" s="14"/>
      <c r="QMF60" s="14"/>
      <c r="QMG60" s="14"/>
      <c r="QMH60" s="14"/>
      <c r="QMI60" s="14"/>
      <c r="QMJ60" s="14"/>
      <c r="QMK60" s="14"/>
      <c r="QML60" s="14"/>
      <c r="QMM60" s="14"/>
      <c r="QMN60" s="14"/>
      <c r="QMO60" s="14"/>
      <c r="QMP60" s="14"/>
      <c r="QMQ60" s="14"/>
      <c r="QMR60" s="14"/>
      <c r="QMS60" s="14"/>
      <c r="QMT60" s="14"/>
      <c r="QMU60" s="14"/>
      <c r="QMV60" s="14"/>
      <c r="QMW60" s="14"/>
      <c r="QMX60" s="14"/>
      <c r="QMY60" s="14"/>
      <c r="QMZ60" s="14"/>
      <c r="QNA60" s="14"/>
      <c r="QNB60" s="14"/>
      <c r="QNC60" s="14"/>
      <c r="QND60" s="14"/>
      <c r="QNE60" s="14"/>
      <c r="QNF60" s="14"/>
      <c r="QNG60" s="14"/>
      <c r="QNH60" s="14"/>
      <c r="QNI60" s="14"/>
      <c r="QNJ60" s="14"/>
      <c r="QNK60" s="14"/>
      <c r="QNL60" s="14"/>
      <c r="QNM60" s="14"/>
      <c r="QNN60" s="14"/>
      <c r="QNO60" s="14"/>
      <c r="QNP60" s="14"/>
      <c r="QNQ60" s="14"/>
      <c r="QNR60" s="14"/>
      <c r="QNS60" s="14"/>
      <c r="QNT60" s="14"/>
      <c r="QNU60" s="14"/>
      <c r="QNV60" s="14"/>
      <c r="QNW60" s="14"/>
      <c r="QNX60" s="14"/>
      <c r="QNY60" s="14"/>
      <c r="QNZ60" s="14"/>
      <c r="QOA60" s="14"/>
      <c r="QOB60" s="14"/>
      <c r="QOC60" s="14"/>
      <c r="QOD60" s="14"/>
      <c r="QOE60" s="14"/>
      <c r="QOF60" s="14"/>
      <c r="QOG60" s="14"/>
      <c r="QOH60" s="14"/>
      <c r="QOI60" s="14"/>
      <c r="QOJ60" s="14"/>
      <c r="QOK60" s="14"/>
      <c r="QOL60" s="14"/>
      <c r="QOM60" s="14"/>
      <c r="QON60" s="14"/>
      <c r="QOO60" s="14"/>
      <c r="QOP60" s="14"/>
      <c r="QOQ60" s="14"/>
      <c r="QOR60" s="14"/>
      <c r="QOS60" s="14"/>
      <c r="QOT60" s="14"/>
      <c r="QOU60" s="14"/>
      <c r="QOV60" s="14"/>
      <c r="QOW60" s="14"/>
      <c r="QOX60" s="14"/>
      <c r="QOY60" s="14"/>
      <c r="QOZ60" s="14"/>
      <c r="QPA60" s="14"/>
      <c r="QPB60" s="14"/>
      <c r="QPC60" s="14"/>
      <c r="QPD60" s="14"/>
      <c r="QPE60" s="14"/>
      <c r="QPF60" s="14"/>
      <c r="QPG60" s="14"/>
      <c r="QPH60" s="14"/>
      <c r="QPI60" s="14"/>
      <c r="QPJ60" s="14"/>
      <c r="QPK60" s="14"/>
      <c r="QPL60" s="14"/>
      <c r="QPM60" s="14"/>
      <c r="QPN60" s="14"/>
      <c r="QPO60" s="14"/>
      <c r="QPP60" s="14"/>
      <c r="QPQ60" s="14"/>
      <c r="QPR60" s="14"/>
      <c r="QPS60" s="14"/>
      <c r="QPT60" s="14"/>
      <c r="QPU60" s="14"/>
      <c r="QPV60" s="14"/>
      <c r="QPW60" s="14"/>
      <c r="QPX60" s="14"/>
      <c r="QPY60" s="14"/>
      <c r="QPZ60" s="14"/>
      <c r="QQA60" s="14"/>
      <c r="QQB60" s="14"/>
      <c r="QQC60" s="14"/>
      <c r="QQD60" s="14"/>
      <c r="QQE60" s="14"/>
      <c r="QQF60" s="14"/>
      <c r="QQG60" s="14"/>
      <c r="QQH60" s="14"/>
      <c r="QQI60" s="14"/>
      <c r="QQJ60" s="14"/>
      <c r="QQK60" s="14"/>
      <c r="QQL60" s="14"/>
      <c r="QQM60" s="14"/>
      <c r="QQN60" s="14"/>
      <c r="QQO60" s="14"/>
      <c r="QQP60" s="14"/>
      <c r="QQQ60" s="14"/>
      <c r="QQR60" s="14"/>
      <c r="QQS60" s="14"/>
      <c r="QQT60" s="14"/>
      <c r="QQU60" s="14"/>
      <c r="QQV60" s="14"/>
      <c r="QQW60" s="14"/>
      <c r="QQX60" s="14"/>
      <c r="QQY60" s="14"/>
      <c r="QQZ60" s="14"/>
      <c r="QRA60" s="14"/>
      <c r="QRB60" s="14"/>
      <c r="QRC60" s="14"/>
      <c r="QRD60" s="14"/>
      <c r="QRE60" s="14"/>
      <c r="QRF60" s="14"/>
      <c r="QRG60" s="14"/>
      <c r="QRH60" s="14"/>
      <c r="QRI60" s="14"/>
      <c r="QRJ60" s="14"/>
      <c r="QRK60" s="14"/>
      <c r="QRL60" s="14"/>
      <c r="QRM60" s="14"/>
      <c r="QRN60" s="14"/>
      <c r="QRO60" s="14"/>
      <c r="QRP60" s="14"/>
      <c r="QRQ60" s="14"/>
      <c r="QRR60" s="14"/>
      <c r="QRS60" s="14"/>
      <c r="QRT60" s="14"/>
      <c r="QRU60" s="14"/>
      <c r="QRV60" s="14"/>
      <c r="QRW60" s="14"/>
      <c r="QRX60" s="14"/>
      <c r="QRY60" s="14"/>
      <c r="QRZ60" s="14"/>
      <c r="QSA60" s="14"/>
      <c r="QSB60" s="14"/>
      <c r="QSC60" s="14"/>
      <c r="QSD60" s="14"/>
      <c r="QSE60" s="14"/>
      <c r="QSF60" s="14"/>
      <c r="QSG60" s="14"/>
      <c r="QSH60" s="14"/>
      <c r="QSI60" s="14"/>
      <c r="QSJ60" s="14"/>
      <c r="QSK60" s="14"/>
      <c r="QSL60" s="14"/>
      <c r="QSM60" s="14"/>
      <c r="QSN60" s="14"/>
      <c r="QSO60" s="14"/>
      <c r="QSP60" s="14"/>
      <c r="QSQ60" s="14"/>
      <c r="QSR60" s="14"/>
      <c r="QSS60" s="14"/>
      <c r="QST60" s="14"/>
      <c r="QSU60" s="14"/>
      <c r="QSV60" s="14"/>
      <c r="QSW60" s="14"/>
      <c r="QSX60" s="14"/>
      <c r="QSY60" s="14"/>
      <c r="QSZ60" s="14"/>
      <c r="QTA60" s="14"/>
      <c r="QTB60" s="14"/>
      <c r="QTC60" s="14"/>
      <c r="QTD60" s="14"/>
      <c r="QTE60" s="14"/>
      <c r="QTF60" s="14"/>
      <c r="QTG60" s="14"/>
      <c r="QTH60" s="14"/>
      <c r="QTI60" s="14"/>
      <c r="QTJ60" s="14"/>
      <c r="QTK60" s="14"/>
      <c r="QTL60" s="14"/>
      <c r="QTM60" s="14"/>
      <c r="QTN60" s="14"/>
      <c r="QTO60" s="14"/>
      <c r="QTP60" s="14"/>
      <c r="QTQ60" s="14"/>
      <c r="QTR60" s="14"/>
      <c r="QTS60" s="14"/>
      <c r="QTT60" s="14"/>
      <c r="QTU60" s="14"/>
      <c r="QTV60" s="14"/>
      <c r="QTW60" s="14"/>
      <c r="QTX60" s="14"/>
      <c r="QTY60" s="14"/>
      <c r="QTZ60" s="14"/>
      <c r="QUA60" s="14"/>
      <c r="QUB60" s="14"/>
      <c r="QUC60" s="14"/>
      <c r="QUD60" s="14"/>
      <c r="QUE60" s="14"/>
      <c r="QUF60" s="14"/>
      <c r="QUG60" s="14"/>
      <c r="QUH60" s="14"/>
      <c r="QUI60" s="14"/>
      <c r="QUJ60" s="14"/>
      <c r="QUK60" s="14"/>
      <c r="QUL60" s="14"/>
      <c r="QUM60" s="14"/>
      <c r="QUN60" s="14"/>
      <c r="QUO60" s="14"/>
      <c r="QUP60" s="14"/>
      <c r="QUQ60" s="14"/>
      <c r="QUR60" s="14"/>
      <c r="QUS60" s="14"/>
      <c r="QUT60" s="14"/>
      <c r="QUU60" s="14"/>
      <c r="QUV60" s="14"/>
      <c r="QUW60" s="14"/>
      <c r="QUX60" s="14"/>
      <c r="QUY60" s="14"/>
      <c r="QUZ60" s="14"/>
      <c r="QVA60" s="14"/>
      <c r="QVB60" s="14"/>
      <c r="QVC60" s="14"/>
      <c r="QVD60" s="14"/>
      <c r="QVE60" s="14"/>
      <c r="QVF60" s="14"/>
      <c r="QVG60" s="14"/>
      <c r="QVH60" s="14"/>
      <c r="QVI60" s="14"/>
      <c r="QVJ60" s="14"/>
      <c r="QVK60" s="14"/>
      <c r="QVL60" s="14"/>
      <c r="QVM60" s="14"/>
      <c r="QVN60" s="14"/>
      <c r="QVO60" s="14"/>
      <c r="QVP60" s="14"/>
      <c r="QVQ60" s="14"/>
      <c r="QVR60" s="14"/>
      <c r="QVS60" s="14"/>
      <c r="QVT60" s="14"/>
      <c r="QVU60" s="14"/>
      <c r="QVV60" s="14"/>
      <c r="QVW60" s="14"/>
      <c r="QVX60" s="14"/>
      <c r="QVY60" s="14"/>
      <c r="QVZ60" s="14"/>
      <c r="QWA60" s="14"/>
      <c r="QWB60" s="14"/>
      <c r="QWC60" s="14"/>
      <c r="QWD60" s="14"/>
      <c r="QWE60" s="14"/>
      <c r="QWF60" s="14"/>
      <c r="QWG60" s="14"/>
      <c r="QWH60" s="14"/>
      <c r="QWI60" s="14"/>
      <c r="QWJ60" s="14"/>
      <c r="QWK60" s="14"/>
      <c r="QWL60" s="14"/>
      <c r="QWM60" s="14"/>
      <c r="QWN60" s="14"/>
      <c r="QWO60" s="14"/>
      <c r="QWP60" s="14"/>
      <c r="QWQ60" s="14"/>
      <c r="QWR60" s="14"/>
      <c r="QWS60" s="14"/>
      <c r="QWT60" s="14"/>
      <c r="QWU60" s="14"/>
      <c r="QWV60" s="14"/>
      <c r="QWW60" s="14"/>
      <c r="QWX60" s="14"/>
      <c r="QWY60" s="14"/>
      <c r="QWZ60" s="14"/>
      <c r="QXA60" s="14"/>
      <c r="QXB60" s="14"/>
      <c r="QXC60" s="14"/>
      <c r="QXD60" s="14"/>
      <c r="QXE60" s="14"/>
      <c r="QXF60" s="14"/>
      <c r="QXG60" s="14"/>
      <c r="QXH60" s="14"/>
      <c r="QXI60" s="14"/>
      <c r="QXJ60" s="14"/>
      <c r="QXK60" s="14"/>
      <c r="QXL60" s="14"/>
      <c r="QXM60" s="14"/>
      <c r="QXN60" s="14"/>
      <c r="QXO60" s="14"/>
      <c r="QXP60" s="14"/>
      <c r="QXQ60" s="14"/>
      <c r="QXR60" s="14"/>
      <c r="QXS60" s="14"/>
      <c r="QXT60" s="14"/>
      <c r="QXU60" s="14"/>
      <c r="QXV60" s="14"/>
      <c r="QXW60" s="14"/>
      <c r="QXX60" s="14"/>
      <c r="QXY60" s="14"/>
      <c r="QXZ60" s="14"/>
      <c r="QYA60" s="14"/>
      <c r="QYB60" s="14"/>
      <c r="QYC60" s="14"/>
      <c r="QYD60" s="14"/>
      <c r="QYE60" s="14"/>
      <c r="QYF60" s="14"/>
      <c r="QYG60" s="14"/>
      <c r="QYH60" s="14"/>
      <c r="QYI60" s="14"/>
      <c r="QYJ60" s="14"/>
      <c r="QYK60" s="14"/>
      <c r="QYL60" s="14"/>
      <c r="QYM60" s="14"/>
      <c r="QYN60" s="14"/>
      <c r="QYO60" s="14"/>
      <c r="QYP60" s="14"/>
      <c r="QYQ60" s="14"/>
      <c r="QYR60" s="14"/>
      <c r="QYS60" s="14"/>
      <c r="QYT60" s="14"/>
      <c r="QYU60" s="14"/>
      <c r="QYV60" s="14"/>
      <c r="QYW60" s="14"/>
      <c r="QYX60" s="14"/>
      <c r="QYY60" s="14"/>
      <c r="QYZ60" s="14"/>
      <c r="QZA60" s="14"/>
      <c r="QZB60" s="14"/>
      <c r="QZC60" s="14"/>
      <c r="QZD60" s="14"/>
      <c r="QZE60" s="14"/>
      <c r="QZF60" s="14"/>
      <c r="QZG60" s="14"/>
      <c r="QZH60" s="14"/>
      <c r="QZI60" s="14"/>
      <c r="QZJ60" s="14"/>
      <c r="QZK60" s="14"/>
      <c r="QZL60" s="14"/>
      <c r="QZM60" s="14"/>
      <c r="QZN60" s="14"/>
      <c r="QZO60" s="14"/>
      <c r="QZP60" s="14"/>
      <c r="QZQ60" s="14"/>
      <c r="QZR60" s="14"/>
      <c r="QZS60" s="14"/>
      <c r="QZT60" s="14"/>
      <c r="QZU60" s="14"/>
      <c r="QZV60" s="14"/>
      <c r="QZW60" s="14"/>
      <c r="QZX60" s="14"/>
      <c r="QZY60" s="14"/>
      <c r="QZZ60" s="14"/>
      <c r="RAA60" s="14"/>
      <c r="RAB60" s="14"/>
      <c r="RAC60" s="14"/>
      <c r="RAD60" s="14"/>
      <c r="RAE60" s="14"/>
      <c r="RAF60" s="14"/>
      <c r="RAG60" s="14"/>
      <c r="RAH60" s="14"/>
      <c r="RAI60" s="14"/>
      <c r="RAJ60" s="14"/>
      <c r="RAK60" s="14"/>
      <c r="RAL60" s="14"/>
      <c r="RAM60" s="14"/>
      <c r="RAN60" s="14"/>
      <c r="RAO60" s="14"/>
      <c r="RAP60" s="14"/>
      <c r="RAQ60" s="14"/>
      <c r="RAR60" s="14"/>
      <c r="RAS60" s="14"/>
      <c r="RAT60" s="14"/>
      <c r="RAU60" s="14"/>
      <c r="RAV60" s="14"/>
      <c r="RAW60" s="14"/>
      <c r="RAX60" s="14"/>
      <c r="RAY60" s="14"/>
      <c r="RAZ60" s="14"/>
      <c r="RBA60" s="14"/>
      <c r="RBB60" s="14"/>
      <c r="RBC60" s="14"/>
      <c r="RBD60" s="14"/>
      <c r="RBE60" s="14"/>
      <c r="RBF60" s="14"/>
      <c r="RBG60" s="14"/>
      <c r="RBH60" s="14"/>
      <c r="RBI60" s="14"/>
      <c r="RBJ60" s="14"/>
      <c r="RBK60" s="14"/>
      <c r="RBL60" s="14"/>
      <c r="RBM60" s="14"/>
      <c r="RBN60" s="14"/>
      <c r="RBO60" s="14"/>
      <c r="RBP60" s="14"/>
      <c r="RBQ60" s="14"/>
      <c r="RBR60" s="14"/>
      <c r="RBS60" s="14"/>
      <c r="RBT60" s="14"/>
      <c r="RBU60" s="14"/>
      <c r="RBV60" s="14"/>
      <c r="RBW60" s="14"/>
      <c r="RBX60" s="14"/>
      <c r="RBY60" s="14"/>
      <c r="RBZ60" s="14"/>
      <c r="RCA60" s="14"/>
      <c r="RCB60" s="14"/>
      <c r="RCC60" s="14"/>
      <c r="RCD60" s="14"/>
      <c r="RCE60" s="14"/>
      <c r="RCF60" s="14"/>
      <c r="RCG60" s="14"/>
      <c r="RCH60" s="14"/>
      <c r="RCI60" s="14"/>
      <c r="RCJ60" s="14"/>
      <c r="RCK60" s="14"/>
      <c r="RCL60" s="14"/>
      <c r="RCM60" s="14"/>
      <c r="RCN60" s="14"/>
      <c r="RCO60" s="14"/>
      <c r="RCP60" s="14"/>
      <c r="RCQ60" s="14"/>
      <c r="RCR60" s="14"/>
      <c r="RCS60" s="14"/>
      <c r="RCT60" s="14"/>
      <c r="RCU60" s="14"/>
      <c r="RCV60" s="14"/>
      <c r="RCW60" s="14"/>
      <c r="RCX60" s="14"/>
      <c r="RCY60" s="14"/>
      <c r="RCZ60" s="14"/>
      <c r="RDA60" s="14"/>
      <c r="RDB60" s="14"/>
      <c r="RDC60" s="14"/>
      <c r="RDD60" s="14"/>
      <c r="RDE60" s="14"/>
      <c r="RDF60" s="14"/>
      <c r="RDG60" s="14"/>
      <c r="RDH60" s="14"/>
      <c r="RDI60" s="14"/>
      <c r="RDJ60" s="14"/>
      <c r="RDK60" s="14"/>
      <c r="RDL60" s="14"/>
      <c r="RDM60" s="14"/>
      <c r="RDN60" s="14"/>
      <c r="RDO60" s="14"/>
      <c r="RDP60" s="14"/>
      <c r="RDQ60" s="14"/>
      <c r="RDR60" s="14"/>
      <c r="RDS60" s="14"/>
      <c r="RDT60" s="14"/>
      <c r="RDU60" s="14"/>
      <c r="RDV60" s="14"/>
      <c r="RDW60" s="14"/>
      <c r="RDX60" s="14"/>
      <c r="RDY60" s="14"/>
      <c r="RDZ60" s="14"/>
      <c r="REA60" s="14"/>
      <c r="REB60" s="14"/>
      <c r="REC60" s="14"/>
      <c r="RED60" s="14"/>
      <c r="REE60" s="14"/>
      <c r="REF60" s="14"/>
      <c r="REG60" s="14"/>
      <c r="REH60" s="14"/>
      <c r="REI60" s="14"/>
      <c r="REJ60" s="14"/>
      <c r="REK60" s="14"/>
      <c r="REL60" s="14"/>
      <c r="REM60" s="14"/>
      <c r="REN60" s="14"/>
      <c r="REO60" s="14"/>
      <c r="REP60" s="14"/>
      <c r="REQ60" s="14"/>
      <c r="RER60" s="14"/>
      <c r="RES60" s="14"/>
      <c r="RET60" s="14"/>
      <c r="REU60" s="14"/>
      <c r="REV60" s="14"/>
      <c r="REW60" s="14"/>
      <c r="REX60" s="14"/>
      <c r="REY60" s="14"/>
      <c r="REZ60" s="14"/>
      <c r="RFA60" s="14"/>
      <c r="RFB60" s="14"/>
      <c r="RFC60" s="14"/>
      <c r="RFD60" s="14"/>
      <c r="RFE60" s="14"/>
      <c r="RFF60" s="14"/>
      <c r="RFG60" s="14"/>
      <c r="RFH60" s="14"/>
      <c r="RFI60" s="14"/>
      <c r="RFJ60" s="14"/>
      <c r="RFK60" s="14"/>
      <c r="RFL60" s="14"/>
      <c r="RFM60" s="14"/>
      <c r="RFN60" s="14"/>
      <c r="RFO60" s="14"/>
      <c r="RFP60" s="14"/>
      <c r="RFQ60" s="14"/>
      <c r="RFR60" s="14"/>
      <c r="RFS60" s="14"/>
      <c r="RFT60" s="14"/>
      <c r="RFU60" s="14"/>
      <c r="RFV60" s="14"/>
      <c r="RFW60" s="14"/>
      <c r="RFX60" s="14"/>
      <c r="RFY60" s="14"/>
      <c r="RFZ60" s="14"/>
      <c r="RGA60" s="14"/>
      <c r="RGB60" s="14"/>
      <c r="RGC60" s="14"/>
      <c r="RGD60" s="14"/>
      <c r="RGE60" s="14"/>
      <c r="RGF60" s="14"/>
      <c r="RGG60" s="14"/>
      <c r="RGH60" s="14"/>
      <c r="RGI60" s="14"/>
      <c r="RGJ60" s="14"/>
      <c r="RGK60" s="14"/>
      <c r="RGL60" s="14"/>
      <c r="RGM60" s="14"/>
      <c r="RGN60" s="14"/>
      <c r="RGO60" s="14"/>
      <c r="RGP60" s="14"/>
      <c r="RGQ60" s="14"/>
      <c r="RGR60" s="14"/>
      <c r="RGS60" s="14"/>
      <c r="RGT60" s="14"/>
      <c r="RGU60" s="14"/>
      <c r="RGV60" s="14"/>
      <c r="RGW60" s="14"/>
      <c r="RGX60" s="14"/>
      <c r="RGY60" s="14"/>
      <c r="RGZ60" s="14"/>
      <c r="RHA60" s="14"/>
      <c r="RHB60" s="14"/>
      <c r="RHC60" s="14"/>
      <c r="RHD60" s="14"/>
      <c r="RHE60" s="14"/>
      <c r="RHF60" s="14"/>
      <c r="RHG60" s="14"/>
      <c r="RHH60" s="14"/>
      <c r="RHI60" s="14"/>
      <c r="RHJ60" s="14"/>
      <c r="RHK60" s="14"/>
      <c r="RHL60" s="14"/>
      <c r="RHM60" s="14"/>
      <c r="RHN60" s="14"/>
      <c r="RHO60" s="14"/>
      <c r="RHP60" s="14"/>
      <c r="RHQ60" s="14"/>
      <c r="RHR60" s="14"/>
      <c r="RHS60" s="14"/>
      <c r="RHT60" s="14"/>
      <c r="RHU60" s="14"/>
      <c r="RHV60" s="14"/>
      <c r="RHW60" s="14"/>
      <c r="RHX60" s="14"/>
      <c r="RHY60" s="14"/>
      <c r="RHZ60" s="14"/>
      <c r="RIA60" s="14"/>
      <c r="RIB60" s="14"/>
      <c r="RIC60" s="14"/>
      <c r="RID60" s="14"/>
      <c r="RIE60" s="14"/>
      <c r="RIF60" s="14"/>
      <c r="RIG60" s="14"/>
      <c r="RIH60" s="14"/>
      <c r="RII60" s="14"/>
      <c r="RIJ60" s="14"/>
      <c r="RIK60" s="14"/>
      <c r="RIL60" s="14"/>
      <c r="RIM60" s="14"/>
      <c r="RIN60" s="14"/>
      <c r="RIO60" s="14"/>
      <c r="RIP60" s="14"/>
      <c r="RIQ60" s="14"/>
      <c r="RIR60" s="14"/>
      <c r="RIS60" s="14"/>
      <c r="RIT60" s="14"/>
      <c r="RIU60" s="14"/>
      <c r="RIV60" s="14"/>
      <c r="RIW60" s="14"/>
      <c r="RIX60" s="14"/>
      <c r="RIY60" s="14"/>
      <c r="RIZ60" s="14"/>
      <c r="RJA60" s="14"/>
      <c r="RJB60" s="14"/>
      <c r="RJC60" s="14"/>
      <c r="RJD60" s="14"/>
      <c r="RJE60" s="14"/>
      <c r="RJF60" s="14"/>
      <c r="RJG60" s="14"/>
      <c r="RJH60" s="14"/>
      <c r="RJI60" s="14"/>
      <c r="RJJ60" s="14"/>
      <c r="RJK60" s="14"/>
      <c r="RJL60" s="14"/>
      <c r="RJM60" s="14"/>
      <c r="RJN60" s="14"/>
      <c r="RJO60" s="14"/>
      <c r="RJP60" s="14"/>
      <c r="RJQ60" s="14"/>
      <c r="RJR60" s="14"/>
      <c r="RJS60" s="14"/>
      <c r="RJT60" s="14"/>
      <c r="RJU60" s="14"/>
      <c r="RJV60" s="14"/>
      <c r="RJW60" s="14"/>
      <c r="RJX60" s="14"/>
      <c r="RJY60" s="14"/>
      <c r="RJZ60" s="14"/>
      <c r="RKA60" s="14"/>
      <c r="RKB60" s="14"/>
      <c r="RKC60" s="14"/>
      <c r="RKD60" s="14"/>
      <c r="RKE60" s="14"/>
      <c r="RKF60" s="14"/>
      <c r="RKG60" s="14"/>
      <c r="RKH60" s="14"/>
      <c r="RKI60" s="14"/>
      <c r="RKJ60" s="14"/>
      <c r="RKK60" s="14"/>
      <c r="RKL60" s="14"/>
      <c r="RKM60" s="14"/>
      <c r="RKN60" s="14"/>
      <c r="RKO60" s="14"/>
      <c r="RKP60" s="14"/>
      <c r="RKQ60" s="14"/>
      <c r="RKR60" s="14"/>
      <c r="RKS60" s="14"/>
      <c r="RKT60" s="14"/>
      <c r="RKU60" s="14"/>
      <c r="RKV60" s="14"/>
      <c r="RKW60" s="14"/>
      <c r="RKX60" s="14"/>
      <c r="RKY60" s="14"/>
      <c r="RKZ60" s="14"/>
      <c r="RLA60" s="14"/>
      <c r="RLB60" s="14"/>
      <c r="RLC60" s="14"/>
      <c r="RLD60" s="14"/>
      <c r="RLE60" s="14"/>
      <c r="RLF60" s="14"/>
      <c r="RLG60" s="14"/>
      <c r="RLH60" s="14"/>
      <c r="RLI60" s="14"/>
      <c r="RLJ60" s="14"/>
      <c r="RLK60" s="14"/>
      <c r="RLL60" s="14"/>
      <c r="RLM60" s="14"/>
      <c r="RLN60" s="14"/>
      <c r="RLO60" s="14"/>
      <c r="RLP60" s="14"/>
      <c r="RLQ60" s="14"/>
      <c r="RLR60" s="14"/>
      <c r="RLS60" s="14"/>
      <c r="RLT60" s="14"/>
      <c r="RLU60" s="14"/>
      <c r="RLV60" s="14"/>
      <c r="RLW60" s="14"/>
      <c r="RLX60" s="14"/>
      <c r="RLY60" s="14"/>
      <c r="RLZ60" s="14"/>
      <c r="RMA60" s="14"/>
      <c r="RMB60" s="14"/>
      <c r="RMC60" s="14"/>
      <c r="RMD60" s="14"/>
      <c r="RME60" s="14"/>
      <c r="RMF60" s="14"/>
      <c r="RMG60" s="14"/>
      <c r="RMH60" s="14"/>
      <c r="RMI60" s="14"/>
      <c r="RMJ60" s="14"/>
      <c r="RMK60" s="14"/>
      <c r="RML60" s="14"/>
      <c r="RMM60" s="14"/>
      <c r="RMN60" s="14"/>
      <c r="RMO60" s="14"/>
      <c r="RMP60" s="14"/>
      <c r="RMQ60" s="14"/>
      <c r="RMR60" s="14"/>
      <c r="RMS60" s="14"/>
      <c r="RMT60" s="14"/>
      <c r="RMU60" s="14"/>
      <c r="RMV60" s="14"/>
      <c r="RMW60" s="14"/>
      <c r="RMX60" s="14"/>
      <c r="RMY60" s="14"/>
      <c r="RMZ60" s="14"/>
      <c r="RNA60" s="14"/>
      <c r="RNB60" s="14"/>
      <c r="RNC60" s="14"/>
      <c r="RND60" s="14"/>
      <c r="RNE60" s="14"/>
      <c r="RNF60" s="14"/>
      <c r="RNG60" s="14"/>
      <c r="RNH60" s="14"/>
      <c r="RNI60" s="14"/>
      <c r="RNJ60" s="14"/>
      <c r="RNK60" s="14"/>
      <c r="RNL60" s="14"/>
      <c r="RNM60" s="14"/>
      <c r="RNN60" s="14"/>
      <c r="RNO60" s="14"/>
      <c r="RNP60" s="14"/>
      <c r="RNQ60" s="14"/>
      <c r="RNR60" s="14"/>
      <c r="RNS60" s="14"/>
      <c r="RNT60" s="14"/>
      <c r="RNU60" s="14"/>
      <c r="RNV60" s="14"/>
      <c r="RNW60" s="14"/>
      <c r="RNX60" s="14"/>
      <c r="RNY60" s="14"/>
      <c r="RNZ60" s="14"/>
      <c r="ROA60" s="14"/>
      <c r="ROB60" s="14"/>
      <c r="ROC60" s="14"/>
      <c r="ROD60" s="14"/>
      <c r="ROE60" s="14"/>
      <c r="ROF60" s="14"/>
      <c r="ROG60" s="14"/>
      <c r="ROH60" s="14"/>
      <c r="ROI60" s="14"/>
      <c r="ROJ60" s="14"/>
      <c r="ROK60" s="14"/>
      <c r="ROL60" s="14"/>
      <c r="ROM60" s="14"/>
      <c r="RON60" s="14"/>
      <c r="ROO60" s="14"/>
      <c r="ROP60" s="14"/>
      <c r="ROQ60" s="14"/>
      <c r="ROR60" s="14"/>
      <c r="ROS60" s="14"/>
      <c r="ROT60" s="14"/>
      <c r="ROU60" s="14"/>
      <c r="ROV60" s="14"/>
      <c r="ROW60" s="14"/>
      <c r="ROX60" s="14"/>
      <c r="ROY60" s="14"/>
      <c r="ROZ60" s="14"/>
      <c r="RPA60" s="14"/>
      <c r="RPB60" s="14"/>
      <c r="RPC60" s="14"/>
      <c r="RPD60" s="14"/>
      <c r="RPE60" s="14"/>
      <c r="RPF60" s="14"/>
      <c r="RPG60" s="14"/>
      <c r="RPH60" s="14"/>
      <c r="RPI60" s="14"/>
      <c r="RPJ60" s="14"/>
      <c r="RPK60" s="14"/>
      <c r="RPL60" s="14"/>
      <c r="RPM60" s="14"/>
      <c r="RPN60" s="14"/>
      <c r="RPO60" s="14"/>
      <c r="RPP60" s="14"/>
      <c r="RPQ60" s="14"/>
      <c r="RPR60" s="14"/>
      <c r="RPS60" s="14"/>
      <c r="RPT60" s="14"/>
      <c r="RPU60" s="14"/>
      <c r="RPV60" s="14"/>
      <c r="RPW60" s="14"/>
      <c r="RPX60" s="14"/>
      <c r="RPY60" s="14"/>
      <c r="RPZ60" s="14"/>
      <c r="RQA60" s="14"/>
      <c r="RQB60" s="14"/>
      <c r="RQC60" s="14"/>
      <c r="RQD60" s="14"/>
      <c r="RQE60" s="14"/>
      <c r="RQF60" s="14"/>
      <c r="RQG60" s="14"/>
      <c r="RQH60" s="14"/>
      <c r="RQI60" s="14"/>
      <c r="RQJ60" s="14"/>
      <c r="RQK60" s="14"/>
      <c r="RQL60" s="14"/>
      <c r="RQM60" s="14"/>
      <c r="RQN60" s="14"/>
      <c r="RQO60" s="14"/>
      <c r="RQP60" s="14"/>
      <c r="RQQ60" s="14"/>
      <c r="RQR60" s="14"/>
      <c r="RQS60" s="14"/>
      <c r="RQT60" s="14"/>
      <c r="RQU60" s="14"/>
      <c r="RQV60" s="14"/>
      <c r="RQW60" s="14"/>
      <c r="RQX60" s="14"/>
      <c r="RQY60" s="14"/>
      <c r="RQZ60" s="14"/>
      <c r="RRA60" s="14"/>
      <c r="RRB60" s="14"/>
      <c r="RRC60" s="14"/>
      <c r="RRD60" s="14"/>
      <c r="RRE60" s="14"/>
      <c r="RRF60" s="14"/>
      <c r="RRG60" s="14"/>
      <c r="RRH60" s="14"/>
      <c r="RRI60" s="14"/>
      <c r="RRJ60" s="14"/>
      <c r="RRK60" s="14"/>
      <c r="RRL60" s="14"/>
      <c r="RRM60" s="14"/>
      <c r="RRN60" s="14"/>
      <c r="RRO60" s="14"/>
      <c r="RRP60" s="14"/>
      <c r="RRQ60" s="14"/>
      <c r="RRR60" s="14"/>
      <c r="RRS60" s="14"/>
      <c r="RRT60" s="14"/>
      <c r="RRU60" s="14"/>
      <c r="RRV60" s="14"/>
      <c r="RRW60" s="14"/>
      <c r="RRX60" s="14"/>
      <c r="RRY60" s="14"/>
      <c r="RRZ60" s="14"/>
      <c r="RSA60" s="14"/>
      <c r="RSB60" s="14"/>
      <c r="RSC60" s="14"/>
      <c r="RSD60" s="14"/>
      <c r="RSE60" s="14"/>
      <c r="RSF60" s="14"/>
      <c r="RSG60" s="14"/>
      <c r="RSH60" s="14"/>
      <c r="RSI60" s="14"/>
      <c r="RSJ60" s="14"/>
      <c r="RSK60" s="14"/>
      <c r="RSL60" s="14"/>
      <c r="RSM60" s="14"/>
      <c r="RSN60" s="14"/>
      <c r="RSO60" s="14"/>
      <c r="RSP60" s="14"/>
      <c r="RSQ60" s="14"/>
      <c r="RSR60" s="14"/>
      <c r="RSS60" s="14"/>
      <c r="RST60" s="14"/>
      <c r="RSU60" s="14"/>
      <c r="RSV60" s="14"/>
      <c r="RSW60" s="14"/>
      <c r="RSX60" s="14"/>
      <c r="RSY60" s="14"/>
      <c r="RSZ60" s="14"/>
      <c r="RTA60" s="14"/>
      <c r="RTB60" s="14"/>
      <c r="RTC60" s="14"/>
      <c r="RTD60" s="14"/>
      <c r="RTE60" s="14"/>
      <c r="RTF60" s="14"/>
      <c r="RTG60" s="14"/>
      <c r="RTH60" s="14"/>
      <c r="RTI60" s="14"/>
      <c r="RTJ60" s="14"/>
      <c r="RTK60" s="14"/>
      <c r="RTL60" s="14"/>
      <c r="RTM60" s="14"/>
      <c r="RTN60" s="14"/>
      <c r="RTO60" s="14"/>
      <c r="RTP60" s="14"/>
      <c r="RTQ60" s="14"/>
      <c r="RTR60" s="14"/>
      <c r="RTS60" s="14"/>
      <c r="RTT60" s="14"/>
      <c r="RTU60" s="14"/>
      <c r="RTV60" s="14"/>
      <c r="RTW60" s="14"/>
      <c r="RTX60" s="14"/>
      <c r="RTY60" s="14"/>
      <c r="RTZ60" s="14"/>
      <c r="RUA60" s="14"/>
      <c r="RUB60" s="14"/>
      <c r="RUC60" s="14"/>
      <c r="RUD60" s="14"/>
      <c r="RUE60" s="14"/>
      <c r="RUF60" s="14"/>
      <c r="RUG60" s="14"/>
      <c r="RUH60" s="14"/>
      <c r="RUI60" s="14"/>
      <c r="RUJ60" s="14"/>
      <c r="RUK60" s="14"/>
      <c r="RUL60" s="14"/>
      <c r="RUM60" s="14"/>
      <c r="RUN60" s="14"/>
      <c r="RUO60" s="14"/>
      <c r="RUP60" s="14"/>
      <c r="RUQ60" s="14"/>
      <c r="RUR60" s="14"/>
      <c r="RUS60" s="14"/>
      <c r="RUT60" s="14"/>
      <c r="RUU60" s="14"/>
      <c r="RUV60" s="14"/>
      <c r="RUW60" s="14"/>
      <c r="RUX60" s="14"/>
      <c r="RUY60" s="14"/>
      <c r="RUZ60" s="14"/>
      <c r="RVA60" s="14"/>
      <c r="RVB60" s="14"/>
      <c r="RVC60" s="14"/>
      <c r="RVD60" s="14"/>
      <c r="RVE60" s="14"/>
      <c r="RVF60" s="14"/>
      <c r="RVG60" s="14"/>
      <c r="RVH60" s="14"/>
      <c r="RVI60" s="14"/>
      <c r="RVJ60" s="14"/>
      <c r="RVK60" s="14"/>
      <c r="RVL60" s="14"/>
      <c r="RVM60" s="14"/>
      <c r="RVN60" s="14"/>
      <c r="RVO60" s="14"/>
      <c r="RVP60" s="14"/>
      <c r="RVQ60" s="14"/>
      <c r="RVR60" s="14"/>
      <c r="RVS60" s="14"/>
      <c r="RVT60" s="14"/>
      <c r="RVU60" s="14"/>
      <c r="RVV60" s="14"/>
      <c r="RVW60" s="14"/>
      <c r="RVX60" s="14"/>
      <c r="RVY60" s="14"/>
      <c r="RVZ60" s="14"/>
      <c r="RWA60" s="14"/>
      <c r="RWB60" s="14"/>
      <c r="RWC60" s="14"/>
      <c r="RWD60" s="14"/>
      <c r="RWE60" s="14"/>
      <c r="RWF60" s="14"/>
      <c r="RWG60" s="14"/>
      <c r="RWH60" s="14"/>
      <c r="RWI60" s="14"/>
      <c r="RWJ60" s="14"/>
      <c r="RWK60" s="14"/>
      <c r="RWL60" s="14"/>
      <c r="RWM60" s="14"/>
      <c r="RWN60" s="14"/>
      <c r="RWO60" s="14"/>
      <c r="RWP60" s="14"/>
      <c r="RWQ60" s="14"/>
      <c r="RWR60" s="14"/>
      <c r="RWS60" s="14"/>
      <c r="RWT60" s="14"/>
      <c r="RWU60" s="14"/>
      <c r="RWV60" s="14"/>
      <c r="RWW60" s="14"/>
      <c r="RWX60" s="14"/>
      <c r="RWY60" s="14"/>
      <c r="RWZ60" s="14"/>
      <c r="RXA60" s="14"/>
      <c r="RXB60" s="14"/>
      <c r="RXC60" s="14"/>
      <c r="RXD60" s="14"/>
      <c r="RXE60" s="14"/>
      <c r="RXF60" s="14"/>
      <c r="RXG60" s="14"/>
      <c r="RXH60" s="14"/>
      <c r="RXI60" s="14"/>
      <c r="RXJ60" s="14"/>
      <c r="RXK60" s="14"/>
      <c r="RXL60" s="14"/>
      <c r="RXM60" s="14"/>
      <c r="RXN60" s="14"/>
      <c r="RXO60" s="14"/>
      <c r="RXP60" s="14"/>
      <c r="RXQ60" s="14"/>
      <c r="RXR60" s="14"/>
      <c r="RXS60" s="14"/>
      <c r="RXT60" s="14"/>
      <c r="RXU60" s="14"/>
      <c r="RXV60" s="14"/>
      <c r="RXW60" s="14"/>
      <c r="RXX60" s="14"/>
      <c r="RXY60" s="14"/>
      <c r="RXZ60" s="14"/>
      <c r="RYA60" s="14"/>
      <c r="RYB60" s="14"/>
      <c r="RYC60" s="14"/>
      <c r="RYD60" s="14"/>
      <c r="RYE60" s="14"/>
      <c r="RYF60" s="14"/>
      <c r="RYG60" s="14"/>
      <c r="RYH60" s="14"/>
      <c r="RYI60" s="14"/>
      <c r="RYJ60" s="14"/>
      <c r="RYK60" s="14"/>
      <c r="RYL60" s="14"/>
      <c r="RYM60" s="14"/>
      <c r="RYN60" s="14"/>
      <c r="RYO60" s="14"/>
      <c r="RYP60" s="14"/>
      <c r="RYQ60" s="14"/>
      <c r="RYR60" s="14"/>
      <c r="RYS60" s="14"/>
      <c r="RYT60" s="14"/>
      <c r="RYU60" s="14"/>
      <c r="RYV60" s="14"/>
      <c r="RYW60" s="14"/>
      <c r="RYX60" s="14"/>
      <c r="RYY60" s="14"/>
      <c r="RYZ60" s="14"/>
      <c r="RZA60" s="14"/>
      <c r="RZB60" s="14"/>
      <c r="RZC60" s="14"/>
      <c r="RZD60" s="14"/>
      <c r="RZE60" s="14"/>
      <c r="RZF60" s="14"/>
      <c r="RZG60" s="14"/>
      <c r="RZH60" s="14"/>
      <c r="RZI60" s="14"/>
      <c r="RZJ60" s="14"/>
      <c r="RZK60" s="14"/>
      <c r="RZL60" s="14"/>
      <c r="RZM60" s="14"/>
      <c r="RZN60" s="14"/>
      <c r="RZO60" s="14"/>
      <c r="RZP60" s="14"/>
      <c r="RZQ60" s="14"/>
      <c r="RZR60" s="14"/>
      <c r="RZS60" s="14"/>
      <c r="RZT60" s="14"/>
      <c r="RZU60" s="14"/>
      <c r="RZV60" s="14"/>
      <c r="RZW60" s="14"/>
      <c r="RZX60" s="14"/>
      <c r="RZY60" s="14"/>
      <c r="RZZ60" s="14"/>
      <c r="SAA60" s="14"/>
      <c r="SAB60" s="14"/>
      <c r="SAC60" s="14"/>
      <c r="SAD60" s="14"/>
      <c r="SAE60" s="14"/>
      <c r="SAF60" s="14"/>
      <c r="SAG60" s="14"/>
      <c r="SAH60" s="14"/>
      <c r="SAI60" s="14"/>
      <c r="SAJ60" s="14"/>
      <c r="SAK60" s="14"/>
      <c r="SAL60" s="14"/>
      <c r="SAM60" s="14"/>
      <c r="SAN60" s="14"/>
      <c r="SAO60" s="14"/>
      <c r="SAP60" s="14"/>
      <c r="SAQ60" s="14"/>
      <c r="SAR60" s="14"/>
      <c r="SAS60" s="14"/>
      <c r="SAT60" s="14"/>
      <c r="SAU60" s="14"/>
      <c r="SAV60" s="14"/>
      <c r="SAW60" s="14"/>
      <c r="SAX60" s="14"/>
      <c r="SAY60" s="14"/>
      <c r="SAZ60" s="14"/>
      <c r="SBA60" s="14"/>
      <c r="SBB60" s="14"/>
      <c r="SBC60" s="14"/>
      <c r="SBD60" s="14"/>
      <c r="SBE60" s="14"/>
      <c r="SBF60" s="14"/>
      <c r="SBG60" s="14"/>
      <c r="SBH60" s="14"/>
      <c r="SBI60" s="14"/>
      <c r="SBJ60" s="14"/>
      <c r="SBK60" s="14"/>
      <c r="SBL60" s="14"/>
      <c r="SBM60" s="14"/>
      <c r="SBN60" s="14"/>
      <c r="SBO60" s="14"/>
      <c r="SBP60" s="14"/>
      <c r="SBQ60" s="14"/>
      <c r="SBR60" s="14"/>
      <c r="SBS60" s="14"/>
      <c r="SBT60" s="14"/>
      <c r="SBU60" s="14"/>
      <c r="SBV60" s="14"/>
      <c r="SBW60" s="14"/>
      <c r="SBX60" s="14"/>
      <c r="SBY60" s="14"/>
      <c r="SBZ60" s="14"/>
      <c r="SCA60" s="14"/>
      <c r="SCB60" s="14"/>
      <c r="SCC60" s="14"/>
      <c r="SCD60" s="14"/>
      <c r="SCE60" s="14"/>
      <c r="SCF60" s="14"/>
      <c r="SCG60" s="14"/>
      <c r="SCH60" s="14"/>
      <c r="SCI60" s="14"/>
      <c r="SCJ60" s="14"/>
      <c r="SCK60" s="14"/>
      <c r="SCL60" s="14"/>
      <c r="SCM60" s="14"/>
      <c r="SCN60" s="14"/>
      <c r="SCO60" s="14"/>
      <c r="SCP60" s="14"/>
      <c r="SCQ60" s="14"/>
      <c r="SCR60" s="14"/>
      <c r="SCS60" s="14"/>
      <c r="SCT60" s="14"/>
      <c r="SCU60" s="14"/>
      <c r="SCV60" s="14"/>
      <c r="SCW60" s="14"/>
      <c r="SCX60" s="14"/>
      <c r="SCY60" s="14"/>
      <c r="SCZ60" s="14"/>
      <c r="SDA60" s="14"/>
      <c r="SDB60" s="14"/>
      <c r="SDC60" s="14"/>
      <c r="SDD60" s="14"/>
      <c r="SDE60" s="14"/>
      <c r="SDF60" s="14"/>
      <c r="SDG60" s="14"/>
      <c r="SDH60" s="14"/>
      <c r="SDI60" s="14"/>
      <c r="SDJ60" s="14"/>
      <c r="SDK60" s="14"/>
      <c r="SDL60" s="14"/>
      <c r="SDM60" s="14"/>
      <c r="SDN60" s="14"/>
      <c r="SDO60" s="14"/>
      <c r="SDP60" s="14"/>
      <c r="SDQ60" s="14"/>
      <c r="SDR60" s="14"/>
      <c r="SDS60" s="14"/>
      <c r="SDT60" s="14"/>
      <c r="SDU60" s="14"/>
      <c r="SDV60" s="14"/>
      <c r="SDW60" s="14"/>
      <c r="SDX60" s="14"/>
      <c r="SDY60" s="14"/>
      <c r="SDZ60" s="14"/>
      <c r="SEA60" s="14"/>
      <c r="SEB60" s="14"/>
      <c r="SEC60" s="14"/>
      <c r="SED60" s="14"/>
      <c r="SEE60" s="14"/>
      <c r="SEF60" s="14"/>
      <c r="SEG60" s="14"/>
      <c r="SEH60" s="14"/>
      <c r="SEI60" s="14"/>
      <c r="SEJ60" s="14"/>
      <c r="SEK60" s="14"/>
      <c r="SEL60" s="14"/>
      <c r="SEM60" s="14"/>
      <c r="SEN60" s="14"/>
      <c r="SEO60" s="14"/>
      <c r="SEP60" s="14"/>
      <c r="SEQ60" s="14"/>
      <c r="SER60" s="14"/>
      <c r="SES60" s="14"/>
      <c r="SET60" s="14"/>
      <c r="SEU60" s="14"/>
      <c r="SEV60" s="14"/>
      <c r="SEW60" s="14"/>
      <c r="SEX60" s="14"/>
      <c r="SEY60" s="14"/>
      <c r="SEZ60" s="14"/>
      <c r="SFA60" s="14"/>
      <c r="SFB60" s="14"/>
      <c r="SFC60" s="14"/>
      <c r="SFD60" s="14"/>
      <c r="SFE60" s="14"/>
      <c r="SFF60" s="14"/>
      <c r="SFG60" s="14"/>
      <c r="SFH60" s="14"/>
      <c r="SFI60" s="14"/>
      <c r="SFJ60" s="14"/>
      <c r="SFK60" s="14"/>
      <c r="SFL60" s="14"/>
      <c r="SFM60" s="14"/>
      <c r="SFN60" s="14"/>
      <c r="SFO60" s="14"/>
      <c r="SFP60" s="14"/>
      <c r="SFQ60" s="14"/>
      <c r="SFR60" s="14"/>
      <c r="SFS60" s="14"/>
      <c r="SFT60" s="14"/>
      <c r="SFU60" s="14"/>
      <c r="SFV60" s="14"/>
      <c r="SFW60" s="14"/>
      <c r="SFX60" s="14"/>
      <c r="SFY60" s="14"/>
      <c r="SFZ60" s="14"/>
      <c r="SGA60" s="14"/>
      <c r="SGB60" s="14"/>
      <c r="SGC60" s="14"/>
      <c r="SGD60" s="14"/>
      <c r="SGE60" s="14"/>
      <c r="SGF60" s="14"/>
      <c r="SGG60" s="14"/>
      <c r="SGH60" s="14"/>
      <c r="SGI60" s="14"/>
      <c r="SGJ60" s="14"/>
      <c r="SGK60" s="14"/>
      <c r="SGL60" s="14"/>
      <c r="SGM60" s="14"/>
      <c r="SGN60" s="14"/>
      <c r="SGO60" s="14"/>
      <c r="SGP60" s="14"/>
      <c r="SGQ60" s="14"/>
      <c r="SGR60" s="14"/>
      <c r="SGS60" s="14"/>
      <c r="SGT60" s="14"/>
      <c r="SGU60" s="14"/>
      <c r="SGV60" s="14"/>
      <c r="SGW60" s="14"/>
      <c r="SGX60" s="14"/>
      <c r="SGY60" s="14"/>
      <c r="SGZ60" s="14"/>
      <c r="SHA60" s="14"/>
      <c r="SHB60" s="14"/>
      <c r="SHC60" s="14"/>
      <c r="SHD60" s="14"/>
      <c r="SHE60" s="14"/>
      <c r="SHF60" s="14"/>
      <c r="SHG60" s="14"/>
      <c r="SHH60" s="14"/>
      <c r="SHI60" s="14"/>
      <c r="SHJ60" s="14"/>
      <c r="SHK60" s="14"/>
      <c r="SHL60" s="14"/>
      <c r="SHM60" s="14"/>
      <c r="SHN60" s="14"/>
      <c r="SHO60" s="14"/>
      <c r="SHP60" s="14"/>
      <c r="SHQ60" s="14"/>
      <c r="SHR60" s="14"/>
      <c r="SHS60" s="14"/>
      <c r="SHT60" s="14"/>
      <c r="SHU60" s="14"/>
      <c r="SHV60" s="14"/>
      <c r="SHW60" s="14"/>
      <c r="SHX60" s="14"/>
      <c r="SHY60" s="14"/>
      <c r="SHZ60" s="14"/>
      <c r="SIA60" s="14"/>
      <c r="SIB60" s="14"/>
      <c r="SIC60" s="14"/>
      <c r="SID60" s="14"/>
      <c r="SIE60" s="14"/>
      <c r="SIF60" s="14"/>
      <c r="SIG60" s="14"/>
      <c r="SIH60" s="14"/>
      <c r="SII60" s="14"/>
      <c r="SIJ60" s="14"/>
      <c r="SIK60" s="14"/>
      <c r="SIL60" s="14"/>
      <c r="SIM60" s="14"/>
      <c r="SIN60" s="14"/>
      <c r="SIO60" s="14"/>
      <c r="SIP60" s="14"/>
      <c r="SIQ60" s="14"/>
      <c r="SIR60" s="14"/>
      <c r="SIS60" s="14"/>
      <c r="SIT60" s="14"/>
      <c r="SIU60" s="14"/>
      <c r="SIV60" s="14"/>
      <c r="SIW60" s="14"/>
      <c r="SIX60" s="14"/>
      <c r="SIY60" s="14"/>
      <c r="SIZ60" s="14"/>
      <c r="SJA60" s="14"/>
      <c r="SJB60" s="14"/>
      <c r="SJC60" s="14"/>
      <c r="SJD60" s="14"/>
      <c r="SJE60" s="14"/>
      <c r="SJF60" s="14"/>
      <c r="SJG60" s="14"/>
      <c r="SJH60" s="14"/>
      <c r="SJI60" s="14"/>
      <c r="SJJ60" s="14"/>
      <c r="SJK60" s="14"/>
      <c r="SJL60" s="14"/>
      <c r="SJM60" s="14"/>
      <c r="SJN60" s="14"/>
      <c r="SJO60" s="14"/>
      <c r="SJP60" s="14"/>
      <c r="SJQ60" s="14"/>
      <c r="SJR60" s="14"/>
      <c r="SJS60" s="14"/>
      <c r="SJT60" s="14"/>
      <c r="SJU60" s="14"/>
      <c r="SJV60" s="14"/>
      <c r="SJW60" s="14"/>
      <c r="SJX60" s="14"/>
      <c r="SJY60" s="14"/>
      <c r="SJZ60" s="14"/>
      <c r="SKA60" s="14"/>
      <c r="SKB60" s="14"/>
      <c r="SKC60" s="14"/>
      <c r="SKD60" s="14"/>
      <c r="SKE60" s="14"/>
      <c r="SKF60" s="14"/>
      <c r="SKG60" s="14"/>
      <c r="SKH60" s="14"/>
      <c r="SKI60" s="14"/>
      <c r="SKJ60" s="14"/>
      <c r="SKK60" s="14"/>
      <c r="SKL60" s="14"/>
      <c r="SKM60" s="14"/>
      <c r="SKN60" s="14"/>
      <c r="SKO60" s="14"/>
      <c r="SKP60" s="14"/>
      <c r="SKQ60" s="14"/>
      <c r="SKR60" s="14"/>
      <c r="SKS60" s="14"/>
      <c r="SKT60" s="14"/>
      <c r="SKU60" s="14"/>
      <c r="SKV60" s="14"/>
      <c r="SKW60" s="14"/>
      <c r="SKX60" s="14"/>
      <c r="SKY60" s="14"/>
      <c r="SKZ60" s="14"/>
      <c r="SLA60" s="14"/>
      <c r="SLB60" s="14"/>
      <c r="SLC60" s="14"/>
      <c r="SLD60" s="14"/>
      <c r="SLE60" s="14"/>
      <c r="SLF60" s="14"/>
      <c r="SLG60" s="14"/>
      <c r="SLH60" s="14"/>
      <c r="SLI60" s="14"/>
      <c r="SLJ60" s="14"/>
      <c r="SLK60" s="14"/>
      <c r="SLL60" s="14"/>
      <c r="SLM60" s="14"/>
      <c r="SLN60" s="14"/>
      <c r="SLO60" s="14"/>
      <c r="SLP60" s="14"/>
      <c r="SLQ60" s="14"/>
      <c r="SLR60" s="14"/>
      <c r="SLS60" s="14"/>
      <c r="SLT60" s="14"/>
      <c r="SLU60" s="14"/>
      <c r="SLV60" s="14"/>
      <c r="SLW60" s="14"/>
      <c r="SLX60" s="14"/>
      <c r="SLY60" s="14"/>
      <c r="SLZ60" s="14"/>
      <c r="SMA60" s="14"/>
      <c r="SMB60" s="14"/>
      <c r="SMC60" s="14"/>
      <c r="SMD60" s="14"/>
      <c r="SME60" s="14"/>
      <c r="SMF60" s="14"/>
      <c r="SMG60" s="14"/>
      <c r="SMH60" s="14"/>
      <c r="SMI60" s="14"/>
      <c r="SMJ60" s="14"/>
      <c r="SMK60" s="14"/>
      <c r="SML60" s="14"/>
      <c r="SMM60" s="14"/>
      <c r="SMN60" s="14"/>
      <c r="SMO60" s="14"/>
      <c r="SMP60" s="14"/>
      <c r="SMQ60" s="14"/>
      <c r="SMR60" s="14"/>
      <c r="SMS60" s="14"/>
      <c r="SMT60" s="14"/>
      <c r="SMU60" s="14"/>
      <c r="SMV60" s="14"/>
      <c r="SMW60" s="14"/>
      <c r="SMX60" s="14"/>
      <c r="SMY60" s="14"/>
      <c r="SMZ60" s="14"/>
      <c r="SNA60" s="14"/>
      <c r="SNB60" s="14"/>
      <c r="SNC60" s="14"/>
      <c r="SND60" s="14"/>
      <c r="SNE60" s="14"/>
      <c r="SNF60" s="14"/>
      <c r="SNG60" s="14"/>
      <c r="SNH60" s="14"/>
      <c r="SNI60" s="14"/>
      <c r="SNJ60" s="14"/>
      <c r="SNK60" s="14"/>
      <c r="SNL60" s="14"/>
      <c r="SNM60" s="14"/>
      <c r="SNN60" s="14"/>
      <c r="SNO60" s="14"/>
      <c r="SNP60" s="14"/>
      <c r="SNQ60" s="14"/>
      <c r="SNR60" s="14"/>
      <c r="SNS60" s="14"/>
      <c r="SNT60" s="14"/>
      <c r="SNU60" s="14"/>
      <c r="SNV60" s="14"/>
      <c r="SNW60" s="14"/>
      <c r="SNX60" s="14"/>
      <c r="SNY60" s="14"/>
      <c r="SNZ60" s="14"/>
      <c r="SOA60" s="14"/>
      <c r="SOB60" s="14"/>
      <c r="SOC60" s="14"/>
      <c r="SOD60" s="14"/>
      <c r="SOE60" s="14"/>
      <c r="SOF60" s="14"/>
      <c r="SOG60" s="14"/>
      <c r="SOH60" s="14"/>
      <c r="SOI60" s="14"/>
      <c r="SOJ60" s="14"/>
      <c r="SOK60" s="14"/>
      <c r="SOL60" s="14"/>
      <c r="SOM60" s="14"/>
      <c r="SON60" s="14"/>
      <c r="SOO60" s="14"/>
      <c r="SOP60" s="14"/>
      <c r="SOQ60" s="14"/>
      <c r="SOR60" s="14"/>
      <c r="SOS60" s="14"/>
      <c r="SOT60" s="14"/>
      <c r="SOU60" s="14"/>
      <c r="SOV60" s="14"/>
      <c r="SOW60" s="14"/>
      <c r="SOX60" s="14"/>
      <c r="SOY60" s="14"/>
      <c r="SOZ60" s="14"/>
      <c r="SPA60" s="14"/>
      <c r="SPB60" s="14"/>
      <c r="SPC60" s="14"/>
      <c r="SPD60" s="14"/>
      <c r="SPE60" s="14"/>
      <c r="SPF60" s="14"/>
      <c r="SPG60" s="14"/>
      <c r="SPH60" s="14"/>
      <c r="SPI60" s="14"/>
      <c r="SPJ60" s="14"/>
      <c r="SPK60" s="14"/>
      <c r="SPL60" s="14"/>
      <c r="SPM60" s="14"/>
      <c r="SPN60" s="14"/>
      <c r="SPO60" s="14"/>
      <c r="SPP60" s="14"/>
      <c r="SPQ60" s="14"/>
      <c r="SPR60" s="14"/>
      <c r="SPS60" s="14"/>
      <c r="SPT60" s="14"/>
      <c r="SPU60" s="14"/>
      <c r="SPV60" s="14"/>
      <c r="SPW60" s="14"/>
      <c r="SPX60" s="14"/>
      <c r="SPY60" s="14"/>
      <c r="SPZ60" s="14"/>
      <c r="SQA60" s="14"/>
      <c r="SQB60" s="14"/>
      <c r="SQC60" s="14"/>
      <c r="SQD60" s="14"/>
      <c r="SQE60" s="14"/>
      <c r="SQF60" s="14"/>
      <c r="SQG60" s="14"/>
      <c r="SQH60" s="14"/>
      <c r="SQI60" s="14"/>
      <c r="SQJ60" s="14"/>
      <c r="SQK60" s="14"/>
      <c r="SQL60" s="14"/>
      <c r="SQM60" s="14"/>
      <c r="SQN60" s="14"/>
      <c r="SQO60" s="14"/>
      <c r="SQP60" s="14"/>
      <c r="SQQ60" s="14"/>
      <c r="SQR60" s="14"/>
      <c r="SQS60" s="14"/>
      <c r="SQT60" s="14"/>
      <c r="SQU60" s="14"/>
      <c r="SQV60" s="14"/>
      <c r="SQW60" s="14"/>
      <c r="SQX60" s="14"/>
      <c r="SQY60" s="14"/>
      <c r="SQZ60" s="14"/>
      <c r="SRA60" s="14"/>
      <c r="SRB60" s="14"/>
      <c r="SRC60" s="14"/>
      <c r="SRD60" s="14"/>
      <c r="SRE60" s="14"/>
      <c r="SRF60" s="14"/>
      <c r="SRG60" s="14"/>
      <c r="SRH60" s="14"/>
      <c r="SRI60" s="14"/>
      <c r="SRJ60" s="14"/>
      <c r="SRK60" s="14"/>
      <c r="SRL60" s="14"/>
      <c r="SRM60" s="14"/>
      <c r="SRN60" s="14"/>
      <c r="SRO60" s="14"/>
      <c r="SRP60" s="14"/>
      <c r="SRQ60" s="14"/>
      <c r="SRR60" s="14"/>
      <c r="SRS60" s="14"/>
      <c r="SRT60" s="14"/>
      <c r="SRU60" s="14"/>
      <c r="SRV60" s="14"/>
      <c r="SRW60" s="14"/>
      <c r="SRX60" s="14"/>
      <c r="SRY60" s="14"/>
      <c r="SRZ60" s="14"/>
      <c r="SSA60" s="14"/>
      <c r="SSB60" s="14"/>
      <c r="SSC60" s="14"/>
      <c r="SSD60" s="14"/>
      <c r="SSE60" s="14"/>
      <c r="SSF60" s="14"/>
      <c r="SSG60" s="14"/>
      <c r="SSH60" s="14"/>
      <c r="SSI60" s="14"/>
      <c r="SSJ60" s="14"/>
      <c r="SSK60" s="14"/>
      <c r="SSL60" s="14"/>
      <c r="SSM60" s="14"/>
      <c r="SSN60" s="14"/>
      <c r="SSO60" s="14"/>
      <c r="SSP60" s="14"/>
      <c r="SSQ60" s="14"/>
      <c r="SSR60" s="14"/>
      <c r="SSS60" s="14"/>
      <c r="SST60" s="14"/>
      <c r="SSU60" s="14"/>
      <c r="SSV60" s="14"/>
      <c r="SSW60" s="14"/>
      <c r="SSX60" s="14"/>
      <c r="SSY60" s="14"/>
      <c r="SSZ60" s="14"/>
      <c r="STA60" s="14"/>
      <c r="STB60" s="14"/>
      <c r="STC60" s="14"/>
      <c r="STD60" s="14"/>
      <c r="STE60" s="14"/>
      <c r="STF60" s="14"/>
      <c r="STG60" s="14"/>
      <c r="STH60" s="14"/>
      <c r="STI60" s="14"/>
      <c r="STJ60" s="14"/>
      <c r="STK60" s="14"/>
      <c r="STL60" s="14"/>
      <c r="STM60" s="14"/>
      <c r="STN60" s="14"/>
      <c r="STO60" s="14"/>
      <c r="STP60" s="14"/>
      <c r="STQ60" s="14"/>
      <c r="STR60" s="14"/>
      <c r="STS60" s="14"/>
      <c r="STT60" s="14"/>
      <c r="STU60" s="14"/>
      <c r="STV60" s="14"/>
      <c r="STW60" s="14"/>
      <c r="STX60" s="14"/>
      <c r="STY60" s="14"/>
      <c r="STZ60" s="14"/>
      <c r="SUA60" s="14"/>
      <c r="SUB60" s="14"/>
      <c r="SUC60" s="14"/>
      <c r="SUD60" s="14"/>
      <c r="SUE60" s="14"/>
      <c r="SUF60" s="14"/>
      <c r="SUG60" s="14"/>
      <c r="SUH60" s="14"/>
      <c r="SUI60" s="14"/>
      <c r="SUJ60" s="14"/>
      <c r="SUK60" s="14"/>
      <c r="SUL60" s="14"/>
      <c r="SUM60" s="14"/>
      <c r="SUN60" s="14"/>
      <c r="SUO60" s="14"/>
      <c r="SUP60" s="14"/>
      <c r="SUQ60" s="14"/>
      <c r="SUR60" s="14"/>
      <c r="SUS60" s="14"/>
      <c r="SUT60" s="14"/>
      <c r="SUU60" s="14"/>
      <c r="SUV60" s="14"/>
      <c r="SUW60" s="14"/>
      <c r="SUX60" s="14"/>
      <c r="SUY60" s="14"/>
      <c r="SUZ60" s="14"/>
      <c r="SVA60" s="14"/>
      <c r="SVB60" s="14"/>
      <c r="SVC60" s="14"/>
      <c r="SVD60" s="14"/>
      <c r="SVE60" s="14"/>
      <c r="SVF60" s="14"/>
      <c r="SVG60" s="14"/>
      <c r="SVH60" s="14"/>
      <c r="SVI60" s="14"/>
      <c r="SVJ60" s="14"/>
      <c r="SVK60" s="14"/>
      <c r="SVL60" s="14"/>
      <c r="SVM60" s="14"/>
      <c r="SVN60" s="14"/>
      <c r="SVO60" s="14"/>
      <c r="SVP60" s="14"/>
      <c r="SVQ60" s="14"/>
      <c r="SVR60" s="14"/>
      <c r="SVS60" s="14"/>
      <c r="SVT60" s="14"/>
      <c r="SVU60" s="14"/>
      <c r="SVV60" s="14"/>
      <c r="SVW60" s="14"/>
      <c r="SVX60" s="14"/>
      <c r="SVY60" s="14"/>
      <c r="SVZ60" s="14"/>
      <c r="SWA60" s="14"/>
      <c r="SWB60" s="14"/>
      <c r="SWC60" s="14"/>
      <c r="SWD60" s="14"/>
      <c r="SWE60" s="14"/>
      <c r="SWF60" s="14"/>
      <c r="SWG60" s="14"/>
      <c r="SWH60" s="14"/>
      <c r="SWI60" s="14"/>
      <c r="SWJ60" s="14"/>
      <c r="SWK60" s="14"/>
      <c r="SWL60" s="14"/>
      <c r="SWM60" s="14"/>
      <c r="SWN60" s="14"/>
      <c r="SWO60" s="14"/>
      <c r="SWP60" s="14"/>
      <c r="SWQ60" s="14"/>
      <c r="SWR60" s="14"/>
      <c r="SWS60" s="14"/>
      <c r="SWT60" s="14"/>
      <c r="SWU60" s="14"/>
      <c r="SWV60" s="14"/>
      <c r="SWW60" s="14"/>
      <c r="SWX60" s="14"/>
      <c r="SWY60" s="14"/>
      <c r="SWZ60" s="14"/>
      <c r="SXA60" s="14"/>
      <c r="SXB60" s="14"/>
      <c r="SXC60" s="14"/>
      <c r="SXD60" s="14"/>
      <c r="SXE60" s="14"/>
      <c r="SXF60" s="14"/>
      <c r="SXG60" s="14"/>
      <c r="SXH60" s="14"/>
      <c r="SXI60" s="14"/>
      <c r="SXJ60" s="14"/>
      <c r="SXK60" s="14"/>
      <c r="SXL60" s="14"/>
      <c r="SXM60" s="14"/>
      <c r="SXN60" s="14"/>
      <c r="SXO60" s="14"/>
      <c r="SXP60" s="14"/>
      <c r="SXQ60" s="14"/>
      <c r="SXR60" s="14"/>
      <c r="SXS60" s="14"/>
      <c r="SXT60" s="14"/>
      <c r="SXU60" s="14"/>
      <c r="SXV60" s="14"/>
      <c r="SXW60" s="14"/>
      <c r="SXX60" s="14"/>
      <c r="SXY60" s="14"/>
      <c r="SXZ60" s="14"/>
      <c r="SYA60" s="14"/>
      <c r="SYB60" s="14"/>
      <c r="SYC60" s="14"/>
      <c r="SYD60" s="14"/>
      <c r="SYE60" s="14"/>
      <c r="SYF60" s="14"/>
      <c r="SYG60" s="14"/>
      <c r="SYH60" s="14"/>
      <c r="SYI60" s="14"/>
      <c r="SYJ60" s="14"/>
      <c r="SYK60" s="14"/>
      <c r="SYL60" s="14"/>
      <c r="SYM60" s="14"/>
      <c r="SYN60" s="14"/>
      <c r="SYO60" s="14"/>
      <c r="SYP60" s="14"/>
      <c r="SYQ60" s="14"/>
      <c r="SYR60" s="14"/>
      <c r="SYS60" s="14"/>
      <c r="SYT60" s="14"/>
      <c r="SYU60" s="14"/>
      <c r="SYV60" s="14"/>
      <c r="SYW60" s="14"/>
      <c r="SYX60" s="14"/>
      <c r="SYY60" s="14"/>
      <c r="SYZ60" s="14"/>
      <c r="SZA60" s="14"/>
      <c r="SZB60" s="14"/>
      <c r="SZC60" s="14"/>
      <c r="SZD60" s="14"/>
      <c r="SZE60" s="14"/>
      <c r="SZF60" s="14"/>
      <c r="SZG60" s="14"/>
      <c r="SZH60" s="14"/>
      <c r="SZI60" s="14"/>
      <c r="SZJ60" s="14"/>
      <c r="SZK60" s="14"/>
      <c r="SZL60" s="14"/>
      <c r="SZM60" s="14"/>
      <c r="SZN60" s="14"/>
      <c r="SZO60" s="14"/>
      <c r="SZP60" s="14"/>
      <c r="SZQ60" s="14"/>
      <c r="SZR60" s="14"/>
      <c r="SZS60" s="14"/>
      <c r="SZT60" s="14"/>
      <c r="SZU60" s="14"/>
      <c r="SZV60" s="14"/>
      <c r="SZW60" s="14"/>
      <c r="SZX60" s="14"/>
      <c r="SZY60" s="14"/>
      <c r="SZZ60" s="14"/>
      <c r="TAA60" s="14"/>
      <c r="TAB60" s="14"/>
      <c r="TAC60" s="14"/>
      <c r="TAD60" s="14"/>
      <c r="TAE60" s="14"/>
      <c r="TAF60" s="14"/>
      <c r="TAG60" s="14"/>
      <c r="TAH60" s="14"/>
      <c r="TAI60" s="14"/>
      <c r="TAJ60" s="14"/>
      <c r="TAK60" s="14"/>
      <c r="TAL60" s="14"/>
      <c r="TAM60" s="14"/>
      <c r="TAN60" s="14"/>
      <c r="TAO60" s="14"/>
      <c r="TAP60" s="14"/>
      <c r="TAQ60" s="14"/>
      <c r="TAR60" s="14"/>
      <c r="TAS60" s="14"/>
      <c r="TAT60" s="14"/>
      <c r="TAU60" s="14"/>
      <c r="TAV60" s="14"/>
      <c r="TAW60" s="14"/>
      <c r="TAX60" s="14"/>
      <c r="TAY60" s="14"/>
      <c r="TAZ60" s="14"/>
      <c r="TBA60" s="14"/>
      <c r="TBB60" s="14"/>
      <c r="TBC60" s="14"/>
      <c r="TBD60" s="14"/>
      <c r="TBE60" s="14"/>
      <c r="TBF60" s="14"/>
      <c r="TBG60" s="14"/>
      <c r="TBH60" s="14"/>
      <c r="TBI60" s="14"/>
      <c r="TBJ60" s="14"/>
      <c r="TBK60" s="14"/>
      <c r="TBL60" s="14"/>
      <c r="TBM60" s="14"/>
      <c r="TBN60" s="14"/>
      <c r="TBO60" s="14"/>
      <c r="TBP60" s="14"/>
      <c r="TBQ60" s="14"/>
      <c r="TBR60" s="14"/>
      <c r="TBS60" s="14"/>
      <c r="TBT60" s="14"/>
      <c r="TBU60" s="14"/>
      <c r="TBV60" s="14"/>
      <c r="TBW60" s="14"/>
      <c r="TBX60" s="14"/>
      <c r="TBY60" s="14"/>
      <c r="TBZ60" s="14"/>
      <c r="TCA60" s="14"/>
      <c r="TCB60" s="14"/>
      <c r="TCC60" s="14"/>
      <c r="TCD60" s="14"/>
      <c r="TCE60" s="14"/>
      <c r="TCF60" s="14"/>
      <c r="TCG60" s="14"/>
      <c r="TCH60" s="14"/>
      <c r="TCI60" s="14"/>
      <c r="TCJ60" s="14"/>
      <c r="TCK60" s="14"/>
      <c r="TCL60" s="14"/>
      <c r="TCM60" s="14"/>
      <c r="TCN60" s="14"/>
      <c r="TCO60" s="14"/>
      <c r="TCP60" s="14"/>
      <c r="TCQ60" s="14"/>
      <c r="TCR60" s="14"/>
      <c r="TCS60" s="14"/>
      <c r="TCT60" s="14"/>
      <c r="TCU60" s="14"/>
      <c r="TCV60" s="14"/>
      <c r="TCW60" s="14"/>
      <c r="TCX60" s="14"/>
      <c r="TCY60" s="14"/>
      <c r="TCZ60" s="14"/>
      <c r="TDA60" s="14"/>
      <c r="TDB60" s="14"/>
      <c r="TDC60" s="14"/>
      <c r="TDD60" s="14"/>
      <c r="TDE60" s="14"/>
      <c r="TDF60" s="14"/>
      <c r="TDG60" s="14"/>
      <c r="TDH60" s="14"/>
      <c r="TDI60" s="14"/>
      <c r="TDJ60" s="14"/>
      <c r="TDK60" s="14"/>
      <c r="TDL60" s="14"/>
      <c r="TDM60" s="14"/>
      <c r="TDN60" s="14"/>
      <c r="TDO60" s="14"/>
      <c r="TDP60" s="14"/>
      <c r="TDQ60" s="14"/>
      <c r="TDR60" s="14"/>
      <c r="TDS60" s="14"/>
      <c r="TDT60" s="14"/>
      <c r="TDU60" s="14"/>
      <c r="TDV60" s="14"/>
      <c r="TDW60" s="14"/>
      <c r="TDX60" s="14"/>
      <c r="TDY60" s="14"/>
      <c r="TDZ60" s="14"/>
      <c r="TEA60" s="14"/>
      <c r="TEB60" s="14"/>
      <c r="TEC60" s="14"/>
      <c r="TED60" s="14"/>
      <c r="TEE60" s="14"/>
      <c r="TEF60" s="14"/>
      <c r="TEG60" s="14"/>
      <c r="TEH60" s="14"/>
      <c r="TEI60" s="14"/>
      <c r="TEJ60" s="14"/>
      <c r="TEK60" s="14"/>
      <c r="TEL60" s="14"/>
      <c r="TEM60" s="14"/>
      <c r="TEN60" s="14"/>
      <c r="TEO60" s="14"/>
      <c r="TEP60" s="14"/>
      <c r="TEQ60" s="14"/>
      <c r="TER60" s="14"/>
      <c r="TES60" s="14"/>
      <c r="TET60" s="14"/>
      <c r="TEU60" s="14"/>
      <c r="TEV60" s="14"/>
      <c r="TEW60" s="14"/>
      <c r="TEX60" s="14"/>
      <c r="TEY60" s="14"/>
      <c r="TEZ60" s="14"/>
      <c r="TFA60" s="14"/>
      <c r="TFB60" s="14"/>
      <c r="TFC60" s="14"/>
      <c r="TFD60" s="14"/>
      <c r="TFE60" s="14"/>
      <c r="TFF60" s="14"/>
      <c r="TFG60" s="14"/>
      <c r="TFH60" s="14"/>
      <c r="TFI60" s="14"/>
      <c r="TFJ60" s="14"/>
      <c r="TFK60" s="14"/>
      <c r="TFL60" s="14"/>
      <c r="TFM60" s="14"/>
      <c r="TFN60" s="14"/>
      <c r="TFO60" s="14"/>
      <c r="TFP60" s="14"/>
      <c r="TFQ60" s="14"/>
      <c r="TFR60" s="14"/>
      <c r="TFS60" s="14"/>
      <c r="TFT60" s="14"/>
      <c r="TFU60" s="14"/>
      <c r="TFV60" s="14"/>
      <c r="TFW60" s="14"/>
      <c r="TFX60" s="14"/>
      <c r="TFY60" s="14"/>
      <c r="TFZ60" s="14"/>
      <c r="TGA60" s="14"/>
      <c r="TGB60" s="14"/>
      <c r="TGC60" s="14"/>
      <c r="TGD60" s="14"/>
      <c r="TGE60" s="14"/>
      <c r="TGF60" s="14"/>
      <c r="TGG60" s="14"/>
      <c r="TGH60" s="14"/>
      <c r="TGI60" s="14"/>
      <c r="TGJ60" s="14"/>
      <c r="TGK60" s="14"/>
      <c r="TGL60" s="14"/>
      <c r="TGM60" s="14"/>
      <c r="TGN60" s="14"/>
      <c r="TGO60" s="14"/>
      <c r="TGP60" s="14"/>
      <c r="TGQ60" s="14"/>
      <c r="TGR60" s="14"/>
      <c r="TGS60" s="14"/>
      <c r="TGT60" s="14"/>
      <c r="TGU60" s="14"/>
      <c r="TGV60" s="14"/>
      <c r="TGW60" s="14"/>
      <c r="TGX60" s="14"/>
      <c r="TGY60" s="14"/>
      <c r="TGZ60" s="14"/>
      <c r="THA60" s="14"/>
      <c r="THB60" s="14"/>
      <c r="THC60" s="14"/>
      <c r="THD60" s="14"/>
      <c r="THE60" s="14"/>
      <c r="THF60" s="14"/>
      <c r="THG60" s="14"/>
      <c r="THH60" s="14"/>
      <c r="THI60" s="14"/>
      <c r="THJ60" s="14"/>
      <c r="THK60" s="14"/>
      <c r="THL60" s="14"/>
      <c r="THM60" s="14"/>
      <c r="THN60" s="14"/>
      <c r="THO60" s="14"/>
      <c r="THP60" s="14"/>
      <c r="THQ60" s="14"/>
      <c r="THR60" s="14"/>
      <c r="THS60" s="14"/>
      <c r="THT60" s="14"/>
      <c r="THU60" s="14"/>
      <c r="THV60" s="14"/>
      <c r="THW60" s="14"/>
      <c r="THX60" s="14"/>
      <c r="THY60" s="14"/>
      <c r="THZ60" s="14"/>
      <c r="TIA60" s="14"/>
      <c r="TIB60" s="14"/>
      <c r="TIC60" s="14"/>
      <c r="TID60" s="14"/>
      <c r="TIE60" s="14"/>
      <c r="TIF60" s="14"/>
      <c r="TIG60" s="14"/>
      <c r="TIH60" s="14"/>
      <c r="TII60" s="14"/>
      <c r="TIJ60" s="14"/>
      <c r="TIK60" s="14"/>
      <c r="TIL60" s="14"/>
      <c r="TIM60" s="14"/>
      <c r="TIN60" s="14"/>
      <c r="TIO60" s="14"/>
      <c r="TIP60" s="14"/>
      <c r="TIQ60" s="14"/>
      <c r="TIR60" s="14"/>
      <c r="TIS60" s="14"/>
      <c r="TIT60" s="14"/>
      <c r="TIU60" s="14"/>
      <c r="TIV60" s="14"/>
      <c r="TIW60" s="14"/>
      <c r="TIX60" s="14"/>
      <c r="TIY60" s="14"/>
      <c r="TIZ60" s="14"/>
      <c r="TJA60" s="14"/>
      <c r="TJB60" s="14"/>
      <c r="TJC60" s="14"/>
      <c r="TJD60" s="14"/>
      <c r="TJE60" s="14"/>
      <c r="TJF60" s="14"/>
      <c r="TJG60" s="14"/>
      <c r="TJH60" s="14"/>
      <c r="TJI60" s="14"/>
      <c r="TJJ60" s="14"/>
      <c r="TJK60" s="14"/>
      <c r="TJL60" s="14"/>
      <c r="TJM60" s="14"/>
      <c r="TJN60" s="14"/>
      <c r="TJO60" s="14"/>
      <c r="TJP60" s="14"/>
      <c r="TJQ60" s="14"/>
      <c r="TJR60" s="14"/>
      <c r="TJS60" s="14"/>
      <c r="TJT60" s="14"/>
      <c r="TJU60" s="14"/>
      <c r="TJV60" s="14"/>
      <c r="TJW60" s="14"/>
      <c r="TJX60" s="14"/>
      <c r="TJY60" s="14"/>
      <c r="TJZ60" s="14"/>
      <c r="TKA60" s="14"/>
      <c r="TKB60" s="14"/>
      <c r="TKC60" s="14"/>
      <c r="TKD60" s="14"/>
      <c r="TKE60" s="14"/>
      <c r="TKF60" s="14"/>
      <c r="TKG60" s="14"/>
      <c r="TKH60" s="14"/>
      <c r="TKI60" s="14"/>
      <c r="TKJ60" s="14"/>
      <c r="TKK60" s="14"/>
      <c r="TKL60" s="14"/>
      <c r="TKM60" s="14"/>
      <c r="TKN60" s="14"/>
      <c r="TKO60" s="14"/>
      <c r="TKP60" s="14"/>
      <c r="TKQ60" s="14"/>
      <c r="TKR60" s="14"/>
      <c r="TKS60" s="14"/>
      <c r="TKT60" s="14"/>
      <c r="TKU60" s="14"/>
      <c r="TKV60" s="14"/>
      <c r="TKW60" s="14"/>
      <c r="TKX60" s="14"/>
      <c r="TKY60" s="14"/>
      <c r="TKZ60" s="14"/>
      <c r="TLA60" s="14"/>
      <c r="TLB60" s="14"/>
      <c r="TLC60" s="14"/>
      <c r="TLD60" s="14"/>
      <c r="TLE60" s="14"/>
      <c r="TLF60" s="14"/>
      <c r="TLG60" s="14"/>
      <c r="TLH60" s="14"/>
      <c r="TLI60" s="14"/>
      <c r="TLJ60" s="14"/>
      <c r="TLK60" s="14"/>
      <c r="TLL60" s="14"/>
      <c r="TLM60" s="14"/>
      <c r="TLN60" s="14"/>
      <c r="TLO60" s="14"/>
      <c r="TLP60" s="14"/>
      <c r="TLQ60" s="14"/>
      <c r="TLR60" s="14"/>
      <c r="TLS60" s="14"/>
      <c r="TLT60" s="14"/>
      <c r="TLU60" s="14"/>
      <c r="TLV60" s="14"/>
      <c r="TLW60" s="14"/>
      <c r="TLX60" s="14"/>
      <c r="TLY60" s="14"/>
      <c r="TLZ60" s="14"/>
      <c r="TMA60" s="14"/>
      <c r="TMB60" s="14"/>
      <c r="TMC60" s="14"/>
      <c r="TMD60" s="14"/>
      <c r="TME60" s="14"/>
      <c r="TMF60" s="14"/>
      <c r="TMG60" s="14"/>
      <c r="TMH60" s="14"/>
      <c r="TMI60" s="14"/>
      <c r="TMJ60" s="14"/>
      <c r="TMK60" s="14"/>
      <c r="TML60" s="14"/>
      <c r="TMM60" s="14"/>
      <c r="TMN60" s="14"/>
      <c r="TMO60" s="14"/>
      <c r="TMP60" s="14"/>
      <c r="TMQ60" s="14"/>
      <c r="TMR60" s="14"/>
      <c r="TMS60" s="14"/>
      <c r="TMT60" s="14"/>
      <c r="TMU60" s="14"/>
      <c r="TMV60" s="14"/>
      <c r="TMW60" s="14"/>
      <c r="TMX60" s="14"/>
      <c r="TMY60" s="14"/>
      <c r="TMZ60" s="14"/>
      <c r="TNA60" s="14"/>
      <c r="TNB60" s="14"/>
      <c r="TNC60" s="14"/>
      <c r="TND60" s="14"/>
      <c r="TNE60" s="14"/>
      <c r="TNF60" s="14"/>
      <c r="TNG60" s="14"/>
      <c r="TNH60" s="14"/>
      <c r="TNI60" s="14"/>
      <c r="TNJ60" s="14"/>
      <c r="TNK60" s="14"/>
      <c r="TNL60" s="14"/>
      <c r="TNM60" s="14"/>
      <c r="TNN60" s="14"/>
      <c r="TNO60" s="14"/>
      <c r="TNP60" s="14"/>
      <c r="TNQ60" s="14"/>
      <c r="TNR60" s="14"/>
      <c r="TNS60" s="14"/>
      <c r="TNT60" s="14"/>
      <c r="TNU60" s="14"/>
      <c r="TNV60" s="14"/>
      <c r="TNW60" s="14"/>
      <c r="TNX60" s="14"/>
      <c r="TNY60" s="14"/>
      <c r="TNZ60" s="14"/>
      <c r="TOA60" s="14"/>
      <c r="TOB60" s="14"/>
      <c r="TOC60" s="14"/>
      <c r="TOD60" s="14"/>
      <c r="TOE60" s="14"/>
      <c r="TOF60" s="14"/>
      <c r="TOG60" s="14"/>
      <c r="TOH60" s="14"/>
      <c r="TOI60" s="14"/>
      <c r="TOJ60" s="14"/>
      <c r="TOK60" s="14"/>
      <c r="TOL60" s="14"/>
      <c r="TOM60" s="14"/>
      <c r="TON60" s="14"/>
      <c r="TOO60" s="14"/>
      <c r="TOP60" s="14"/>
      <c r="TOQ60" s="14"/>
      <c r="TOR60" s="14"/>
      <c r="TOS60" s="14"/>
      <c r="TOT60" s="14"/>
      <c r="TOU60" s="14"/>
      <c r="TOV60" s="14"/>
      <c r="TOW60" s="14"/>
      <c r="TOX60" s="14"/>
      <c r="TOY60" s="14"/>
      <c r="TOZ60" s="14"/>
      <c r="TPA60" s="14"/>
      <c r="TPB60" s="14"/>
      <c r="TPC60" s="14"/>
      <c r="TPD60" s="14"/>
      <c r="TPE60" s="14"/>
      <c r="TPF60" s="14"/>
      <c r="TPG60" s="14"/>
      <c r="TPH60" s="14"/>
      <c r="TPI60" s="14"/>
      <c r="TPJ60" s="14"/>
      <c r="TPK60" s="14"/>
      <c r="TPL60" s="14"/>
      <c r="TPM60" s="14"/>
      <c r="TPN60" s="14"/>
      <c r="TPO60" s="14"/>
      <c r="TPP60" s="14"/>
      <c r="TPQ60" s="14"/>
      <c r="TPR60" s="14"/>
      <c r="TPS60" s="14"/>
      <c r="TPT60" s="14"/>
      <c r="TPU60" s="14"/>
      <c r="TPV60" s="14"/>
      <c r="TPW60" s="14"/>
      <c r="TPX60" s="14"/>
      <c r="TPY60" s="14"/>
      <c r="TPZ60" s="14"/>
      <c r="TQA60" s="14"/>
      <c r="TQB60" s="14"/>
      <c r="TQC60" s="14"/>
      <c r="TQD60" s="14"/>
      <c r="TQE60" s="14"/>
      <c r="TQF60" s="14"/>
      <c r="TQG60" s="14"/>
      <c r="TQH60" s="14"/>
      <c r="TQI60" s="14"/>
      <c r="TQJ60" s="14"/>
      <c r="TQK60" s="14"/>
      <c r="TQL60" s="14"/>
      <c r="TQM60" s="14"/>
      <c r="TQN60" s="14"/>
      <c r="TQO60" s="14"/>
      <c r="TQP60" s="14"/>
      <c r="TQQ60" s="14"/>
      <c r="TQR60" s="14"/>
      <c r="TQS60" s="14"/>
      <c r="TQT60" s="14"/>
      <c r="TQU60" s="14"/>
      <c r="TQV60" s="14"/>
      <c r="TQW60" s="14"/>
      <c r="TQX60" s="14"/>
      <c r="TQY60" s="14"/>
      <c r="TQZ60" s="14"/>
      <c r="TRA60" s="14"/>
      <c r="TRB60" s="14"/>
      <c r="TRC60" s="14"/>
      <c r="TRD60" s="14"/>
      <c r="TRE60" s="14"/>
      <c r="TRF60" s="14"/>
      <c r="TRG60" s="14"/>
      <c r="TRH60" s="14"/>
      <c r="TRI60" s="14"/>
      <c r="TRJ60" s="14"/>
      <c r="TRK60" s="14"/>
      <c r="TRL60" s="14"/>
      <c r="TRM60" s="14"/>
      <c r="TRN60" s="14"/>
      <c r="TRO60" s="14"/>
      <c r="TRP60" s="14"/>
      <c r="TRQ60" s="14"/>
      <c r="TRR60" s="14"/>
      <c r="TRS60" s="14"/>
      <c r="TRT60" s="14"/>
      <c r="TRU60" s="14"/>
      <c r="TRV60" s="14"/>
      <c r="TRW60" s="14"/>
      <c r="TRX60" s="14"/>
      <c r="TRY60" s="14"/>
      <c r="TRZ60" s="14"/>
      <c r="TSA60" s="14"/>
      <c r="TSB60" s="14"/>
      <c r="TSC60" s="14"/>
      <c r="TSD60" s="14"/>
      <c r="TSE60" s="14"/>
      <c r="TSF60" s="14"/>
      <c r="TSG60" s="14"/>
      <c r="TSH60" s="14"/>
      <c r="TSI60" s="14"/>
      <c r="TSJ60" s="14"/>
      <c r="TSK60" s="14"/>
      <c r="TSL60" s="14"/>
      <c r="TSM60" s="14"/>
      <c r="TSN60" s="14"/>
      <c r="TSO60" s="14"/>
      <c r="TSP60" s="14"/>
      <c r="TSQ60" s="14"/>
      <c r="TSR60" s="14"/>
      <c r="TSS60" s="14"/>
      <c r="TST60" s="14"/>
      <c r="TSU60" s="14"/>
      <c r="TSV60" s="14"/>
      <c r="TSW60" s="14"/>
      <c r="TSX60" s="14"/>
      <c r="TSY60" s="14"/>
      <c r="TSZ60" s="14"/>
      <c r="TTA60" s="14"/>
      <c r="TTB60" s="14"/>
      <c r="TTC60" s="14"/>
      <c r="TTD60" s="14"/>
      <c r="TTE60" s="14"/>
      <c r="TTF60" s="14"/>
      <c r="TTG60" s="14"/>
      <c r="TTH60" s="14"/>
      <c r="TTI60" s="14"/>
      <c r="TTJ60" s="14"/>
      <c r="TTK60" s="14"/>
      <c r="TTL60" s="14"/>
      <c r="TTM60" s="14"/>
      <c r="TTN60" s="14"/>
      <c r="TTO60" s="14"/>
      <c r="TTP60" s="14"/>
      <c r="TTQ60" s="14"/>
      <c r="TTR60" s="14"/>
      <c r="TTS60" s="14"/>
      <c r="TTT60" s="14"/>
      <c r="TTU60" s="14"/>
      <c r="TTV60" s="14"/>
      <c r="TTW60" s="14"/>
      <c r="TTX60" s="14"/>
      <c r="TTY60" s="14"/>
      <c r="TTZ60" s="14"/>
      <c r="TUA60" s="14"/>
      <c r="TUB60" s="14"/>
      <c r="TUC60" s="14"/>
      <c r="TUD60" s="14"/>
      <c r="TUE60" s="14"/>
      <c r="TUF60" s="14"/>
      <c r="TUG60" s="14"/>
      <c r="TUH60" s="14"/>
      <c r="TUI60" s="14"/>
      <c r="TUJ60" s="14"/>
      <c r="TUK60" s="14"/>
      <c r="TUL60" s="14"/>
      <c r="TUM60" s="14"/>
      <c r="TUN60" s="14"/>
      <c r="TUO60" s="14"/>
      <c r="TUP60" s="14"/>
      <c r="TUQ60" s="14"/>
      <c r="TUR60" s="14"/>
      <c r="TUS60" s="14"/>
      <c r="TUT60" s="14"/>
      <c r="TUU60" s="14"/>
      <c r="TUV60" s="14"/>
      <c r="TUW60" s="14"/>
      <c r="TUX60" s="14"/>
      <c r="TUY60" s="14"/>
      <c r="TUZ60" s="14"/>
      <c r="TVA60" s="14"/>
      <c r="TVB60" s="14"/>
      <c r="TVC60" s="14"/>
      <c r="TVD60" s="14"/>
      <c r="TVE60" s="14"/>
      <c r="TVF60" s="14"/>
      <c r="TVG60" s="14"/>
      <c r="TVH60" s="14"/>
      <c r="TVI60" s="14"/>
      <c r="TVJ60" s="14"/>
      <c r="TVK60" s="14"/>
      <c r="TVL60" s="14"/>
      <c r="TVM60" s="14"/>
      <c r="TVN60" s="14"/>
      <c r="TVO60" s="14"/>
      <c r="TVP60" s="14"/>
      <c r="TVQ60" s="14"/>
      <c r="TVR60" s="14"/>
      <c r="TVS60" s="14"/>
      <c r="TVT60" s="14"/>
      <c r="TVU60" s="14"/>
      <c r="TVV60" s="14"/>
      <c r="TVW60" s="14"/>
      <c r="TVX60" s="14"/>
      <c r="TVY60" s="14"/>
      <c r="TVZ60" s="14"/>
      <c r="TWA60" s="14"/>
      <c r="TWB60" s="14"/>
      <c r="TWC60" s="14"/>
      <c r="TWD60" s="14"/>
      <c r="TWE60" s="14"/>
      <c r="TWF60" s="14"/>
      <c r="TWG60" s="14"/>
      <c r="TWH60" s="14"/>
      <c r="TWI60" s="14"/>
      <c r="TWJ60" s="14"/>
      <c r="TWK60" s="14"/>
      <c r="TWL60" s="14"/>
      <c r="TWM60" s="14"/>
      <c r="TWN60" s="14"/>
      <c r="TWO60" s="14"/>
      <c r="TWP60" s="14"/>
      <c r="TWQ60" s="14"/>
      <c r="TWR60" s="14"/>
      <c r="TWS60" s="14"/>
      <c r="TWT60" s="14"/>
      <c r="TWU60" s="14"/>
      <c r="TWV60" s="14"/>
      <c r="TWW60" s="14"/>
      <c r="TWX60" s="14"/>
      <c r="TWY60" s="14"/>
      <c r="TWZ60" s="14"/>
      <c r="TXA60" s="14"/>
      <c r="TXB60" s="14"/>
      <c r="TXC60" s="14"/>
      <c r="TXD60" s="14"/>
      <c r="TXE60" s="14"/>
      <c r="TXF60" s="14"/>
      <c r="TXG60" s="14"/>
      <c r="TXH60" s="14"/>
      <c r="TXI60" s="14"/>
      <c r="TXJ60" s="14"/>
      <c r="TXK60" s="14"/>
      <c r="TXL60" s="14"/>
      <c r="TXM60" s="14"/>
      <c r="TXN60" s="14"/>
      <c r="TXO60" s="14"/>
      <c r="TXP60" s="14"/>
      <c r="TXQ60" s="14"/>
      <c r="TXR60" s="14"/>
      <c r="TXS60" s="14"/>
      <c r="TXT60" s="14"/>
      <c r="TXU60" s="14"/>
      <c r="TXV60" s="14"/>
      <c r="TXW60" s="14"/>
      <c r="TXX60" s="14"/>
      <c r="TXY60" s="14"/>
      <c r="TXZ60" s="14"/>
      <c r="TYA60" s="14"/>
      <c r="TYB60" s="14"/>
      <c r="TYC60" s="14"/>
      <c r="TYD60" s="14"/>
      <c r="TYE60" s="14"/>
      <c r="TYF60" s="14"/>
      <c r="TYG60" s="14"/>
      <c r="TYH60" s="14"/>
      <c r="TYI60" s="14"/>
      <c r="TYJ60" s="14"/>
      <c r="TYK60" s="14"/>
      <c r="TYL60" s="14"/>
      <c r="TYM60" s="14"/>
      <c r="TYN60" s="14"/>
      <c r="TYO60" s="14"/>
      <c r="TYP60" s="14"/>
      <c r="TYQ60" s="14"/>
      <c r="TYR60" s="14"/>
      <c r="TYS60" s="14"/>
      <c r="TYT60" s="14"/>
      <c r="TYU60" s="14"/>
      <c r="TYV60" s="14"/>
      <c r="TYW60" s="14"/>
      <c r="TYX60" s="14"/>
      <c r="TYY60" s="14"/>
      <c r="TYZ60" s="14"/>
      <c r="TZA60" s="14"/>
      <c r="TZB60" s="14"/>
      <c r="TZC60" s="14"/>
      <c r="TZD60" s="14"/>
      <c r="TZE60" s="14"/>
      <c r="TZF60" s="14"/>
      <c r="TZG60" s="14"/>
      <c r="TZH60" s="14"/>
      <c r="TZI60" s="14"/>
      <c r="TZJ60" s="14"/>
      <c r="TZK60" s="14"/>
      <c r="TZL60" s="14"/>
      <c r="TZM60" s="14"/>
      <c r="TZN60" s="14"/>
      <c r="TZO60" s="14"/>
      <c r="TZP60" s="14"/>
      <c r="TZQ60" s="14"/>
      <c r="TZR60" s="14"/>
      <c r="TZS60" s="14"/>
      <c r="TZT60" s="14"/>
      <c r="TZU60" s="14"/>
      <c r="TZV60" s="14"/>
      <c r="TZW60" s="14"/>
      <c r="TZX60" s="14"/>
      <c r="TZY60" s="14"/>
      <c r="TZZ60" s="14"/>
      <c r="UAA60" s="14"/>
      <c r="UAB60" s="14"/>
      <c r="UAC60" s="14"/>
      <c r="UAD60" s="14"/>
      <c r="UAE60" s="14"/>
      <c r="UAF60" s="14"/>
      <c r="UAG60" s="14"/>
      <c r="UAH60" s="14"/>
      <c r="UAI60" s="14"/>
      <c r="UAJ60" s="14"/>
      <c r="UAK60" s="14"/>
      <c r="UAL60" s="14"/>
      <c r="UAM60" s="14"/>
      <c r="UAN60" s="14"/>
      <c r="UAO60" s="14"/>
      <c r="UAP60" s="14"/>
      <c r="UAQ60" s="14"/>
      <c r="UAR60" s="14"/>
      <c r="UAS60" s="14"/>
      <c r="UAT60" s="14"/>
      <c r="UAU60" s="14"/>
      <c r="UAV60" s="14"/>
      <c r="UAW60" s="14"/>
      <c r="UAX60" s="14"/>
      <c r="UAY60" s="14"/>
      <c r="UAZ60" s="14"/>
      <c r="UBA60" s="14"/>
      <c r="UBB60" s="14"/>
      <c r="UBC60" s="14"/>
      <c r="UBD60" s="14"/>
      <c r="UBE60" s="14"/>
      <c r="UBF60" s="14"/>
      <c r="UBG60" s="14"/>
      <c r="UBH60" s="14"/>
      <c r="UBI60" s="14"/>
      <c r="UBJ60" s="14"/>
      <c r="UBK60" s="14"/>
      <c r="UBL60" s="14"/>
      <c r="UBM60" s="14"/>
      <c r="UBN60" s="14"/>
      <c r="UBO60" s="14"/>
      <c r="UBP60" s="14"/>
      <c r="UBQ60" s="14"/>
      <c r="UBR60" s="14"/>
      <c r="UBS60" s="14"/>
      <c r="UBT60" s="14"/>
      <c r="UBU60" s="14"/>
      <c r="UBV60" s="14"/>
      <c r="UBW60" s="14"/>
      <c r="UBX60" s="14"/>
      <c r="UBY60" s="14"/>
      <c r="UBZ60" s="14"/>
      <c r="UCA60" s="14"/>
      <c r="UCB60" s="14"/>
      <c r="UCC60" s="14"/>
      <c r="UCD60" s="14"/>
      <c r="UCE60" s="14"/>
      <c r="UCF60" s="14"/>
      <c r="UCG60" s="14"/>
      <c r="UCH60" s="14"/>
      <c r="UCI60" s="14"/>
      <c r="UCJ60" s="14"/>
      <c r="UCK60" s="14"/>
      <c r="UCL60" s="14"/>
      <c r="UCM60" s="14"/>
      <c r="UCN60" s="14"/>
      <c r="UCO60" s="14"/>
      <c r="UCP60" s="14"/>
      <c r="UCQ60" s="14"/>
      <c r="UCR60" s="14"/>
      <c r="UCS60" s="14"/>
      <c r="UCT60" s="14"/>
      <c r="UCU60" s="14"/>
      <c r="UCV60" s="14"/>
      <c r="UCW60" s="14"/>
      <c r="UCX60" s="14"/>
      <c r="UCY60" s="14"/>
      <c r="UCZ60" s="14"/>
      <c r="UDA60" s="14"/>
      <c r="UDB60" s="14"/>
      <c r="UDC60" s="14"/>
      <c r="UDD60" s="14"/>
      <c r="UDE60" s="14"/>
      <c r="UDF60" s="14"/>
      <c r="UDG60" s="14"/>
      <c r="UDH60" s="14"/>
      <c r="UDI60" s="14"/>
      <c r="UDJ60" s="14"/>
      <c r="UDK60" s="14"/>
      <c r="UDL60" s="14"/>
      <c r="UDM60" s="14"/>
      <c r="UDN60" s="14"/>
      <c r="UDO60" s="14"/>
      <c r="UDP60" s="14"/>
      <c r="UDQ60" s="14"/>
      <c r="UDR60" s="14"/>
      <c r="UDS60" s="14"/>
      <c r="UDT60" s="14"/>
      <c r="UDU60" s="14"/>
      <c r="UDV60" s="14"/>
      <c r="UDW60" s="14"/>
      <c r="UDX60" s="14"/>
      <c r="UDY60" s="14"/>
      <c r="UDZ60" s="14"/>
      <c r="UEA60" s="14"/>
      <c r="UEB60" s="14"/>
      <c r="UEC60" s="14"/>
      <c r="UED60" s="14"/>
      <c r="UEE60" s="14"/>
      <c r="UEF60" s="14"/>
      <c r="UEG60" s="14"/>
      <c r="UEH60" s="14"/>
      <c r="UEI60" s="14"/>
      <c r="UEJ60" s="14"/>
      <c r="UEK60" s="14"/>
      <c r="UEL60" s="14"/>
      <c r="UEM60" s="14"/>
      <c r="UEN60" s="14"/>
      <c r="UEO60" s="14"/>
      <c r="UEP60" s="14"/>
      <c r="UEQ60" s="14"/>
      <c r="UER60" s="14"/>
      <c r="UES60" s="14"/>
      <c r="UET60" s="14"/>
      <c r="UEU60" s="14"/>
      <c r="UEV60" s="14"/>
      <c r="UEW60" s="14"/>
      <c r="UEX60" s="14"/>
      <c r="UEY60" s="14"/>
      <c r="UEZ60" s="14"/>
      <c r="UFA60" s="14"/>
      <c r="UFB60" s="14"/>
      <c r="UFC60" s="14"/>
      <c r="UFD60" s="14"/>
      <c r="UFE60" s="14"/>
      <c r="UFF60" s="14"/>
      <c r="UFG60" s="14"/>
      <c r="UFH60" s="14"/>
      <c r="UFI60" s="14"/>
      <c r="UFJ60" s="14"/>
      <c r="UFK60" s="14"/>
      <c r="UFL60" s="14"/>
      <c r="UFM60" s="14"/>
      <c r="UFN60" s="14"/>
      <c r="UFO60" s="14"/>
      <c r="UFP60" s="14"/>
      <c r="UFQ60" s="14"/>
      <c r="UFR60" s="14"/>
      <c r="UFS60" s="14"/>
      <c r="UFT60" s="14"/>
      <c r="UFU60" s="14"/>
      <c r="UFV60" s="14"/>
      <c r="UFW60" s="14"/>
      <c r="UFX60" s="14"/>
      <c r="UFY60" s="14"/>
      <c r="UFZ60" s="14"/>
      <c r="UGA60" s="14"/>
      <c r="UGB60" s="14"/>
      <c r="UGC60" s="14"/>
      <c r="UGD60" s="14"/>
      <c r="UGE60" s="14"/>
      <c r="UGF60" s="14"/>
      <c r="UGG60" s="14"/>
      <c r="UGH60" s="14"/>
      <c r="UGI60" s="14"/>
      <c r="UGJ60" s="14"/>
      <c r="UGK60" s="14"/>
      <c r="UGL60" s="14"/>
      <c r="UGM60" s="14"/>
      <c r="UGN60" s="14"/>
      <c r="UGO60" s="14"/>
      <c r="UGP60" s="14"/>
      <c r="UGQ60" s="14"/>
      <c r="UGR60" s="14"/>
      <c r="UGS60" s="14"/>
      <c r="UGT60" s="14"/>
      <c r="UGU60" s="14"/>
      <c r="UGV60" s="14"/>
      <c r="UGW60" s="14"/>
      <c r="UGX60" s="14"/>
      <c r="UGY60" s="14"/>
      <c r="UGZ60" s="14"/>
      <c r="UHA60" s="14"/>
      <c r="UHB60" s="14"/>
      <c r="UHC60" s="14"/>
      <c r="UHD60" s="14"/>
      <c r="UHE60" s="14"/>
      <c r="UHF60" s="14"/>
      <c r="UHG60" s="14"/>
      <c r="UHH60" s="14"/>
      <c r="UHI60" s="14"/>
      <c r="UHJ60" s="14"/>
      <c r="UHK60" s="14"/>
      <c r="UHL60" s="14"/>
      <c r="UHM60" s="14"/>
      <c r="UHN60" s="14"/>
      <c r="UHO60" s="14"/>
      <c r="UHP60" s="14"/>
      <c r="UHQ60" s="14"/>
      <c r="UHR60" s="14"/>
      <c r="UHS60" s="14"/>
      <c r="UHT60" s="14"/>
      <c r="UHU60" s="14"/>
      <c r="UHV60" s="14"/>
      <c r="UHW60" s="14"/>
      <c r="UHX60" s="14"/>
      <c r="UHY60" s="14"/>
      <c r="UHZ60" s="14"/>
      <c r="UIA60" s="14"/>
      <c r="UIB60" s="14"/>
      <c r="UIC60" s="14"/>
      <c r="UID60" s="14"/>
      <c r="UIE60" s="14"/>
      <c r="UIF60" s="14"/>
      <c r="UIG60" s="14"/>
      <c r="UIH60" s="14"/>
      <c r="UII60" s="14"/>
      <c r="UIJ60" s="14"/>
      <c r="UIK60" s="14"/>
      <c r="UIL60" s="14"/>
      <c r="UIM60" s="14"/>
      <c r="UIN60" s="14"/>
      <c r="UIO60" s="14"/>
      <c r="UIP60" s="14"/>
      <c r="UIQ60" s="14"/>
      <c r="UIR60" s="14"/>
      <c r="UIS60" s="14"/>
      <c r="UIT60" s="14"/>
      <c r="UIU60" s="14"/>
      <c r="UIV60" s="14"/>
      <c r="UIW60" s="14"/>
      <c r="UIX60" s="14"/>
      <c r="UIY60" s="14"/>
      <c r="UIZ60" s="14"/>
      <c r="UJA60" s="14"/>
      <c r="UJB60" s="14"/>
      <c r="UJC60" s="14"/>
      <c r="UJD60" s="14"/>
      <c r="UJE60" s="14"/>
      <c r="UJF60" s="14"/>
      <c r="UJG60" s="14"/>
      <c r="UJH60" s="14"/>
      <c r="UJI60" s="14"/>
      <c r="UJJ60" s="14"/>
      <c r="UJK60" s="14"/>
      <c r="UJL60" s="14"/>
      <c r="UJM60" s="14"/>
      <c r="UJN60" s="14"/>
      <c r="UJO60" s="14"/>
      <c r="UJP60" s="14"/>
      <c r="UJQ60" s="14"/>
      <c r="UJR60" s="14"/>
      <c r="UJS60" s="14"/>
      <c r="UJT60" s="14"/>
      <c r="UJU60" s="14"/>
      <c r="UJV60" s="14"/>
      <c r="UJW60" s="14"/>
      <c r="UJX60" s="14"/>
      <c r="UJY60" s="14"/>
      <c r="UJZ60" s="14"/>
      <c r="UKA60" s="14"/>
      <c r="UKB60" s="14"/>
      <c r="UKC60" s="14"/>
      <c r="UKD60" s="14"/>
      <c r="UKE60" s="14"/>
      <c r="UKF60" s="14"/>
      <c r="UKG60" s="14"/>
      <c r="UKH60" s="14"/>
      <c r="UKI60" s="14"/>
      <c r="UKJ60" s="14"/>
      <c r="UKK60" s="14"/>
      <c r="UKL60" s="14"/>
      <c r="UKM60" s="14"/>
      <c r="UKN60" s="14"/>
      <c r="UKO60" s="14"/>
      <c r="UKP60" s="14"/>
      <c r="UKQ60" s="14"/>
      <c r="UKR60" s="14"/>
      <c r="UKS60" s="14"/>
      <c r="UKT60" s="14"/>
      <c r="UKU60" s="14"/>
      <c r="UKV60" s="14"/>
      <c r="UKW60" s="14"/>
      <c r="UKX60" s="14"/>
      <c r="UKY60" s="14"/>
      <c r="UKZ60" s="14"/>
      <c r="ULA60" s="14"/>
      <c r="ULB60" s="14"/>
      <c r="ULC60" s="14"/>
      <c r="ULD60" s="14"/>
      <c r="ULE60" s="14"/>
      <c r="ULF60" s="14"/>
      <c r="ULG60" s="14"/>
      <c r="ULH60" s="14"/>
      <c r="ULI60" s="14"/>
      <c r="ULJ60" s="14"/>
      <c r="ULK60" s="14"/>
      <c r="ULL60" s="14"/>
      <c r="ULM60" s="14"/>
      <c r="ULN60" s="14"/>
      <c r="ULO60" s="14"/>
      <c r="ULP60" s="14"/>
      <c r="ULQ60" s="14"/>
      <c r="ULR60" s="14"/>
      <c r="ULS60" s="14"/>
      <c r="ULT60" s="14"/>
      <c r="ULU60" s="14"/>
      <c r="ULV60" s="14"/>
      <c r="ULW60" s="14"/>
      <c r="ULX60" s="14"/>
      <c r="ULY60" s="14"/>
      <c r="ULZ60" s="14"/>
      <c r="UMA60" s="14"/>
      <c r="UMB60" s="14"/>
      <c r="UMC60" s="14"/>
      <c r="UMD60" s="14"/>
      <c r="UME60" s="14"/>
      <c r="UMF60" s="14"/>
      <c r="UMG60" s="14"/>
      <c r="UMH60" s="14"/>
      <c r="UMI60" s="14"/>
      <c r="UMJ60" s="14"/>
      <c r="UMK60" s="14"/>
      <c r="UML60" s="14"/>
      <c r="UMM60" s="14"/>
      <c r="UMN60" s="14"/>
      <c r="UMO60" s="14"/>
      <c r="UMP60" s="14"/>
      <c r="UMQ60" s="14"/>
      <c r="UMR60" s="14"/>
      <c r="UMS60" s="14"/>
      <c r="UMT60" s="14"/>
      <c r="UMU60" s="14"/>
      <c r="UMV60" s="14"/>
      <c r="UMW60" s="14"/>
      <c r="UMX60" s="14"/>
      <c r="UMY60" s="14"/>
      <c r="UMZ60" s="14"/>
      <c r="UNA60" s="14"/>
      <c r="UNB60" s="14"/>
      <c r="UNC60" s="14"/>
      <c r="UND60" s="14"/>
      <c r="UNE60" s="14"/>
      <c r="UNF60" s="14"/>
      <c r="UNG60" s="14"/>
      <c r="UNH60" s="14"/>
      <c r="UNI60" s="14"/>
      <c r="UNJ60" s="14"/>
      <c r="UNK60" s="14"/>
      <c r="UNL60" s="14"/>
      <c r="UNM60" s="14"/>
      <c r="UNN60" s="14"/>
      <c r="UNO60" s="14"/>
      <c r="UNP60" s="14"/>
      <c r="UNQ60" s="14"/>
      <c r="UNR60" s="14"/>
      <c r="UNS60" s="14"/>
      <c r="UNT60" s="14"/>
      <c r="UNU60" s="14"/>
      <c r="UNV60" s="14"/>
      <c r="UNW60" s="14"/>
      <c r="UNX60" s="14"/>
      <c r="UNY60" s="14"/>
      <c r="UNZ60" s="14"/>
      <c r="UOA60" s="14"/>
      <c r="UOB60" s="14"/>
      <c r="UOC60" s="14"/>
      <c r="UOD60" s="14"/>
      <c r="UOE60" s="14"/>
      <c r="UOF60" s="14"/>
      <c r="UOG60" s="14"/>
      <c r="UOH60" s="14"/>
      <c r="UOI60" s="14"/>
      <c r="UOJ60" s="14"/>
      <c r="UOK60" s="14"/>
      <c r="UOL60" s="14"/>
      <c r="UOM60" s="14"/>
      <c r="UON60" s="14"/>
      <c r="UOO60" s="14"/>
      <c r="UOP60" s="14"/>
      <c r="UOQ60" s="14"/>
      <c r="UOR60" s="14"/>
      <c r="UOS60" s="14"/>
      <c r="UOT60" s="14"/>
      <c r="UOU60" s="14"/>
      <c r="UOV60" s="14"/>
      <c r="UOW60" s="14"/>
      <c r="UOX60" s="14"/>
      <c r="UOY60" s="14"/>
      <c r="UOZ60" s="14"/>
      <c r="UPA60" s="14"/>
      <c r="UPB60" s="14"/>
      <c r="UPC60" s="14"/>
      <c r="UPD60" s="14"/>
      <c r="UPE60" s="14"/>
      <c r="UPF60" s="14"/>
      <c r="UPG60" s="14"/>
      <c r="UPH60" s="14"/>
      <c r="UPI60" s="14"/>
      <c r="UPJ60" s="14"/>
      <c r="UPK60" s="14"/>
      <c r="UPL60" s="14"/>
      <c r="UPM60" s="14"/>
      <c r="UPN60" s="14"/>
      <c r="UPO60" s="14"/>
      <c r="UPP60" s="14"/>
      <c r="UPQ60" s="14"/>
      <c r="UPR60" s="14"/>
      <c r="UPS60" s="14"/>
      <c r="UPT60" s="14"/>
      <c r="UPU60" s="14"/>
      <c r="UPV60" s="14"/>
      <c r="UPW60" s="14"/>
      <c r="UPX60" s="14"/>
      <c r="UPY60" s="14"/>
      <c r="UPZ60" s="14"/>
      <c r="UQA60" s="14"/>
      <c r="UQB60" s="14"/>
      <c r="UQC60" s="14"/>
      <c r="UQD60" s="14"/>
      <c r="UQE60" s="14"/>
      <c r="UQF60" s="14"/>
      <c r="UQG60" s="14"/>
      <c r="UQH60" s="14"/>
      <c r="UQI60" s="14"/>
      <c r="UQJ60" s="14"/>
      <c r="UQK60" s="14"/>
      <c r="UQL60" s="14"/>
      <c r="UQM60" s="14"/>
      <c r="UQN60" s="14"/>
      <c r="UQO60" s="14"/>
      <c r="UQP60" s="14"/>
      <c r="UQQ60" s="14"/>
      <c r="UQR60" s="14"/>
      <c r="UQS60" s="14"/>
      <c r="UQT60" s="14"/>
      <c r="UQU60" s="14"/>
      <c r="UQV60" s="14"/>
      <c r="UQW60" s="14"/>
      <c r="UQX60" s="14"/>
      <c r="UQY60" s="14"/>
      <c r="UQZ60" s="14"/>
      <c r="URA60" s="14"/>
      <c r="URB60" s="14"/>
      <c r="URC60" s="14"/>
      <c r="URD60" s="14"/>
      <c r="URE60" s="14"/>
      <c r="URF60" s="14"/>
      <c r="URG60" s="14"/>
      <c r="URH60" s="14"/>
      <c r="URI60" s="14"/>
      <c r="URJ60" s="14"/>
      <c r="URK60" s="14"/>
      <c r="URL60" s="14"/>
      <c r="URM60" s="14"/>
      <c r="URN60" s="14"/>
      <c r="URO60" s="14"/>
      <c r="URP60" s="14"/>
      <c r="URQ60" s="14"/>
      <c r="URR60" s="14"/>
      <c r="URS60" s="14"/>
      <c r="URT60" s="14"/>
      <c r="URU60" s="14"/>
      <c r="URV60" s="14"/>
      <c r="URW60" s="14"/>
      <c r="URX60" s="14"/>
      <c r="URY60" s="14"/>
      <c r="URZ60" s="14"/>
      <c r="USA60" s="14"/>
      <c r="USB60" s="14"/>
      <c r="USC60" s="14"/>
      <c r="USD60" s="14"/>
      <c r="USE60" s="14"/>
      <c r="USF60" s="14"/>
      <c r="USG60" s="14"/>
      <c r="USH60" s="14"/>
      <c r="USI60" s="14"/>
      <c r="USJ60" s="14"/>
      <c r="USK60" s="14"/>
      <c r="USL60" s="14"/>
      <c r="USM60" s="14"/>
      <c r="USN60" s="14"/>
      <c r="USO60" s="14"/>
      <c r="USP60" s="14"/>
      <c r="USQ60" s="14"/>
      <c r="USR60" s="14"/>
      <c r="USS60" s="14"/>
      <c r="UST60" s="14"/>
      <c r="USU60" s="14"/>
      <c r="USV60" s="14"/>
      <c r="USW60" s="14"/>
      <c r="USX60" s="14"/>
      <c r="USY60" s="14"/>
      <c r="USZ60" s="14"/>
      <c r="UTA60" s="14"/>
      <c r="UTB60" s="14"/>
      <c r="UTC60" s="14"/>
      <c r="UTD60" s="14"/>
      <c r="UTE60" s="14"/>
      <c r="UTF60" s="14"/>
      <c r="UTG60" s="14"/>
      <c r="UTH60" s="14"/>
      <c r="UTI60" s="14"/>
      <c r="UTJ60" s="14"/>
      <c r="UTK60" s="14"/>
      <c r="UTL60" s="14"/>
      <c r="UTM60" s="14"/>
      <c r="UTN60" s="14"/>
      <c r="UTO60" s="14"/>
      <c r="UTP60" s="14"/>
      <c r="UTQ60" s="14"/>
      <c r="UTR60" s="14"/>
      <c r="UTS60" s="14"/>
      <c r="UTT60" s="14"/>
      <c r="UTU60" s="14"/>
      <c r="UTV60" s="14"/>
      <c r="UTW60" s="14"/>
      <c r="UTX60" s="14"/>
      <c r="UTY60" s="14"/>
      <c r="UTZ60" s="14"/>
      <c r="UUA60" s="14"/>
      <c r="UUB60" s="14"/>
      <c r="UUC60" s="14"/>
      <c r="UUD60" s="14"/>
      <c r="UUE60" s="14"/>
      <c r="UUF60" s="14"/>
      <c r="UUG60" s="14"/>
      <c r="UUH60" s="14"/>
      <c r="UUI60" s="14"/>
      <c r="UUJ60" s="14"/>
      <c r="UUK60" s="14"/>
      <c r="UUL60" s="14"/>
      <c r="UUM60" s="14"/>
      <c r="UUN60" s="14"/>
      <c r="UUO60" s="14"/>
      <c r="UUP60" s="14"/>
      <c r="UUQ60" s="14"/>
      <c r="UUR60" s="14"/>
      <c r="UUS60" s="14"/>
      <c r="UUT60" s="14"/>
      <c r="UUU60" s="14"/>
      <c r="UUV60" s="14"/>
      <c r="UUW60" s="14"/>
      <c r="UUX60" s="14"/>
      <c r="UUY60" s="14"/>
      <c r="UUZ60" s="14"/>
      <c r="UVA60" s="14"/>
      <c r="UVB60" s="14"/>
      <c r="UVC60" s="14"/>
      <c r="UVD60" s="14"/>
      <c r="UVE60" s="14"/>
      <c r="UVF60" s="14"/>
      <c r="UVG60" s="14"/>
      <c r="UVH60" s="14"/>
      <c r="UVI60" s="14"/>
      <c r="UVJ60" s="14"/>
      <c r="UVK60" s="14"/>
      <c r="UVL60" s="14"/>
      <c r="UVM60" s="14"/>
      <c r="UVN60" s="14"/>
      <c r="UVO60" s="14"/>
      <c r="UVP60" s="14"/>
      <c r="UVQ60" s="14"/>
      <c r="UVR60" s="14"/>
      <c r="UVS60" s="14"/>
      <c r="UVT60" s="14"/>
      <c r="UVU60" s="14"/>
      <c r="UVV60" s="14"/>
      <c r="UVW60" s="14"/>
      <c r="UVX60" s="14"/>
      <c r="UVY60" s="14"/>
      <c r="UVZ60" s="14"/>
      <c r="UWA60" s="14"/>
      <c r="UWB60" s="14"/>
      <c r="UWC60" s="14"/>
      <c r="UWD60" s="14"/>
      <c r="UWE60" s="14"/>
      <c r="UWF60" s="14"/>
      <c r="UWG60" s="14"/>
      <c r="UWH60" s="14"/>
      <c r="UWI60" s="14"/>
      <c r="UWJ60" s="14"/>
      <c r="UWK60" s="14"/>
      <c r="UWL60" s="14"/>
      <c r="UWM60" s="14"/>
      <c r="UWN60" s="14"/>
      <c r="UWO60" s="14"/>
      <c r="UWP60" s="14"/>
      <c r="UWQ60" s="14"/>
      <c r="UWR60" s="14"/>
      <c r="UWS60" s="14"/>
      <c r="UWT60" s="14"/>
      <c r="UWU60" s="14"/>
      <c r="UWV60" s="14"/>
      <c r="UWW60" s="14"/>
      <c r="UWX60" s="14"/>
      <c r="UWY60" s="14"/>
      <c r="UWZ60" s="14"/>
      <c r="UXA60" s="14"/>
      <c r="UXB60" s="14"/>
      <c r="UXC60" s="14"/>
      <c r="UXD60" s="14"/>
      <c r="UXE60" s="14"/>
      <c r="UXF60" s="14"/>
      <c r="UXG60" s="14"/>
      <c r="UXH60" s="14"/>
      <c r="UXI60" s="14"/>
      <c r="UXJ60" s="14"/>
      <c r="UXK60" s="14"/>
      <c r="UXL60" s="14"/>
      <c r="UXM60" s="14"/>
      <c r="UXN60" s="14"/>
      <c r="UXO60" s="14"/>
      <c r="UXP60" s="14"/>
      <c r="UXQ60" s="14"/>
      <c r="UXR60" s="14"/>
      <c r="UXS60" s="14"/>
      <c r="UXT60" s="14"/>
      <c r="UXU60" s="14"/>
      <c r="UXV60" s="14"/>
      <c r="UXW60" s="14"/>
      <c r="UXX60" s="14"/>
      <c r="UXY60" s="14"/>
      <c r="UXZ60" s="14"/>
      <c r="UYA60" s="14"/>
      <c r="UYB60" s="14"/>
      <c r="UYC60" s="14"/>
      <c r="UYD60" s="14"/>
      <c r="UYE60" s="14"/>
      <c r="UYF60" s="14"/>
      <c r="UYG60" s="14"/>
      <c r="UYH60" s="14"/>
      <c r="UYI60" s="14"/>
      <c r="UYJ60" s="14"/>
      <c r="UYK60" s="14"/>
      <c r="UYL60" s="14"/>
      <c r="UYM60" s="14"/>
      <c r="UYN60" s="14"/>
      <c r="UYO60" s="14"/>
      <c r="UYP60" s="14"/>
      <c r="UYQ60" s="14"/>
      <c r="UYR60" s="14"/>
      <c r="UYS60" s="14"/>
      <c r="UYT60" s="14"/>
      <c r="UYU60" s="14"/>
      <c r="UYV60" s="14"/>
      <c r="UYW60" s="14"/>
      <c r="UYX60" s="14"/>
      <c r="UYY60" s="14"/>
      <c r="UYZ60" s="14"/>
      <c r="UZA60" s="14"/>
      <c r="UZB60" s="14"/>
      <c r="UZC60" s="14"/>
      <c r="UZD60" s="14"/>
      <c r="UZE60" s="14"/>
      <c r="UZF60" s="14"/>
      <c r="UZG60" s="14"/>
      <c r="UZH60" s="14"/>
      <c r="UZI60" s="14"/>
      <c r="UZJ60" s="14"/>
      <c r="UZK60" s="14"/>
      <c r="UZL60" s="14"/>
      <c r="UZM60" s="14"/>
      <c r="UZN60" s="14"/>
      <c r="UZO60" s="14"/>
      <c r="UZP60" s="14"/>
      <c r="UZQ60" s="14"/>
      <c r="UZR60" s="14"/>
      <c r="UZS60" s="14"/>
      <c r="UZT60" s="14"/>
      <c r="UZU60" s="14"/>
      <c r="UZV60" s="14"/>
      <c r="UZW60" s="14"/>
      <c r="UZX60" s="14"/>
      <c r="UZY60" s="14"/>
      <c r="UZZ60" s="14"/>
      <c r="VAA60" s="14"/>
      <c r="VAB60" s="14"/>
      <c r="VAC60" s="14"/>
      <c r="VAD60" s="14"/>
      <c r="VAE60" s="14"/>
      <c r="VAF60" s="14"/>
      <c r="VAG60" s="14"/>
      <c r="VAH60" s="14"/>
      <c r="VAI60" s="14"/>
      <c r="VAJ60" s="14"/>
      <c r="VAK60" s="14"/>
      <c r="VAL60" s="14"/>
      <c r="VAM60" s="14"/>
      <c r="VAN60" s="14"/>
      <c r="VAO60" s="14"/>
      <c r="VAP60" s="14"/>
      <c r="VAQ60" s="14"/>
      <c r="VAR60" s="14"/>
      <c r="VAS60" s="14"/>
      <c r="VAT60" s="14"/>
      <c r="VAU60" s="14"/>
      <c r="VAV60" s="14"/>
      <c r="VAW60" s="14"/>
      <c r="VAX60" s="14"/>
      <c r="VAY60" s="14"/>
      <c r="VAZ60" s="14"/>
      <c r="VBA60" s="14"/>
      <c r="VBB60" s="14"/>
      <c r="VBC60" s="14"/>
      <c r="VBD60" s="14"/>
      <c r="VBE60" s="14"/>
      <c r="VBF60" s="14"/>
      <c r="VBG60" s="14"/>
      <c r="VBH60" s="14"/>
      <c r="VBI60" s="14"/>
      <c r="VBJ60" s="14"/>
      <c r="VBK60" s="14"/>
      <c r="VBL60" s="14"/>
      <c r="VBM60" s="14"/>
      <c r="VBN60" s="14"/>
      <c r="VBO60" s="14"/>
      <c r="VBP60" s="14"/>
      <c r="VBQ60" s="14"/>
      <c r="VBR60" s="14"/>
      <c r="VBS60" s="14"/>
      <c r="VBT60" s="14"/>
      <c r="VBU60" s="14"/>
      <c r="VBV60" s="14"/>
      <c r="VBW60" s="14"/>
      <c r="VBX60" s="14"/>
      <c r="VBY60" s="14"/>
      <c r="VBZ60" s="14"/>
      <c r="VCA60" s="14"/>
      <c r="VCB60" s="14"/>
      <c r="VCC60" s="14"/>
      <c r="VCD60" s="14"/>
      <c r="VCE60" s="14"/>
      <c r="VCF60" s="14"/>
      <c r="VCG60" s="14"/>
      <c r="VCH60" s="14"/>
      <c r="VCI60" s="14"/>
      <c r="VCJ60" s="14"/>
      <c r="VCK60" s="14"/>
      <c r="VCL60" s="14"/>
      <c r="VCM60" s="14"/>
      <c r="VCN60" s="14"/>
      <c r="VCO60" s="14"/>
      <c r="VCP60" s="14"/>
      <c r="VCQ60" s="14"/>
      <c r="VCR60" s="14"/>
      <c r="VCS60" s="14"/>
      <c r="VCT60" s="14"/>
      <c r="VCU60" s="14"/>
      <c r="VCV60" s="14"/>
      <c r="VCW60" s="14"/>
      <c r="VCX60" s="14"/>
      <c r="VCY60" s="14"/>
      <c r="VCZ60" s="14"/>
      <c r="VDA60" s="14"/>
      <c r="VDB60" s="14"/>
      <c r="VDC60" s="14"/>
      <c r="VDD60" s="14"/>
      <c r="VDE60" s="14"/>
      <c r="VDF60" s="14"/>
      <c r="VDG60" s="14"/>
      <c r="VDH60" s="14"/>
      <c r="VDI60" s="14"/>
      <c r="VDJ60" s="14"/>
      <c r="VDK60" s="14"/>
      <c r="VDL60" s="14"/>
      <c r="VDM60" s="14"/>
      <c r="VDN60" s="14"/>
      <c r="VDO60" s="14"/>
      <c r="VDP60" s="14"/>
      <c r="VDQ60" s="14"/>
      <c r="VDR60" s="14"/>
      <c r="VDS60" s="14"/>
      <c r="VDT60" s="14"/>
      <c r="VDU60" s="14"/>
      <c r="VDV60" s="14"/>
      <c r="VDW60" s="14"/>
      <c r="VDX60" s="14"/>
      <c r="VDY60" s="14"/>
      <c r="VDZ60" s="14"/>
      <c r="VEA60" s="14"/>
      <c r="VEB60" s="14"/>
      <c r="VEC60" s="14"/>
      <c r="VED60" s="14"/>
      <c r="VEE60" s="14"/>
      <c r="VEF60" s="14"/>
      <c r="VEG60" s="14"/>
      <c r="VEH60" s="14"/>
      <c r="VEI60" s="14"/>
      <c r="VEJ60" s="14"/>
      <c r="VEK60" s="14"/>
      <c r="VEL60" s="14"/>
      <c r="VEM60" s="14"/>
      <c r="VEN60" s="14"/>
      <c r="VEO60" s="14"/>
      <c r="VEP60" s="14"/>
      <c r="VEQ60" s="14"/>
      <c r="VER60" s="14"/>
      <c r="VES60" s="14"/>
      <c r="VET60" s="14"/>
      <c r="VEU60" s="14"/>
      <c r="VEV60" s="14"/>
      <c r="VEW60" s="14"/>
      <c r="VEX60" s="14"/>
      <c r="VEY60" s="14"/>
      <c r="VEZ60" s="14"/>
      <c r="VFA60" s="14"/>
      <c r="VFB60" s="14"/>
      <c r="VFC60" s="14"/>
      <c r="VFD60" s="14"/>
      <c r="VFE60" s="14"/>
      <c r="VFF60" s="14"/>
      <c r="VFG60" s="14"/>
      <c r="VFH60" s="14"/>
      <c r="VFI60" s="14"/>
      <c r="VFJ60" s="14"/>
      <c r="VFK60" s="14"/>
      <c r="VFL60" s="14"/>
      <c r="VFM60" s="14"/>
      <c r="VFN60" s="14"/>
      <c r="VFO60" s="14"/>
      <c r="VFP60" s="14"/>
      <c r="VFQ60" s="14"/>
      <c r="VFR60" s="14"/>
      <c r="VFS60" s="14"/>
      <c r="VFT60" s="14"/>
      <c r="VFU60" s="14"/>
      <c r="VFV60" s="14"/>
      <c r="VFW60" s="14"/>
      <c r="VFX60" s="14"/>
      <c r="VFY60" s="14"/>
      <c r="VFZ60" s="14"/>
      <c r="VGA60" s="14"/>
      <c r="VGB60" s="14"/>
      <c r="VGC60" s="14"/>
      <c r="VGD60" s="14"/>
      <c r="VGE60" s="14"/>
      <c r="VGF60" s="14"/>
      <c r="VGG60" s="14"/>
      <c r="VGH60" s="14"/>
      <c r="VGI60" s="14"/>
      <c r="VGJ60" s="14"/>
      <c r="VGK60" s="14"/>
      <c r="VGL60" s="14"/>
      <c r="VGM60" s="14"/>
      <c r="VGN60" s="14"/>
      <c r="VGO60" s="14"/>
      <c r="VGP60" s="14"/>
      <c r="VGQ60" s="14"/>
      <c r="VGR60" s="14"/>
      <c r="VGS60" s="14"/>
      <c r="VGT60" s="14"/>
      <c r="VGU60" s="14"/>
      <c r="VGV60" s="14"/>
      <c r="VGW60" s="14"/>
      <c r="VGX60" s="14"/>
      <c r="VGY60" s="14"/>
      <c r="VGZ60" s="14"/>
      <c r="VHA60" s="14"/>
      <c r="VHB60" s="14"/>
      <c r="VHC60" s="14"/>
      <c r="VHD60" s="14"/>
      <c r="VHE60" s="14"/>
      <c r="VHF60" s="14"/>
      <c r="VHG60" s="14"/>
      <c r="VHH60" s="14"/>
      <c r="VHI60" s="14"/>
      <c r="VHJ60" s="14"/>
      <c r="VHK60" s="14"/>
      <c r="VHL60" s="14"/>
      <c r="VHM60" s="14"/>
      <c r="VHN60" s="14"/>
      <c r="VHO60" s="14"/>
      <c r="VHP60" s="14"/>
      <c r="VHQ60" s="14"/>
      <c r="VHR60" s="14"/>
      <c r="VHS60" s="14"/>
      <c r="VHT60" s="14"/>
      <c r="VHU60" s="14"/>
      <c r="VHV60" s="14"/>
      <c r="VHW60" s="14"/>
      <c r="VHX60" s="14"/>
      <c r="VHY60" s="14"/>
      <c r="VHZ60" s="14"/>
      <c r="VIA60" s="14"/>
      <c r="VIB60" s="14"/>
      <c r="VIC60" s="14"/>
      <c r="VID60" s="14"/>
      <c r="VIE60" s="14"/>
      <c r="VIF60" s="14"/>
      <c r="VIG60" s="14"/>
      <c r="VIH60" s="14"/>
      <c r="VII60" s="14"/>
      <c r="VIJ60" s="14"/>
      <c r="VIK60" s="14"/>
      <c r="VIL60" s="14"/>
      <c r="VIM60" s="14"/>
      <c r="VIN60" s="14"/>
      <c r="VIO60" s="14"/>
      <c r="VIP60" s="14"/>
      <c r="VIQ60" s="14"/>
      <c r="VIR60" s="14"/>
      <c r="VIS60" s="14"/>
      <c r="VIT60" s="14"/>
      <c r="VIU60" s="14"/>
      <c r="VIV60" s="14"/>
      <c r="VIW60" s="14"/>
      <c r="VIX60" s="14"/>
      <c r="VIY60" s="14"/>
      <c r="VIZ60" s="14"/>
      <c r="VJA60" s="14"/>
      <c r="VJB60" s="14"/>
      <c r="VJC60" s="14"/>
      <c r="VJD60" s="14"/>
      <c r="VJE60" s="14"/>
      <c r="VJF60" s="14"/>
      <c r="VJG60" s="14"/>
      <c r="VJH60" s="14"/>
      <c r="VJI60" s="14"/>
      <c r="VJJ60" s="14"/>
      <c r="VJK60" s="14"/>
      <c r="VJL60" s="14"/>
      <c r="VJM60" s="14"/>
      <c r="VJN60" s="14"/>
      <c r="VJO60" s="14"/>
      <c r="VJP60" s="14"/>
      <c r="VJQ60" s="14"/>
      <c r="VJR60" s="14"/>
      <c r="VJS60" s="14"/>
      <c r="VJT60" s="14"/>
      <c r="VJU60" s="14"/>
      <c r="VJV60" s="14"/>
      <c r="VJW60" s="14"/>
      <c r="VJX60" s="14"/>
      <c r="VJY60" s="14"/>
      <c r="VJZ60" s="14"/>
      <c r="VKA60" s="14"/>
      <c r="VKB60" s="14"/>
      <c r="VKC60" s="14"/>
      <c r="VKD60" s="14"/>
      <c r="VKE60" s="14"/>
      <c r="VKF60" s="14"/>
      <c r="VKG60" s="14"/>
      <c r="VKH60" s="14"/>
      <c r="VKI60" s="14"/>
      <c r="VKJ60" s="14"/>
      <c r="VKK60" s="14"/>
      <c r="VKL60" s="14"/>
      <c r="VKM60" s="14"/>
      <c r="VKN60" s="14"/>
      <c r="VKO60" s="14"/>
      <c r="VKP60" s="14"/>
      <c r="VKQ60" s="14"/>
      <c r="VKR60" s="14"/>
      <c r="VKS60" s="14"/>
      <c r="VKT60" s="14"/>
      <c r="VKU60" s="14"/>
      <c r="VKV60" s="14"/>
      <c r="VKW60" s="14"/>
      <c r="VKX60" s="14"/>
      <c r="VKY60" s="14"/>
      <c r="VKZ60" s="14"/>
      <c r="VLA60" s="14"/>
      <c r="VLB60" s="14"/>
      <c r="VLC60" s="14"/>
      <c r="VLD60" s="14"/>
      <c r="VLE60" s="14"/>
      <c r="VLF60" s="14"/>
      <c r="VLG60" s="14"/>
      <c r="VLH60" s="14"/>
      <c r="VLI60" s="14"/>
      <c r="VLJ60" s="14"/>
      <c r="VLK60" s="14"/>
      <c r="VLL60" s="14"/>
      <c r="VLM60" s="14"/>
      <c r="VLN60" s="14"/>
      <c r="VLO60" s="14"/>
      <c r="VLP60" s="14"/>
      <c r="VLQ60" s="14"/>
      <c r="VLR60" s="14"/>
      <c r="VLS60" s="14"/>
      <c r="VLT60" s="14"/>
      <c r="VLU60" s="14"/>
      <c r="VLV60" s="14"/>
      <c r="VLW60" s="14"/>
      <c r="VLX60" s="14"/>
      <c r="VLY60" s="14"/>
      <c r="VLZ60" s="14"/>
      <c r="VMA60" s="14"/>
      <c r="VMB60" s="14"/>
      <c r="VMC60" s="14"/>
      <c r="VMD60" s="14"/>
      <c r="VME60" s="14"/>
      <c r="VMF60" s="14"/>
      <c r="VMG60" s="14"/>
      <c r="VMH60" s="14"/>
      <c r="VMI60" s="14"/>
      <c r="VMJ60" s="14"/>
      <c r="VMK60" s="14"/>
      <c r="VML60" s="14"/>
      <c r="VMM60" s="14"/>
      <c r="VMN60" s="14"/>
      <c r="VMO60" s="14"/>
      <c r="VMP60" s="14"/>
      <c r="VMQ60" s="14"/>
      <c r="VMR60" s="14"/>
      <c r="VMS60" s="14"/>
      <c r="VMT60" s="14"/>
      <c r="VMU60" s="14"/>
      <c r="VMV60" s="14"/>
      <c r="VMW60" s="14"/>
      <c r="VMX60" s="14"/>
      <c r="VMY60" s="14"/>
      <c r="VMZ60" s="14"/>
      <c r="VNA60" s="14"/>
      <c r="VNB60" s="14"/>
      <c r="VNC60" s="14"/>
      <c r="VND60" s="14"/>
      <c r="VNE60" s="14"/>
      <c r="VNF60" s="14"/>
      <c r="VNG60" s="14"/>
      <c r="VNH60" s="14"/>
      <c r="VNI60" s="14"/>
      <c r="VNJ60" s="14"/>
      <c r="VNK60" s="14"/>
      <c r="VNL60" s="14"/>
      <c r="VNM60" s="14"/>
      <c r="VNN60" s="14"/>
      <c r="VNO60" s="14"/>
      <c r="VNP60" s="14"/>
      <c r="VNQ60" s="14"/>
      <c r="VNR60" s="14"/>
      <c r="VNS60" s="14"/>
      <c r="VNT60" s="14"/>
      <c r="VNU60" s="14"/>
      <c r="VNV60" s="14"/>
      <c r="VNW60" s="14"/>
      <c r="VNX60" s="14"/>
      <c r="VNY60" s="14"/>
      <c r="VNZ60" s="14"/>
      <c r="VOA60" s="14"/>
      <c r="VOB60" s="14"/>
      <c r="VOC60" s="14"/>
      <c r="VOD60" s="14"/>
      <c r="VOE60" s="14"/>
      <c r="VOF60" s="14"/>
      <c r="VOG60" s="14"/>
      <c r="VOH60" s="14"/>
      <c r="VOI60" s="14"/>
      <c r="VOJ60" s="14"/>
      <c r="VOK60" s="14"/>
      <c r="VOL60" s="14"/>
      <c r="VOM60" s="14"/>
      <c r="VON60" s="14"/>
      <c r="VOO60" s="14"/>
      <c r="VOP60" s="14"/>
      <c r="VOQ60" s="14"/>
      <c r="VOR60" s="14"/>
      <c r="VOS60" s="14"/>
      <c r="VOT60" s="14"/>
      <c r="VOU60" s="14"/>
      <c r="VOV60" s="14"/>
      <c r="VOW60" s="14"/>
      <c r="VOX60" s="14"/>
      <c r="VOY60" s="14"/>
      <c r="VOZ60" s="14"/>
      <c r="VPA60" s="14"/>
      <c r="VPB60" s="14"/>
      <c r="VPC60" s="14"/>
      <c r="VPD60" s="14"/>
      <c r="VPE60" s="14"/>
      <c r="VPF60" s="14"/>
      <c r="VPG60" s="14"/>
      <c r="VPH60" s="14"/>
      <c r="VPI60" s="14"/>
      <c r="VPJ60" s="14"/>
      <c r="VPK60" s="14"/>
      <c r="VPL60" s="14"/>
      <c r="VPM60" s="14"/>
      <c r="VPN60" s="14"/>
      <c r="VPO60" s="14"/>
      <c r="VPP60" s="14"/>
      <c r="VPQ60" s="14"/>
      <c r="VPR60" s="14"/>
      <c r="VPS60" s="14"/>
      <c r="VPT60" s="14"/>
      <c r="VPU60" s="14"/>
      <c r="VPV60" s="14"/>
      <c r="VPW60" s="14"/>
      <c r="VPX60" s="14"/>
      <c r="VPY60" s="14"/>
      <c r="VPZ60" s="14"/>
      <c r="VQA60" s="14"/>
      <c r="VQB60" s="14"/>
      <c r="VQC60" s="14"/>
      <c r="VQD60" s="14"/>
      <c r="VQE60" s="14"/>
      <c r="VQF60" s="14"/>
      <c r="VQG60" s="14"/>
      <c r="VQH60" s="14"/>
      <c r="VQI60" s="14"/>
      <c r="VQJ60" s="14"/>
      <c r="VQK60" s="14"/>
      <c r="VQL60" s="14"/>
      <c r="VQM60" s="14"/>
      <c r="VQN60" s="14"/>
      <c r="VQO60" s="14"/>
      <c r="VQP60" s="14"/>
      <c r="VQQ60" s="14"/>
      <c r="VQR60" s="14"/>
      <c r="VQS60" s="14"/>
      <c r="VQT60" s="14"/>
      <c r="VQU60" s="14"/>
      <c r="VQV60" s="14"/>
      <c r="VQW60" s="14"/>
      <c r="VQX60" s="14"/>
      <c r="VQY60" s="14"/>
      <c r="VQZ60" s="14"/>
      <c r="VRA60" s="14"/>
      <c r="VRB60" s="14"/>
      <c r="VRC60" s="14"/>
      <c r="VRD60" s="14"/>
      <c r="VRE60" s="14"/>
      <c r="VRF60" s="14"/>
      <c r="VRG60" s="14"/>
      <c r="VRH60" s="14"/>
      <c r="VRI60" s="14"/>
      <c r="VRJ60" s="14"/>
      <c r="VRK60" s="14"/>
      <c r="VRL60" s="14"/>
      <c r="VRM60" s="14"/>
      <c r="VRN60" s="14"/>
      <c r="VRO60" s="14"/>
      <c r="VRP60" s="14"/>
      <c r="VRQ60" s="14"/>
      <c r="VRR60" s="14"/>
      <c r="VRS60" s="14"/>
      <c r="VRT60" s="14"/>
      <c r="VRU60" s="14"/>
      <c r="VRV60" s="14"/>
      <c r="VRW60" s="14"/>
      <c r="VRX60" s="14"/>
      <c r="VRY60" s="14"/>
      <c r="VRZ60" s="14"/>
      <c r="VSA60" s="14"/>
      <c r="VSB60" s="14"/>
      <c r="VSC60" s="14"/>
      <c r="VSD60" s="14"/>
      <c r="VSE60" s="14"/>
      <c r="VSF60" s="14"/>
      <c r="VSG60" s="14"/>
      <c r="VSH60" s="14"/>
      <c r="VSI60" s="14"/>
      <c r="VSJ60" s="14"/>
      <c r="VSK60" s="14"/>
      <c r="VSL60" s="14"/>
      <c r="VSM60" s="14"/>
      <c r="VSN60" s="14"/>
      <c r="VSO60" s="14"/>
      <c r="VSP60" s="14"/>
      <c r="VSQ60" s="14"/>
      <c r="VSR60" s="14"/>
      <c r="VSS60" s="14"/>
      <c r="VST60" s="14"/>
      <c r="VSU60" s="14"/>
      <c r="VSV60" s="14"/>
      <c r="VSW60" s="14"/>
      <c r="VSX60" s="14"/>
      <c r="VSY60" s="14"/>
      <c r="VSZ60" s="14"/>
      <c r="VTA60" s="14"/>
      <c r="VTB60" s="14"/>
      <c r="VTC60" s="14"/>
      <c r="VTD60" s="14"/>
      <c r="VTE60" s="14"/>
      <c r="VTF60" s="14"/>
      <c r="VTG60" s="14"/>
      <c r="VTH60" s="14"/>
      <c r="VTI60" s="14"/>
      <c r="VTJ60" s="14"/>
      <c r="VTK60" s="14"/>
      <c r="VTL60" s="14"/>
      <c r="VTM60" s="14"/>
      <c r="VTN60" s="14"/>
      <c r="VTO60" s="14"/>
      <c r="VTP60" s="14"/>
      <c r="VTQ60" s="14"/>
      <c r="VTR60" s="14"/>
      <c r="VTS60" s="14"/>
      <c r="VTT60" s="14"/>
      <c r="VTU60" s="14"/>
      <c r="VTV60" s="14"/>
      <c r="VTW60" s="14"/>
      <c r="VTX60" s="14"/>
      <c r="VTY60" s="14"/>
      <c r="VTZ60" s="14"/>
      <c r="VUA60" s="14"/>
      <c r="VUB60" s="14"/>
      <c r="VUC60" s="14"/>
      <c r="VUD60" s="14"/>
      <c r="VUE60" s="14"/>
      <c r="VUF60" s="14"/>
      <c r="VUG60" s="14"/>
      <c r="VUH60" s="14"/>
      <c r="VUI60" s="14"/>
      <c r="VUJ60" s="14"/>
      <c r="VUK60" s="14"/>
      <c r="VUL60" s="14"/>
      <c r="VUM60" s="14"/>
      <c r="VUN60" s="14"/>
      <c r="VUO60" s="14"/>
      <c r="VUP60" s="14"/>
      <c r="VUQ60" s="14"/>
      <c r="VUR60" s="14"/>
      <c r="VUS60" s="14"/>
      <c r="VUT60" s="14"/>
      <c r="VUU60" s="14"/>
      <c r="VUV60" s="14"/>
      <c r="VUW60" s="14"/>
      <c r="VUX60" s="14"/>
      <c r="VUY60" s="14"/>
      <c r="VUZ60" s="14"/>
      <c r="VVA60" s="14"/>
      <c r="VVB60" s="14"/>
      <c r="VVC60" s="14"/>
      <c r="VVD60" s="14"/>
      <c r="VVE60" s="14"/>
      <c r="VVF60" s="14"/>
      <c r="VVG60" s="14"/>
      <c r="VVH60" s="14"/>
      <c r="VVI60" s="14"/>
      <c r="VVJ60" s="14"/>
      <c r="VVK60" s="14"/>
      <c r="VVL60" s="14"/>
      <c r="VVM60" s="14"/>
      <c r="VVN60" s="14"/>
      <c r="VVO60" s="14"/>
      <c r="VVP60" s="14"/>
      <c r="VVQ60" s="14"/>
      <c r="VVR60" s="14"/>
      <c r="VVS60" s="14"/>
      <c r="VVT60" s="14"/>
      <c r="VVU60" s="14"/>
      <c r="VVV60" s="14"/>
      <c r="VVW60" s="14"/>
      <c r="VVX60" s="14"/>
      <c r="VVY60" s="14"/>
      <c r="VVZ60" s="14"/>
      <c r="VWA60" s="14"/>
      <c r="VWB60" s="14"/>
      <c r="VWC60" s="14"/>
      <c r="VWD60" s="14"/>
      <c r="VWE60" s="14"/>
      <c r="VWF60" s="14"/>
      <c r="VWG60" s="14"/>
      <c r="VWH60" s="14"/>
      <c r="VWI60" s="14"/>
      <c r="VWJ60" s="14"/>
      <c r="VWK60" s="14"/>
      <c r="VWL60" s="14"/>
      <c r="VWM60" s="14"/>
      <c r="VWN60" s="14"/>
      <c r="VWO60" s="14"/>
      <c r="VWP60" s="14"/>
      <c r="VWQ60" s="14"/>
      <c r="VWR60" s="14"/>
      <c r="VWS60" s="14"/>
      <c r="VWT60" s="14"/>
      <c r="VWU60" s="14"/>
      <c r="VWV60" s="14"/>
      <c r="VWW60" s="14"/>
      <c r="VWX60" s="14"/>
      <c r="VWY60" s="14"/>
      <c r="VWZ60" s="14"/>
      <c r="VXA60" s="14"/>
      <c r="VXB60" s="14"/>
      <c r="VXC60" s="14"/>
      <c r="VXD60" s="14"/>
      <c r="VXE60" s="14"/>
      <c r="VXF60" s="14"/>
      <c r="VXG60" s="14"/>
      <c r="VXH60" s="14"/>
      <c r="VXI60" s="14"/>
      <c r="VXJ60" s="14"/>
      <c r="VXK60" s="14"/>
      <c r="VXL60" s="14"/>
      <c r="VXM60" s="14"/>
      <c r="VXN60" s="14"/>
      <c r="VXO60" s="14"/>
      <c r="VXP60" s="14"/>
      <c r="VXQ60" s="14"/>
      <c r="VXR60" s="14"/>
      <c r="VXS60" s="14"/>
      <c r="VXT60" s="14"/>
      <c r="VXU60" s="14"/>
      <c r="VXV60" s="14"/>
      <c r="VXW60" s="14"/>
      <c r="VXX60" s="14"/>
      <c r="VXY60" s="14"/>
      <c r="VXZ60" s="14"/>
      <c r="VYA60" s="14"/>
      <c r="VYB60" s="14"/>
      <c r="VYC60" s="14"/>
      <c r="VYD60" s="14"/>
      <c r="VYE60" s="14"/>
      <c r="VYF60" s="14"/>
      <c r="VYG60" s="14"/>
      <c r="VYH60" s="14"/>
      <c r="VYI60" s="14"/>
      <c r="VYJ60" s="14"/>
      <c r="VYK60" s="14"/>
      <c r="VYL60" s="14"/>
      <c r="VYM60" s="14"/>
      <c r="VYN60" s="14"/>
      <c r="VYO60" s="14"/>
      <c r="VYP60" s="14"/>
      <c r="VYQ60" s="14"/>
      <c r="VYR60" s="14"/>
      <c r="VYS60" s="14"/>
      <c r="VYT60" s="14"/>
      <c r="VYU60" s="14"/>
      <c r="VYV60" s="14"/>
      <c r="VYW60" s="14"/>
      <c r="VYX60" s="14"/>
      <c r="VYY60" s="14"/>
      <c r="VYZ60" s="14"/>
      <c r="VZA60" s="14"/>
      <c r="VZB60" s="14"/>
      <c r="VZC60" s="14"/>
      <c r="VZD60" s="14"/>
      <c r="VZE60" s="14"/>
      <c r="VZF60" s="14"/>
      <c r="VZG60" s="14"/>
      <c r="VZH60" s="14"/>
      <c r="VZI60" s="14"/>
      <c r="VZJ60" s="14"/>
      <c r="VZK60" s="14"/>
      <c r="VZL60" s="14"/>
      <c r="VZM60" s="14"/>
      <c r="VZN60" s="14"/>
      <c r="VZO60" s="14"/>
      <c r="VZP60" s="14"/>
      <c r="VZQ60" s="14"/>
      <c r="VZR60" s="14"/>
      <c r="VZS60" s="14"/>
      <c r="VZT60" s="14"/>
      <c r="VZU60" s="14"/>
      <c r="VZV60" s="14"/>
      <c r="VZW60" s="14"/>
      <c r="VZX60" s="14"/>
      <c r="VZY60" s="14"/>
      <c r="VZZ60" s="14"/>
      <c r="WAA60" s="14"/>
      <c r="WAB60" s="14"/>
      <c r="WAC60" s="14"/>
      <c r="WAD60" s="14"/>
      <c r="WAE60" s="14"/>
      <c r="WAF60" s="14"/>
      <c r="WAG60" s="14"/>
      <c r="WAH60" s="14"/>
      <c r="WAI60" s="14"/>
      <c r="WAJ60" s="14"/>
      <c r="WAK60" s="14"/>
      <c r="WAL60" s="14"/>
      <c r="WAM60" s="14"/>
      <c r="WAN60" s="14"/>
      <c r="WAO60" s="14"/>
      <c r="WAP60" s="14"/>
      <c r="WAQ60" s="14"/>
      <c r="WAR60" s="14"/>
      <c r="WAS60" s="14"/>
      <c r="WAT60" s="14"/>
      <c r="WAU60" s="14"/>
      <c r="WAV60" s="14"/>
      <c r="WAW60" s="14"/>
      <c r="WAX60" s="14"/>
      <c r="WAY60" s="14"/>
      <c r="WAZ60" s="14"/>
      <c r="WBA60" s="14"/>
      <c r="WBB60" s="14"/>
      <c r="WBC60" s="14"/>
      <c r="WBD60" s="14"/>
      <c r="WBE60" s="14"/>
      <c r="WBF60" s="14"/>
      <c r="WBG60" s="14"/>
      <c r="WBH60" s="14"/>
      <c r="WBI60" s="14"/>
      <c r="WBJ60" s="14"/>
      <c r="WBK60" s="14"/>
      <c r="WBL60" s="14"/>
      <c r="WBM60" s="14"/>
      <c r="WBN60" s="14"/>
      <c r="WBO60" s="14"/>
      <c r="WBP60" s="14"/>
      <c r="WBQ60" s="14"/>
      <c r="WBR60" s="14"/>
      <c r="WBS60" s="14"/>
      <c r="WBT60" s="14"/>
      <c r="WBU60" s="14"/>
      <c r="WBV60" s="14"/>
      <c r="WBW60" s="14"/>
      <c r="WBX60" s="14"/>
      <c r="WBY60" s="14"/>
      <c r="WBZ60" s="14"/>
      <c r="WCA60" s="14"/>
      <c r="WCB60" s="14"/>
      <c r="WCC60" s="14"/>
      <c r="WCD60" s="14"/>
      <c r="WCE60" s="14"/>
      <c r="WCF60" s="14"/>
      <c r="WCG60" s="14"/>
      <c r="WCH60" s="14"/>
      <c r="WCI60" s="14"/>
      <c r="WCJ60" s="14"/>
      <c r="WCK60" s="14"/>
      <c r="WCL60" s="14"/>
      <c r="WCM60" s="14"/>
      <c r="WCN60" s="14"/>
      <c r="WCO60" s="14"/>
      <c r="WCP60" s="14"/>
      <c r="WCQ60" s="14"/>
      <c r="WCR60" s="14"/>
      <c r="WCS60" s="14"/>
      <c r="WCT60" s="14"/>
      <c r="WCU60" s="14"/>
      <c r="WCV60" s="14"/>
      <c r="WCW60" s="14"/>
      <c r="WCX60" s="14"/>
      <c r="WCY60" s="14"/>
      <c r="WCZ60" s="14"/>
      <c r="WDA60" s="14"/>
      <c r="WDB60" s="14"/>
      <c r="WDC60" s="14"/>
      <c r="WDD60" s="14"/>
      <c r="WDE60" s="14"/>
      <c r="WDF60" s="14"/>
      <c r="WDG60" s="14"/>
      <c r="WDH60" s="14"/>
      <c r="WDI60" s="14"/>
      <c r="WDJ60" s="14"/>
      <c r="WDK60" s="14"/>
      <c r="WDL60" s="14"/>
      <c r="WDM60" s="14"/>
      <c r="WDN60" s="14"/>
      <c r="WDO60" s="14"/>
      <c r="WDP60" s="14"/>
      <c r="WDQ60" s="14"/>
      <c r="WDR60" s="14"/>
      <c r="WDS60" s="14"/>
      <c r="WDT60" s="14"/>
      <c r="WDU60" s="14"/>
      <c r="WDV60" s="14"/>
      <c r="WDW60" s="14"/>
      <c r="WDX60" s="14"/>
      <c r="WDY60" s="14"/>
      <c r="WDZ60" s="14"/>
      <c r="WEA60" s="14"/>
      <c r="WEB60" s="14"/>
      <c r="WEC60" s="14"/>
      <c r="WED60" s="14"/>
      <c r="WEE60" s="14"/>
      <c r="WEF60" s="14"/>
      <c r="WEG60" s="14"/>
      <c r="WEH60" s="14"/>
      <c r="WEI60" s="14"/>
      <c r="WEJ60" s="14"/>
      <c r="WEK60" s="14"/>
      <c r="WEL60" s="14"/>
      <c r="WEM60" s="14"/>
      <c r="WEN60" s="14"/>
      <c r="WEO60" s="14"/>
      <c r="WEP60" s="14"/>
      <c r="WEQ60" s="14"/>
      <c r="WER60" s="14"/>
      <c r="WES60" s="14"/>
      <c r="WET60" s="14"/>
      <c r="WEU60" s="14"/>
      <c r="WEV60" s="14"/>
      <c r="WEW60" s="14"/>
      <c r="WEX60" s="14"/>
      <c r="WEY60" s="14"/>
      <c r="WEZ60" s="14"/>
      <c r="WFA60" s="14"/>
      <c r="WFB60" s="14"/>
      <c r="WFC60" s="14"/>
      <c r="WFD60" s="14"/>
      <c r="WFE60" s="14"/>
      <c r="WFF60" s="14"/>
      <c r="WFG60" s="14"/>
      <c r="WFH60" s="14"/>
      <c r="WFI60" s="14"/>
      <c r="WFJ60" s="14"/>
      <c r="WFK60" s="14"/>
      <c r="WFL60" s="14"/>
      <c r="WFM60" s="14"/>
      <c r="WFN60" s="14"/>
      <c r="WFO60" s="14"/>
      <c r="WFP60" s="14"/>
      <c r="WFQ60" s="14"/>
      <c r="WFR60" s="14"/>
      <c r="WFS60" s="14"/>
      <c r="WFT60" s="14"/>
      <c r="WFU60" s="14"/>
      <c r="WFV60" s="14"/>
      <c r="WFW60" s="14"/>
      <c r="WFX60" s="14"/>
      <c r="WFY60" s="14"/>
      <c r="WFZ60" s="14"/>
      <c r="WGA60" s="14"/>
      <c r="WGB60" s="14"/>
      <c r="WGC60" s="14"/>
      <c r="WGD60" s="14"/>
      <c r="WGE60" s="14"/>
      <c r="WGF60" s="14"/>
      <c r="WGG60" s="14"/>
      <c r="WGH60" s="14"/>
      <c r="WGI60" s="14"/>
      <c r="WGJ60" s="14"/>
      <c r="WGK60" s="14"/>
      <c r="WGL60" s="14"/>
      <c r="WGM60" s="14"/>
      <c r="WGN60" s="14"/>
      <c r="WGO60" s="14"/>
      <c r="WGP60" s="14"/>
      <c r="WGQ60" s="14"/>
      <c r="WGR60" s="14"/>
      <c r="WGS60" s="14"/>
      <c r="WGT60" s="14"/>
      <c r="WGU60" s="14"/>
      <c r="WGV60" s="14"/>
      <c r="WGW60" s="14"/>
      <c r="WGX60" s="14"/>
      <c r="WGY60" s="14"/>
      <c r="WGZ60" s="14"/>
      <c r="WHA60" s="14"/>
      <c r="WHB60" s="14"/>
      <c r="WHC60" s="14"/>
      <c r="WHD60" s="14"/>
      <c r="WHE60" s="14"/>
      <c r="WHF60" s="14"/>
      <c r="WHG60" s="14"/>
      <c r="WHH60" s="14"/>
      <c r="WHI60" s="14"/>
      <c r="WHJ60" s="14"/>
      <c r="WHK60" s="14"/>
      <c r="WHL60" s="14"/>
      <c r="WHM60" s="14"/>
      <c r="WHN60" s="14"/>
      <c r="WHO60" s="14"/>
      <c r="WHP60" s="14"/>
      <c r="WHQ60" s="14"/>
      <c r="WHR60" s="14"/>
      <c r="WHS60" s="14"/>
      <c r="WHT60" s="14"/>
      <c r="WHU60" s="14"/>
      <c r="WHV60" s="14"/>
      <c r="WHW60" s="14"/>
      <c r="WHX60" s="14"/>
      <c r="WHY60" s="14"/>
      <c r="WHZ60" s="14"/>
      <c r="WIA60" s="14"/>
      <c r="WIB60" s="14"/>
      <c r="WIC60" s="14"/>
      <c r="WID60" s="14"/>
      <c r="WIE60" s="14"/>
      <c r="WIF60" s="14"/>
      <c r="WIG60" s="14"/>
      <c r="WIH60" s="14"/>
      <c r="WII60" s="14"/>
      <c r="WIJ60" s="14"/>
      <c r="WIK60" s="14"/>
      <c r="WIL60" s="14"/>
      <c r="WIM60" s="14"/>
      <c r="WIN60" s="14"/>
      <c r="WIO60" s="14"/>
      <c r="WIP60" s="14"/>
      <c r="WIQ60" s="14"/>
      <c r="WIR60" s="14"/>
      <c r="WIS60" s="14"/>
      <c r="WIT60" s="14"/>
      <c r="WIU60" s="14"/>
      <c r="WIV60" s="14"/>
      <c r="WIW60" s="14"/>
      <c r="WIX60" s="14"/>
      <c r="WIY60" s="14"/>
      <c r="WIZ60" s="14"/>
      <c r="WJA60" s="14"/>
      <c r="WJB60" s="14"/>
      <c r="WJC60" s="14"/>
      <c r="WJD60" s="14"/>
      <c r="WJE60" s="14"/>
      <c r="WJF60" s="14"/>
      <c r="WJG60" s="14"/>
      <c r="WJH60" s="14"/>
      <c r="WJI60" s="14"/>
      <c r="WJJ60" s="14"/>
      <c r="WJK60" s="14"/>
      <c r="WJL60" s="14"/>
      <c r="WJM60" s="14"/>
      <c r="WJN60" s="14"/>
      <c r="WJO60" s="14"/>
      <c r="WJP60" s="14"/>
      <c r="WJQ60" s="14"/>
      <c r="WJR60" s="14"/>
      <c r="WJS60" s="14"/>
      <c r="WJT60" s="14"/>
      <c r="WJU60" s="14"/>
      <c r="WJV60" s="14"/>
      <c r="WJW60" s="14"/>
      <c r="WJX60" s="14"/>
      <c r="WJY60" s="14"/>
      <c r="WJZ60" s="14"/>
      <c r="WKA60" s="14"/>
      <c r="WKB60" s="14"/>
      <c r="WKC60" s="14"/>
      <c r="WKD60" s="14"/>
      <c r="WKE60" s="14"/>
      <c r="WKF60" s="14"/>
      <c r="WKG60" s="14"/>
      <c r="WKH60" s="14"/>
      <c r="WKI60" s="14"/>
      <c r="WKJ60" s="14"/>
      <c r="WKK60" s="14"/>
      <c r="WKL60" s="14"/>
      <c r="WKM60" s="14"/>
      <c r="WKN60" s="14"/>
      <c r="WKO60" s="14"/>
      <c r="WKP60" s="14"/>
      <c r="WKQ60" s="14"/>
      <c r="WKR60" s="14"/>
      <c r="WKS60" s="14"/>
      <c r="WKT60" s="14"/>
      <c r="WKU60" s="14"/>
      <c r="WKV60" s="14"/>
      <c r="WKW60" s="14"/>
      <c r="WKX60" s="14"/>
      <c r="WKY60" s="14"/>
      <c r="WKZ60" s="14"/>
      <c r="WLA60" s="14"/>
      <c r="WLB60" s="14"/>
      <c r="WLC60" s="14"/>
      <c r="WLD60" s="14"/>
      <c r="WLE60" s="14"/>
      <c r="WLF60" s="14"/>
      <c r="WLG60" s="14"/>
      <c r="WLH60" s="14"/>
      <c r="WLI60" s="14"/>
      <c r="WLJ60" s="14"/>
      <c r="WLK60" s="14"/>
      <c r="WLL60" s="14"/>
      <c r="WLM60" s="14"/>
      <c r="WLN60" s="14"/>
      <c r="WLO60" s="14"/>
      <c r="WLP60" s="14"/>
      <c r="WLQ60" s="14"/>
      <c r="WLR60" s="14"/>
      <c r="WLS60" s="14"/>
      <c r="WLT60" s="14"/>
      <c r="WLU60" s="14"/>
      <c r="WLV60" s="14"/>
      <c r="WLW60" s="14"/>
      <c r="WLX60" s="14"/>
      <c r="WLY60" s="14"/>
      <c r="WLZ60" s="14"/>
      <c r="WMA60" s="14"/>
      <c r="WMB60" s="14"/>
      <c r="WMC60" s="14"/>
      <c r="WMD60" s="14"/>
      <c r="WME60" s="14"/>
      <c r="WMF60" s="14"/>
      <c r="WMG60" s="14"/>
      <c r="WMH60" s="14"/>
      <c r="WMI60" s="14"/>
      <c r="WMJ60" s="14"/>
      <c r="WMK60" s="14"/>
      <c r="WML60" s="14"/>
      <c r="WMM60" s="14"/>
      <c r="WMN60" s="14"/>
      <c r="WMO60" s="14"/>
      <c r="WMP60" s="14"/>
      <c r="WMQ60" s="14"/>
      <c r="WMR60" s="14"/>
      <c r="WMS60" s="14"/>
      <c r="WMT60" s="14"/>
      <c r="WMU60" s="14"/>
      <c r="WMV60" s="14"/>
      <c r="WMW60" s="14"/>
      <c r="WMX60" s="14"/>
      <c r="WMY60" s="14"/>
      <c r="WMZ60" s="14"/>
      <c r="WNA60" s="14"/>
      <c r="WNB60" s="14"/>
      <c r="WNC60" s="14"/>
      <c r="WND60" s="14"/>
      <c r="WNE60" s="14"/>
      <c r="WNF60" s="14"/>
      <c r="WNG60" s="14"/>
      <c r="WNH60" s="14"/>
      <c r="WNI60" s="14"/>
      <c r="WNJ60" s="14"/>
      <c r="WNK60" s="14"/>
      <c r="WNL60" s="14"/>
      <c r="WNM60" s="14"/>
      <c r="WNN60" s="14"/>
      <c r="WNO60" s="14"/>
      <c r="WNP60" s="14"/>
      <c r="WNQ60" s="14"/>
      <c r="WNR60" s="14"/>
      <c r="WNS60" s="14"/>
      <c r="WNT60" s="14"/>
      <c r="WNU60" s="14"/>
      <c r="WNV60" s="14"/>
      <c r="WNW60" s="14"/>
      <c r="WNX60" s="14"/>
      <c r="WNY60" s="14"/>
      <c r="WNZ60" s="14"/>
      <c r="WOA60" s="14"/>
      <c r="WOB60" s="14"/>
      <c r="WOC60" s="14"/>
      <c r="WOD60" s="14"/>
      <c r="WOE60" s="14"/>
      <c r="WOF60" s="14"/>
      <c r="WOG60" s="14"/>
      <c r="WOH60" s="14"/>
      <c r="WOI60" s="14"/>
      <c r="WOJ60" s="14"/>
      <c r="WOK60" s="14"/>
      <c r="WOL60" s="14"/>
      <c r="WOM60" s="14"/>
      <c r="WON60" s="14"/>
      <c r="WOO60" s="14"/>
      <c r="WOP60" s="14"/>
      <c r="WOQ60" s="14"/>
      <c r="WOR60" s="14"/>
      <c r="WOS60" s="14"/>
      <c r="WOT60" s="14"/>
      <c r="WOU60" s="14"/>
      <c r="WOV60" s="14"/>
      <c r="WOW60" s="14"/>
      <c r="WOX60" s="14"/>
      <c r="WOY60" s="14"/>
      <c r="WOZ60" s="14"/>
      <c r="WPA60" s="14"/>
      <c r="WPB60" s="14"/>
      <c r="WPC60" s="14"/>
      <c r="WPD60" s="14"/>
      <c r="WPE60" s="14"/>
      <c r="WPF60" s="14"/>
      <c r="WPG60" s="14"/>
      <c r="WPH60" s="14"/>
      <c r="WPI60" s="14"/>
      <c r="WPJ60" s="14"/>
      <c r="WPK60" s="14"/>
      <c r="WPL60" s="14"/>
      <c r="WPM60" s="14"/>
      <c r="WPN60" s="14"/>
      <c r="WPO60" s="14"/>
      <c r="WPP60" s="14"/>
      <c r="WPQ60" s="14"/>
      <c r="WPR60" s="14"/>
      <c r="WPS60" s="14"/>
      <c r="WPT60" s="14"/>
      <c r="WPU60" s="14"/>
      <c r="WPV60" s="14"/>
      <c r="WPW60" s="14"/>
      <c r="WPX60" s="14"/>
      <c r="WPY60" s="14"/>
      <c r="WPZ60" s="14"/>
      <c r="WQA60" s="14"/>
      <c r="WQB60" s="14"/>
      <c r="WQC60" s="14"/>
      <c r="WQD60" s="14"/>
      <c r="WQE60" s="14"/>
      <c r="WQF60" s="14"/>
      <c r="WQG60" s="14"/>
      <c r="WQH60" s="14"/>
      <c r="WQI60" s="14"/>
      <c r="WQJ60" s="14"/>
      <c r="WQK60" s="14"/>
      <c r="WQL60" s="14"/>
      <c r="WQM60" s="14"/>
      <c r="WQN60" s="14"/>
      <c r="WQO60" s="14"/>
      <c r="WQP60" s="14"/>
      <c r="WQQ60" s="14"/>
      <c r="WQR60" s="14"/>
      <c r="WQS60" s="14"/>
      <c r="WQT60" s="14"/>
      <c r="WQU60" s="14"/>
      <c r="WQV60" s="14"/>
      <c r="WQW60" s="14"/>
      <c r="WQX60" s="14"/>
      <c r="WQY60" s="14"/>
      <c r="WQZ60" s="14"/>
      <c r="WRA60" s="14"/>
      <c r="WRB60" s="14"/>
      <c r="WRC60" s="14"/>
      <c r="WRD60" s="14"/>
      <c r="WRE60" s="14"/>
      <c r="WRF60" s="14"/>
      <c r="WRG60" s="14"/>
      <c r="WRH60" s="14"/>
      <c r="WRI60" s="14"/>
      <c r="WRJ60" s="14"/>
      <c r="WRK60" s="14"/>
      <c r="WRL60" s="14"/>
      <c r="WRM60" s="14"/>
      <c r="WRN60" s="14"/>
      <c r="WRO60" s="14"/>
      <c r="WRP60" s="14"/>
      <c r="WRQ60" s="14"/>
      <c r="WRR60" s="14"/>
      <c r="WRS60" s="14"/>
      <c r="WRT60" s="14"/>
      <c r="WRU60" s="14"/>
      <c r="WRV60" s="14"/>
      <c r="WRW60" s="14"/>
      <c r="WRX60" s="14"/>
      <c r="WRY60" s="14"/>
      <c r="WRZ60" s="14"/>
      <c r="WSA60" s="14"/>
      <c r="WSB60" s="14"/>
      <c r="WSC60" s="14"/>
      <c r="WSD60" s="14"/>
      <c r="WSE60" s="14"/>
      <c r="WSF60" s="14"/>
      <c r="WSG60" s="14"/>
      <c r="WSH60" s="14"/>
      <c r="WSI60" s="14"/>
      <c r="WSJ60" s="14"/>
      <c r="WSK60" s="14"/>
      <c r="WSL60" s="14"/>
      <c r="WSM60" s="14"/>
      <c r="WSN60" s="14"/>
      <c r="WSO60" s="14"/>
      <c r="WSP60" s="14"/>
      <c r="WSQ60" s="14"/>
      <c r="WSR60" s="14"/>
      <c r="WSS60" s="14"/>
      <c r="WST60" s="14"/>
      <c r="WSU60" s="14"/>
      <c r="WSV60" s="14"/>
      <c r="WSW60" s="14"/>
      <c r="WSX60" s="14"/>
      <c r="WSY60" s="14"/>
      <c r="WSZ60" s="14"/>
      <c r="WTA60" s="14"/>
      <c r="WTB60" s="14"/>
      <c r="WTC60" s="14"/>
      <c r="WTD60" s="14"/>
      <c r="WTE60" s="14"/>
      <c r="WTF60" s="14"/>
      <c r="WTG60" s="14"/>
      <c r="WTH60" s="14"/>
      <c r="WTI60" s="14"/>
      <c r="WTJ60" s="14"/>
      <c r="WTK60" s="14"/>
      <c r="WTL60" s="14"/>
      <c r="WTM60" s="14"/>
      <c r="WTN60" s="14"/>
      <c r="WTO60" s="14"/>
      <c r="WTP60" s="14"/>
      <c r="WTQ60" s="14"/>
      <c r="WTR60" s="14"/>
      <c r="WTS60" s="14"/>
      <c r="WTT60" s="14"/>
      <c r="WTU60" s="14"/>
      <c r="WTV60" s="14"/>
      <c r="WTW60" s="14"/>
      <c r="WTX60" s="14"/>
      <c r="WTY60" s="14"/>
      <c r="WTZ60" s="14"/>
      <c r="WUA60" s="14"/>
      <c r="WUB60" s="14"/>
      <c r="WUC60" s="14"/>
      <c r="WUD60" s="14"/>
      <c r="WUE60" s="14"/>
      <c r="WUF60" s="14"/>
      <c r="WUG60" s="14"/>
      <c r="WUH60" s="14"/>
      <c r="WUI60" s="14"/>
      <c r="WUJ60" s="14"/>
      <c r="WUK60" s="14"/>
      <c r="WUL60" s="14"/>
      <c r="WUM60" s="14"/>
      <c r="WUN60" s="14"/>
      <c r="WUO60" s="14"/>
      <c r="WUP60" s="14"/>
      <c r="WUQ60" s="14"/>
      <c r="WUR60" s="14"/>
      <c r="WUS60" s="14"/>
      <c r="WUT60" s="14"/>
      <c r="WUU60" s="14"/>
      <c r="WUV60" s="14"/>
      <c r="WUW60" s="14"/>
      <c r="WUX60" s="14"/>
      <c r="WUY60" s="14"/>
      <c r="WUZ60" s="14"/>
      <c r="WVA60" s="14"/>
      <c r="WVB60" s="14"/>
      <c r="WVC60" s="14"/>
      <c r="WVD60" s="14"/>
      <c r="WVE60" s="14"/>
      <c r="WVF60" s="14"/>
      <c r="WVG60" s="14"/>
      <c r="WVH60" s="14"/>
      <c r="WVI60" s="14"/>
      <c r="WVJ60" s="14"/>
      <c r="WVK60" s="14"/>
      <c r="WVL60" s="14"/>
      <c r="WVM60" s="14"/>
      <c r="WVN60" s="14"/>
      <c r="WVO60" s="14"/>
      <c r="WVP60" s="14"/>
      <c r="WVQ60" s="14"/>
      <c r="WVR60" s="14"/>
      <c r="WVS60" s="14"/>
      <c r="WVT60" s="14"/>
      <c r="WVU60" s="14"/>
      <c r="WVV60" s="14"/>
      <c r="WVW60" s="14"/>
      <c r="WVX60" s="14"/>
      <c r="WVY60" s="14"/>
      <c r="WVZ60" s="14"/>
      <c r="WWA60" s="14"/>
      <c r="WWB60" s="14"/>
      <c r="WWC60" s="14"/>
      <c r="WWD60" s="14"/>
      <c r="WWE60" s="14"/>
      <c r="WWF60" s="14"/>
      <c r="WWG60" s="14"/>
      <c r="WWH60" s="14"/>
      <c r="WWI60" s="14"/>
      <c r="WWJ60" s="14"/>
      <c r="WWK60" s="14"/>
      <c r="WWL60" s="14"/>
      <c r="WWM60" s="14"/>
      <c r="WWN60" s="14"/>
      <c r="WWO60" s="14"/>
      <c r="WWP60" s="14"/>
      <c r="WWQ60" s="14"/>
      <c r="WWR60" s="14"/>
      <c r="WWS60" s="14"/>
      <c r="WWT60" s="14"/>
      <c r="WWU60" s="14"/>
      <c r="WWV60" s="14"/>
      <c r="WWW60" s="14"/>
      <c r="WWX60" s="14"/>
      <c r="WWY60" s="14"/>
      <c r="WWZ60" s="14"/>
      <c r="WXA60" s="14"/>
      <c r="WXB60" s="14"/>
      <c r="WXC60" s="14"/>
      <c r="WXD60" s="14"/>
      <c r="WXE60" s="14"/>
      <c r="WXF60" s="14"/>
      <c r="WXG60" s="14"/>
      <c r="WXH60" s="14"/>
      <c r="WXI60" s="14"/>
      <c r="WXJ60" s="14"/>
      <c r="WXK60" s="14"/>
      <c r="WXL60" s="14"/>
      <c r="WXM60" s="14"/>
      <c r="WXN60" s="14"/>
      <c r="WXO60" s="14"/>
      <c r="WXP60" s="14"/>
      <c r="WXQ60" s="14"/>
      <c r="WXR60" s="14"/>
      <c r="WXS60" s="14"/>
      <c r="WXT60" s="14"/>
      <c r="WXU60" s="14"/>
      <c r="WXV60" s="14"/>
      <c r="WXW60" s="14"/>
      <c r="WXX60" s="14"/>
      <c r="WXY60" s="14"/>
      <c r="WXZ60" s="14"/>
      <c r="WYA60" s="14"/>
      <c r="WYB60" s="14"/>
      <c r="WYC60" s="14"/>
      <c r="WYD60" s="14"/>
      <c r="WYE60" s="14"/>
      <c r="WYF60" s="14"/>
      <c r="WYG60" s="14"/>
      <c r="WYH60" s="14"/>
      <c r="WYI60" s="14"/>
      <c r="WYJ60" s="14"/>
      <c r="WYK60" s="14"/>
      <c r="WYL60" s="14"/>
      <c r="WYM60" s="14"/>
      <c r="WYN60" s="14"/>
      <c r="WYO60" s="14"/>
      <c r="WYP60" s="14"/>
      <c r="WYQ60" s="14"/>
      <c r="WYR60" s="14"/>
      <c r="WYS60" s="14"/>
      <c r="WYT60" s="14"/>
      <c r="WYU60" s="14"/>
      <c r="WYV60" s="14"/>
      <c r="WYW60" s="14"/>
      <c r="WYX60" s="14"/>
      <c r="WYY60" s="14"/>
      <c r="WYZ60" s="14"/>
      <c r="WZA60" s="14"/>
      <c r="WZB60" s="14"/>
      <c r="WZC60" s="14"/>
      <c r="WZD60" s="14"/>
      <c r="WZE60" s="14"/>
      <c r="WZF60" s="14"/>
      <c r="WZG60" s="14"/>
      <c r="WZH60" s="14"/>
      <c r="WZI60" s="14"/>
      <c r="WZJ60" s="14"/>
      <c r="WZK60" s="14"/>
      <c r="WZL60" s="14"/>
      <c r="WZM60" s="14"/>
      <c r="WZN60" s="14"/>
      <c r="WZO60" s="14"/>
      <c r="WZP60" s="14"/>
      <c r="WZQ60" s="14"/>
      <c r="WZR60" s="14"/>
      <c r="WZS60" s="14"/>
      <c r="WZT60" s="14"/>
      <c r="WZU60" s="14"/>
      <c r="WZV60" s="14"/>
      <c r="WZW60" s="14"/>
      <c r="WZX60" s="14"/>
      <c r="WZY60" s="14"/>
      <c r="WZZ60" s="14"/>
      <c r="XAA60" s="14"/>
      <c r="XAB60" s="14"/>
      <c r="XAC60" s="14"/>
      <c r="XAD60" s="14"/>
      <c r="XAE60" s="14"/>
      <c r="XAF60" s="14"/>
      <c r="XAG60" s="14"/>
      <c r="XAH60" s="14"/>
      <c r="XAI60" s="14"/>
      <c r="XAJ60" s="14"/>
      <c r="XAK60" s="14"/>
      <c r="XAL60" s="14"/>
      <c r="XAM60" s="14"/>
      <c r="XAN60" s="14"/>
      <c r="XAO60" s="14"/>
      <c r="XAP60" s="14"/>
      <c r="XAQ60" s="14"/>
      <c r="XAR60" s="14"/>
      <c r="XAS60" s="14"/>
      <c r="XAT60" s="14"/>
      <c r="XAU60" s="14"/>
      <c r="XAV60" s="14"/>
      <c r="XAW60" s="14"/>
      <c r="XAX60" s="14"/>
      <c r="XAY60" s="14"/>
      <c r="XAZ60" s="14"/>
      <c r="XBA60" s="14"/>
      <c r="XBB60" s="14"/>
      <c r="XBC60" s="14"/>
      <c r="XBD60" s="14"/>
      <c r="XBE60" s="14"/>
      <c r="XBF60" s="14"/>
      <c r="XBG60" s="14"/>
      <c r="XBH60" s="14"/>
      <c r="XBI60" s="14"/>
      <c r="XBJ60" s="14"/>
      <c r="XBK60" s="14"/>
      <c r="XBL60" s="14"/>
      <c r="XBM60" s="14"/>
      <c r="XBN60" s="14"/>
      <c r="XBO60" s="14"/>
      <c r="XBP60" s="14"/>
      <c r="XBQ60" s="14"/>
      <c r="XBR60" s="14"/>
      <c r="XBS60" s="14"/>
      <c r="XBT60" s="14"/>
      <c r="XBU60" s="14"/>
      <c r="XBV60" s="14"/>
      <c r="XBW60" s="14"/>
      <c r="XBX60" s="14"/>
      <c r="XBY60" s="14"/>
      <c r="XBZ60" s="14"/>
      <c r="XCA60" s="14"/>
      <c r="XCB60" s="14"/>
      <c r="XCC60" s="14"/>
      <c r="XCD60" s="14"/>
      <c r="XCE60" s="14"/>
      <c r="XCF60" s="14"/>
      <c r="XCG60" s="14"/>
      <c r="XCH60" s="14"/>
      <c r="XCI60" s="14"/>
      <c r="XCJ60" s="14"/>
      <c r="XCK60" s="14"/>
      <c r="XCL60" s="14"/>
      <c r="XCM60" s="14"/>
      <c r="XCN60" s="14"/>
      <c r="XCO60" s="14"/>
      <c r="XCP60" s="14"/>
      <c r="XCQ60" s="14"/>
      <c r="XCR60" s="14"/>
      <c r="XCS60" s="14"/>
      <c r="XCT60" s="14"/>
      <c r="XCU60" s="14"/>
      <c r="XCV60" s="14"/>
      <c r="XCW60" s="14"/>
      <c r="XCX60" s="14"/>
      <c r="XCY60" s="14"/>
      <c r="XCZ60" s="14"/>
      <c r="XDA60" s="14"/>
      <c r="XDB60" s="14"/>
      <c r="XDC60" s="14"/>
      <c r="XDD60" s="14"/>
      <c r="XDE60" s="14"/>
      <c r="XDF60" s="14"/>
      <c r="XDG60" s="14"/>
      <c r="XDH60" s="14"/>
      <c r="XDI60" s="14"/>
      <c r="XDJ60" s="14"/>
      <c r="XDK60" s="14"/>
      <c r="XDL60" s="14"/>
      <c r="XDM60" s="14"/>
      <c r="XDN60" s="14"/>
      <c r="XDO60" s="14"/>
      <c r="XDP60" s="14"/>
      <c r="XDQ60" s="14"/>
      <c r="XDR60" s="14"/>
      <c r="XDS60" s="14"/>
      <c r="XDT60" s="14"/>
      <c r="XDU60" s="14"/>
      <c r="XDV60" s="14"/>
      <c r="XDW60" s="14"/>
      <c r="XDX60" s="14"/>
      <c r="XDY60" s="14"/>
      <c r="XDZ60" s="14"/>
      <c r="XEA60" s="14"/>
      <c r="XEB60" s="14"/>
      <c r="XEC60" s="14"/>
      <c r="XED60" s="14"/>
      <c r="XEE60" s="14"/>
      <c r="XEF60" s="14"/>
      <c r="XEG60" s="14"/>
      <c r="XEH60" s="14"/>
      <c r="XEI60" s="14"/>
      <c r="XEJ60" s="14"/>
      <c r="XEK60" s="14"/>
      <c r="XEL60" s="14"/>
      <c r="XEM60" s="14"/>
      <c r="XEN60" s="14"/>
      <c r="XEO60" s="14"/>
      <c r="XEP60" s="14"/>
      <c r="XEQ60" s="14"/>
      <c r="XER60" s="14"/>
      <c r="XES60" s="14"/>
      <c r="XET60" s="14"/>
      <c r="XEU60" s="14"/>
      <c r="XEV60" s="14"/>
      <c r="XEW60" s="14"/>
      <c r="XEX60" s="14"/>
      <c r="XEY60" s="14"/>
      <c r="XEZ60" s="14"/>
      <c r="XFA60" s="14"/>
      <c r="XFB60" s="14"/>
      <c r="XFC60" s="14"/>
      <c r="XFD60" s="14"/>
    </row>
  </sheetData>
  <mergeCells count="29">
    <mergeCell ref="A2:B2"/>
    <mergeCell ref="A4:B4"/>
    <mergeCell ref="A5:B5"/>
    <mergeCell ref="A6:B6"/>
    <mergeCell ref="A7:B7"/>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A30:B30"/>
    <mergeCell ref="A31:B31"/>
  </mergeCells>
  <phoneticPr fontId="4"/>
  <pageMargins left="0.78740157480314943" right="0.78740157480314943" top="0.78740157480314943" bottom="0.39370078740157483" header="0.31496062992125984" footer="0.31496062992125984"/>
  <pageSetup paperSize="9" fitToWidth="1" fitToHeight="1" orientation="portrait" usePrinterDefaults="1" r:id="rId1"/>
  <headerFooter scaleWithDoc="0" alignWithMargins="0">
    <oddHeader>&amp;R&amp;8Ⅱ市町村勢編</oddHeader>
    <oddFooter>&amp;C&amp;10&amp;P</oddFooter>
  </headerFooter>
  <colBreaks count="2" manualBreakCount="2">
    <brk id="67" max="42" man="1"/>
    <brk id="102" max="42" man="1"/>
  </colBreaks>
</worksheet>
</file>

<file path=xl/worksheets/sheet7.xml><?xml version="1.0" encoding="utf-8"?>
<worksheet xmlns="http://schemas.openxmlformats.org/spreadsheetml/2006/main" xmlns:r="http://schemas.openxmlformats.org/officeDocument/2006/relationships" xmlns:mc="http://schemas.openxmlformats.org/markup-compatibility/2006">
  <dimension ref="A1:DH41"/>
  <sheetViews>
    <sheetView showGridLines="0" tabSelected="1" view="pageBreakPreview" zoomScale="110" zoomScaleSheetLayoutView="110" workbookViewId="0">
      <pane xSplit="2" ySplit="8" topLeftCell="C9" activePane="bottomRight" state="frozen"/>
      <selection pane="topRight"/>
      <selection pane="bottomLeft"/>
      <selection pane="bottomRight" activeCell="N19" sqref="N19"/>
    </sheetView>
  </sheetViews>
  <sheetFormatPr defaultColWidth="7.125" defaultRowHeight="12" customHeight="1"/>
  <cols>
    <col min="1" max="1" width="3.625" style="14" customWidth="1"/>
    <col min="2" max="2" width="11.625" style="15" customWidth="1"/>
    <col min="3" max="10" width="8.625" style="15" customWidth="1"/>
    <col min="11" max="16" width="10.625" style="15" customWidth="1"/>
    <col min="17" max="26" width="11.625" style="15" customWidth="1"/>
    <col min="27" max="27" width="12.625" style="15" customWidth="1"/>
    <col min="28" max="31" width="11.625" style="15" customWidth="1"/>
    <col min="32" max="32" width="12.625" style="15" customWidth="1"/>
    <col min="33" max="34" width="11.625" style="15" customWidth="1"/>
    <col min="35" max="35" width="14.625" style="15" customWidth="1"/>
    <col min="36" max="39" width="13.625" style="15" customWidth="1"/>
    <col min="40" max="41" width="12.625" style="15" customWidth="1"/>
    <col min="42" max="42" width="10.625" style="325" customWidth="1"/>
    <col min="43" max="43" width="3.625" style="325" bestFit="1" customWidth="1"/>
    <col min="44" max="45" width="10.625" style="325" customWidth="1"/>
    <col min="46" max="46" width="10.625" style="18" customWidth="1"/>
    <col min="47" max="48" width="9.625" style="18" customWidth="1"/>
    <col min="49" max="49" width="6.625" style="18" customWidth="1"/>
    <col min="50" max="50" width="4.625" style="18" customWidth="1"/>
    <col min="51" max="54" width="9.625" style="18" customWidth="1"/>
    <col min="55" max="56" width="6.625" style="18" customWidth="1"/>
    <col min="57" max="60" width="12.625" style="18" customWidth="1"/>
    <col min="61" max="72" width="11.625" style="18" customWidth="1"/>
    <col min="73" max="82" width="13.625" style="18" customWidth="1"/>
    <col min="83" max="85" width="12.625" style="18" customWidth="1"/>
    <col min="86" max="87" width="10.625" style="15" customWidth="1"/>
    <col min="88" max="90" width="11.625" style="15" customWidth="1"/>
    <col min="91" max="92" width="6.625" style="15" customWidth="1"/>
    <col min="93" max="95" width="11.625" style="15" customWidth="1"/>
    <col min="96" max="97" width="9.625" style="15" customWidth="1"/>
    <col min="98" max="100" width="14.625" style="15" customWidth="1"/>
    <col min="101" max="103" width="10.125" style="17" customWidth="1"/>
    <col min="104" max="107" width="10.125" style="18" customWidth="1"/>
    <col min="108" max="110" width="12.625" style="15" customWidth="1"/>
    <col min="111" max="112" width="12.625" style="14" customWidth="1"/>
    <col min="113" max="114" width="7.125" style="14"/>
    <col min="115" max="116" width="7.625" style="14" bestFit="1" customWidth="1"/>
    <col min="117" max="16384" width="7.125" style="14"/>
  </cols>
  <sheetData>
    <row r="1" spans="1:112" s="2" customFormat="1" ht="15" customHeight="1">
      <c r="A1" s="168"/>
      <c r="B1" s="177"/>
      <c r="C1" s="24" t="s">
        <v>564</v>
      </c>
      <c r="D1" s="275"/>
      <c r="E1" s="275"/>
      <c r="F1" s="275"/>
      <c r="G1" s="275"/>
      <c r="H1" s="275"/>
      <c r="I1" s="275"/>
      <c r="J1" s="34"/>
      <c r="K1" s="275" t="s">
        <v>568</v>
      </c>
      <c r="L1" s="275"/>
      <c r="M1" s="275"/>
      <c r="N1" s="275"/>
      <c r="O1" s="275"/>
      <c r="P1" s="34"/>
      <c r="Q1" s="275" t="s">
        <v>568</v>
      </c>
      <c r="R1" s="275"/>
      <c r="S1" s="275"/>
      <c r="T1" s="34"/>
      <c r="U1" s="24" t="s">
        <v>570</v>
      </c>
      <c r="V1" s="34"/>
      <c r="W1" s="275" t="s">
        <v>491</v>
      </c>
      <c r="X1" s="275"/>
      <c r="Y1" s="275"/>
      <c r="Z1" s="275"/>
      <c r="AA1" s="275"/>
      <c r="AB1" s="34"/>
      <c r="AC1" s="342" t="s">
        <v>334</v>
      </c>
      <c r="AD1" s="24" t="s">
        <v>571</v>
      </c>
      <c r="AE1" s="275"/>
      <c r="AF1" s="275"/>
      <c r="AG1" s="275"/>
      <c r="AH1" s="34"/>
      <c r="AI1" s="420" t="s">
        <v>502</v>
      </c>
      <c r="AJ1" s="24" t="s">
        <v>376</v>
      </c>
      <c r="AK1" s="275"/>
      <c r="AL1" s="275"/>
      <c r="AM1" s="34"/>
      <c r="AN1" s="24" t="s">
        <v>532</v>
      </c>
      <c r="AO1" s="34"/>
      <c r="AP1" s="24" t="s">
        <v>286</v>
      </c>
      <c r="AQ1" s="275"/>
      <c r="AR1" s="275"/>
      <c r="AS1" s="275"/>
      <c r="AT1" s="34"/>
      <c r="AU1" s="24" t="s">
        <v>0</v>
      </c>
      <c r="AV1" s="275"/>
      <c r="AW1" s="275"/>
      <c r="AX1" s="275"/>
      <c r="AY1" s="275"/>
      <c r="AZ1" s="275"/>
      <c r="BA1" s="275"/>
      <c r="BB1" s="34"/>
      <c r="BC1" s="24" t="s">
        <v>391</v>
      </c>
      <c r="BD1" s="275"/>
      <c r="BE1" s="275"/>
      <c r="BF1" s="34"/>
      <c r="BG1" s="24" t="s">
        <v>528</v>
      </c>
      <c r="BH1" s="34"/>
      <c r="BI1" s="463" t="s">
        <v>214</v>
      </c>
      <c r="BJ1" s="467"/>
      <c r="BK1" s="467"/>
      <c r="BL1" s="467"/>
      <c r="BM1" s="467"/>
      <c r="BN1" s="475"/>
      <c r="BO1" s="478" t="s">
        <v>214</v>
      </c>
      <c r="BP1" s="481"/>
      <c r="BQ1" s="24" t="s">
        <v>161</v>
      </c>
      <c r="BR1" s="192"/>
      <c r="BS1" s="192"/>
      <c r="BT1" s="202"/>
      <c r="BU1" s="24" t="s">
        <v>31</v>
      </c>
      <c r="BV1" s="275"/>
      <c r="BW1" s="275"/>
      <c r="BX1" s="275"/>
      <c r="BY1" s="34"/>
      <c r="BZ1" s="24" t="s">
        <v>142</v>
      </c>
      <c r="CA1" s="275"/>
      <c r="CB1" s="275"/>
      <c r="CC1" s="275"/>
      <c r="CD1" s="34"/>
      <c r="CE1" s="275" t="s">
        <v>102</v>
      </c>
      <c r="CF1" s="275"/>
      <c r="CG1" s="34"/>
      <c r="CH1" s="24" t="s">
        <v>400</v>
      </c>
      <c r="CI1" s="275"/>
      <c r="CJ1" s="34"/>
      <c r="CK1" s="275" t="s">
        <v>577</v>
      </c>
      <c r="CL1" s="275"/>
      <c r="CM1" s="275"/>
      <c r="CN1" s="275"/>
      <c r="CO1" s="275"/>
      <c r="CP1" s="275"/>
      <c r="CQ1" s="34"/>
      <c r="CR1" s="24" t="s">
        <v>577</v>
      </c>
      <c r="CS1" s="275"/>
      <c r="CT1" s="275"/>
      <c r="CU1" s="275"/>
      <c r="CV1" s="34"/>
      <c r="CW1" s="498" t="s">
        <v>39</v>
      </c>
      <c r="CX1" s="505"/>
      <c r="CY1" s="511"/>
      <c r="CZ1" s="24" t="s">
        <v>580</v>
      </c>
      <c r="DA1" s="275"/>
      <c r="DB1" s="275"/>
      <c r="DC1" s="34"/>
      <c r="DD1" s="24" t="s">
        <v>301</v>
      </c>
      <c r="DE1" s="275"/>
      <c r="DF1" s="34"/>
      <c r="DG1" s="24" t="s">
        <v>371</v>
      </c>
      <c r="DH1" s="34"/>
    </row>
    <row r="2" spans="1:112" s="2" customFormat="1" ht="12" customHeight="1">
      <c r="A2" s="110"/>
      <c r="B2" s="327"/>
      <c r="C2" s="24" t="s">
        <v>409</v>
      </c>
      <c r="D2" s="275"/>
      <c r="E2" s="275"/>
      <c r="F2" s="275"/>
      <c r="G2" s="275"/>
      <c r="H2" s="275"/>
      <c r="I2" s="275"/>
      <c r="J2" s="34"/>
      <c r="K2" s="275" t="s">
        <v>292</v>
      </c>
      <c r="L2" s="275"/>
      <c r="M2" s="275"/>
      <c r="N2" s="34"/>
      <c r="O2" s="24" t="s">
        <v>411</v>
      </c>
      <c r="P2" s="34"/>
      <c r="Q2" s="275" t="s">
        <v>411</v>
      </c>
      <c r="R2" s="275"/>
      <c r="S2" s="275"/>
      <c r="T2" s="34"/>
      <c r="U2" s="24" t="s">
        <v>43</v>
      </c>
      <c r="V2" s="34"/>
      <c r="W2" s="275" t="s">
        <v>292</v>
      </c>
      <c r="X2" s="275"/>
      <c r="Y2" s="275"/>
      <c r="Z2" s="34"/>
      <c r="AA2" s="24" t="s">
        <v>411</v>
      </c>
      <c r="AB2" s="34"/>
      <c r="AC2" s="34" t="s">
        <v>412</v>
      </c>
      <c r="AD2" s="126"/>
      <c r="AE2" s="126"/>
      <c r="AF2" s="126"/>
      <c r="AG2" s="168"/>
      <c r="AH2" s="177"/>
      <c r="AI2" s="394" t="s">
        <v>546</v>
      </c>
      <c r="AJ2" s="126"/>
      <c r="AK2" s="126"/>
      <c r="AL2" s="126"/>
      <c r="AM2" s="126"/>
      <c r="AN2" s="168"/>
      <c r="AO2" s="177"/>
      <c r="AP2" s="24" t="s">
        <v>465</v>
      </c>
      <c r="AQ2" s="275"/>
      <c r="AR2" s="275"/>
      <c r="AS2" s="275"/>
      <c r="AT2" s="34"/>
      <c r="AU2" s="24" t="s">
        <v>60</v>
      </c>
      <c r="AV2" s="275"/>
      <c r="AW2" s="275"/>
      <c r="AX2" s="275"/>
      <c r="AY2" s="275"/>
      <c r="AZ2" s="34"/>
      <c r="BA2" s="338" t="s">
        <v>431</v>
      </c>
      <c r="BB2" s="365"/>
      <c r="BC2" s="328" t="s">
        <v>413</v>
      </c>
      <c r="BD2" s="338"/>
      <c r="BE2" s="338"/>
      <c r="BF2" s="365"/>
      <c r="BG2" s="328" t="s">
        <v>249</v>
      </c>
      <c r="BH2" s="365"/>
      <c r="BI2" s="464" t="s">
        <v>251</v>
      </c>
      <c r="BJ2" s="468"/>
      <c r="BK2" s="464" t="s">
        <v>141</v>
      </c>
      <c r="BL2" s="468"/>
      <c r="BM2" s="471" t="s">
        <v>253</v>
      </c>
      <c r="BN2" s="476"/>
      <c r="BO2" s="479" t="s">
        <v>254</v>
      </c>
      <c r="BP2" s="468"/>
      <c r="BQ2" s="89"/>
      <c r="BR2" s="89"/>
      <c r="BS2" s="89"/>
      <c r="BT2" s="89"/>
      <c r="BU2" s="328" t="s">
        <v>456</v>
      </c>
      <c r="BV2" s="338"/>
      <c r="BW2" s="338"/>
      <c r="BX2" s="338"/>
      <c r="BY2" s="365"/>
      <c r="BZ2" s="328" t="s">
        <v>355</v>
      </c>
      <c r="CA2" s="338"/>
      <c r="CB2" s="338"/>
      <c r="CC2" s="338"/>
      <c r="CD2" s="365"/>
      <c r="CE2" s="338" t="s">
        <v>184</v>
      </c>
      <c r="CF2" s="338"/>
      <c r="CG2" s="365"/>
      <c r="CH2" s="328" t="s">
        <v>458</v>
      </c>
      <c r="CI2" s="338"/>
      <c r="CJ2" s="365"/>
      <c r="CK2" s="338" t="s">
        <v>458</v>
      </c>
      <c r="CL2" s="365"/>
      <c r="CM2" s="328" t="s">
        <v>181</v>
      </c>
      <c r="CN2" s="338"/>
      <c r="CO2" s="338"/>
      <c r="CP2" s="338"/>
      <c r="CQ2" s="365"/>
      <c r="CR2" s="328" t="s">
        <v>324</v>
      </c>
      <c r="CS2" s="338"/>
      <c r="CT2" s="338"/>
      <c r="CU2" s="338"/>
      <c r="CV2" s="365"/>
      <c r="CW2" s="499" t="s">
        <v>169</v>
      </c>
      <c r="CX2" s="506"/>
      <c r="CY2" s="512"/>
      <c r="CZ2" s="328" t="s">
        <v>274</v>
      </c>
      <c r="DA2" s="365"/>
      <c r="DB2" s="328" t="s">
        <v>383</v>
      </c>
      <c r="DC2" s="365"/>
      <c r="DD2" s="89"/>
      <c r="DE2" s="89"/>
      <c r="DF2" s="89"/>
      <c r="DG2" s="89"/>
      <c r="DH2" s="89"/>
    </row>
    <row r="3" spans="1:112" s="2" customFormat="1" ht="12" customHeight="1">
      <c r="A3" s="23" t="s">
        <v>390</v>
      </c>
      <c r="B3" s="33"/>
      <c r="C3" s="328" t="s">
        <v>410</v>
      </c>
      <c r="D3" s="338"/>
      <c r="E3" s="338"/>
      <c r="F3" s="338"/>
      <c r="G3" s="338"/>
      <c r="H3" s="338"/>
      <c r="I3" s="338"/>
      <c r="J3" s="365"/>
      <c r="K3" s="275" t="s">
        <v>134</v>
      </c>
      <c r="L3" s="34"/>
      <c r="M3" s="168"/>
      <c r="N3" s="177"/>
      <c r="O3" s="126"/>
      <c r="P3" s="89" t="s">
        <v>24</v>
      </c>
      <c r="Q3" s="338" t="s">
        <v>154</v>
      </c>
      <c r="R3" s="365"/>
      <c r="S3" s="126"/>
      <c r="T3" s="394"/>
      <c r="U3" s="168"/>
      <c r="V3" s="177"/>
      <c r="W3" s="168"/>
      <c r="X3" s="177"/>
      <c r="Y3" s="168"/>
      <c r="Z3" s="177"/>
      <c r="AA3" s="126"/>
      <c r="AB3" s="126"/>
      <c r="AC3" s="177"/>
      <c r="AD3" s="127" t="s">
        <v>230</v>
      </c>
      <c r="AE3" s="127" t="s">
        <v>231</v>
      </c>
      <c r="AF3" s="127" t="s">
        <v>196</v>
      </c>
      <c r="AG3" s="22" t="s">
        <v>407</v>
      </c>
      <c r="AH3" s="36"/>
      <c r="AI3" s="421" t="s">
        <v>147</v>
      </c>
      <c r="AJ3" s="127" t="s">
        <v>233</v>
      </c>
      <c r="AK3" s="127" t="s">
        <v>231</v>
      </c>
      <c r="AL3" s="127" t="s">
        <v>235</v>
      </c>
      <c r="AM3" s="127" t="s">
        <v>237</v>
      </c>
      <c r="AN3" s="127" t="s">
        <v>133</v>
      </c>
      <c r="AO3" s="89" t="s">
        <v>236</v>
      </c>
      <c r="AP3" s="24" t="s">
        <v>151</v>
      </c>
      <c r="AQ3" s="275"/>
      <c r="AR3" s="34"/>
      <c r="AS3" s="24" t="s">
        <v>234</v>
      </c>
      <c r="AT3" s="34"/>
      <c r="AU3" s="24" t="s">
        <v>245</v>
      </c>
      <c r="AV3" s="34"/>
      <c r="AW3" s="24" t="s">
        <v>246</v>
      </c>
      <c r="AX3" s="275"/>
      <c r="AY3" s="275"/>
      <c r="AZ3" s="34"/>
      <c r="BA3" s="275" t="s">
        <v>247</v>
      </c>
      <c r="BB3" s="34"/>
      <c r="BC3" s="169"/>
      <c r="BD3" s="407"/>
      <c r="BE3" s="407"/>
      <c r="BF3" s="178"/>
      <c r="BG3" s="169"/>
      <c r="BH3" s="178"/>
      <c r="BI3" s="465"/>
      <c r="BJ3" s="469"/>
      <c r="BK3" s="465"/>
      <c r="BL3" s="469"/>
      <c r="BM3" s="472"/>
      <c r="BN3" s="477"/>
      <c r="BO3" s="480"/>
      <c r="BP3" s="469"/>
      <c r="BQ3" s="127" t="s">
        <v>35</v>
      </c>
      <c r="BR3" s="127" t="s">
        <v>95</v>
      </c>
      <c r="BS3" s="127" t="s">
        <v>223</v>
      </c>
      <c r="BT3" s="127" t="s">
        <v>256</v>
      </c>
      <c r="BU3" s="440"/>
      <c r="BV3" s="388"/>
      <c r="BW3" s="388"/>
      <c r="BX3" s="388"/>
      <c r="BY3" s="392"/>
      <c r="BZ3" s="440"/>
      <c r="CA3" s="388"/>
      <c r="CB3" s="388"/>
      <c r="CC3" s="388"/>
      <c r="CD3" s="392"/>
      <c r="CE3" s="388"/>
      <c r="CF3" s="388"/>
      <c r="CG3" s="392"/>
      <c r="CH3" s="440"/>
      <c r="CI3" s="388"/>
      <c r="CJ3" s="392"/>
      <c r="CK3" s="388"/>
      <c r="CL3" s="392"/>
      <c r="CM3" s="440"/>
      <c r="CN3" s="388"/>
      <c r="CO3" s="388"/>
      <c r="CP3" s="388"/>
      <c r="CQ3" s="392"/>
      <c r="CR3" s="440"/>
      <c r="CS3" s="388"/>
      <c r="CT3" s="388"/>
      <c r="CU3" s="388"/>
      <c r="CV3" s="392"/>
      <c r="CW3" s="500"/>
      <c r="CX3" s="507"/>
      <c r="CY3" s="513"/>
      <c r="CZ3" s="440"/>
      <c r="DA3" s="392"/>
      <c r="DB3" s="440"/>
      <c r="DC3" s="392"/>
      <c r="DD3" s="127" t="s">
        <v>285</v>
      </c>
      <c r="DE3" s="127" t="s">
        <v>289</v>
      </c>
      <c r="DF3" s="127" t="s">
        <v>291</v>
      </c>
      <c r="DG3" s="127" t="s">
        <v>105</v>
      </c>
      <c r="DH3" s="526" t="s">
        <v>281</v>
      </c>
    </row>
    <row r="4" spans="1:112" s="2" customFormat="1" ht="12" customHeight="1">
      <c r="A4" s="110"/>
      <c r="B4" s="327"/>
      <c r="C4" s="329" t="s">
        <v>406</v>
      </c>
      <c r="D4" s="339"/>
      <c r="E4" s="24" t="s">
        <v>294</v>
      </c>
      <c r="F4" s="275"/>
      <c r="G4" s="275"/>
      <c r="H4" s="275"/>
      <c r="I4" s="275"/>
      <c r="J4" s="34"/>
      <c r="K4" s="299" t="s">
        <v>327</v>
      </c>
      <c r="L4" s="89" t="s">
        <v>114</v>
      </c>
      <c r="M4" s="22" t="s">
        <v>49</v>
      </c>
      <c r="N4" s="36"/>
      <c r="O4" s="127" t="s">
        <v>295</v>
      </c>
      <c r="P4" s="130"/>
      <c r="Q4" s="388"/>
      <c r="R4" s="392"/>
      <c r="S4" s="127" t="s">
        <v>296</v>
      </c>
      <c r="T4" s="395" t="s">
        <v>408</v>
      </c>
      <c r="U4" s="22" t="s">
        <v>117</v>
      </c>
      <c r="V4" s="36"/>
      <c r="W4" s="22" t="s">
        <v>76</v>
      </c>
      <c r="X4" s="36"/>
      <c r="Y4" s="406" t="s">
        <v>297</v>
      </c>
      <c r="Z4" s="36"/>
      <c r="AA4" s="127" t="s">
        <v>117</v>
      </c>
      <c r="AB4" s="127" t="s">
        <v>76</v>
      </c>
      <c r="AC4" s="416" t="s">
        <v>297</v>
      </c>
      <c r="AD4" s="127"/>
      <c r="AE4" s="127"/>
      <c r="AF4" s="127" t="s">
        <v>176</v>
      </c>
      <c r="AG4" s="169"/>
      <c r="AH4" s="178"/>
      <c r="AI4" s="421"/>
      <c r="AJ4" s="425"/>
      <c r="AK4" s="425"/>
      <c r="AL4" s="127" t="s">
        <v>227</v>
      </c>
      <c r="AM4" s="425"/>
      <c r="AN4" s="425"/>
      <c r="AO4" s="127"/>
      <c r="AP4" s="328" t="s">
        <v>41</v>
      </c>
      <c r="AQ4" s="365"/>
      <c r="AR4" s="89" t="s">
        <v>248</v>
      </c>
      <c r="AS4" s="89" t="s">
        <v>366</v>
      </c>
      <c r="AT4" s="89" t="s">
        <v>248</v>
      </c>
      <c r="AU4" s="89" t="s">
        <v>41</v>
      </c>
      <c r="AV4" s="89" t="s">
        <v>248</v>
      </c>
      <c r="AW4" s="328" t="s">
        <v>41</v>
      </c>
      <c r="AX4" s="365"/>
      <c r="AY4" s="89" t="s">
        <v>248</v>
      </c>
      <c r="AZ4" s="89" t="s">
        <v>88</v>
      </c>
      <c r="BA4" s="89" t="s">
        <v>41</v>
      </c>
      <c r="BB4" s="89" t="s">
        <v>248</v>
      </c>
      <c r="BC4" s="328" t="s">
        <v>41</v>
      </c>
      <c r="BD4" s="365"/>
      <c r="BE4" s="89" t="s">
        <v>248</v>
      </c>
      <c r="BF4" s="89" t="s">
        <v>88</v>
      </c>
      <c r="BG4" s="89" t="s">
        <v>213</v>
      </c>
      <c r="BH4" s="89" t="s">
        <v>88</v>
      </c>
      <c r="BI4" s="89" t="s">
        <v>213</v>
      </c>
      <c r="BJ4" s="89" t="s">
        <v>88</v>
      </c>
      <c r="BK4" s="89" t="s">
        <v>213</v>
      </c>
      <c r="BL4" s="89" t="s">
        <v>88</v>
      </c>
      <c r="BM4" s="89" t="s">
        <v>213</v>
      </c>
      <c r="BN4" s="89" t="s">
        <v>88</v>
      </c>
      <c r="BO4" s="299" t="s">
        <v>213</v>
      </c>
      <c r="BP4" s="89" t="s">
        <v>88</v>
      </c>
      <c r="BQ4" s="127"/>
      <c r="BR4" s="127"/>
      <c r="BS4" s="127"/>
      <c r="BT4" s="127" t="s">
        <v>260</v>
      </c>
      <c r="BU4" s="89" t="s">
        <v>262</v>
      </c>
      <c r="BV4" s="89" t="s">
        <v>192</v>
      </c>
      <c r="BW4" s="89" t="s">
        <v>218</v>
      </c>
      <c r="BX4" s="318" t="s">
        <v>382</v>
      </c>
      <c r="BY4" s="483" t="s">
        <v>430</v>
      </c>
      <c r="BZ4" s="89" t="s">
        <v>262</v>
      </c>
      <c r="CA4" s="483" t="s">
        <v>263</v>
      </c>
      <c r="CB4" s="89" t="s">
        <v>264</v>
      </c>
      <c r="CC4" s="483" t="s">
        <v>267</v>
      </c>
      <c r="CD4" s="299" t="s">
        <v>269</v>
      </c>
      <c r="CE4" s="299" t="s">
        <v>258</v>
      </c>
      <c r="CF4" s="89" t="s">
        <v>270</v>
      </c>
      <c r="CG4" s="486" t="s">
        <v>73</v>
      </c>
      <c r="CH4" s="24" t="s">
        <v>185</v>
      </c>
      <c r="CI4" s="34"/>
      <c r="CJ4" s="89" t="s">
        <v>276</v>
      </c>
      <c r="CK4" s="299" t="s">
        <v>392</v>
      </c>
      <c r="CL4" s="483" t="s">
        <v>186</v>
      </c>
      <c r="CM4" s="24" t="s">
        <v>185</v>
      </c>
      <c r="CN4" s="34"/>
      <c r="CO4" s="89" t="s">
        <v>280</v>
      </c>
      <c r="CP4" s="299" t="s">
        <v>392</v>
      </c>
      <c r="CQ4" s="483" t="s">
        <v>186</v>
      </c>
      <c r="CR4" s="24" t="s">
        <v>185</v>
      </c>
      <c r="CS4" s="34"/>
      <c r="CT4" s="89" t="s">
        <v>460</v>
      </c>
      <c r="CU4" s="299" t="s">
        <v>392</v>
      </c>
      <c r="CV4" s="483" t="s">
        <v>461</v>
      </c>
      <c r="CW4" s="501" t="s">
        <v>578</v>
      </c>
      <c r="CX4" s="508" t="s">
        <v>401</v>
      </c>
      <c r="CY4" s="501" t="s">
        <v>579</v>
      </c>
      <c r="CZ4" s="89" t="s">
        <v>277</v>
      </c>
      <c r="DA4" s="89" t="s">
        <v>221</v>
      </c>
      <c r="DB4" s="89" t="s">
        <v>277</v>
      </c>
      <c r="DC4" s="518" t="s">
        <v>581</v>
      </c>
      <c r="DD4" s="127"/>
      <c r="DE4" s="127"/>
      <c r="DF4" s="127"/>
      <c r="DG4" s="127"/>
      <c r="DH4" s="526"/>
    </row>
    <row r="5" spans="1:112" s="2" customFormat="1" ht="12" customHeight="1">
      <c r="A5" s="169"/>
      <c r="B5" s="178"/>
      <c r="C5" s="145"/>
      <c r="D5" s="340"/>
      <c r="E5" s="350" t="s">
        <v>565</v>
      </c>
      <c r="F5" s="357"/>
      <c r="G5" s="310" t="s">
        <v>566</v>
      </c>
      <c r="H5" s="313"/>
      <c r="I5" s="310" t="s">
        <v>567</v>
      </c>
      <c r="J5" s="313"/>
      <c r="K5" s="340"/>
      <c r="L5" s="130"/>
      <c r="M5" s="169"/>
      <c r="N5" s="178"/>
      <c r="O5" s="128"/>
      <c r="P5" s="130" t="s">
        <v>396</v>
      </c>
      <c r="Q5" s="389" t="s">
        <v>454</v>
      </c>
      <c r="R5" s="145" t="s">
        <v>427</v>
      </c>
      <c r="S5" s="128"/>
      <c r="T5" s="396"/>
      <c r="U5" s="169"/>
      <c r="V5" s="178"/>
      <c r="W5" s="169"/>
      <c r="X5" s="178"/>
      <c r="Y5" s="407"/>
      <c r="Z5" s="178"/>
      <c r="AA5" s="128"/>
      <c r="AB5" s="128"/>
      <c r="AC5" s="178"/>
      <c r="AD5" s="128"/>
      <c r="AE5" s="128"/>
      <c r="AF5" s="128"/>
      <c r="AG5" s="145" t="s">
        <v>231</v>
      </c>
      <c r="AH5" s="158" t="s">
        <v>147</v>
      </c>
      <c r="AI5" s="396"/>
      <c r="AJ5" s="128"/>
      <c r="AK5" s="128"/>
      <c r="AL5" s="130"/>
      <c r="AM5" s="128"/>
      <c r="AN5" s="178"/>
      <c r="AO5" s="431" t="s">
        <v>244</v>
      </c>
      <c r="AP5" s="145"/>
      <c r="AQ5" s="340"/>
      <c r="AR5" s="130"/>
      <c r="AS5" s="130"/>
      <c r="AT5" s="130"/>
      <c r="AU5" s="130"/>
      <c r="AV5" s="130"/>
      <c r="AW5" s="440"/>
      <c r="AX5" s="392"/>
      <c r="AY5" s="130"/>
      <c r="AZ5" s="130"/>
      <c r="BA5" s="130"/>
      <c r="BB5" s="130"/>
      <c r="BC5" s="169"/>
      <c r="BD5" s="178"/>
      <c r="BE5" s="130"/>
      <c r="BF5" s="130"/>
      <c r="BG5" s="130"/>
      <c r="BH5" s="130"/>
      <c r="BI5" s="130"/>
      <c r="BJ5" s="130"/>
      <c r="BK5" s="130"/>
      <c r="BL5" s="130"/>
      <c r="BM5" s="130"/>
      <c r="BN5" s="130"/>
      <c r="BO5" s="340"/>
      <c r="BP5" s="130"/>
      <c r="BQ5" s="130"/>
      <c r="BR5" s="130"/>
      <c r="BS5" s="130"/>
      <c r="BT5" s="130"/>
      <c r="BU5" s="130"/>
      <c r="BV5" s="130"/>
      <c r="BW5" s="130"/>
      <c r="BX5" s="319" t="s">
        <v>389</v>
      </c>
      <c r="BY5" s="158" t="s">
        <v>404</v>
      </c>
      <c r="BZ5" s="130"/>
      <c r="CA5" s="158" t="s">
        <v>273</v>
      </c>
      <c r="CB5" s="130"/>
      <c r="CC5" s="158" t="s">
        <v>232</v>
      </c>
      <c r="CD5" s="340"/>
      <c r="CE5" s="340"/>
      <c r="CF5" s="130"/>
      <c r="CG5" s="158" t="s">
        <v>202</v>
      </c>
      <c r="CH5" s="145" t="s">
        <v>35</v>
      </c>
      <c r="CI5" s="489" t="s">
        <v>372</v>
      </c>
      <c r="CJ5" s="130"/>
      <c r="CK5" s="340"/>
      <c r="CL5" s="158" t="s">
        <v>62</v>
      </c>
      <c r="CM5" s="145" t="s">
        <v>35</v>
      </c>
      <c r="CN5" s="489" t="s">
        <v>372</v>
      </c>
      <c r="CO5" s="130"/>
      <c r="CP5" s="340"/>
      <c r="CQ5" s="158" t="s">
        <v>190</v>
      </c>
      <c r="CR5" s="145" t="s">
        <v>35</v>
      </c>
      <c r="CS5" s="489" t="s">
        <v>372</v>
      </c>
      <c r="CT5" s="130"/>
      <c r="CU5" s="340"/>
      <c r="CV5" s="158" t="s">
        <v>462</v>
      </c>
      <c r="CW5" s="502" t="s">
        <v>16</v>
      </c>
      <c r="CX5" s="509" t="s">
        <v>16</v>
      </c>
      <c r="CY5" s="502" t="s">
        <v>16</v>
      </c>
      <c r="CZ5" s="130"/>
      <c r="DA5" s="130"/>
      <c r="DB5" s="130"/>
      <c r="DC5" s="519" t="s">
        <v>221</v>
      </c>
      <c r="DD5" s="130"/>
      <c r="DE5" s="130"/>
      <c r="DF5" s="130"/>
      <c r="DG5" s="90"/>
      <c r="DH5" s="90"/>
    </row>
    <row r="6" spans="1:112" s="2" customFormat="1" ht="23" customHeight="1">
      <c r="A6" s="24" t="s">
        <v>531</v>
      </c>
      <c r="B6" s="34"/>
      <c r="C6" s="330" t="s">
        <v>453</v>
      </c>
      <c r="D6" s="341"/>
      <c r="E6" s="330" t="s">
        <v>453</v>
      </c>
      <c r="F6" s="341"/>
      <c r="G6" s="330" t="s">
        <v>453</v>
      </c>
      <c r="H6" s="341"/>
      <c r="I6" s="330" t="s">
        <v>453</v>
      </c>
      <c r="J6" s="341"/>
      <c r="K6" s="330" t="s">
        <v>453</v>
      </c>
      <c r="L6" s="341"/>
      <c r="M6" s="330" t="s">
        <v>453</v>
      </c>
      <c r="N6" s="341"/>
      <c r="O6" s="381" t="s">
        <v>569</v>
      </c>
      <c r="P6" s="386" t="s">
        <v>569</v>
      </c>
      <c r="Q6" s="381" t="s">
        <v>569</v>
      </c>
      <c r="R6" s="381" t="s">
        <v>569</v>
      </c>
      <c r="S6" s="381" t="s">
        <v>569</v>
      </c>
      <c r="T6" s="381" t="s">
        <v>569</v>
      </c>
      <c r="U6" s="397" t="s">
        <v>453</v>
      </c>
      <c r="V6" s="399"/>
      <c r="W6" s="397" t="s">
        <v>453</v>
      </c>
      <c r="X6" s="399"/>
      <c r="Y6" s="397" t="s">
        <v>453</v>
      </c>
      <c r="Z6" s="399"/>
      <c r="AA6" s="381" t="s">
        <v>569</v>
      </c>
      <c r="AB6" s="386" t="s">
        <v>569</v>
      </c>
      <c r="AC6" s="417" t="s">
        <v>569</v>
      </c>
      <c r="AD6" s="381" t="s">
        <v>572</v>
      </c>
      <c r="AE6" s="381" t="s">
        <v>572</v>
      </c>
      <c r="AF6" s="418" t="s">
        <v>573</v>
      </c>
      <c r="AG6" s="381" t="str">
        <f>AE6</f>
        <v>平30.6.1</v>
      </c>
      <c r="AH6" s="418" t="str">
        <f>AF6</f>
        <v>平成29年</v>
      </c>
      <c r="AI6" s="422" t="str">
        <f>AF6</f>
        <v>平成29年</v>
      </c>
      <c r="AJ6" s="381" t="s">
        <v>394</v>
      </c>
      <c r="AK6" s="381" t="s">
        <v>394</v>
      </c>
      <c r="AL6" s="418" t="s">
        <v>393</v>
      </c>
      <c r="AM6" s="417" t="s">
        <v>394</v>
      </c>
      <c r="AN6" s="417" t="s">
        <v>28</v>
      </c>
      <c r="AO6" s="417" t="s">
        <v>28</v>
      </c>
      <c r="AP6" s="432" t="s">
        <v>28</v>
      </c>
      <c r="AQ6" s="436"/>
      <c r="AR6" s="432" t="s">
        <v>28</v>
      </c>
      <c r="AS6" s="432" t="s">
        <v>28</v>
      </c>
      <c r="AT6" s="438" t="s">
        <v>28</v>
      </c>
      <c r="AU6" s="432" t="s">
        <v>28</v>
      </c>
      <c r="AV6" s="432" t="s">
        <v>28</v>
      </c>
      <c r="AW6" s="432" t="s">
        <v>28</v>
      </c>
      <c r="AX6" s="436"/>
      <c r="AY6" s="432" t="s">
        <v>28</v>
      </c>
      <c r="AZ6" s="432" t="s">
        <v>28</v>
      </c>
      <c r="BA6" s="432" t="s">
        <v>28</v>
      </c>
      <c r="BB6" s="438" t="s">
        <v>28</v>
      </c>
      <c r="BC6" s="432" t="s">
        <v>28</v>
      </c>
      <c r="BD6" s="436"/>
      <c r="BE6" s="432" t="s">
        <v>28</v>
      </c>
      <c r="BF6" s="438" t="s">
        <v>28</v>
      </c>
      <c r="BG6" s="432">
        <v>43555</v>
      </c>
      <c r="BH6" s="438">
        <v>43555</v>
      </c>
      <c r="BI6" s="438">
        <v>43555</v>
      </c>
      <c r="BJ6" s="432">
        <v>43555</v>
      </c>
      <c r="BK6" s="432">
        <v>43555</v>
      </c>
      <c r="BL6" s="432">
        <v>43555</v>
      </c>
      <c r="BM6" s="432">
        <v>43555</v>
      </c>
      <c r="BN6" s="438">
        <v>43555</v>
      </c>
      <c r="BO6" s="438">
        <v>43555</v>
      </c>
      <c r="BP6" s="438">
        <v>43555</v>
      </c>
      <c r="BQ6" s="247" t="s">
        <v>336</v>
      </c>
      <c r="BR6" s="247" t="s">
        <v>336</v>
      </c>
      <c r="BS6" s="247" t="s">
        <v>336</v>
      </c>
      <c r="BT6" s="482" t="s">
        <v>516</v>
      </c>
      <c r="BU6" s="314" t="s">
        <v>574</v>
      </c>
      <c r="BV6" s="130" t="s">
        <v>574</v>
      </c>
      <c r="BW6" s="130" t="s">
        <v>574</v>
      </c>
      <c r="BX6" s="130" t="s">
        <v>574</v>
      </c>
      <c r="BY6" s="130" t="s">
        <v>574</v>
      </c>
      <c r="BZ6" s="130" t="s">
        <v>574</v>
      </c>
      <c r="CA6" s="130" t="s">
        <v>574</v>
      </c>
      <c r="CB6" s="130" t="s">
        <v>574</v>
      </c>
      <c r="CC6" s="130" t="s">
        <v>574</v>
      </c>
      <c r="CD6" s="130" t="s">
        <v>574</v>
      </c>
      <c r="CE6" s="340" t="s">
        <v>574</v>
      </c>
      <c r="CF6" s="130" t="s">
        <v>574</v>
      </c>
      <c r="CG6" s="130" t="s">
        <v>574</v>
      </c>
      <c r="CH6" s="487" t="s">
        <v>575</v>
      </c>
      <c r="CI6" s="490"/>
      <c r="CJ6" s="129" t="s">
        <v>576</v>
      </c>
      <c r="CK6" s="129" t="s">
        <v>576</v>
      </c>
      <c r="CL6" s="129" t="s">
        <v>576</v>
      </c>
      <c r="CM6" s="432" t="s">
        <v>576</v>
      </c>
      <c r="CN6" s="436"/>
      <c r="CO6" s="129" t="s">
        <v>576</v>
      </c>
      <c r="CP6" s="129" t="s">
        <v>576</v>
      </c>
      <c r="CQ6" s="129" t="s">
        <v>576</v>
      </c>
      <c r="CR6" s="487" t="s">
        <v>576</v>
      </c>
      <c r="CS6" s="490"/>
      <c r="CT6" s="129" t="s">
        <v>576</v>
      </c>
      <c r="CU6" s="129" t="s">
        <v>576</v>
      </c>
      <c r="CV6" s="129" t="s">
        <v>576</v>
      </c>
      <c r="CW6" s="432">
        <v>43555</v>
      </c>
      <c r="CX6" s="432">
        <v>43555</v>
      </c>
      <c r="CY6" s="432">
        <v>43555</v>
      </c>
      <c r="CZ6" s="515">
        <v>43374</v>
      </c>
      <c r="DA6" s="515">
        <v>43465</v>
      </c>
      <c r="DB6" s="515">
        <v>43374</v>
      </c>
      <c r="DC6" s="520">
        <v>43465</v>
      </c>
      <c r="DD6" s="145" t="s">
        <v>367</v>
      </c>
      <c r="DE6" s="145" t="s">
        <v>367</v>
      </c>
      <c r="DF6" s="314" t="s">
        <v>367</v>
      </c>
      <c r="DG6" s="145" t="s">
        <v>466</v>
      </c>
      <c r="DH6" s="314" t="s">
        <v>466</v>
      </c>
    </row>
    <row r="7" spans="1:112" s="2" customFormat="1" ht="23" customHeight="1">
      <c r="A7" s="24" t="s">
        <v>257</v>
      </c>
      <c r="B7" s="34"/>
      <c r="C7" s="331" t="s">
        <v>112</v>
      </c>
      <c r="D7" s="342"/>
      <c r="E7" s="331" t="s">
        <v>112</v>
      </c>
      <c r="F7" s="342"/>
      <c r="G7" s="331" t="s">
        <v>112</v>
      </c>
      <c r="H7" s="342"/>
      <c r="I7" s="331" t="s">
        <v>112</v>
      </c>
      <c r="J7" s="342"/>
      <c r="K7" s="372" t="s">
        <v>112</v>
      </c>
      <c r="L7" s="342"/>
      <c r="M7" s="331" t="s">
        <v>112</v>
      </c>
      <c r="N7" s="342"/>
      <c r="O7" s="145" t="s">
        <v>112</v>
      </c>
      <c r="P7" s="130" t="s">
        <v>112</v>
      </c>
      <c r="Q7" s="389" t="s">
        <v>112</v>
      </c>
      <c r="R7" s="145" t="s">
        <v>112</v>
      </c>
      <c r="S7" s="145" t="s">
        <v>112</v>
      </c>
      <c r="T7" s="130" t="s">
        <v>112</v>
      </c>
      <c r="U7" s="398" t="s">
        <v>455</v>
      </c>
      <c r="V7" s="400"/>
      <c r="W7" s="398" t="s">
        <v>455</v>
      </c>
      <c r="X7" s="400"/>
      <c r="Y7" s="408" t="s">
        <v>455</v>
      </c>
      <c r="Z7" s="400"/>
      <c r="AA7" s="145" t="s">
        <v>455</v>
      </c>
      <c r="AB7" s="130" t="s">
        <v>455</v>
      </c>
      <c r="AC7" s="340" t="s">
        <v>455</v>
      </c>
      <c r="AD7" s="130" t="s">
        <v>158</v>
      </c>
      <c r="AE7" s="145" t="s">
        <v>179</v>
      </c>
      <c r="AF7" s="130" t="s">
        <v>238</v>
      </c>
      <c r="AG7" s="145" t="s">
        <v>179</v>
      </c>
      <c r="AH7" s="130" t="s">
        <v>238</v>
      </c>
      <c r="AI7" s="340" t="s">
        <v>238</v>
      </c>
      <c r="AJ7" s="145" t="s">
        <v>378</v>
      </c>
      <c r="AK7" s="145" t="s">
        <v>179</v>
      </c>
      <c r="AL7" s="130" t="s">
        <v>239</v>
      </c>
      <c r="AM7" s="314" t="s">
        <v>240</v>
      </c>
      <c r="AN7" s="389" t="s">
        <v>115</v>
      </c>
      <c r="AO7" s="314" t="s">
        <v>115</v>
      </c>
      <c r="AP7" s="24" t="s">
        <v>207</v>
      </c>
      <c r="AQ7" s="275"/>
      <c r="AR7" s="143" t="s">
        <v>179</v>
      </c>
      <c r="AS7" s="314" t="s">
        <v>361</v>
      </c>
      <c r="AT7" s="314" t="s">
        <v>179</v>
      </c>
      <c r="AU7" s="314" t="s">
        <v>361</v>
      </c>
      <c r="AV7" s="143" t="s">
        <v>179</v>
      </c>
      <c r="AW7" s="24" t="s">
        <v>207</v>
      </c>
      <c r="AX7" s="34"/>
      <c r="AY7" s="143" t="s">
        <v>179</v>
      </c>
      <c r="AZ7" s="314" t="s">
        <v>153</v>
      </c>
      <c r="BA7" s="155" t="s">
        <v>207</v>
      </c>
      <c r="BB7" s="314" t="s">
        <v>179</v>
      </c>
      <c r="BC7" s="24" t="s">
        <v>207</v>
      </c>
      <c r="BD7" s="275"/>
      <c r="BE7" s="143" t="s">
        <v>179</v>
      </c>
      <c r="BF7" s="314" t="s">
        <v>153</v>
      </c>
      <c r="BG7" s="145" t="s">
        <v>255</v>
      </c>
      <c r="BH7" s="130" t="s">
        <v>153</v>
      </c>
      <c r="BI7" s="145" t="s">
        <v>255</v>
      </c>
      <c r="BJ7" s="145" t="s">
        <v>153</v>
      </c>
      <c r="BK7" s="145" t="s">
        <v>255</v>
      </c>
      <c r="BL7" s="130" t="s">
        <v>153</v>
      </c>
      <c r="BM7" s="473" t="s">
        <v>255</v>
      </c>
      <c r="BN7" s="127" t="s">
        <v>153</v>
      </c>
      <c r="BO7" s="70" t="s">
        <v>255</v>
      </c>
      <c r="BP7" s="127" t="s">
        <v>153</v>
      </c>
      <c r="BQ7" s="314" t="s">
        <v>179</v>
      </c>
      <c r="BR7" s="473" t="s">
        <v>179</v>
      </c>
      <c r="BS7" s="473" t="s">
        <v>179</v>
      </c>
      <c r="BT7" s="127" t="s">
        <v>179</v>
      </c>
      <c r="BU7" s="130" t="s">
        <v>457</v>
      </c>
      <c r="BV7" s="473" t="s">
        <v>457</v>
      </c>
      <c r="BW7" s="473" t="s">
        <v>457</v>
      </c>
      <c r="BX7" s="473" t="s">
        <v>457</v>
      </c>
      <c r="BY7" s="127" t="s">
        <v>457</v>
      </c>
      <c r="BZ7" s="473" t="s">
        <v>457</v>
      </c>
      <c r="CA7" s="127" t="s">
        <v>457</v>
      </c>
      <c r="CB7" s="473" t="s">
        <v>457</v>
      </c>
      <c r="CC7" s="127" t="s">
        <v>457</v>
      </c>
      <c r="CD7" s="416" t="s">
        <v>457</v>
      </c>
      <c r="CE7" s="70" t="s">
        <v>457</v>
      </c>
      <c r="CF7" s="473" t="s">
        <v>457</v>
      </c>
      <c r="CG7" s="127" t="s">
        <v>457</v>
      </c>
      <c r="CH7" s="145" t="s">
        <v>191</v>
      </c>
      <c r="CI7" s="145" t="s">
        <v>72</v>
      </c>
      <c r="CJ7" s="130" t="s">
        <v>179</v>
      </c>
      <c r="CK7" s="389" t="s">
        <v>363</v>
      </c>
      <c r="CL7" s="130" t="s">
        <v>363</v>
      </c>
      <c r="CM7" s="145" t="s">
        <v>191</v>
      </c>
      <c r="CN7" s="145" t="s">
        <v>72</v>
      </c>
      <c r="CO7" s="130" t="s">
        <v>179</v>
      </c>
      <c r="CP7" s="389" t="s">
        <v>363</v>
      </c>
      <c r="CQ7" s="130" t="s">
        <v>363</v>
      </c>
      <c r="CR7" s="314" t="s">
        <v>191</v>
      </c>
      <c r="CS7" s="145" t="s">
        <v>72</v>
      </c>
      <c r="CT7" s="130" t="s">
        <v>179</v>
      </c>
      <c r="CU7" s="389" t="s">
        <v>363</v>
      </c>
      <c r="CV7" s="130" t="s">
        <v>363</v>
      </c>
      <c r="CW7" s="503" t="s">
        <v>397</v>
      </c>
      <c r="CX7" s="503" t="s">
        <v>397</v>
      </c>
      <c r="CY7" s="503" t="s">
        <v>397</v>
      </c>
      <c r="CZ7" s="143" t="s">
        <v>278</v>
      </c>
      <c r="DA7" s="314" t="s">
        <v>179</v>
      </c>
      <c r="DB7" s="143" t="s">
        <v>278</v>
      </c>
      <c r="DC7" s="314" t="s">
        <v>179</v>
      </c>
      <c r="DD7" s="145" t="s">
        <v>203</v>
      </c>
      <c r="DE7" s="145" t="s">
        <v>179</v>
      </c>
      <c r="DF7" s="145" t="s">
        <v>179</v>
      </c>
      <c r="DG7" s="143" t="s">
        <v>283</v>
      </c>
      <c r="DH7" s="259" t="s">
        <v>284</v>
      </c>
    </row>
    <row r="8" spans="1:112" s="326" customFormat="1" ht="23" customHeight="1">
      <c r="A8" s="25" t="s">
        <v>533</v>
      </c>
      <c r="B8" s="35"/>
      <c r="C8" s="332">
        <f t="shared" ref="C8:K8" si="0">SUM(C9:C33)</f>
        <v>386861.78999999992</v>
      </c>
      <c r="D8" s="343">
        <f t="shared" si="0"/>
        <v>4947.5499999999993</v>
      </c>
      <c r="E8" s="332">
        <f t="shared" si="0"/>
        <v>366209.31</v>
      </c>
      <c r="F8" s="343">
        <f t="shared" si="0"/>
        <v>2898.24</v>
      </c>
      <c r="G8" s="332">
        <f t="shared" si="0"/>
        <v>146636.09999999995</v>
      </c>
      <c r="H8" s="343">
        <f t="shared" si="0"/>
        <v>2769.23</v>
      </c>
      <c r="I8" s="332">
        <f t="shared" si="0"/>
        <v>219573.21000000002</v>
      </c>
      <c r="J8" s="366">
        <f t="shared" si="0"/>
        <v>129.01000000000002</v>
      </c>
      <c r="K8" s="373">
        <f t="shared" si="0"/>
        <v>1132.9999999999998</v>
      </c>
      <c r="L8" s="376" t="s">
        <v>268</v>
      </c>
      <c r="M8" s="332">
        <f>SUM(M9:M33)</f>
        <v>19519.619999999992</v>
      </c>
      <c r="N8" s="366">
        <f>SUM(N9:N33)</f>
        <v>1448.88</v>
      </c>
      <c r="O8" s="382">
        <v>447503</v>
      </c>
      <c r="P8" s="387">
        <v>443457</v>
      </c>
      <c r="Q8" s="382">
        <v>257606</v>
      </c>
      <c r="R8" s="382">
        <v>185851</v>
      </c>
      <c r="S8" s="382">
        <v>147</v>
      </c>
      <c r="T8" s="382">
        <v>3899</v>
      </c>
      <c r="U8" s="332">
        <f t="shared" ref="U8:Z8" si="1">SUM(U9:U33)</f>
        <v>63693969</v>
      </c>
      <c r="V8" s="401">
        <f t="shared" si="1"/>
        <v>892640</v>
      </c>
      <c r="W8" s="332">
        <f t="shared" si="1"/>
        <v>34366264</v>
      </c>
      <c r="X8" s="401">
        <f t="shared" si="1"/>
        <v>854913</v>
      </c>
      <c r="Y8" s="332">
        <f t="shared" si="1"/>
        <v>29327705</v>
      </c>
      <c r="Z8" s="343">
        <f t="shared" si="1"/>
        <v>37727</v>
      </c>
      <c r="AA8" s="409">
        <v>117619986</v>
      </c>
      <c r="AB8" s="412">
        <v>91349987</v>
      </c>
      <c r="AC8" s="412">
        <v>26269999</v>
      </c>
      <c r="AD8" s="212">
        <v>1758</v>
      </c>
      <c r="AE8" s="212">
        <v>63009</v>
      </c>
      <c r="AF8" s="212">
        <v>137544978</v>
      </c>
      <c r="AG8" s="212">
        <v>36</v>
      </c>
      <c r="AH8" s="212">
        <v>78239</v>
      </c>
      <c r="AI8" s="131">
        <v>2183</v>
      </c>
      <c r="AJ8" s="212">
        <v>11030</v>
      </c>
      <c r="AK8" s="212">
        <v>71074</v>
      </c>
      <c r="AL8" s="212">
        <v>2075476</v>
      </c>
      <c r="AM8" s="212">
        <v>1493992</v>
      </c>
      <c r="AN8" s="428">
        <v>812349</v>
      </c>
      <c r="AO8" s="285">
        <v>592218</v>
      </c>
      <c r="AP8" s="433"/>
      <c r="AQ8" s="437">
        <v>22</v>
      </c>
      <c r="AR8" s="285">
        <v>816227</v>
      </c>
      <c r="AS8" s="285">
        <v>105</v>
      </c>
      <c r="AT8" s="285">
        <v>69478</v>
      </c>
      <c r="AU8" s="285">
        <v>64</v>
      </c>
      <c r="AV8" s="285">
        <v>3447</v>
      </c>
      <c r="AW8" s="433"/>
      <c r="AX8" s="437">
        <v>191</v>
      </c>
      <c r="AY8" s="285">
        <v>889152</v>
      </c>
      <c r="AZ8" s="443">
        <v>91.699999999999989</v>
      </c>
      <c r="BA8" s="285">
        <v>95</v>
      </c>
      <c r="BB8" s="437">
        <v>4176</v>
      </c>
      <c r="BC8" s="433"/>
      <c r="BD8" s="437">
        <v>286</v>
      </c>
      <c r="BE8" s="285">
        <v>893328</v>
      </c>
      <c r="BF8" s="459">
        <v>92.1</v>
      </c>
      <c r="BG8" s="285">
        <v>867495</v>
      </c>
      <c r="BH8" s="443">
        <v>87.4</v>
      </c>
      <c r="BI8" s="285">
        <v>650175</v>
      </c>
      <c r="BJ8" s="443">
        <v>65.5</v>
      </c>
      <c r="BK8" s="285">
        <v>100217</v>
      </c>
      <c r="BL8" s="443">
        <v>10.100000000000001</v>
      </c>
      <c r="BM8" s="285">
        <v>2971</v>
      </c>
      <c r="BN8" s="443">
        <v>0.3</v>
      </c>
      <c r="BO8" s="285">
        <v>114132</v>
      </c>
      <c r="BP8" s="443">
        <v>11.5</v>
      </c>
      <c r="BQ8" s="285">
        <f>SUM(BQ9:BQ33)</f>
        <v>852318</v>
      </c>
      <c r="BR8" s="285">
        <f>SUM(BR9:BR33)</f>
        <v>398534</v>
      </c>
      <c r="BS8" s="285">
        <f>SUM(BS9:BS33)</f>
        <v>453784</v>
      </c>
      <c r="BT8" s="285">
        <f>SUM(BT9:BT33)</f>
        <v>440</v>
      </c>
      <c r="BU8" s="285">
        <v>565203519</v>
      </c>
      <c r="BV8" s="285">
        <v>112439284</v>
      </c>
      <c r="BW8" s="285">
        <v>187546434</v>
      </c>
      <c r="BX8" s="285">
        <v>107428210</v>
      </c>
      <c r="BY8" s="285">
        <v>157789591</v>
      </c>
      <c r="BZ8" s="285">
        <v>547704036</v>
      </c>
      <c r="CA8" s="285">
        <v>76776785</v>
      </c>
      <c r="CB8" s="285">
        <v>166021436</v>
      </c>
      <c r="CC8" s="285">
        <v>31699324</v>
      </c>
      <c r="CD8" s="285">
        <v>24585546</v>
      </c>
      <c r="CE8" s="285">
        <v>59253407</v>
      </c>
      <c r="CF8" s="285">
        <v>53452527</v>
      </c>
      <c r="CG8" s="285">
        <v>135915011</v>
      </c>
      <c r="CH8" s="488">
        <v>194</v>
      </c>
      <c r="CI8" s="488">
        <v>1</v>
      </c>
      <c r="CJ8" s="488">
        <v>41381</v>
      </c>
      <c r="CK8" s="488">
        <v>3248</v>
      </c>
      <c r="CL8" s="491">
        <v>12.74045566502463</v>
      </c>
      <c r="CM8" s="488">
        <v>113</v>
      </c>
      <c r="CN8" s="488">
        <v>1</v>
      </c>
      <c r="CO8" s="488">
        <v>22634</v>
      </c>
      <c r="CP8" s="496">
        <v>2225</v>
      </c>
      <c r="CQ8" s="497">
        <v>10.172584269662922</v>
      </c>
      <c r="CR8" s="488">
        <v>1</v>
      </c>
      <c r="CS8" s="488">
        <v>0</v>
      </c>
      <c r="CT8" s="488">
        <v>246</v>
      </c>
      <c r="CU8" s="496">
        <v>26</v>
      </c>
      <c r="CV8" s="497">
        <v>9.4615384615384617</v>
      </c>
      <c r="CW8" s="504">
        <v>90624</v>
      </c>
      <c r="CX8" s="504">
        <v>860</v>
      </c>
      <c r="CY8" s="504">
        <v>44876</v>
      </c>
      <c r="CZ8" s="516">
        <v>883</v>
      </c>
      <c r="DA8" s="516">
        <v>2296</v>
      </c>
      <c r="DB8" s="516">
        <v>444</v>
      </c>
      <c r="DC8" s="516">
        <v>639</v>
      </c>
      <c r="DD8" s="516">
        <v>1784</v>
      </c>
      <c r="DE8" s="285">
        <v>42</v>
      </c>
      <c r="DF8" s="285">
        <v>2144</v>
      </c>
      <c r="DG8" s="516">
        <v>291</v>
      </c>
      <c r="DH8" s="212">
        <v>611156</v>
      </c>
    </row>
    <row r="9" spans="1:112" s="15" customFormat="1" ht="22" customHeight="1">
      <c r="A9" s="22" t="s">
        <v>68</v>
      </c>
      <c r="B9" s="36"/>
      <c r="C9" s="333">
        <v>25041</v>
      </c>
      <c r="D9" s="344">
        <v>241.08999999999997</v>
      </c>
      <c r="E9" s="351">
        <v>24222.5</v>
      </c>
      <c r="F9" s="358">
        <v>134.85999999999999</v>
      </c>
      <c r="G9" s="351">
        <v>7072.91</v>
      </c>
      <c r="H9" s="359">
        <v>125.66</v>
      </c>
      <c r="I9" s="362">
        <v>17149.59</v>
      </c>
      <c r="J9" s="367">
        <v>9.2000000000000011</v>
      </c>
      <c r="K9" s="374">
        <v>74.95</v>
      </c>
      <c r="L9" s="377">
        <v>72.34</v>
      </c>
      <c r="M9" s="333">
        <v>743.69</v>
      </c>
      <c r="N9" s="367">
        <v>33.89</v>
      </c>
      <c r="O9" s="383">
        <v>36846</v>
      </c>
      <c r="P9" s="383">
        <v>36345</v>
      </c>
      <c r="Q9" s="390">
        <v>21397</v>
      </c>
      <c r="R9" s="390">
        <v>14948</v>
      </c>
      <c r="S9" s="230">
        <v>3</v>
      </c>
      <c r="T9" s="390">
        <v>498</v>
      </c>
      <c r="U9" s="333">
        <v>4638284</v>
      </c>
      <c r="V9" s="367">
        <v>55416</v>
      </c>
      <c r="W9" s="333">
        <v>2176699</v>
      </c>
      <c r="X9" s="367">
        <v>53614</v>
      </c>
      <c r="Y9" s="351">
        <v>2461585</v>
      </c>
      <c r="Z9" s="367">
        <v>1802</v>
      </c>
      <c r="AA9" s="410">
        <v>9424350</v>
      </c>
      <c r="AB9" s="413">
        <v>7365883</v>
      </c>
      <c r="AC9" s="413">
        <v>2058467</v>
      </c>
      <c r="AD9" s="248">
        <v>260</v>
      </c>
      <c r="AE9" s="248">
        <v>10613</v>
      </c>
      <c r="AF9" s="248">
        <v>30175235</v>
      </c>
      <c r="AG9" s="248">
        <v>41</v>
      </c>
      <c r="AH9" s="248">
        <v>116059</v>
      </c>
      <c r="AI9" s="423">
        <v>2843</v>
      </c>
      <c r="AJ9" s="248">
        <v>3136</v>
      </c>
      <c r="AK9" s="248">
        <v>25239</v>
      </c>
      <c r="AL9" s="248">
        <v>1006541</v>
      </c>
      <c r="AM9" s="248">
        <v>402748</v>
      </c>
      <c r="AN9" s="429">
        <v>227608</v>
      </c>
      <c r="AO9" s="248">
        <v>184052</v>
      </c>
      <c r="AP9" s="434"/>
      <c r="AQ9" s="423">
        <v>1</v>
      </c>
      <c r="AR9" s="248">
        <v>304077</v>
      </c>
      <c r="AS9" s="133" t="s">
        <v>189</v>
      </c>
      <c r="AT9" s="133" t="s">
        <v>189</v>
      </c>
      <c r="AU9" s="248">
        <v>5</v>
      </c>
      <c r="AV9" s="248">
        <v>456</v>
      </c>
      <c r="AW9" s="429"/>
      <c r="AX9" s="429">
        <v>6</v>
      </c>
      <c r="AY9" s="248">
        <v>304533</v>
      </c>
      <c r="AZ9" s="444">
        <v>99.5</v>
      </c>
      <c r="BA9" s="286">
        <v>2</v>
      </c>
      <c r="BB9" s="451">
        <v>46</v>
      </c>
      <c r="BC9" s="454"/>
      <c r="BD9" s="451">
        <v>8</v>
      </c>
      <c r="BE9" s="286">
        <v>304579</v>
      </c>
      <c r="BF9" s="460">
        <v>99.6</v>
      </c>
      <c r="BG9" s="286">
        <v>301976</v>
      </c>
      <c r="BH9" s="444">
        <v>98.6</v>
      </c>
      <c r="BI9" s="466">
        <v>287422</v>
      </c>
      <c r="BJ9" s="470">
        <v>93.8</v>
      </c>
      <c r="BK9" s="286">
        <v>8792</v>
      </c>
      <c r="BL9" s="470">
        <v>2.9</v>
      </c>
      <c r="BM9" s="188">
        <v>0</v>
      </c>
      <c r="BN9" s="161">
        <v>0</v>
      </c>
      <c r="BO9" s="466">
        <v>5762</v>
      </c>
      <c r="BP9" s="470">
        <v>1.9</v>
      </c>
      <c r="BQ9" s="466">
        <v>263543</v>
      </c>
      <c r="BR9" s="286">
        <v>122657</v>
      </c>
      <c r="BS9" s="286">
        <v>140886</v>
      </c>
      <c r="BT9" s="286">
        <v>36</v>
      </c>
      <c r="BU9" s="286">
        <v>137573901</v>
      </c>
      <c r="BV9" s="286">
        <v>43705007</v>
      </c>
      <c r="BW9" s="286">
        <v>20581659</v>
      </c>
      <c r="BX9" s="286">
        <v>32923969</v>
      </c>
      <c r="BY9" s="286">
        <v>40363266</v>
      </c>
      <c r="BZ9" s="286">
        <v>134804136</v>
      </c>
      <c r="CA9" s="485">
        <v>17804692</v>
      </c>
      <c r="CB9" s="286">
        <v>49132622</v>
      </c>
      <c r="CC9" s="286">
        <v>2736459</v>
      </c>
      <c r="CD9" s="286">
        <v>9008056</v>
      </c>
      <c r="CE9" s="286">
        <v>14454629</v>
      </c>
      <c r="CF9" s="286">
        <v>13524850</v>
      </c>
      <c r="CG9" s="286">
        <v>28142828</v>
      </c>
      <c r="CH9" s="248">
        <v>43</v>
      </c>
      <c r="CI9" s="248">
        <v>1</v>
      </c>
      <c r="CJ9" s="248">
        <v>14046</v>
      </c>
      <c r="CK9" s="248">
        <v>879</v>
      </c>
      <c r="CL9" s="492">
        <v>15.979522184300341</v>
      </c>
      <c r="CM9" s="248">
        <v>27</v>
      </c>
      <c r="CN9" s="248">
        <v>1</v>
      </c>
      <c r="CO9" s="248">
        <v>7423</v>
      </c>
      <c r="CP9" s="248">
        <v>576</v>
      </c>
      <c r="CQ9" s="492">
        <v>12.887152777777779</v>
      </c>
      <c r="CR9" s="188" t="s">
        <v>166</v>
      </c>
      <c r="CS9" s="188" t="s">
        <v>166</v>
      </c>
      <c r="CT9" s="188" t="s">
        <v>166</v>
      </c>
      <c r="CU9" s="248" t="s">
        <v>166</v>
      </c>
      <c r="CV9" s="161" t="s">
        <v>166</v>
      </c>
      <c r="CW9" s="187">
        <v>28870</v>
      </c>
      <c r="CX9" s="187">
        <v>373</v>
      </c>
      <c r="CY9" s="187">
        <v>18819</v>
      </c>
      <c r="CZ9" s="517">
        <v>300</v>
      </c>
      <c r="DA9" s="286">
        <v>1187</v>
      </c>
      <c r="DB9" s="517">
        <v>162</v>
      </c>
      <c r="DC9" s="517">
        <v>247</v>
      </c>
      <c r="DD9" s="286">
        <v>668</v>
      </c>
      <c r="DE9" s="286">
        <v>7</v>
      </c>
      <c r="DF9" s="286">
        <v>796</v>
      </c>
      <c r="DG9" s="474">
        <v>60</v>
      </c>
      <c r="DH9" s="188">
        <v>99651</v>
      </c>
    </row>
    <row r="10" spans="1:112" s="15" customFormat="1" ht="22" customHeight="1">
      <c r="A10" s="26" t="s">
        <v>517</v>
      </c>
      <c r="B10" s="37"/>
      <c r="C10" s="334">
        <v>8810.85</v>
      </c>
      <c r="D10" s="345">
        <v>259.66000000000003</v>
      </c>
      <c r="E10" s="352">
        <v>8222.34</v>
      </c>
      <c r="F10" s="344">
        <v>242.82000000000002</v>
      </c>
      <c r="G10" s="352">
        <v>6890.91</v>
      </c>
      <c r="H10" s="345">
        <v>242.82000000000002</v>
      </c>
      <c r="I10" s="351">
        <v>1331.4299999999998</v>
      </c>
      <c r="J10" s="368">
        <v>0</v>
      </c>
      <c r="K10" s="334">
        <v>137.05999999999997</v>
      </c>
      <c r="L10" s="369">
        <v>0</v>
      </c>
      <c r="M10" s="334">
        <v>451.45</v>
      </c>
      <c r="N10" s="369">
        <v>16.84</v>
      </c>
      <c r="O10" s="384">
        <v>16137</v>
      </c>
      <c r="P10" s="384">
        <v>16056</v>
      </c>
      <c r="Q10" s="384">
        <v>11757</v>
      </c>
      <c r="R10" s="384">
        <v>4300</v>
      </c>
      <c r="S10" s="188">
        <v>0</v>
      </c>
      <c r="T10" s="384">
        <v>80.84</v>
      </c>
      <c r="U10" s="334">
        <v>2444244</v>
      </c>
      <c r="V10" s="402">
        <v>104190</v>
      </c>
      <c r="W10" s="334">
        <v>2150542</v>
      </c>
      <c r="X10" s="369">
        <v>102287</v>
      </c>
      <c r="Y10" s="352">
        <v>293702</v>
      </c>
      <c r="Z10" s="369">
        <v>1903</v>
      </c>
      <c r="AA10" s="411">
        <v>4700391</v>
      </c>
      <c r="AB10" s="414">
        <v>4092767</v>
      </c>
      <c r="AC10" s="414">
        <v>607624</v>
      </c>
      <c r="AD10" s="188">
        <v>113</v>
      </c>
      <c r="AE10" s="188">
        <v>2662</v>
      </c>
      <c r="AF10" s="188">
        <v>3912379</v>
      </c>
      <c r="AG10" s="188">
        <v>24</v>
      </c>
      <c r="AH10" s="188">
        <v>34623</v>
      </c>
      <c r="AI10" s="133">
        <v>1470</v>
      </c>
      <c r="AJ10" s="188">
        <v>661</v>
      </c>
      <c r="AK10" s="188">
        <v>4164</v>
      </c>
      <c r="AL10" s="188">
        <v>97750</v>
      </c>
      <c r="AM10" s="188">
        <v>100078</v>
      </c>
      <c r="AN10" s="353">
        <v>42489</v>
      </c>
      <c r="AO10" s="188">
        <v>30799</v>
      </c>
      <c r="AP10" s="335"/>
      <c r="AQ10" s="133">
        <v>1</v>
      </c>
      <c r="AR10" s="188">
        <v>41599</v>
      </c>
      <c r="AS10" s="188">
        <v>9</v>
      </c>
      <c r="AT10" s="188">
        <v>5434</v>
      </c>
      <c r="AU10" s="188" t="s">
        <v>189</v>
      </c>
      <c r="AV10" s="133" t="s">
        <v>189</v>
      </c>
      <c r="AW10" s="353"/>
      <c r="AX10" s="353">
        <v>10</v>
      </c>
      <c r="AY10" s="188">
        <v>47033</v>
      </c>
      <c r="AZ10" s="161">
        <v>91.8</v>
      </c>
      <c r="BA10" s="287">
        <v>21</v>
      </c>
      <c r="BB10" s="452">
        <v>992</v>
      </c>
      <c r="BC10" s="455"/>
      <c r="BD10" s="452">
        <v>31</v>
      </c>
      <c r="BE10" s="287">
        <v>48025</v>
      </c>
      <c r="BF10" s="461">
        <v>93.8</v>
      </c>
      <c r="BG10" s="287">
        <v>38629</v>
      </c>
      <c r="BH10" s="161">
        <v>74.400000000000006</v>
      </c>
      <c r="BI10" s="287">
        <v>26148</v>
      </c>
      <c r="BJ10" s="161">
        <v>50.4</v>
      </c>
      <c r="BK10" s="287">
        <v>208</v>
      </c>
      <c r="BL10" s="161">
        <v>0.4</v>
      </c>
      <c r="BM10" s="188">
        <v>0</v>
      </c>
      <c r="BN10" s="161">
        <v>0</v>
      </c>
      <c r="BO10" s="287">
        <v>12273</v>
      </c>
      <c r="BP10" s="161">
        <v>23.7</v>
      </c>
      <c r="BQ10" s="287">
        <v>45684</v>
      </c>
      <c r="BR10" s="287">
        <v>20893</v>
      </c>
      <c r="BS10" s="287">
        <v>24791</v>
      </c>
      <c r="BT10" s="287">
        <v>20</v>
      </c>
      <c r="BU10" s="287">
        <v>27869418</v>
      </c>
      <c r="BV10" s="287">
        <v>6108244</v>
      </c>
      <c r="BW10" s="287">
        <v>8815706</v>
      </c>
      <c r="BX10" s="287">
        <v>5706679</v>
      </c>
      <c r="BY10" s="287">
        <v>7238789</v>
      </c>
      <c r="BZ10" s="287">
        <v>27096648</v>
      </c>
      <c r="CA10" s="485">
        <v>3196776</v>
      </c>
      <c r="CB10" s="287">
        <v>9675897</v>
      </c>
      <c r="CC10" s="287">
        <v>1233961</v>
      </c>
      <c r="CD10" s="287">
        <v>1089675</v>
      </c>
      <c r="CE10" s="287">
        <v>2677255</v>
      </c>
      <c r="CF10" s="287">
        <v>2720477</v>
      </c>
      <c r="CG10" s="287">
        <v>6502607</v>
      </c>
      <c r="CH10" s="188">
        <v>7</v>
      </c>
      <c r="CI10" s="188" t="s">
        <v>166</v>
      </c>
      <c r="CJ10" s="188">
        <v>1872</v>
      </c>
      <c r="CK10" s="188">
        <v>136</v>
      </c>
      <c r="CL10" s="492">
        <v>13.764705882352942</v>
      </c>
      <c r="CM10" s="188">
        <v>6</v>
      </c>
      <c r="CN10" s="188" t="s">
        <v>166</v>
      </c>
      <c r="CO10" s="188">
        <v>1137</v>
      </c>
      <c r="CP10" s="188">
        <v>113</v>
      </c>
      <c r="CQ10" s="492">
        <v>10.061946902654867</v>
      </c>
      <c r="CR10" s="188" t="s">
        <v>166</v>
      </c>
      <c r="CS10" s="188" t="s">
        <v>166</v>
      </c>
      <c r="CT10" s="188" t="s">
        <v>166</v>
      </c>
      <c r="CU10" s="188" t="s">
        <v>166</v>
      </c>
      <c r="CV10" s="161" t="s">
        <v>166</v>
      </c>
      <c r="CW10" s="188">
        <v>4679</v>
      </c>
      <c r="CX10" s="188">
        <v>34</v>
      </c>
      <c r="CY10" s="188">
        <v>1920</v>
      </c>
      <c r="CZ10" s="474">
        <v>59</v>
      </c>
      <c r="DA10" s="474">
        <v>147</v>
      </c>
      <c r="DB10" s="474">
        <v>23</v>
      </c>
      <c r="DC10" s="474">
        <v>37</v>
      </c>
      <c r="DD10" s="287">
        <v>98</v>
      </c>
      <c r="DE10" s="287">
        <v>3</v>
      </c>
      <c r="DF10" s="287">
        <v>110</v>
      </c>
      <c r="DG10" s="474">
        <v>16</v>
      </c>
      <c r="DH10" s="188">
        <v>87759</v>
      </c>
    </row>
    <row r="11" spans="1:112" s="15" customFormat="1" ht="22" customHeight="1">
      <c r="A11" s="27" t="s">
        <v>518</v>
      </c>
      <c r="B11" s="38"/>
      <c r="C11" s="335">
        <v>1331.59</v>
      </c>
      <c r="D11" s="345">
        <v>459.80000000000007</v>
      </c>
      <c r="E11" s="352">
        <v>1219.72</v>
      </c>
      <c r="F11" s="345">
        <v>285.71000000000004</v>
      </c>
      <c r="G11" s="352">
        <v>580.72</v>
      </c>
      <c r="H11" s="345">
        <v>267.44000000000005</v>
      </c>
      <c r="I11" s="352">
        <v>639</v>
      </c>
      <c r="J11" s="368">
        <v>18.270000000000003</v>
      </c>
      <c r="K11" s="334">
        <v>0</v>
      </c>
      <c r="L11" s="369">
        <v>0</v>
      </c>
      <c r="M11" s="334">
        <v>111.87</v>
      </c>
      <c r="N11" s="369">
        <v>174.09</v>
      </c>
      <c r="O11" s="384">
        <v>35829</v>
      </c>
      <c r="P11" s="384">
        <v>35760</v>
      </c>
      <c r="Q11" s="384">
        <v>16016</v>
      </c>
      <c r="R11" s="384">
        <v>19745</v>
      </c>
      <c r="S11" s="188">
        <v>0</v>
      </c>
      <c r="T11" s="384">
        <v>68.66</v>
      </c>
      <c r="U11" s="334">
        <v>270787</v>
      </c>
      <c r="V11" s="402">
        <v>49326</v>
      </c>
      <c r="W11" s="334">
        <v>179621</v>
      </c>
      <c r="X11" s="369">
        <v>45043</v>
      </c>
      <c r="Y11" s="352">
        <v>91166</v>
      </c>
      <c r="Z11" s="369">
        <v>4283</v>
      </c>
      <c r="AA11" s="411">
        <v>8607634</v>
      </c>
      <c r="AB11" s="414">
        <v>5897699</v>
      </c>
      <c r="AC11" s="414">
        <v>2709935</v>
      </c>
      <c r="AD11" s="188">
        <v>188</v>
      </c>
      <c r="AE11" s="188">
        <v>7899</v>
      </c>
      <c r="AF11" s="188">
        <v>14354291</v>
      </c>
      <c r="AG11" s="188">
        <v>42</v>
      </c>
      <c r="AH11" s="188">
        <v>76353</v>
      </c>
      <c r="AI11" s="133">
        <v>1817</v>
      </c>
      <c r="AJ11" s="188">
        <v>1189</v>
      </c>
      <c r="AK11" s="188">
        <v>7293</v>
      </c>
      <c r="AL11" s="188">
        <v>198576</v>
      </c>
      <c r="AM11" s="188">
        <v>166465</v>
      </c>
      <c r="AN11" s="353">
        <v>75586</v>
      </c>
      <c r="AO11" s="188">
        <v>52999</v>
      </c>
      <c r="AP11" s="335"/>
      <c r="AQ11" s="133">
        <v>1</v>
      </c>
      <c r="AR11" s="188">
        <v>77263</v>
      </c>
      <c r="AS11" s="133" t="s">
        <v>189</v>
      </c>
      <c r="AT11" s="133" t="s">
        <v>189</v>
      </c>
      <c r="AU11" s="188">
        <v>5</v>
      </c>
      <c r="AV11" s="188">
        <v>195</v>
      </c>
      <c r="AW11" s="353"/>
      <c r="AX11" s="353">
        <v>6</v>
      </c>
      <c r="AY11" s="188">
        <v>77458</v>
      </c>
      <c r="AZ11" s="161">
        <v>89</v>
      </c>
      <c r="BA11" s="287">
        <v>0</v>
      </c>
      <c r="BB11" s="287" t="s">
        <v>166</v>
      </c>
      <c r="BC11" s="455"/>
      <c r="BD11" s="452">
        <v>6</v>
      </c>
      <c r="BE11" s="287">
        <v>77458</v>
      </c>
      <c r="BF11" s="461">
        <v>89</v>
      </c>
      <c r="BG11" s="287">
        <v>69723</v>
      </c>
      <c r="BH11" s="161">
        <v>79.099999999999994</v>
      </c>
      <c r="BI11" s="287">
        <v>44270</v>
      </c>
      <c r="BJ11" s="161">
        <v>50.2</v>
      </c>
      <c r="BK11" s="287">
        <v>7257</v>
      </c>
      <c r="BL11" s="161">
        <v>8.1999999999999993</v>
      </c>
      <c r="BM11" s="287">
        <v>66</v>
      </c>
      <c r="BN11" s="161">
        <v>0.1</v>
      </c>
      <c r="BO11" s="287">
        <v>18130</v>
      </c>
      <c r="BP11" s="161">
        <v>20.6</v>
      </c>
      <c r="BQ11" s="287">
        <v>76473</v>
      </c>
      <c r="BR11" s="287">
        <v>35932</v>
      </c>
      <c r="BS11" s="287">
        <v>40541</v>
      </c>
      <c r="BT11" s="287">
        <v>26</v>
      </c>
      <c r="BU11" s="287">
        <v>56926828</v>
      </c>
      <c r="BV11" s="287">
        <v>8533185</v>
      </c>
      <c r="BW11" s="287">
        <v>20564679</v>
      </c>
      <c r="BX11" s="287">
        <v>11187941</v>
      </c>
      <c r="BY11" s="287">
        <v>16641023</v>
      </c>
      <c r="BZ11" s="287">
        <v>54651182</v>
      </c>
      <c r="CA11" s="485">
        <v>7576575</v>
      </c>
      <c r="CB11" s="287">
        <v>16344816</v>
      </c>
      <c r="CC11" s="287">
        <v>4300186</v>
      </c>
      <c r="CD11" s="287">
        <v>2180499</v>
      </c>
      <c r="CE11" s="287">
        <v>5741293</v>
      </c>
      <c r="CF11" s="287">
        <v>5515786</v>
      </c>
      <c r="CG11" s="287">
        <v>12992027</v>
      </c>
      <c r="CH11" s="188">
        <v>17</v>
      </c>
      <c r="CI11" s="188" t="s">
        <v>166</v>
      </c>
      <c r="CJ11" s="188">
        <v>3693</v>
      </c>
      <c r="CK11" s="188">
        <v>300</v>
      </c>
      <c r="CL11" s="492">
        <v>12.31</v>
      </c>
      <c r="CM11" s="188">
        <v>7</v>
      </c>
      <c r="CN11" s="188" t="s">
        <v>166</v>
      </c>
      <c r="CO11" s="188">
        <v>2124</v>
      </c>
      <c r="CP11" s="188">
        <v>180</v>
      </c>
      <c r="CQ11" s="492">
        <v>11.8</v>
      </c>
      <c r="CR11" s="188" t="s">
        <v>166</v>
      </c>
      <c r="CS11" s="188" t="s">
        <v>166</v>
      </c>
      <c r="CT11" s="188" t="s">
        <v>166</v>
      </c>
      <c r="CU11" s="188" t="s">
        <v>166</v>
      </c>
      <c r="CV11" s="161" t="s">
        <v>166</v>
      </c>
      <c r="CW11" s="188">
        <v>7393</v>
      </c>
      <c r="CX11" s="188">
        <v>51</v>
      </c>
      <c r="CY11" s="188">
        <v>3208</v>
      </c>
      <c r="CZ11" s="474">
        <v>83</v>
      </c>
      <c r="DA11" s="474">
        <v>190</v>
      </c>
      <c r="DB11" s="474">
        <v>44</v>
      </c>
      <c r="DC11" s="474">
        <v>55</v>
      </c>
      <c r="DD11" s="287">
        <v>144</v>
      </c>
      <c r="DE11" s="287">
        <v>3</v>
      </c>
      <c r="DF11" s="287">
        <v>180</v>
      </c>
      <c r="DG11" s="474">
        <v>25</v>
      </c>
      <c r="DH11" s="188">
        <v>68682</v>
      </c>
    </row>
    <row r="12" spans="1:112" s="15" customFormat="1" ht="22" customHeight="1">
      <c r="A12" s="27" t="s">
        <v>519</v>
      </c>
      <c r="B12" s="38"/>
      <c r="C12" s="334">
        <v>42013.31</v>
      </c>
      <c r="D12" s="345">
        <v>127.26</v>
      </c>
      <c r="E12" s="352">
        <v>39767.24</v>
      </c>
      <c r="F12" s="345">
        <v>71.45</v>
      </c>
      <c r="G12" s="352">
        <v>25792.76</v>
      </c>
      <c r="H12" s="360">
        <v>71.45</v>
      </c>
      <c r="I12" s="352">
        <v>13974.48</v>
      </c>
      <c r="J12" s="368">
        <v>0</v>
      </c>
      <c r="K12" s="334">
        <v>141.66</v>
      </c>
      <c r="L12" s="368">
        <v>32.79</v>
      </c>
      <c r="M12" s="334">
        <v>2104.41</v>
      </c>
      <c r="N12" s="368">
        <v>23.02</v>
      </c>
      <c r="O12" s="384">
        <v>30203</v>
      </c>
      <c r="P12" s="384">
        <v>29841</v>
      </c>
      <c r="Q12" s="384">
        <v>17780</v>
      </c>
      <c r="R12" s="384">
        <v>12062</v>
      </c>
      <c r="S12" s="188">
        <v>0</v>
      </c>
      <c r="T12" s="384">
        <v>361.76</v>
      </c>
      <c r="U12" s="334">
        <v>6917936</v>
      </c>
      <c r="V12" s="402">
        <v>38328</v>
      </c>
      <c r="W12" s="334">
        <v>4604676</v>
      </c>
      <c r="X12" s="368">
        <v>37755</v>
      </c>
      <c r="Y12" s="352">
        <v>2313260</v>
      </c>
      <c r="Z12" s="368">
        <v>573</v>
      </c>
      <c r="AA12" s="411">
        <v>7784834</v>
      </c>
      <c r="AB12" s="414">
        <v>6139899</v>
      </c>
      <c r="AC12" s="414">
        <v>1644935</v>
      </c>
      <c r="AD12" s="188">
        <v>127</v>
      </c>
      <c r="AE12" s="188">
        <v>6748</v>
      </c>
      <c r="AF12" s="188">
        <v>14143032</v>
      </c>
      <c r="AG12" s="188">
        <v>53</v>
      </c>
      <c r="AH12" s="188">
        <v>111362</v>
      </c>
      <c r="AI12" s="133">
        <v>2096</v>
      </c>
      <c r="AJ12" s="188">
        <v>800</v>
      </c>
      <c r="AK12" s="188">
        <v>5375</v>
      </c>
      <c r="AL12" s="188">
        <v>171146</v>
      </c>
      <c r="AM12" s="188">
        <v>134245</v>
      </c>
      <c r="AN12" s="353">
        <v>57056</v>
      </c>
      <c r="AO12" s="188">
        <v>41911</v>
      </c>
      <c r="AP12" s="335"/>
      <c r="AQ12" s="133">
        <v>1</v>
      </c>
      <c r="AR12" s="188">
        <v>58868</v>
      </c>
      <c r="AS12" s="188">
        <v>4</v>
      </c>
      <c r="AT12" s="188">
        <v>518</v>
      </c>
      <c r="AU12" s="188">
        <v>5</v>
      </c>
      <c r="AV12" s="188">
        <v>269</v>
      </c>
      <c r="AW12" s="353"/>
      <c r="AX12" s="353">
        <v>10</v>
      </c>
      <c r="AY12" s="188">
        <v>59655</v>
      </c>
      <c r="AZ12" s="161">
        <v>84.9</v>
      </c>
      <c r="BA12" s="287">
        <v>14</v>
      </c>
      <c r="BB12" s="452">
        <v>569</v>
      </c>
      <c r="BC12" s="455"/>
      <c r="BD12" s="452">
        <v>24</v>
      </c>
      <c r="BE12" s="287">
        <v>60224</v>
      </c>
      <c r="BF12" s="461">
        <v>85.699999999999989</v>
      </c>
      <c r="BG12" s="287">
        <v>56880</v>
      </c>
      <c r="BH12" s="161">
        <v>80.2</v>
      </c>
      <c r="BI12" s="287">
        <v>40467</v>
      </c>
      <c r="BJ12" s="161">
        <v>57.1</v>
      </c>
      <c r="BK12" s="287">
        <v>7227</v>
      </c>
      <c r="BL12" s="161">
        <v>10.199999999999999</v>
      </c>
      <c r="BM12" s="188">
        <v>0</v>
      </c>
      <c r="BN12" s="161">
        <v>0</v>
      </c>
      <c r="BO12" s="287">
        <v>9186</v>
      </c>
      <c r="BP12" s="161">
        <v>13</v>
      </c>
      <c r="BQ12" s="287">
        <v>61901</v>
      </c>
      <c r="BR12" s="287">
        <v>28797</v>
      </c>
      <c r="BS12" s="287">
        <v>33104</v>
      </c>
      <c r="BT12" s="287">
        <v>26</v>
      </c>
      <c r="BU12" s="287">
        <v>39312363</v>
      </c>
      <c r="BV12" s="287">
        <v>8176728</v>
      </c>
      <c r="BW12" s="287">
        <v>12309383</v>
      </c>
      <c r="BX12" s="287">
        <v>7180348</v>
      </c>
      <c r="BY12" s="287">
        <v>11645904</v>
      </c>
      <c r="BZ12" s="287">
        <v>37185442</v>
      </c>
      <c r="CA12" s="485">
        <v>6663908</v>
      </c>
      <c r="CB12" s="287">
        <v>12238506</v>
      </c>
      <c r="CC12" s="287">
        <v>1295993</v>
      </c>
      <c r="CD12" s="287">
        <v>1866419</v>
      </c>
      <c r="CE12" s="287">
        <v>3212948</v>
      </c>
      <c r="CF12" s="287">
        <v>3096891</v>
      </c>
      <c r="CG12" s="287">
        <v>8810777</v>
      </c>
      <c r="CH12" s="188">
        <v>17</v>
      </c>
      <c r="CI12" s="188" t="s">
        <v>166</v>
      </c>
      <c r="CJ12" s="188">
        <v>2858</v>
      </c>
      <c r="CK12" s="188">
        <v>255</v>
      </c>
      <c r="CL12" s="492">
        <v>11.207843137254901</v>
      </c>
      <c r="CM12" s="188">
        <v>9</v>
      </c>
      <c r="CN12" s="188" t="s">
        <v>166</v>
      </c>
      <c r="CO12" s="188">
        <v>1655</v>
      </c>
      <c r="CP12" s="188">
        <v>176</v>
      </c>
      <c r="CQ12" s="492">
        <v>9.4034090909090917</v>
      </c>
      <c r="CR12" s="188" t="s">
        <v>166</v>
      </c>
      <c r="CS12" s="188" t="s">
        <v>166</v>
      </c>
      <c r="CT12" s="188" t="s">
        <v>166</v>
      </c>
      <c r="CU12" s="188" t="s">
        <v>166</v>
      </c>
      <c r="CV12" s="161" t="s">
        <v>166</v>
      </c>
      <c r="CW12" s="188">
        <v>5551</v>
      </c>
      <c r="CX12" s="188">
        <v>36</v>
      </c>
      <c r="CY12" s="188">
        <v>2752</v>
      </c>
      <c r="CZ12" s="474">
        <v>52</v>
      </c>
      <c r="DA12" s="474">
        <v>134</v>
      </c>
      <c r="DB12" s="474">
        <v>28</v>
      </c>
      <c r="DC12" s="521">
        <v>40</v>
      </c>
      <c r="DD12" s="287">
        <v>88</v>
      </c>
      <c r="DE12" s="287">
        <v>3</v>
      </c>
      <c r="DF12" s="287">
        <v>99</v>
      </c>
      <c r="DG12" s="474">
        <v>21</v>
      </c>
      <c r="DH12" s="188">
        <v>38858</v>
      </c>
    </row>
    <row r="13" spans="1:112" s="15" customFormat="1" ht="22" customHeight="1">
      <c r="A13" s="27" t="s">
        <v>520</v>
      </c>
      <c r="B13" s="38"/>
      <c r="C13" s="334">
        <v>1896.79</v>
      </c>
      <c r="D13" s="345">
        <v>533.53</v>
      </c>
      <c r="E13" s="352">
        <v>1790.44</v>
      </c>
      <c r="F13" s="344">
        <v>390.33000000000004</v>
      </c>
      <c r="G13" s="352">
        <v>1100.77</v>
      </c>
      <c r="H13" s="345">
        <v>390.33000000000004</v>
      </c>
      <c r="I13" s="352">
        <v>689.67</v>
      </c>
      <c r="J13" s="368">
        <v>0</v>
      </c>
      <c r="K13" s="334">
        <v>0</v>
      </c>
      <c r="L13" s="369">
        <v>0</v>
      </c>
      <c r="M13" s="334">
        <v>106.35</v>
      </c>
      <c r="N13" s="369">
        <v>143.19999999999999</v>
      </c>
      <c r="O13" s="384">
        <v>10165</v>
      </c>
      <c r="P13" s="384">
        <v>10004</v>
      </c>
      <c r="Q13" s="384">
        <v>6826</v>
      </c>
      <c r="R13" s="384">
        <v>3178</v>
      </c>
      <c r="S13" s="188">
        <v>13</v>
      </c>
      <c r="T13" s="384">
        <v>148.06</v>
      </c>
      <c r="U13" s="334">
        <v>432613</v>
      </c>
      <c r="V13" s="369">
        <v>141301</v>
      </c>
      <c r="W13" s="334">
        <v>348956</v>
      </c>
      <c r="X13" s="369">
        <v>140045</v>
      </c>
      <c r="Y13" s="352">
        <v>83657</v>
      </c>
      <c r="Z13" s="369">
        <v>1256</v>
      </c>
      <c r="AA13" s="411">
        <v>2646077</v>
      </c>
      <c r="AB13" s="414">
        <v>2200448</v>
      </c>
      <c r="AC13" s="414">
        <v>445629</v>
      </c>
      <c r="AD13" s="188">
        <v>30</v>
      </c>
      <c r="AE13" s="188">
        <v>601</v>
      </c>
      <c r="AF13" s="188">
        <v>1353987</v>
      </c>
      <c r="AG13" s="188">
        <v>20</v>
      </c>
      <c r="AH13" s="188">
        <v>45133</v>
      </c>
      <c r="AI13" s="133">
        <v>2253</v>
      </c>
      <c r="AJ13" s="188">
        <v>285</v>
      </c>
      <c r="AK13" s="188">
        <v>1664</v>
      </c>
      <c r="AL13" s="188">
        <v>32042</v>
      </c>
      <c r="AM13" s="188">
        <v>47453</v>
      </c>
      <c r="AN13" s="353">
        <v>22255</v>
      </c>
      <c r="AO13" s="188">
        <v>15982</v>
      </c>
      <c r="AP13" s="335"/>
      <c r="AQ13" s="133">
        <v>1</v>
      </c>
      <c r="AR13" s="188">
        <v>25431</v>
      </c>
      <c r="AS13" s="133" t="s">
        <v>189</v>
      </c>
      <c r="AT13" s="133" t="s">
        <v>189</v>
      </c>
      <c r="AU13" s="188">
        <v>1</v>
      </c>
      <c r="AV13" s="133">
        <v>0</v>
      </c>
      <c r="AW13" s="353"/>
      <c r="AX13" s="353">
        <v>2</v>
      </c>
      <c r="AY13" s="188">
        <v>25431</v>
      </c>
      <c r="AZ13" s="161">
        <v>98</v>
      </c>
      <c r="BA13" s="287">
        <v>0</v>
      </c>
      <c r="BB13" s="287" t="s">
        <v>166</v>
      </c>
      <c r="BC13" s="455"/>
      <c r="BD13" s="452">
        <v>2</v>
      </c>
      <c r="BE13" s="287">
        <v>25431</v>
      </c>
      <c r="BF13" s="461">
        <v>98</v>
      </c>
      <c r="BG13" s="287">
        <v>21714</v>
      </c>
      <c r="BH13" s="161">
        <v>81.7</v>
      </c>
      <c r="BI13" s="287">
        <v>19027</v>
      </c>
      <c r="BJ13" s="161">
        <v>71.5</v>
      </c>
      <c r="BK13" s="287">
        <v>1172</v>
      </c>
      <c r="BL13" s="161">
        <v>4.4000000000000004</v>
      </c>
      <c r="BM13" s="287">
        <v>379</v>
      </c>
      <c r="BN13" s="161">
        <v>1.4</v>
      </c>
      <c r="BO13" s="287">
        <v>1136</v>
      </c>
      <c r="BP13" s="161">
        <v>4.3</v>
      </c>
      <c r="BQ13" s="287">
        <v>24041</v>
      </c>
      <c r="BR13" s="287">
        <v>11336</v>
      </c>
      <c r="BS13" s="287">
        <v>12705</v>
      </c>
      <c r="BT13" s="287">
        <v>18</v>
      </c>
      <c r="BU13" s="287">
        <v>15472966</v>
      </c>
      <c r="BV13" s="287">
        <v>3311009</v>
      </c>
      <c r="BW13" s="287">
        <v>6583090</v>
      </c>
      <c r="BX13" s="287">
        <v>2697747</v>
      </c>
      <c r="BY13" s="287">
        <v>2881120</v>
      </c>
      <c r="BZ13" s="287">
        <v>15080027</v>
      </c>
      <c r="CA13" s="485">
        <v>2287596</v>
      </c>
      <c r="CB13" s="287">
        <v>5237640</v>
      </c>
      <c r="CC13" s="287">
        <v>726742</v>
      </c>
      <c r="CD13" s="287">
        <v>652286</v>
      </c>
      <c r="CE13" s="287">
        <v>1193044</v>
      </c>
      <c r="CF13" s="287">
        <v>980031</v>
      </c>
      <c r="CG13" s="287">
        <v>4002688</v>
      </c>
      <c r="CH13" s="188">
        <v>6</v>
      </c>
      <c r="CI13" s="188" t="s">
        <v>166</v>
      </c>
      <c r="CJ13" s="188">
        <v>756</v>
      </c>
      <c r="CK13" s="188">
        <v>81</v>
      </c>
      <c r="CL13" s="492">
        <v>9.3333333333333339</v>
      </c>
      <c r="CM13" s="188">
        <v>4</v>
      </c>
      <c r="CN13" s="188" t="s">
        <v>166</v>
      </c>
      <c r="CO13" s="188">
        <v>462</v>
      </c>
      <c r="CP13" s="188">
        <v>65</v>
      </c>
      <c r="CQ13" s="492">
        <v>7.1076923076923073</v>
      </c>
      <c r="CR13" s="188" t="s">
        <v>166</v>
      </c>
      <c r="CS13" s="188" t="s">
        <v>166</v>
      </c>
      <c r="CT13" s="188" t="s">
        <v>166</v>
      </c>
      <c r="CU13" s="188" t="s">
        <v>166</v>
      </c>
      <c r="CV13" s="161" t="s">
        <v>166</v>
      </c>
      <c r="CW13" s="188">
        <v>2555</v>
      </c>
      <c r="CX13" s="188">
        <v>30</v>
      </c>
      <c r="CY13" s="188">
        <v>893</v>
      </c>
      <c r="CZ13" s="474">
        <v>25</v>
      </c>
      <c r="DA13" s="474">
        <v>28</v>
      </c>
      <c r="DB13" s="474">
        <v>10</v>
      </c>
      <c r="DC13" s="474">
        <v>13</v>
      </c>
      <c r="DD13" s="287">
        <v>36</v>
      </c>
      <c r="DE13" s="287">
        <v>0</v>
      </c>
      <c r="DF13" s="287">
        <v>41</v>
      </c>
      <c r="DG13" s="474">
        <v>10</v>
      </c>
      <c r="DH13" s="188">
        <v>19467</v>
      </c>
    </row>
    <row r="14" spans="1:112" s="15" customFormat="1" ht="22" customHeight="1">
      <c r="A14" s="27" t="s">
        <v>504</v>
      </c>
      <c r="B14" s="38"/>
      <c r="C14" s="334">
        <v>30834.929999999997</v>
      </c>
      <c r="D14" s="345">
        <v>632.47</v>
      </c>
      <c r="E14" s="352">
        <v>29082.74</v>
      </c>
      <c r="F14" s="345">
        <v>234.03</v>
      </c>
      <c r="G14" s="352">
        <v>5559.03</v>
      </c>
      <c r="H14" s="345">
        <v>196.17</v>
      </c>
      <c r="I14" s="352">
        <v>23523.71</v>
      </c>
      <c r="J14" s="369">
        <v>37.860000000000007</v>
      </c>
      <c r="K14" s="334">
        <v>79.55</v>
      </c>
      <c r="L14" s="369">
        <v>43.76</v>
      </c>
      <c r="M14" s="334">
        <v>1672.64</v>
      </c>
      <c r="N14" s="369">
        <v>354.68</v>
      </c>
      <c r="O14" s="384">
        <v>32537</v>
      </c>
      <c r="P14" s="384">
        <v>32435</v>
      </c>
      <c r="Q14" s="384">
        <v>15072</v>
      </c>
      <c r="R14" s="384">
        <v>17362</v>
      </c>
      <c r="S14" s="188">
        <v>0</v>
      </c>
      <c r="T14" s="384">
        <v>102.32999999999998</v>
      </c>
      <c r="U14" s="334">
        <v>4635930</v>
      </c>
      <c r="V14" s="369">
        <v>42214</v>
      </c>
      <c r="W14" s="334">
        <v>1660097</v>
      </c>
      <c r="X14" s="369">
        <v>38944</v>
      </c>
      <c r="Y14" s="352">
        <v>2975833</v>
      </c>
      <c r="Z14" s="369">
        <v>3270</v>
      </c>
      <c r="AA14" s="411">
        <v>8493150</v>
      </c>
      <c r="AB14" s="414">
        <v>5963240</v>
      </c>
      <c r="AC14" s="414">
        <v>2529910</v>
      </c>
      <c r="AD14" s="188">
        <v>138</v>
      </c>
      <c r="AE14" s="188">
        <v>4293</v>
      </c>
      <c r="AF14" s="188">
        <v>5572534</v>
      </c>
      <c r="AG14" s="188">
        <v>31</v>
      </c>
      <c r="AH14" s="188">
        <v>40381</v>
      </c>
      <c r="AI14" s="133">
        <v>1298</v>
      </c>
      <c r="AJ14" s="188">
        <v>591</v>
      </c>
      <c r="AK14" s="188">
        <v>3141</v>
      </c>
      <c r="AL14" s="188">
        <v>58009</v>
      </c>
      <c r="AM14" s="188">
        <v>71874</v>
      </c>
      <c r="AN14" s="353">
        <v>37163</v>
      </c>
      <c r="AO14" s="188">
        <v>26194</v>
      </c>
      <c r="AP14" s="335"/>
      <c r="AQ14" s="133">
        <v>2</v>
      </c>
      <c r="AR14" s="188">
        <v>30853</v>
      </c>
      <c r="AS14" s="188">
        <v>22</v>
      </c>
      <c r="AT14" s="188">
        <v>9236</v>
      </c>
      <c r="AU14" s="188">
        <v>4</v>
      </c>
      <c r="AV14" s="188">
        <v>49</v>
      </c>
      <c r="AW14" s="353"/>
      <c r="AX14" s="353">
        <v>28</v>
      </c>
      <c r="AY14" s="188">
        <v>40138</v>
      </c>
      <c r="AZ14" s="161">
        <v>92.699999999999989</v>
      </c>
      <c r="BA14" s="287">
        <v>10</v>
      </c>
      <c r="BB14" s="287">
        <v>267</v>
      </c>
      <c r="BC14" s="455"/>
      <c r="BD14" s="452">
        <v>38</v>
      </c>
      <c r="BE14" s="287">
        <v>40405</v>
      </c>
      <c r="BF14" s="461">
        <v>93.3</v>
      </c>
      <c r="BG14" s="287">
        <v>33065</v>
      </c>
      <c r="BH14" s="161">
        <v>75.3</v>
      </c>
      <c r="BI14" s="287">
        <v>19327</v>
      </c>
      <c r="BJ14" s="161">
        <v>44</v>
      </c>
      <c r="BK14" s="287">
        <v>3682</v>
      </c>
      <c r="BL14" s="161">
        <v>8.4</v>
      </c>
      <c r="BM14" s="188">
        <v>0</v>
      </c>
      <c r="BN14" s="161">
        <v>0</v>
      </c>
      <c r="BO14" s="287">
        <v>10056</v>
      </c>
      <c r="BP14" s="161">
        <v>22.9</v>
      </c>
      <c r="BQ14" s="287">
        <v>38734</v>
      </c>
      <c r="BR14" s="287">
        <v>18464</v>
      </c>
      <c r="BS14" s="287">
        <v>20270</v>
      </c>
      <c r="BT14" s="287">
        <v>18</v>
      </c>
      <c r="BU14" s="287">
        <v>27357999</v>
      </c>
      <c r="BV14" s="287">
        <v>3969107</v>
      </c>
      <c r="BW14" s="287">
        <v>11215760</v>
      </c>
      <c r="BX14" s="287">
        <v>5566356</v>
      </c>
      <c r="BY14" s="287">
        <v>6606776</v>
      </c>
      <c r="BZ14" s="287">
        <v>26175609</v>
      </c>
      <c r="CA14" s="485">
        <v>4119466</v>
      </c>
      <c r="CB14" s="287">
        <v>8156096</v>
      </c>
      <c r="CC14" s="287">
        <v>1565118</v>
      </c>
      <c r="CD14" s="287">
        <v>1090478</v>
      </c>
      <c r="CE14" s="287">
        <v>2732768</v>
      </c>
      <c r="CF14" s="287">
        <v>2228905</v>
      </c>
      <c r="CG14" s="287">
        <v>6282778</v>
      </c>
      <c r="CH14" s="188">
        <v>11</v>
      </c>
      <c r="CI14" s="188" t="s">
        <v>166</v>
      </c>
      <c r="CJ14" s="188">
        <v>1571</v>
      </c>
      <c r="CK14" s="188">
        <v>155</v>
      </c>
      <c r="CL14" s="492">
        <v>10.135483870967741</v>
      </c>
      <c r="CM14" s="188">
        <v>6</v>
      </c>
      <c r="CN14" s="188" t="s">
        <v>166</v>
      </c>
      <c r="CO14" s="188">
        <v>869</v>
      </c>
      <c r="CP14" s="188">
        <v>112</v>
      </c>
      <c r="CQ14" s="492">
        <v>7.7589285714285712</v>
      </c>
      <c r="CR14" s="188" t="s">
        <v>166</v>
      </c>
      <c r="CS14" s="188" t="s">
        <v>166</v>
      </c>
      <c r="CT14" s="188" t="s">
        <v>166</v>
      </c>
      <c r="CU14" s="188" t="s">
        <v>166</v>
      </c>
      <c r="CV14" s="161" t="s">
        <v>166</v>
      </c>
      <c r="CW14" s="188">
        <v>4150</v>
      </c>
      <c r="CX14" s="188">
        <v>41</v>
      </c>
      <c r="CY14" s="188">
        <v>1522</v>
      </c>
      <c r="CZ14" s="474">
        <v>35</v>
      </c>
      <c r="DA14" s="474">
        <v>55</v>
      </c>
      <c r="DB14" s="474">
        <v>20</v>
      </c>
      <c r="DC14" s="474">
        <v>34</v>
      </c>
      <c r="DD14" s="287">
        <v>32</v>
      </c>
      <c r="DE14" s="287">
        <v>2</v>
      </c>
      <c r="DF14" s="287">
        <v>42</v>
      </c>
      <c r="DG14" s="474">
        <v>17</v>
      </c>
      <c r="DH14" s="188">
        <v>32204</v>
      </c>
    </row>
    <row r="15" spans="1:112" s="15" customFormat="1" ht="22" customHeight="1">
      <c r="A15" s="27" t="s">
        <v>521</v>
      </c>
      <c r="B15" s="38"/>
      <c r="C15" s="334">
        <v>36304.820000000007</v>
      </c>
      <c r="D15" s="345">
        <v>352.77000000000004</v>
      </c>
      <c r="E15" s="352">
        <v>34270.270000000004</v>
      </c>
      <c r="F15" s="345">
        <v>79.740000000000009</v>
      </c>
      <c r="G15" s="352">
        <v>16380.54</v>
      </c>
      <c r="H15" s="345">
        <v>75.010000000000005</v>
      </c>
      <c r="I15" s="352">
        <v>17889.73</v>
      </c>
      <c r="J15" s="368">
        <v>4.7300000000000004</v>
      </c>
      <c r="K15" s="335">
        <v>39.4</v>
      </c>
      <c r="L15" s="369">
        <v>177.97</v>
      </c>
      <c r="M15" s="334">
        <v>1995.15</v>
      </c>
      <c r="N15" s="369">
        <v>95.06</v>
      </c>
      <c r="O15" s="384">
        <v>20814</v>
      </c>
      <c r="P15" s="384">
        <v>20487</v>
      </c>
      <c r="Q15" s="384">
        <v>12866</v>
      </c>
      <c r="R15" s="384">
        <v>7621</v>
      </c>
      <c r="S15" s="188">
        <v>0</v>
      </c>
      <c r="T15" s="384">
        <v>326.7</v>
      </c>
      <c r="U15" s="334">
        <v>5244216</v>
      </c>
      <c r="V15" s="367">
        <v>20361</v>
      </c>
      <c r="W15" s="334">
        <v>2905621</v>
      </c>
      <c r="X15" s="369">
        <v>19265</v>
      </c>
      <c r="Y15" s="352">
        <v>2338595</v>
      </c>
      <c r="Z15" s="369">
        <v>1096</v>
      </c>
      <c r="AA15" s="411">
        <v>5200907</v>
      </c>
      <c r="AB15" s="414">
        <v>4134569</v>
      </c>
      <c r="AC15" s="414">
        <v>1066338</v>
      </c>
      <c r="AD15" s="188">
        <v>63</v>
      </c>
      <c r="AE15" s="188">
        <v>1683</v>
      </c>
      <c r="AF15" s="188">
        <v>2499915</v>
      </c>
      <c r="AG15" s="188">
        <v>27</v>
      </c>
      <c r="AH15" s="188">
        <v>39681</v>
      </c>
      <c r="AI15" s="133">
        <v>1485</v>
      </c>
      <c r="AJ15" s="188">
        <v>348</v>
      </c>
      <c r="AK15" s="188">
        <v>1869</v>
      </c>
      <c r="AL15" s="188">
        <v>39844</v>
      </c>
      <c r="AM15" s="188">
        <v>39470</v>
      </c>
      <c r="AN15" s="353">
        <v>25963</v>
      </c>
      <c r="AO15" s="188">
        <v>17513</v>
      </c>
      <c r="AP15" s="335"/>
      <c r="AQ15" s="133">
        <v>1</v>
      </c>
      <c r="AR15" s="188">
        <v>26231</v>
      </c>
      <c r="AS15" s="188">
        <v>4</v>
      </c>
      <c r="AT15" s="188">
        <v>743</v>
      </c>
      <c r="AU15" s="188">
        <v>6</v>
      </c>
      <c r="AV15" s="188">
        <v>367</v>
      </c>
      <c r="AW15" s="353"/>
      <c r="AX15" s="353">
        <v>11</v>
      </c>
      <c r="AY15" s="188">
        <v>27341</v>
      </c>
      <c r="AZ15" s="161">
        <v>91.4</v>
      </c>
      <c r="BA15" s="287">
        <v>11</v>
      </c>
      <c r="BB15" s="452">
        <v>685</v>
      </c>
      <c r="BC15" s="455"/>
      <c r="BD15" s="452">
        <v>22</v>
      </c>
      <c r="BE15" s="287">
        <v>28026</v>
      </c>
      <c r="BF15" s="461">
        <v>93.699999999999989</v>
      </c>
      <c r="BG15" s="287">
        <v>19414</v>
      </c>
      <c r="BH15" s="161">
        <v>64.3</v>
      </c>
      <c r="BI15" s="287">
        <v>13723</v>
      </c>
      <c r="BJ15" s="161">
        <v>45.5</v>
      </c>
      <c r="BK15" s="287">
        <v>1686</v>
      </c>
      <c r="BL15" s="161">
        <v>5.6</v>
      </c>
      <c r="BM15" s="188">
        <v>0</v>
      </c>
      <c r="BN15" s="161">
        <v>0</v>
      </c>
      <c r="BO15" s="287">
        <v>4005</v>
      </c>
      <c r="BP15" s="161">
        <v>13.3</v>
      </c>
      <c r="BQ15" s="287">
        <v>26198</v>
      </c>
      <c r="BR15" s="287">
        <v>12302</v>
      </c>
      <c r="BS15" s="287">
        <v>13896</v>
      </c>
      <c r="BT15" s="287">
        <v>18</v>
      </c>
      <c r="BU15" s="287">
        <v>18614681</v>
      </c>
      <c r="BV15" s="287">
        <v>3113749</v>
      </c>
      <c r="BW15" s="287">
        <v>7465279</v>
      </c>
      <c r="BX15" s="287">
        <v>3448757</v>
      </c>
      <c r="BY15" s="287">
        <v>4586896</v>
      </c>
      <c r="BZ15" s="287">
        <v>18329257</v>
      </c>
      <c r="CA15" s="485">
        <v>2624217</v>
      </c>
      <c r="CB15" s="287">
        <v>5822766</v>
      </c>
      <c r="CC15" s="287">
        <v>1096180</v>
      </c>
      <c r="CD15" s="287">
        <v>1356330</v>
      </c>
      <c r="CE15" s="287">
        <v>1781737</v>
      </c>
      <c r="CF15" s="287">
        <v>1872401</v>
      </c>
      <c r="CG15" s="287">
        <v>3775626</v>
      </c>
      <c r="CH15" s="188">
        <v>7</v>
      </c>
      <c r="CI15" s="188" t="s">
        <v>166</v>
      </c>
      <c r="CJ15" s="188">
        <v>1288</v>
      </c>
      <c r="CK15" s="188">
        <v>115</v>
      </c>
      <c r="CL15" s="492">
        <v>11.2</v>
      </c>
      <c r="CM15" s="188">
        <v>4</v>
      </c>
      <c r="CN15" s="188" t="s">
        <v>166</v>
      </c>
      <c r="CO15" s="188">
        <v>708</v>
      </c>
      <c r="CP15" s="188">
        <v>73</v>
      </c>
      <c r="CQ15" s="492">
        <v>9.6986301369863011</v>
      </c>
      <c r="CR15" s="188" t="s">
        <v>166</v>
      </c>
      <c r="CS15" s="188" t="s">
        <v>166</v>
      </c>
      <c r="CT15" s="188" t="s">
        <v>166</v>
      </c>
      <c r="CU15" s="188" t="s">
        <v>166</v>
      </c>
      <c r="CV15" s="161" t="s">
        <v>166</v>
      </c>
      <c r="CW15" s="188">
        <v>2473</v>
      </c>
      <c r="CX15" s="188">
        <v>18</v>
      </c>
      <c r="CY15" s="188">
        <v>925</v>
      </c>
      <c r="CZ15" s="474">
        <v>16</v>
      </c>
      <c r="DA15" s="474">
        <v>39</v>
      </c>
      <c r="DB15" s="474">
        <v>14</v>
      </c>
      <c r="DC15" s="474">
        <v>19</v>
      </c>
      <c r="DD15" s="287">
        <v>10</v>
      </c>
      <c r="DE15" s="287">
        <v>0</v>
      </c>
      <c r="DF15" s="287">
        <v>13</v>
      </c>
      <c r="DG15" s="474">
        <v>14</v>
      </c>
      <c r="DH15" s="188">
        <v>29839</v>
      </c>
    </row>
    <row r="16" spans="1:112" s="15" customFormat="1" ht="22" customHeight="1">
      <c r="A16" s="27" t="s">
        <v>506</v>
      </c>
      <c r="B16" s="38"/>
      <c r="C16" s="335">
        <v>19432.980000000003</v>
      </c>
      <c r="D16" s="344">
        <v>665.44</v>
      </c>
      <c r="E16" s="353">
        <v>18573.52</v>
      </c>
      <c r="F16" s="345">
        <v>562.15000000000009</v>
      </c>
      <c r="G16" s="353">
        <v>6769.61</v>
      </c>
      <c r="H16" s="360">
        <v>548.81000000000006</v>
      </c>
      <c r="I16" s="352">
        <v>11803.91</v>
      </c>
      <c r="J16" s="368">
        <v>13.340000000000002</v>
      </c>
      <c r="K16" s="335">
        <v>16.88</v>
      </c>
      <c r="L16" s="368">
        <v>0</v>
      </c>
      <c r="M16" s="335">
        <v>842.58</v>
      </c>
      <c r="N16" s="360">
        <v>103.29</v>
      </c>
      <c r="O16" s="384">
        <v>70261</v>
      </c>
      <c r="P16" s="384">
        <v>69529</v>
      </c>
      <c r="Q16" s="384">
        <v>41544</v>
      </c>
      <c r="R16" s="384">
        <v>27985</v>
      </c>
      <c r="S16" s="188">
        <v>63</v>
      </c>
      <c r="T16" s="384">
        <v>669.21</v>
      </c>
      <c r="U16" s="335">
        <v>2954201</v>
      </c>
      <c r="V16" s="402">
        <v>170965</v>
      </c>
      <c r="W16" s="335">
        <v>1652007</v>
      </c>
      <c r="X16" s="368">
        <v>164674</v>
      </c>
      <c r="Y16" s="353">
        <v>1302194</v>
      </c>
      <c r="Z16" s="368">
        <v>6291</v>
      </c>
      <c r="AA16" s="411">
        <v>21483555</v>
      </c>
      <c r="AB16" s="414">
        <v>17450731</v>
      </c>
      <c r="AC16" s="414">
        <v>4032824</v>
      </c>
      <c r="AD16" s="188">
        <v>139</v>
      </c>
      <c r="AE16" s="188">
        <v>7905</v>
      </c>
      <c r="AF16" s="188">
        <v>19706781</v>
      </c>
      <c r="AG16" s="188">
        <v>57</v>
      </c>
      <c r="AH16" s="188">
        <v>141775</v>
      </c>
      <c r="AI16" s="133">
        <v>2493</v>
      </c>
      <c r="AJ16" s="188">
        <v>871</v>
      </c>
      <c r="AK16" s="188">
        <v>5054</v>
      </c>
      <c r="AL16" s="188">
        <v>107447</v>
      </c>
      <c r="AM16" s="188">
        <v>107344</v>
      </c>
      <c r="AN16" s="353">
        <v>63199</v>
      </c>
      <c r="AO16" s="188">
        <v>46858</v>
      </c>
      <c r="AP16" s="335"/>
      <c r="AQ16" s="133">
        <v>1</v>
      </c>
      <c r="AR16" s="188">
        <v>75018</v>
      </c>
      <c r="AS16" s="133" t="s">
        <v>189</v>
      </c>
      <c r="AT16" s="133" t="s">
        <v>189</v>
      </c>
      <c r="AU16" s="188">
        <v>2</v>
      </c>
      <c r="AV16" s="188">
        <v>361</v>
      </c>
      <c r="AW16" s="353"/>
      <c r="AX16" s="353">
        <v>3</v>
      </c>
      <c r="AY16" s="188">
        <v>75379</v>
      </c>
      <c r="AZ16" s="161">
        <v>99.5</v>
      </c>
      <c r="BA16" s="287">
        <v>0</v>
      </c>
      <c r="BB16" s="287" t="s">
        <v>166</v>
      </c>
      <c r="BC16" s="455"/>
      <c r="BD16" s="452">
        <v>3</v>
      </c>
      <c r="BE16" s="287">
        <v>75379</v>
      </c>
      <c r="BF16" s="461">
        <v>99.5</v>
      </c>
      <c r="BG16" s="287">
        <v>68327</v>
      </c>
      <c r="BH16" s="161">
        <v>90.3</v>
      </c>
      <c r="BI16" s="287">
        <v>35433</v>
      </c>
      <c r="BJ16" s="161">
        <v>46.8</v>
      </c>
      <c r="BK16" s="287">
        <v>21363</v>
      </c>
      <c r="BL16" s="161">
        <v>28.2</v>
      </c>
      <c r="BM16" s="287">
        <v>1526</v>
      </c>
      <c r="BN16" s="161">
        <v>2</v>
      </c>
      <c r="BO16" s="287">
        <v>10005</v>
      </c>
      <c r="BP16" s="161">
        <v>13.2</v>
      </c>
      <c r="BQ16" s="287">
        <v>65568</v>
      </c>
      <c r="BR16" s="287">
        <v>31112</v>
      </c>
      <c r="BS16" s="287">
        <v>34456</v>
      </c>
      <c r="BT16" s="287">
        <v>26</v>
      </c>
      <c r="BU16" s="287">
        <v>48738297</v>
      </c>
      <c r="BV16" s="287">
        <v>8263837</v>
      </c>
      <c r="BW16" s="287">
        <v>18129817</v>
      </c>
      <c r="BX16" s="287">
        <v>9673917</v>
      </c>
      <c r="BY16" s="287">
        <v>12670726</v>
      </c>
      <c r="BZ16" s="287">
        <v>46703027</v>
      </c>
      <c r="CA16" s="485">
        <v>6601160</v>
      </c>
      <c r="CB16" s="287">
        <v>13915729</v>
      </c>
      <c r="CC16" s="287">
        <v>3775905</v>
      </c>
      <c r="CD16" s="287">
        <v>1132922</v>
      </c>
      <c r="CE16" s="287">
        <v>5213698</v>
      </c>
      <c r="CF16" s="287">
        <v>4492708</v>
      </c>
      <c r="CG16" s="287">
        <v>11570905</v>
      </c>
      <c r="CH16" s="188">
        <v>14</v>
      </c>
      <c r="CI16" s="188" t="s">
        <v>166</v>
      </c>
      <c r="CJ16" s="188">
        <v>3341</v>
      </c>
      <c r="CK16" s="188">
        <v>252</v>
      </c>
      <c r="CL16" s="492">
        <v>13.257936507936508</v>
      </c>
      <c r="CM16" s="188">
        <v>10</v>
      </c>
      <c r="CN16" s="188" t="s">
        <v>166</v>
      </c>
      <c r="CO16" s="188">
        <v>1748</v>
      </c>
      <c r="CP16" s="188">
        <v>178</v>
      </c>
      <c r="CQ16" s="492">
        <v>9.8202247191011232</v>
      </c>
      <c r="CR16" s="188" t="s">
        <v>166</v>
      </c>
      <c r="CS16" s="188" t="s">
        <v>166</v>
      </c>
      <c r="CT16" s="188" t="s">
        <v>166</v>
      </c>
      <c r="CU16" s="188" t="s">
        <v>166</v>
      </c>
      <c r="CV16" s="161" t="s">
        <v>166</v>
      </c>
      <c r="CW16" s="188">
        <v>6388</v>
      </c>
      <c r="CX16" s="188">
        <v>33</v>
      </c>
      <c r="CY16" s="188">
        <v>2535</v>
      </c>
      <c r="CZ16" s="474">
        <v>65</v>
      </c>
      <c r="DA16" s="474">
        <v>171</v>
      </c>
      <c r="DB16" s="474">
        <v>29</v>
      </c>
      <c r="DC16" s="474">
        <v>42</v>
      </c>
      <c r="DD16" s="287">
        <v>111</v>
      </c>
      <c r="DE16" s="287">
        <v>5</v>
      </c>
      <c r="DF16" s="287">
        <v>141</v>
      </c>
      <c r="DG16" s="474">
        <v>19</v>
      </c>
      <c r="DH16" s="188">
        <v>40253</v>
      </c>
    </row>
    <row r="17" spans="1:112" s="15" customFormat="1" ht="22" customHeight="1">
      <c r="A17" s="27" t="s">
        <v>414</v>
      </c>
      <c r="B17" s="38"/>
      <c r="C17" s="334">
        <v>271.77999999999997</v>
      </c>
      <c r="D17" s="345">
        <v>0</v>
      </c>
      <c r="E17" s="352">
        <v>260.21999999999997</v>
      </c>
      <c r="F17" s="345"/>
      <c r="G17" s="352">
        <v>167.45999999999998</v>
      </c>
      <c r="H17" s="360">
        <v>0</v>
      </c>
      <c r="I17" s="353">
        <v>92.76</v>
      </c>
      <c r="J17" s="368">
        <v>0</v>
      </c>
      <c r="K17" s="334">
        <v>0</v>
      </c>
      <c r="L17" s="368"/>
      <c r="M17" s="334">
        <v>11.559999999999999</v>
      </c>
      <c r="N17" s="360"/>
      <c r="O17" s="384">
        <v>2832</v>
      </c>
      <c r="P17" s="384">
        <v>2792</v>
      </c>
      <c r="Q17" s="384">
        <v>2019</v>
      </c>
      <c r="R17" s="384">
        <v>773</v>
      </c>
      <c r="S17" s="188">
        <v>0</v>
      </c>
      <c r="T17" s="384">
        <v>39.57</v>
      </c>
      <c r="U17" s="334">
        <v>80987</v>
      </c>
      <c r="V17" s="402">
        <v>0</v>
      </c>
      <c r="W17" s="334">
        <v>63842</v>
      </c>
      <c r="X17" s="368">
        <v>0</v>
      </c>
      <c r="Y17" s="352">
        <v>17145</v>
      </c>
      <c r="Z17" s="368">
        <v>0</v>
      </c>
      <c r="AA17" s="384">
        <v>864841</v>
      </c>
      <c r="AB17" s="414">
        <v>808629</v>
      </c>
      <c r="AC17" s="414">
        <v>56212</v>
      </c>
      <c r="AD17" s="196">
        <v>32</v>
      </c>
      <c r="AE17" s="188">
        <v>1541</v>
      </c>
      <c r="AF17" s="188">
        <v>5058303</v>
      </c>
      <c r="AG17" s="196">
        <v>48</v>
      </c>
      <c r="AH17" s="188">
        <v>158072</v>
      </c>
      <c r="AI17" s="133">
        <v>3282</v>
      </c>
      <c r="AJ17" s="196">
        <v>257</v>
      </c>
      <c r="AK17" s="196">
        <v>1695</v>
      </c>
      <c r="AL17" s="196">
        <v>30627</v>
      </c>
      <c r="AM17" s="196">
        <v>40459</v>
      </c>
      <c r="AN17" s="353">
        <v>26004</v>
      </c>
      <c r="AO17" s="188">
        <v>20068</v>
      </c>
      <c r="AP17" s="335"/>
      <c r="AQ17" s="133">
        <v>1</v>
      </c>
      <c r="AR17" s="188">
        <v>26828</v>
      </c>
      <c r="AS17" s="133" t="s">
        <v>189</v>
      </c>
      <c r="AT17" s="133" t="s">
        <v>189</v>
      </c>
      <c r="AU17" s="196">
        <v>1</v>
      </c>
      <c r="AV17" s="188">
        <v>171</v>
      </c>
      <c r="AW17" s="335"/>
      <c r="AX17" s="353">
        <v>2</v>
      </c>
      <c r="AY17" s="188">
        <v>26999</v>
      </c>
      <c r="AZ17" s="161">
        <v>84.199999999999989</v>
      </c>
      <c r="BA17" s="287">
        <v>0</v>
      </c>
      <c r="BB17" s="287" t="s">
        <v>166</v>
      </c>
      <c r="BC17" s="456"/>
      <c r="BD17" s="449">
        <v>2</v>
      </c>
      <c r="BE17" s="448">
        <v>26999</v>
      </c>
      <c r="BF17" s="461">
        <v>84.199999999999989</v>
      </c>
      <c r="BG17" s="287">
        <v>31621</v>
      </c>
      <c r="BH17" s="161">
        <v>97.5</v>
      </c>
      <c r="BI17" s="287">
        <v>30402</v>
      </c>
      <c r="BJ17" s="161">
        <v>93.8</v>
      </c>
      <c r="BK17" s="287">
        <v>872</v>
      </c>
      <c r="BL17" s="161">
        <v>2.7</v>
      </c>
      <c r="BM17" s="188">
        <v>0</v>
      </c>
      <c r="BN17" s="161">
        <v>0</v>
      </c>
      <c r="BO17" s="287">
        <v>347</v>
      </c>
      <c r="BP17" s="161">
        <v>1.0999999999999999</v>
      </c>
      <c r="BQ17" s="287">
        <v>28053</v>
      </c>
      <c r="BR17" s="448">
        <v>13139</v>
      </c>
      <c r="BS17" s="448">
        <v>14914</v>
      </c>
      <c r="BT17" s="474">
        <v>18</v>
      </c>
      <c r="BU17" s="448">
        <v>15885278</v>
      </c>
      <c r="BV17" s="448">
        <v>2710384</v>
      </c>
      <c r="BW17" s="448">
        <v>6110947</v>
      </c>
      <c r="BX17" s="448">
        <v>2885994</v>
      </c>
      <c r="BY17" s="448">
        <v>4177953</v>
      </c>
      <c r="BZ17" s="287">
        <v>15299822</v>
      </c>
      <c r="CA17" s="485">
        <v>2102297</v>
      </c>
      <c r="CB17" s="448">
        <v>5458589</v>
      </c>
      <c r="CC17" s="448">
        <v>474132</v>
      </c>
      <c r="CD17" s="448">
        <v>437393</v>
      </c>
      <c r="CE17" s="448">
        <v>1376629</v>
      </c>
      <c r="CF17" s="448">
        <v>1658801</v>
      </c>
      <c r="CG17" s="448">
        <v>3791981</v>
      </c>
      <c r="CH17" s="188">
        <v>6</v>
      </c>
      <c r="CI17" s="188" t="s">
        <v>166</v>
      </c>
      <c r="CJ17" s="188">
        <v>1392</v>
      </c>
      <c r="CK17" s="188">
        <v>103</v>
      </c>
      <c r="CL17" s="492">
        <v>13.514563106796116</v>
      </c>
      <c r="CM17" s="188">
        <v>3</v>
      </c>
      <c r="CN17" s="188" t="s">
        <v>166</v>
      </c>
      <c r="CO17" s="188">
        <v>734</v>
      </c>
      <c r="CP17" s="188">
        <v>69</v>
      </c>
      <c r="CQ17" s="492">
        <v>10.637681159420289</v>
      </c>
      <c r="CR17" s="188" t="s">
        <v>166</v>
      </c>
      <c r="CS17" s="188" t="s">
        <v>166</v>
      </c>
      <c r="CT17" s="188" t="s">
        <v>166</v>
      </c>
      <c r="CU17" s="188" t="s">
        <v>166</v>
      </c>
      <c r="CV17" s="161" t="s">
        <v>166</v>
      </c>
      <c r="CW17" s="188">
        <v>2972</v>
      </c>
      <c r="CX17" s="188">
        <v>16</v>
      </c>
      <c r="CY17" s="188">
        <v>1668</v>
      </c>
      <c r="CZ17" s="474">
        <v>21</v>
      </c>
      <c r="DA17" s="474">
        <v>37</v>
      </c>
      <c r="DB17" s="474">
        <v>10</v>
      </c>
      <c r="DC17" s="474">
        <v>18</v>
      </c>
      <c r="DD17" s="447">
        <v>45</v>
      </c>
      <c r="DE17" s="447">
        <v>1</v>
      </c>
      <c r="DF17" s="447">
        <v>57</v>
      </c>
      <c r="DG17" s="447">
        <v>6</v>
      </c>
      <c r="DH17" s="288">
        <v>11562</v>
      </c>
    </row>
    <row r="18" spans="1:112" s="15" customFormat="1" ht="22" customHeight="1">
      <c r="A18" s="27" t="s">
        <v>522</v>
      </c>
      <c r="B18" s="38"/>
      <c r="C18" s="334">
        <v>15157.749999999998</v>
      </c>
      <c r="D18" s="344">
        <v>104.41</v>
      </c>
      <c r="E18" s="352">
        <v>14508.099999999999</v>
      </c>
      <c r="F18" s="344">
        <v>44.62</v>
      </c>
      <c r="G18" s="352">
        <v>5929.21</v>
      </c>
      <c r="H18" s="345">
        <v>44.62</v>
      </c>
      <c r="I18" s="352">
        <v>8578.89</v>
      </c>
      <c r="J18" s="368">
        <v>0</v>
      </c>
      <c r="K18" s="335">
        <v>65.22</v>
      </c>
      <c r="L18" s="369">
        <v>25</v>
      </c>
      <c r="M18" s="334">
        <v>584.42999999999995</v>
      </c>
      <c r="N18" s="345">
        <v>34.79</v>
      </c>
      <c r="O18" s="384">
        <v>34838</v>
      </c>
      <c r="P18" s="384">
        <v>34530</v>
      </c>
      <c r="Q18" s="384">
        <v>18495</v>
      </c>
      <c r="R18" s="384">
        <v>16035</v>
      </c>
      <c r="S18" s="188">
        <v>0</v>
      </c>
      <c r="T18" s="384">
        <v>308.22000000000003</v>
      </c>
      <c r="U18" s="334">
        <v>2535584</v>
      </c>
      <c r="V18" s="369">
        <v>17991</v>
      </c>
      <c r="W18" s="334">
        <v>1324299</v>
      </c>
      <c r="X18" s="368">
        <v>17958</v>
      </c>
      <c r="Y18" s="352">
        <v>1211285</v>
      </c>
      <c r="Z18" s="368">
        <v>33</v>
      </c>
      <c r="AA18" s="411">
        <v>8992808</v>
      </c>
      <c r="AB18" s="414">
        <v>6811229</v>
      </c>
      <c r="AC18" s="414">
        <v>2181579</v>
      </c>
      <c r="AD18" s="188">
        <v>191</v>
      </c>
      <c r="AE18" s="188">
        <v>5076</v>
      </c>
      <c r="AF18" s="188">
        <v>7279145</v>
      </c>
      <c r="AG18" s="196">
        <v>27</v>
      </c>
      <c r="AH18" s="188">
        <v>38111</v>
      </c>
      <c r="AI18" s="133">
        <v>1434</v>
      </c>
      <c r="AJ18" s="188">
        <v>1025</v>
      </c>
      <c r="AK18" s="188">
        <v>6048</v>
      </c>
      <c r="AL18" s="188">
        <v>136196</v>
      </c>
      <c r="AM18" s="188">
        <v>148140</v>
      </c>
      <c r="AN18" s="353">
        <v>70527</v>
      </c>
      <c r="AO18" s="188">
        <v>49725</v>
      </c>
      <c r="AP18" s="335"/>
      <c r="AQ18" s="133">
        <v>1</v>
      </c>
      <c r="AR18" s="188">
        <v>32405</v>
      </c>
      <c r="AS18" s="188">
        <v>37</v>
      </c>
      <c r="AT18" s="188">
        <v>26323</v>
      </c>
      <c r="AU18" s="188">
        <v>11</v>
      </c>
      <c r="AV18" s="188">
        <v>822</v>
      </c>
      <c r="AW18" s="353"/>
      <c r="AX18" s="353">
        <v>49</v>
      </c>
      <c r="AY18" s="188">
        <v>59550</v>
      </c>
      <c r="AZ18" s="161">
        <v>76.09999999999998</v>
      </c>
      <c r="BA18" s="447">
        <v>19</v>
      </c>
      <c r="BB18" s="449">
        <v>969</v>
      </c>
      <c r="BC18" s="455"/>
      <c r="BD18" s="449">
        <v>68</v>
      </c>
      <c r="BE18" s="448">
        <v>60519</v>
      </c>
      <c r="BF18" s="461">
        <v>77.3</v>
      </c>
      <c r="BG18" s="188">
        <v>68191</v>
      </c>
      <c r="BH18" s="161">
        <v>85.3</v>
      </c>
      <c r="BI18" s="188">
        <v>35823</v>
      </c>
      <c r="BJ18" s="161">
        <v>44.8</v>
      </c>
      <c r="BK18" s="188">
        <v>18666</v>
      </c>
      <c r="BL18" s="161">
        <v>23.4</v>
      </c>
      <c r="BM18" s="188">
        <v>0</v>
      </c>
      <c r="BN18" s="161">
        <v>0</v>
      </c>
      <c r="BO18" s="188">
        <v>13702</v>
      </c>
      <c r="BP18" s="161">
        <v>17.100000000000001</v>
      </c>
      <c r="BQ18" s="287">
        <v>69622</v>
      </c>
      <c r="BR18" s="448">
        <v>32336</v>
      </c>
      <c r="BS18" s="448">
        <v>37286</v>
      </c>
      <c r="BT18" s="448">
        <v>28</v>
      </c>
      <c r="BU18" s="448">
        <v>46842163</v>
      </c>
      <c r="BV18" s="448">
        <v>8094723</v>
      </c>
      <c r="BW18" s="448">
        <v>18159924</v>
      </c>
      <c r="BX18" s="448">
        <v>9127097</v>
      </c>
      <c r="BY18" s="448">
        <v>11460419</v>
      </c>
      <c r="BZ18" s="287">
        <v>45192572</v>
      </c>
      <c r="CA18" s="485">
        <v>5519155</v>
      </c>
      <c r="CB18" s="448">
        <v>14134698</v>
      </c>
      <c r="CC18" s="448">
        <v>3505286</v>
      </c>
      <c r="CD18" s="448">
        <v>1419127</v>
      </c>
      <c r="CE18" s="448">
        <v>4146541</v>
      </c>
      <c r="CF18" s="448">
        <v>5656639</v>
      </c>
      <c r="CG18" s="448">
        <v>10811126</v>
      </c>
      <c r="CH18" s="188">
        <v>21</v>
      </c>
      <c r="CI18" s="188" t="s">
        <v>166</v>
      </c>
      <c r="CJ18" s="188">
        <v>3280</v>
      </c>
      <c r="CK18" s="188">
        <v>308</v>
      </c>
      <c r="CL18" s="492">
        <v>10.64935064935065</v>
      </c>
      <c r="CM18" s="188">
        <v>11</v>
      </c>
      <c r="CN18" s="188" t="s">
        <v>166</v>
      </c>
      <c r="CO18" s="188">
        <v>1812</v>
      </c>
      <c r="CP18" s="188">
        <v>207</v>
      </c>
      <c r="CQ18" s="492">
        <v>8.7536231884057969</v>
      </c>
      <c r="CR18" s="188" t="s">
        <v>166</v>
      </c>
      <c r="CS18" s="188" t="s">
        <v>166</v>
      </c>
      <c r="CT18" s="188" t="s">
        <v>166</v>
      </c>
      <c r="CU18" s="188" t="s">
        <v>166</v>
      </c>
      <c r="CV18" s="161" t="s">
        <v>166</v>
      </c>
      <c r="CW18" s="188">
        <v>6830</v>
      </c>
      <c r="CX18" s="188">
        <v>69</v>
      </c>
      <c r="CY18" s="188">
        <v>3117</v>
      </c>
      <c r="CZ18" s="448">
        <v>75</v>
      </c>
      <c r="DA18" s="448">
        <v>164</v>
      </c>
      <c r="DB18" s="448">
        <v>36</v>
      </c>
      <c r="DC18" s="448">
        <v>52</v>
      </c>
      <c r="DD18" s="474">
        <v>116</v>
      </c>
      <c r="DE18" s="474">
        <v>5</v>
      </c>
      <c r="DF18" s="474">
        <v>143</v>
      </c>
      <c r="DG18" s="448">
        <v>27</v>
      </c>
      <c r="DH18" s="448">
        <v>38374</v>
      </c>
    </row>
    <row r="19" spans="1:112" s="15" customFormat="1" ht="22" customHeight="1">
      <c r="A19" s="27" t="s">
        <v>523</v>
      </c>
      <c r="B19" s="38"/>
      <c r="C19" s="334">
        <v>57301.999999999993</v>
      </c>
      <c r="D19" s="345">
        <v>603.91</v>
      </c>
      <c r="E19" s="352">
        <v>55445.899999999994</v>
      </c>
      <c r="F19" s="345">
        <v>270.95</v>
      </c>
      <c r="G19" s="352">
        <v>24664.96</v>
      </c>
      <c r="H19" s="345">
        <v>268.49</v>
      </c>
      <c r="I19" s="352">
        <v>30780.94</v>
      </c>
      <c r="J19" s="369">
        <v>2.4600000000000004</v>
      </c>
      <c r="K19" s="335">
        <v>166.95999999999998</v>
      </c>
      <c r="L19" s="369">
        <v>107.3</v>
      </c>
      <c r="M19" s="334">
        <v>1689.14</v>
      </c>
      <c r="N19" s="345">
        <v>225.66</v>
      </c>
      <c r="O19" s="384">
        <v>40052</v>
      </c>
      <c r="P19" s="384">
        <v>39711</v>
      </c>
      <c r="Q19" s="384">
        <v>23111</v>
      </c>
      <c r="R19" s="384">
        <v>16600</v>
      </c>
      <c r="S19" s="188">
        <v>0</v>
      </c>
      <c r="T19" s="384">
        <v>341.03</v>
      </c>
      <c r="U19" s="334">
        <v>10409846</v>
      </c>
      <c r="V19" s="403">
        <v>104885</v>
      </c>
      <c r="W19" s="334">
        <v>6075991</v>
      </c>
      <c r="X19" s="369">
        <v>96974</v>
      </c>
      <c r="Y19" s="352">
        <v>4333855</v>
      </c>
      <c r="Z19" s="369">
        <v>7911</v>
      </c>
      <c r="AA19" s="411">
        <v>10096159</v>
      </c>
      <c r="AB19" s="414">
        <v>7742307</v>
      </c>
      <c r="AC19" s="414">
        <v>2353852</v>
      </c>
      <c r="AD19" s="188">
        <v>90</v>
      </c>
      <c r="AE19" s="188">
        <v>2089</v>
      </c>
      <c r="AF19" s="188">
        <v>2833734</v>
      </c>
      <c r="AG19" s="196">
        <v>23</v>
      </c>
      <c r="AH19" s="188">
        <v>31486</v>
      </c>
      <c r="AI19" s="133">
        <v>1357</v>
      </c>
      <c r="AJ19" s="188">
        <v>346</v>
      </c>
      <c r="AK19" s="188">
        <v>1829</v>
      </c>
      <c r="AL19" s="188">
        <v>40190</v>
      </c>
      <c r="AM19" s="188">
        <v>50884</v>
      </c>
      <c r="AN19" s="353">
        <v>25295</v>
      </c>
      <c r="AO19" s="188">
        <v>17711</v>
      </c>
      <c r="AP19" s="335"/>
      <c r="AQ19" s="133">
        <v>2</v>
      </c>
      <c r="AR19" s="188">
        <v>20572</v>
      </c>
      <c r="AS19" s="188">
        <v>13</v>
      </c>
      <c r="AT19" s="188">
        <v>9215</v>
      </c>
      <c r="AU19" s="188">
        <v>1</v>
      </c>
      <c r="AV19" s="133">
        <v>0</v>
      </c>
      <c r="AW19" s="353"/>
      <c r="AX19" s="353">
        <v>16</v>
      </c>
      <c r="AY19" s="188">
        <v>29787</v>
      </c>
      <c r="AZ19" s="161">
        <v>96.6</v>
      </c>
      <c r="BA19" s="448">
        <v>3</v>
      </c>
      <c r="BB19" s="449">
        <v>59</v>
      </c>
      <c r="BC19" s="455"/>
      <c r="BD19" s="449">
        <v>19</v>
      </c>
      <c r="BE19" s="448">
        <v>29846</v>
      </c>
      <c r="BF19" s="461">
        <v>96.8</v>
      </c>
      <c r="BG19" s="188">
        <v>25967</v>
      </c>
      <c r="BH19" s="161">
        <v>83.1</v>
      </c>
      <c r="BI19" s="188">
        <v>16386</v>
      </c>
      <c r="BJ19" s="161">
        <v>52.5</v>
      </c>
      <c r="BK19" s="188">
        <v>5610</v>
      </c>
      <c r="BL19" s="161">
        <v>18</v>
      </c>
      <c r="BM19" s="188">
        <v>0</v>
      </c>
      <c r="BN19" s="161">
        <v>0</v>
      </c>
      <c r="BO19" s="188">
        <v>3971</v>
      </c>
      <c r="BP19" s="161">
        <v>12.7</v>
      </c>
      <c r="BQ19" s="287">
        <v>27664</v>
      </c>
      <c r="BR19" s="448">
        <v>12945</v>
      </c>
      <c r="BS19" s="448">
        <v>14719</v>
      </c>
      <c r="BT19" s="448">
        <v>20</v>
      </c>
      <c r="BU19" s="448">
        <v>25017578</v>
      </c>
      <c r="BV19" s="448">
        <v>3009148</v>
      </c>
      <c r="BW19" s="448">
        <v>10228044</v>
      </c>
      <c r="BX19" s="448">
        <v>3630850</v>
      </c>
      <c r="BY19" s="448">
        <v>8149536</v>
      </c>
      <c r="BZ19" s="287">
        <v>24316049</v>
      </c>
      <c r="CA19" s="485">
        <v>3337823</v>
      </c>
      <c r="CB19" s="448">
        <v>5912811</v>
      </c>
      <c r="CC19" s="448">
        <v>1147284</v>
      </c>
      <c r="CD19" s="448">
        <v>639359</v>
      </c>
      <c r="CE19" s="448">
        <v>2962682</v>
      </c>
      <c r="CF19" s="448">
        <v>2271800</v>
      </c>
      <c r="CG19" s="448">
        <v>8044290</v>
      </c>
      <c r="CH19" s="188">
        <v>10</v>
      </c>
      <c r="CI19" s="188" t="s">
        <v>166</v>
      </c>
      <c r="CJ19" s="188">
        <v>1076</v>
      </c>
      <c r="CK19" s="188">
        <v>127</v>
      </c>
      <c r="CL19" s="492">
        <v>8.4724409448818889</v>
      </c>
      <c r="CM19" s="188">
        <v>4</v>
      </c>
      <c r="CN19" s="188" t="s">
        <v>166</v>
      </c>
      <c r="CO19" s="188">
        <v>602</v>
      </c>
      <c r="CP19" s="188">
        <v>72</v>
      </c>
      <c r="CQ19" s="492">
        <v>8.3611111111111107</v>
      </c>
      <c r="CR19" s="188" t="s">
        <v>166</v>
      </c>
      <c r="CS19" s="188" t="s">
        <v>166</v>
      </c>
      <c r="CT19" s="188" t="s">
        <v>166</v>
      </c>
      <c r="CU19" s="188" t="s">
        <v>166</v>
      </c>
      <c r="CV19" s="161" t="s">
        <v>166</v>
      </c>
      <c r="CW19" s="188">
        <v>2556</v>
      </c>
      <c r="CX19" s="188">
        <v>25</v>
      </c>
      <c r="CY19" s="188">
        <v>773</v>
      </c>
      <c r="CZ19" s="448">
        <v>30</v>
      </c>
      <c r="DA19" s="448">
        <v>36</v>
      </c>
      <c r="DB19" s="448">
        <v>12</v>
      </c>
      <c r="DC19" s="448">
        <v>17</v>
      </c>
      <c r="DD19" s="474">
        <v>16</v>
      </c>
      <c r="DE19" s="474">
        <v>0</v>
      </c>
      <c r="DF19" s="287">
        <v>21</v>
      </c>
      <c r="DG19" s="448">
        <v>12</v>
      </c>
      <c r="DH19" s="448">
        <v>42601</v>
      </c>
    </row>
    <row r="20" spans="1:112" s="15" customFormat="1" ht="22" customHeight="1">
      <c r="A20" s="27" t="s">
        <v>2</v>
      </c>
      <c r="B20" s="38"/>
      <c r="C20" s="334">
        <v>3486.9399999999996</v>
      </c>
      <c r="D20" s="345">
        <v>163.13000000000002</v>
      </c>
      <c r="E20" s="352">
        <v>3050.03</v>
      </c>
      <c r="F20" s="344">
        <v>151.76000000000002</v>
      </c>
      <c r="G20" s="352">
        <v>919.08999999999992</v>
      </c>
      <c r="H20" s="345">
        <v>149.16000000000003</v>
      </c>
      <c r="I20" s="352">
        <v>2130.9399999999996</v>
      </c>
      <c r="J20" s="369">
        <v>2.6</v>
      </c>
      <c r="K20" s="334">
        <v>0</v>
      </c>
      <c r="L20" s="369">
        <v>0</v>
      </c>
      <c r="M20" s="334">
        <v>436.91</v>
      </c>
      <c r="N20" s="345">
        <v>11.37</v>
      </c>
      <c r="O20" s="384">
        <v>11412</v>
      </c>
      <c r="P20" s="384">
        <v>11211</v>
      </c>
      <c r="Q20" s="384">
        <v>7092</v>
      </c>
      <c r="R20" s="384">
        <v>4120</v>
      </c>
      <c r="S20" s="188">
        <v>66</v>
      </c>
      <c r="T20" s="384">
        <v>135.24</v>
      </c>
      <c r="U20" s="335">
        <v>469367</v>
      </c>
      <c r="V20" s="369">
        <v>55910</v>
      </c>
      <c r="W20" s="334">
        <v>201852</v>
      </c>
      <c r="X20" s="369">
        <v>55782</v>
      </c>
      <c r="Y20" s="352">
        <v>267515</v>
      </c>
      <c r="Z20" s="369">
        <v>128</v>
      </c>
      <c r="AA20" s="411">
        <v>3408956</v>
      </c>
      <c r="AB20" s="414">
        <v>2826333</v>
      </c>
      <c r="AC20" s="414">
        <v>582623</v>
      </c>
      <c r="AD20" s="188">
        <v>82</v>
      </c>
      <c r="AE20" s="188">
        <v>3174</v>
      </c>
      <c r="AF20" s="188">
        <v>15102371</v>
      </c>
      <c r="AG20" s="196">
        <v>39</v>
      </c>
      <c r="AH20" s="188">
        <v>184175</v>
      </c>
      <c r="AI20" s="133">
        <v>4758</v>
      </c>
      <c r="AJ20" s="188">
        <v>278</v>
      </c>
      <c r="AK20" s="188">
        <v>1502</v>
      </c>
      <c r="AL20" s="188">
        <v>28909</v>
      </c>
      <c r="AM20" s="188">
        <v>27222</v>
      </c>
      <c r="AN20" s="353">
        <v>20013</v>
      </c>
      <c r="AO20" s="188">
        <v>15354</v>
      </c>
      <c r="AP20" s="335"/>
      <c r="AQ20" s="133">
        <v>1</v>
      </c>
      <c r="AR20" s="188">
        <v>23655</v>
      </c>
      <c r="AS20" s="133" t="s">
        <v>189</v>
      </c>
      <c r="AT20" s="133" t="s">
        <v>189</v>
      </c>
      <c r="AU20" s="188">
        <v>1</v>
      </c>
      <c r="AV20" s="188">
        <v>7</v>
      </c>
      <c r="AW20" s="353"/>
      <c r="AX20" s="353">
        <v>2</v>
      </c>
      <c r="AY20" s="188">
        <v>23662</v>
      </c>
      <c r="AZ20" s="161">
        <v>99.699999999999989</v>
      </c>
      <c r="BA20" s="448">
        <v>1</v>
      </c>
      <c r="BB20" s="449">
        <v>43</v>
      </c>
      <c r="BC20" s="455"/>
      <c r="BD20" s="449">
        <v>3</v>
      </c>
      <c r="BE20" s="448">
        <v>23705</v>
      </c>
      <c r="BF20" s="461">
        <v>99.9</v>
      </c>
      <c r="BG20" s="188">
        <v>23927</v>
      </c>
      <c r="BH20" s="161">
        <v>99.1</v>
      </c>
      <c r="BI20" s="188">
        <v>16396</v>
      </c>
      <c r="BJ20" s="161">
        <v>67.900000000000006</v>
      </c>
      <c r="BK20" s="188">
        <v>6559</v>
      </c>
      <c r="BL20" s="161">
        <v>27.2</v>
      </c>
      <c r="BM20" s="474">
        <v>94</v>
      </c>
      <c r="BN20" s="161">
        <v>0.4</v>
      </c>
      <c r="BO20" s="188">
        <v>878</v>
      </c>
      <c r="BP20" s="161">
        <v>3.6</v>
      </c>
      <c r="BQ20" s="287">
        <v>20948</v>
      </c>
      <c r="BR20" s="448">
        <v>9974</v>
      </c>
      <c r="BS20" s="448">
        <v>10974</v>
      </c>
      <c r="BT20" s="448">
        <v>18</v>
      </c>
      <c r="BU20" s="448">
        <v>14522361</v>
      </c>
      <c r="BV20" s="448">
        <v>2789629</v>
      </c>
      <c r="BW20" s="448">
        <v>5709673</v>
      </c>
      <c r="BX20" s="448">
        <v>2346136</v>
      </c>
      <c r="BY20" s="448">
        <v>3676923</v>
      </c>
      <c r="BZ20" s="287">
        <v>14232419</v>
      </c>
      <c r="CA20" s="485">
        <v>2159714</v>
      </c>
      <c r="CB20" s="448">
        <v>3901950</v>
      </c>
      <c r="CC20" s="448">
        <v>1066929</v>
      </c>
      <c r="CD20" s="448">
        <v>767053</v>
      </c>
      <c r="CE20" s="448">
        <v>1208746</v>
      </c>
      <c r="CF20" s="448">
        <v>1545079</v>
      </c>
      <c r="CG20" s="448">
        <v>3582948</v>
      </c>
      <c r="CH20" s="188">
        <v>4</v>
      </c>
      <c r="CI20" s="188" t="s">
        <v>166</v>
      </c>
      <c r="CJ20" s="188">
        <v>959</v>
      </c>
      <c r="CK20" s="188">
        <v>71</v>
      </c>
      <c r="CL20" s="492">
        <v>13.507042253521126</v>
      </c>
      <c r="CM20" s="188">
        <v>3</v>
      </c>
      <c r="CN20" s="188" t="s">
        <v>166</v>
      </c>
      <c r="CO20" s="188">
        <v>592</v>
      </c>
      <c r="CP20" s="188">
        <v>60</v>
      </c>
      <c r="CQ20" s="492">
        <v>9.8666666666666671</v>
      </c>
      <c r="CR20" s="188" t="s">
        <v>166</v>
      </c>
      <c r="CS20" s="188" t="s">
        <v>166</v>
      </c>
      <c r="CT20" s="188" t="s">
        <v>166</v>
      </c>
      <c r="CU20" s="188" t="s">
        <v>166</v>
      </c>
      <c r="CV20" s="161" t="s">
        <v>166</v>
      </c>
      <c r="CW20" s="188">
        <v>1944</v>
      </c>
      <c r="CX20" s="188">
        <v>13</v>
      </c>
      <c r="CY20" s="188">
        <v>871</v>
      </c>
      <c r="CZ20" s="448">
        <v>20</v>
      </c>
      <c r="DA20" s="448">
        <v>20</v>
      </c>
      <c r="DB20" s="448">
        <v>6</v>
      </c>
      <c r="DC20" s="448">
        <v>9</v>
      </c>
      <c r="DD20" s="474">
        <v>17</v>
      </c>
      <c r="DE20" s="474">
        <v>1</v>
      </c>
      <c r="DF20" s="474">
        <v>19</v>
      </c>
      <c r="DG20" s="448">
        <v>7</v>
      </c>
      <c r="DH20" s="448">
        <v>8343</v>
      </c>
    </row>
    <row r="21" spans="1:112" s="15" customFormat="1" ht="22" customHeight="1">
      <c r="A21" s="27" t="s">
        <v>241</v>
      </c>
      <c r="B21" s="38"/>
      <c r="C21" s="334">
        <v>66516.100000000006</v>
      </c>
      <c r="D21" s="345">
        <v>260</v>
      </c>
      <c r="E21" s="352">
        <v>62854.94</v>
      </c>
      <c r="F21" s="346">
        <v>180.28</v>
      </c>
      <c r="G21" s="352">
        <v>16785.68</v>
      </c>
      <c r="H21" s="345">
        <v>143.53</v>
      </c>
      <c r="I21" s="352">
        <v>46069.26</v>
      </c>
      <c r="J21" s="369">
        <v>36.750000000000007</v>
      </c>
      <c r="K21" s="335">
        <v>141.01</v>
      </c>
      <c r="L21" s="369">
        <v>0</v>
      </c>
      <c r="M21" s="334">
        <v>3520.15</v>
      </c>
      <c r="N21" s="345">
        <v>79.72</v>
      </c>
      <c r="O21" s="384">
        <v>25586</v>
      </c>
      <c r="P21" s="384">
        <v>25255</v>
      </c>
      <c r="Q21" s="384">
        <v>13705</v>
      </c>
      <c r="R21" s="384">
        <v>11550</v>
      </c>
      <c r="S21" s="188">
        <v>0</v>
      </c>
      <c r="T21" s="384">
        <v>331</v>
      </c>
      <c r="U21" s="335">
        <v>8927916</v>
      </c>
      <c r="V21" s="367">
        <v>23215</v>
      </c>
      <c r="W21" s="334">
        <v>3803772</v>
      </c>
      <c r="X21" s="369">
        <v>18678</v>
      </c>
      <c r="Y21" s="352">
        <v>5124144</v>
      </c>
      <c r="Z21" s="369">
        <v>4537</v>
      </c>
      <c r="AA21" s="411">
        <v>6547172</v>
      </c>
      <c r="AB21" s="414">
        <v>4751961</v>
      </c>
      <c r="AC21" s="414">
        <v>1795211</v>
      </c>
      <c r="AD21" s="188">
        <v>47</v>
      </c>
      <c r="AE21" s="188">
        <v>1535</v>
      </c>
      <c r="AF21" s="188">
        <v>1762988</v>
      </c>
      <c r="AG21" s="196">
        <v>33</v>
      </c>
      <c r="AH21" s="188">
        <v>37510</v>
      </c>
      <c r="AI21" s="133">
        <v>1149</v>
      </c>
      <c r="AJ21" s="188">
        <v>311</v>
      </c>
      <c r="AK21" s="188">
        <v>1676</v>
      </c>
      <c r="AL21" s="188">
        <v>26154</v>
      </c>
      <c r="AM21" s="188">
        <v>39201</v>
      </c>
      <c r="AN21" s="353">
        <v>22270</v>
      </c>
      <c r="AO21" s="188">
        <v>15636</v>
      </c>
      <c r="AP21" s="335"/>
      <c r="AQ21" s="133">
        <v>1</v>
      </c>
      <c r="AR21" s="188">
        <v>16566</v>
      </c>
      <c r="AS21" s="188">
        <v>1</v>
      </c>
      <c r="AT21" s="188">
        <v>68</v>
      </c>
      <c r="AU21" s="188">
        <v>8</v>
      </c>
      <c r="AV21" s="188">
        <v>303</v>
      </c>
      <c r="AW21" s="353"/>
      <c r="AX21" s="353">
        <v>10</v>
      </c>
      <c r="AY21" s="188">
        <v>16937</v>
      </c>
      <c r="AZ21" s="161">
        <v>66.399999999999991</v>
      </c>
      <c r="BA21" s="448">
        <v>8</v>
      </c>
      <c r="BB21" s="449">
        <v>223</v>
      </c>
      <c r="BC21" s="455"/>
      <c r="BD21" s="449">
        <v>18</v>
      </c>
      <c r="BE21" s="448">
        <v>17160</v>
      </c>
      <c r="BF21" s="461">
        <v>67.199999999999989</v>
      </c>
      <c r="BG21" s="188">
        <v>19690</v>
      </c>
      <c r="BH21" s="161">
        <v>76.8</v>
      </c>
      <c r="BI21" s="188">
        <v>9747</v>
      </c>
      <c r="BJ21" s="161">
        <v>38</v>
      </c>
      <c r="BK21" s="188">
        <v>4132</v>
      </c>
      <c r="BL21" s="161">
        <v>16.100000000000001</v>
      </c>
      <c r="BM21" s="474">
        <v>130</v>
      </c>
      <c r="BN21" s="161">
        <v>0.5</v>
      </c>
      <c r="BO21" s="188">
        <v>5681</v>
      </c>
      <c r="BP21" s="161">
        <v>22.2</v>
      </c>
      <c r="BQ21" s="287">
        <v>22522</v>
      </c>
      <c r="BR21" s="448">
        <v>10434</v>
      </c>
      <c r="BS21" s="448">
        <v>12088</v>
      </c>
      <c r="BT21" s="448">
        <v>18</v>
      </c>
      <c r="BU21" s="448">
        <v>22168656</v>
      </c>
      <c r="BV21" s="448">
        <v>2703846</v>
      </c>
      <c r="BW21" s="448">
        <v>8851443</v>
      </c>
      <c r="BX21" s="448">
        <v>2443995</v>
      </c>
      <c r="BY21" s="448">
        <v>8169372</v>
      </c>
      <c r="BZ21" s="287">
        <v>21674686</v>
      </c>
      <c r="CA21" s="485">
        <v>4293773</v>
      </c>
      <c r="CB21" s="448">
        <v>4755474</v>
      </c>
      <c r="CC21" s="448">
        <v>1244981</v>
      </c>
      <c r="CD21" s="448">
        <v>922295</v>
      </c>
      <c r="CE21" s="448">
        <v>1350606</v>
      </c>
      <c r="CF21" s="448">
        <v>3114460</v>
      </c>
      <c r="CG21" s="448">
        <v>5993097</v>
      </c>
      <c r="CH21" s="188">
        <v>6</v>
      </c>
      <c r="CI21" s="188" t="s">
        <v>166</v>
      </c>
      <c r="CJ21" s="188">
        <v>965</v>
      </c>
      <c r="CK21" s="188">
        <v>86</v>
      </c>
      <c r="CL21" s="492">
        <v>11.220930232558139</v>
      </c>
      <c r="CM21" s="188">
        <v>5</v>
      </c>
      <c r="CN21" s="188" t="s">
        <v>166</v>
      </c>
      <c r="CO21" s="188">
        <v>572</v>
      </c>
      <c r="CP21" s="188">
        <v>80</v>
      </c>
      <c r="CQ21" s="492">
        <v>7.15</v>
      </c>
      <c r="CR21" s="188" t="s">
        <v>166</v>
      </c>
      <c r="CS21" s="188" t="s">
        <v>166</v>
      </c>
      <c r="CT21" s="188" t="s">
        <v>166</v>
      </c>
      <c r="CU21" s="188" t="s">
        <v>166</v>
      </c>
      <c r="CV21" s="161" t="s">
        <v>166</v>
      </c>
      <c r="CW21" s="188">
        <v>2267</v>
      </c>
      <c r="CX21" s="188">
        <v>15</v>
      </c>
      <c r="CY21" s="188">
        <v>716</v>
      </c>
      <c r="CZ21" s="448">
        <v>23</v>
      </c>
      <c r="DA21" s="448">
        <v>33</v>
      </c>
      <c r="DB21" s="448">
        <v>13</v>
      </c>
      <c r="DC21" s="448">
        <v>16</v>
      </c>
      <c r="DD21" s="474">
        <v>27</v>
      </c>
      <c r="DE21" s="474">
        <v>2</v>
      </c>
      <c r="DF21" s="287">
        <v>32</v>
      </c>
      <c r="DG21" s="448">
        <v>9</v>
      </c>
      <c r="DH21" s="448">
        <v>10986</v>
      </c>
    </row>
    <row r="22" spans="1:112" s="15" customFormat="1" ht="22" customHeight="1">
      <c r="A22" s="27" t="s">
        <v>524</v>
      </c>
      <c r="B22" s="38"/>
      <c r="C22" s="334">
        <v>10477.099999999999</v>
      </c>
      <c r="D22" s="345">
        <v>0</v>
      </c>
      <c r="E22" s="352">
        <v>10007.189999999999</v>
      </c>
      <c r="F22" s="345"/>
      <c r="G22" s="352">
        <v>2577.6099999999997</v>
      </c>
      <c r="H22" s="360">
        <v>0</v>
      </c>
      <c r="I22" s="352">
        <v>7429.58</v>
      </c>
      <c r="J22" s="368">
        <v>0</v>
      </c>
      <c r="K22" s="335">
        <v>11.78</v>
      </c>
      <c r="L22" s="368"/>
      <c r="M22" s="334">
        <v>458.13</v>
      </c>
      <c r="N22" s="360"/>
      <c r="O22" s="384">
        <v>4156</v>
      </c>
      <c r="P22" s="384">
        <v>4146</v>
      </c>
      <c r="Q22" s="384">
        <v>2758</v>
      </c>
      <c r="R22" s="384">
        <v>1388</v>
      </c>
      <c r="S22" s="188">
        <v>0</v>
      </c>
      <c r="T22" s="384">
        <v>10</v>
      </c>
      <c r="U22" s="335">
        <v>1543872</v>
      </c>
      <c r="V22" s="369">
        <v>0</v>
      </c>
      <c r="W22" s="334">
        <v>494679</v>
      </c>
      <c r="X22" s="368">
        <v>0</v>
      </c>
      <c r="Y22" s="352">
        <v>1049193</v>
      </c>
      <c r="Z22" s="368">
        <v>0</v>
      </c>
      <c r="AA22" s="411">
        <v>780917</v>
      </c>
      <c r="AB22" s="414">
        <v>461770</v>
      </c>
      <c r="AC22" s="414">
        <v>319147</v>
      </c>
      <c r="AD22" s="188">
        <v>11</v>
      </c>
      <c r="AE22" s="188">
        <v>798</v>
      </c>
      <c r="AF22" s="188">
        <v>2513404</v>
      </c>
      <c r="AG22" s="196">
        <v>73</v>
      </c>
      <c r="AH22" s="188">
        <v>228491</v>
      </c>
      <c r="AI22" s="133">
        <v>3150</v>
      </c>
      <c r="AJ22" s="188">
        <v>59</v>
      </c>
      <c r="AK22" s="188">
        <v>212</v>
      </c>
      <c r="AL22" s="188">
        <v>3585</v>
      </c>
      <c r="AM22" s="188">
        <v>3731</v>
      </c>
      <c r="AN22" s="353">
        <v>4322</v>
      </c>
      <c r="AO22" s="188">
        <v>2947</v>
      </c>
      <c r="AP22" s="335"/>
      <c r="AQ22" s="133">
        <v>1</v>
      </c>
      <c r="AR22" s="188">
        <v>4810</v>
      </c>
      <c r="AS22" s="133" t="s">
        <v>189</v>
      </c>
      <c r="AT22" s="133" t="s">
        <v>189</v>
      </c>
      <c r="AU22" s="188">
        <v>4</v>
      </c>
      <c r="AV22" s="188">
        <v>84</v>
      </c>
      <c r="AW22" s="353"/>
      <c r="AX22" s="353">
        <v>5</v>
      </c>
      <c r="AY22" s="188">
        <v>4894</v>
      </c>
      <c r="AZ22" s="161">
        <v>100</v>
      </c>
      <c r="BA22" s="448">
        <v>0</v>
      </c>
      <c r="BB22" s="287" t="s">
        <v>166</v>
      </c>
      <c r="BC22" s="455"/>
      <c r="BD22" s="449">
        <v>5</v>
      </c>
      <c r="BE22" s="448">
        <v>4894</v>
      </c>
      <c r="BF22" s="461">
        <v>100</v>
      </c>
      <c r="BG22" s="188">
        <v>4271</v>
      </c>
      <c r="BH22" s="161">
        <v>86.2</v>
      </c>
      <c r="BI22" s="188">
        <v>3530</v>
      </c>
      <c r="BJ22" s="161">
        <v>71.3</v>
      </c>
      <c r="BK22" s="188">
        <v>0</v>
      </c>
      <c r="BL22" s="161">
        <v>0</v>
      </c>
      <c r="BM22" s="188">
        <v>0</v>
      </c>
      <c r="BN22" s="161">
        <v>0</v>
      </c>
      <c r="BO22" s="188">
        <v>741</v>
      </c>
      <c r="BP22" s="161">
        <v>15</v>
      </c>
      <c r="BQ22" s="287">
        <v>4375</v>
      </c>
      <c r="BR22" s="448">
        <v>2011</v>
      </c>
      <c r="BS22" s="448">
        <v>2364</v>
      </c>
      <c r="BT22" s="448">
        <v>12</v>
      </c>
      <c r="BU22" s="448">
        <v>4576128</v>
      </c>
      <c r="BV22" s="448">
        <v>692903</v>
      </c>
      <c r="BW22" s="448">
        <v>2066771</v>
      </c>
      <c r="BX22" s="448">
        <v>444707</v>
      </c>
      <c r="BY22" s="448">
        <v>1371747</v>
      </c>
      <c r="BZ22" s="287">
        <v>4447641</v>
      </c>
      <c r="CA22" s="485">
        <v>1075354</v>
      </c>
      <c r="CB22" s="448">
        <v>825348</v>
      </c>
      <c r="CC22" s="448">
        <v>161251</v>
      </c>
      <c r="CD22" s="448">
        <v>243932</v>
      </c>
      <c r="CE22" s="448">
        <v>442480</v>
      </c>
      <c r="CF22" s="448">
        <v>543995</v>
      </c>
      <c r="CG22" s="448">
        <v>1155281</v>
      </c>
      <c r="CH22" s="188">
        <v>1</v>
      </c>
      <c r="CI22" s="188" t="s">
        <v>166</v>
      </c>
      <c r="CJ22" s="188">
        <v>163</v>
      </c>
      <c r="CK22" s="188">
        <v>13</v>
      </c>
      <c r="CL22" s="492">
        <v>12.538461538461538</v>
      </c>
      <c r="CM22" s="188">
        <v>1</v>
      </c>
      <c r="CN22" s="188" t="s">
        <v>166</v>
      </c>
      <c r="CO22" s="188">
        <v>83</v>
      </c>
      <c r="CP22" s="188">
        <v>15</v>
      </c>
      <c r="CQ22" s="492">
        <v>5.5333333333333332</v>
      </c>
      <c r="CR22" s="188" t="s">
        <v>166</v>
      </c>
      <c r="CS22" s="188" t="s">
        <v>166</v>
      </c>
      <c r="CT22" s="188" t="s">
        <v>166</v>
      </c>
      <c r="CU22" s="188" t="s">
        <v>166</v>
      </c>
      <c r="CV22" s="161" t="s">
        <v>166</v>
      </c>
      <c r="CW22" s="188">
        <v>371</v>
      </c>
      <c r="CX22" s="188">
        <v>4</v>
      </c>
      <c r="CY22" s="188">
        <v>163</v>
      </c>
      <c r="CZ22" s="448">
        <v>3</v>
      </c>
      <c r="DA22" s="448">
        <v>1</v>
      </c>
      <c r="DB22" s="448">
        <v>2</v>
      </c>
      <c r="DC22" s="448">
        <v>2</v>
      </c>
      <c r="DD22" s="474">
        <v>2</v>
      </c>
      <c r="DE22" s="474">
        <v>0</v>
      </c>
      <c r="DF22" s="474">
        <v>2</v>
      </c>
      <c r="DG22" s="448">
        <v>2</v>
      </c>
      <c r="DH22" s="448">
        <v>40</v>
      </c>
    </row>
    <row r="23" spans="1:112" s="15" customFormat="1" ht="22" customHeight="1">
      <c r="A23" s="27" t="s">
        <v>525</v>
      </c>
      <c r="B23" s="38"/>
      <c r="C23" s="334">
        <v>17850.809999999998</v>
      </c>
      <c r="D23" s="345">
        <v>0</v>
      </c>
      <c r="E23" s="352">
        <v>17173.919999999998</v>
      </c>
      <c r="F23" s="344"/>
      <c r="G23" s="352">
        <v>8133.7</v>
      </c>
      <c r="H23" s="360">
        <v>0</v>
      </c>
      <c r="I23" s="352">
        <v>9040.2199999999975</v>
      </c>
      <c r="J23" s="368">
        <v>0</v>
      </c>
      <c r="K23" s="334">
        <v>66.84999999999998</v>
      </c>
      <c r="L23" s="368"/>
      <c r="M23" s="334">
        <v>610.04</v>
      </c>
      <c r="N23" s="360"/>
      <c r="O23" s="384">
        <v>6502</v>
      </c>
      <c r="P23" s="384">
        <v>6488</v>
      </c>
      <c r="Q23" s="384">
        <v>4614</v>
      </c>
      <c r="R23" s="384">
        <v>1874</v>
      </c>
      <c r="S23" s="188">
        <v>0</v>
      </c>
      <c r="T23" s="384">
        <v>14</v>
      </c>
      <c r="U23" s="335">
        <v>3545815</v>
      </c>
      <c r="V23" s="367">
        <v>0</v>
      </c>
      <c r="W23" s="334">
        <v>2304295</v>
      </c>
      <c r="X23" s="368">
        <v>0</v>
      </c>
      <c r="Y23" s="352">
        <v>1241520</v>
      </c>
      <c r="Z23" s="368">
        <v>0</v>
      </c>
      <c r="AA23" s="411">
        <v>1779610</v>
      </c>
      <c r="AB23" s="414">
        <v>1514797</v>
      </c>
      <c r="AC23" s="414">
        <v>264813</v>
      </c>
      <c r="AD23" s="188">
        <v>4</v>
      </c>
      <c r="AE23" s="188">
        <v>42</v>
      </c>
      <c r="AF23" s="188">
        <v>44984</v>
      </c>
      <c r="AG23" s="196">
        <v>11</v>
      </c>
      <c r="AH23" s="188">
        <v>11246</v>
      </c>
      <c r="AI23" s="133">
        <v>1071</v>
      </c>
      <c r="AJ23" s="188">
        <v>23</v>
      </c>
      <c r="AK23" s="188">
        <v>66</v>
      </c>
      <c r="AL23" s="188">
        <v>1237</v>
      </c>
      <c r="AM23" s="188">
        <v>1539</v>
      </c>
      <c r="AN23" s="353">
        <v>1747</v>
      </c>
      <c r="AO23" s="188">
        <v>1252</v>
      </c>
      <c r="AP23" s="335"/>
      <c r="AQ23" s="133" t="s">
        <v>189</v>
      </c>
      <c r="AR23" s="133" t="s">
        <v>189</v>
      </c>
      <c r="AS23" s="188">
        <v>4</v>
      </c>
      <c r="AT23" s="188">
        <v>2080</v>
      </c>
      <c r="AU23" s="188" t="s">
        <v>189</v>
      </c>
      <c r="AV23" s="133" t="s">
        <v>189</v>
      </c>
      <c r="AW23" s="353"/>
      <c r="AX23" s="353">
        <v>4</v>
      </c>
      <c r="AY23" s="188">
        <v>2080</v>
      </c>
      <c r="AZ23" s="161">
        <v>97.699999999999989</v>
      </c>
      <c r="BA23" s="449">
        <v>0</v>
      </c>
      <c r="BB23" s="287" t="s">
        <v>166</v>
      </c>
      <c r="BC23" s="455"/>
      <c r="BD23" s="449">
        <v>4</v>
      </c>
      <c r="BE23" s="448">
        <v>2080</v>
      </c>
      <c r="BF23" s="461">
        <v>97.699999999999989</v>
      </c>
      <c r="BG23" s="188">
        <v>2166</v>
      </c>
      <c r="BH23" s="161">
        <v>97.4</v>
      </c>
      <c r="BI23" s="188">
        <v>899</v>
      </c>
      <c r="BJ23" s="161">
        <v>40.4</v>
      </c>
      <c r="BK23" s="188">
        <v>1000</v>
      </c>
      <c r="BL23" s="161">
        <v>45</v>
      </c>
      <c r="BM23" s="188">
        <v>0</v>
      </c>
      <c r="BN23" s="161">
        <v>0</v>
      </c>
      <c r="BO23" s="188">
        <v>267</v>
      </c>
      <c r="BP23" s="161">
        <v>12</v>
      </c>
      <c r="BQ23" s="287">
        <v>2034</v>
      </c>
      <c r="BR23" s="448">
        <v>974</v>
      </c>
      <c r="BS23" s="448">
        <v>1060</v>
      </c>
      <c r="BT23" s="448">
        <v>8</v>
      </c>
      <c r="BU23" s="448">
        <v>2512895</v>
      </c>
      <c r="BV23" s="448">
        <v>171323</v>
      </c>
      <c r="BW23" s="448">
        <v>1475119</v>
      </c>
      <c r="BX23" s="448">
        <v>259292</v>
      </c>
      <c r="BY23" s="448">
        <v>607161</v>
      </c>
      <c r="BZ23" s="287">
        <v>2387531</v>
      </c>
      <c r="CA23" s="485">
        <v>677644</v>
      </c>
      <c r="CB23" s="448">
        <v>446895</v>
      </c>
      <c r="CC23" s="448">
        <v>162968</v>
      </c>
      <c r="CD23" s="448">
        <v>47117</v>
      </c>
      <c r="CE23" s="448">
        <v>219197</v>
      </c>
      <c r="CF23" s="448">
        <v>191005</v>
      </c>
      <c r="CG23" s="448">
        <v>642705</v>
      </c>
      <c r="CH23" s="188">
        <v>1</v>
      </c>
      <c r="CI23" s="188" t="s">
        <v>166</v>
      </c>
      <c r="CJ23" s="188">
        <v>51</v>
      </c>
      <c r="CK23" s="188">
        <v>12</v>
      </c>
      <c r="CL23" s="492">
        <v>4.25</v>
      </c>
      <c r="CM23" s="188">
        <v>1</v>
      </c>
      <c r="CN23" s="188" t="s">
        <v>166</v>
      </c>
      <c r="CO23" s="188">
        <v>33</v>
      </c>
      <c r="CP23" s="188">
        <v>9</v>
      </c>
      <c r="CQ23" s="492">
        <v>3.6666666666666665</v>
      </c>
      <c r="CR23" s="188" t="s">
        <v>166</v>
      </c>
      <c r="CS23" s="188" t="s">
        <v>166</v>
      </c>
      <c r="CT23" s="188" t="s">
        <v>166</v>
      </c>
      <c r="CU23" s="188" t="s">
        <v>166</v>
      </c>
      <c r="CV23" s="161" t="s">
        <v>166</v>
      </c>
      <c r="CW23" s="188">
        <v>214</v>
      </c>
      <c r="CX23" s="188">
        <v>1</v>
      </c>
      <c r="CY23" s="188">
        <v>22</v>
      </c>
      <c r="CZ23" s="448">
        <v>3</v>
      </c>
      <c r="DA23" s="448">
        <v>2</v>
      </c>
      <c r="DB23" s="448" t="s">
        <v>166</v>
      </c>
      <c r="DC23" s="448">
        <v>1</v>
      </c>
      <c r="DD23" s="474">
        <v>2</v>
      </c>
      <c r="DE23" s="474">
        <v>0</v>
      </c>
      <c r="DF23" s="474">
        <v>6</v>
      </c>
      <c r="DG23" s="448">
        <v>2</v>
      </c>
      <c r="DH23" s="448">
        <v>4628</v>
      </c>
    </row>
    <row r="24" spans="1:112" s="15" customFormat="1" ht="22" customHeight="1">
      <c r="A24" s="27" t="s">
        <v>473</v>
      </c>
      <c r="B24" s="38"/>
      <c r="C24" s="334">
        <v>18232.73</v>
      </c>
      <c r="D24" s="344">
        <v>3.12</v>
      </c>
      <c r="E24" s="352">
        <v>16896.289999999997</v>
      </c>
      <c r="F24" s="346">
        <v>3.12</v>
      </c>
      <c r="G24" s="352">
        <v>5555.87</v>
      </c>
      <c r="H24" s="345">
        <v>3.12</v>
      </c>
      <c r="I24" s="352">
        <v>11340.419999999998</v>
      </c>
      <c r="J24" s="368">
        <v>0</v>
      </c>
      <c r="K24" s="335">
        <v>27.79</v>
      </c>
      <c r="L24" s="368"/>
      <c r="M24" s="334">
        <v>1308.6499999999999</v>
      </c>
      <c r="N24" s="360"/>
      <c r="O24" s="384">
        <v>7027</v>
      </c>
      <c r="P24" s="384">
        <v>6993</v>
      </c>
      <c r="Q24" s="384">
        <v>4514</v>
      </c>
      <c r="R24" s="384">
        <v>2479</v>
      </c>
      <c r="S24" s="188">
        <v>0</v>
      </c>
      <c r="T24" s="384">
        <v>35</v>
      </c>
      <c r="U24" s="335">
        <v>2987360</v>
      </c>
      <c r="V24" s="369">
        <v>2075</v>
      </c>
      <c r="W24" s="334">
        <v>1248793</v>
      </c>
      <c r="X24" s="369">
        <v>2075</v>
      </c>
      <c r="Y24" s="352">
        <v>1738567</v>
      </c>
      <c r="Z24" s="368">
        <v>0</v>
      </c>
      <c r="AA24" s="411">
        <v>1896105</v>
      </c>
      <c r="AB24" s="414">
        <v>1521779</v>
      </c>
      <c r="AC24" s="414">
        <v>374326</v>
      </c>
      <c r="AD24" s="188">
        <v>6</v>
      </c>
      <c r="AE24" s="188">
        <v>64</v>
      </c>
      <c r="AF24" s="188">
        <v>39106</v>
      </c>
      <c r="AG24" s="196">
        <v>11</v>
      </c>
      <c r="AH24" s="188">
        <v>6518</v>
      </c>
      <c r="AI24" s="133">
        <v>611</v>
      </c>
      <c r="AJ24" s="188">
        <v>29</v>
      </c>
      <c r="AK24" s="188">
        <v>100</v>
      </c>
      <c r="AL24" s="188">
        <v>1359</v>
      </c>
      <c r="AM24" s="188">
        <v>1920</v>
      </c>
      <c r="AN24" s="353">
        <v>2630</v>
      </c>
      <c r="AO24" s="188">
        <v>1739</v>
      </c>
      <c r="AP24" s="335"/>
      <c r="AQ24" s="133" t="s">
        <v>189</v>
      </c>
      <c r="AR24" s="133" t="s">
        <v>189</v>
      </c>
      <c r="AS24" s="188">
        <v>1</v>
      </c>
      <c r="AT24" s="188">
        <v>2901</v>
      </c>
      <c r="AU24" s="188">
        <v>1</v>
      </c>
      <c r="AV24" s="133">
        <v>0</v>
      </c>
      <c r="AW24" s="353"/>
      <c r="AX24" s="353">
        <v>2</v>
      </c>
      <c r="AY24" s="188">
        <v>2901</v>
      </c>
      <c r="AZ24" s="161">
        <v>95</v>
      </c>
      <c r="BA24" s="449">
        <v>0</v>
      </c>
      <c r="BB24" s="287" t="s">
        <v>166</v>
      </c>
      <c r="BC24" s="455"/>
      <c r="BD24" s="449">
        <v>2</v>
      </c>
      <c r="BE24" s="448">
        <v>2901</v>
      </c>
      <c r="BF24" s="461">
        <v>95</v>
      </c>
      <c r="BG24" s="188">
        <v>2996</v>
      </c>
      <c r="BH24" s="161">
        <v>95.1</v>
      </c>
      <c r="BI24" s="188">
        <v>2384</v>
      </c>
      <c r="BJ24" s="161">
        <v>75.7</v>
      </c>
      <c r="BK24" s="188">
        <v>189</v>
      </c>
      <c r="BL24" s="161">
        <v>6</v>
      </c>
      <c r="BM24" s="188">
        <v>0</v>
      </c>
      <c r="BN24" s="161">
        <v>0</v>
      </c>
      <c r="BO24" s="188">
        <v>423</v>
      </c>
      <c r="BP24" s="161">
        <v>13.4</v>
      </c>
      <c r="BQ24" s="287">
        <v>2818</v>
      </c>
      <c r="BR24" s="448">
        <v>1356</v>
      </c>
      <c r="BS24" s="448">
        <v>1462</v>
      </c>
      <c r="BT24" s="448">
        <v>10</v>
      </c>
      <c r="BU24" s="448">
        <v>3588123</v>
      </c>
      <c r="BV24" s="448">
        <v>226704</v>
      </c>
      <c r="BW24" s="448">
        <v>1932816</v>
      </c>
      <c r="BX24" s="448">
        <v>420108</v>
      </c>
      <c r="BY24" s="448">
        <v>1008495</v>
      </c>
      <c r="BZ24" s="287">
        <v>3468138</v>
      </c>
      <c r="CA24" s="485">
        <v>678603</v>
      </c>
      <c r="CB24" s="448">
        <v>642021</v>
      </c>
      <c r="CC24" s="448">
        <v>452640</v>
      </c>
      <c r="CD24" s="448">
        <v>238762</v>
      </c>
      <c r="CE24" s="448">
        <v>353441</v>
      </c>
      <c r="CF24" s="448">
        <v>410652</v>
      </c>
      <c r="CG24" s="448">
        <v>692019</v>
      </c>
      <c r="CH24" s="188">
        <v>1</v>
      </c>
      <c r="CI24" s="188" t="s">
        <v>166</v>
      </c>
      <c r="CJ24" s="188">
        <v>86</v>
      </c>
      <c r="CK24" s="188">
        <v>14</v>
      </c>
      <c r="CL24" s="492">
        <v>6.1428571428571432</v>
      </c>
      <c r="CM24" s="188">
        <v>1</v>
      </c>
      <c r="CN24" s="188" t="s">
        <v>166</v>
      </c>
      <c r="CO24" s="188">
        <v>54</v>
      </c>
      <c r="CP24" s="188">
        <v>13</v>
      </c>
      <c r="CQ24" s="492">
        <v>4.1538461538461542</v>
      </c>
      <c r="CR24" s="188" t="s">
        <v>166</v>
      </c>
      <c r="CS24" s="188" t="s">
        <v>166</v>
      </c>
      <c r="CT24" s="188" t="s">
        <v>166</v>
      </c>
      <c r="CU24" s="188" t="s">
        <v>166</v>
      </c>
      <c r="CV24" s="161" t="s">
        <v>166</v>
      </c>
      <c r="CW24" s="188">
        <v>288</v>
      </c>
      <c r="CX24" s="188">
        <v>0</v>
      </c>
      <c r="CY24" s="188">
        <v>60</v>
      </c>
      <c r="CZ24" s="448">
        <v>2</v>
      </c>
      <c r="DA24" s="448">
        <v>0</v>
      </c>
      <c r="DB24" s="448">
        <v>1</v>
      </c>
      <c r="DC24" s="448" t="s">
        <v>166</v>
      </c>
      <c r="DD24" s="474">
        <v>2</v>
      </c>
      <c r="DE24" s="474">
        <v>1</v>
      </c>
      <c r="DF24" s="474">
        <v>1</v>
      </c>
      <c r="DG24" s="448">
        <v>1</v>
      </c>
      <c r="DH24" s="448">
        <v>3150</v>
      </c>
    </row>
    <row r="25" spans="1:112" s="15" customFormat="1" ht="22" customHeight="1">
      <c r="A25" s="27" t="s">
        <v>494</v>
      </c>
      <c r="B25" s="38"/>
      <c r="C25" s="334">
        <v>2423.5399999999991</v>
      </c>
      <c r="D25" s="346">
        <v>104.36</v>
      </c>
      <c r="E25" s="352">
        <v>2293.0299999999993</v>
      </c>
      <c r="F25" s="345">
        <v>1.1599999999999999</v>
      </c>
      <c r="G25" s="352">
        <v>2125.6799999999994</v>
      </c>
      <c r="H25" s="345">
        <v>1.1599999999999999</v>
      </c>
      <c r="I25" s="352">
        <v>167.35</v>
      </c>
      <c r="J25" s="368">
        <v>0</v>
      </c>
      <c r="K25" s="334">
        <v>0</v>
      </c>
      <c r="L25" s="368">
        <v>95.73</v>
      </c>
      <c r="M25" s="334">
        <v>130.51</v>
      </c>
      <c r="N25" s="360">
        <v>7.47</v>
      </c>
      <c r="O25" s="384">
        <v>10881</v>
      </c>
      <c r="P25" s="384">
        <v>10698</v>
      </c>
      <c r="Q25" s="384">
        <v>7664</v>
      </c>
      <c r="R25" s="384">
        <v>3034</v>
      </c>
      <c r="S25" s="188">
        <v>2</v>
      </c>
      <c r="T25" s="384">
        <v>181</v>
      </c>
      <c r="U25" s="335">
        <v>798864</v>
      </c>
      <c r="V25" s="369">
        <v>399</v>
      </c>
      <c r="W25" s="334">
        <v>720024</v>
      </c>
      <c r="X25" s="369">
        <v>399</v>
      </c>
      <c r="Y25" s="352">
        <v>78840</v>
      </c>
      <c r="Z25" s="368">
        <v>0</v>
      </c>
      <c r="AA25" s="411">
        <v>3121673</v>
      </c>
      <c r="AB25" s="414">
        <v>2753274</v>
      </c>
      <c r="AC25" s="414">
        <v>368399</v>
      </c>
      <c r="AD25" s="188">
        <v>25</v>
      </c>
      <c r="AE25" s="188">
        <v>540</v>
      </c>
      <c r="AF25" s="188">
        <v>629022</v>
      </c>
      <c r="AG25" s="196">
        <v>22</v>
      </c>
      <c r="AH25" s="188">
        <v>25161</v>
      </c>
      <c r="AI25" s="133">
        <v>1165</v>
      </c>
      <c r="AJ25" s="188">
        <v>138</v>
      </c>
      <c r="AK25" s="188">
        <v>710</v>
      </c>
      <c r="AL25" s="188">
        <v>12908</v>
      </c>
      <c r="AM25" s="188">
        <v>13530</v>
      </c>
      <c r="AN25" s="353">
        <v>14697</v>
      </c>
      <c r="AO25" s="188">
        <v>9544</v>
      </c>
      <c r="AP25" s="335"/>
      <c r="AQ25" s="133">
        <v>1</v>
      </c>
      <c r="AR25" s="188">
        <v>12208</v>
      </c>
      <c r="AS25" s="133" t="s">
        <v>189</v>
      </c>
      <c r="AT25" s="133" t="s">
        <v>189</v>
      </c>
      <c r="AU25" s="188">
        <v>2</v>
      </c>
      <c r="AV25" s="133">
        <v>73</v>
      </c>
      <c r="AW25" s="353"/>
      <c r="AX25" s="353">
        <v>3</v>
      </c>
      <c r="AY25" s="188">
        <v>12281</v>
      </c>
      <c r="AZ25" s="161">
        <v>78.09999999999998</v>
      </c>
      <c r="BA25" s="449">
        <v>0</v>
      </c>
      <c r="BB25" s="287" t="s">
        <v>166</v>
      </c>
      <c r="BC25" s="455"/>
      <c r="BD25" s="449">
        <v>3</v>
      </c>
      <c r="BE25" s="448">
        <v>12281</v>
      </c>
      <c r="BF25" s="461">
        <v>78.09999999999998</v>
      </c>
      <c r="BG25" s="188">
        <v>15060</v>
      </c>
      <c r="BH25" s="161">
        <v>93.7</v>
      </c>
      <c r="BI25" s="188">
        <v>11734</v>
      </c>
      <c r="BJ25" s="161">
        <v>73</v>
      </c>
      <c r="BK25" s="188">
        <v>1842</v>
      </c>
      <c r="BL25" s="161">
        <v>11.5</v>
      </c>
      <c r="BM25" s="188">
        <v>0</v>
      </c>
      <c r="BN25" s="161">
        <v>0</v>
      </c>
      <c r="BO25" s="188">
        <v>1484</v>
      </c>
      <c r="BP25" s="161">
        <v>9.1999999999999993</v>
      </c>
      <c r="BQ25" s="287">
        <v>14359</v>
      </c>
      <c r="BR25" s="448">
        <v>6638</v>
      </c>
      <c r="BS25" s="448">
        <v>7721</v>
      </c>
      <c r="BT25" s="448">
        <v>16</v>
      </c>
      <c r="BU25" s="448">
        <v>10688775</v>
      </c>
      <c r="BV25" s="448">
        <v>1459535</v>
      </c>
      <c r="BW25" s="448">
        <v>4936831</v>
      </c>
      <c r="BX25" s="448">
        <v>1500388</v>
      </c>
      <c r="BY25" s="448">
        <v>2792021</v>
      </c>
      <c r="BZ25" s="287">
        <v>10500281</v>
      </c>
      <c r="CA25" s="485">
        <v>1712689</v>
      </c>
      <c r="CB25" s="448">
        <v>2852777</v>
      </c>
      <c r="CC25" s="448">
        <v>765377</v>
      </c>
      <c r="CD25" s="448">
        <v>544127</v>
      </c>
      <c r="CE25" s="448">
        <v>906871</v>
      </c>
      <c r="CF25" s="448">
        <v>1460175</v>
      </c>
      <c r="CG25" s="448">
        <v>2258265</v>
      </c>
      <c r="CH25" s="188">
        <v>6</v>
      </c>
      <c r="CI25" s="188" t="s">
        <v>166</v>
      </c>
      <c r="CJ25" s="188">
        <v>527</v>
      </c>
      <c r="CK25" s="188">
        <v>72</v>
      </c>
      <c r="CL25" s="492">
        <v>7.3194444444444446</v>
      </c>
      <c r="CM25" s="188">
        <v>3</v>
      </c>
      <c r="CN25" s="188" t="s">
        <v>166</v>
      </c>
      <c r="CO25" s="188">
        <v>307</v>
      </c>
      <c r="CP25" s="188">
        <v>45</v>
      </c>
      <c r="CQ25" s="492">
        <v>6.822222222222222</v>
      </c>
      <c r="CR25" s="188" t="s">
        <v>166</v>
      </c>
      <c r="CS25" s="188" t="s">
        <v>166</v>
      </c>
      <c r="CT25" s="188" t="s">
        <v>166</v>
      </c>
      <c r="CU25" s="188" t="s">
        <v>166</v>
      </c>
      <c r="CV25" s="161" t="s">
        <v>166</v>
      </c>
      <c r="CW25" s="188">
        <v>1519</v>
      </c>
      <c r="CX25" s="188">
        <v>14</v>
      </c>
      <c r="CY25" s="188">
        <v>397</v>
      </c>
      <c r="CZ25" s="448">
        <v>13</v>
      </c>
      <c r="DA25" s="448">
        <v>11</v>
      </c>
      <c r="DB25" s="448">
        <v>4</v>
      </c>
      <c r="DC25" s="448">
        <v>5</v>
      </c>
      <c r="DD25" s="474">
        <v>22</v>
      </c>
      <c r="DE25" s="474">
        <v>1</v>
      </c>
      <c r="DF25" s="474">
        <v>26</v>
      </c>
      <c r="DG25" s="448">
        <v>7</v>
      </c>
      <c r="DH25" s="448">
        <v>24220</v>
      </c>
    </row>
    <row r="26" spans="1:112" s="15" customFormat="1" ht="22" customHeight="1">
      <c r="A26" s="27" t="s">
        <v>80</v>
      </c>
      <c r="B26" s="38"/>
      <c r="C26" s="334">
        <v>3802.55</v>
      </c>
      <c r="D26" s="346">
        <v>297.5</v>
      </c>
      <c r="E26" s="352">
        <v>3725.19</v>
      </c>
      <c r="F26" s="344">
        <v>197.57000000000002</v>
      </c>
      <c r="G26" s="352">
        <v>994.36999999999989</v>
      </c>
      <c r="H26" s="345">
        <v>193.77</v>
      </c>
      <c r="I26" s="352">
        <v>2730.82</v>
      </c>
      <c r="J26" s="368">
        <v>3.8</v>
      </c>
      <c r="K26" s="334">
        <v>0</v>
      </c>
      <c r="L26" s="368">
        <v>23.36</v>
      </c>
      <c r="M26" s="334">
        <v>77.36</v>
      </c>
      <c r="N26" s="360">
        <v>76.569999999999993</v>
      </c>
      <c r="O26" s="384">
        <v>14726</v>
      </c>
      <c r="P26" s="384">
        <v>14691</v>
      </c>
      <c r="Q26" s="384">
        <v>8261</v>
      </c>
      <c r="R26" s="384">
        <v>6430</v>
      </c>
      <c r="S26" s="188">
        <v>1</v>
      </c>
      <c r="T26" s="384">
        <v>35</v>
      </c>
      <c r="U26" s="335">
        <v>743577</v>
      </c>
      <c r="V26" s="369">
        <v>58132</v>
      </c>
      <c r="W26" s="334">
        <v>320099</v>
      </c>
      <c r="X26" s="369">
        <v>54265</v>
      </c>
      <c r="Y26" s="352">
        <v>423478</v>
      </c>
      <c r="Z26" s="368">
        <v>3867</v>
      </c>
      <c r="AA26" s="411">
        <v>3564373</v>
      </c>
      <c r="AB26" s="414">
        <v>2628639</v>
      </c>
      <c r="AC26" s="414">
        <v>935734</v>
      </c>
      <c r="AD26" s="188">
        <v>16</v>
      </c>
      <c r="AE26" s="188">
        <v>367</v>
      </c>
      <c r="AF26" s="188">
        <v>355243</v>
      </c>
      <c r="AG26" s="196">
        <v>23</v>
      </c>
      <c r="AH26" s="188">
        <v>22203</v>
      </c>
      <c r="AI26" s="133">
        <v>968</v>
      </c>
      <c r="AJ26" s="188">
        <v>74</v>
      </c>
      <c r="AK26" s="188">
        <v>365</v>
      </c>
      <c r="AL26" s="188">
        <v>6346</v>
      </c>
      <c r="AM26" s="188">
        <v>3651</v>
      </c>
      <c r="AN26" s="353">
        <v>5970</v>
      </c>
      <c r="AO26" s="188">
        <v>3973</v>
      </c>
      <c r="AP26" s="335"/>
      <c r="AQ26" s="133" t="s">
        <v>189</v>
      </c>
      <c r="AR26" s="133" t="s">
        <v>189</v>
      </c>
      <c r="AS26" s="188">
        <v>3</v>
      </c>
      <c r="AT26" s="188">
        <v>6671</v>
      </c>
      <c r="AU26" s="188" t="s">
        <v>189</v>
      </c>
      <c r="AV26" s="133" t="s">
        <v>189</v>
      </c>
      <c r="AW26" s="353"/>
      <c r="AX26" s="353">
        <v>3</v>
      </c>
      <c r="AY26" s="188">
        <v>6671</v>
      </c>
      <c r="AZ26" s="161">
        <v>99.4</v>
      </c>
      <c r="BA26" s="449">
        <v>0</v>
      </c>
      <c r="BB26" s="287" t="s">
        <v>166</v>
      </c>
      <c r="BC26" s="455"/>
      <c r="BD26" s="449">
        <v>3</v>
      </c>
      <c r="BE26" s="448">
        <v>6671</v>
      </c>
      <c r="BF26" s="461">
        <v>99.4</v>
      </c>
      <c r="BG26" s="188">
        <v>6786</v>
      </c>
      <c r="BH26" s="161">
        <v>97.4</v>
      </c>
      <c r="BI26" s="188">
        <v>4804</v>
      </c>
      <c r="BJ26" s="161">
        <v>69</v>
      </c>
      <c r="BK26" s="188">
        <v>1195</v>
      </c>
      <c r="BL26" s="161">
        <v>17.2</v>
      </c>
      <c r="BM26" s="188">
        <v>687</v>
      </c>
      <c r="BN26" s="161">
        <v>9.9</v>
      </c>
      <c r="BO26" s="188">
        <v>100</v>
      </c>
      <c r="BP26" s="161">
        <v>1.4</v>
      </c>
      <c r="BQ26" s="287">
        <v>6251</v>
      </c>
      <c r="BR26" s="448">
        <v>2948</v>
      </c>
      <c r="BS26" s="448">
        <v>3303</v>
      </c>
      <c r="BT26" s="448">
        <v>12</v>
      </c>
      <c r="BU26" s="448">
        <v>6428622</v>
      </c>
      <c r="BV26" s="448">
        <v>558191</v>
      </c>
      <c r="BW26" s="448">
        <v>3292820</v>
      </c>
      <c r="BX26" s="448">
        <v>749296</v>
      </c>
      <c r="BY26" s="448">
        <v>1828315</v>
      </c>
      <c r="BZ26" s="287">
        <v>6081948</v>
      </c>
      <c r="CA26" s="485">
        <v>802243</v>
      </c>
      <c r="CB26" s="448">
        <v>1445098</v>
      </c>
      <c r="CC26" s="448">
        <v>861399</v>
      </c>
      <c r="CD26" s="448">
        <v>293528</v>
      </c>
      <c r="CE26" s="448">
        <v>490055</v>
      </c>
      <c r="CF26" s="448">
        <v>550246</v>
      </c>
      <c r="CG26" s="448">
        <v>1639379</v>
      </c>
      <c r="CH26" s="188">
        <v>2</v>
      </c>
      <c r="CI26" s="188" t="s">
        <v>166</v>
      </c>
      <c r="CJ26" s="188">
        <v>209</v>
      </c>
      <c r="CK26" s="188">
        <v>26</v>
      </c>
      <c r="CL26" s="492">
        <v>8.0384615384615383</v>
      </c>
      <c r="CM26" s="188">
        <v>1</v>
      </c>
      <c r="CN26" s="188" t="s">
        <v>166</v>
      </c>
      <c r="CO26" s="188">
        <v>117</v>
      </c>
      <c r="CP26" s="188">
        <v>16</v>
      </c>
      <c r="CQ26" s="492">
        <v>7.3125</v>
      </c>
      <c r="CR26" s="188" t="s">
        <v>166</v>
      </c>
      <c r="CS26" s="188" t="s">
        <v>166</v>
      </c>
      <c r="CT26" s="188" t="s">
        <v>166</v>
      </c>
      <c r="CU26" s="188" t="s">
        <v>166</v>
      </c>
      <c r="CV26" s="161" t="s">
        <v>166</v>
      </c>
      <c r="CW26" s="188">
        <v>679</v>
      </c>
      <c r="CX26" s="188">
        <v>7</v>
      </c>
      <c r="CY26" s="188">
        <v>201</v>
      </c>
      <c r="CZ26" s="448">
        <v>6</v>
      </c>
      <c r="DA26" s="448">
        <v>0</v>
      </c>
      <c r="DB26" s="448">
        <v>2</v>
      </c>
      <c r="DC26" s="448">
        <v>2</v>
      </c>
      <c r="DD26" s="474">
        <v>3</v>
      </c>
      <c r="DE26" s="474">
        <v>0</v>
      </c>
      <c r="DF26" s="474">
        <v>3</v>
      </c>
      <c r="DG26" s="448">
        <v>2</v>
      </c>
      <c r="DH26" s="448">
        <v>75</v>
      </c>
    </row>
    <row r="27" spans="1:112" s="15" customFormat="1" ht="22" customHeight="1">
      <c r="A27" s="27" t="s">
        <v>180</v>
      </c>
      <c r="B27" s="38"/>
      <c r="C27" s="334">
        <v>8705.8799999999992</v>
      </c>
      <c r="D27" s="345">
        <v>40.98</v>
      </c>
      <c r="E27" s="352">
        <v>8189.5999999999985</v>
      </c>
      <c r="F27" s="345">
        <v>12.860000000000001</v>
      </c>
      <c r="G27" s="352">
        <v>4541.3999999999987</v>
      </c>
      <c r="H27" s="360">
        <v>12.860000000000001</v>
      </c>
      <c r="I27" s="353">
        <v>3648.2</v>
      </c>
      <c r="J27" s="368">
        <v>0</v>
      </c>
      <c r="K27" s="334">
        <v>140.35999999999999</v>
      </c>
      <c r="L27" s="369">
        <v>22.18</v>
      </c>
      <c r="M27" s="334">
        <v>375.91999999999996</v>
      </c>
      <c r="N27" s="345">
        <v>5.94</v>
      </c>
      <c r="O27" s="384">
        <v>9188</v>
      </c>
      <c r="P27" s="384">
        <v>9176</v>
      </c>
      <c r="Q27" s="384">
        <v>7586</v>
      </c>
      <c r="R27" s="384">
        <v>1590</v>
      </c>
      <c r="S27" s="188">
        <v>0</v>
      </c>
      <c r="T27" s="384">
        <v>12</v>
      </c>
      <c r="U27" s="335">
        <v>1770955</v>
      </c>
      <c r="V27" s="369">
        <v>4909</v>
      </c>
      <c r="W27" s="334">
        <v>1130082</v>
      </c>
      <c r="X27" s="369">
        <v>4744</v>
      </c>
      <c r="Y27" s="352">
        <v>640873</v>
      </c>
      <c r="Z27" s="369">
        <v>165</v>
      </c>
      <c r="AA27" s="411">
        <v>2928131</v>
      </c>
      <c r="AB27" s="414">
        <v>2707498</v>
      </c>
      <c r="AC27" s="414">
        <v>220633</v>
      </c>
      <c r="AD27" s="188">
        <v>18</v>
      </c>
      <c r="AE27" s="188">
        <v>693</v>
      </c>
      <c r="AF27" s="188">
        <v>943526</v>
      </c>
      <c r="AG27" s="196">
        <v>39</v>
      </c>
      <c r="AH27" s="188">
        <v>52418</v>
      </c>
      <c r="AI27" s="133">
        <v>1362</v>
      </c>
      <c r="AJ27" s="188">
        <v>112</v>
      </c>
      <c r="AK27" s="188">
        <v>687</v>
      </c>
      <c r="AL27" s="188">
        <v>11837</v>
      </c>
      <c r="AM27" s="188">
        <v>24427</v>
      </c>
      <c r="AN27" s="353">
        <v>7246</v>
      </c>
      <c r="AO27" s="188">
        <v>5303</v>
      </c>
      <c r="AP27" s="335"/>
      <c r="AQ27" s="133">
        <v>1</v>
      </c>
      <c r="AR27" s="188">
        <v>8477</v>
      </c>
      <c r="AS27" s="188">
        <v>1</v>
      </c>
      <c r="AT27" s="188">
        <v>84</v>
      </c>
      <c r="AU27" s="188" t="s">
        <v>189</v>
      </c>
      <c r="AV27" s="188" t="s">
        <v>189</v>
      </c>
      <c r="AW27" s="353"/>
      <c r="AX27" s="353">
        <v>2</v>
      </c>
      <c r="AY27" s="188">
        <v>8561</v>
      </c>
      <c r="AZ27" s="161">
        <v>99.199999999999989</v>
      </c>
      <c r="BA27" s="448">
        <v>1</v>
      </c>
      <c r="BB27" s="449">
        <v>56</v>
      </c>
      <c r="BC27" s="455"/>
      <c r="BD27" s="449">
        <v>3</v>
      </c>
      <c r="BE27" s="448">
        <v>8617</v>
      </c>
      <c r="BF27" s="461">
        <v>99.8</v>
      </c>
      <c r="BG27" s="188">
        <v>7686</v>
      </c>
      <c r="BH27" s="161">
        <v>86</v>
      </c>
      <c r="BI27" s="188">
        <v>6916</v>
      </c>
      <c r="BJ27" s="161">
        <v>77.400000000000006</v>
      </c>
      <c r="BK27" s="188">
        <v>0</v>
      </c>
      <c r="BL27" s="161">
        <v>0</v>
      </c>
      <c r="BM27" s="188">
        <v>0</v>
      </c>
      <c r="BN27" s="161">
        <v>0</v>
      </c>
      <c r="BO27" s="188">
        <v>770</v>
      </c>
      <c r="BP27" s="161">
        <v>8.6</v>
      </c>
      <c r="BQ27" s="287">
        <v>8060</v>
      </c>
      <c r="BR27" s="448">
        <v>3756</v>
      </c>
      <c r="BS27" s="448">
        <v>4304</v>
      </c>
      <c r="BT27" s="448">
        <v>14</v>
      </c>
      <c r="BU27" s="448">
        <v>6176183</v>
      </c>
      <c r="BV27" s="448">
        <v>773703</v>
      </c>
      <c r="BW27" s="448">
        <v>2635156</v>
      </c>
      <c r="BX27" s="448">
        <v>1179596</v>
      </c>
      <c r="BY27" s="448">
        <v>1587728</v>
      </c>
      <c r="BZ27" s="287">
        <v>5895479</v>
      </c>
      <c r="CA27" s="485">
        <v>768459</v>
      </c>
      <c r="CB27" s="448">
        <v>1448459</v>
      </c>
      <c r="CC27" s="448">
        <v>260159</v>
      </c>
      <c r="CD27" s="448">
        <v>223700</v>
      </c>
      <c r="CE27" s="448">
        <v>496307</v>
      </c>
      <c r="CF27" s="448">
        <v>1173934</v>
      </c>
      <c r="CG27" s="448">
        <v>1524461</v>
      </c>
      <c r="CH27" s="188">
        <v>1</v>
      </c>
      <c r="CI27" s="188" t="s">
        <v>166</v>
      </c>
      <c r="CJ27" s="188">
        <v>275</v>
      </c>
      <c r="CK27" s="188">
        <v>22</v>
      </c>
      <c r="CL27" s="492">
        <v>12.5</v>
      </c>
      <c r="CM27" s="188">
        <v>1</v>
      </c>
      <c r="CN27" s="188" t="s">
        <v>166</v>
      </c>
      <c r="CO27" s="188">
        <v>133</v>
      </c>
      <c r="CP27" s="188">
        <v>22</v>
      </c>
      <c r="CQ27" s="492">
        <v>6.0454545454545459</v>
      </c>
      <c r="CR27" s="188" t="s">
        <v>166</v>
      </c>
      <c r="CS27" s="188" t="s">
        <v>166</v>
      </c>
      <c r="CT27" s="188" t="s">
        <v>166</v>
      </c>
      <c r="CU27" s="188" t="s">
        <v>166</v>
      </c>
      <c r="CV27" s="161" t="s">
        <v>166</v>
      </c>
      <c r="CW27" s="188">
        <v>719</v>
      </c>
      <c r="CX27" s="188">
        <v>13</v>
      </c>
      <c r="CY27" s="188">
        <v>298</v>
      </c>
      <c r="CZ27" s="448">
        <v>8</v>
      </c>
      <c r="DA27" s="448">
        <v>5</v>
      </c>
      <c r="DB27" s="448">
        <v>3</v>
      </c>
      <c r="DC27" s="521">
        <v>5</v>
      </c>
      <c r="DD27" s="474">
        <v>8</v>
      </c>
      <c r="DE27" s="474">
        <v>0</v>
      </c>
      <c r="DF27" s="474">
        <v>9</v>
      </c>
      <c r="DG27" s="448">
        <v>5</v>
      </c>
      <c r="DH27" s="448">
        <v>12512</v>
      </c>
    </row>
    <row r="28" spans="1:112" s="15" customFormat="1" ht="22" customHeight="1">
      <c r="A28" s="27" t="s">
        <v>498</v>
      </c>
      <c r="B28" s="38"/>
      <c r="C28" s="335">
        <v>0</v>
      </c>
      <c r="D28" s="345">
        <v>0</v>
      </c>
      <c r="E28" s="353">
        <v>0</v>
      </c>
      <c r="F28" s="344"/>
      <c r="G28" s="353">
        <v>0</v>
      </c>
      <c r="H28" s="360">
        <v>0</v>
      </c>
      <c r="I28" s="353">
        <v>0</v>
      </c>
      <c r="J28" s="368">
        <v>0</v>
      </c>
      <c r="K28" s="334">
        <v>0</v>
      </c>
      <c r="L28" s="368"/>
      <c r="M28" s="335">
        <v>0</v>
      </c>
      <c r="N28" s="360"/>
      <c r="O28" s="384">
        <v>305</v>
      </c>
      <c r="P28" s="384">
        <v>304</v>
      </c>
      <c r="Q28" s="384">
        <v>251</v>
      </c>
      <c r="R28" s="384">
        <v>53</v>
      </c>
      <c r="S28" s="188">
        <v>0</v>
      </c>
      <c r="T28" s="188">
        <v>0</v>
      </c>
      <c r="U28" s="335">
        <v>0</v>
      </c>
      <c r="V28" s="369">
        <v>0</v>
      </c>
      <c r="W28" s="335">
        <v>0</v>
      </c>
      <c r="X28" s="368">
        <v>0</v>
      </c>
      <c r="Y28" s="335">
        <v>0</v>
      </c>
      <c r="Z28" s="368">
        <v>0</v>
      </c>
      <c r="AA28" s="411">
        <v>101183</v>
      </c>
      <c r="AB28" s="414">
        <v>93774</v>
      </c>
      <c r="AC28" s="414">
        <v>7409</v>
      </c>
      <c r="AD28" s="188">
        <v>11</v>
      </c>
      <c r="AE28" s="188">
        <v>277</v>
      </c>
      <c r="AF28" s="188">
        <v>234865</v>
      </c>
      <c r="AG28" s="196">
        <v>25</v>
      </c>
      <c r="AH28" s="188">
        <v>21351</v>
      </c>
      <c r="AI28" s="133">
        <v>848</v>
      </c>
      <c r="AJ28" s="188">
        <v>65</v>
      </c>
      <c r="AK28" s="188">
        <v>285</v>
      </c>
      <c r="AL28" s="188">
        <v>3931</v>
      </c>
      <c r="AM28" s="188">
        <v>7143</v>
      </c>
      <c r="AN28" s="353">
        <v>4790</v>
      </c>
      <c r="AO28" s="188">
        <v>3509</v>
      </c>
      <c r="AP28" s="335"/>
      <c r="AQ28" s="133">
        <v>1</v>
      </c>
      <c r="AR28" s="188">
        <v>5672</v>
      </c>
      <c r="AS28" s="133" t="s">
        <v>189</v>
      </c>
      <c r="AT28" s="133" t="s">
        <v>189</v>
      </c>
      <c r="AU28" s="188">
        <v>1</v>
      </c>
      <c r="AV28" s="133">
        <v>0</v>
      </c>
      <c r="AW28" s="353"/>
      <c r="AX28" s="353">
        <v>2</v>
      </c>
      <c r="AY28" s="188">
        <v>5672</v>
      </c>
      <c r="AZ28" s="161">
        <v>99.6</v>
      </c>
      <c r="BA28" s="448">
        <v>0</v>
      </c>
      <c r="BB28" s="287" t="s">
        <v>166</v>
      </c>
      <c r="BC28" s="455"/>
      <c r="BD28" s="449">
        <v>2</v>
      </c>
      <c r="BE28" s="448">
        <v>5672</v>
      </c>
      <c r="BF28" s="461">
        <v>99.6</v>
      </c>
      <c r="BG28" s="188">
        <v>5643</v>
      </c>
      <c r="BH28" s="161">
        <v>98.8</v>
      </c>
      <c r="BI28" s="188">
        <v>5624</v>
      </c>
      <c r="BJ28" s="161">
        <v>98.5</v>
      </c>
      <c r="BK28" s="188">
        <v>0</v>
      </c>
      <c r="BL28" s="161">
        <v>0</v>
      </c>
      <c r="BM28" s="188">
        <v>0</v>
      </c>
      <c r="BN28" s="161">
        <v>0</v>
      </c>
      <c r="BO28" s="188">
        <v>19</v>
      </c>
      <c r="BP28" s="161">
        <v>0.3</v>
      </c>
      <c r="BQ28" s="287">
        <v>5071</v>
      </c>
      <c r="BR28" s="448">
        <v>2308</v>
      </c>
      <c r="BS28" s="448">
        <v>2763</v>
      </c>
      <c r="BT28" s="448">
        <v>12</v>
      </c>
      <c r="BU28" s="448">
        <v>3789210</v>
      </c>
      <c r="BV28" s="448">
        <v>470529</v>
      </c>
      <c r="BW28" s="448">
        <v>1606875</v>
      </c>
      <c r="BX28" s="448">
        <v>534390</v>
      </c>
      <c r="BY28" s="448">
        <v>1177416</v>
      </c>
      <c r="BZ28" s="287">
        <v>3549730</v>
      </c>
      <c r="CA28" s="485">
        <v>557821</v>
      </c>
      <c r="CB28" s="448">
        <v>850854</v>
      </c>
      <c r="CC28" s="448">
        <v>198745</v>
      </c>
      <c r="CD28" s="448">
        <v>104369</v>
      </c>
      <c r="CE28" s="448">
        <v>537338</v>
      </c>
      <c r="CF28" s="448">
        <v>567327</v>
      </c>
      <c r="CG28" s="448">
        <v>733276</v>
      </c>
      <c r="CH28" s="188">
        <v>1</v>
      </c>
      <c r="CI28" s="188" t="s">
        <v>166</v>
      </c>
      <c r="CJ28" s="188">
        <v>183</v>
      </c>
      <c r="CK28" s="188">
        <v>16</v>
      </c>
      <c r="CL28" s="492">
        <v>11.4375</v>
      </c>
      <c r="CM28" s="188">
        <v>1</v>
      </c>
      <c r="CN28" s="188" t="s">
        <v>166</v>
      </c>
      <c r="CO28" s="188">
        <v>121</v>
      </c>
      <c r="CP28" s="188">
        <v>13</v>
      </c>
      <c r="CQ28" s="492">
        <v>9.3076923076923084</v>
      </c>
      <c r="CR28" s="188" t="s">
        <v>166</v>
      </c>
      <c r="CS28" s="188" t="s">
        <v>166</v>
      </c>
      <c r="CT28" s="188" t="s">
        <v>166</v>
      </c>
      <c r="CU28" s="188" t="s">
        <v>166</v>
      </c>
      <c r="CV28" s="161" t="s">
        <v>166</v>
      </c>
      <c r="CW28" s="188">
        <v>469</v>
      </c>
      <c r="CX28" s="188">
        <v>6</v>
      </c>
      <c r="CY28" s="188">
        <v>184</v>
      </c>
      <c r="CZ28" s="448">
        <v>5</v>
      </c>
      <c r="DA28" s="448">
        <v>11</v>
      </c>
      <c r="DB28" s="448">
        <v>1</v>
      </c>
      <c r="DC28" s="521">
        <v>2</v>
      </c>
      <c r="DD28" s="474">
        <v>3</v>
      </c>
      <c r="DE28" s="474">
        <v>0</v>
      </c>
      <c r="DF28" s="474">
        <v>5</v>
      </c>
      <c r="DG28" s="448">
        <v>3</v>
      </c>
      <c r="DH28" s="448">
        <v>118</v>
      </c>
    </row>
    <row r="29" spans="1:112" s="15" customFormat="1" ht="22" customHeight="1">
      <c r="A29" s="27" t="s">
        <v>526</v>
      </c>
      <c r="B29" s="38"/>
      <c r="C29" s="334">
        <v>1038.8799999999999</v>
      </c>
      <c r="D29" s="345">
        <v>22.48</v>
      </c>
      <c r="E29" s="353">
        <v>983.03</v>
      </c>
      <c r="F29" s="345"/>
      <c r="G29" s="353">
        <v>524.78</v>
      </c>
      <c r="H29" s="360">
        <v>0</v>
      </c>
      <c r="I29" s="353">
        <v>458.25</v>
      </c>
      <c r="J29" s="368">
        <v>0</v>
      </c>
      <c r="K29" s="335">
        <v>10.739999999999998</v>
      </c>
      <c r="L29" s="368">
        <v>0</v>
      </c>
      <c r="M29" s="335">
        <v>45.11</v>
      </c>
      <c r="N29" s="360">
        <v>22.48</v>
      </c>
      <c r="O29" s="384">
        <v>1620</v>
      </c>
      <c r="P29" s="384">
        <v>1565</v>
      </c>
      <c r="Q29" s="384">
        <v>1171</v>
      </c>
      <c r="R29" s="384">
        <v>394</v>
      </c>
      <c r="S29" s="188">
        <v>0</v>
      </c>
      <c r="T29" s="384">
        <v>55</v>
      </c>
      <c r="U29" s="335">
        <v>262869</v>
      </c>
      <c r="V29" s="369">
        <v>0</v>
      </c>
      <c r="W29" s="335">
        <v>177526</v>
      </c>
      <c r="X29" s="368">
        <v>0</v>
      </c>
      <c r="Y29" s="353">
        <v>85343</v>
      </c>
      <c r="Z29" s="368">
        <v>0</v>
      </c>
      <c r="AA29" s="411">
        <v>472226</v>
      </c>
      <c r="AB29" s="414">
        <v>426003</v>
      </c>
      <c r="AC29" s="414">
        <v>46223</v>
      </c>
      <c r="AD29" s="188">
        <v>7</v>
      </c>
      <c r="AE29" s="188">
        <v>697</v>
      </c>
      <c r="AF29" s="188">
        <v>1001510</v>
      </c>
      <c r="AG29" s="196">
        <v>100</v>
      </c>
      <c r="AH29" s="188">
        <v>143073</v>
      </c>
      <c r="AI29" s="133">
        <v>1437</v>
      </c>
      <c r="AJ29" s="188">
        <v>40</v>
      </c>
      <c r="AK29" s="188">
        <v>307</v>
      </c>
      <c r="AL29" s="188">
        <v>11286</v>
      </c>
      <c r="AM29" s="188">
        <v>13531</v>
      </c>
      <c r="AN29" s="353">
        <v>3981</v>
      </c>
      <c r="AO29" s="188">
        <v>2839</v>
      </c>
      <c r="AP29" s="335"/>
      <c r="AQ29" s="133">
        <v>1</v>
      </c>
      <c r="AR29" s="188">
        <v>4646</v>
      </c>
      <c r="AS29" s="133" t="s">
        <v>189</v>
      </c>
      <c r="AT29" s="188" t="s">
        <v>189</v>
      </c>
      <c r="AU29" s="188" t="s">
        <v>189</v>
      </c>
      <c r="AV29" s="133" t="s">
        <v>189</v>
      </c>
      <c r="AW29" s="353"/>
      <c r="AX29" s="353">
        <v>1</v>
      </c>
      <c r="AY29" s="188">
        <v>4646</v>
      </c>
      <c r="AZ29" s="161">
        <v>99.9</v>
      </c>
      <c r="BA29" s="448">
        <v>0</v>
      </c>
      <c r="BB29" s="287" t="s">
        <v>166</v>
      </c>
      <c r="BC29" s="455"/>
      <c r="BD29" s="449">
        <v>1</v>
      </c>
      <c r="BE29" s="448">
        <v>4646</v>
      </c>
      <c r="BF29" s="461">
        <v>99.9</v>
      </c>
      <c r="BG29" s="188">
        <v>4637</v>
      </c>
      <c r="BH29" s="161">
        <v>99.8</v>
      </c>
      <c r="BI29" s="188">
        <v>4505</v>
      </c>
      <c r="BJ29" s="161">
        <v>96.9</v>
      </c>
      <c r="BK29" s="188">
        <v>0</v>
      </c>
      <c r="BL29" s="161">
        <v>0</v>
      </c>
      <c r="BM29" s="188">
        <v>0</v>
      </c>
      <c r="BN29" s="161">
        <v>0</v>
      </c>
      <c r="BO29" s="188">
        <v>132</v>
      </c>
      <c r="BP29" s="161">
        <v>2.8</v>
      </c>
      <c r="BQ29" s="287">
        <v>4154</v>
      </c>
      <c r="BR29" s="448">
        <v>1954</v>
      </c>
      <c r="BS29" s="448">
        <v>2200</v>
      </c>
      <c r="BT29" s="448">
        <v>12</v>
      </c>
      <c r="BU29" s="448">
        <v>3168520</v>
      </c>
      <c r="BV29" s="448">
        <v>435205</v>
      </c>
      <c r="BW29" s="448">
        <v>1686926</v>
      </c>
      <c r="BX29" s="448">
        <v>321769</v>
      </c>
      <c r="BY29" s="448">
        <v>724620</v>
      </c>
      <c r="BZ29" s="287">
        <v>2945327</v>
      </c>
      <c r="CA29" s="485">
        <v>577266</v>
      </c>
      <c r="CB29" s="448">
        <v>819241</v>
      </c>
      <c r="CC29" s="448">
        <v>102912</v>
      </c>
      <c r="CD29" s="448">
        <v>10299</v>
      </c>
      <c r="CE29" s="448">
        <v>280696</v>
      </c>
      <c r="CF29" s="448">
        <v>248657</v>
      </c>
      <c r="CG29" s="448">
        <v>906256</v>
      </c>
      <c r="CH29" s="188" t="s">
        <v>166</v>
      </c>
      <c r="CI29" s="188" t="s">
        <v>166</v>
      </c>
      <c r="CJ29" s="188" t="s">
        <v>166</v>
      </c>
      <c r="CK29" s="188" t="s">
        <v>166</v>
      </c>
      <c r="CL29" s="161" t="s">
        <v>166</v>
      </c>
      <c r="CM29" s="188" t="s">
        <v>166</v>
      </c>
      <c r="CN29" s="188" t="s">
        <v>166</v>
      </c>
      <c r="CO29" s="188" t="s">
        <v>166</v>
      </c>
      <c r="CP29" s="188" t="s">
        <v>166</v>
      </c>
      <c r="CQ29" s="161" t="s">
        <v>166</v>
      </c>
      <c r="CR29" s="188">
        <v>1</v>
      </c>
      <c r="CS29" s="188">
        <v>0</v>
      </c>
      <c r="CT29" s="188">
        <v>245</v>
      </c>
      <c r="CU29" s="188">
        <v>27</v>
      </c>
      <c r="CV29" s="492">
        <v>9.0740740740740744</v>
      </c>
      <c r="CW29" s="188">
        <v>381</v>
      </c>
      <c r="CX29" s="188">
        <v>3</v>
      </c>
      <c r="CY29" s="188">
        <v>204</v>
      </c>
      <c r="CZ29" s="448">
        <v>3</v>
      </c>
      <c r="DA29" s="448">
        <v>1</v>
      </c>
      <c r="DB29" s="448">
        <v>4</v>
      </c>
      <c r="DC29" s="521">
        <v>3</v>
      </c>
      <c r="DD29" s="474">
        <v>7</v>
      </c>
      <c r="DE29" s="474">
        <v>1</v>
      </c>
      <c r="DF29" s="474">
        <v>10</v>
      </c>
      <c r="DG29" s="448">
        <v>2</v>
      </c>
      <c r="DH29" s="448">
        <v>6</v>
      </c>
    </row>
    <row r="30" spans="1:112" s="15" customFormat="1" ht="22" customHeight="1">
      <c r="A30" s="27" t="s">
        <v>309</v>
      </c>
      <c r="B30" s="38"/>
      <c r="C30" s="335">
        <v>0</v>
      </c>
      <c r="D30" s="344">
        <v>0</v>
      </c>
      <c r="E30" s="353">
        <v>0</v>
      </c>
      <c r="F30" s="345"/>
      <c r="G30" s="353">
        <v>0</v>
      </c>
      <c r="H30" s="360">
        <v>0</v>
      </c>
      <c r="I30" s="353">
        <v>0</v>
      </c>
      <c r="J30" s="368">
        <v>0</v>
      </c>
      <c r="K30" s="334">
        <v>0</v>
      </c>
      <c r="L30" s="368"/>
      <c r="M30" s="335">
        <v>0</v>
      </c>
      <c r="N30" s="360"/>
      <c r="O30" s="384">
        <v>369</v>
      </c>
      <c r="P30" s="384">
        <v>360</v>
      </c>
      <c r="Q30" s="384">
        <v>360</v>
      </c>
      <c r="R30" s="188">
        <v>0</v>
      </c>
      <c r="S30" s="188">
        <v>0</v>
      </c>
      <c r="T30" s="384">
        <v>8</v>
      </c>
      <c r="U30" s="335">
        <v>0</v>
      </c>
      <c r="V30" s="369">
        <v>0</v>
      </c>
      <c r="W30" s="335">
        <v>0</v>
      </c>
      <c r="X30" s="368">
        <v>0</v>
      </c>
      <c r="Y30" s="335">
        <v>0</v>
      </c>
      <c r="Z30" s="368">
        <v>0</v>
      </c>
      <c r="AA30" s="411">
        <v>47526</v>
      </c>
      <c r="AB30" s="414">
        <v>30742</v>
      </c>
      <c r="AC30" s="133">
        <v>16784</v>
      </c>
      <c r="AD30" s="188">
        <v>9</v>
      </c>
      <c r="AE30" s="188">
        <v>304</v>
      </c>
      <c r="AF30" s="188">
        <v>831369</v>
      </c>
      <c r="AG30" s="196">
        <v>34</v>
      </c>
      <c r="AH30" s="188">
        <v>92374</v>
      </c>
      <c r="AI30" s="133">
        <v>2735</v>
      </c>
      <c r="AJ30" s="188">
        <v>29</v>
      </c>
      <c r="AK30" s="188">
        <v>219</v>
      </c>
      <c r="AL30" s="188">
        <v>14197</v>
      </c>
      <c r="AM30" s="188">
        <v>10116</v>
      </c>
      <c r="AN30" s="353">
        <v>3994</v>
      </c>
      <c r="AO30" s="188">
        <v>1855</v>
      </c>
      <c r="AP30" s="335"/>
      <c r="AQ30" s="133" t="s">
        <v>189</v>
      </c>
      <c r="AR30" s="133" t="s">
        <v>189</v>
      </c>
      <c r="AS30" s="188">
        <v>1</v>
      </c>
      <c r="AT30" s="188">
        <v>2973</v>
      </c>
      <c r="AU30" s="188" t="s">
        <v>189</v>
      </c>
      <c r="AV30" s="133" t="s">
        <v>189</v>
      </c>
      <c r="AW30" s="353"/>
      <c r="AX30" s="353">
        <v>1</v>
      </c>
      <c r="AY30" s="188">
        <v>2973</v>
      </c>
      <c r="AZ30" s="161">
        <v>100</v>
      </c>
      <c r="BA30" s="448">
        <v>0</v>
      </c>
      <c r="BB30" s="287" t="s">
        <v>166</v>
      </c>
      <c r="BC30" s="455"/>
      <c r="BD30" s="449">
        <v>1</v>
      </c>
      <c r="BE30" s="448">
        <v>2973</v>
      </c>
      <c r="BF30" s="461">
        <v>100</v>
      </c>
      <c r="BG30" s="188">
        <v>3092</v>
      </c>
      <c r="BH30" s="161">
        <v>100</v>
      </c>
      <c r="BI30" s="188">
        <v>3092</v>
      </c>
      <c r="BJ30" s="161">
        <v>100</v>
      </c>
      <c r="BK30" s="188">
        <v>0</v>
      </c>
      <c r="BL30" s="161">
        <v>0</v>
      </c>
      <c r="BM30" s="188">
        <v>0</v>
      </c>
      <c r="BN30" s="161">
        <v>0</v>
      </c>
      <c r="BO30" s="188">
        <v>0</v>
      </c>
      <c r="BP30" s="161">
        <v>0</v>
      </c>
      <c r="BQ30" s="287">
        <v>2684</v>
      </c>
      <c r="BR30" s="448">
        <v>1320</v>
      </c>
      <c r="BS30" s="448">
        <v>1364</v>
      </c>
      <c r="BT30" s="448">
        <v>12</v>
      </c>
      <c r="BU30" s="448">
        <v>3241580</v>
      </c>
      <c r="BV30" s="448">
        <v>704303</v>
      </c>
      <c r="BW30" s="448">
        <v>1248780</v>
      </c>
      <c r="BX30" s="448">
        <v>390269</v>
      </c>
      <c r="BY30" s="448">
        <v>898228</v>
      </c>
      <c r="BZ30" s="287">
        <v>3128753</v>
      </c>
      <c r="CA30" s="485">
        <v>793781</v>
      </c>
      <c r="CB30" s="448">
        <v>497306</v>
      </c>
      <c r="CC30" s="448">
        <v>426268</v>
      </c>
      <c r="CD30" s="448">
        <v>109588</v>
      </c>
      <c r="CE30" s="448">
        <v>137239</v>
      </c>
      <c r="CF30" s="448">
        <v>435133</v>
      </c>
      <c r="CG30" s="448">
        <v>729438</v>
      </c>
      <c r="CH30" s="188">
        <v>1</v>
      </c>
      <c r="CI30" s="188" t="s">
        <v>166</v>
      </c>
      <c r="CJ30" s="188">
        <v>161</v>
      </c>
      <c r="CK30" s="188">
        <v>14</v>
      </c>
      <c r="CL30" s="492">
        <v>11.5</v>
      </c>
      <c r="CM30" s="188">
        <v>1</v>
      </c>
      <c r="CN30" s="188" t="s">
        <v>166</v>
      </c>
      <c r="CO30" s="188">
        <v>86</v>
      </c>
      <c r="CP30" s="188">
        <v>13</v>
      </c>
      <c r="CQ30" s="492">
        <v>6.615384615384615</v>
      </c>
      <c r="CR30" s="188" t="s">
        <v>166</v>
      </c>
      <c r="CS30" s="188" t="s">
        <v>166</v>
      </c>
      <c r="CT30" s="188" t="s">
        <v>166</v>
      </c>
      <c r="CU30" s="188" t="s">
        <v>166</v>
      </c>
      <c r="CV30" s="161" t="s">
        <v>166</v>
      </c>
      <c r="CW30" s="188">
        <v>1031</v>
      </c>
      <c r="CX30" s="188">
        <v>5</v>
      </c>
      <c r="CY30" s="188">
        <v>46</v>
      </c>
      <c r="CZ30" s="448">
        <v>2</v>
      </c>
      <c r="DA30" s="448">
        <v>1</v>
      </c>
      <c r="DB30" s="448">
        <v>1</v>
      </c>
      <c r="DC30" s="521">
        <v>1</v>
      </c>
      <c r="DD30" s="474">
        <v>9</v>
      </c>
      <c r="DE30" s="474">
        <v>0</v>
      </c>
      <c r="DF30" s="474">
        <v>13</v>
      </c>
      <c r="DG30" s="448">
        <v>3</v>
      </c>
      <c r="DH30" s="448">
        <v>5431</v>
      </c>
    </row>
    <row r="31" spans="1:112" s="15" customFormat="1" ht="22" customHeight="1">
      <c r="A31" s="27" t="s">
        <v>58</v>
      </c>
      <c r="B31" s="38"/>
      <c r="C31" s="334">
        <v>4330.9000000000005</v>
      </c>
      <c r="D31" s="345">
        <v>0</v>
      </c>
      <c r="E31" s="353">
        <v>4128.6900000000005</v>
      </c>
      <c r="F31" s="344"/>
      <c r="G31" s="353">
        <v>1108.43</v>
      </c>
      <c r="H31" s="360">
        <v>0</v>
      </c>
      <c r="I31" s="353">
        <v>3020.26</v>
      </c>
      <c r="J31" s="368">
        <v>0</v>
      </c>
      <c r="K31" s="334">
        <v>0</v>
      </c>
      <c r="L31" s="368"/>
      <c r="M31" s="334">
        <v>202.21</v>
      </c>
      <c r="N31" s="360"/>
      <c r="O31" s="384">
        <v>3064</v>
      </c>
      <c r="P31" s="384">
        <v>3059</v>
      </c>
      <c r="Q31" s="384">
        <v>2063</v>
      </c>
      <c r="R31" s="384">
        <v>996</v>
      </c>
      <c r="S31" s="188">
        <v>0</v>
      </c>
      <c r="T31" s="384">
        <v>4</v>
      </c>
      <c r="U31" s="335">
        <v>676863</v>
      </c>
      <c r="V31" s="369">
        <v>0</v>
      </c>
      <c r="W31" s="335">
        <v>315913</v>
      </c>
      <c r="X31" s="368">
        <v>0</v>
      </c>
      <c r="Y31" s="353">
        <v>360950</v>
      </c>
      <c r="Z31" s="368">
        <v>0</v>
      </c>
      <c r="AA31" s="411">
        <v>986977</v>
      </c>
      <c r="AB31" s="414">
        <v>844564</v>
      </c>
      <c r="AC31" s="414">
        <v>142413</v>
      </c>
      <c r="AD31" s="188">
        <v>50</v>
      </c>
      <c r="AE31" s="188">
        <v>1478</v>
      </c>
      <c r="AF31" s="188">
        <v>1640027</v>
      </c>
      <c r="AG31" s="196">
        <v>30</v>
      </c>
      <c r="AH31" s="188">
        <v>32801</v>
      </c>
      <c r="AI31" s="133">
        <v>1110</v>
      </c>
      <c r="AJ31" s="188">
        <v>208</v>
      </c>
      <c r="AK31" s="188">
        <v>892</v>
      </c>
      <c r="AL31" s="188">
        <v>24158</v>
      </c>
      <c r="AM31" s="188">
        <v>23534</v>
      </c>
      <c r="AN31" s="353">
        <v>17197</v>
      </c>
      <c r="AO31" s="188">
        <v>11940</v>
      </c>
      <c r="AP31" s="335"/>
      <c r="AQ31" s="133">
        <v>1</v>
      </c>
      <c r="AR31" s="188">
        <v>11158</v>
      </c>
      <c r="AS31" s="188">
        <v>1</v>
      </c>
      <c r="AT31" s="188">
        <v>273</v>
      </c>
      <c r="AU31" s="188">
        <v>6</v>
      </c>
      <c r="AV31" s="188">
        <v>290</v>
      </c>
      <c r="AW31" s="353"/>
      <c r="AX31" s="353">
        <v>8</v>
      </c>
      <c r="AY31" s="188">
        <v>11721</v>
      </c>
      <c r="AZ31" s="161">
        <v>61.099999999999994</v>
      </c>
      <c r="BA31" s="448">
        <v>0</v>
      </c>
      <c r="BB31" s="287" t="s">
        <v>166</v>
      </c>
      <c r="BC31" s="455"/>
      <c r="BD31" s="449">
        <v>8</v>
      </c>
      <c r="BE31" s="448">
        <v>11721</v>
      </c>
      <c r="BF31" s="461">
        <v>61.099999999999994</v>
      </c>
      <c r="BG31" s="188">
        <v>16425</v>
      </c>
      <c r="BH31" s="161">
        <v>85.4</v>
      </c>
      <c r="BI31" s="188">
        <v>4007</v>
      </c>
      <c r="BJ31" s="161">
        <v>20.8</v>
      </c>
      <c r="BK31" s="188">
        <v>4069</v>
      </c>
      <c r="BL31" s="161">
        <v>21.2</v>
      </c>
      <c r="BM31" s="188">
        <v>0</v>
      </c>
      <c r="BN31" s="161">
        <v>0</v>
      </c>
      <c r="BO31" s="188">
        <v>8349</v>
      </c>
      <c r="BP31" s="161">
        <v>43.4</v>
      </c>
      <c r="BQ31" s="287">
        <v>16749</v>
      </c>
      <c r="BR31" s="448">
        <v>7827</v>
      </c>
      <c r="BS31" s="448">
        <v>8922</v>
      </c>
      <c r="BT31" s="448">
        <v>16</v>
      </c>
      <c r="BU31" s="448">
        <v>11914304</v>
      </c>
      <c r="BV31" s="448">
        <v>1464877</v>
      </c>
      <c r="BW31" s="448">
        <v>5581816</v>
      </c>
      <c r="BX31" s="448">
        <v>1598278</v>
      </c>
      <c r="BY31" s="448">
        <v>3269333</v>
      </c>
      <c r="BZ31" s="287">
        <v>11245550</v>
      </c>
      <c r="CA31" s="485">
        <v>1105833</v>
      </c>
      <c r="CB31" s="448">
        <v>2840648</v>
      </c>
      <c r="CC31" s="448">
        <v>1194179</v>
      </c>
      <c r="CD31" s="448">
        <v>529890</v>
      </c>
      <c r="CE31" s="448">
        <v>1076940</v>
      </c>
      <c r="CF31" s="448">
        <v>1633769</v>
      </c>
      <c r="CG31" s="448">
        <v>2864291</v>
      </c>
      <c r="CH31" s="188">
        <v>3</v>
      </c>
      <c r="CI31" s="188" t="s">
        <v>166</v>
      </c>
      <c r="CJ31" s="188">
        <v>755</v>
      </c>
      <c r="CK31" s="188">
        <v>58</v>
      </c>
      <c r="CL31" s="492">
        <v>13.017241379310345</v>
      </c>
      <c r="CM31" s="188">
        <v>1</v>
      </c>
      <c r="CN31" s="188" t="s">
        <v>166</v>
      </c>
      <c r="CO31" s="188">
        <v>453</v>
      </c>
      <c r="CP31" s="188">
        <v>33</v>
      </c>
      <c r="CQ31" s="492">
        <v>13.727272727272727</v>
      </c>
      <c r="CR31" s="188" t="s">
        <v>166</v>
      </c>
      <c r="CS31" s="188" t="s">
        <v>166</v>
      </c>
      <c r="CT31" s="188" t="s">
        <v>166</v>
      </c>
      <c r="CU31" s="188" t="s">
        <v>166</v>
      </c>
      <c r="CV31" s="161" t="s">
        <v>166</v>
      </c>
      <c r="CW31" s="188">
        <v>1637</v>
      </c>
      <c r="CX31" s="188">
        <v>16</v>
      </c>
      <c r="CY31" s="188">
        <v>642</v>
      </c>
      <c r="CZ31" s="448">
        <v>11</v>
      </c>
      <c r="DA31" s="448">
        <v>8</v>
      </c>
      <c r="DB31" s="448">
        <v>5</v>
      </c>
      <c r="DC31" s="448">
        <v>8</v>
      </c>
      <c r="DD31" s="474">
        <v>20</v>
      </c>
      <c r="DE31" s="474">
        <v>2</v>
      </c>
      <c r="DF31" s="474">
        <v>25</v>
      </c>
      <c r="DG31" s="448">
        <v>10</v>
      </c>
      <c r="DH31" s="448">
        <v>21625</v>
      </c>
    </row>
    <row r="32" spans="1:112" s="15" customFormat="1" ht="22" customHeight="1">
      <c r="A32" s="28" t="s">
        <v>527</v>
      </c>
      <c r="B32" s="39"/>
      <c r="C32" s="334">
        <v>1590.36</v>
      </c>
      <c r="D32" s="345">
        <v>11.01</v>
      </c>
      <c r="E32" s="352">
        <v>1496.38</v>
      </c>
      <c r="F32" s="345">
        <v>2.72</v>
      </c>
      <c r="G32" s="352">
        <v>812.62</v>
      </c>
      <c r="H32" s="345">
        <v>2.72</v>
      </c>
      <c r="I32" s="353">
        <v>683.76</v>
      </c>
      <c r="J32" s="368">
        <v>0</v>
      </c>
      <c r="K32" s="334">
        <v>5.47</v>
      </c>
      <c r="L32" s="368">
        <v>0</v>
      </c>
      <c r="M32" s="334">
        <v>88.51</v>
      </c>
      <c r="N32" s="345">
        <v>8.2899999999999991</v>
      </c>
      <c r="O32" s="384">
        <v>13882</v>
      </c>
      <c r="P32" s="384">
        <v>13790</v>
      </c>
      <c r="Q32" s="384">
        <v>7685</v>
      </c>
      <c r="R32" s="384">
        <v>6105</v>
      </c>
      <c r="S32" s="188">
        <v>0</v>
      </c>
      <c r="T32" s="384">
        <v>92</v>
      </c>
      <c r="U32" s="334">
        <v>307785</v>
      </c>
      <c r="V32" s="402">
        <v>783</v>
      </c>
      <c r="W32" s="334">
        <v>185785</v>
      </c>
      <c r="X32" s="369">
        <v>783</v>
      </c>
      <c r="Y32" s="352">
        <v>122000</v>
      </c>
      <c r="Z32" s="368">
        <v>0</v>
      </c>
      <c r="AA32" s="411">
        <v>3739015</v>
      </c>
      <c r="AB32" s="414">
        <v>2873842</v>
      </c>
      <c r="AC32" s="414">
        <v>865173</v>
      </c>
      <c r="AD32" s="188">
        <v>47</v>
      </c>
      <c r="AE32" s="188">
        <v>1385</v>
      </c>
      <c r="AF32" s="188">
        <v>1554462</v>
      </c>
      <c r="AG32" s="196">
        <v>29</v>
      </c>
      <c r="AH32" s="188">
        <v>33074</v>
      </c>
      <c r="AI32" s="133">
        <v>1122</v>
      </c>
      <c r="AJ32" s="188">
        <v>137</v>
      </c>
      <c r="AK32" s="188">
        <v>630</v>
      </c>
      <c r="AL32" s="188">
        <v>10355</v>
      </c>
      <c r="AM32" s="188">
        <v>14618</v>
      </c>
      <c r="AN32" s="353">
        <v>12279</v>
      </c>
      <c r="AO32" s="188">
        <v>8428</v>
      </c>
      <c r="AP32" s="335"/>
      <c r="AQ32" s="133">
        <v>1</v>
      </c>
      <c r="AR32" s="188">
        <v>9890</v>
      </c>
      <c r="AS32" s="188">
        <v>3</v>
      </c>
      <c r="AT32" s="188">
        <v>492</v>
      </c>
      <c r="AU32" s="188" t="s">
        <v>189</v>
      </c>
      <c r="AV32" s="133" t="s">
        <v>189</v>
      </c>
      <c r="AW32" s="353"/>
      <c r="AX32" s="353">
        <v>4</v>
      </c>
      <c r="AY32" s="188">
        <v>10382</v>
      </c>
      <c r="AZ32" s="161">
        <v>73.5</v>
      </c>
      <c r="BA32" s="448">
        <v>5</v>
      </c>
      <c r="BB32" s="449">
        <v>267</v>
      </c>
      <c r="BC32" s="455"/>
      <c r="BD32" s="449">
        <v>9</v>
      </c>
      <c r="BE32" s="448">
        <v>10649</v>
      </c>
      <c r="BF32" s="461">
        <v>75.3</v>
      </c>
      <c r="BG32" s="188">
        <v>10991</v>
      </c>
      <c r="BH32" s="161">
        <v>75.599999999999994</v>
      </c>
      <c r="BI32" s="188">
        <v>6425</v>
      </c>
      <c r="BJ32" s="161">
        <v>44.2</v>
      </c>
      <c r="BK32" s="188">
        <v>2325</v>
      </c>
      <c r="BL32" s="161">
        <v>16</v>
      </c>
      <c r="BM32" s="188">
        <v>0</v>
      </c>
      <c r="BN32" s="161">
        <v>0</v>
      </c>
      <c r="BO32" s="188">
        <v>2241</v>
      </c>
      <c r="BP32" s="161">
        <v>15.4</v>
      </c>
      <c r="BQ32" s="287">
        <v>12654</v>
      </c>
      <c r="BR32" s="448">
        <v>6093</v>
      </c>
      <c r="BS32" s="448">
        <v>6561</v>
      </c>
      <c r="BT32" s="448">
        <v>16</v>
      </c>
      <c r="BU32" s="448">
        <v>8577803</v>
      </c>
      <c r="BV32" s="448">
        <v>1117043</v>
      </c>
      <c r="BW32" s="448">
        <v>3728444</v>
      </c>
      <c r="BX32" s="448">
        <v>1588935</v>
      </c>
      <c r="BY32" s="448">
        <v>2143381</v>
      </c>
      <c r="BZ32" s="287">
        <v>8129390</v>
      </c>
      <c r="CA32" s="485">
        <v>1149006</v>
      </c>
      <c r="CB32" s="448">
        <v>2242285</v>
      </c>
      <c r="CC32" s="448">
        <v>743861</v>
      </c>
      <c r="CD32" s="448">
        <v>153207</v>
      </c>
      <c r="CE32" s="448">
        <v>649607</v>
      </c>
      <c r="CF32" s="448">
        <v>1394387</v>
      </c>
      <c r="CG32" s="448">
        <v>1797037</v>
      </c>
      <c r="CH32" s="188">
        <v>4</v>
      </c>
      <c r="CI32" s="188" t="s">
        <v>166</v>
      </c>
      <c r="CJ32" s="188">
        <v>589</v>
      </c>
      <c r="CK32" s="188">
        <v>65</v>
      </c>
      <c r="CL32" s="492">
        <v>9.0615384615384613</v>
      </c>
      <c r="CM32" s="188">
        <v>1</v>
      </c>
      <c r="CN32" s="188" t="s">
        <v>166</v>
      </c>
      <c r="CO32" s="188">
        <v>314</v>
      </c>
      <c r="CP32" s="188">
        <v>28</v>
      </c>
      <c r="CQ32" s="492">
        <v>11.214285714285714</v>
      </c>
      <c r="CR32" s="188" t="s">
        <v>166</v>
      </c>
      <c r="CS32" s="188" t="s">
        <v>166</v>
      </c>
      <c r="CT32" s="188" t="s">
        <v>166</v>
      </c>
      <c r="CU32" s="188" t="s">
        <v>166</v>
      </c>
      <c r="CV32" s="161" t="s">
        <v>166</v>
      </c>
      <c r="CW32" s="188">
        <v>1344</v>
      </c>
      <c r="CX32" s="188">
        <v>12</v>
      </c>
      <c r="CY32" s="188">
        <v>410</v>
      </c>
      <c r="CZ32" s="448">
        <v>7</v>
      </c>
      <c r="DA32" s="448">
        <v>14</v>
      </c>
      <c r="DB32" s="448">
        <v>5</v>
      </c>
      <c r="DC32" s="448">
        <v>10</v>
      </c>
      <c r="DD32" s="474">
        <v>10</v>
      </c>
      <c r="DE32" s="474">
        <v>0</v>
      </c>
      <c r="DF32" s="474">
        <v>10</v>
      </c>
      <c r="DG32" s="448">
        <v>7</v>
      </c>
      <c r="DH32" s="448">
        <v>10302</v>
      </c>
    </row>
    <row r="33" spans="1:112" s="15" customFormat="1" ht="22" customHeight="1">
      <c r="A33" s="29" t="s">
        <v>529</v>
      </c>
      <c r="B33" s="40"/>
      <c r="C33" s="336">
        <v>10008.199999999999</v>
      </c>
      <c r="D33" s="347">
        <v>64.63000000000001</v>
      </c>
      <c r="E33" s="354">
        <v>8048.03</v>
      </c>
      <c r="F33" s="347">
        <v>32.110000000000007</v>
      </c>
      <c r="G33" s="354">
        <v>1647.99</v>
      </c>
      <c r="H33" s="361">
        <v>32.110000000000007</v>
      </c>
      <c r="I33" s="363">
        <v>6400.04</v>
      </c>
      <c r="J33" s="370">
        <v>0</v>
      </c>
      <c r="K33" s="375">
        <v>7.32</v>
      </c>
      <c r="L33" s="378">
        <v>0</v>
      </c>
      <c r="M33" s="379">
        <v>1952.85</v>
      </c>
      <c r="N33" s="361">
        <v>32.520000000000003</v>
      </c>
      <c r="O33" s="385">
        <v>8271</v>
      </c>
      <c r="P33" s="385">
        <v>8228</v>
      </c>
      <c r="Q33" s="391">
        <v>2999</v>
      </c>
      <c r="R33" s="391">
        <v>5229</v>
      </c>
      <c r="S33" s="216">
        <v>0</v>
      </c>
      <c r="T33" s="391">
        <v>43</v>
      </c>
      <c r="U33" s="379">
        <v>1094098</v>
      </c>
      <c r="V33" s="404">
        <v>2240</v>
      </c>
      <c r="W33" s="379">
        <v>321093</v>
      </c>
      <c r="X33" s="405">
        <v>1628</v>
      </c>
      <c r="Y33" s="354">
        <v>773005</v>
      </c>
      <c r="Z33" s="378">
        <v>612</v>
      </c>
      <c r="AA33" s="391">
        <v>1786881</v>
      </c>
      <c r="AB33" s="415">
        <v>1026831</v>
      </c>
      <c r="AC33" s="415">
        <v>760050</v>
      </c>
      <c r="AD33" s="189">
        <v>7</v>
      </c>
      <c r="AE33" s="189">
        <v>75</v>
      </c>
      <c r="AF33" s="189">
        <v>34712</v>
      </c>
      <c r="AG33" s="419">
        <v>11</v>
      </c>
      <c r="AH33" s="189">
        <v>4959</v>
      </c>
      <c r="AI33" s="424">
        <v>463</v>
      </c>
      <c r="AJ33" s="189">
        <v>18</v>
      </c>
      <c r="AK33" s="189">
        <v>52</v>
      </c>
      <c r="AL33" s="189">
        <v>847</v>
      </c>
      <c r="AM33" s="189">
        <v>669</v>
      </c>
      <c r="AN33" s="430">
        <v>2284</v>
      </c>
      <c r="AO33" s="189">
        <v>1467</v>
      </c>
      <c r="AP33" s="375"/>
      <c r="AQ33" s="136" t="s">
        <v>189</v>
      </c>
      <c r="AR33" s="216" t="s">
        <v>189</v>
      </c>
      <c r="AS33" s="189">
        <v>1</v>
      </c>
      <c r="AT33" s="189">
        <v>2467</v>
      </c>
      <c r="AU33" s="216" t="s">
        <v>189</v>
      </c>
      <c r="AV33" s="216" t="s">
        <v>189</v>
      </c>
      <c r="AW33" s="430"/>
      <c r="AX33" s="430">
        <v>1</v>
      </c>
      <c r="AY33" s="189">
        <v>2467</v>
      </c>
      <c r="AZ33" s="445">
        <v>99</v>
      </c>
      <c r="BA33" s="450">
        <v>0</v>
      </c>
      <c r="BB33" s="453" t="s">
        <v>166</v>
      </c>
      <c r="BC33" s="457"/>
      <c r="BD33" s="453">
        <v>1</v>
      </c>
      <c r="BE33" s="450">
        <v>2467</v>
      </c>
      <c r="BF33" s="462">
        <v>99</v>
      </c>
      <c r="BG33" s="189">
        <v>2135</v>
      </c>
      <c r="BH33" s="445">
        <v>85.2</v>
      </c>
      <c r="BI33" s="216">
        <v>0</v>
      </c>
      <c r="BJ33" s="164">
        <v>0</v>
      </c>
      <c r="BK33" s="216">
        <v>0</v>
      </c>
      <c r="BL33" s="164">
        <v>0</v>
      </c>
      <c r="BM33" s="216">
        <v>0</v>
      </c>
      <c r="BN33" s="164">
        <v>0</v>
      </c>
      <c r="BO33" s="189">
        <v>2135</v>
      </c>
      <c r="BP33" s="445">
        <v>85.2</v>
      </c>
      <c r="BQ33" s="289">
        <v>2158</v>
      </c>
      <c r="BR33" s="450">
        <v>1028</v>
      </c>
      <c r="BS33" s="450">
        <v>1130</v>
      </c>
      <c r="BT33" s="450">
        <v>10</v>
      </c>
      <c r="BU33" s="450">
        <v>3639571</v>
      </c>
      <c r="BV33" s="450">
        <v>212111</v>
      </c>
      <c r="BW33" s="450">
        <v>1872636</v>
      </c>
      <c r="BX33" s="450">
        <v>351166</v>
      </c>
      <c r="BY33" s="450">
        <v>1203658</v>
      </c>
      <c r="BZ33" s="484">
        <v>3583443</v>
      </c>
      <c r="CA33" s="484">
        <v>1022037</v>
      </c>
      <c r="CB33" s="450">
        <v>466117</v>
      </c>
      <c r="CC33" s="450">
        <v>258107</v>
      </c>
      <c r="CD33" s="450">
        <v>260439</v>
      </c>
      <c r="CE33" s="450">
        <v>258108</v>
      </c>
      <c r="CF33" s="450">
        <v>321528</v>
      </c>
      <c r="CG33" s="450">
        <v>997107</v>
      </c>
      <c r="CH33" s="189">
        <v>1</v>
      </c>
      <c r="CI33" s="216" t="s">
        <v>166</v>
      </c>
      <c r="CJ33" s="189">
        <v>96</v>
      </c>
      <c r="CK33" s="189">
        <v>13</v>
      </c>
      <c r="CL33" s="493">
        <v>7.384615384615385</v>
      </c>
      <c r="CM33" s="189">
        <v>1</v>
      </c>
      <c r="CN33" s="216" t="s">
        <v>166</v>
      </c>
      <c r="CO33" s="189">
        <v>43</v>
      </c>
      <c r="CP33" s="189">
        <v>17</v>
      </c>
      <c r="CQ33" s="493">
        <v>2.5294117647058822</v>
      </c>
      <c r="CR33" s="216" t="s">
        <v>166</v>
      </c>
      <c r="CS33" s="216" t="s">
        <v>166</v>
      </c>
      <c r="CT33" s="216" t="s">
        <v>166</v>
      </c>
      <c r="CU33" s="189" t="s">
        <v>166</v>
      </c>
      <c r="CV33" s="445" t="s">
        <v>166</v>
      </c>
      <c r="CW33" s="189">
        <v>188</v>
      </c>
      <c r="CX33" s="189">
        <v>0</v>
      </c>
      <c r="CY33" s="189">
        <v>61</v>
      </c>
      <c r="CZ33" s="450">
        <v>3</v>
      </c>
      <c r="DA33" s="450">
        <v>1</v>
      </c>
      <c r="DB33" s="450">
        <v>1</v>
      </c>
      <c r="DC33" s="450">
        <v>1</v>
      </c>
      <c r="DD33" s="522">
        <v>0</v>
      </c>
      <c r="DE33" s="522">
        <v>0</v>
      </c>
      <c r="DF33" s="522">
        <v>0</v>
      </c>
      <c r="DG33" s="450">
        <v>4</v>
      </c>
      <c r="DH33" s="450">
        <v>470</v>
      </c>
    </row>
    <row r="34" spans="1:112" s="20" customFormat="1" ht="12" customHeight="1">
      <c r="C34" s="55" t="s">
        <v>242</v>
      </c>
      <c r="D34" s="348"/>
      <c r="E34" s="355"/>
      <c r="F34" s="348"/>
      <c r="G34" s="355"/>
      <c r="H34" s="348"/>
      <c r="I34" s="364"/>
      <c r="J34" s="371"/>
      <c r="K34" s="364"/>
      <c r="L34" s="371"/>
      <c r="M34" s="371"/>
      <c r="N34" s="380"/>
      <c r="O34" s="364"/>
      <c r="P34" s="364"/>
      <c r="Q34" s="364"/>
      <c r="R34" s="393"/>
      <c r="S34" s="393"/>
      <c r="T34" s="364"/>
      <c r="U34" s="364"/>
      <c r="V34" s="371"/>
      <c r="W34" s="364"/>
      <c r="X34" s="371"/>
      <c r="Y34" s="364"/>
      <c r="Z34" s="371"/>
      <c r="AA34" s="364"/>
      <c r="AB34" s="364"/>
      <c r="AC34" s="190" t="s">
        <v>317</v>
      </c>
      <c r="AI34" s="191" t="s">
        <v>467</v>
      </c>
      <c r="AJ34" s="191"/>
      <c r="AK34" s="393"/>
      <c r="AL34" s="393"/>
      <c r="AM34" s="393"/>
      <c r="AN34" s="364" t="s">
        <v>259</v>
      </c>
      <c r="AO34" s="364"/>
      <c r="AP34" s="55"/>
      <c r="AQ34" s="191"/>
      <c r="AU34" s="191"/>
      <c r="AZ34" s="446"/>
      <c r="BA34" s="446"/>
      <c r="BC34" s="54" t="s">
        <v>513</v>
      </c>
      <c r="BD34" s="458"/>
      <c r="BG34" s="54"/>
      <c r="BH34" s="55"/>
      <c r="BO34" s="20" t="s">
        <v>90</v>
      </c>
      <c r="BQ34" s="55"/>
      <c r="BR34" s="355"/>
      <c r="BS34" s="355"/>
      <c r="BT34" s="355"/>
      <c r="BU34" s="190" t="s">
        <v>429</v>
      </c>
      <c r="BV34" s="55"/>
      <c r="BW34" s="355"/>
      <c r="BX34" s="355"/>
      <c r="BY34" s="355"/>
      <c r="BZ34" s="355"/>
      <c r="CA34" s="355"/>
      <c r="CB34" s="355"/>
      <c r="CC34" s="355"/>
      <c r="CD34" s="355"/>
      <c r="CE34" s="355" t="s">
        <v>272</v>
      </c>
      <c r="CF34" s="355"/>
      <c r="CG34" s="355"/>
      <c r="CH34" s="190"/>
      <c r="CI34" s="55"/>
      <c r="CJ34" s="355"/>
      <c r="CK34" s="364"/>
      <c r="CL34" s="494"/>
      <c r="CO34" s="364"/>
      <c r="CP34" s="364"/>
      <c r="CQ34" s="494"/>
      <c r="CT34" s="364"/>
      <c r="CU34" s="364"/>
      <c r="CV34" s="494"/>
      <c r="CW34" s="82" t="s">
        <v>478</v>
      </c>
      <c r="CX34" s="82"/>
      <c r="CY34" s="82"/>
      <c r="DD34" s="446" t="s">
        <v>479</v>
      </c>
      <c r="DE34" s="525"/>
      <c r="DF34" s="446"/>
      <c r="DH34" s="527"/>
    </row>
    <row r="35" spans="1:112" s="20" customFormat="1" ht="12" customHeight="1">
      <c r="C35" s="191" t="s">
        <v>210</v>
      </c>
      <c r="D35" s="190"/>
      <c r="E35" s="190"/>
      <c r="F35" s="190"/>
      <c r="G35" s="190"/>
      <c r="H35" s="190"/>
      <c r="I35" s="191"/>
      <c r="J35" s="191"/>
      <c r="K35" s="191"/>
      <c r="L35" s="191"/>
      <c r="M35" s="191"/>
      <c r="N35" s="52"/>
      <c r="AA35" s="317"/>
      <c r="AD35" s="191"/>
      <c r="AI35" s="320" t="s">
        <v>293</v>
      </c>
      <c r="AJ35" s="320"/>
      <c r="AN35" s="20" t="s">
        <v>508</v>
      </c>
      <c r="AP35" s="55"/>
      <c r="AQ35" s="435"/>
      <c r="AR35" s="435"/>
      <c r="AS35" s="435"/>
      <c r="BC35" s="54"/>
      <c r="BG35" s="54"/>
      <c r="BH35" s="55"/>
      <c r="BU35" s="191"/>
      <c r="CE35" s="20" t="s">
        <v>511</v>
      </c>
      <c r="CH35" s="190"/>
      <c r="CI35" s="55"/>
      <c r="CJ35" s="55"/>
      <c r="CW35" s="20" t="s">
        <v>482</v>
      </c>
      <c r="CX35" s="510"/>
      <c r="CY35" s="510"/>
      <c r="DD35" s="20" t="s">
        <v>100</v>
      </c>
    </row>
    <row r="36" spans="1:112" s="20" customFormat="1" ht="12" customHeight="1">
      <c r="C36" s="190" t="s">
        <v>501</v>
      </c>
      <c r="D36" s="348"/>
      <c r="E36" s="355"/>
      <c r="F36" s="348"/>
      <c r="G36" s="355"/>
      <c r="H36" s="348"/>
      <c r="I36" s="364"/>
      <c r="J36" s="191" t="s">
        <v>368</v>
      </c>
      <c r="K36" s="191"/>
      <c r="L36" s="191"/>
      <c r="M36" s="191"/>
      <c r="N36" s="191"/>
      <c r="P36" s="250"/>
      <c r="AD36" s="191"/>
      <c r="AI36" s="20" t="s">
        <v>505</v>
      </c>
      <c r="AN36" s="20" t="s">
        <v>481</v>
      </c>
      <c r="AQ36" s="435"/>
      <c r="AR36" s="435"/>
      <c r="AS36" s="435"/>
      <c r="BC36" s="55" t="s">
        <v>476</v>
      </c>
      <c r="BG36" s="55"/>
      <c r="BH36" s="55"/>
      <c r="BU36" s="320"/>
      <c r="CE36" s="439" t="s">
        <v>13</v>
      </c>
      <c r="CH36" s="55"/>
      <c r="CI36" s="55"/>
      <c r="CJ36" s="55"/>
      <c r="CW36" s="20" t="s">
        <v>509</v>
      </c>
      <c r="CY36" s="514"/>
      <c r="DD36" s="523" t="s">
        <v>483</v>
      </c>
      <c r="DE36" s="364"/>
      <c r="DF36" s="524"/>
    </row>
    <row r="37" spans="1:112" s="20" customFormat="1" ht="12" customHeight="1">
      <c r="C37" s="190" t="s">
        <v>503</v>
      </c>
      <c r="O37" s="250"/>
      <c r="AD37" s="317"/>
      <c r="AI37" s="20" t="s">
        <v>507</v>
      </c>
      <c r="AP37" s="435"/>
      <c r="AQ37" s="435"/>
      <c r="AR37" s="435"/>
      <c r="AS37" s="435"/>
      <c r="AT37" s="439"/>
      <c r="AU37" s="439"/>
      <c r="AV37" s="439"/>
      <c r="AW37" s="441"/>
      <c r="AX37" s="439"/>
      <c r="AY37" s="439"/>
      <c r="AZ37" s="439"/>
      <c r="BA37" s="439"/>
      <c r="BB37" s="439"/>
      <c r="BC37" s="441"/>
      <c r="BD37" s="439"/>
      <c r="BE37" s="439"/>
      <c r="BF37" s="439"/>
      <c r="BQ37" s="439"/>
      <c r="BR37" s="439"/>
      <c r="BS37" s="439"/>
      <c r="BT37" s="439"/>
      <c r="BU37" s="439"/>
      <c r="BV37" s="439"/>
      <c r="BW37" s="439"/>
      <c r="BX37" s="439"/>
      <c r="BY37" s="439"/>
      <c r="BZ37" s="439"/>
      <c r="CA37" s="439"/>
      <c r="CB37" s="439"/>
      <c r="CC37" s="439"/>
      <c r="CD37" s="439"/>
      <c r="CE37" s="439"/>
      <c r="CF37" s="439"/>
      <c r="CG37" s="439"/>
      <c r="CH37" s="55"/>
      <c r="CI37" s="55"/>
      <c r="CJ37" s="55"/>
      <c r="CW37" s="20" t="s">
        <v>510</v>
      </c>
      <c r="CY37" s="514"/>
      <c r="DD37" s="524"/>
      <c r="DE37" s="524"/>
      <c r="DF37" s="524"/>
    </row>
    <row r="38" spans="1:112" s="15" customFormat="1" ht="11" customHeight="1">
      <c r="A38" s="15"/>
      <c r="B38" s="15"/>
      <c r="C38" s="15"/>
      <c r="D38" s="349"/>
      <c r="E38" s="356"/>
      <c r="F38" s="349"/>
      <c r="G38" s="356"/>
      <c r="H38" s="349"/>
      <c r="I38" s="356"/>
      <c r="J38" s="349"/>
      <c r="K38" s="356"/>
      <c r="L38" s="349"/>
      <c r="M38" s="349"/>
      <c r="N38" s="349"/>
      <c r="O38" s="356"/>
      <c r="P38" s="356"/>
      <c r="Q38" s="356"/>
      <c r="R38" s="15"/>
      <c r="S38" s="15"/>
      <c r="T38" s="15"/>
      <c r="U38" s="15"/>
      <c r="V38" s="15"/>
      <c r="W38" s="15"/>
      <c r="X38" s="15"/>
      <c r="Y38" s="15"/>
      <c r="Z38" s="15"/>
      <c r="AA38" s="15"/>
      <c r="AB38" s="15"/>
      <c r="AC38" s="15"/>
      <c r="AD38" s="15"/>
      <c r="AE38" s="15"/>
      <c r="AF38" s="15"/>
      <c r="AG38" s="15"/>
      <c r="AH38" s="15"/>
      <c r="AI38" s="15"/>
      <c r="AJ38" s="426"/>
      <c r="AK38" s="15"/>
      <c r="AL38" s="15"/>
      <c r="AM38" s="15"/>
      <c r="AN38" s="15"/>
      <c r="AO38" s="15"/>
      <c r="AP38" s="325"/>
      <c r="AQ38" s="325"/>
      <c r="AR38" s="325"/>
      <c r="AS38" s="325"/>
      <c r="AT38" s="18"/>
      <c r="AU38" s="18"/>
      <c r="AV38" s="18"/>
      <c r="AW38" s="442"/>
      <c r="AX38" s="18"/>
      <c r="AY38" s="18"/>
      <c r="AZ38" s="18"/>
      <c r="BA38" s="18"/>
      <c r="BB38" s="18"/>
      <c r="BC38" s="442"/>
      <c r="BD38" s="18"/>
      <c r="BE38" s="18"/>
      <c r="BF38" s="18"/>
      <c r="BG38" s="15"/>
      <c r="BH38" s="15"/>
      <c r="BI38" s="15"/>
      <c r="BJ38" s="15"/>
      <c r="BK38" s="15"/>
      <c r="BL38" s="15"/>
      <c r="BM38" s="15"/>
      <c r="BN38" s="15"/>
      <c r="BO38" s="15"/>
      <c r="BP38" s="15"/>
      <c r="BQ38" s="18"/>
      <c r="BR38" s="18"/>
      <c r="BS38" s="18"/>
      <c r="BT38" s="18"/>
      <c r="BU38" s="18"/>
      <c r="BV38" s="18"/>
      <c r="BW38" s="18"/>
      <c r="BX38" s="18"/>
      <c r="BY38" s="18"/>
      <c r="BZ38" s="18"/>
      <c r="CA38" s="18"/>
      <c r="CB38" s="18"/>
      <c r="CC38" s="18"/>
      <c r="CD38" s="18"/>
      <c r="CE38" s="18"/>
      <c r="CF38" s="18"/>
      <c r="CG38" s="18"/>
      <c r="CH38" s="337" t="s">
        <v>11</v>
      </c>
      <c r="CI38" s="15"/>
      <c r="CJ38" s="15"/>
      <c r="CK38" s="15"/>
      <c r="CL38" s="15"/>
      <c r="CM38" s="15"/>
      <c r="CN38" s="15"/>
      <c r="CO38" s="15"/>
      <c r="CP38" s="15"/>
      <c r="CQ38" s="15"/>
      <c r="CR38" s="15"/>
      <c r="CS38" s="15"/>
      <c r="CT38" s="15"/>
      <c r="CU38" s="15"/>
      <c r="CV38" s="15"/>
      <c r="CW38" s="20" t="s">
        <v>387</v>
      </c>
      <c r="CX38" s="15"/>
      <c r="CY38" s="17"/>
      <c r="CZ38" s="15"/>
      <c r="DA38" s="15"/>
      <c r="DB38" s="15"/>
      <c r="DC38" s="15"/>
      <c r="DD38" s="15"/>
      <c r="DE38" s="15"/>
      <c r="DF38" s="15"/>
      <c r="DG38" s="15"/>
      <c r="DH38" s="15"/>
    </row>
    <row r="39" spans="1:112" s="15" customFormat="1" ht="11" customHeight="1">
      <c r="A39" s="15"/>
      <c r="B39" s="15"/>
      <c r="C39" s="337"/>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427"/>
      <c r="AK39" s="15"/>
      <c r="AL39" s="15"/>
      <c r="AM39" s="15"/>
      <c r="AN39" s="15"/>
      <c r="AO39" s="15"/>
      <c r="AP39" s="325"/>
      <c r="AQ39" s="325"/>
      <c r="AR39" s="325"/>
      <c r="AS39" s="325"/>
      <c r="AT39" s="18"/>
      <c r="AU39" s="18"/>
      <c r="AV39" s="18"/>
      <c r="AW39" s="442"/>
      <c r="AX39" s="18"/>
      <c r="AY39" s="18"/>
      <c r="AZ39" s="18"/>
      <c r="BA39" s="18"/>
      <c r="BB39" s="18"/>
      <c r="BC39" s="442"/>
      <c r="BD39" s="18"/>
      <c r="BE39" s="18"/>
      <c r="BF39" s="18"/>
      <c r="BG39" s="15"/>
      <c r="BH39" s="15"/>
      <c r="BI39" s="15"/>
      <c r="BJ39" s="15"/>
      <c r="BK39" s="15"/>
      <c r="BL39" s="15"/>
      <c r="BM39" s="15"/>
      <c r="BN39" s="15"/>
      <c r="BO39" s="15"/>
      <c r="BP39" s="15"/>
      <c r="BQ39" s="18"/>
      <c r="BR39" s="18"/>
      <c r="BS39" s="18"/>
      <c r="BT39" s="18"/>
      <c r="BU39" s="18"/>
      <c r="BV39" s="18"/>
      <c r="BW39" s="18"/>
      <c r="BX39" s="18"/>
      <c r="BY39" s="18"/>
      <c r="BZ39" s="18"/>
      <c r="CA39" s="18"/>
      <c r="CB39" s="18"/>
      <c r="CC39" s="18"/>
      <c r="CD39" s="18"/>
      <c r="CE39" s="18"/>
      <c r="CF39" s="18"/>
      <c r="CG39" s="18"/>
      <c r="CH39" s="15"/>
      <c r="CI39" s="15"/>
      <c r="CJ39" s="15"/>
      <c r="CK39" s="15"/>
      <c r="CL39" s="495"/>
      <c r="CM39" s="15"/>
      <c r="CN39" s="15"/>
      <c r="CO39" s="15"/>
      <c r="CP39" s="15"/>
      <c r="CQ39" s="15"/>
      <c r="CR39" s="15"/>
      <c r="CS39" s="15"/>
      <c r="CT39" s="15"/>
      <c r="CU39" s="15"/>
      <c r="CV39" s="15"/>
      <c r="CW39" s="15"/>
      <c r="CX39" s="15"/>
      <c r="CY39" s="17"/>
      <c r="CZ39" s="15"/>
      <c r="DA39" s="15"/>
      <c r="DB39" s="15"/>
      <c r="DC39" s="15"/>
      <c r="DD39" s="15"/>
      <c r="DE39" s="15"/>
      <c r="DF39" s="15"/>
      <c r="DG39" s="15"/>
      <c r="DH39" s="15"/>
    </row>
    <row r="40" spans="1:112" ht="12" customHeight="1">
      <c r="CX40" s="15"/>
    </row>
    <row r="41" spans="1:112" ht="12" customHeight="1">
      <c r="CX41" s="15"/>
    </row>
    <row r="42" spans="1:112" ht="12" customHeight="1"/>
    <row r="43" spans="1:112" ht="12" customHeight="1"/>
    <row r="44" spans="1:112" ht="12" customHeight="1"/>
    <row r="45" spans="1:112" ht="12" customHeight="1"/>
    <row r="46" spans="1:112" ht="12" customHeight="1"/>
    <row r="47" spans="1:112" ht="12" customHeight="1"/>
    <row r="48" spans="1:112"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sheetData>
  <protectedRanges>
    <protectedRange sqref="CR8:CT8 CR29 CT29" name="範囲1_1_1_2"/>
    <protectedRange sqref="CO30:CO32 CO29:CQ29 CO24:CO28 CH8:CO9 CJ24:CN32 CJ33:CO33 CJ10:CO23 CH10:CI33" name="範囲1_1_1_1_2"/>
  </protectedRanges>
  <mergeCells count="27">
    <mergeCell ref="A3:B3"/>
    <mergeCell ref="C4:D4"/>
    <mergeCell ref="C5:D5"/>
    <mergeCell ref="C6:D6"/>
    <mergeCell ref="E6:F6"/>
    <mergeCell ref="G6:H6"/>
    <mergeCell ref="I6:J6"/>
    <mergeCell ref="K6:L6"/>
    <mergeCell ref="M6:N6"/>
    <mergeCell ref="AP6:AQ6"/>
    <mergeCell ref="AW6:AX6"/>
    <mergeCell ref="BC6:BD6"/>
    <mergeCell ref="CM6:CN6"/>
    <mergeCell ref="U7:V7"/>
    <mergeCell ref="W7:X7"/>
    <mergeCell ref="Y7:Z7"/>
    <mergeCell ref="P3:P4"/>
    <mergeCell ref="AD3:AD4"/>
    <mergeCell ref="AE3:AE4"/>
    <mergeCell ref="AO3:AO4"/>
    <mergeCell ref="K4:K5"/>
    <mergeCell ref="L4:L5"/>
    <mergeCell ref="CT4:CT5"/>
    <mergeCell ref="CU4:CU5"/>
    <mergeCell ref="CZ4:CZ5"/>
    <mergeCell ref="DA4:DA5"/>
    <mergeCell ref="DB4:DB5"/>
  </mergeCells>
  <phoneticPr fontId="4"/>
  <pageMargins left="0.78740157480314943" right="0.78740157480314943" top="0.78740157480314943" bottom="0.39370078740157483" header="0.31496062992125984" footer="0.31496062992125984"/>
  <pageSetup paperSize="9" fitToWidth="1" fitToHeight="1" orientation="portrait" usePrinterDefaults="1" r:id="rId1"/>
  <headerFooter scaleWithDoc="0" alignWithMargins="0">
    <oddHeader>&amp;R&amp;8Ⅱ市町村勢編</oddHeader>
    <oddFooter>&amp;C&amp;10&amp;P</oddFooter>
  </headerFooter>
  <colBreaks count="1" manualBreakCount="1">
    <brk id="107" max="1048575" man="1"/>
  </col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中表紙</vt:lpstr>
      <vt:lpstr>1～2</vt:lpstr>
      <vt:lpstr>3～5</vt:lpstr>
      <vt:lpstr>6</vt:lpstr>
      <vt:lpstr>7</vt:lpstr>
      <vt:lpstr>8～19</vt:lpstr>
      <vt:lpstr>20～33</vt:lpstr>
    </vt:vector>
  </TitlesOfParts>
  <LinksUpToDate>false</LinksUpToDate>
  <SharedDoc>false</SharedDoc>
  <HyperlinksChanged>false</HyperlinksChanged>
  <AppVersion>4.1.9</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09848</dc:creator>
  <cp:lastModifiedBy>熊谷　政広</cp:lastModifiedBy>
  <cp:lastPrinted>2019-04-23T04:43:57Z</cp:lastPrinted>
  <dcterms:created xsi:type="dcterms:W3CDTF">2011-01-07T00:31:10Z</dcterms:created>
  <dcterms:modified xsi:type="dcterms:W3CDTF">2022-09-22T11:33:32Z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6" baseType="lpwstr">
      <vt:lpwstr>3.1.2.0</vt:lpwstr>
      <vt:lpwstr>3.1.3.0</vt:lpwstr>
      <vt:lpwstr>3.1.4.0</vt:lpwstr>
      <vt:lpwstr>3.1.5.0</vt:lpwstr>
      <vt:lpwstr>3.1.6.0</vt:lpwstr>
      <vt:lpwstr>3.1.9.0</vt:lpwstr>
    </vt:vector>
  </property>
  <property fmtid="{DCFEDD21-7773-49B2-8022-6FC58DB5260B}" pid="3" name="LastSavedVersion">
    <vt:lpwstr>3.1.9.0</vt:lpwstr>
  </property>
  <property fmtid="{DCFEDD21-7773-49B2-8022-6FC58DB5260B}" pid="4" name="LastSavedDate">
    <vt:filetime>2022-09-22T11:33:32Z</vt:filetime>
  </property>
</Properties>
</file>